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esuzuki\Downloads\"/>
    </mc:Choice>
  </mc:AlternateContent>
  <xr:revisionPtr revIDLastSave="0" documentId="8_{80D0BA31-BA13-4699-B37B-8830E01A7438}" xr6:coauthVersionLast="47" xr6:coauthVersionMax="47" xr10:uidLastSave="{00000000-0000-0000-0000-000000000000}"/>
  <bookViews>
    <workbookView xWindow="-108" yWindow="-108" windowWidth="23256" windowHeight="13896" activeTab="1" xr2:uid="{7D6BDADE-8151-4525-980A-539D34163747}"/>
  </bookViews>
  <sheets>
    <sheet name="RETAIL" sheetId="1" r:id="rId1"/>
    <sheet name="order" sheetId="2" r:id="rId2"/>
  </sheets>
  <externalReferences>
    <externalReference r:id="rId3"/>
  </externalReferences>
  <definedNames>
    <definedName name="_xlnm._FilterDatabase" localSheetId="1" hidden="1">order!$A$3:$BQ$3</definedName>
  </definedNames>
  <calcPr calcId="0"/>
</workbook>
</file>

<file path=xl/calcChain.xml><?xml version="1.0" encoding="utf-8"?>
<calcChain xmlns="http://schemas.openxmlformats.org/spreadsheetml/2006/main">
  <c r="AT2589" i="2" l="1"/>
  <c r="BC2592" i="2"/>
  <c r="AS2594" i="2"/>
  <c r="BD2595" i="2"/>
  <c r="AT2597" i="2"/>
  <c r="BC2600" i="2"/>
  <c r="AS2602" i="2"/>
  <c r="BD2603" i="2"/>
  <c r="AT2605" i="2"/>
  <c r="BC2608" i="2"/>
  <c r="AS2610" i="2"/>
  <c r="BD2611" i="2"/>
  <c r="AT2613" i="2"/>
  <c r="BC2616" i="2"/>
  <c r="AS2618" i="2"/>
  <c r="BD2619" i="2"/>
  <c r="AT2621" i="2"/>
  <c r="BB2623" i="1"/>
  <c r="AW2624" i="1"/>
  <c r="BE2624" i="1"/>
  <c r="AZ2625" i="1"/>
  <c r="BC2624" i="2"/>
  <c r="BC2626" i="1"/>
  <c r="AS2626" i="2"/>
  <c r="BF2627" i="1"/>
  <c r="BA2628" i="1"/>
  <c r="BD2627" i="2"/>
  <c r="BD2629" i="1"/>
  <c r="AT2629" i="2"/>
  <c r="BG2630" i="1"/>
  <c r="BB2631" i="1"/>
  <c r="AW2632" i="1"/>
  <c r="AZ2631" i="2"/>
  <c r="AZ2633" i="1"/>
  <c r="BC2632" i="2"/>
  <c r="BC2634" i="1"/>
  <c r="AS2634" i="2"/>
  <c r="BA2634" i="2"/>
  <c r="BA2636" i="1"/>
  <c r="BI2636" i="1"/>
  <c r="BD2637" i="1"/>
  <c r="AY2638" i="1"/>
  <c r="BB2637" i="2"/>
  <c r="BB2639" i="1"/>
  <c r="AW2640" i="1"/>
  <c r="BE2640" i="1"/>
  <c r="AZ2641" i="1"/>
  <c r="BC2640" i="2"/>
  <c r="BC2642" i="1"/>
  <c r="AS2642" i="2"/>
  <c r="BA2642" i="2"/>
  <c r="BA2644" i="1"/>
  <c r="BD2643" i="2"/>
  <c r="BD2645" i="1"/>
  <c r="AY2646" i="1"/>
  <c r="BB2645" i="2"/>
  <c r="BB2647" i="1"/>
  <c r="AR2647" i="2"/>
  <c r="BE2648" i="1"/>
  <c r="AZ2649" i="1"/>
  <c r="BC2648" i="2"/>
  <c r="BC2650" i="1"/>
  <c r="AS2650" i="2"/>
  <c r="BA2650" i="2"/>
  <c r="BA2652" i="1"/>
  <c r="BD2651" i="2"/>
  <c r="BD2653" i="1"/>
  <c r="AY2654" i="1"/>
  <c r="BB2653" i="2"/>
  <c r="BB2655" i="1"/>
  <c r="AR2655" i="2"/>
  <c r="BE2656" i="1"/>
  <c r="AZ2657" i="1"/>
  <c r="BC2656" i="2"/>
  <c r="BC2658" i="1"/>
  <c r="AS2658" i="2"/>
  <c r="BA2658" i="2"/>
  <c r="BA2660" i="1"/>
  <c r="BD2659" i="2"/>
  <c r="BD2661" i="1"/>
  <c r="AY2662" i="1"/>
  <c r="BB2661" i="2"/>
  <c r="BB2663" i="1"/>
  <c r="BE2664" i="1"/>
  <c r="AZ2665" i="1"/>
  <c r="BC2666" i="1"/>
  <c r="BA2668" i="1"/>
  <c r="BD2669" i="1"/>
  <c r="AY2670" i="1"/>
  <c r="BB2671" i="1"/>
  <c r="BE2672" i="1"/>
  <c r="AZ2673" i="1"/>
  <c r="BC2674" i="1"/>
  <c r="BA2676" i="1"/>
  <c r="BD2677" i="1"/>
  <c r="AY2678" i="1"/>
  <c r="BB2679" i="1"/>
  <c r="BE2680" i="1"/>
  <c r="AZ2681" i="1"/>
  <c r="BC2682" i="1"/>
  <c r="BA2684" i="1"/>
  <c r="BD2685" i="1"/>
  <c r="AY2686" i="1"/>
  <c r="BB2687" i="1"/>
  <c r="BE2688" i="1"/>
  <c r="AZ2689" i="1"/>
  <c r="BC2690" i="1"/>
  <c r="BA2692" i="1"/>
  <c r="BD2693" i="1"/>
  <c r="AY2694" i="1"/>
  <c r="BB2695" i="1"/>
  <c r="BE2696" i="1"/>
  <c r="AZ2697" i="1"/>
  <c r="BC2698" i="1"/>
  <c r="BA2700" i="1"/>
  <c r="BD2701" i="1"/>
  <c r="AY2702" i="1"/>
  <c r="BB2703" i="1"/>
  <c r="BE2704" i="1"/>
  <c r="AZ2705" i="1"/>
  <c r="BC2706" i="1"/>
  <c r="BA2708" i="1"/>
  <c r="BD2709" i="1"/>
  <c r="BB2711" i="1"/>
  <c r="BE2712" i="1"/>
  <c r="AZ2713" i="1"/>
  <c r="BC2714" i="1"/>
  <c r="BF2715" i="1"/>
  <c r="AX2716" i="1"/>
  <c r="BA2716" i="1"/>
  <c r="BF2716" i="1"/>
  <c r="BA2717" i="1"/>
  <c r="BD2717" i="1"/>
  <c r="BI2717" i="1"/>
  <c r="BD2718" i="1"/>
  <c r="BG2718" i="1"/>
  <c r="AY2719" i="1"/>
  <c r="BB2719" i="1"/>
  <c r="BG2719" i="1"/>
  <c r="BB2720" i="1"/>
  <c r="BE2720" i="1"/>
  <c r="AW2721" i="1"/>
  <c r="AZ2721" i="1"/>
  <c r="BE2721" i="1"/>
  <c r="AZ2722" i="1"/>
  <c r="BC2722" i="1"/>
  <c r="BH2722" i="1"/>
  <c r="BC2723" i="1"/>
  <c r="BF2723" i="1"/>
  <c r="AX2724" i="1"/>
  <c r="BA2724" i="1"/>
  <c r="BF2724" i="1"/>
  <c r="BA2725" i="1"/>
  <c r="BD2725" i="1"/>
  <c r="BI2725" i="1"/>
  <c r="BD2726" i="1"/>
  <c r="BG2726" i="1"/>
  <c r="AY2727" i="1"/>
  <c r="BB2727" i="1"/>
  <c r="BG2727" i="1"/>
  <c r="BB2728" i="1"/>
  <c r="BE2728" i="1"/>
  <c r="AW2729" i="1"/>
  <c r="AZ2729" i="1"/>
  <c r="BE2729" i="1"/>
  <c r="AZ2730" i="1"/>
  <c r="BH2730" i="1"/>
  <c r="BC2731" i="1"/>
  <c r="AX2732" i="1"/>
  <c r="BF2732" i="1"/>
  <c r="BA2733" i="1"/>
  <c r="BI2733" i="1"/>
  <c r="BD2734" i="1"/>
  <c r="BG2734" i="1"/>
  <c r="AY2735" i="1"/>
  <c r="BG2735" i="1"/>
  <c r="BB2736" i="1"/>
  <c r="AW2737" i="1"/>
  <c r="AZ2737" i="1"/>
  <c r="BE2737" i="1"/>
  <c r="AZ2738" i="1"/>
  <c r="BH2738" i="1"/>
  <c r="BC2739" i="1"/>
  <c r="AX2740" i="1"/>
  <c r="AV2739" i="2"/>
  <c r="BF2740" i="1"/>
  <c r="BA2741" i="1"/>
  <c r="BI2741" i="1"/>
  <c r="BD2742" i="1"/>
  <c r="BG2742" i="1"/>
  <c r="AY2743" i="1"/>
  <c r="BG2743" i="1"/>
  <c r="BB2744" i="1"/>
  <c r="AW2745" i="1"/>
  <c r="AZ2745" i="1"/>
  <c r="BE2745" i="1"/>
  <c r="AZ2746" i="1"/>
  <c r="BH2746" i="1"/>
  <c r="BC2747" i="1"/>
  <c r="AX2748" i="1"/>
  <c r="BF2748" i="1"/>
  <c r="BA2749" i="1"/>
  <c r="BI2749" i="1"/>
  <c r="BD2750" i="1"/>
  <c r="BG2750" i="1"/>
  <c r="AY2751" i="1"/>
  <c r="BG2751" i="1"/>
  <c r="BB2752" i="1"/>
  <c r="AW2753" i="1"/>
  <c r="AZ2753" i="1"/>
  <c r="BE2753" i="1"/>
  <c r="AZ2754" i="1"/>
  <c r="BH2754" i="1"/>
  <c r="BC2755" i="1"/>
  <c r="AX2756" i="1"/>
  <c r="BF2756" i="1"/>
  <c r="BA2757" i="1"/>
  <c r="BI2757" i="1"/>
  <c r="BD2758" i="1"/>
  <c r="AY2759" i="1"/>
  <c r="BG2759" i="1"/>
  <c r="BB2760" i="1"/>
  <c r="AW2761" i="1"/>
  <c r="AZ2761" i="1"/>
  <c r="BE2761" i="1"/>
  <c r="AZ2762" i="1"/>
  <c r="BH2762" i="1"/>
  <c r="BC2763" i="1"/>
  <c r="AX2764" i="1"/>
  <c r="BF2764" i="1"/>
  <c r="BA2765" i="1"/>
  <c r="BI2765" i="1"/>
  <c r="BD2766" i="1"/>
  <c r="AY2767" i="1"/>
  <c r="BG2767" i="1"/>
  <c r="BB2768" i="1"/>
  <c r="AW2769" i="1"/>
  <c r="AZ2769" i="1"/>
  <c r="BE2769" i="1"/>
  <c r="AZ2770" i="1"/>
  <c r="BH2770" i="1"/>
  <c r="BC2771" i="1"/>
  <c r="AX2772" i="1"/>
  <c r="BF2772" i="1"/>
  <c r="BA2773" i="1"/>
  <c r="BI2773" i="1"/>
  <c r="BD2774" i="1"/>
  <c r="AY2775" i="1"/>
  <c r="BG2775" i="1"/>
  <c r="BB2776" i="1"/>
  <c r="AW2777" i="1"/>
  <c r="AZ2777" i="1"/>
  <c r="BE2777" i="1"/>
  <c r="AZ2778" i="1"/>
  <c r="BH2778" i="1"/>
  <c r="BC2779" i="1"/>
  <c r="AX2780" i="1"/>
  <c r="BF2780" i="1"/>
  <c r="BA2781" i="1"/>
  <c r="BG2781" i="1"/>
  <c r="BI2781" i="1"/>
  <c r="BB2782" i="1"/>
  <c r="BD2782" i="1"/>
  <c r="AW2783" i="1"/>
  <c r="AY2783" i="1"/>
  <c r="BE2783" i="1"/>
  <c r="BG2783" i="1"/>
  <c r="AZ2784" i="1"/>
  <c r="BB2784" i="1"/>
  <c r="BH2784" i="1"/>
  <c r="AW2785" i="1"/>
  <c r="AX2785" i="1"/>
  <c r="AZ2785" i="1"/>
  <c r="BC2785" i="1"/>
  <c r="BE2785" i="1"/>
  <c r="BF2785" i="1"/>
  <c r="AX2786" i="1"/>
  <c r="AZ2786" i="1"/>
  <c r="BA2786" i="1"/>
  <c r="BF2786" i="1"/>
  <c r="BH2786" i="1"/>
  <c r="BI2786" i="1"/>
  <c r="BA2787" i="1"/>
  <c r="BC2787" i="1"/>
  <c r="BD2787" i="1"/>
  <c r="BI2787" i="1"/>
  <c r="AX2788" i="1"/>
  <c r="AY2788" i="1"/>
  <c r="BD2788" i="1"/>
  <c r="BF2788" i="1"/>
  <c r="BG2788" i="1"/>
  <c r="AY2789" i="1"/>
  <c r="BA2789" i="1"/>
  <c r="BB2789" i="1"/>
  <c r="BG2789" i="1"/>
  <c r="BI2789" i="1"/>
  <c r="AW2790" i="1"/>
  <c r="BB2790" i="1"/>
  <c r="BD2790" i="1"/>
  <c r="BE2790" i="1"/>
  <c r="AW2791" i="1"/>
  <c r="AY2791" i="1"/>
  <c r="AZ2791" i="1"/>
  <c r="BE2791" i="1"/>
  <c r="BG2791" i="1"/>
  <c r="BH2791" i="1"/>
  <c r="BI2791" i="1"/>
  <c r="BB2792" i="1"/>
  <c r="BC2792" i="1"/>
  <c r="BD2792" i="1"/>
  <c r="BE2792" i="1"/>
  <c r="AW2793" i="1"/>
  <c r="AY2793" i="1"/>
  <c r="BC2793" i="1"/>
  <c r="BE2793" i="1"/>
  <c r="BG2793" i="1"/>
  <c r="AX2794" i="1"/>
  <c r="AZ2794" i="1"/>
  <c r="BA2794" i="1"/>
  <c r="BB2794" i="1"/>
  <c r="BH2794" i="1"/>
  <c r="BI2794" i="1"/>
  <c r="AW2795" i="1"/>
  <c r="BC2795" i="1"/>
  <c r="BE2795" i="1"/>
  <c r="BI2795" i="1"/>
  <c r="AX2796" i="1"/>
  <c r="AZ2796" i="1"/>
  <c r="BD2796" i="1"/>
  <c r="BF2796" i="1"/>
  <c r="BG2796" i="1"/>
  <c r="BH2796" i="1"/>
  <c r="BA2797" i="1"/>
  <c r="BB2797" i="1"/>
  <c r="BC2797" i="1"/>
  <c r="BD2797" i="1"/>
  <c r="BI2797" i="1"/>
  <c r="AX2798" i="1"/>
  <c r="BB2798" i="1"/>
  <c r="BD2798" i="1"/>
  <c r="BF2798" i="1"/>
  <c r="AW2799" i="1"/>
  <c r="AY2799" i="1"/>
  <c r="AZ2799" i="1"/>
  <c r="BA2799" i="1"/>
  <c r="BG2799" i="1"/>
  <c r="BH2799" i="1"/>
  <c r="BI2799" i="1"/>
  <c r="BB2800" i="1"/>
  <c r="BD2800" i="1"/>
  <c r="BH2800" i="1"/>
  <c r="AW2801" i="1"/>
  <c r="AY2801" i="1"/>
  <c r="BC2801" i="1"/>
  <c r="BE2801" i="1"/>
  <c r="BF2801" i="1"/>
  <c r="BG2801" i="1"/>
  <c r="AZ2802" i="1"/>
  <c r="BA2802" i="1"/>
  <c r="BB2802" i="1"/>
  <c r="BH2802" i="1"/>
  <c r="AW2803" i="1"/>
  <c r="AS2802" i="2"/>
  <c r="BA2803" i="1"/>
  <c r="BC2803" i="1"/>
  <c r="BE2803" i="1"/>
  <c r="BI2803" i="1"/>
  <c r="AX2804" i="1"/>
  <c r="AY2804" i="1"/>
  <c r="AZ2804" i="1"/>
  <c r="BF2804" i="1"/>
  <c r="BG2804" i="1"/>
  <c r="BH2804" i="1"/>
  <c r="BA2805" i="1"/>
  <c r="BC2805" i="1"/>
  <c r="BG2805" i="1"/>
  <c r="BI2805" i="1"/>
  <c r="AX2806" i="1"/>
  <c r="AY2806" i="1"/>
  <c r="BB2806" i="1"/>
  <c r="BD2806" i="1"/>
  <c r="BE2806" i="1"/>
  <c r="BF2806" i="1"/>
  <c r="AY2807" i="1"/>
  <c r="AZ2807" i="1"/>
  <c r="BA2807" i="1"/>
  <c r="BG2807" i="1"/>
  <c r="BI2807" i="1"/>
  <c r="AZ2808" i="1"/>
  <c r="BB2808" i="1"/>
  <c r="BD2808" i="1"/>
  <c r="BH2808" i="1"/>
  <c r="AW2809" i="1"/>
  <c r="AX2809" i="1"/>
  <c r="AY2809" i="1"/>
  <c r="BE2809" i="1"/>
  <c r="BF2809" i="1"/>
  <c r="BG2809" i="1"/>
  <c r="AZ2810" i="1"/>
  <c r="BB2810" i="1"/>
  <c r="BF2810" i="1"/>
  <c r="BH2810" i="1"/>
  <c r="AW2811" i="1"/>
  <c r="BA2811" i="1"/>
  <c r="BC2811" i="1"/>
  <c r="BD2811" i="1"/>
  <c r="BE2811" i="1"/>
  <c r="AX2812" i="1"/>
  <c r="AY2812" i="1"/>
  <c r="AZ2812" i="1"/>
  <c r="BF2812" i="1"/>
  <c r="BH2812" i="1"/>
  <c r="AY2813" i="1"/>
  <c r="BA2813" i="1"/>
  <c r="BC2813" i="1"/>
  <c r="BG2813" i="1"/>
  <c r="BI2813" i="1"/>
  <c r="AW2814" i="1"/>
  <c r="AX2814" i="1"/>
  <c r="AY2814" i="1"/>
  <c r="BD2814" i="1"/>
  <c r="BE2814" i="1"/>
  <c r="BF2814" i="1"/>
  <c r="AY2815" i="1"/>
  <c r="BA2815" i="1"/>
  <c r="BE2815" i="1"/>
  <c r="BG2815" i="1"/>
  <c r="BI2815" i="1"/>
  <c r="AZ2816" i="1"/>
  <c r="BB2816" i="1"/>
  <c r="BC2816" i="1"/>
  <c r="BD2816" i="1"/>
  <c r="AW2817" i="1"/>
  <c r="AX2817" i="1"/>
  <c r="AY2817" i="1"/>
  <c r="BE2817" i="1"/>
  <c r="BG2817" i="1"/>
  <c r="AX2818" i="1"/>
  <c r="AZ2818" i="1"/>
  <c r="BB2818" i="1"/>
  <c r="BF2818" i="1"/>
  <c r="BH2818" i="1"/>
  <c r="BI2818" i="1"/>
  <c r="AW2819" i="1"/>
  <c r="AX2819" i="1"/>
  <c r="BC2819" i="1"/>
  <c r="BD2819" i="1"/>
  <c r="BE2819" i="1"/>
  <c r="AX2820" i="1"/>
  <c r="AZ2820" i="1"/>
  <c r="BD2820" i="1"/>
  <c r="BF2820" i="1"/>
  <c r="BH2820" i="1"/>
  <c r="AY2821" i="1"/>
  <c r="BA2821" i="1"/>
  <c r="BB2821" i="1"/>
  <c r="BC2821" i="1"/>
  <c r="BI2821" i="1"/>
  <c r="AW2822" i="1"/>
  <c r="AX2822" i="1"/>
  <c r="AY2822" i="1"/>
  <c r="BD2822" i="1"/>
  <c r="BF2822" i="1"/>
  <c r="AW2823" i="1"/>
  <c r="AY2823" i="1"/>
  <c r="BA2823" i="1"/>
  <c r="BE2823" i="1"/>
  <c r="BG2823" i="1"/>
  <c r="BH2823" i="1"/>
  <c r="BI2823" i="1"/>
  <c r="BB2824" i="1"/>
  <c r="BC2824" i="1"/>
  <c r="BD2824" i="1"/>
  <c r="AW2825" i="1"/>
  <c r="AY2825" i="1"/>
  <c r="BC2825" i="1"/>
  <c r="BE2825" i="1"/>
  <c r="BG2825" i="1"/>
  <c r="AX2826" i="1"/>
  <c r="AZ2826" i="1"/>
  <c r="BA2826" i="1"/>
  <c r="BB2826" i="1"/>
  <c r="BH2826" i="1"/>
  <c r="BI2826" i="1"/>
  <c r="AW2827" i="1"/>
  <c r="AX2827" i="1"/>
  <c r="BC2827" i="1"/>
  <c r="BE2827" i="1"/>
  <c r="BI2827" i="1"/>
  <c r="AX2828" i="1"/>
  <c r="AZ2828" i="1"/>
  <c r="BD2828" i="1"/>
  <c r="BF2828" i="1"/>
  <c r="BG2828" i="1"/>
  <c r="BH2828" i="1"/>
  <c r="BA2829" i="1"/>
  <c r="BB2829" i="1"/>
  <c r="BC2829" i="1"/>
  <c r="AY2828" i="2"/>
  <c r="BI2829" i="1"/>
  <c r="AX2830" i="1"/>
  <c r="BB2830" i="1"/>
  <c r="BD2830" i="1"/>
  <c r="BF2830" i="1"/>
  <c r="AW2831" i="1"/>
  <c r="AY2831" i="1"/>
  <c r="AZ2831" i="1"/>
  <c r="BA2831" i="1"/>
  <c r="BG2831" i="1"/>
  <c r="BH2831" i="1"/>
  <c r="BI2831" i="1"/>
  <c r="AW2832" i="1"/>
  <c r="BB2832" i="1"/>
  <c r="BD2832" i="1"/>
  <c r="BH2832" i="1"/>
  <c r="AW2833" i="1"/>
  <c r="AY2833" i="1"/>
  <c r="BC2833" i="1"/>
  <c r="BE2833" i="1"/>
  <c r="BF2833" i="1"/>
  <c r="BG2833" i="1"/>
  <c r="AZ2834" i="1"/>
  <c r="BA2834" i="1"/>
  <c r="BB2834" i="1"/>
  <c r="BH2834" i="1"/>
  <c r="AW2835" i="1"/>
  <c r="BA2835" i="1"/>
  <c r="BC2835" i="1"/>
  <c r="BE2835" i="1"/>
  <c r="BI2835" i="1"/>
  <c r="AX2836" i="1"/>
  <c r="AY2836" i="1"/>
  <c r="AZ2836" i="1"/>
  <c r="BA2836" i="1"/>
  <c r="BF2836" i="1"/>
  <c r="BG2836" i="1"/>
  <c r="BH2836" i="1"/>
  <c r="BA2837" i="1"/>
  <c r="BC2837" i="1"/>
  <c r="BG2837" i="1"/>
  <c r="BI2837" i="1"/>
  <c r="AX2838" i="1"/>
  <c r="BB2838" i="1"/>
  <c r="BD2838" i="1"/>
  <c r="BE2838" i="1"/>
  <c r="BF2838" i="1"/>
  <c r="AY2839" i="1"/>
  <c r="AZ2839" i="1"/>
  <c r="BA2839" i="1"/>
  <c r="BG2839" i="1"/>
  <c r="BI2839" i="1"/>
  <c r="AZ2840" i="1"/>
  <c r="BB2840" i="1"/>
  <c r="BD2840" i="1"/>
  <c r="BH2840" i="1"/>
  <c r="AW2841" i="1"/>
  <c r="AX2841" i="1"/>
  <c r="AY2841" i="1"/>
  <c r="AZ2841" i="1"/>
  <c r="BE2841" i="1"/>
  <c r="BF2841" i="1"/>
  <c r="BG2841" i="1"/>
  <c r="AZ2842" i="1"/>
  <c r="BB2842" i="1"/>
  <c r="AX2841" i="2"/>
  <c r="BF2842" i="1"/>
  <c r="BH2842" i="1"/>
  <c r="AW2843" i="1"/>
  <c r="BA2843" i="1"/>
  <c r="BC2843" i="1"/>
  <c r="BD2843" i="1"/>
  <c r="BE2843" i="1"/>
  <c r="AV2843" i="2"/>
  <c r="BD2843" i="2"/>
  <c r="AY2844" i="2"/>
  <c r="AT2845" i="2"/>
  <c r="BB2845" i="2"/>
  <c r="AW2846" i="2"/>
  <c r="AR2847" i="2"/>
  <c r="AZ2847" i="2"/>
  <c r="AU2848" i="2"/>
  <c r="BC2848" i="2"/>
  <c r="AX2849" i="2"/>
  <c r="AS2850" i="2"/>
  <c r="BA2850" i="2"/>
  <c r="AV2851" i="2"/>
  <c r="BD2851" i="2"/>
  <c r="AY2852" i="2"/>
  <c r="AT2853" i="2"/>
  <c r="BB2853" i="2"/>
  <c r="AW2854" i="2"/>
  <c r="AR2855" i="2"/>
  <c r="AZ2855" i="2"/>
  <c r="AU2856" i="2"/>
  <c r="BC2856" i="2"/>
  <c r="AX2857" i="2"/>
  <c r="AS2858" i="2"/>
  <c r="BA2858" i="2"/>
  <c r="AV2859" i="2"/>
  <c r="BD2859" i="2"/>
  <c r="AY2860" i="2"/>
  <c r="AT2861" i="2"/>
  <c r="BB2861" i="2"/>
  <c r="AR2863" i="2"/>
  <c r="AZ2863" i="2"/>
  <c r="AU2864" i="2"/>
  <c r="BC2864" i="2"/>
  <c r="AX2865" i="2"/>
  <c r="AS2866" i="2"/>
  <c r="BA2866" i="2"/>
  <c r="AV2867" i="2"/>
  <c r="BD2867" i="2"/>
  <c r="AY2868" i="2"/>
  <c r="AT2869" i="2"/>
  <c r="BB2869" i="2"/>
  <c r="AR2871" i="2"/>
  <c r="AZ2871" i="2"/>
  <c r="AU2872" i="2"/>
  <c r="BC2872" i="2"/>
  <c r="AX2873" i="2"/>
  <c r="AS2874" i="2"/>
  <c r="BA2874" i="2"/>
  <c r="AV2875" i="2"/>
  <c r="BD2875" i="2"/>
  <c r="AY2876" i="2"/>
  <c r="AT2877" i="2"/>
  <c r="BB2877" i="2"/>
  <c r="AW2878" i="2"/>
  <c r="AR2879" i="2"/>
  <c r="AZ2879" i="2"/>
  <c r="AU2880" i="2"/>
  <c r="BC2880" i="2"/>
  <c r="AX2881" i="2"/>
  <c r="AS2882" i="2"/>
  <c r="BA2882" i="2"/>
  <c r="AV2883" i="2"/>
  <c r="BD2883" i="2"/>
  <c r="AY2884" i="2"/>
  <c r="AT2885" i="2"/>
  <c r="BB2885" i="2"/>
  <c r="AW2886" i="2"/>
  <c r="AR2887" i="2"/>
  <c r="AZ2887" i="2"/>
  <c r="BC2888" i="2"/>
  <c r="AX2889" i="2"/>
  <c r="AS2890" i="2"/>
  <c r="BA2890" i="2"/>
  <c r="AV2891" i="2"/>
  <c r="BD2891" i="2"/>
  <c r="AY2892" i="2"/>
  <c r="AT2893" i="2"/>
  <c r="BB2893" i="2"/>
  <c r="AW2894" i="2"/>
  <c r="AR2895" i="2"/>
  <c r="AZ2895" i="2"/>
  <c r="AU2896" i="2"/>
  <c r="BC2896" i="2"/>
  <c r="AX2897" i="2"/>
  <c r="AS2898" i="2"/>
  <c r="BA2898" i="2"/>
  <c r="AV2899" i="2"/>
  <c r="BD2899" i="2"/>
  <c r="AY2900" i="2"/>
  <c r="AT2901" i="2"/>
  <c r="BB2901" i="2"/>
  <c r="AW2902" i="2"/>
  <c r="AR2903" i="2"/>
  <c r="AZ2903" i="2"/>
  <c r="BC2904" i="2"/>
  <c r="AX2905" i="2"/>
  <c r="AS2906" i="2"/>
  <c r="BA2906" i="2"/>
  <c r="AV2907" i="2"/>
  <c r="BD2907" i="2"/>
  <c r="AY2908" i="2"/>
  <c r="BI2843" i="1"/>
  <c r="BH2843" i="1"/>
  <c r="BG2843" i="1"/>
  <c r="BB2843" i="1"/>
  <c r="AZ2843" i="1"/>
  <c r="AY2843" i="1"/>
  <c r="BI2842" i="1"/>
  <c r="BG2842" i="1"/>
  <c r="BE2842" i="1"/>
  <c r="BD2842" i="1"/>
  <c r="BC2842" i="1"/>
  <c r="BA2842" i="1"/>
  <c r="AY2842" i="1"/>
  <c r="AX2842" i="1"/>
  <c r="AW2842" i="1"/>
  <c r="BI2841" i="1"/>
  <c r="BD2841" i="1"/>
  <c r="BC2841" i="1"/>
  <c r="BB2841" i="1"/>
  <c r="BA2841" i="1"/>
  <c r="BI2840" i="1"/>
  <c r="BG2840" i="1"/>
  <c r="BF2840" i="1"/>
  <c r="BC2840" i="1"/>
  <c r="BA2840" i="1"/>
  <c r="AY2840" i="1"/>
  <c r="AX2840" i="1"/>
  <c r="BH2839" i="1"/>
  <c r="BF2839" i="1"/>
  <c r="BE2839" i="1"/>
  <c r="BD2839" i="1"/>
  <c r="BC2839" i="1"/>
  <c r="AX2839" i="1"/>
  <c r="AW2839" i="1"/>
  <c r="BI2838" i="1"/>
  <c r="BH2838" i="1"/>
  <c r="BC2838" i="1"/>
  <c r="BA2838" i="1"/>
  <c r="AZ2838" i="1"/>
  <c r="AW2838" i="1"/>
  <c r="BH2837" i="1"/>
  <c r="BF2837" i="1"/>
  <c r="BE2837" i="1"/>
  <c r="BB2837" i="1"/>
  <c r="AZ2837" i="1"/>
  <c r="AY2837" i="1"/>
  <c r="AX2837" i="1"/>
  <c r="AW2837" i="1"/>
  <c r="BE2836" i="1"/>
  <c r="BD2836" i="1"/>
  <c r="BC2836" i="1"/>
  <c r="BB2836" i="1"/>
  <c r="AW2836" i="1"/>
  <c r="BH2835" i="1"/>
  <c r="BG2835" i="1"/>
  <c r="BD2835" i="1"/>
  <c r="BB2835" i="1"/>
  <c r="AZ2835" i="1"/>
  <c r="AY2835" i="1"/>
  <c r="BI2834" i="1"/>
  <c r="BG2834" i="1"/>
  <c r="BF2834" i="1"/>
  <c r="BE2834" i="1"/>
  <c r="BD2834" i="1"/>
  <c r="AY2834" i="1"/>
  <c r="AX2834" i="1"/>
  <c r="AW2834" i="1"/>
  <c r="BI2833" i="1"/>
  <c r="BD2833" i="1"/>
  <c r="BB2833" i="1"/>
  <c r="BA2833" i="1"/>
  <c r="AX2833" i="1"/>
  <c r="BI2832" i="1"/>
  <c r="BG2832" i="1"/>
  <c r="BF2832" i="1"/>
  <c r="BC2832" i="1"/>
  <c r="BA2832" i="1"/>
  <c r="AZ2832" i="1"/>
  <c r="AY2832" i="1"/>
  <c r="AX2832" i="1"/>
  <c r="BF2831" i="1"/>
  <c r="BE2831" i="1"/>
  <c r="BD2831" i="1"/>
  <c r="BC2831" i="1"/>
  <c r="AX2831" i="1"/>
  <c r="BI2830" i="1"/>
  <c r="BH2830" i="1"/>
  <c r="BE2830" i="1"/>
  <c r="BC2830" i="1"/>
  <c r="BA2830" i="1"/>
  <c r="AZ2830" i="1"/>
  <c r="AW2830" i="1"/>
  <c r="BH2829" i="1"/>
  <c r="BG2829" i="1"/>
  <c r="BF2829" i="1"/>
  <c r="BE2829" i="1"/>
  <c r="AZ2829" i="1"/>
  <c r="AY2829" i="1"/>
  <c r="AX2829" i="1"/>
  <c r="AW2829" i="1"/>
  <c r="BE2828" i="1"/>
  <c r="BC2828" i="1"/>
  <c r="BB2828" i="1"/>
  <c r="AY2828" i="1"/>
  <c r="AW2828" i="1"/>
  <c r="BH2827" i="1"/>
  <c r="BG2827" i="1"/>
  <c r="BD2827" i="1"/>
  <c r="BB2827" i="1"/>
  <c r="BA2827" i="1"/>
  <c r="AZ2827" i="1"/>
  <c r="AY2827" i="1"/>
  <c r="BG2826" i="1"/>
  <c r="BF2826" i="1"/>
  <c r="BE2826" i="1"/>
  <c r="BD2826" i="1"/>
  <c r="AY2826" i="1"/>
  <c r="AW2826" i="1"/>
  <c r="BI2825" i="1"/>
  <c r="BF2825" i="1"/>
  <c r="BD2825" i="1"/>
  <c r="BB2825" i="1"/>
  <c r="BA2825" i="1"/>
  <c r="AX2825" i="1"/>
  <c r="BI2824" i="1"/>
  <c r="BH2824" i="1"/>
  <c r="BG2824" i="1"/>
  <c r="BF2824" i="1"/>
  <c r="BA2824" i="1"/>
  <c r="AZ2824" i="1"/>
  <c r="AY2824" i="1"/>
  <c r="AX2824" i="1"/>
  <c r="BF2823" i="1"/>
  <c r="BD2823" i="1"/>
  <c r="BC2823" i="1"/>
  <c r="AZ2823" i="1"/>
  <c r="AX2823" i="1"/>
  <c r="BI2822" i="1"/>
  <c r="BH2822" i="1"/>
  <c r="BE2822" i="1"/>
  <c r="BC2822" i="1"/>
  <c r="BB2822" i="1"/>
  <c r="BA2822" i="1"/>
  <c r="AZ2822" i="1"/>
  <c r="BH2821" i="1"/>
  <c r="BG2821" i="1"/>
  <c r="BF2821" i="1"/>
  <c r="BE2821" i="1"/>
  <c r="AZ2821" i="1"/>
  <c r="AX2821" i="1"/>
  <c r="AW2821" i="1"/>
  <c r="BG2820" i="1"/>
  <c r="BE2820" i="1"/>
  <c r="BC2820" i="1"/>
  <c r="BB2820" i="1"/>
  <c r="AY2820" i="1"/>
  <c r="AW2820" i="1"/>
  <c r="BI2819" i="1"/>
  <c r="BH2819" i="1"/>
  <c r="BG2819" i="1"/>
  <c r="BB2819" i="1"/>
  <c r="BA2819" i="1"/>
  <c r="AZ2819" i="1"/>
  <c r="AY2819" i="1"/>
  <c r="BG2818" i="1"/>
  <c r="BE2818" i="1"/>
  <c r="BD2818" i="1"/>
  <c r="BA2818" i="1"/>
  <c r="AY2818" i="1"/>
  <c r="AW2818" i="1"/>
  <c r="BI2817" i="1"/>
  <c r="BF2817" i="1"/>
  <c r="BD2817" i="1"/>
  <c r="BC2817" i="1"/>
  <c r="BB2817" i="1"/>
  <c r="BA2817" i="1"/>
  <c r="BI2816" i="1"/>
  <c r="BH2816" i="1"/>
  <c r="BG2816" i="1"/>
  <c r="BF2816" i="1"/>
  <c r="BA2816" i="1"/>
  <c r="AY2816" i="1"/>
  <c r="AX2816" i="1"/>
  <c r="BH2815" i="1"/>
  <c r="BF2815" i="1"/>
  <c r="BD2815" i="1"/>
  <c r="BC2815" i="1"/>
  <c r="AZ2815" i="1"/>
  <c r="AX2815" i="1"/>
  <c r="AW2815" i="1"/>
  <c r="BI2814" i="1"/>
  <c r="BH2814" i="1"/>
  <c r="BC2814" i="1"/>
  <c r="BB2814" i="1"/>
  <c r="BA2814" i="1"/>
  <c r="AZ2814" i="1"/>
  <c r="BH2813" i="1"/>
  <c r="BF2813" i="1"/>
  <c r="BE2813" i="1"/>
  <c r="BB2813" i="1"/>
  <c r="AZ2813" i="1"/>
  <c r="AX2813" i="1"/>
  <c r="AW2813" i="1"/>
  <c r="BG2812" i="1"/>
  <c r="BE2812" i="1"/>
  <c r="BD2812" i="1"/>
  <c r="BC2812" i="1"/>
  <c r="BB2812" i="1"/>
  <c r="AW2812" i="1"/>
  <c r="BI2811" i="1"/>
  <c r="BH2811" i="1"/>
  <c r="BG2811" i="1"/>
  <c r="BB2811" i="1"/>
  <c r="AZ2811" i="1"/>
  <c r="AY2811" i="1"/>
  <c r="BI2810" i="1"/>
  <c r="BG2810" i="1"/>
  <c r="BE2810" i="1"/>
  <c r="BD2810" i="1"/>
  <c r="BA2810" i="1"/>
  <c r="AY2810" i="1"/>
  <c r="AX2810" i="1"/>
  <c r="AW2810" i="1"/>
  <c r="BI2809" i="1"/>
  <c r="BD2809" i="1"/>
  <c r="BC2809" i="1"/>
  <c r="BB2809" i="1"/>
  <c r="BA2809" i="1"/>
  <c r="BI2808" i="1"/>
  <c r="BG2808" i="1"/>
  <c r="BF2808" i="1"/>
  <c r="BC2808" i="1"/>
  <c r="BA2808" i="1"/>
  <c r="AY2808" i="1"/>
  <c r="AX2808" i="1"/>
  <c r="BH2807" i="1"/>
  <c r="BF2807" i="1"/>
  <c r="BE2807" i="1"/>
  <c r="BD2807" i="1"/>
  <c r="BC2807" i="1"/>
  <c r="AX2807" i="1"/>
  <c r="AW2807" i="1"/>
  <c r="BI2806" i="1"/>
  <c r="BH2806" i="1"/>
  <c r="BC2806" i="1"/>
  <c r="BA2806" i="1"/>
  <c r="AZ2806" i="1"/>
  <c r="AW2806" i="1"/>
  <c r="BH2805" i="1"/>
  <c r="BF2805" i="1"/>
  <c r="BE2805" i="1"/>
  <c r="BB2805" i="1"/>
  <c r="AZ2805" i="1"/>
  <c r="AY2805" i="1"/>
  <c r="AX2805" i="1"/>
  <c r="AW2805" i="1"/>
  <c r="BE2804" i="1"/>
  <c r="BD2804" i="1"/>
  <c r="BC2804" i="1"/>
  <c r="BB2804" i="1"/>
  <c r="AW2804" i="1"/>
  <c r="BH2803" i="1"/>
  <c r="BG2803" i="1"/>
  <c r="BD2803" i="1"/>
  <c r="BB2803" i="1"/>
  <c r="AZ2803" i="1"/>
  <c r="AY2803" i="1"/>
  <c r="BI2802" i="1"/>
  <c r="BG2802" i="1"/>
  <c r="BF2802" i="1"/>
  <c r="BE2802" i="1"/>
  <c r="BD2802" i="1"/>
  <c r="AY2802" i="1"/>
  <c r="AX2802" i="1"/>
  <c r="AW2802" i="1"/>
  <c r="BI2801" i="1"/>
  <c r="BD2801" i="1"/>
  <c r="BB2801" i="1"/>
  <c r="BA2801" i="1"/>
  <c r="AX2801" i="1"/>
  <c r="BI2800" i="1"/>
  <c r="BG2800" i="1"/>
  <c r="BF2800" i="1"/>
  <c r="BC2800" i="1"/>
  <c r="BA2800" i="1"/>
  <c r="AZ2800" i="1"/>
  <c r="AY2800" i="1"/>
  <c r="AX2800" i="1"/>
  <c r="BF2799" i="1"/>
  <c r="BE2799" i="1"/>
  <c r="BD2799" i="1"/>
  <c r="BC2799" i="1"/>
  <c r="AX2799" i="1"/>
  <c r="BI2798" i="1"/>
  <c r="BH2798" i="1"/>
  <c r="BE2798" i="1"/>
  <c r="BC2798" i="1"/>
  <c r="BA2798" i="1"/>
  <c r="AZ2798" i="1"/>
  <c r="AW2798" i="1"/>
  <c r="BH2797" i="1"/>
  <c r="BG2797" i="1"/>
  <c r="BF2797" i="1"/>
  <c r="BE2797" i="1"/>
  <c r="AZ2797" i="1"/>
  <c r="AY2797" i="1"/>
  <c r="AX2797" i="1"/>
  <c r="AW2797" i="1"/>
  <c r="BE2796" i="1"/>
  <c r="BC2796" i="1"/>
  <c r="BB2796" i="1"/>
  <c r="AY2796" i="1"/>
  <c r="AW2796" i="1"/>
  <c r="BH2795" i="1"/>
  <c r="BG2795" i="1"/>
  <c r="BD2795" i="1"/>
  <c r="BB2795" i="1"/>
  <c r="BA2795" i="1"/>
  <c r="AZ2795" i="1"/>
  <c r="AY2795" i="1"/>
  <c r="BG2794" i="1"/>
  <c r="BF2794" i="1"/>
  <c r="BE2794" i="1"/>
  <c r="BD2794" i="1"/>
  <c r="AY2794" i="1"/>
  <c r="AW2794" i="1"/>
  <c r="BI2793" i="1"/>
  <c r="BF2793" i="1"/>
  <c r="BD2793" i="1"/>
  <c r="BB2793" i="1"/>
  <c r="BA2793" i="1"/>
  <c r="AX2793" i="1"/>
  <c r="BI2792" i="1"/>
  <c r="BH2792" i="1"/>
  <c r="BG2792" i="1"/>
  <c r="BF2792" i="1"/>
  <c r="BA2792" i="1"/>
  <c r="AZ2792" i="1"/>
  <c r="AY2792" i="1"/>
  <c r="AX2792" i="1"/>
  <c r="BF2791" i="1"/>
  <c r="BD2791" i="1"/>
  <c r="BC2791" i="1"/>
  <c r="BA2791" i="1"/>
  <c r="AX2791" i="1"/>
  <c r="BI2790" i="1"/>
  <c r="BH2790" i="1"/>
  <c r="BF2790" i="1"/>
  <c r="BC2790" i="1"/>
  <c r="BA2790" i="1"/>
  <c r="AZ2790" i="1"/>
  <c r="AX2790" i="1"/>
  <c r="BH2789" i="1"/>
  <c r="BF2789" i="1"/>
  <c r="BE2789" i="1"/>
  <c r="BC2789" i="1"/>
  <c r="AZ2789" i="1"/>
  <c r="AX2789" i="1"/>
  <c r="AW2789" i="1"/>
  <c r="BH2788" i="1"/>
  <c r="BE2788" i="1"/>
  <c r="BC2788" i="1"/>
  <c r="BB2788" i="1"/>
  <c r="AZ2788" i="1"/>
  <c r="AW2788" i="1"/>
  <c r="BH2787" i="1"/>
  <c r="BG2787" i="1"/>
  <c r="BE2787" i="1"/>
  <c r="BB2787" i="1"/>
  <c r="AZ2787" i="1"/>
  <c r="AY2787" i="1"/>
  <c r="AW2787" i="1"/>
  <c r="BG2786" i="1"/>
  <c r="BE2786" i="1"/>
  <c r="BD2786" i="1"/>
  <c r="BB2786" i="1"/>
  <c r="AY2786" i="1"/>
  <c r="AW2786" i="1"/>
  <c r="BI2785" i="1"/>
  <c r="BG2785" i="1"/>
  <c r="BD2785" i="1"/>
  <c r="BB2785" i="1"/>
  <c r="BA2785" i="1"/>
  <c r="AY2785" i="1"/>
  <c r="BI2784" i="1"/>
  <c r="BG2784" i="1"/>
  <c r="BF2784" i="1"/>
  <c r="BD2784" i="1"/>
  <c r="BC2784" i="1"/>
  <c r="BA2784" i="1"/>
  <c r="AY2784" i="1"/>
  <c r="AX2784" i="1"/>
  <c r="BI2783" i="1"/>
  <c r="BH2783" i="1"/>
  <c r="BF2783" i="1"/>
  <c r="BD2783" i="1"/>
  <c r="BC2783" i="1"/>
  <c r="BA2783" i="1"/>
  <c r="AZ2783" i="1"/>
  <c r="AX2783" i="1"/>
  <c r="BI2782" i="1"/>
  <c r="BH2782" i="1"/>
  <c r="BF2782" i="1"/>
  <c r="BE2782" i="1"/>
  <c r="BC2782" i="1"/>
  <c r="BA2782" i="1"/>
  <c r="AZ2782" i="1"/>
  <c r="AX2782" i="1"/>
  <c r="AW2782" i="1"/>
  <c r="BH2781" i="1"/>
  <c r="BF2781" i="1"/>
  <c r="BE2781" i="1"/>
  <c r="BC2781" i="1"/>
  <c r="BB2781" i="1"/>
  <c r="AZ2781" i="1"/>
  <c r="AY2781" i="1"/>
  <c r="AX2781" i="1"/>
  <c r="AW2781" i="1"/>
  <c r="BH2780" i="1"/>
  <c r="BG2780" i="1"/>
  <c r="BE2780" i="1"/>
  <c r="BD2780" i="1"/>
  <c r="BC2780" i="1"/>
  <c r="BB2780" i="1"/>
  <c r="AZ2780" i="1"/>
  <c r="AY2780" i="1"/>
  <c r="AW2780" i="1"/>
  <c r="BI2779" i="1"/>
  <c r="BH2779" i="1"/>
  <c r="BG2779" i="1"/>
  <c r="BE2779" i="1"/>
  <c r="BD2779" i="1"/>
  <c r="BB2779" i="1"/>
  <c r="BA2779" i="1"/>
  <c r="AZ2779" i="1"/>
  <c r="AY2779" i="1"/>
  <c r="AW2779" i="1"/>
  <c r="BI2778" i="1"/>
  <c r="BG2778" i="1"/>
  <c r="BF2778" i="1"/>
  <c r="BE2778" i="1"/>
  <c r="BD2778" i="1"/>
  <c r="BB2778" i="1"/>
  <c r="BA2778" i="1"/>
  <c r="AY2778" i="1"/>
  <c r="AX2778" i="1"/>
  <c r="AW2778" i="1"/>
  <c r="BI2777" i="1"/>
  <c r="BG2777" i="1"/>
  <c r="BF2777" i="1"/>
  <c r="BD2777" i="1"/>
  <c r="BC2777" i="1"/>
  <c r="BB2777" i="1"/>
  <c r="BA2777" i="1"/>
  <c r="AY2777" i="1"/>
  <c r="AX2777" i="1"/>
  <c r="BI2776" i="1"/>
  <c r="BH2776" i="1"/>
  <c r="BG2776" i="1"/>
  <c r="BF2776" i="1"/>
  <c r="BD2776" i="1"/>
  <c r="BC2776" i="1"/>
  <c r="BA2776" i="1"/>
  <c r="AZ2776" i="1"/>
  <c r="AY2776" i="1"/>
  <c r="AX2776" i="1"/>
  <c r="BI2775" i="1"/>
  <c r="BH2775" i="1"/>
  <c r="BF2775" i="1"/>
  <c r="BE2775" i="1"/>
  <c r="BD2775" i="1"/>
  <c r="BC2775" i="1"/>
  <c r="BA2775" i="1"/>
  <c r="AZ2775" i="1"/>
  <c r="AX2775" i="1"/>
  <c r="AW2775" i="1"/>
  <c r="BI2774" i="1"/>
  <c r="BH2774" i="1"/>
  <c r="BF2774" i="1"/>
  <c r="BE2774" i="1"/>
  <c r="BC2774" i="1"/>
  <c r="BB2774" i="1"/>
  <c r="BA2774" i="1"/>
  <c r="AZ2774" i="1"/>
  <c r="AX2774" i="1"/>
  <c r="AW2774" i="1"/>
  <c r="BH2773" i="1"/>
  <c r="BG2773" i="1"/>
  <c r="BF2773" i="1"/>
  <c r="BE2773" i="1"/>
  <c r="BC2773" i="1"/>
  <c r="BB2773" i="1"/>
  <c r="AZ2773" i="1"/>
  <c r="AY2773" i="1"/>
  <c r="AX2773" i="1"/>
  <c r="AW2773" i="1"/>
  <c r="BH2772" i="1"/>
  <c r="BG2772" i="1"/>
  <c r="BE2772" i="1"/>
  <c r="BD2772" i="1"/>
  <c r="BC2772" i="1"/>
  <c r="BB2772" i="1"/>
  <c r="AZ2772" i="1"/>
  <c r="AY2772" i="1"/>
  <c r="AW2772" i="1"/>
  <c r="BI2771" i="1"/>
  <c r="BH2771" i="1"/>
  <c r="BG2771" i="1"/>
  <c r="BE2771" i="1"/>
  <c r="BD2771" i="1"/>
  <c r="BB2771" i="1"/>
  <c r="BA2771" i="1"/>
  <c r="AZ2771" i="1"/>
  <c r="AY2771" i="1"/>
  <c r="AW2771" i="1"/>
  <c r="BI2770" i="1"/>
  <c r="BG2770" i="1"/>
  <c r="BF2770" i="1"/>
  <c r="BE2770" i="1"/>
  <c r="BD2770" i="1"/>
  <c r="BB2770" i="1"/>
  <c r="BA2770" i="1"/>
  <c r="AY2770" i="1"/>
  <c r="AX2770" i="1"/>
  <c r="AW2770" i="1"/>
  <c r="BI2769" i="1"/>
  <c r="BG2769" i="1"/>
  <c r="BF2769" i="1"/>
  <c r="BD2769" i="1"/>
  <c r="BC2769" i="1"/>
  <c r="BB2769" i="1"/>
  <c r="BA2769" i="1"/>
  <c r="AY2769" i="1"/>
  <c r="AX2769" i="1"/>
  <c r="BI2768" i="1"/>
  <c r="BH2768" i="1"/>
  <c r="BG2768" i="1"/>
  <c r="BF2768" i="1"/>
  <c r="BD2768" i="1"/>
  <c r="BC2768" i="1"/>
  <c r="BA2768" i="1"/>
  <c r="AZ2768" i="1"/>
  <c r="AY2768" i="1"/>
  <c r="AX2768" i="1"/>
  <c r="BI2767" i="1"/>
  <c r="BH2767" i="1"/>
  <c r="BF2767" i="1"/>
  <c r="BE2767" i="1"/>
  <c r="BD2767" i="1"/>
  <c r="BC2767" i="1"/>
  <c r="BA2767" i="1"/>
  <c r="AZ2767" i="1"/>
  <c r="AX2767" i="1"/>
  <c r="AW2767" i="1"/>
  <c r="BI2766" i="1"/>
  <c r="BH2766" i="1"/>
  <c r="BF2766" i="1"/>
  <c r="BE2766" i="1"/>
  <c r="BC2766" i="1"/>
  <c r="BB2766" i="1"/>
  <c r="BA2766" i="1"/>
  <c r="AZ2766" i="1"/>
  <c r="AX2766" i="1"/>
  <c r="AW2766" i="1"/>
  <c r="BH2765" i="1"/>
  <c r="BG2765" i="1"/>
  <c r="BF2765" i="1"/>
  <c r="BE2765" i="1"/>
  <c r="BC2765" i="1"/>
  <c r="BB2765" i="1"/>
  <c r="AZ2765" i="1"/>
  <c r="AY2765" i="1"/>
  <c r="AX2765" i="1"/>
  <c r="AW2765" i="1"/>
  <c r="BH2764" i="1"/>
  <c r="BG2764" i="1"/>
  <c r="BE2764" i="1"/>
  <c r="BD2764" i="1"/>
  <c r="BC2764" i="1"/>
  <c r="BB2764" i="1"/>
  <c r="AZ2764" i="1"/>
  <c r="AY2764" i="1"/>
  <c r="AW2764" i="1"/>
  <c r="BI2763" i="1"/>
  <c r="BH2763" i="1"/>
  <c r="BG2763" i="1"/>
  <c r="BE2763" i="1"/>
  <c r="BD2763" i="1"/>
  <c r="BB2763" i="1"/>
  <c r="BA2763" i="1"/>
  <c r="AZ2763" i="1"/>
  <c r="AY2763" i="1"/>
  <c r="AW2763" i="1"/>
  <c r="BI2762" i="1"/>
  <c r="BG2762" i="1"/>
  <c r="BF2762" i="1"/>
  <c r="BE2762" i="1"/>
  <c r="BD2762" i="1"/>
  <c r="BB2762" i="1"/>
  <c r="BA2762" i="1"/>
  <c r="AY2762" i="1"/>
  <c r="AX2762" i="1"/>
  <c r="AW2762" i="1"/>
  <c r="BI2761" i="1"/>
  <c r="BG2761" i="1"/>
  <c r="BF2761" i="1"/>
  <c r="BD2761" i="1"/>
  <c r="BC2761" i="1"/>
  <c r="BB2761" i="1"/>
  <c r="BA2761" i="1"/>
  <c r="AY2761" i="1"/>
  <c r="AX2761" i="1"/>
  <c r="BI2760" i="1"/>
  <c r="BH2760" i="1"/>
  <c r="BG2760" i="1"/>
  <c r="BF2760" i="1"/>
  <c r="BD2760" i="1"/>
  <c r="BC2760" i="1"/>
  <c r="BA2760" i="1"/>
  <c r="AZ2760" i="1"/>
  <c r="AY2760" i="1"/>
  <c r="AX2760" i="1"/>
  <c r="BI2759" i="1"/>
  <c r="BH2759" i="1"/>
  <c r="BF2759" i="1"/>
  <c r="BE2759" i="1"/>
  <c r="BD2759" i="1"/>
  <c r="BC2759" i="1"/>
  <c r="BA2759" i="1"/>
  <c r="AZ2759" i="1"/>
  <c r="AX2759" i="1"/>
  <c r="AW2759" i="1"/>
  <c r="BI2758" i="1"/>
  <c r="BH2758" i="1"/>
  <c r="BF2758" i="1"/>
  <c r="BE2758" i="1"/>
  <c r="BC2758" i="1"/>
  <c r="BB2758" i="1"/>
  <c r="BA2758" i="1"/>
  <c r="AZ2758" i="1"/>
  <c r="AX2758" i="1"/>
  <c r="AW2758" i="1"/>
  <c r="BH2757" i="1"/>
  <c r="BG2757" i="1"/>
  <c r="BF2757" i="1"/>
  <c r="BE2757" i="1"/>
  <c r="BC2757" i="1"/>
  <c r="BB2757" i="1"/>
  <c r="AZ2757" i="1"/>
  <c r="AY2757" i="1"/>
  <c r="AX2757" i="1"/>
  <c r="AW2757" i="1"/>
  <c r="BH2756" i="1"/>
  <c r="BG2756" i="1"/>
  <c r="BE2756" i="1"/>
  <c r="BD2756" i="1"/>
  <c r="BC2756" i="1"/>
  <c r="BB2756" i="1"/>
  <c r="AZ2756" i="1"/>
  <c r="AY2756" i="1"/>
  <c r="AW2756" i="1"/>
  <c r="BI2755" i="1"/>
  <c r="BH2755" i="1"/>
  <c r="BG2755" i="1"/>
  <c r="BE2755" i="1"/>
  <c r="BD2755" i="1"/>
  <c r="BB2755" i="1"/>
  <c r="BA2755" i="1"/>
  <c r="AZ2755" i="1"/>
  <c r="AY2755" i="1"/>
  <c r="AW2755" i="1"/>
  <c r="BI2754" i="1"/>
  <c r="BG2754" i="1"/>
  <c r="BF2754" i="1"/>
  <c r="BE2754" i="1"/>
  <c r="BD2754" i="1"/>
  <c r="BB2754" i="1"/>
  <c r="BA2754" i="1"/>
  <c r="AY2754" i="1"/>
  <c r="AX2754" i="1"/>
  <c r="AW2754" i="1"/>
  <c r="BI2753" i="1"/>
  <c r="BG2753" i="1"/>
  <c r="BF2753" i="1"/>
  <c r="BD2753" i="1"/>
  <c r="BC2753" i="1"/>
  <c r="BB2753" i="1"/>
  <c r="BA2753" i="1"/>
  <c r="AY2753" i="1"/>
  <c r="AX2753" i="1"/>
  <c r="BI2752" i="1"/>
  <c r="BH2752" i="1"/>
  <c r="BG2752" i="1"/>
  <c r="BF2752" i="1"/>
  <c r="BD2752" i="1"/>
  <c r="BC2752" i="1"/>
  <c r="BA2752" i="1"/>
  <c r="AZ2752" i="1"/>
  <c r="AY2752" i="1"/>
  <c r="AX2752" i="1"/>
  <c r="BI2751" i="1"/>
  <c r="BH2751" i="1"/>
  <c r="BF2751" i="1"/>
  <c r="BE2751" i="1"/>
  <c r="BD2751" i="1"/>
  <c r="BC2751" i="1"/>
  <c r="BA2751" i="1"/>
  <c r="AZ2751" i="1"/>
  <c r="AX2751" i="1"/>
  <c r="AW2751" i="1"/>
  <c r="BI2750" i="1"/>
  <c r="BH2750" i="1"/>
  <c r="BF2750" i="1"/>
  <c r="BE2750" i="1"/>
  <c r="BC2750" i="1"/>
  <c r="BB2750" i="1"/>
  <c r="BA2750" i="1"/>
  <c r="AZ2750" i="1"/>
  <c r="AX2750" i="1"/>
  <c r="AW2750" i="1"/>
  <c r="BH2749" i="1"/>
  <c r="BG2749" i="1"/>
  <c r="BF2749" i="1"/>
  <c r="BE2749" i="1"/>
  <c r="BC2749" i="1"/>
  <c r="BB2749" i="1"/>
  <c r="AZ2749" i="1"/>
  <c r="AY2749" i="1"/>
  <c r="AX2749" i="1"/>
  <c r="AW2749" i="1"/>
  <c r="BH2748" i="1"/>
  <c r="BG2748" i="1"/>
  <c r="BE2748" i="1"/>
  <c r="BD2748" i="1"/>
  <c r="BC2748" i="1"/>
  <c r="BB2748" i="1"/>
  <c r="AZ2748" i="1"/>
  <c r="AY2748" i="1"/>
  <c r="AW2748" i="1"/>
  <c r="BI2747" i="1"/>
  <c r="BH2747" i="1"/>
  <c r="BG2747" i="1"/>
  <c r="BE2747" i="1"/>
  <c r="BD2747" i="1"/>
  <c r="BB2747" i="1"/>
  <c r="BA2747" i="1"/>
  <c r="AZ2747" i="1"/>
  <c r="AY2747" i="1"/>
  <c r="AW2747" i="1"/>
  <c r="BI2746" i="1"/>
  <c r="BG2746" i="1"/>
  <c r="BF2746" i="1"/>
  <c r="BE2746" i="1"/>
  <c r="BD2746" i="1"/>
  <c r="BB2746" i="1"/>
  <c r="BA2746" i="1"/>
  <c r="AY2746" i="1"/>
  <c r="AX2746" i="1"/>
  <c r="AW2746" i="1"/>
  <c r="BI2745" i="1"/>
  <c r="BG2745" i="1"/>
  <c r="BF2745" i="1"/>
  <c r="BD2745" i="1"/>
  <c r="BC2745" i="1"/>
  <c r="BB2745" i="1"/>
  <c r="BA2745" i="1"/>
  <c r="AY2745" i="1"/>
  <c r="AX2745" i="1"/>
  <c r="BI2744" i="1"/>
  <c r="BH2744" i="1"/>
  <c r="BG2744" i="1"/>
  <c r="BF2744" i="1"/>
  <c r="BD2744" i="1"/>
  <c r="BC2744" i="1"/>
  <c r="BA2744" i="1"/>
  <c r="AZ2744" i="1"/>
  <c r="AY2744" i="1"/>
  <c r="AX2744" i="1"/>
  <c r="BI2743" i="1"/>
  <c r="BH2743" i="1"/>
  <c r="BF2743" i="1"/>
  <c r="BE2743" i="1"/>
  <c r="BD2743" i="1"/>
  <c r="BC2743" i="1"/>
  <c r="BA2743" i="1"/>
  <c r="AZ2743" i="1"/>
  <c r="AX2743" i="1"/>
  <c r="AW2743" i="1"/>
  <c r="BI2742" i="1"/>
  <c r="BH2742" i="1"/>
  <c r="BF2742" i="1"/>
  <c r="BE2742" i="1"/>
  <c r="BC2742" i="1"/>
  <c r="BB2742" i="1"/>
  <c r="BA2742" i="1"/>
  <c r="AZ2742" i="1"/>
  <c r="AX2742" i="1"/>
  <c r="AW2742" i="1"/>
  <c r="BH2741" i="1"/>
  <c r="BG2741" i="1"/>
  <c r="BF2741" i="1"/>
  <c r="BE2741" i="1"/>
  <c r="BC2741" i="1"/>
  <c r="BB2741" i="1"/>
  <c r="AZ2741" i="1"/>
  <c r="AY2741" i="1"/>
  <c r="AX2741" i="1"/>
  <c r="AW2741" i="1"/>
  <c r="BH2740" i="1"/>
  <c r="BG2740" i="1"/>
  <c r="BE2740" i="1"/>
  <c r="BD2740" i="1"/>
  <c r="BC2740" i="1"/>
  <c r="BB2740" i="1"/>
  <c r="AZ2740" i="1"/>
  <c r="AY2740" i="1"/>
  <c r="AW2740" i="1"/>
  <c r="BI2739" i="1"/>
  <c r="BH2739" i="1"/>
  <c r="BG2739" i="1"/>
  <c r="BE2739" i="1"/>
  <c r="BD2739" i="1"/>
  <c r="BB2739" i="1"/>
  <c r="BA2739" i="1"/>
  <c r="AZ2739" i="1"/>
  <c r="AY2739" i="1"/>
  <c r="AW2739" i="1"/>
  <c r="BI2738" i="1"/>
  <c r="BG2738" i="1"/>
  <c r="BF2738" i="1"/>
  <c r="BE2738" i="1"/>
  <c r="BD2738" i="1"/>
  <c r="BB2738" i="1"/>
  <c r="BA2738" i="1"/>
  <c r="AY2738" i="1"/>
  <c r="AX2738" i="1"/>
  <c r="AW2738" i="1"/>
  <c r="BI2737" i="1"/>
  <c r="BG2737" i="1"/>
  <c r="BF2737" i="1"/>
  <c r="BD2737" i="1"/>
  <c r="BC2737" i="1"/>
  <c r="BB2737" i="1"/>
  <c r="BA2737" i="1"/>
  <c r="AY2737" i="1"/>
  <c r="AX2737" i="1"/>
  <c r="BI2736" i="1"/>
  <c r="BH2736" i="1"/>
  <c r="BG2736" i="1"/>
  <c r="BF2736" i="1"/>
  <c r="BD2736" i="1"/>
  <c r="BC2736" i="1"/>
  <c r="BA2736" i="1"/>
  <c r="AZ2736" i="1"/>
  <c r="AY2736" i="1"/>
  <c r="AX2736" i="1"/>
  <c r="BI2735" i="1"/>
  <c r="BH2735" i="1"/>
  <c r="BF2735" i="1"/>
  <c r="BE2735" i="1"/>
  <c r="BD2735" i="1"/>
  <c r="BC2735" i="1"/>
  <c r="BA2735" i="1"/>
  <c r="AZ2735" i="1"/>
  <c r="AX2735" i="1"/>
  <c r="AW2735" i="1"/>
  <c r="BI2734" i="1"/>
  <c r="BH2734" i="1"/>
  <c r="BF2734" i="1"/>
  <c r="BE2734" i="1"/>
  <c r="BC2734" i="1"/>
  <c r="BB2734" i="1"/>
  <c r="BA2734" i="1"/>
  <c r="AZ2734" i="1"/>
  <c r="AX2734" i="1"/>
  <c r="AW2734" i="1"/>
  <c r="BH2733" i="1"/>
  <c r="BG2733" i="1"/>
  <c r="BF2733" i="1"/>
  <c r="BE2733" i="1"/>
  <c r="BC2733" i="1"/>
  <c r="BB2733" i="1"/>
  <c r="AZ2733" i="1"/>
  <c r="AY2733" i="1"/>
  <c r="AX2733" i="1"/>
  <c r="AW2733" i="1"/>
  <c r="BH2732" i="1"/>
  <c r="BG2732" i="1"/>
  <c r="BE2732" i="1"/>
  <c r="BD2732" i="1"/>
  <c r="BC2732" i="1"/>
  <c r="BB2732" i="1"/>
  <c r="AZ2732" i="1"/>
  <c r="AY2732" i="1"/>
  <c r="AW2732" i="1"/>
  <c r="BI2731" i="1"/>
  <c r="BH2731" i="1"/>
  <c r="BG2731" i="1"/>
  <c r="BE2731" i="1"/>
  <c r="BD2731" i="1"/>
  <c r="BB2731" i="1"/>
  <c r="BA2731" i="1"/>
  <c r="AZ2731" i="1"/>
  <c r="AY2731" i="1"/>
  <c r="AW2731" i="1"/>
  <c r="BI2730" i="1"/>
  <c r="BG2730" i="1"/>
  <c r="BF2730" i="1"/>
  <c r="BE2730" i="1"/>
  <c r="BD2730" i="1"/>
  <c r="BB2730" i="1"/>
  <c r="BA2730" i="1"/>
  <c r="AY2730" i="1"/>
  <c r="AX2730" i="1"/>
  <c r="AW2730" i="1"/>
  <c r="BI2729" i="1"/>
  <c r="BG2729" i="1"/>
  <c r="BF2729" i="1"/>
  <c r="BD2729" i="1"/>
  <c r="BC2729" i="1"/>
  <c r="BB2729" i="1"/>
  <c r="BA2729" i="1"/>
  <c r="AY2729" i="1"/>
  <c r="AX2729" i="1"/>
  <c r="BI2728" i="1"/>
  <c r="BH2728" i="1"/>
  <c r="BG2728" i="1"/>
  <c r="BF2728" i="1"/>
  <c r="BD2728" i="1"/>
  <c r="BC2728" i="1"/>
  <c r="BA2728" i="1"/>
  <c r="AZ2728" i="1"/>
  <c r="AY2728" i="1"/>
  <c r="AX2728" i="1"/>
  <c r="BI2727" i="1"/>
  <c r="BH2727" i="1"/>
  <c r="BF2727" i="1"/>
  <c r="BE2727" i="1"/>
  <c r="BD2727" i="1"/>
  <c r="BC2727" i="1"/>
  <c r="BA2727" i="1"/>
  <c r="AZ2727" i="1"/>
  <c r="AX2727" i="1"/>
  <c r="AW2727" i="1"/>
  <c r="BI2726" i="1"/>
  <c r="BH2726" i="1"/>
  <c r="BF2726" i="1"/>
  <c r="BE2726" i="1"/>
  <c r="BC2726" i="1"/>
  <c r="BB2726" i="1"/>
  <c r="BA2726" i="1"/>
  <c r="AZ2726" i="1"/>
  <c r="AX2726" i="1"/>
  <c r="AW2726" i="1"/>
  <c r="BH2725" i="1"/>
  <c r="BG2725" i="1"/>
  <c r="BF2725" i="1"/>
  <c r="BE2725" i="1"/>
  <c r="BC2725" i="1"/>
  <c r="BB2725" i="1"/>
  <c r="AZ2725" i="1"/>
  <c r="AY2725" i="1"/>
  <c r="AX2725" i="1"/>
  <c r="AW2725" i="1"/>
  <c r="BH2724" i="1"/>
  <c r="BG2724" i="1"/>
  <c r="BE2724" i="1"/>
  <c r="BD2724" i="1"/>
  <c r="BC2724" i="1"/>
  <c r="BB2724" i="1"/>
  <c r="AZ2724" i="1"/>
  <c r="AY2724" i="1"/>
  <c r="AW2724" i="1"/>
  <c r="BI2723" i="1"/>
  <c r="BH2723" i="1"/>
  <c r="BG2723" i="1"/>
  <c r="BE2723" i="1"/>
  <c r="BD2723" i="1"/>
  <c r="BB2723" i="1"/>
  <c r="BA2723" i="1"/>
  <c r="AZ2723" i="1"/>
  <c r="AY2723" i="1"/>
  <c r="AW2723" i="1"/>
  <c r="BI2722" i="1"/>
  <c r="BG2722" i="1"/>
  <c r="BF2722" i="1"/>
  <c r="BE2722" i="1"/>
  <c r="BD2722" i="1"/>
  <c r="BB2722" i="1"/>
  <c r="BA2722" i="1"/>
  <c r="AY2722" i="1"/>
  <c r="AX2722" i="1"/>
  <c r="AW2722" i="1"/>
  <c r="BI2721" i="1"/>
  <c r="BG2721" i="1"/>
  <c r="BF2721" i="1"/>
  <c r="BD2721" i="1"/>
  <c r="BC2721" i="1"/>
  <c r="BB2721" i="1"/>
  <c r="BA2721" i="1"/>
  <c r="AY2721" i="1"/>
  <c r="AX2721" i="1"/>
  <c r="BI2720" i="1"/>
  <c r="BH2720" i="1"/>
  <c r="BG2720" i="1"/>
  <c r="BF2720" i="1"/>
  <c r="BD2720" i="1"/>
  <c r="BC2720" i="1"/>
  <c r="BA2720" i="1"/>
  <c r="AZ2720" i="1"/>
  <c r="AY2720" i="1"/>
  <c r="AX2720" i="1"/>
  <c r="BI2719" i="1"/>
  <c r="BH2719" i="1"/>
  <c r="BF2719" i="1"/>
  <c r="BE2719" i="1"/>
  <c r="BD2719" i="1"/>
  <c r="BC2719" i="1"/>
  <c r="BA2719" i="1"/>
  <c r="AZ2719" i="1"/>
  <c r="AX2719" i="1"/>
  <c r="AW2719" i="1"/>
  <c r="BI2718" i="1"/>
  <c r="BH2718" i="1"/>
  <c r="BF2718" i="1"/>
  <c r="BE2718" i="1"/>
  <c r="BC2718" i="1"/>
  <c r="BB2718" i="1"/>
  <c r="BA2718" i="1"/>
  <c r="AZ2718" i="1"/>
  <c r="AX2718" i="1"/>
  <c r="AW2718" i="1"/>
  <c r="BH2717" i="1"/>
  <c r="BG2717" i="1"/>
  <c r="BF2717" i="1"/>
  <c r="BE2717" i="1"/>
  <c r="BC2717" i="1"/>
  <c r="BB2717" i="1"/>
  <c r="AZ2717" i="1"/>
  <c r="AY2717" i="1"/>
  <c r="AX2717" i="1"/>
  <c r="AW2717" i="1"/>
  <c r="BH2716" i="1"/>
  <c r="BG2716" i="1"/>
  <c r="BE2716" i="1"/>
  <c r="BD2716" i="1"/>
  <c r="BC2716" i="1"/>
  <c r="BB2716" i="1"/>
  <c r="AZ2716" i="1"/>
  <c r="AY2716" i="1"/>
  <c r="AW2716" i="1"/>
  <c r="BI2715" i="1"/>
  <c r="BH2715" i="1"/>
  <c r="BG2715" i="1"/>
  <c r="BE2715" i="1"/>
  <c r="BD2715" i="1"/>
  <c r="BC2715" i="1"/>
  <c r="BB2715" i="1"/>
  <c r="BA2715" i="1"/>
  <c r="AZ2715" i="1"/>
  <c r="AY2715" i="1"/>
  <c r="AW2715" i="1"/>
  <c r="BI2714" i="1"/>
  <c r="BH2714" i="1"/>
  <c r="BG2714" i="1"/>
  <c r="BF2714" i="1"/>
  <c r="BE2714" i="1"/>
  <c r="BD2714" i="1"/>
  <c r="BB2714" i="1"/>
  <c r="BA2714" i="1"/>
  <c r="AZ2714" i="1"/>
  <c r="AY2714" i="1"/>
  <c r="AX2714" i="1"/>
  <c r="AW2714" i="1"/>
  <c r="BI2713" i="1"/>
  <c r="BG2713" i="1"/>
  <c r="BF2713" i="1"/>
  <c r="BE2713" i="1"/>
  <c r="BD2713" i="1"/>
  <c r="BC2713" i="1"/>
  <c r="BB2713" i="1"/>
  <c r="BA2713" i="1"/>
  <c r="AY2713" i="1"/>
  <c r="AX2713" i="1"/>
  <c r="AW2713" i="1"/>
  <c r="BI2712" i="1"/>
  <c r="BH2712" i="1"/>
  <c r="BG2712" i="1"/>
  <c r="BF2712" i="1"/>
  <c r="BD2712" i="1"/>
  <c r="BC2712" i="1"/>
  <c r="BB2712" i="1"/>
  <c r="BA2712" i="1"/>
  <c r="AZ2712" i="1"/>
  <c r="AY2712" i="1"/>
  <c r="AX2712" i="1"/>
  <c r="BI2711" i="1"/>
  <c r="BH2711" i="1"/>
  <c r="BG2711" i="1"/>
  <c r="BF2711" i="1"/>
  <c r="BE2711" i="1"/>
  <c r="BD2711" i="1"/>
  <c r="BC2711" i="1"/>
  <c r="BA2711" i="1"/>
  <c r="AZ2711" i="1"/>
  <c r="AY2711" i="1"/>
  <c r="AX2711" i="1"/>
  <c r="AW2711" i="1"/>
  <c r="BI2710" i="1"/>
  <c r="BH2710" i="1"/>
  <c r="BF2710" i="1"/>
  <c r="BE2710" i="1"/>
  <c r="BD2710" i="1"/>
  <c r="BC2710" i="1"/>
  <c r="BB2710" i="1"/>
  <c r="BA2710" i="1"/>
  <c r="AZ2710" i="1"/>
  <c r="AX2710" i="1"/>
  <c r="AW2710" i="1"/>
  <c r="BI2709" i="1"/>
  <c r="BH2709" i="1"/>
  <c r="BG2709" i="1"/>
  <c r="BF2709" i="1"/>
  <c r="BE2709" i="1"/>
  <c r="BC2709" i="1"/>
  <c r="BB2709" i="1"/>
  <c r="BA2709" i="1"/>
  <c r="AZ2709" i="1"/>
  <c r="AY2709" i="1"/>
  <c r="AX2709" i="1"/>
  <c r="AW2709" i="1"/>
  <c r="BH2708" i="1"/>
  <c r="BG2708" i="1"/>
  <c r="BF2708" i="1"/>
  <c r="BE2708" i="1"/>
  <c r="BD2708" i="1"/>
  <c r="BC2708" i="1"/>
  <c r="BB2708" i="1"/>
  <c r="AZ2708" i="1"/>
  <c r="AY2708" i="1"/>
  <c r="AX2708" i="1"/>
  <c r="AW2708" i="1"/>
  <c r="BI2707" i="1"/>
  <c r="BH2707" i="1"/>
  <c r="BG2707" i="1"/>
  <c r="BE2707" i="1"/>
  <c r="BD2707" i="1"/>
  <c r="BC2707" i="1"/>
  <c r="BB2707" i="1"/>
  <c r="BA2707" i="1"/>
  <c r="AZ2707" i="1"/>
  <c r="AY2707" i="1"/>
  <c r="AW2707" i="1"/>
  <c r="BI2706" i="1"/>
  <c r="BH2706" i="1"/>
  <c r="BG2706" i="1"/>
  <c r="BF2706" i="1"/>
  <c r="BE2706" i="1"/>
  <c r="BD2706" i="1"/>
  <c r="BB2706" i="1"/>
  <c r="BA2706" i="1"/>
  <c r="AZ2706" i="1"/>
  <c r="AY2706" i="1"/>
  <c r="AX2706" i="1"/>
  <c r="AW2706" i="1"/>
  <c r="BI2705" i="1"/>
  <c r="BG2705" i="1"/>
  <c r="BF2705" i="1"/>
  <c r="BE2705" i="1"/>
  <c r="BD2705" i="1"/>
  <c r="BC2705" i="1"/>
  <c r="BB2705" i="1"/>
  <c r="BA2705" i="1"/>
  <c r="AY2705" i="1"/>
  <c r="AX2705" i="1"/>
  <c r="AW2705" i="1"/>
  <c r="BI2704" i="1"/>
  <c r="BH2704" i="1"/>
  <c r="BG2704" i="1"/>
  <c r="BF2704" i="1"/>
  <c r="BD2704" i="1"/>
  <c r="BC2704" i="1"/>
  <c r="BB2704" i="1"/>
  <c r="BA2704" i="1"/>
  <c r="AZ2704" i="1"/>
  <c r="AY2704" i="1"/>
  <c r="AX2704" i="1"/>
  <c r="BI2703" i="1"/>
  <c r="BH2703" i="1"/>
  <c r="BG2703" i="1"/>
  <c r="BF2703" i="1"/>
  <c r="BE2703" i="1"/>
  <c r="BD2703" i="1"/>
  <c r="BC2703" i="1"/>
  <c r="BA2703" i="1"/>
  <c r="AZ2703" i="1"/>
  <c r="AY2703" i="1"/>
  <c r="AX2703" i="1"/>
  <c r="AW2703" i="1"/>
  <c r="BI2702" i="1"/>
  <c r="BH2702" i="1"/>
  <c r="BF2702" i="1"/>
  <c r="BE2702" i="1"/>
  <c r="BD2702" i="1"/>
  <c r="BC2702" i="1"/>
  <c r="BB2702" i="1"/>
  <c r="BA2702" i="1"/>
  <c r="AZ2702" i="1"/>
  <c r="AX2702" i="1"/>
  <c r="AW2702" i="1"/>
  <c r="BI2701" i="1"/>
  <c r="BH2701" i="1"/>
  <c r="BG2701" i="1"/>
  <c r="BF2701" i="1"/>
  <c r="BE2701" i="1"/>
  <c r="BC2701" i="1"/>
  <c r="BB2701" i="1"/>
  <c r="BA2701" i="1"/>
  <c r="AZ2701" i="1"/>
  <c r="AY2701" i="1"/>
  <c r="AX2701" i="1"/>
  <c r="AW2701" i="1"/>
  <c r="BH2700" i="1"/>
  <c r="BG2700" i="1"/>
  <c r="BF2700" i="1"/>
  <c r="BE2700" i="1"/>
  <c r="BD2700" i="1"/>
  <c r="BC2700" i="1"/>
  <c r="BB2700" i="1"/>
  <c r="AZ2700" i="1"/>
  <c r="AY2700" i="1"/>
  <c r="AX2700" i="1"/>
  <c r="AW2700" i="1"/>
  <c r="BI2699" i="1"/>
  <c r="BH2699" i="1"/>
  <c r="BG2699" i="1"/>
  <c r="BE2699" i="1"/>
  <c r="BD2699" i="1"/>
  <c r="BC2699" i="1"/>
  <c r="BB2699" i="1"/>
  <c r="BA2699" i="1"/>
  <c r="AZ2699" i="1"/>
  <c r="AY2699" i="1"/>
  <c r="AW2699" i="1"/>
  <c r="BI2698" i="1"/>
  <c r="BH2698" i="1"/>
  <c r="BG2698" i="1"/>
  <c r="BF2698" i="1"/>
  <c r="BE2698" i="1"/>
  <c r="BD2698" i="1"/>
  <c r="BB2698" i="1"/>
  <c r="BA2698" i="1"/>
  <c r="AZ2698" i="1"/>
  <c r="AY2698" i="1"/>
  <c r="AX2698" i="1"/>
  <c r="AW2698" i="1"/>
  <c r="BI2697" i="1"/>
  <c r="BG2697" i="1"/>
  <c r="BF2697" i="1"/>
  <c r="BE2697" i="1"/>
  <c r="BD2697" i="1"/>
  <c r="BC2697" i="1"/>
  <c r="BB2697" i="1"/>
  <c r="BA2697" i="1"/>
  <c r="AY2697" i="1"/>
  <c r="AX2697" i="1"/>
  <c r="AW2697" i="1"/>
  <c r="BI2696" i="1"/>
  <c r="BH2696" i="1"/>
  <c r="BG2696" i="1"/>
  <c r="BF2696" i="1"/>
  <c r="BD2696" i="1"/>
  <c r="BC2696" i="1"/>
  <c r="BB2696" i="1"/>
  <c r="BA2696" i="1"/>
  <c r="AZ2696" i="1"/>
  <c r="AY2696" i="1"/>
  <c r="AX2696" i="1"/>
  <c r="BI2695" i="1"/>
  <c r="BH2695" i="1"/>
  <c r="BG2695" i="1"/>
  <c r="BF2695" i="1"/>
  <c r="BE2695" i="1"/>
  <c r="BD2695" i="1"/>
  <c r="BC2695" i="1"/>
  <c r="BA2695" i="1"/>
  <c r="AZ2695" i="1"/>
  <c r="AY2695" i="1"/>
  <c r="AX2695" i="1"/>
  <c r="AW2695" i="1"/>
  <c r="BI2694" i="1"/>
  <c r="BH2694" i="1"/>
  <c r="BF2694" i="1"/>
  <c r="BE2694" i="1"/>
  <c r="BD2694" i="1"/>
  <c r="BC2694" i="1"/>
  <c r="BB2694" i="1"/>
  <c r="BA2694" i="1"/>
  <c r="AZ2694" i="1"/>
  <c r="AX2694" i="1"/>
  <c r="AW2694" i="1"/>
  <c r="BI2693" i="1"/>
  <c r="BH2693" i="1"/>
  <c r="BG2693" i="1"/>
  <c r="BF2693" i="1"/>
  <c r="BE2693" i="1"/>
  <c r="BC2693" i="1"/>
  <c r="BB2693" i="1"/>
  <c r="BA2693" i="1"/>
  <c r="AZ2693" i="1"/>
  <c r="AY2693" i="1"/>
  <c r="AX2693" i="1"/>
  <c r="AW2693" i="1"/>
  <c r="BH2692" i="1"/>
  <c r="BG2692" i="1"/>
  <c r="BF2692" i="1"/>
  <c r="BE2692" i="1"/>
  <c r="BD2692" i="1"/>
  <c r="BC2692" i="1"/>
  <c r="BB2692" i="1"/>
  <c r="AZ2692" i="1"/>
  <c r="AY2692" i="1"/>
  <c r="AX2692" i="1"/>
  <c r="AW2692" i="1"/>
  <c r="BI2691" i="1"/>
  <c r="BH2691" i="1"/>
  <c r="BG2691" i="1"/>
  <c r="BE2691" i="1"/>
  <c r="BD2691" i="1"/>
  <c r="BC2691" i="1"/>
  <c r="BB2691" i="1"/>
  <c r="BA2691" i="1"/>
  <c r="AZ2691" i="1"/>
  <c r="AY2691" i="1"/>
  <c r="AW2691" i="1"/>
  <c r="BI2690" i="1"/>
  <c r="BH2690" i="1"/>
  <c r="BG2690" i="1"/>
  <c r="BF2690" i="1"/>
  <c r="BE2690" i="1"/>
  <c r="BD2690" i="1"/>
  <c r="BB2690" i="1"/>
  <c r="BA2690" i="1"/>
  <c r="AZ2690" i="1"/>
  <c r="AY2690" i="1"/>
  <c r="AX2690" i="1"/>
  <c r="AW2690" i="1"/>
  <c r="BI2689" i="1"/>
  <c r="BG2689" i="1"/>
  <c r="BF2689" i="1"/>
  <c r="BE2689" i="1"/>
  <c r="BD2689" i="1"/>
  <c r="BC2689" i="1"/>
  <c r="BB2689" i="1"/>
  <c r="BA2689" i="1"/>
  <c r="AY2689" i="1"/>
  <c r="AX2689" i="1"/>
  <c r="AW2689" i="1"/>
  <c r="BI2688" i="1"/>
  <c r="BH2688" i="1"/>
  <c r="BG2688" i="1"/>
  <c r="BF2688" i="1"/>
  <c r="BD2688" i="1"/>
  <c r="BC2688" i="1"/>
  <c r="BB2688" i="1"/>
  <c r="BA2688" i="1"/>
  <c r="AZ2688" i="1"/>
  <c r="AY2688" i="1"/>
  <c r="AX2688" i="1"/>
  <c r="BI2687" i="1"/>
  <c r="BH2687" i="1"/>
  <c r="BG2687" i="1"/>
  <c r="BF2687" i="1"/>
  <c r="BE2687" i="1"/>
  <c r="BD2687" i="1"/>
  <c r="BC2687" i="1"/>
  <c r="BA2687" i="1"/>
  <c r="AZ2687" i="1"/>
  <c r="AY2687" i="1"/>
  <c r="AX2687" i="1"/>
  <c r="AW2687" i="1"/>
  <c r="BI2686" i="1"/>
  <c r="BH2686" i="1"/>
  <c r="BF2686" i="1"/>
  <c r="BE2686" i="1"/>
  <c r="BD2686" i="1"/>
  <c r="BC2686" i="1"/>
  <c r="BB2686" i="1"/>
  <c r="BA2686" i="1"/>
  <c r="AZ2686" i="1"/>
  <c r="AX2686" i="1"/>
  <c r="AW2686" i="1"/>
  <c r="BI2685" i="1"/>
  <c r="BH2685" i="1"/>
  <c r="BG2685" i="1"/>
  <c r="BF2685" i="1"/>
  <c r="BE2685" i="1"/>
  <c r="BC2685" i="1"/>
  <c r="BB2685" i="1"/>
  <c r="BA2685" i="1"/>
  <c r="AZ2685" i="1"/>
  <c r="AY2685" i="1"/>
  <c r="AX2685" i="1"/>
  <c r="AW2685" i="1"/>
  <c r="BH2684" i="1"/>
  <c r="BG2684" i="1"/>
  <c r="BF2684" i="1"/>
  <c r="BE2684" i="1"/>
  <c r="BD2684" i="1"/>
  <c r="BC2684" i="1"/>
  <c r="BB2684" i="1"/>
  <c r="AZ2684" i="1"/>
  <c r="AY2684" i="1"/>
  <c r="AX2684" i="1"/>
  <c r="AW2684" i="1"/>
  <c r="BI2683" i="1"/>
  <c r="BH2683" i="1"/>
  <c r="BG2683" i="1"/>
  <c r="BE2683" i="1"/>
  <c r="BD2683" i="1"/>
  <c r="BC2683" i="1"/>
  <c r="BB2683" i="1"/>
  <c r="BA2683" i="1"/>
  <c r="AZ2683" i="1"/>
  <c r="AY2683" i="1"/>
  <c r="AW2683" i="1"/>
  <c r="BI2682" i="1"/>
  <c r="BH2682" i="1"/>
  <c r="BG2682" i="1"/>
  <c r="BF2682" i="1"/>
  <c r="BE2682" i="1"/>
  <c r="BD2682" i="1"/>
  <c r="BB2682" i="1"/>
  <c r="BA2682" i="1"/>
  <c r="AZ2682" i="1"/>
  <c r="AY2682" i="1"/>
  <c r="AX2682" i="1"/>
  <c r="AW2682" i="1"/>
  <c r="BI2681" i="1"/>
  <c r="BG2681" i="1"/>
  <c r="BF2681" i="1"/>
  <c r="BE2681" i="1"/>
  <c r="BD2681" i="1"/>
  <c r="BC2681" i="1"/>
  <c r="BB2681" i="1"/>
  <c r="BA2681" i="1"/>
  <c r="AY2681" i="1"/>
  <c r="AX2681" i="1"/>
  <c r="AW2681" i="1"/>
  <c r="BI2680" i="1"/>
  <c r="BH2680" i="1"/>
  <c r="BG2680" i="1"/>
  <c r="BF2680" i="1"/>
  <c r="BD2680" i="1"/>
  <c r="BC2680" i="1"/>
  <c r="BB2680" i="1"/>
  <c r="BA2680" i="1"/>
  <c r="AZ2680" i="1"/>
  <c r="AY2680" i="1"/>
  <c r="AX2680" i="1"/>
  <c r="BI2679" i="1"/>
  <c r="BH2679" i="1"/>
  <c r="BG2679" i="1"/>
  <c r="BF2679" i="1"/>
  <c r="BE2679" i="1"/>
  <c r="BD2679" i="1"/>
  <c r="BC2679" i="1"/>
  <c r="BA2679" i="1"/>
  <c r="AZ2679" i="1"/>
  <c r="AY2679" i="1"/>
  <c r="AX2679" i="1"/>
  <c r="AW2679" i="1"/>
  <c r="BI2678" i="1"/>
  <c r="BH2678" i="1"/>
  <c r="BF2678" i="1"/>
  <c r="BE2678" i="1"/>
  <c r="BD2678" i="1"/>
  <c r="BC2678" i="1"/>
  <c r="BB2678" i="1"/>
  <c r="BA2678" i="1"/>
  <c r="AZ2678" i="1"/>
  <c r="AX2678" i="1"/>
  <c r="AW2678" i="1"/>
  <c r="BI2677" i="1"/>
  <c r="BH2677" i="1"/>
  <c r="BG2677" i="1"/>
  <c r="BF2677" i="1"/>
  <c r="BE2677" i="1"/>
  <c r="BC2677" i="1"/>
  <c r="BB2677" i="1"/>
  <c r="BA2677" i="1"/>
  <c r="AZ2677" i="1"/>
  <c r="AY2677" i="1"/>
  <c r="AX2677" i="1"/>
  <c r="AW2677" i="1"/>
  <c r="BH2676" i="1"/>
  <c r="BG2676" i="1"/>
  <c r="BF2676" i="1"/>
  <c r="BE2676" i="1"/>
  <c r="BD2676" i="1"/>
  <c r="BC2676" i="1"/>
  <c r="BB2676" i="1"/>
  <c r="AZ2676" i="1"/>
  <c r="AY2676" i="1"/>
  <c r="AX2676" i="1"/>
  <c r="AW2676" i="1"/>
  <c r="BI2675" i="1"/>
  <c r="BH2675" i="1"/>
  <c r="BG2675" i="1"/>
  <c r="BE2675" i="1"/>
  <c r="BD2675" i="1"/>
  <c r="BC2675" i="1"/>
  <c r="BB2675" i="1"/>
  <c r="BA2675" i="1"/>
  <c r="AZ2675" i="1"/>
  <c r="AY2675" i="1"/>
  <c r="AW2675" i="1"/>
  <c r="BI2674" i="1"/>
  <c r="BH2674" i="1"/>
  <c r="BG2674" i="1"/>
  <c r="BF2674" i="1"/>
  <c r="BE2674" i="1"/>
  <c r="BD2674" i="1"/>
  <c r="BB2674" i="1"/>
  <c r="BA2674" i="1"/>
  <c r="AZ2674" i="1"/>
  <c r="AY2674" i="1"/>
  <c r="AX2674" i="1"/>
  <c r="AW2674" i="1"/>
  <c r="BI2673" i="1"/>
  <c r="BG2673" i="1"/>
  <c r="BF2673" i="1"/>
  <c r="BE2673" i="1"/>
  <c r="BD2673" i="1"/>
  <c r="BC2673" i="1"/>
  <c r="BB2673" i="1"/>
  <c r="BA2673" i="1"/>
  <c r="AY2673" i="1"/>
  <c r="AX2673" i="1"/>
  <c r="AW2673" i="1"/>
  <c r="BI2672" i="1"/>
  <c r="BH2672" i="1"/>
  <c r="BG2672" i="1"/>
  <c r="BF2672" i="1"/>
  <c r="BD2672" i="1"/>
  <c r="BC2672" i="1"/>
  <c r="BB2672" i="1"/>
  <c r="BA2672" i="1"/>
  <c r="AZ2672" i="1"/>
  <c r="AY2672" i="1"/>
  <c r="AX2672" i="1"/>
  <c r="BI2671" i="1"/>
  <c r="BH2671" i="1"/>
  <c r="BG2671" i="1"/>
  <c r="BF2671" i="1"/>
  <c r="BE2671" i="1"/>
  <c r="BD2671" i="1"/>
  <c r="BC2671" i="1"/>
  <c r="BA2671" i="1"/>
  <c r="AZ2671" i="1"/>
  <c r="AY2671" i="1"/>
  <c r="AX2671" i="1"/>
  <c r="AW2671" i="1"/>
  <c r="BI2670" i="1"/>
  <c r="BH2670" i="1"/>
  <c r="BF2670" i="1"/>
  <c r="BE2670" i="1"/>
  <c r="BD2670" i="1"/>
  <c r="BC2670" i="1"/>
  <c r="BB2670" i="1"/>
  <c r="BA2670" i="1"/>
  <c r="AZ2670" i="1"/>
  <c r="AX2670" i="1"/>
  <c r="AW2670" i="1"/>
  <c r="BI2669" i="1"/>
  <c r="BH2669" i="1"/>
  <c r="BG2669" i="1"/>
  <c r="BF2669" i="1"/>
  <c r="BE2669" i="1"/>
  <c r="BC2669" i="1"/>
  <c r="BB2669" i="1"/>
  <c r="BA2669" i="1"/>
  <c r="AZ2669" i="1"/>
  <c r="AY2669" i="1"/>
  <c r="AX2669" i="1"/>
  <c r="AW2669" i="1"/>
  <c r="BH2668" i="1"/>
  <c r="BG2668" i="1"/>
  <c r="BF2668" i="1"/>
  <c r="BE2668" i="1"/>
  <c r="BD2668" i="1"/>
  <c r="BC2668" i="1"/>
  <c r="BB2668" i="1"/>
  <c r="AZ2668" i="1"/>
  <c r="AY2668" i="1"/>
  <c r="AX2668" i="1"/>
  <c r="AW2668" i="1"/>
  <c r="BI2667" i="1"/>
  <c r="BH2667" i="1"/>
  <c r="BG2667" i="1"/>
  <c r="BE2667" i="1"/>
  <c r="BD2667" i="1"/>
  <c r="BC2667" i="1"/>
  <c r="BB2667" i="1"/>
  <c r="BA2667" i="1"/>
  <c r="AZ2667" i="1"/>
  <c r="AY2667" i="1"/>
  <c r="AW2667" i="1"/>
  <c r="BI2666" i="1"/>
  <c r="BH2666" i="1"/>
  <c r="BG2666" i="1"/>
  <c r="BF2666" i="1"/>
  <c r="BE2666" i="1"/>
  <c r="BD2666" i="1"/>
  <c r="BB2666" i="1"/>
  <c r="BA2666" i="1"/>
  <c r="AZ2666" i="1"/>
  <c r="AY2666" i="1"/>
  <c r="AX2666" i="1"/>
  <c r="AW2666" i="1"/>
  <c r="BI2665" i="1"/>
  <c r="BG2665" i="1"/>
  <c r="BF2665" i="1"/>
  <c r="BE2665" i="1"/>
  <c r="BD2665" i="1"/>
  <c r="BC2665" i="1"/>
  <c r="BB2665" i="1"/>
  <c r="BA2665" i="1"/>
  <c r="AY2665" i="1"/>
  <c r="AX2665" i="1"/>
  <c r="AW2665" i="1"/>
  <c r="BI2664" i="1"/>
  <c r="BH2664" i="1"/>
  <c r="BG2664" i="1"/>
  <c r="BF2664" i="1"/>
  <c r="BD2664" i="1"/>
  <c r="BC2664" i="1"/>
  <c r="BB2664" i="1"/>
  <c r="BA2664" i="1"/>
  <c r="AZ2664" i="1"/>
  <c r="AY2664" i="1"/>
  <c r="AX2664" i="1"/>
  <c r="BI2663" i="1"/>
  <c r="BH2663" i="1"/>
  <c r="BG2663" i="1"/>
  <c r="BF2663" i="1"/>
  <c r="BE2663" i="1"/>
  <c r="BD2663" i="1"/>
  <c r="BC2663" i="1"/>
  <c r="BA2663" i="1"/>
  <c r="AZ2663" i="1"/>
  <c r="AY2663" i="1"/>
  <c r="AX2663" i="1"/>
  <c r="AW2663" i="1"/>
  <c r="BI2662" i="1"/>
  <c r="BH2662" i="1"/>
  <c r="BF2662" i="1"/>
  <c r="BE2662" i="1"/>
  <c r="BD2662" i="1"/>
  <c r="BC2662" i="1"/>
  <c r="BB2662" i="1"/>
  <c r="BA2662" i="1"/>
  <c r="AZ2662" i="1"/>
  <c r="AX2662" i="1"/>
  <c r="AW2662" i="1"/>
  <c r="BI2661" i="1"/>
  <c r="BH2661" i="1"/>
  <c r="BG2661" i="1"/>
  <c r="BF2661" i="1"/>
  <c r="BE2661" i="1"/>
  <c r="BC2661" i="1"/>
  <c r="BB2661" i="1"/>
  <c r="BA2661" i="1"/>
  <c r="AZ2661" i="1"/>
  <c r="AY2661" i="1"/>
  <c r="AX2661" i="1"/>
  <c r="AW2661" i="1"/>
  <c r="BH2660" i="1"/>
  <c r="BG2660" i="1"/>
  <c r="BF2660" i="1"/>
  <c r="BE2660" i="1"/>
  <c r="BD2660" i="1"/>
  <c r="BC2660" i="1"/>
  <c r="BB2660" i="1"/>
  <c r="AZ2660" i="1"/>
  <c r="AY2660" i="1"/>
  <c r="AX2660" i="1"/>
  <c r="AW2660" i="1"/>
  <c r="BI2659" i="1"/>
  <c r="BH2659" i="1"/>
  <c r="BG2659" i="1"/>
  <c r="BE2659" i="1"/>
  <c r="BD2659" i="1"/>
  <c r="BC2659" i="1"/>
  <c r="BB2659" i="1"/>
  <c r="BA2659" i="1"/>
  <c r="AZ2659" i="1"/>
  <c r="AY2659" i="1"/>
  <c r="AW2659" i="1"/>
  <c r="BI2658" i="1"/>
  <c r="BH2658" i="1"/>
  <c r="BG2658" i="1"/>
  <c r="BF2658" i="1"/>
  <c r="BE2658" i="1"/>
  <c r="BD2658" i="1"/>
  <c r="BB2658" i="1"/>
  <c r="BA2658" i="1"/>
  <c r="AZ2658" i="1"/>
  <c r="AY2658" i="1"/>
  <c r="AX2658" i="1"/>
  <c r="AW2658" i="1"/>
  <c r="BI2657" i="1"/>
  <c r="BG2657" i="1"/>
  <c r="BF2657" i="1"/>
  <c r="BE2657" i="1"/>
  <c r="BD2657" i="1"/>
  <c r="BC2657" i="1"/>
  <c r="BB2657" i="1"/>
  <c r="BA2657" i="1"/>
  <c r="AY2657" i="1"/>
  <c r="AX2657" i="1"/>
  <c r="AW2657" i="1"/>
  <c r="BI2656" i="1"/>
  <c r="BH2656" i="1"/>
  <c r="BG2656" i="1"/>
  <c r="BF2656" i="1"/>
  <c r="BD2656" i="1"/>
  <c r="BC2656" i="1"/>
  <c r="BB2656" i="1"/>
  <c r="BA2656" i="1"/>
  <c r="AZ2656" i="1"/>
  <c r="AY2656" i="1"/>
  <c r="AX2656" i="1"/>
  <c r="BI2655" i="1"/>
  <c r="BH2655" i="1"/>
  <c r="BG2655" i="1"/>
  <c r="BF2655" i="1"/>
  <c r="BE2655" i="1"/>
  <c r="BD2655" i="1"/>
  <c r="BC2655" i="1"/>
  <c r="BA2655" i="1"/>
  <c r="AZ2655" i="1"/>
  <c r="AY2655" i="1"/>
  <c r="AX2655" i="1"/>
  <c r="AW2655" i="1"/>
  <c r="BI2654" i="1"/>
  <c r="BH2654" i="1"/>
  <c r="BF2654" i="1"/>
  <c r="BE2654" i="1"/>
  <c r="BD2654" i="1"/>
  <c r="BC2654" i="1"/>
  <c r="BB2654" i="1"/>
  <c r="BA2654" i="1"/>
  <c r="AZ2654" i="1"/>
  <c r="AX2654" i="1"/>
  <c r="AW2654" i="1"/>
  <c r="BI2653" i="1"/>
  <c r="BH2653" i="1"/>
  <c r="BG2653" i="1"/>
  <c r="BF2653" i="1"/>
  <c r="BE2653" i="1"/>
  <c r="BC2653" i="1"/>
  <c r="BB2653" i="1"/>
  <c r="BA2653" i="1"/>
  <c r="AZ2653" i="1"/>
  <c r="AY2653" i="1"/>
  <c r="AX2653" i="1"/>
  <c r="AW2653" i="1"/>
  <c r="BH2652" i="1"/>
  <c r="BG2652" i="1"/>
  <c r="BF2652" i="1"/>
  <c r="BE2652" i="1"/>
  <c r="BD2652" i="1"/>
  <c r="BC2652" i="1"/>
  <c r="BB2652" i="1"/>
  <c r="AZ2652" i="1"/>
  <c r="AY2652" i="1"/>
  <c r="AX2652" i="1"/>
  <c r="AW2652" i="1"/>
  <c r="BI2651" i="1"/>
  <c r="BH2651" i="1"/>
  <c r="BG2651" i="1"/>
  <c r="BE2651" i="1"/>
  <c r="BD2651" i="1"/>
  <c r="BC2651" i="1"/>
  <c r="BB2651" i="1"/>
  <c r="BA2651" i="1"/>
  <c r="AZ2651" i="1"/>
  <c r="AY2651" i="1"/>
  <c r="AW2651" i="1"/>
  <c r="BI2650" i="1"/>
  <c r="BH2650" i="1"/>
  <c r="BG2650" i="1"/>
  <c r="BF2650" i="1"/>
  <c r="BE2650" i="1"/>
  <c r="BD2650" i="1"/>
  <c r="BB2650" i="1"/>
  <c r="BA2650" i="1"/>
  <c r="AZ2650" i="1"/>
  <c r="AY2650" i="1"/>
  <c r="AX2650" i="1"/>
  <c r="AW2650" i="1"/>
  <c r="BI2649" i="1"/>
  <c r="BG2649" i="1"/>
  <c r="BF2649" i="1"/>
  <c r="BE2649" i="1"/>
  <c r="BD2649" i="1"/>
  <c r="BC2649" i="1"/>
  <c r="BB2649" i="1"/>
  <c r="BA2649" i="1"/>
  <c r="AY2649" i="1"/>
  <c r="AX2649" i="1"/>
  <c r="AW2649" i="1"/>
  <c r="BI2648" i="1"/>
  <c r="BH2648" i="1"/>
  <c r="BG2648" i="1"/>
  <c r="BF2648" i="1"/>
  <c r="BD2648" i="1"/>
  <c r="BC2648" i="1"/>
  <c r="BB2648" i="1"/>
  <c r="BA2648" i="1"/>
  <c r="AZ2648" i="1"/>
  <c r="AY2648" i="1"/>
  <c r="AX2648" i="1"/>
  <c r="BI2647" i="1"/>
  <c r="BH2647" i="1"/>
  <c r="BG2647" i="1"/>
  <c r="BF2647" i="1"/>
  <c r="BE2647" i="1"/>
  <c r="BD2647" i="1"/>
  <c r="BC2647" i="1"/>
  <c r="BA2647" i="1"/>
  <c r="AZ2647" i="1"/>
  <c r="AY2647" i="1"/>
  <c r="AX2647" i="1"/>
  <c r="AW2647" i="1"/>
  <c r="BI2646" i="1"/>
  <c r="BH2646" i="1"/>
  <c r="BF2646" i="1"/>
  <c r="BE2646" i="1"/>
  <c r="BD2646" i="1"/>
  <c r="BC2646" i="1"/>
  <c r="BB2646" i="1"/>
  <c r="BA2646" i="1"/>
  <c r="AZ2646" i="1"/>
  <c r="AX2646" i="1"/>
  <c r="AW2646" i="1"/>
  <c r="BI2645" i="1"/>
  <c r="BH2645" i="1"/>
  <c r="BG2645" i="1"/>
  <c r="BF2645" i="1"/>
  <c r="BE2645" i="1"/>
  <c r="BC2645" i="1"/>
  <c r="BB2645" i="1"/>
  <c r="BA2645" i="1"/>
  <c r="AZ2645" i="1"/>
  <c r="AY2645" i="1"/>
  <c r="AX2645" i="1"/>
  <c r="AW2645" i="1"/>
  <c r="BH2644" i="1"/>
  <c r="BG2644" i="1"/>
  <c r="BF2644" i="1"/>
  <c r="BE2644" i="1"/>
  <c r="BD2644" i="1"/>
  <c r="BC2644" i="1"/>
  <c r="BB2644" i="1"/>
  <c r="AZ2644" i="1"/>
  <c r="AY2644" i="1"/>
  <c r="AX2644" i="1"/>
  <c r="AW2644" i="1"/>
  <c r="BI2643" i="1"/>
  <c r="BH2643" i="1"/>
  <c r="BG2643" i="1"/>
  <c r="BE2643" i="1"/>
  <c r="BD2643" i="1"/>
  <c r="BC2643" i="1"/>
  <c r="BB2643" i="1"/>
  <c r="BA2643" i="1"/>
  <c r="AZ2643" i="1"/>
  <c r="AY2643" i="1"/>
  <c r="AW2643" i="1"/>
  <c r="BI2642" i="1"/>
  <c r="BH2642" i="1"/>
  <c r="BG2642" i="1"/>
  <c r="BF2642" i="1"/>
  <c r="BE2642" i="1"/>
  <c r="BD2642" i="1"/>
  <c r="BB2642" i="1"/>
  <c r="BA2642" i="1"/>
  <c r="AZ2642" i="1"/>
  <c r="AY2642" i="1"/>
  <c r="AX2642" i="1"/>
  <c r="AW2642" i="1"/>
  <c r="BI2641" i="1"/>
  <c r="BG2641" i="1"/>
  <c r="BF2641" i="1"/>
  <c r="BE2641" i="1"/>
  <c r="BD2641" i="1"/>
  <c r="BC2641" i="1"/>
  <c r="BB2641" i="1"/>
  <c r="BA2641" i="1"/>
  <c r="AY2641" i="1"/>
  <c r="AX2641" i="1"/>
  <c r="AW2641" i="1"/>
  <c r="BI2640" i="1"/>
  <c r="BH2640" i="1"/>
  <c r="BG2640" i="1"/>
  <c r="BF2640" i="1"/>
  <c r="BD2640" i="1"/>
  <c r="BC2640" i="1"/>
  <c r="BB2640" i="1"/>
  <c r="BA2640" i="1"/>
  <c r="AZ2640" i="1"/>
  <c r="AY2640" i="1"/>
  <c r="AX2640" i="1"/>
  <c r="BI2639" i="1"/>
  <c r="BH2639" i="1"/>
  <c r="BG2639" i="1"/>
  <c r="BF2639" i="1"/>
  <c r="BE2639" i="1"/>
  <c r="BD2639" i="1"/>
  <c r="BC2639" i="1"/>
  <c r="BA2639" i="1"/>
  <c r="AZ2639" i="1"/>
  <c r="AY2639" i="1"/>
  <c r="AX2639" i="1"/>
  <c r="AW2639" i="1"/>
  <c r="BI2638" i="1"/>
  <c r="BH2638" i="1"/>
  <c r="BF2638" i="1"/>
  <c r="BE2638" i="1"/>
  <c r="BD2638" i="1"/>
  <c r="BC2638" i="1"/>
  <c r="BB2638" i="1"/>
  <c r="BA2638" i="1"/>
  <c r="AZ2638" i="1"/>
  <c r="AX2638" i="1"/>
  <c r="AW2638" i="1"/>
  <c r="BI2637" i="1"/>
  <c r="BH2637" i="1"/>
  <c r="BG2637" i="1"/>
  <c r="BF2637" i="1"/>
  <c r="BE2637" i="1"/>
  <c r="BC2637" i="1"/>
  <c r="BB2637" i="1"/>
  <c r="BA2637" i="1"/>
  <c r="AZ2637" i="1"/>
  <c r="AY2637" i="1"/>
  <c r="AX2637" i="1"/>
  <c r="AW2637" i="1"/>
  <c r="BH2636" i="1"/>
  <c r="BG2636" i="1"/>
  <c r="BF2636" i="1"/>
  <c r="BE2636" i="1"/>
  <c r="BD2636" i="1"/>
  <c r="BC2636" i="1"/>
  <c r="BB2636" i="1"/>
  <c r="AZ2636" i="1"/>
  <c r="AY2636" i="1"/>
  <c r="AX2636" i="1"/>
  <c r="AW2636" i="1"/>
  <c r="BI2635" i="1"/>
  <c r="BH2635" i="1"/>
  <c r="BG2635" i="1"/>
  <c r="BE2635" i="1"/>
  <c r="BD2635" i="1"/>
  <c r="BC2635" i="1"/>
  <c r="BB2635" i="1"/>
  <c r="BA2635" i="1"/>
  <c r="AZ2635" i="1"/>
  <c r="AY2635" i="1"/>
  <c r="AW2635" i="1"/>
  <c r="BI2634" i="1"/>
  <c r="BH2634" i="1"/>
  <c r="BG2634" i="1"/>
  <c r="BF2634" i="1"/>
  <c r="BE2634" i="1"/>
  <c r="BD2634" i="1"/>
  <c r="BB2634" i="1"/>
  <c r="BA2634" i="1"/>
  <c r="AZ2634" i="1"/>
  <c r="AY2634" i="1"/>
  <c r="AX2634" i="1"/>
  <c r="AW2634" i="1"/>
  <c r="BI2633" i="1"/>
  <c r="BG2633" i="1"/>
  <c r="BF2633" i="1"/>
  <c r="BE2633" i="1"/>
  <c r="BD2633" i="1"/>
  <c r="BC2633" i="1"/>
  <c r="BB2633" i="1"/>
  <c r="BA2633" i="1"/>
  <c r="AY2633" i="1"/>
  <c r="AX2633" i="1"/>
  <c r="AW2633" i="1"/>
  <c r="BI2632" i="1"/>
  <c r="BH2632" i="1"/>
  <c r="BG2632" i="1"/>
  <c r="BF2632" i="1"/>
  <c r="BD2632" i="1"/>
  <c r="BC2632" i="1"/>
  <c r="BB2632" i="1"/>
  <c r="BA2632" i="1"/>
  <c r="AZ2632" i="1"/>
  <c r="AY2632" i="1"/>
  <c r="AX2632" i="1"/>
  <c r="BI2631" i="1"/>
  <c r="BH2631" i="1"/>
  <c r="BG2631" i="1"/>
  <c r="BF2631" i="1"/>
  <c r="BE2631" i="1"/>
  <c r="BD2631" i="1"/>
  <c r="BC2631" i="1"/>
  <c r="BA2631" i="1"/>
  <c r="AZ2631" i="1"/>
  <c r="AY2631" i="1"/>
  <c r="AX2631" i="1"/>
  <c r="AW2631" i="1"/>
  <c r="BI2630" i="1"/>
  <c r="BH2630" i="1"/>
  <c r="BF2630" i="1"/>
  <c r="BE2630" i="1"/>
  <c r="BD2630" i="1"/>
  <c r="BC2630" i="1"/>
  <c r="BB2630" i="1"/>
  <c r="BA2630" i="1"/>
  <c r="AZ2630" i="1"/>
  <c r="AX2630" i="1"/>
  <c r="AW2630" i="1"/>
  <c r="BI2629" i="1"/>
  <c r="BH2629" i="1"/>
  <c r="BG2629" i="1"/>
  <c r="BF2629" i="1"/>
  <c r="BE2629" i="1"/>
  <c r="BC2629" i="1"/>
  <c r="BB2629" i="1"/>
  <c r="BA2629" i="1"/>
  <c r="AZ2629" i="1"/>
  <c r="AY2629" i="1"/>
  <c r="AX2629" i="1"/>
  <c r="AW2629" i="1"/>
  <c r="BH2628" i="1"/>
  <c r="BG2628" i="1"/>
  <c r="BF2628" i="1"/>
  <c r="BE2628" i="1"/>
  <c r="BD2628" i="1"/>
  <c r="BC2628" i="1"/>
  <c r="BB2628" i="1"/>
  <c r="AZ2628" i="1"/>
  <c r="AY2628" i="1"/>
  <c r="AX2628" i="1"/>
  <c r="AW2628" i="1"/>
  <c r="BI2627" i="1"/>
  <c r="BH2627" i="1"/>
  <c r="BG2627" i="1"/>
  <c r="BE2627" i="1"/>
  <c r="BD2627" i="1"/>
  <c r="BC2627" i="1"/>
  <c r="BB2627" i="1"/>
  <c r="BA2627" i="1"/>
  <c r="AZ2627" i="1"/>
  <c r="AY2627" i="1"/>
  <c r="AW2627" i="1"/>
  <c r="BI2626" i="1"/>
  <c r="BH2626" i="1"/>
  <c r="BG2626" i="1"/>
  <c r="BF2626" i="1"/>
  <c r="BE2626" i="1"/>
  <c r="BD2626" i="1"/>
  <c r="BB2626" i="1"/>
  <c r="BA2626" i="1"/>
  <c r="AZ2626" i="1"/>
  <c r="AY2626" i="1"/>
  <c r="AX2626" i="1"/>
  <c r="AW2626" i="1"/>
  <c r="BI2625" i="1"/>
  <c r="BG2625" i="1"/>
  <c r="BF2625" i="1"/>
  <c r="BE2625" i="1"/>
  <c r="BD2625" i="1"/>
  <c r="BC2625" i="1"/>
  <c r="BB2625" i="1"/>
  <c r="BA2625" i="1"/>
  <c r="AY2625" i="1"/>
  <c r="AX2625" i="1"/>
  <c r="AW2625" i="1"/>
  <c r="BI2624" i="1"/>
  <c r="BH2624" i="1"/>
  <c r="BG2624" i="1"/>
  <c r="BF2624" i="1"/>
  <c r="BD2624" i="1"/>
  <c r="BC2624" i="1"/>
  <c r="BB2624" i="1"/>
  <c r="BA2624" i="1"/>
  <c r="AZ2624" i="1"/>
  <c r="AY2624" i="1"/>
  <c r="AX2624" i="1"/>
  <c r="BI2623" i="1"/>
  <c r="BH2623" i="1"/>
  <c r="BG2623" i="1"/>
  <c r="BF2623" i="1"/>
  <c r="BE2623" i="1"/>
  <c r="BD2623" i="1"/>
  <c r="BC2623" i="1"/>
  <c r="BA2623" i="1"/>
  <c r="AZ2623" i="1"/>
  <c r="AY2623" i="1"/>
  <c r="AX2623" i="1"/>
  <c r="AW2623" i="1"/>
  <c r="BI2622" i="1"/>
  <c r="BH2622" i="1"/>
  <c r="BG2622" i="1"/>
  <c r="BF2622" i="1"/>
  <c r="BE2622" i="1"/>
  <c r="BD2622" i="1"/>
  <c r="BC2622" i="1"/>
  <c r="BB2622" i="1"/>
  <c r="BA2622" i="1"/>
  <c r="AZ2622" i="1"/>
  <c r="AY2622" i="1"/>
  <c r="AX2622" i="1"/>
  <c r="AW2622" i="1"/>
  <c r="BI2621" i="1"/>
  <c r="BH2621" i="1"/>
  <c r="BG2621" i="1"/>
  <c r="BF2621" i="1"/>
  <c r="BE2621" i="1"/>
  <c r="BD2621" i="1"/>
  <c r="BC2621" i="1"/>
  <c r="BB2621" i="1"/>
  <c r="BA2621" i="1"/>
  <c r="AZ2621" i="1"/>
  <c r="AY2621" i="1"/>
  <c r="AX2621" i="1"/>
  <c r="AW2621" i="1"/>
  <c r="BI2620" i="1"/>
  <c r="BH2620" i="1"/>
  <c r="BG2620" i="1"/>
  <c r="BF2620" i="1"/>
  <c r="BE2620" i="1"/>
  <c r="BD2620" i="1"/>
  <c r="BC2620" i="1"/>
  <c r="BB2620" i="1"/>
  <c r="BA2620" i="1"/>
  <c r="AZ2620" i="1"/>
  <c r="AY2620" i="1"/>
  <c r="AX2620" i="1"/>
  <c r="AW2620" i="1"/>
  <c r="BI2619" i="1"/>
  <c r="BH2619" i="1"/>
  <c r="BG2619" i="1"/>
  <c r="BF2619" i="1"/>
  <c r="BE2619" i="1"/>
  <c r="BD2619" i="1"/>
  <c r="BC2619" i="1"/>
  <c r="BB2619" i="1"/>
  <c r="BA2619" i="1"/>
  <c r="AZ2619" i="1"/>
  <c r="AY2619" i="1"/>
  <c r="AX2619" i="1"/>
  <c r="AW2619" i="1"/>
  <c r="BI2618" i="1"/>
  <c r="BH2618" i="1"/>
  <c r="BG2618" i="1"/>
  <c r="BF2618" i="1"/>
  <c r="BE2618" i="1"/>
  <c r="BD2618" i="1"/>
  <c r="BC2618" i="1"/>
  <c r="BB2618" i="1"/>
  <c r="BA2618" i="1"/>
  <c r="AZ2618" i="1"/>
  <c r="AY2618" i="1"/>
  <c r="AX2618" i="1"/>
  <c r="AW2618" i="1"/>
  <c r="BI2617" i="1"/>
  <c r="BH2617" i="1"/>
  <c r="BG2617" i="1"/>
  <c r="BF2617" i="1"/>
  <c r="BE2617" i="1"/>
  <c r="BD2617" i="1"/>
  <c r="BC2617" i="1"/>
  <c r="BB2617" i="1"/>
  <c r="BA2617" i="1"/>
  <c r="AZ2617" i="1"/>
  <c r="AY2617" i="1"/>
  <c r="AX2617" i="1"/>
  <c r="AW2617" i="1"/>
  <c r="BI2616" i="1"/>
  <c r="BH2616" i="1"/>
  <c r="BG2616" i="1"/>
  <c r="BF2616" i="1"/>
  <c r="BE2616" i="1"/>
  <c r="BD2616" i="1"/>
  <c r="BC2616" i="1"/>
  <c r="BB2616" i="1"/>
  <c r="BA2616" i="1"/>
  <c r="AZ2616" i="1"/>
  <c r="AY2616" i="1"/>
  <c r="AX2616" i="1"/>
  <c r="AW2616" i="1"/>
  <c r="BI2615" i="1"/>
  <c r="BH2615" i="1"/>
  <c r="BG2615" i="1"/>
  <c r="BF2615" i="1"/>
  <c r="BE2615" i="1"/>
  <c r="BD2615" i="1"/>
  <c r="BC2615" i="1"/>
  <c r="BB2615" i="1"/>
  <c r="BA2615" i="1"/>
  <c r="AZ2615" i="1"/>
  <c r="AY2615" i="1"/>
  <c r="AX2615" i="1"/>
  <c r="AW2615" i="1"/>
  <c r="BI2614" i="1"/>
  <c r="BH2614" i="1"/>
  <c r="BG2614" i="1"/>
  <c r="BF2614" i="1"/>
  <c r="BE2614" i="1"/>
  <c r="BD2614" i="1"/>
  <c r="BC2614" i="1"/>
  <c r="BB2614" i="1"/>
  <c r="BA2614" i="1"/>
  <c r="AZ2614" i="1"/>
  <c r="AY2614" i="1"/>
  <c r="AX2614" i="1"/>
  <c r="AW2614" i="1"/>
  <c r="BI2613" i="1"/>
  <c r="BH2613" i="1"/>
  <c r="BG2613" i="1"/>
  <c r="BF2613" i="1"/>
  <c r="BE2613" i="1"/>
  <c r="BD2613" i="1"/>
  <c r="BC2613" i="1"/>
  <c r="BB2613" i="1"/>
  <c r="BA2613" i="1"/>
  <c r="AZ2613" i="1"/>
  <c r="AY2613" i="1"/>
  <c r="AX2613" i="1"/>
  <c r="AW2613" i="1"/>
  <c r="BI2612" i="1"/>
  <c r="BH2612" i="1"/>
  <c r="BG2612" i="1"/>
  <c r="BF2612" i="1"/>
  <c r="BE2612" i="1"/>
  <c r="BD2612" i="1"/>
  <c r="BC2612" i="1"/>
  <c r="BB2612" i="1"/>
  <c r="BA2612" i="1"/>
  <c r="AZ2612" i="1"/>
  <c r="AY2612" i="1"/>
  <c r="AX2612" i="1"/>
  <c r="AW2612" i="1"/>
  <c r="BI2611" i="1"/>
  <c r="BH2611" i="1"/>
  <c r="BG2611" i="1"/>
  <c r="BF2611" i="1"/>
  <c r="BE2611" i="1"/>
  <c r="BD2611" i="1"/>
  <c r="BC2611" i="1"/>
  <c r="BB2611" i="1"/>
  <c r="BA2611" i="1"/>
  <c r="AZ2611" i="1"/>
  <c r="AY2611" i="1"/>
  <c r="AX2611" i="1"/>
  <c r="AW2611" i="1"/>
  <c r="BI2610" i="1"/>
  <c r="BH2610" i="1"/>
  <c r="BG2610" i="1"/>
  <c r="BF2610" i="1"/>
  <c r="BE2610" i="1"/>
  <c r="BD2610" i="1"/>
  <c r="BC2610" i="1"/>
  <c r="BB2610" i="1"/>
  <c r="BA2610" i="1"/>
  <c r="AZ2610" i="1"/>
  <c r="AY2610" i="1"/>
  <c r="AX2610" i="1"/>
  <c r="AW2610" i="1"/>
  <c r="BI2609" i="1"/>
  <c r="BH2609" i="1"/>
  <c r="BG2609" i="1"/>
  <c r="BF2609" i="1"/>
  <c r="BE2609" i="1"/>
  <c r="BD2609" i="1"/>
  <c r="BC2609" i="1"/>
  <c r="BB2609" i="1"/>
  <c r="BA2609" i="1"/>
  <c r="AZ2609" i="1"/>
  <c r="AY2609" i="1"/>
  <c r="AX2609" i="1"/>
  <c r="AW2609" i="1"/>
  <c r="BI2608" i="1"/>
  <c r="BH2608" i="1"/>
  <c r="BG2608" i="1"/>
  <c r="BF2608" i="1"/>
  <c r="BE2608" i="1"/>
  <c r="BD2608" i="1"/>
  <c r="BC2608" i="1"/>
  <c r="BB2608" i="1"/>
  <c r="BA2608" i="1"/>
  <c r="AZ2608" i="1"/>
  <c r="AY2608" i="1"/>
  <c r="AX2608" i="1"/>
  <c r="AW2608" i="1"/>
  <c r="BI2607" i="1"/>
  <c r="BH2607" i="1"/>
  <c r="BG2607" i="1"/>
  <c r="BF2607" i="1"/>
  <c r="BE2607" i="1"/>
  <c r="BD2607" i="1"/>
  <c r="BC2607" i="1"/>
  <c r="BB2607" i="1"/>
  <c r="BA2607" i="1"/>
  <c r="AZ2607" i="1"/>
  <c r="AY2607" i="1"/>
  <c r="AX2607" i="1"/>
  <c r="AW2607" i="1"/>
  <c r="BI2606" i="1"/>
  <c r="BH2606" i="1"/>
  <c r="BG2606" i="1"/>
  <c r="BF2606" i="1"/>
  <c r="BE2606" i="1"/>
  <c r="BD2606" i="1"/>
  <c r="BC2606" i="1"/>
  <c r="BB2606" i="1"/>
  <c r="BA2606" i="1"/>
  <c r="AZ2606" i="1"/>
  <c r="AY2606" i="1"/>
  <c r="AX2606" i="1"/>
  <c r="AW2606" i="1"/>
  <c r="BI2605" i="1"/>
  <c r="BH2605" i="1"/>
  <c r="BG2605" i="1"/>
  <c r="BF2605" i="1"/>
  <c r="BE2605" i="1"/>
  <c r="BD2605" i="1"/>
  <c r="BC2605" i="1"/>
  <c r="BB2605" i="1"/>
  <c r="BA2605" i="1"/>
  <c r="AZ2605" i="1"/>
  <c r="AY2605" i="1"/>
  <c r="AX2605" i="1"/>
  <c r="AW2605" i="1"/>
  <c r="BI2604" i="1"/>
  <c r="BH2604" i="1"/>
  <c r="BG2604" i="1"/>
  <c r="BF2604" i="1"/>
  <c r="BE2604" i="1"/>
  <c r="BD2604" i="1"/>
  <c r="BC2604" i="1"/>
  <c r="BB2604" i="1"/>
  <c r="BA2604" i="1"/>
  <c r="AZ2604" i="1"/>
  <c r="AY2604" i="1"/>
  <c r="AX2604" i="1"/>
  <c r="AW2604" i="1"/>
  <c r="BI2603" i="1"/>
  <c r="BH2603" i="1"/>
  <c r="BG2603" i="1"/>
  <c r="BF2603" i="1"/>
  <c r="BE2603" i="1"/>
  <c r="BD2603" i="1"/>
  <c r="BC2603" i="1"/>
  <c r="BB2603" i="1"/>
  <c r="BA2603" i="1"/>
  <c r="AZ2603" i="1"/>
  <c r="AY2603" i="1"/>
  <c r="AX2603" i="1"/>
  <c r="AW2603" i="1"/>
  <c r="BI2602" i="1"/>
  <c r="BH2602" i="1"/>
  <c r="BG2602" i="1"/>
  <c r="BF2602" i="1"/>
  <c r="BE2602" i="1"/>
  <c r="BD2602" i="1"/>
  <c r="BC2602" i="1"/>
  <c r="BB2602" i="1"/>
  <c r="BA2602" i="1"/>
  <c r="AZ2602" i="1"/>
  <c r="AY2602" i="1"/>
  <c r="AX2602" i="1"/>
  <c r="AW2602" i="1"/>
  <c r="BI2601" i="1"/>
  <c r="BH2601" i="1"/>
  <c r="BG2601" i="1"/>
  <c r="BF2601" i="1"/>
  <c r="BE2601" i="1"/>
  <c r="BD2601" i="1"/>
  <c r="BC2601" i="1"/>
  <c r="BB2601" i="1"/>
  <c r="BA2601" i="1"/>
  <c r="AZ2601" i="1"/>
  <c r="AY2601" i="1"/>
  <c r="AX2601" i="1"/>
  <c r="AW2601" i="1"/>
  <c r="BI2600" i="1"/>
  <c r="BH2600" i="1"/>
  <c r="BG2600" i="1"/>
  <c r="BF2600" i="1"/>
  <c r="BE2600" i="1"/>
  <c r="BD2600" i="1"/>
  <c r="BC2600" i="1"/>
  <c r="BB2600" i="1"/>
  <c r="BA2600" i="1"/>
  <c r="AZ2600" i="1"/>
  <c r="AY2600" i="1"/>
  <c r="AX2600" i="1"/>
  <c r="AW2600" i="1"/>
  <c r="BI2599" i="1"/>
  <c r="BH2599" i="1"/>
  <c r="BG2599" i="1"/>
  <c r="BF2599" i="1"/>
  <c r="BE2599" i="1"/>
  <c r="BD2599" i="1"/>
  <c r="BC2599" i="1"/>
  <c r="BB2599" i="1"/>
  <c r="BA2599" i="1"/>
  <c r="AZ2599" i="1"/>
  <c r="AY2599" i="1"/>
  <c r="AX2599" i="1"/>
  <c r="AW2599" i="1"/>
  <c r="BI2598" i="1"/>
  <c r="BH2598" i="1"/>
  <c r="BG2598" i="1"/>
  <c r="BF2598" i="1"/>
  <c r="BE2598" i="1"/>
  <c r="BD2598" i="1"/>
  <c r="BC2598" i="1"/>
  <c r="BB2598" i="1"/>
  <c r="BA2598" i="1"/>
  <c r="AZ2598" i="1"/>
  <c r="AY2598" i="1"/>
  <c r="AX2598" i="1"/>
  <c r="AW2598" i="1"/>
  <c r="BI2597" i="1"/>
  <c r="BH2597" i="1"/>
  <c r="BG2597" i="1"/>
  <c r="BF2597" i="1"/>
  <c r="BE2597" i="1"/>
  <c r="BD2597" i="1"/>
  <c r="BC2597" i="1"/>
  <c r="BB2597" i="1"/>
  <c r="BA2597" i="1"/>
  <c r="AZ2597" i="1"/>
  <c r="AY2597" i="1"/>
  <c r="AX2597" i="1"/>
  <c r="AW2597" i="1"/>
  <c r="BI2596" i="1"/>
  <c r="BH2596" i="1"/>
  <c r="BG2596" i="1"/>
  <c r="BF2596" i="1"/>
  <c r="BE2596" i="1"/>
  <c r="BD2596" i="1"/>
  <c r="BC2596" i="1"/>
  <c r="BB2596" i="1"/>
  <c r="BA2596" i="1"/>
  <c r="AZ2596" i="1"/>
  <c r="AY2596" i="1"/>
  <c r="AX2596" i="1"/>
  <c r="AW2596" i="1"/>
  <c r="BI2595" i="1"/>
  <c r="BH2595" i="1"/>
  <c r="BG2595" i="1"/>
  <c r="BF2595" i="1"/>
  <c r="BE2595" i="1"/>
  <c r="BD2595" i="1"/>
  <c r="BC2595" i="1"/>
  <c r="BB2595" i="1"/>
  <c r="BA2595" i="1"/>
  <c r="AZ2595" i="1"/>
  <c r="AY2595" i="1"/>
  <c r="AX2595" i="1"/>
  <c r="AW2595" i="1"/>
  <c r="BI2594" i="1"/>
  <c r="BH2594" i="1"/>
  <c r="BG2594" i="1"/>
  <c r="BF2594" i="1"/>
  <c r="BE2594" i="1"/>
  <c r="BD2594" i="1"/>
  <c r="BC2594" i="1"/>
  <c r="BB2594" i="1"/>
  <c r="BA2594" i="1"/>
  <c r="AZ2594" i="1"/>
  <c r="AY2594" i="1"/>
  <c r="AX2594" i="1"/>
  <c r="AW2594" i="1"/>
  <c r="BI2593" i="1"/>
  <c r="BH2593" i="1"/>
  <c r="BG2593" i="1"/>
  <c r="BF2593" i="1"/>
  <c r="BE2593" i="1"/>
  <c r="BD2593" i="1"/>
  <c r="BC2593" i="1"/>
  <c r="BB2593" i="1"/>
  <c r="BA2593" i="1"/>
  <c r="AZ2593" i="1"/>
  <c r="AY2593" i="1"/>
  <c r="AX2593" i="1"/>
  <c r="AW2593" i="1"/>
  <c r="BI2592" i="1"/>
  <c r="BH2592" i="1"/>
  <c r="BG2592" i="1"/>
  <c r="BF2592" i="1"/>
  <c r="BE2592" i="1"/>
  <c r="BD2592" i="1"/>
  <c r="BC2592" i="1"/>
  <c r="BB2592" i="1"/>
  <c r="BA2592" i="1"/>
  <c r="AZ2592" i="1"/>
  <c r="AY2592" i="1"/>
  <c r="AX2592" i="1"/>
  <c r="AW2592" i="1"/>
  <c r="BI2591" i="1"/>
  <c r="BH2591" i="1"/>
  <c r="BG2591" i="1"/>
  <c r="BF2591" i="1"/>
  <c r="BE2591" i="1"/>
  <c r="BD2591" i="1"/>
  <c r="BC2591" i="1"/>
  <c r="BB2591" i="1"/>
  <c r="BA2591" i="1"/>
  <c r="AZ2591" i="1"/>
  <c r="AY2591" i="1"/>
  <c r="AX2591" i="1"/>
  <c r="AW2591" i="1"/>
  <c r="BI2590" i="1"/>
  <c r="BH2590" i="1"/>
  <c r="BG2590" i="1"/>
  <c r="BF2590" i="1"/>
  <c r="BE2590" i="1"/>
  <c r="BD2590" i="1"/>
  <c r="BC2590" i="1"/>
  <c r="BB2590" i="1"/>
  <c r="BA2590" i="1"/>
  <c r="AZ2590" i="1"/>
  <c r="AY2590" i="1"/>
  <c r="AX2590" i="1"/>
  <c r="AW2590" i="1"/>
  <c r="BI2589" i="1"/>
  <c r="BH2589" i="1"/>
  <c r="BG2589" i="1"/>
  <c r="BF2589" i="1"/>
  <c r="BE2589" i="1"/>
  <c r="BD2589" i="1"/>
  <c r="BC2589" i="1"/>
  <c r="BB2589" i="1"/>
  <c r="BA2589" i="1"/>
  <c r="AZ2589" i="1"/>
  <c r="AY2589" i="1"/>
  <c r="AX2589" i="1"/>
  <c r="AW2589" i="1"/>
  <c r="BI2588" i="1"/>
  <c r="BH2588" i="1"/>
  <c r="BG2588" i="1"/>
  <c r="BF2588" i="1"/>
  <c r="BE2588" i="1"/>
  <c r="BD2588" i="1"/>
  <c r="BC2588" i="1"/>
  <c r="BB2588" i="1"/>
  <c r="BA2588" i="1"/>
  <c r="AZ2588" i="1"/>
  <c r="AY2588" i="1"/>
  <c r="AX2588" i="1"/>
  <c r="AW2588" i="1"/>
  <c r="BI2587" i="1"/>
  <c r="BH2587" i="1"/>
  <c r="BG2587" i="1"/>
  <c r="BF2587" i="1"/>
  <c r="BE2587" i="1"/>
  <c r="BD2587" i="1"/>
  <c r="BC2587" i="1"/>
  <c r="BB2587" i="1"/>
  <c r="BA2587" i="1"/>
  <c r="AZ2587" i="1"/>
  <c r="AY2587" i="1"/>
  <c r="AX2587" i="1"/>
  <c r="AW2587" i="1"/>
  <c r="BI2586" i="1"/>
  <c r="BH2586" i="1"/>
  <c r="BG2586" i="1"/>
  <c r="BF2586" i="1"/>
  <c r="BE2586" i="1"/>
  <c r="BD2586" i="1"/>
  <c r="BC2586" i="1"/>
  <c r="BB2586" i="1"/>
  <c r="BA2586" i="1"/>
  <c r="AZ2586" i="1"/>
  <c r="AY2586" i="1"/>
  <c r="AX2586" i="1"/>
  <c r="AW2586" i="1"/>
  <c r="BI2585" i="1"/>
  <c r="BH2585" i="1"/>
  <c r="BG2585" i="1"/>
  <c r="BF2585" i="1"/>
  <c r="BE2585" i="1"/>
  <c r="BD2585" i="1"/>
  <c r="BC2585" i="1"/>
  <c r="BB2585" i="1"/>
  <c r="BA2585" i="1"/>
  <c r="AZ2585" i="1"/>
  <c r="AY2585" i="1"/>
  <c r="AX2585" i="1"/>
  <c r="AW2585" i="1"/>
  <c r="BI2584" i="1"/>
  <c r="BH2584" i="1"/>
  <c r="BG2584" i="1"/>
  <c r="BF2584" i="1"/>
  <c r="BE2584" i="1"/>
  <c r="BD2584" i="1"/>
  <c r="BC2584" i="1"/>
  <c r="BB2584" i="1"/>
  <c r="BA2584" i="1"/>
  <c r="AZ2584" i="1"/>
  <c r="AY2584" i="1"/>
  <c r="AX2584" i="1"/>
  <c r="AW2584" i="1"/>
  <c r="BI2583" i="1"/>
  <c r="BH2583" i="1"/>
  <c r="BG2583" i="1"/>
  <c r="BF2583" i="1"/>
  <c r="BE2583" i="1"/>
  <c r="BD2583" i="1"/>
  <c r="BC2583" i="1"/>
  <c r="BB2583" i="1"/>
  <c r="BA2583" i="1"/>
  <c r="AZ2583" i="1"/>
  <c r="AY2583" i="1"/>
  <c r="AX2583" i="1"/>
  <c r="AW2583" i="1"/>
  <c r="BI2582" i="1"/>
  <c r="BH2582" i="1"/>
  <c r="BG2582" i="1"/>
  <c r="BF2582" i="1"/>
  <c r="BE2582" i="1"/>
  <c r="BD2582" i="1"/>
  <c r="BC2582" i="1"/>
  <c r="BB2582" i="1"/>
  <c r="BA2582" i="1"/>
  <c r="AZ2582" i="1"/>
  <c r="AY2582" i="1"/>
  <c r="AX2582" i="1"/>
  <c r="AW2582" i="1"/>
  <c r="BI2581" i="1"/>
  <c r="BH2581" i="1"/>
  <c r="BG2581" i="1"/>
  <c r="BF2581" i="1"/>
  <c r="BE2581" i="1"/>
  <c r="BD2581" i="1"/>
  <c r="BC2581" i="1"/>
  <c r="BB2581" i="1"/>
  <c r="BA2581" i="1"/>
  <c r="AZ2581" i="1"/>
  <c r="AY2581" i="1"/>
  <c r="AX2581" i="1"/>
  <c r="AW2581" i="1"/>
  <c r="BI2580" i="1"/>
  <c r="BH2580" i="1"/>
  <c r="BG2580" i="1"/>
  <c r="BF2580" i="1"/>
  <c r="BE2580" i="1"/>
  <c r="BD2580" i="1"/>
  <c r="BC2580" i="1"/>
  <c r="BB2580" i="1"/>
  <c r="BA2580" i="1"/>
  <c r="AZ2580" i="1"/>
  <c r="AY2580" i="1"/>
  <c r="AX2580" i="1"/>
  <c r="AW2580" i="1"/>
  <c r="BI2579" i="1"/>
  <c r="BH2579" i="1"/>
  <c r="BG2579" i="1"/>
  <c r="BF2579" i="1"/>
  <c r="BE2579" i="1"/>
  <c r="BD2579" i="1"/>
  <c r="BC2579" i="1"/>
  <c r="BB2579" i="1"/>
  <c r="BA2579" i="1"/>
  <c r="AZ2579" i="1"/>
  <c r="AY2579" i="1"/>
  <c r="AX2579" i="1"/>
  <c r="AW2579" i="1"/>
  <c r="BI2578" i="1"/>
  <c r="BH2578" i="1"/>
  <c r="BG2578" i="1"/>
  <c r="BF2578" i="1"/>
  <c r="BE2578" i="1"/>
  <c r="BD2578" i="1"/>
  <c r="BC2578" i="1"/>
  <c r="BB2578" i="1"/>
  <c r="BA2578" i="1"/>
  <c r="AZ2578" i="1"/>
  <c r="AY2578" i="1"/>
  <c r="AX2578" i="1"/>
  <c r="AW2578" i="1"/>
  <c r="BI2577" i="1"/>
  <c r="BH2577" i="1"/>
  <c r="BG2577" i="1"/>
  <c r="BF2577" i="1"/>
  <c r="BE2577" i="1"/>
  <c r="BD2577" i="1"/>
  <c r="BC2577" i="1"/>
  <c r="BB2577" i="1"/>
  <c r="BA2577" i="1"/>
  <c r="AZ2577" i="1"/>
  <c r="AY2577" i="1"/>
  <c r="AX2577" i="1"/>
  <c r="AW2577" i="1"/>
  <c r="BI2576" i="1"/>
  <c r="BH2576" i="1"/>
  <c r="BG2576" i="1"/>
  <c r="BF2576" i="1"/>
  <c r="BE2576" i="1"/>
  <c r="BD2576" i="1"/>
  <c r="BC2576" i="1"/>
  <c r="BB2576" i="1"/>
  <c r="BA2576" i="1"/>
  <c r="AZ2576" i="1"/>
  <c r="AY2576" i="1"/>
  <c r="AX2576" i="1"/>
  <c r="AW2576" i="1"/>
  <c r="BI2575" i="1"/>
  <c r="BH2575" i="1"/>
  <c r="BG2575" i="1"/>
  <c r="BF2575" i="1"/>
  <c r="BE2575" i="1"/>
  <c r="BD2575" i="1"/>
  <c r="BC2575" i="1"/>
  <c r="BB2575" i="1"/>
  <c r="BA2575" i="1"/>
  <c r="AZ2575" i="1"/>
  <c r="AY2575" i="1"/>
  <c r="AX2575" i="1"/>
  <c r="AW2575" i="1"/>
  <c r="BI2574" i="1"/>
  <c r="BH2574" i="1"/>
  <c r="BG2574" i="1"/>
  <c r="BF2574" i="1"/>
  <c r="BE2574" i="1"/>
  <c r="BD2574" i="1"/>
  <c r="BC2574" i="1"/>
  <c r="BB2574" i="1"/>
  <c r="BA2574" i="1"/>
  <c r="AZ2574" i="1"/>
  <c r="AY2574" i="1"/>
  <c r="AX2574" i="1"/>
  <c r="AW2574" i="1"/>
  <c r="BI2573" i="1"/>
  <c r="BH2573" i="1"/>
  <c r="BG2573" i="1"/>
  <c r="BF2573" i="1"/>
  <c r="BE2573" i="1"/>
  <c r="BD2573" i="1"/>
  <c r="BC2573" i="1"/>
  <c r="BB2573" i="1"/>
  <c r="BA2573" i="1"/>
  <c r="AZ2573" i="1"/>
  <c r="AY2573" i="1"/>
  <c r="AX2573" i="1"/>
  <c r="AW2573" i="1"/>
  <c r="BI2572" i="1"/>
  <c r="BH2572" i="1"/>
  <c r="BG2572" i="1"/>
  <c r="BF2572" i="1"/>
  <c r="BE2572" i="1"/>
  <c r="BD2572" i="1"/>
  <c r="BC2572" i="1"/>
  <c r="BB2572" i="1"/>
  <c r="BA2572" i="1"/>
  <c r="AZ2572" i="1"/>
  <c r="AY2572" i="1"/>
  <c r="AX2572" i="1"/>
  <c r="AW2572" i="1"/>
  <c r="BI2571" i="1"/>
  <c r="BH2571" i="1"/>
  <c r="BG2571" i="1"/>
  <c r="BF2571" i="1"/>
  <c r="BE2571" i="1"/>
  <c r="BD2571" i="1"/>
  <c r="BC2571" i="1"/>
  <c r="BB2571" i="1"/>
  <c r="BA2571" i="1"/>
  <c r="AZ2571" i="1"/>
  <c r="AY2571" i="1"/>
  <c r="AX2571" i="1"/>
  <c r="AW2571" i="1"/>
  <c r="BI2570" i="1"/>
  <c r="BH2570" i="1"/>
  <c r="BG2570" i="1"/>
  <c r="BF2570" i="1"/>
  <c r="BE2570" i="1"/>
  <c r="BD2570" i="1"/>
  <c r="BC2570" i="1"/>
  <c r="BB2570" i="1"/>
  <c r="BA2570" i="1"/>
  <c r="AZ2570" i="1"/>
  <c r="AY2570" i="1"/>
  <c r="AX2570" i="1"/>
  <c r="AW2570" i="1"/>
  <c r="BI2569" i="1"/>
  <c r="BH2569" i="1"/>
  <c r="BG2569" i="1"/>
  <c r="BF2569" i="1"/>
  <c r="BE2569" i="1"/>
  <c r="BD2569" i="1"/>
  <c r="BC2569" i="1"/>
  <c r="BB2569" i="1"/>
  <c r="BA2569" i="1"/>
  <c r="AZ2569" i="1"/>
  <c r="AY2569" i="1"/>
  <c r="AX2569" i="1"/>
  <c r="AW2569" i="1"/>
  <c r="BI2568" i="1"/>
  <c r="BH2568" i="1"/>
  <c r="BG2568" i="1"/>
  <c r="BF2568" i="1"/>
  <c r="BE2568" i="1"/>
  <c r="BD2568" i="1"/>
  <c r="BC2568" i="1"/>
  <c r="BB2568" i="1"/>
  <c r="BA2568" i="1"/>
  <c r="AZ2568" i="1"/>
  <c r="AY2568" i="1"/>
  <c r="AX2568" i="1"/>
  <c r="AW2568" i="1"/>
  <c r="BI2567" i="1"/>
  <c r="BH2567" i="1"/>
  <c r="BG2567" i="1"/>
  <c r="BF2567" i="1"/>
  <c r="BE2567" i="1"/>
  <c r="BD2567" i="1"/>
  <c r="BC2567" i="1"/>
  <c r="BB2567" i="1"/>
  <c r="BA2567" i="1"/>
  <c r="AZ2567" i="1"/>
  <c r="AY2567" i="1"/>
  <c r="AX2567" i="1"/>
  <c r="AW2567" i="1"/>
  <c r="BI2566" i="1"/>
  <c r="BH2566" i="1"/>
  <c r="BG2566" i="1"/>
  <c r="BF2566" i="1"/>
  <c r="BE2566" i="1"/>
  <c r="BD2566" i="1"/>
  <c r="BC2566" i="1"/>
  <c r="BB2566" i="1"/>
  <c r="BA2566" i="1"/>
  <c r="AZ2566" i="1"/>
  <c r="AY2566" i="1"/>
  <c r="AX2566" i="1"/>
  <c r="AW2566" i="1"/>
  <c r="BI2565" i="1"/>
  <c r="BH2565" i="1"/>
  <c r="BG2565" i="1"/>
  <c r="BF2565" i="1"/>
  <c r="BE2565" i="1"/>
  <c r="BD2565" i="1"/>
  <c r="BC2565" i="1"/>
  <c r="BB2565" i="1"/>
  <c r="BA2565" i="1"/>
  <c r="AZ2565" i="1"/>
  <c r="AY2565" i="1"/>
  <c r="AX2565" i="1"/>
  <c r="AW2565" i="1"/>
  <c r="BI2564" i="1"/>
  <c r="BH2564" i="1"/>
  <c r="BG2564" i="1"/>
  <c r="BF2564" i="1"/>
  <c r="BE2564" i="1"/>
  <c r="BD2564" i="1"/>
  <c r="BC2564" i="1"/>
  <c r="BB2564" i="1"/>
  <c r="BA2564" i="1"/>
  <c r="AZ2564" i="1"/>
  <c r="AY2564" i="1"/>
  <c r="AX2564" i="1"/>
  <c r="AW2564" i="1"/>
  <c r="BI2563" i="1"/>
  <c r="BH2563" i="1"/>
  <c r="BG2563" i="1"/>
  <c r="BF2563" i="1"/>
  <c r="BE2563" i="1"/>
  <c r="BD2563" i="1"/>
  <c r="BC2563" i="1"/>
  <c r="BB2563" i="1"/>
  <c r="BA2563" i="1"/>
  <c r="AZ2563" i="1"/>
  <c r="AY2563" i="1"/>
  <c r="AX2563" i="1"/>
  <c r="AW2563" i="1"/>
  <c r="BI2562" i="1"/>
  <c r="BH2562" i="1"/>
  <c r="BG2562" i="1"/>
  <c r="BF2562" i="1"/>
  <c r="BE2562" i="1"/>
  <c r="BD2562" i="1"/>
  <c r="BC2562" i="1"/>
  <c r="BB2562" i="1"/>
  <c r="BA2562" i="1"/>
  <c r="AZ2562" i="1"/>
  <c r="AY2562" i="1"/>
  <c r="AX2562" i="1"/>
  <c r="AW2562" i="1"/>
  <c r="BI2561" i="1"/>
  <c r="BH2561" i="1"/>
  <c r="BG2561" i="1"/>
  <c r="BF2561" i="1"/>
  <c r="BE2561" i="1"/>
  <c r="BD2561" i="1"/>
  <c r="BC2561" i="1"/>
  <c r="BB2561" i="1"/>
  <c r="BA2561" i="1"/>
  <c r="AZ2561" i="1"/>
  <c r="AY2561" i="1"/>
  <c r="AX2561" i="1"/>
  <c r="AW2561" i="1"/>
  <c r="BI2560" i="1"/>
  <c r="BH2560" i="1"/>
  <c r="BG2560" i="1"/>
  <c r="BF2560" i="1"/>
  <c r="BE2560" i="1"/>
  <c r="BD2560" i="1"/>
  <c r="BC2560" i="1"/>
  <c r="BB2560" i="1"/>
  <c r="BA2560" i="1"/>
  <c r="AZ2560" i="1"/>
  <c r="AY2560" i="1"/>
  <c r="AX2560" i="1"/>
  <c r="AW2560" i="1"/>
  <c r="BI2559" i="1"/>
  <c r="BH2559" i="1"/>
  <c r="BG2559" i="1"/>
  <c r="BF2559" i="1"/>
  <c r="BE2559" i="1"/>
  <c r="BD2559" i="1"/>
  <c r="BC2559" i="1"/>
  <c r="BB2559" i="1"/>
  <c r="BA2559" i="1"/>
  <c r="AZ2559" i="1"/>
  <c r="AY2559" i="1"/>
  <c r="AX2559" i="1"/>
  <c r="AW2559" i="1"/>
  <c r="BI2558" i="1"/>
  <c r="BH2558" i="1"/>
  <c r="BG2558" i="1"/>
  <c r="BF2558" i="1"/>
  <c r="BE2558" i="1"/>
  <c r="BD2558" i="1"/>
  <c r="BC2558" i="1"/>
  <c r="BB2558" i="1"/>
  <c r="BA2558" i="1"/>
  <c r="AZ2558" i="1"/>
  <c r="AY2558" i="1"/>
  <c r="AX2558" i="1"/>
  <c r="AW2558" i="1"/>
  <c r="BI2557" i="1"/>
  <c r="BH2557" i="1"/>
  <c r="BG2557" i="1"/>
  <c r="BF2557" i="1"/>
  <c r="BE2557" i="1"/>
  <c r="BD2557" i="1"/>
  <c r="BC2557" i="1"/>
  <c r="BB2557" i="1"/>
  <c r="BA2557" i="1"/>
  <c r="AZ2557" i="1"/>
  <c r="AY2557" i="1"/>
  <c r="AX2557" i="1"/>
  <c r="AW2557" i="1"/>
  <c r="BI2556" i="1"/>
  <c r="BH2556" i="1"/>
  <c r="BG2556" i="1"/>
  <c r="BF2556" i="1"/>
  <c r="BE2556" i="1"/>
  <c r="BD2556" i="1"/>
  <c r="BC2556" i="1"/>
  <c r="BB2556" i="1"/>
  <c r="BA2556" i="1"/>
  <c r="AZ2556" i="1"/>
  <c r="AY2556" i="1"/>
  <c r="AX2556" i="1"/>
  <c r="AW2556" i="1"/>
  <c r="BI2555" i="1"/>
  <c r="BH2555" i="1"/>
  <c r="BG2555" i="1"/>
  <c r="BF2555" i="1"/>
  <c r="BE2555" i="1"/>
  <c r="BD2555" i="1"/>
  <c r="BC2555" i="1"/>
  <c r="BB2555" i="1"/>
  <c r="BA2555" i="1"/>
  <c r="AZ2555" i="1"/>
  <c r="AY2555" i="1"/>
  <c r="AX2555" i="1"/>
  <c r="AW2555" i="1"/>
  <c r="BI2554" i="1"/>
  <c r="BH2554" i="1"/>
  <c r="BG2554" i="1"/>
  <c r="BF2554" i="1"/>
  <c r="BE2554" i="1"/>
  <c r="BD2554" i="1"/>
  <c r="BC2554" i="1"/>
  <c r="BB2554" i="1"/>
  <c r="BA2554" i="1"/>
  <c r="AZ2554" i="1"/>
  <c r="AY2554" i="1"/>
  <c r="AX2554" i="1"/>
  <c r="AW2554" i="1"/>
  <c r="BI2553" i="1"/>
  <c r="BH2553" i="1"/>
  <c r="BG2553" i="1"/>
  <c r="BF2553" i="1"/>
  <c r="BE2553" i="1"/>
  <c r="BD2553" i="1"/>
  <c r="BC2553" i="1"/>
  <c r="BB2553" i="1"/>
  <c r="BA2553" i="1"/>
  <c r="AZ2553" i="1"/>
  <c r="AY2553" i="1"/>
  <c r="AX2553" i="1"/>
  <c r="AW2553" i="1"/>
  <c r="BI2552" i="1"/>
  <c r="BH2552" i="1"/>
  <c r="BG2552" i="1"/>
  <c r="BF2552" i="1"/>
  <c r="BE2552" i="1"/>
  <c r="BD2552" i="1"/>
  <c r="BC2552" i="1"/>
  <c r="BB2552" i="1"/>
  <c r="BA2552" i="1"/>
  <c r="AZ2552" i="1"/>
  <c r="AY2552" i="1"/>
  <c r="AX2552" i="1"/>
  <c r="AW2552" i="1"/>
  <c r="BI2551" i="1"/>
  <c r="BH2551" i="1"/>
  <c r="BG2551" i="1"/>
  <c r="BF2551" i="1"/>
  <c r="BE2551" i="1"/>
  <c r="BD2551" i="1"/>
  <c r="BC2551" i="1"/>
  <c r="BB2551" i="1"/>
  <c r="BA2551" i="1"/>
  <c r="AZ2551" i="1"/>
  <c r="AY2551" i="1"/>
  <c r="AX2551" i="1"/>
  <c r="AW2551" i="1"/>
  <c r="BI2550" i="1"/>
  <c r="BH2550" i="1"/>
  <c r="BG2550" i="1"/>
  <c r="BF2550" i="1"/>
  <c r="BE2550" i="1"/>
  <c r="BD2550" i="1"/>
  <c r="BC2550" i="1"/>
  <c r="BB2550" i="1"/>
  <c r="BA2550" i="1"/>
  <c r="AZ2550" i="1"/>
  <c r="AY2550" i="1"/>
  <c r="AX2550" i="1"/>
  <c r="AW2550" i="1"/>
  <c r="BI2549" i="1"/>
  <c r="BH2549" i="1"/>
  <c r="BG2549" i="1"/>
  <c r="BF2549" i="1"/>
  <c r="BE2549" i="1"/>
  <c r="BD2549" i="1"/>
  <c r="BC2549" i="1"/>
  <c r="BB2549" i="1"/>
  <c r="BA2549" i="1"/>
  <c r="AZ2549" i="1"/>
  <c r="AY2549" i="1"/>
  <c r="AX2549" i="1"/>
  <c r="AW2549" i="1"/>
  <c r="BI2548" i="1"/>
  <c r="BH2548" i="1"/>
  <c r="BG2548" i="1"/>
  <c r="BF2548" i="1"/>
  <c r="BE2548" i="1"/>
  <c r="BD2548" i="1"/>
  <c r="BC2548" i="1"/>
  <c r="BB2548" i="1"/>
  <c r="BA2548" i="1"/>
  <c r="AZ2548" i="1"/>
  <c r="AY2548" i="1"/>
  <c r="AX2548" i="1"/>
  <c r="AW2548" i="1"/>
  <c r="BI2547" i="1"/>
  <c r="BH2547" i="1"/>
  <c r="BG2547" i="1"/>
  <c r="BF2547" i="1"/>
  <c r="BE2547" i="1"/>
  <c r="BD2547" i="1"/>
  <c r="BC2547" i="1"/>
  <c r="BB2547" i="1"/>
  <c r="BA2547" i="1"/>
  <c r="AZ2547" i="1"/>
  <c r="AY2547" i="1"/>
  <c r="AX2547" i="1"/>
  <c r="AW2547" i="1"/>
  <c r="BI2546" i="1"/>
  <c r="BH2546" i="1"/>
  <c r="BG2546" i="1"/>
  <c r="BF2546" i="1"/>
  <c r="BE2546" i="1"/>
  <c r="BD2546" i="1"/>
  <c r="BC2546" i="1"/>
  <c r="BB2546" i="1"/>
  <c r="BA2546" i="1"/>
  <c r="AZ2546" i="1"/>
  <c r="AY2546" i="1"/>
  <c r="AX2546" i="1"/>
  <c r="AW2546" i="1"/>
  <c r="BI2545" i="1"/>
  <c r="BH2545" i="1"/>
  <c r="BG2545" i="1"/>
  <c r="BF2545" i="1"/>
  <c r="BE2545" i="1"/>
  <c r="BD2545" i="1"/>
  <c r="BC2545" i="1"/>
  <c r="BB2545" i="1"/>
  <c r="BA2545" i="1"/>
  <c r="AZ2545" i="1"/>
  <c r="AY2545" i="1"/>
  <c r="AX2545" i="1"/>
  <c r="AW2545" i="1"/>
  <c r="BI2544" i="1"/>
  <c r="BH2544" i="1"/>
  <c r="BG2544" i="1"/>
  <c r="BF2544" i="1"/>
  <c r="BE2544" i="1"/>
  <c r="BD2544" i="1"/>
  <c r="BC2544" i="1"/>
  <c r="BB2544" i="1"/>
  <c r="BA2544" i="1"/>
  <c r="AZ2544" i="1"/>
  <c r="AY2544" i="1"/>
  <c r="AX2544" i="1"/>
  <c r="AW2544" i="1"/>
  <c r="BI2543" i="1"/>
  <c r="BH2543" i="1"/>
  <c r="BG2543" i="1"/>
  <c r="BF2543" i="1"/>
  <c r="BE2543" i="1"/>
  <c r="BD2543" i="1"/>
  <c r="BC2543" i="1"/>
  <c r="BB2543" i="1"/>
  <c r="BA2543" i="1"/>
  <c r="AZ2543" i="1"/>
  <c r="AY2543" i="1"/>
  <c r="AX2543" i="1"/>
  <c r="AW2543" i="1"/>
  <c r="BI2542" i="1"/>
  <c r="BH2542" i="1"/>
  <c r="BG2542" i="1"/>
  <c r="BF2542" i="1"/>
  <c r="BE2542" i="1"/>
  <c r="BD2542" i="1"/>
  <c r="BC2542" i="1"/>
  <c r="BB2542" i="1"/>
  <c r="BA2542" i="1"/>
  <c r="AZ2542" i="1"/>
  <c r="AY2542" i="1"/>
  <c r="AX2542" i="1"/>
  <c r="AW2542" i="1"/>
  <c r="BI2541" i="1"/>
  <c r="BH2541" i="1"/>
  <c r="BG2541" i="1"/>
  <c r="BF2541" i="1"/>
  <c r="BE2541" i="1"/>
  <c r="BD2541" i="1"/>
  <c r="BC2541" i="1"/>
  <c r="BB2541" i="1"/>
  <c r="BA2541" i="1"/>
  <c r="AZ2541" i="1"/>
  <c r="AY2541" i="1"/>
  <c r="AX2541" i="1"/>
  <c r="AW2541" i="1"/>
  <c r="BI2540" i="1"/>
  <c r="BH2540" i="1"/>
  <c r="BG2540" i="1"/>
  <c r="BF2540" i="1"/>
  <c r="BE2540" i="1"/>
  <c r="BD2540" i="1"/>
  <c r="BC2540" i="1"/>
  <c r="BB2540" i="1"/>
  <c r="BA2540" i="1"/>
  <c r="AZ2540" i="1"/>
  <c r="AY2540" i="1"/>
  <c r="AX2540" i="1"/>
  <c r="AW2540" i="1"/>
  <c r="BI2539" i="1"/>
  <c r="BH2539" i="1"/>
  <c r="BG2539" i="1"/>
  <c r="BF2539" i="1"/>
  <c r="BE2539" i="1"/>
  <c r="BD2539" i="1"/>
  <c r="BC2539" i="1"/>
  <c r="BB2539" i="1"/>
  <c r="BA2539" i="1"/>
  <c r="AZ2539" i="1"/>
  <c r="AY2539" i="1"/>
  <c r="AX2539" i="1"/>
  <c r="AW2539" i="1"/>
  <c r="BI2538" i="1"/>
  <c r="BH2538" i="1"/>
  <c r="BG2538" i="1"/>
  <c r="BF2538" i="1"/>
  <c r="BE2538" i="1"/>
  <c r="BD2538" i="1"/>
  <c r="BC2538" i="1"/>
  <c r="BB2538" i="1"/>
  <c r="BA2538" i="1"/>
  <c r="AZ2538" i="1"/>
  <c r="AY2538" i="1"/>
  <c r="AX2538" i="1"/>
  <c r="AW2538" i="1"/>
  <c r="BI2537" i="1"/>
  <c r="BH2537" i="1"/>
  <c r="BG2537" i="1"/>
  <c r="BF2537" i="1"/>
  <c r="BE2537" i="1"/>
  <c r="BD2537" i="1"/>
  <c r="BC2537" i="1"/>
  <c r="BB2537" i="1"/>
  <c r="BA2537" i="1"/>
  <c r="AZ2537" i="1"/>
  <c r="AY2537" i="1"/>
  <c r="AX2537" i="1"/>
  <c r="AW2537" i="1"/>
  <c r="BI2536" i="1"/>
  <c r="BH2536" i="1"/>
  <c r="BG2536" i="1"/>
  <c r="BF2536" i="1"/>
  <c r="BE2536" i="1"/>
  <c r="BD2536" i="1"/>
  <c r="BC2536" i="1"/>
  <c r="BB2536" i="1"/>
  <c r="BA2536" i="1"/>
  <c r="AZ2536" i="1"/>
  <c r="AY2536" i="1"/>
  <c r="AX2536" i="1"/>
  <c r="AW2536" i="1"/>
  <c r="BI2535" i="1"/>
  <c r="BH2535" i="1"/>
  <c r="BG2535" i="1"/>
  <c r="BF2535" i="1"/>
  <c r="BE2535" i="1"/>
  <c r="BD2535" i="1"/>
  <c r="BC2535" i="1"/>
  <c r="BB2535" i="1"/>
  <c r="BA2535" i="1"/>
  <c r="AZ2535" i="1"/>
  <c r="AY2535" i="1"/>
  <c r="AX2535" i="1"/>
  <c r="AW2535" i="1"/>
  <c r="BI2534" i="1"/>
  <c r="BH2534" i="1"/>
  <c r="BG2534" i="1"/>
  <c r="BF2534" i="1"/>
  <c r="BE2534" i="1"/>
  <c r="BD2534" i="1"/>
  <c r="BC2534" i="1"/>
  <c r="BB2534" i="1"/>
  <c r="BA2534" i="1"/>
  <c r="AZ2534" i="1"/>
  <c r="AY2534" i="1"/>
  <c r="AX2534" i="1"/>
  <c r="AW2534" i="1"/>
  <c r="BI2533" i="1"/>
  <c r="BH2533" i="1"/>
  <c r="BG2533" i="1"/>
  <c r="BF2533" i="1"/>
  <c r="BE2533" i="1"/>
  <c r="BD2533" i="1"/>
  <c r="BC2533" i="1"/>
  <c r="BB2533" i="1"/>
  <c r="BA2533" i="1"/>
  <c r="AZ2533" i="1"/>
  <c r="AY2533" i="1"/>
  <c r="AX2533" i="1"/>
  <c r="AW2533" i="1"/>
  <c r="BI2532" i="1"/>
  <c r="BH2532" i="1"/>
  <c r="BG2532" i="1"/>
  <c r="BF2532" i="1"/>
  <c r="BE2532" i="1"/>
  <c r="BD2532" i="1"/>
  <c r="BC2532" i="1"/>
  <c r="BB2532" i="1"/>
  <c r="BA2532" i="1"/>
  <c r="AZ2532" i="1"/>
  <c r="AY2532" i="1"/>
  <c r="AX2532" i="1"/>
  <c r="AW2532" i="1"/>
  <c r="BI2531" i="1"/>
  <c r="BH2531" i="1"/>
  <c r="BG2531" i="1"/>
  <c r="BF2531" i="1"/>
  <c r="BE2531" i="1"/>
  <c r="BD2531" i="1"/>
  <c r="BC2531" i="1"/>
  <c r="BB2531" i="1"/>
  <c r="BA2531" i="1"/>
  <c r="AZ2531" i="1"/>
  <c r="AY2531" i="1"/>
  <c r="AX2531" i="1"/>
  <c r="AW2531" i="1"/>
  <c r="BI2530" i="1"/>
  <c r="BH2530" i="1"/>
  <c r="BG2530" i="1"/>
  <c r="BF2530" i="1"/>
  <c r="BE2530" i="1"/>
  <c r="BD2530" i="1"/>
  <c r="BC2530" i="1"/>
  <c r="BB2530" i="1"/>
  <c r="BA2530" i="1"/>
  <c r="AZ2530" i="1"/>
  <c r="AY2530" i="1"/>
  <c r="AX2530" i="1"/>
  <c r="AW2530" i="1"/>
  <c r="BI2529" i="1"/>
  <c r="BH2529" i="1"/>
  <c r="BG2529" i="1"/>
  <c r="BF2529" i="1"/>
  <c r="BE2529" i="1"/>
  <c r="BD2529" i="1"/>
  <c r="BC2529" i="1"/>
  <c r="BB2529" i="1"/>
  <c r="BA2529" i="1"/>
  <c r="AZ2529" i="1"/>
  <c r="AY2529" i="1"/>
  <c r="AX2529" i="1"/>
  <c r="AW2529" i="1"/>
  <c r="BI2528" i="1"/>
  <c r="BH2528" i="1"/>
  <c r="BG2528" i="1"/>
  <c r="BF2528" i="1"/>
  <c r="BE2528" i="1"/>
  <c r="BD2528" i="1"/>
  <c r="BC2528" i="1"/>
  <c r="BB2528" i="1"/>
  <c r="BA2528" i="1"/>
  <c r="AZ2528" i="1"/>
  <c r="AY2528" i="1"/>
  <c r="AX2528" i="1"/>
  <c r="AW2528" i="1"/>
  <c r="BI2527" i="1"/>
  <c r="BH2527" i="1"/>
  <c r="BG2527" i="1"/>
  <c r="BF2527" i="1"/>
  <c r="BE2527" i="1"/>
  <c r="BD2527" i="1"/>
  <c r="BC2527" i="1"/>
  <c r="BB2527" i="1"/>
  <c r="BA2527" i="1"/>
  <c r="AZ2527" i="1"/>
  <c r="AY2527" i="1"/>
  <c r="AX2527" i="1"/>
  <c r="AW2527" i="1"/>
  <c r="BI2526" i="1"/>
  <c r="BH2526" i="1"/>
  <c r="BG2526" i="1"/>
  <c r="BF2526" i="1"/>
  <c r="BE2526" i="1"/>
  <c r="BD2526" i="1"/>
  <c r="BC2526" i="1"/>
  <c r="BB2526" i="1"/>
  <c r="BA2526" i="1"/>
  <c r="AZ2526" i="1"/>
  <c r="AY2526" i="1"/>
  <c r="AX2526" i="1"/>
  <c r="AW2526" i="1"/>
  <c r="BI2525" i="1"/>
  <c r="BH2525" i="1"/>
  <c r="BG2525" i="1"/>
  <c r="BF2525" i="1"/>
  <c r="BE2525" i="1"/>
  <c r="BD2525" i="1"/>
  <c r="BC2525" i="1"/>
  <c r="BB2525" i="1"/>
  <c r="BA2525" i="1"/>
  <c r="AZ2525" i="1"/>
  <c r="AY2525" i="1"/>
  <c r="AX2525" i="1"/>
  <c r="AW2525" i="1"/>
  <c r="BI2524" i="1"/>
  <c r="BH2524" i="1"/>
  <c r="BG2524" i="1"/>
  <c r="BF2524" i="1"/>
  <c r="BE2524" i="1"/>
  <c r="BD2524" i="1"/>
  <c r="BC2524" i="1"/>
  <c r="BB2524" i="1"/>
  <c r="BA2524" i="1"/>
  <c r="AZ2524" i="1"/>
  <c r="AY2524" i="1"/>
  <c r="AX2524" i="1"/>
  <c r="AW2524" i="1"/>
  <c r="BI2523" i="1"/>
  <c r="BH2523" i="1"/>
  <c r="BG2523" i="1"/>
  <c r="BF2523" i="1"/>
  <c r="BE2523" i="1"/>
  <c r="BD2523" i="1"/>
  <c r="BC2523" i="1"/>
  <c r="BB2523" i="1"/>
  <c r="BA2523" i="1"/>
  <c r="AZ2523" i="1"/>
  <c r="AY2523" i="1"/>
  <c r="AX2523" i="1"/>
  <c r="AW2523" i="1"/>
  <c r="BI2522" i="1"/>
  <c r="BH2522" i="1"/>
  <c r="BG2522" i="1"/>
  <c r="BF2522" i="1"/>
  <c r="BE2522" i="1"/>
  <c r="BD2522" i="1"/>
  <c r="BC2522" i="1"/>
  <c r="BB2522" i="1"/>
  <c r="BA2522" i="1"/>
  <c r="AZ2522" i="1"/>
  <c r="AY2522" i="1"/>
  <c r="AX2522" i="1"/>
  <c r="AW2522" i="1"/>
  <c r="BI2521" i="1"/>
  <c r="BH2521" i="1"/>
  <c r="BG2521" i="1"/>
  <c r="BF2521" i="1"/>
  <c r="BE2521" i="1"/>
  <c r="BD2521" i="1"/>
  <c r="BC2521" i="1"/>
  <c r="BB2521" i="1"/>
  <c r="BA2521" i="1"/>
  <c r="AZ2521" i="1"/>
  <c r="AY2521" i="1"/>
  <c r="AX2521" i="1"/>
  <c r="AW2521" i="1"/>
  <c r="BI2520" i="1"/>
  <c r="BH2520" i="1"/>
  <c r="BG2520" i="1"/>
  <c r="BF2520" i="1"/>
  <c r="BE2520" i="1"/>
  <c r="BD2520" i="1"/>
  <c r="BC2520" i="1"/>
  <c r="BB2520" i="1"/>
  <c r="BA2520" i="1"/>
  <c r="AZ2520" i="1"/>
  <c r="AY2520" i="1"/>
  <c r="AX2520" i="1"/>
  <c r="AW2520" i="1"/>
  <c r="BI2519" i="1"/>
  <c r="BH2519" i="1"/>
  <c r="BG2519" i="1"/>
  <c r="BF2519" i="1"/>
  <c r="BE2519" i="1"/>
  <c r="BD2519" i="1"/>
  <c r="BC2519" i="1"/>
  <c r="BB2519" i="1"/>
  <c r="BA2519" i="1"/>
  <c r="AZ2519" i="1"/>
  <c r="AY2519" i="1"/>
  <c r="AX2519" i="1"/>
  <c r="AW2519" i="1"/>
  <c r="BI2518" i="1"/>
  <c r="BH2518" i="1"/>
  <c r="BG2518" i="1"/>
  <c r="BF2518" i="1"/>
  <c r="BE2518" i="1"/>
  <c r="BD2518" i="1"/>
  <c r="BC2518" i="1"/>
  <c r="BB2518" i="1"/>
  <c r="BA2518" i="1"/>
  <c r="AZ2518" i="1"/>
  <c r="AY2518" i="1"/>
  <c r="AX2518" i="1"/>
  <c r="AW2518" i="1"/>
  <c r="BI2517" i="1"/>
  <c r="BH2517" i="1"/>
  <c r="BG2517" i="1"/>
  <c r="BF2517" i="1"/>
  <c r="BE2517" i="1"/>
  <c r="BD2517" i="1"/>
  <c r="BC2517" i="1"/>
  <c r="BB2517" i="1"/>
  <c r="BA2517" i="1"/>
  <c r="AZ2517" i="1"/>
  <c r="AY2517" i="1"/>
  <c r="AX2517" i="1"/>
  <c r="AW2517" i="1"/>
  <c r="BI2516" i="1"/>
  <c r="BH2516" i="1"/>
  <c r="BG2516" i="1"/>
  <c r="BF2516" i="1"/>
  <c r="BE2516" i="1"/>
  <c r="BD2516" i="1"/>
  <c r="BC2516" i="1"/>
  <c r="BB2516" i="1"/>
  <c r="BA2516" i="1"/>
  <c r="AZ2516" i="1"/>
  <c r="AY2516" i="1"/>
  <c r="AX2516" i="1"/>
  <c r="AW2516" i="1"/>
  <c r="BI2515" i="1"/>
  <c r="BH2515" i="1"/>
  <c r="BG2515" i="1"/>
  <c r="BF2515" i="1"/>
  <c r="BE2515" i="1"/>
  <c r="BD2515" i="1"/>
  <c r="BC2515" i="1"/>
  <c r="BB2515" i="1"/>
  <c r="BA2515" i="1"/>
  <c r="AZ2515" i="1"/>
  <c r="AY2515" i="1"/>
  <c r="AX2515" i="1"/>
  <c r="AW2515" i="1"/>
  <c r="BI2514" i="1"/>
  <c r="BH2514" i="1"/>
  <c r="BG2514" i="1"/>
  <c r="BF2514" i="1"/>
  <c r="BE2514" i="1"/>
  <c r="BD2514" i="1"/>
  <c r="BC2514" i="1"/>
  <c r="BB2514" i="1"/>
  <c r="BA2514" i="1"/>
  <c r="AZ2514" i="1"/>
  <c r="AY2514" i="1"/>
  <c r="AX2514" i="1"/>
  <c r="AW2514" i="1"/>
  <c r="BI2513" i="1"/>
  <c r="BH2513" i="1"/>
  <c r="BG2513" i="1"/>
  <c r="BF2513" i="1"/>
  <c r="BE2513" i="1"/>
  <c r="BD2513" i="1"/>
  <c r="BC2513" i="1"/>
  <c r="BB2513" i="1"/>
  <c r="BA2513" i="1"/>
  <c r="AZ2513" i="1"/>
  <c r="AY2513" i="1"/>
  <c r="AX2513" i="1"/>
  <c r="AW2513" i="1"/>
  <c r="BI2512" i="1"/>
  <c r="BH2512" i="1"/>
  <c r="BG2512" i="1"/>
  <c r="BF2512" i="1"/>
  <c r="BE2512" i="1"/>
  <c r="BD2512" i="1"/>
  <c r="BC2512" i="1"/>
  <c r="BB2512" i="1"/>
  <c r="BA2512" i="1"/>
  <c r="AZ2512" i="1"/>
  <c r="AY2512" i="1"/>
  <c r="AX2512" i="1"/>
  <c r="AW2512" i="1"/>
  <c r="BI2511" i="1"/>
  <c r="BH2511" i="1"/>
  <c r="BG2511" i="1"/>
  <c r="BF2511" i="1"/>
  <c r="BE2511" i="1"/>
  <c r="BD2511" i="1"/>
  <c r="BC2511" i="1"/>
  <c r="BB2511" i="1"/>
  <c r="BA2511" i="1"/>
  <c r="AZ2511" i="1"/>
  <c r="AY2511" i="1"/>
  <c r="AX2511" i="1"/>
  <c r="AW2511" i="1"/>
  <c r="BI2510" i="1"/>
  <c r="BH2510" i="1"/>
  <c r="BG2510" i="1"/>
  <c r="BF2510" i="1"/>
  <c r="BE2510" i="1"/>
  <c r="BD2510" i="1"/>
  <c r="BC2510" i="1"/>
  <c r="BB2510" i="1"/>
  <c r="BA2510" i="1"/>
  <c r="AZ2510" i="1"/>
  <c r="AY2510" i="1"/>
  <c r="AX2510" i="1"/>
  <c r="AW2510" i="1"/>
  <c r="BI2509" i="1"/>
  <c r="BH2509" i="1"/>
  <c r="BG2509" i="1"/>
  <c r="BF2509" i="1"/>
  <c r="BE2509" i="1"/>
  <c r="BD2509" i="1"/>
  <c r="BC2509" i="1"/>
  <c r="BB2509" i="1"/>
  <c r="BA2509" i="1"/>
  <c r="AZ2509" i="1"/>
  <c r="AY2509" i="1"/>
  <c r="AX2509" i="1"/>
  <c r="AW2509" i="1"/>
  <c r="BI2508" i="1"/>
  <c r="BH2508" i="1"/>
  <c r="BG2508" i="1"/>
  <c r="BF2508" i="1"/>
  <c r="BE2508" i="1"/>
  <c r="BD2508" i="1"/>
  <c r="BC2508" i="1"/>
  <c r="BB2508" i="1"/>
  <c r="BA2508" i="1"/>
  <c r="AZ2508" i="1"/>
  <c r="AY2508" i="1"/>
  <c r="AX2508" i="1"/>
  <c r="AW2508" i="1"/>
  <c r="BI2507" i="1"/>
  <c r="BH2507" i="1"/>
  <c r="BG2507" i="1"/>
  <c r="BF2507" i="1"/>
  <c r="BE2507" i="1"/>
  <c r="BD2507" i="1"/>
  <c r="BC2507" i="1"/>
  <c r="BB2507" i="1"/>
  <c r="BA2507" i="1"/>
  <c r="AZ2507" i="1"/>
  <c r="AY2507" i="1"/>
  <c r="AX2507" i="1"/>
  <c r="AW2507" i="1"/>
  <c r="BI2506" i="1"/>
  <c r="BH2506" i="1"/>
  <c r="BG2506" i="1"/>
  <c r="BF2506" i="1"/>
  <c r="BE2506" i="1"/>
  <c r="BD2506" i="1"/>
  <c r="BC2506" i="1"/>
  <c r="BB2506" i="1"/>
  <c r="BA2506" i="1"/>
  <c r="AZ2506" i="1"/>
  <c r="AY2506" i="1"/>
  <c r="AX2506" i="1"/>
  <c r="AW2506" i="1"/>
  <c r="BI2505" i="1"/>
  <c r="BH2505" i="1"/>
  <c r="BG2505" i="1"/>
  <c r="BF2505" i="1"/>
  <c r="BE2505" i="1"/>
  <c r="BD2505" i="1"/>
  <c r="BC2505" i="1"/>
  <c r="BB2505" i="1"/>
  <c r="BA2505" i="1"/>
  <c r="AZ2505" i="1"/>
  <c r="AY2505" i="1"/>
  <c r="AX2505" i="1"/>
  <c r="AW2505" i="1"/>
  <c r="BI2504" i="1"/>
  <c r="BH2504" i="1"/>
  <c r="BG2504" i="1"/>
  <c r="BF2504" i="1"/>
  <c r="BE2504" i="1"/>
  <c r="BD2504" i="1"/>
  <c r="BC2504" i="1"/>
  <c r="BB2504" i="1"/>
  <c r="BA2504" i="1"/>
  <c r="AZ2504" i="1"/>
  <c r="AY2504" i="1"/>
  <c r="AX2504" i="1"/>
  <c r="AW2504" i="1"/>
  <c r="BI2503" i="1"/>
  <c r="BH2503" i="1"/>
  <c r="BG2503" i="1"/>
  <c r="BF2503" i="1"/>
  <c r="BE2503" i="1"/>
  <c r="BD2503" i="1"/>
  <c r="BC2503" i="1"/>
  <c r="BB2503" i="1"/>
  <c r="BA2503" i="1"/>
  <c r="AZ2503" i="1"/>
  <c r="AY2503" i="1"/>
  <c r="AX2503" i="1"/>
  <c r="AW2503" i="1"/>
  <c r="BI2502" i="1"/>
  <c r="BH2502" i="1"/>
  <c r="BG2502" i="1"/>
  <c r="BF2502" i="1"/>
  <c r="BE2502" i="1"/>
  <c r="BD2502" i="1"/>
  <c r="BC2502" i="1"/>
  <c r="BB2502" i="1"/>
  <c r="BA2502" i="1"/>
  <c r="AZ2502" i="1"/>
  <c r="AY2502" i="1"/>
  <c r="AX2502" i="1"/>
  <c r="AW2502" i="1"/>
  <c r="BI2501" i="1"/>
  <c r="BH2501" i="1"/>
  <c r="BG2501" i="1"/>
  <c r="BF2501" i="1"/>
  <c r="BE2501" i="1"/>
  <c r="BD2501" i="1"/>
  <c r="BC2501" i="1"/>
  <c r="BB2501" i="1"/>
  <c r="BA2501" i="1"/>
  <c r="AZ2501" i="1"/>
  <c r="AY2501" i="1"/>
  <c r="AX2501" i="1"/>
  <c r="AW2501" i="1"/>
  <c r="BI2500" i="1"/>
  <c r="BH2500" i="1"/>
  <c r="BG2500" i="1"/>
  <c r="BF2500" i="1"/>
  <c r="BE2500" i="1"/>
  <c r="BD2500" i="1"/>
  <c r="BC2500" i="1"/>
  <c r="BB2500" i="1"/>
  <c r="BA2500" i="1"/>
  <c r="AZ2500" i="1"/>
  <c r="AY2500" i="1"/>
  <c r="AX2500" i="1"/>
  <c r="AW2500" i="1"/>
  <c r="BI2499" i="1"/>
  <c r="BH2499" i="1"/>
  <c r="BG2499" i="1"/>
  <c r="BF2499" i="1"/>
  <c r="BE2499" i="1"/>
  <c r="BD2499" i="1"/>
  <c r="BC2499" i="1"/>
  <c r="BB2499" i="1"/>
  <c r="BA2499" i="1"/>
  <c r="AZ2499" i="1"/>
  <c r="AY2499" i="1"/>
  <c r="AX2499" i="1"/>
  <c r="AW2499" i="1"/>
  <c r="BI2498" i="1"/>
  <c r="BH2498" i="1"/>
  <c r="BG2498" i="1"/>
  <c r="BF2498" i="1"/>
  <c r="BE2498" i="1"/>
  <c r="BD2498" i="1"/>
  <c r="BC2498" i="1"/>
  <c r="BB2498" i="1"/>
  <c r="BA2498" i="1"/>
  <c r="AZ2498" i="1"/>
  <c r="AY2498" i="1"/>
  <c r="AX2498" i="1"/>
  <c r="AW2498" i="1"/>
  <c r="BI2497" i="1"/>
  <c r="BH2497" i="1"/>
  <c r="BG2497" i="1"/>
  <c r="BF2497" i="1"/>
  <c r="BE2497" i="1"/>
  <c r="BD2497" i="1"/>
  <c r="BC2497" i="1"/>
  <c r="BB2497" i="1"/>
  <c r="BA2497" i="1"/>
  <c r="AZ2497" i="1"/>
  <c r="AY2497" i="1"/>
  <c r="AX2497" i="1"/>
  <c r="AW2497" i="1"/>
  <c r="BI2496" i="1"/>
  <c r="BH2496" i="1"/>
  <c r="BG2496" i="1"/>
  <c r="BF2496" i="1"/>
  <c r="BE2496" i="1"/>
  <c r="BD2496" i="1"/>
  <c r="BC2496" i="1"/>
  <c r="BB2496" i="1"/>
  <c r="BA2496" i="1"/>
  <c r="AZ2496" i="1"/>
  <c r="AY2496" i="1"/>
  <c r="AX2496" i="1"/>
  <c r="AW2496" i="1"/>
  <c r="BI2495" i="1"/>
  <c r="BH2495" i="1"/>
  <c r="BG2495" i="1"/>
  <c r="BF2495" i="1"/>
  <c r="BE2495" i="1"/>
  <c r="BD2495" i="1"/>
  <c r="BC2495" i="1"/>
  <c r="BB2495" i="1"/>
  <c r="BA2495" i="1"/>
  <c r="AZ2495" i="1"/>
  <c r="AY2495" i="1"/>
  <c r="AX2495" i="1"/>
  <c r="AW2495" i="1"/>
  <c r="BI2494" i="1"/>
  <c r="BH2494" i="1"/>
  <c r="BG2494" i="1"/>
  <c r="BF2494" i="1"/>
  <c r="BE2494" i="1"/>
  <c r="BD2494" i="1"/>
  <c r="BC2494" i="1"/>
  <c r="BB2494" i="1"/>
  <c r="BA2494" i="1"/>
  <c r="AZ2494" i="1"/>
  <c r="AY2494" i="1"/>
  <c r="AX2494" i="1"/>
  <c r="AW2494" i="1"/>
  <c r="BI2493" i="1"/>
  <c r="BH2493" i="1"/>
  <c r="BG2493" i="1"/>
  <c r="BF2493" i="1"/>
  <c r="BE2493" i="1"/>
  <c r="BD2493" i="1"/>
  <c r="BC2493" i="1"/>
  <c r="BB2493" i="1"/>
  <c r="BA2493" i="1"/>
  <c r="AZ2493" i="1"/>
  <c r="AY2493" i="1"/>
  <c r="AX2493" i="1"/>
  <c r="AW2493" i="1"/>
  <c r="BI2492" i="1"/>
  <c r="BH2492" i="1"/>
  <c r="BG2492" i="1"/>
  <c r="BF2492" i="1"/>
  <c r="BE2492" i="1"/>
  <c r="BD2492" i="1"/>
  <c r="BC2492" i="1"/>
  <c r="BB2492" i="1"/>
  <c r="BA2492" i="1"/>
  <c r="AZ2492" i="1"/>
  <c r="AY2492" i="1"/>
  <c r="AX2492" i="1"/>
  <c r="AW2492" i="1"/>
  <c r="BI2491" i="1"/>
  <c r="BH2491" i="1"/>
  <c r="BG2491" i="1"/>
  <c r="BF2491" i="1"/>
  <c r="BE2491" i="1"/>
  <c r="BD2491" i="1"/>
  <c r="BC2491" i="1"/>
  <c r="BB2491" i="1"/>
  <c r="BA2491" i="1"/>
  <c r="AZ2491" i="1"/>
  <c r="AY2491" i="1"/>
  <c r="AX2491" i="1"/>
  <c r="AW2491" i="1"/>
  <c r="BI2490" i="1"/>
  <c r="BH2490" i="1"/>
  <c r="BG2490" i="1"/>
  <c r="BF2490" i="1"/>
  <c r="BE2490" i="1"/>
  <c r="BD2490" i="1"/>
  <c r="BC2490" i="1"/>
  <c r="BB2490" i="1"/>
  <c r="BA2490" i="1"/>
  <c r="AZ2490" i="1"/>
  <c r="AY2490" i="1"/>
  <c r="AX2490" i="1"/>
  <c r="AW2490" i="1"/>
  <c r="BI2489" i="1"/>
  <c r="BH2489" i="1"/>
  <c r="BG2489" i="1"/>
  <c r="BF2489" i="1"/>
  <c r="BE2489" i="1"/>
  <c r="BD2489" i="1"/>
  <c r="BC2489" i="1"/>
  <c r="BB2489" i="1"/>
  <c r="BA2489" i="1"/>
  <c r="AZ2489" i="1"/>
  <c r="AY2489" i="1"/>
  <c r="AX2489" i="1"/>
  <c r="AW2489" i="1"/>
  <c r="BI2488" i="1"/>
  <c r="BH2488" i="1"/>
  <c r="BG2488" i="1"/>
  <c r="BF2488" i="1"/>
  <c r="BE2488" i="1"/>
  <c r="BD2488" i="1"/>
  <c r="BC2488" i="1"/>
  <c r="BB2488" i="1"/>
  <c r="BA2488" i="1"/>
  <c r="AZ2488" i="1"/>
  <c r="AY2488" i="1"/>
  <c r="AX2488" i="1"/>
  <c r="AW2488" i="1"/>
  <c r="BI2487" i="1"/>
  <c r="BH2487" i="1"/>
  <c r="BG2487" i="1"/>
  <c r="BF2487" i="1"/>
  <c r="BE2487" i="1"/>
  <c r="BD2487" i="1"/>
  <c r="BC2487" i="1"/>
  <c r="BB2487" i="1"/>
  <c r="BA2487" i="1"/>
  <c r="AZ2487" i="1"/>
  <c r="AY2487" i="1"/>
  <c r="AX2487" i="1"/>
  <c r="AW2487" i="1"/>
  <c r="BI2486" i="1"/>
  <c r="BH2486" i="1"/>
  <c r="BG2486" i="1"/>
  <c r="BF2486" i="1"/>
  <c r="BE2486" i="1"/>
  <c r="BD2486" i="1"/>
  <c r="BC2486" i="1"/>
  <c r="BB2486" i="1"/>
  <c r="BA2486" i="1"/>
  <c r="AZ2486" i="1"/>
  <c r="AY2486" i="1"/>
  <c r="AX2486" i="1"/>
  <c r="AW2486" i="1"/>
  <c r="BI2485" i="1"/>
  <c r="BH2485" i="1"/>
  <c r="BG2485" i="1"/>
  <c r="BF2485" i="1"/>
  <c r="BE2485" i="1"/>
  <c r="BD2485" i="1"/>
  <c r="BC2485" i="1"/>
  <c r="BB2485" i="1"/>
  <c r="BA2485" i="1"/>
  <c r="AZ2485" i="1"/>
  <c r="AY2485" i="1"/>
  <c r="AX2485" i="1"/>
  <c r="AW2485" i="1"/>
  <c r="BI2484" i="1"/>
  <c r="BH2484" i="1"/>
  <c r="BG2484" i="1"/>
  <c r="BF2484" i="1"/>
  <c r="BE2484" i="1"/>
  <c r="BD2484" i="1"/>
  <c r="BC2484" i="1"/>
  <c r="BB2484" i="1"/>
  <c r="BA2484" i="1"/>
  <c r="AZ2484" i="1"/>
  <c r="AY2484" i="1"/>
  <c r="AX2484" i="1"/>
  <c r="AW2484" i="1"/>
  <c r="BI2483" i="1"/>
  <c r="BH2483" i="1"/>
  <c r="BG2483" i="1"/>
  <c r="BF2483" i="1"/>
  <c r="BE2483" i="1"/>
  <c r="BD2483" i="1"/>
  <c r="BC2483" i="1"/>
  <c r="BB2483" i="1"/>
  <c r="BA2483" i="1"/>
  <c r="AZ2483" i="1"/>
  <c r="AY2483" i="1"/>
  <c r="AX2483" i="1"/>
  <c r="AW2483" i="1"/>
  <c r="BI2482" i="1"/>
  <c r="BH2482" i="1"/>
  <c r="BG2482" i="1"/>
  <c r="BF2482" i="1"/>
  <c r="BE2482" i="1"/>
  <c r="BD2482" i="1"/>
  <c r="BC2482" i="1"/>
  <c r="BB2482" i="1"/>
  <c r="BA2482" i="1"/>
  <c r="AZ2482" i="1"/>
  <c r="AY2482" i="1"/>
  <c r="AX2482" i="1"/>
  <c r="AW2482" i="1"/>
  <c r="BI2481" i="1"/>
  <c r="BH2481" i="1"/>
  <c r="BG2481" i="1"/>
  <c r="BF2481" i="1"/>
  <c r="BE2481" i="1"/>
  <c r="BD2481" i="1"/>
  <c r="BC2481" i="1"/>
  <c r="BB2481" i="1"/>
  <c r="BA2481" i="1"/>
  <c r="AZ2481" i="1"/>
  <c r="AY2481" i="1"/>
  <c r="AX2481" i="1"/>
  <c r="AW2481" i="1"/>
  <c r="BI2480" i="1"/>
  <c r="BH2480" i="1"/>
  <c r="BG2480" i="1"/>
  <c r="BF2480" i="1"/>
  <c r="BE2480" i="1"/>
  <c r="BD2480" i="1"/>
  <c r="BC2480" i="1"/>
  <c r="BB2480" i="1"/>
  <c r="BA2480" i="1"/>
  <c r="AZ2480" i="1"/>
  <c r="AY2480" i="1"/>
  <c r="AX2480" i="1"/>
  <c r="AW2480" i="1"/>
  <c r="BI2479" i="1"/>
  <c r="BH2479" i="1"/>
  <c r="BG2479" i="1"/>
  <c r="BF2479" i="1"/>
  <c r="BE2479" i="1"/>
  <c r="BD2479" i="1"/>
  <c r="BC2479" i="1"/>
  <c r="BB2479" i="1"/>
  <c r="BA2479" i="1"/>
  <c r="AZ2479" i="1"/>
  <c r="AY2479" i="1"/>
  <c r="AX2479" i="1"/>
  <c r="AW2479" i="1"/>
  <c r="BI2478" i="1"/>
  <c r="BH2478" i="1"/>
  <c r="BG2478" i="1"/>
  <c r="BF2478" i="1"/>
  <c r="BE2478" i="1"/>
  <c r="BD2478" i="1"/>
  <c r="BC2478" i="1"/>
  <c r="BB2478" i="1"/>
  <c r="BA2478" i="1"/>
  <c r="AZ2478" i="1"/>
  <c r="AY2478" i="1"/>
  <c r="AX2478" i="1"/>
  <c r="AW2478" i="1"/>
  <c r="BI2477" i="1"/>
  <c r="BH2477" i="1"/>
  <c r="BG2477" i="1"/>
  <c r="BF2477" i="1"/>
  <c r="BE2477" i="1"/>
  <c r="BD2477" i="1"/>
  <c r="BC2477" i="1"/>
  <c r="BB2477" i="1"/>
  <c r="BA2477" i="1"/>
  <c r="AZ2477" i="1"/>
  <c r="AY2477" i="1"/>
  <c r="AX2477" i="1"/>
  <c r="AW2477" i="1"/>
  <c r="BI2476" i="1"/>
  <c r="BH2476" i="1"/>
  <c r="BG2476" i="1"/>
  <c r="BF2476" i="1"/>
  <c r="BE2476" i="1"/>
  <c r="BD2476" i="1"/>
  <c r="BC2476" i="1"/>
  <c r="BB2476" i="1"/>
  <c r="BA2476" i="1"/>
  <c r="AZ2476" i="1"/>
  <c r="AY2476" i="1"/>
  <c r="AX2476" i="1"/>
  <c r="AW2476" i="1"/>
  <c r="BI2475" i="1"/>
  <c r="BH2475" i="1"/>
  <c r="BG2475" i="1"/>
  <c r="BF2475" i="1"/>
  <c r="BE2475" i="1"/>
  <c r="BD2475" i="1"/>
  <c r="BC2475" i="1"/>
  <c r="BB2475" i="1"/>
  <c r="BA2475" i="1"/>
  <c r="AZ2475" i="1"/>
  <c r="AY2475" i="1"/>
  <c r="AX2475" i="1"/>
  <c r="AW2475" i="1"/>
  <c r="BI2474" i="1"/>
  <c r="BH2474" i="1"/>
  <c r="BG2474" i="1"/>
  <c r="BF2474" i="1"/>
  <c r="BE2474" i="1"/>
  <c r="BD2474" i="1"/>
  <c r="BC2474" i="1"/>
  <c r="BB2474" i="1"/>
  <c r="BA2474" i="1"/>
  <c r="AZ2474" i="1"/>
  <c r="AY2474" i="1"/>
  <c r="AX2474" i="1"/>
  <c r="AW2474" i="1"/>
  <c r="BI2473" i="1"/>
  <c r="BH2473" i="1"/>
  <c r="BG2473" i="1"/>
  <c r="BF2473" i="1"/>
  <c r="BE2473" i="1"/>
  <c r="BD2473" i="1"/>
  <c r="BC2473" i="1"/>
  <c r="BB2473" i="1"/>
  <c r="BA2473" i="1"/>
  <c r="AZ2473" i="1"/>
  <c r="AY2473" i="1"/>
  <c r="AX2473" i="1"/>
  <c r="AW2473" i="1"/>
  <c r="BI2472" i="1"/>
  <c r="BH2472" i="1"/>
  <c r="BG2472" i="1"/>
  <c r="BF2472" i="1"/>
  <c r="BE2472" i="1"/>
  <c r="BD2472" i="1"/>
  <c r="BC2472" i="1"/>
  <c r="BB2472" i="1"/>
  <c r="BA2472" i="1"/>
  <c r="AZ2472" i="1"/>
  <c r="AY2472" i="1"/>
  <c r="AX2472" i="1"/>
  <c r="AW2472" i="1"/>
  <c r="BI2471" i="1"/>
  <c r="BH2471" i="1"/>
  <c r="BG2471" i="1"/>
  <c r="BF2471" i="1"/>
  <c r="BE2471" i="1"/>
  <c r="BD2471" i="1"/>
  <c r="BC2471" i="1"/>
  <c r="BB2471" i="1"/>
  <c r="BA2471" i="1"/>
  <c r="AZ2471" i="1"/>
  <c r="AY2471" i="1"/>
  <c r="AX2471" i="1"/>
  <c r="AW2471" i="1"/>
  <c r="BI2470" i="1"/>
  <c r="BH2470" i="1"/>
  <c r="BG2470" i="1"/>
  <c r="BF2470" i="1"/>
  <c r="BE2470" i="1"/>
  <c r="BD2470" i="1"/>
  <c r="BC2470" i="1"/>
  <c r="BB2470" i="1"/>
  <c r="BA2470" i="1"/>
  <c r="AZ2470" i="1"/>
  <c r="AY2470" i="1"/>
  <c r="AX2470" i="1"/>
  <c r="AW2470" i="1"/>
  <c r="BI2469" i="1"/>
  <c r="BH2469" i="1"/>
  <c r="BG2469" i="1"/>
  <c r="BF2469" i="1"/>
  <c r="BE2469" i="1"/>
  <c r="BD2469" i="1"/>
  <c r="BC2469" i="1"/>
  <c r="BB2469" i="1"/>
  <c r="BA2469" i="1"/>
  <c r="AZ2469" i="1"/>
  <c r="AY2469" i="1"/>
  <c r="AX2469" i="1"/>
  <c r="AW2469" i="1"/>
  <c r="BI2468" i="1"/>
  <c r="BH2468" i="1"/>
  <c r="BG2468" i="1"/>
  <c r="BF2468" i="1"/>
  <c r="BE2468" i="1"/>
  <c r="BD2468" i="1"/>
  <c r="BC2468" i="1"/>
  <c r="BB2468" i="1"/>
  <c r="BA2468" i="1"/>
  <c r="AZ2468" i="1"/>
  <c r="AY2468" i="1"/>
  <c r="AX2468" i="1"/>
  <c r="AW2468" i="1"/>
  <c r="BI2467" i="1"/>
  <c r="BH2467" i="1"/>
  <c r="BG2467" i="1"/>
  <c r="BF2467" i="1"/>
  <c r="BE2467" i="1"/>
  <c r="BD2467" i="1"/>
  <c r="BC2467" i="1"/>
  <c r="BB2467" i="1"/>
  <c r="BA2467" i="1"/>
  <c r="AZ2467" i="1"/>
  <c r="AY2467" i="1"/>
  <c r="AX2467" i="1"/>
  <c r="AW2467" i="1"/>
  <c r="BI2466" i="1"/>
  <c r="BH2466" i="1"/>
  <c r="BG2466" i="1"/>
  <c r="BF2466" i="1"/>
  <c r="BE2466" i="1"/>
  <c r="BD2466" i="1"/>
  <c r="BC2466" i="1"/>
  <c r="BB2466" i="1"/>
  <c r="BA2466" i="1"/>
  <c r="AZ2466" i="1"/>
  <c r="AY2466" i="1"/>
  <c r="AX2466" i="1"/>
  <c r="AW2466" i="1"/>
  <c r="BI2465" i="1"/>
  <c r="BH2465" i="1"/>
  <c r="BG2465" i="1"/>
  <c r="BF2465" i="1"/>
  <c r="BE2465" i="1"/>
  <c r="BD2465" i="1"/>
  <c r="BC2465" i="1"/>
  <c r="BB2465" i="1"/>
  <c r="BA2465" i="1"/>
  <c r="AZ2465" i="1"/>
  <c r="AY2465" i="1"/>
  <c r="AX2465" i="1"/>
  <c r="AW2465" i="1"/>
  <c r="BI2464" i="1"/>
  <c r="BH2464" i="1"/>
  <c r="BG2464" i="1"/>
  <c r="BF2464" i="1"/>
  <c r="BE2464" i="1"/>
  <c r="BD2464" i="1"/>
  <c r="BC2464" i="1"/>
  <c r="BB2464" i="1"/>
  <c r="BA2464" i="1"/>
  <c r="AZ2464" i="1"/>
  <c r="AY2464" i="1"/>
  <c r="AX2464" i="1"/>
  <c r="AW2464" i="1"/>
  <c r="BI2463" i="1"/>
  <c r="BH2463" i="1"/>
  <c r="BG2463" i="1"/>
  <c r="BF2463" i="1"/>
  <c r="BE2463" i="1"/>
  <c r="BD2463" i="1"/>
  <c r="BC2463" i="1"/>
  <c r="BB2463" i="1"/>
  <c r="BA2463" i="1"/>
  <c r="AZ2463" i="1"/>
  <c r="AY2463" i="1"/>
  <c r="AX2463" i="1"/>
  <c r="AW2463" i="1"/>
  <c r="BI2462" i="1"/>
  <c r="BH2462" i="1"/>
  <c r="BG2462" i="1"/>
  <c r="BF2462" i="1"/>
  <c r="BE2462" i="1"/>
  <c r="BD2462" i="1"/>
  <c r="BC2462" i="1"/>
  <c r="BB2462" i="1"/>
  <c r="BA2462" i="1"/>
  <c r="AZ2462" i="1"/>
  <c r="AY2462" i="1"/>
  <c r="AX2462" i="1"/>
  <c r="AW2462" i="1"/>
  <c r="BI2461" i="1"/>
  <c r="BH2461" i="1"/>
  <c r="BG2461" i="1"/>
  <c r="BF2461" i="1"/>
  <c r="BE2461" i="1"/>
  <c r="BD2461" i="1"/>
  <c r="BC2461" i="1"/>
  <c r="BB2461" i="1"/>
  <c r="BA2461" i="1"/>
  <c r="AZ2461" i="1"/>
  <c r="AY2461" i="1"/>
  <c r="AX2461" i="1"/>
  <c r="AW2461" i="1"/>
  <c r="BI2460" i="1"/>
  <c r="BH2460" i="1"/>
  <c r="BG2460" i="1"/>
  <c r="BF2460" i="1"/>
  <c r="BE2460" i="1"/>
  <c r="BD2460" i="1"/>
  <c r="BC2460" i="1"/>
  <c r="BB2460" i="1"/>
  <c r="BA2460" i="1"/>
  <c r="AZ2460" i="1"/>
  <c r="AY2460" i="1"/>
  <c r="AX2460" i="1"/>
  <c r="AW2460" i="1"/>
  <c r="BI2459" i="1"/>
  <c r="BH2459" i="1"/>
  <c r="BG2459" i="1"/>
  <c r="BF2459" i="1"/>
  <c r="BE2459" i="1"/>
  <c r="BD2459" i="1"/>
  <c r="BC2459" i="1"/>
  <c r="BB2459" i="1"/>
  <c r="BA2459" i="1"/>
  <c r="AZ2459" i="1"/>
  <c r="AY2459" i="1"/>
  <c r="AX2459" i="1"/>
  <c r="AW2459" i="1"/>
  <c r="BI2458" i="1"/>
  <c r="BH2458" i="1"/>
  <c r="BG2458" i="1"/>
  <c r="BF2458" i="1"/>
  <c r="BE2458" i="1"/>
  <c r="BD2458" i="1"/>
  <c r="BC2458" i="1"/>
  <c r="BB2458" i="1"/>
  <c r="BA2458" i="1"/>
  <c r="AZ2458" i="1"/>
  <c r="AY2458" i="1"/>
  <c r="AX2458" i="1"/>
  <c r="AW2458" i="1"/>
  <c r="BI2457" i="1"/>
  <c r="BH2457" i="1"/>
  <c r="BG2457" i="1"/>
  <c r="BF2457" i="1"/>
  <c r="BE2457" i="1"/>
  <c r="BD2457" i="1"/>
  <c r="BC2457" i="1"/>
  <c r="BB2457" i="1"/>
  <c r="BA2457" i="1"/>
  <c r="AZ2457" i="1"/>
  <c r="AY2457" i="1"/>
  <c r="AX2457" i="1"/>
  <c r="AW2457" i="1"/>
  <c r="BI2456" i="1"/>
  <c r="BH2456" i="1"/>
  <c r="BG2456" i="1"/>
  <c r="BF2456" i="1"/>
  <c r="BE2456" i="1"/>
  <c r="BD2456" i="1"/>
  <c r="BC2456" i="1"/>
  <c r="BB2456" i="1"/>
  <c r="BA2456" i="1"/>
  <c r="AZ2456" i="1"/>
  <c r="AY2456" i="1"/>
  <c r="AX2456" i="1"/>
  <c r="AW2456" i="1"/>
  <c r="BI2455" i="1"/>
  <c r="BH2455" i="1"/>
  <c r="BG2455" i="1"/>
  <c r="BF2455" i="1"/>
  <c r="BE2455" i="1"/>
  <c r="BD2455" i="1"/>
  <c r="BC2455" i="1"/>
  <c r="BB2455" i="1"/>
  <c r="BA2455" i="1"/>
  <c r="AZ2455" i="1"/>
  <c r="AY2455" i="1"/>
  <c r="AX2455" i="1"/>
  <c r="AW2455" i="1"/>
  <c r="BI2454" i="1"/>
  <c r="BH2454" i="1"/>
  <c r="BG2454" i="1"/>
  <c r="BF2454" i="1"/>
  <c r="BE2454" i="1"/>
  <c r="BD2454" i="1"/>
  <c r="BC2454" i="1"/>
  <c r="BB2454" i="1"/>
  <c r="BA2454" i="1"/>
  <c r="AZ2454" i="1"/>
  <c r="AY2454" i="1"/>
  <c r="AX2454" i="1"/>
  <c r="AW2454" i="1"/>
  <c r="BI2453" i="1"/>
  <c r="BH2453" i="1"/>
  <c r="BG2453" i="1"/>
  <c r="BF2453" i="1"/>
  <c r="BE2453" i="1"/>
  <c r="BD2453" i="1"/>
  <c r="BC2453" i="1"/>
  <c r="BB2453" i="1"/>
  <c r="BA2453" i="1"/>
  <c r="AZ2453" i="1"/>
  <c r="AY2453" i="1"/>
  <c r="AX2453" i="1"/>
  <c r="AW2453" i="1"/>
  <c r="BI2452" i="1"/>
  <c r="BH2452" i="1"/>
  <c r="BG2452" i="1"/>
  <c r="BF2452" i="1"/>
  <c r="BE2452" i="1"/>
  <c r="BD2452" i="1"/>
  <c r="BC2452" i="1"/>
  <c r="BB2452" i="1"/>
  <c r="BA2452" i="1"/>
  <c r="AZ2452" i="1"/>
  <c r="AY2452" i="1"/>
  <c r="AX2452" i="1"/>
  <c r="AW2452" i="1"/>
  <c r="BI2451" i="1"/>
  <c r="BH2451" i="1"/>
  <c r="BG2451" i="1"/>
  <c r="BF2451" i="1"/>
  <c r="BE2451" i="1"/>
  <c r="BD2451" i="1"/>
  <c r="BC2451" i="1"/>
  <c r="BB2451" i="1"/>
  <c r="BA2451" i="1"/>
  <c r="AZ2451" i="1"/>
  <c r="AY2451" i="1"/>
  <c r="AX2451" i="1"/>
  <c r="AW2451" i="1"/>
  <c r="BI2450" i="1"/>
  <c r="BH2450" i="1"/>
  <c r="BG2450" i="1"/>
  <c r="BF2450" i="1"/>
  <c r="BE2450" i="1"/>
  <c r="BD2450" i="1"/>
  <c r="BC2450" i="1"/>
  <c r="BB2450" i="1"/>
  <c r="BA2450" i="1"/>
  <c r="AZ2450" i="1"/>
  <c r="AY2450" i="1"/>
  <c r="AX2450" i="1"/>
  <c r="AW2450" i="1"/>
  <c r="BI2449" i="1"/>
  <c r="BH2449" i="1"/>
  <c r="BG2449" i="1"/>
  <c r="BF2449" i="1"/>
  <c r="BE2449" i="1"/>
  <c r="BD2449" i="1"/>
  <c r="BC2449" i="1"/>
  <c r="BB2449" i="1"/>
  <c r="BA2449" i="1"/>
  <c r="AZ2449" i="1"/>
  <c r="AY2449" i="1"/>
  <c r="AX2449" i="1"/>
  <c r="AW2449" i="1"/>
  <c r="BI2448" i="1"/>
  <c r="BH2448" i="1"/>
  <c r="BG2448" i="1"/>
  <c r="BF2448" i="1"/>
  <c r="BE2448" i="1"/>
  <c r="BD2448" i="1"/>
  <c r="BC2448" i="1"/>
  <c r="BB2448" i="1"/>
  <c r="BA2448" i="1"/>
  <c r="AZ2448" i="1"/>
  <c r="AY2448" i="1"/>
  <c r="AX2448" i="1"/>
  <c r="AW2448" i="1"/>
  <c r="BI2447" i="1"/>
  <c r="BH2447" i="1"/>
  <c r="BG2447" i="1"/>
  <c r="BF2447" i="1"/>
  <c r="BE2447" i="1"/>
  <c r="BD2447" i="1"/>
  <c r="BC2447" i="1"/>
  <c r="BB2447" i="1"/>
  <c r="BA2447" i="1"/>
  <c r="AZ2447" i="1"/>
  <c r="AY2447" i="1"/>
  <c r="AX2447" i="1"/>
  <c r="AW2447" i="1"/>
  <c r="BI2446" i="1"/>
  <c r="BH2446" i="1"/>
  <c r="BG2446" i="1"/>
  <c r="BF2446" i="1"/>
  <c r="BE2446" i="1"/>
  <c r="BD2446" i="1"/>
  <c r="BC2446" i="1"/>
  <c r="BB2446" i="1"/>
  <c r="BA2446" i="1"/>
  <c r="AZ2446" i="1"/>
  <c r="AY2446" i="1"/>
  <c r="AX2446" i="1"/>
  <c r="AW2446" i="1"/>
  <c r="BI2445" i="1"/>
  <c r="BH2445" i="1"/>
  <c r="BG2445" i="1"/>
  <c r="BF2445" i="1"/>
  <c r="BE2445" i="1"/>
  <c r="BD2445" i="1"/>
  <c r="BC2445" i="1"/>
  <c r="BB2445" i="1"/>
  <c r="BA2445" i="1"/>
  <c r="AZ2445" i="1"/>
  <c r="AY2445" i="1"/>
  <c r="AX2445" i="1"/>
  <c r="AW2445" i="1"/>
  <c r="BI2444" i="1"/>
  <c r="BH2444" i="1"/>
  <c r="BG2444" i="1"/>
  <c r="BF2444" i="1"/>
  <c r="BE2444" i="1"/>
  <c r="BD2444" i="1"/>
  <c r="BC2444" i="1"/>
  <c r="BB2444" i="1"/>
  <c r="BA2444" i="1"/>
  <c r="AZ2444" i="1"/>
  <c r="AY2444" i="1"/>
  <c r="AX2444" i="1"/>
  <c r="AW2444" i="1"/>
  <c r="BI2443" i="1"/>
  <c r="BH2443" i="1"/>
  <c r="BG2443" i="1"/>
  <c r="BF2443" i="1"/>
  <c r="BE2443" i="1"/>
  <c r="BD2443" i="1"/>
  <c r="BC2443" i="1"/>
  <c r="BB2443" i="1"/>
  <c r="BA2443" i="1"/>
  <c r="AZ2443" i="1"/>
  <c r="AY2443" i="1"/>
  <c r="AX2443" i="1"/>
  <c r="AW2443" i="1"/>
  <c r="BI2442" i="1"/>
  <c r="BH2442" i="1"/>
  <c r="BG2442" i="1"/>
  <c r="BF2442" i="1"/>
  <c r="BE2442" i="1"/>
  <c r="BD2442" i="1"/>
  <c r="BC2442" i="1"/>
  <c r="BB2442" i="1"/>
  <c r="BA2442" i="1"/>
  <c r="AZ2442" i="1"/>
  <c r="AY2442" i="1"/>
  <c r="AX2442" i="1"/>
  <c r="AW2442" i="1"/>
  <c r="BI2441" i="1"/>
  <c r="BH2441" i="1"/>
  <c r="BG2441" i="1"/>
  <c r="BF2441" i="1"/>
  <c r="BE2441" i="1"/>
  <c r="BD2441" i="1"/>
  <c r="BC2441" i="1"/>
  <c r="BB2441" i="1"/>
  <c r="BA2441" i="1"/>
  <c r="AZ2441" i="1"/>
  <c r="AY2441" i="1"/>
  <c r="AX2441" i="1"/>
  <c r="AW2441" i="1"/>
  <c r="BI2440" i="1"/>
  <c r="BH2440" i="1"/>
  <c r="BG2440" i="1"/>
  <c r="BF2440" i="1"/>
  <c r="BE2440" i="1"/>
  <c r="BD2440" i="1"/>
  <c r="BC2440" i="1"/>
  <c r="BB2440" i="1"/>
  <c r="BA2440" i="1"/>
  <c r="AZ2440" i="1"/>
  <c r="AY2440" i="1"/>
  <c r="AX2440" i="1"/>
  <c r="AW2440" i="1"/>
  <c r="BI2439" i="1"/>
  <c r="BH2439" i="1"/>
  <c r="BG2439" i="1"/>
  <c r="BF2439" i="1"/>
  <c r="BE2439" i="1"/>
  <c r="BD2439" i="1"/>
  <c r="BC2439" i="1"/>
  <c r="BB2439" i="1"/>
  <c r="BA2439" i="1"/>
  <c r="AZ2439" i="1"/>
  <c r="AY2439" i="1"/>
  <c r="AX2439" i="1"/>
  <c r="AW2439" i="1"/>
  <c r="BI2438" i="1"/>
  <c r="BH2438" i="1"/>
  <c r="BG2438" i="1"/>
  <c r="BF2438" i="1"/>
  <c r="BE2438" i="1"/>
  <c r="BD2438" i="1"/>
  <c r="BC2438" i="1"/>
  <c r="BB2438" i="1"/>
  <c r="BA2438" i="1"/>
  <c r="AZ2438" i="1"/>
  <c r="AY2438" i="1"/>
  <c r="AX2438" i="1"/>
  <c r="AW2438" i="1"/>
  <c r="BI2437" i="1"/>
  <c r="BH2437" i="1"/>
  <c r="BG2437" i="1"/>
  <c r="BF2437" i="1"/>
  <c r="BE2437" i="1"/>
  <c r="BD2437" i="1"/>
  <c r="BC2437" i="1"/>
  <c r="BB2437" i="1"/>
  <c r="BA2437" i="1"/>
  <c r="AZ2437" i="1"/>
  <c r="AY2437" i="1"/>
  <c r="AX2437" i="1"/>
  <c r="AW2437" i="1"/>
  <c r="BI2436" i="1"/>
  <c r="BH2436" i="1"/>
  <c r="BG2436" i="1"/>
  <c r="BF2436" i="1"/>
  <c r="BE2436" i="1"/>
  <c r="BD2436" i="1"/>
  <c r="BC2436" i="1"/>
  <c r="BB2436" i="1"/>
  <c r="BA2436" i="1"/>
  <c r="AZ2436" i="1"/>
  <c r="AY2436" i="1"/>
  <c r="AX2436" i="1"/>
  <c r="AW2436" i="1"/>
  <c r="BI2435" i="1"/>
  <c r="BH2435" i="1"/>
  <c r="BG2435" i="1"/>
  <c r="BF2435" i="1"/>
  <c r="BE2435" i="1"/>
  <c r="BD2435" i="1"/>
  <c r="BC2435" i="1"/>
  <c r="BB2435" i="1"/>
  <c r="BA2435" i="1"/>
  <c r="AZ2435" i="1"/>
  <c r="AY2435" i="1"/>
  <c r="AX2435" i="1"/>
  <c r="AW2435" i="1"/>
  <c r="BI2434" i="1"/>
  <c r="BH2434" i="1"/>
  <c r="BG2434" i="1"/>
  <c r="BF2434" i="1"/>
  <c r="BE2434" i="1"/>
  <c r="BD2434" i="1"/>
  <c r="BC2434" i="1"/>
  <c r="BB2434" i="1"/>
  <c r="BA2434" i="1"/>
  <c r="AZ2434" i="1"/>
  <c r="AY2434" i="1"/>
  <c r="AX2434" i="1"/>
  <c r="AW2434" i="1"/>
  <c r="BI2433" i="1"/>
  <c r="BH2433" i="1"/>
  <c r="BG2433" i="1"/>
  <c r="BF2433" i="1"/>
  <c r="BE2433" i="1"/>
  <c r="BD2433" i="1"/>
  <c r="BC2433" i="1"/>
  <c r="BB2433" i="1"/>
  <c r="BA2433" i="1"/>
  <c r="AZ2433" i="1"/>
  <c r="AY2433" i="1"/>
  <c r="AX2433" i="1"/>
  <c r="AW2433" i="1"/>
  <c r="BI2432" i="1"/>
  <c r="BH2432" i="1"/>
  <c r="BG2432" i="1"/>
  <c r="BF2432" i="1"/>
  <c r="BE2432" i="1"/>
  <c r="BD2432" i="1"/>
  <c r="BC2432" i="1"/>
  <c r="BB2432" i="1"/>
  <c r="BA2432" i="1"/>
  <c r="AZ2432" i="1"/>
  <c r="AY2432" i="1"/>
  <c r="AX2432" i="1"/>
  <c r="AW2432" i="1"/>
  <c r="BI2431" i="1"/>
  <c r="BH2431" i="1"/>
  <c r="BG2431" i="1"/>
  <c r="BF2431" i="1"/>
  <c r="BE2431" i="1"/>
  <c r="BD2431" i="1"/>
  <c r="BC2431" i="1"/>
  <c r="BB2431" i="1"/>
  <c r="BA2431" i="1"/>
  <c r="AZ2431" i="1"/>
  <c r="AY2431" i="1"/>
  <c r="AX2431" i="1"/>
  <c r="AW2431" i="1"/>
  <c r="BI2430" i="1"/>
  <c r="BH2430" i="1"/>
  <c r="BG2430" i="1"/>
  <c r="BF2430" i="1"/>
  <c r="BE2430" i="1"/>
  <c r="BD2430" i="1"/>
  <c r="BC2430" i="1"/>
  <c r="BB2430" i="1"/>
  <c r="BA2430" i="1"/>
  <c r="AZ2430" i="1"/>
  <c r="AY2430" i="1"/>
  <c r="AX2430" i="1"/>
  <c r="AW2430" i="1"/>
  <c r="BI2429" i="1"/>
  <c r="BH2429" i="1"/>
  <c r="BG2429" i="1"/>
  <c r="BF2429" i="1"/>
  <c r="BE2429" i="1"/>
  <c r="BD2429" i="1"/>
  <c r="BC2429" i="1"/>
  <c r="BB2429" i="1"/>
  <c r="BA2429" i="1"/>
  <c r="AZ2429" i="1"/>
  <c r="AY2429" i="1"/>
  <c r="AX2429" i="1"/>
  <c r="AW2429" i="1"/>
  <c r="BI2428" i="1"/>
  <c r="BH2428" i="1"/>
  <c r="BG2428" i="1"/>
  <c r="BF2428" i="1"/>
  <c r="BE2428" i="1"/>
  <c r="BD2428" i="1"/>
  <c r="BC2428" i="1"/>
  <c r="BB2428" i="1"/>
  <c r="BA2428" i="1"/>
  <c r="AZ2428" i="1"/>
  <c r="AY2428" i="1"/>
  <c r="AX2428" i="1"/>
  <c r="AW2428" i="1"/>
  <c r="BI2427" i="1"/>
  <c r="BH2427" i="1"/>
  <c r="BG2427" i="1"/>
  <c r="BF2427" i="1"/>
  <c r="BE2427" i="1"/>
  <c r="BD2427" i="1"/>
  <c r="BC2427" i="1"/>
  <c r="BB2427" i="1"/>
  <c r="BA2427" i="1"/>
  <c r="AZ2427" i="1"/>
  <c r="AY2427" i="1"/>
  <c r="AX2427" i="1"/>
  <c r="AW2427" i="1"/>
  <c r="BI2426" i="1"/>
  <c r="BH2426" i="1"/>
  <c r="BG2426" i="1"/>
  <c r="BF2426" i="1"/>
  <c r="BE2426" i="1"/>
  <c r="BD2426" i="1"/>
  <c r="BC2426" i="1"/>
  <c r="BB2426" i="1"/>
  <c r="BA2426" i="1"/>
  <c r="AZ2426" i="1"/>
  <c r="AY2426" i="1"/>
  <c r="AX2426" i="1"/>
  <c r="AW2426" i="1"/>
  <c r="BI2425" i="1"/>
  <c r="BH2425" i="1"/>
  <c r="BG2425" i="1"/>
  <c r="BF2425" i="1"/>
  <c r="BE2425" i="1"/>
  <c r="BD2425" i="1"/>
  <c r="BC2425" i="1"/>
  <c r="BB2425" i="1"/>
  <c r="BA2425" i="1"/>
  <c r="AZ2425" i="1"/>
  <c r="AY2425" i="1"/>
  <c r="AX2425" i="1"/>
  <c r="AW2425" i="1"/>
  <c r="BI2424" i="1"/>
  <c r="BH2424" i="1"/>
  <c r="BG2424" i="1"/>
  <c r="BF2424" i="1"/>
  <c r="BE2424" i="1"/>
  <c r="BD2424" i="1"/>
  <c r="BC2424" i="1"/>
  <c r="BB2424" i="1"/>
  <c r="BA2424" i="1"/>
  <c r="AZ2424" i="1"/>
  <c r="AY2424" i="1"/>
  <c r="AX2424" i="1"/>
  <c r="AW2424" i="1"/>
  <c r="BI2423" i="1"/>
  <c r="BH2423" i="1"/>
  <c r="BG2423" i="1"/>
  <c r="BF2423" i="1"/>
  <c r="BE2423" i="1"/>
  <c r="BD2423" i="1"/>
  <c r="BC2423" i="1"/>
  <c r="BB2423" i="1"/>
  <c r="BA2423" i="1"/>
  <c r="AZ2423" i="1"/>
  <c r="AY2423" i="1"/>
  <c r="AX2423" i="1"/>
  <c r="AW2423" i="1"/>
  <c r="BI2422" i="1"/>
  <c r="BH2422" i="1"/>
  <c r="BG2422" i="1"/>
  <c r="BF2422" i="1"/>
  <c r="BE2422" i="1"/>
  <c r="BD2422" i="1"/>
  <c r="BC2422" i="1"/>
  <c r="BB2422" i="1"/>
  <c r="BA2422" i="1"/>
  <c r="AZ2422" i="1"/>
  <c r="AY2422" i="1"/>
  <c r="AX2422" i="1"/>
  <c r="AW2422" i="1"/>
  <c r="BI2421" i="1"/>
  <c r="BH2421" i="1"/>
  <c r="BG2421" i="1"/>
  <c r="BF2421" i="1"/>
  <c r="BE2421" i="1"/>
  <c r="BD2421" i="1"/>
  <c r="BC2421" i="1"/>
  <c r="BB2421" i="1"/>
  <c r="BA2421" i="1"/>
  <c r="AZ2421" i="1"/>
  <c r="AY2421" i="1"/>
  <c r="AX2421" i="1"/>
  <c r="AW2421" i="1"/>
  <c r="BI2420" i="1"/>
  <c r="BH2420" i="1"/>
  <c r="BG2420" i="1"/>
  <c r="BF2420" i="1"/>
  <c r="BE2420" i="1"/>
  <c r="BD2420" i="1"/>
  <c r="BC2420" i="1"/>
  <c r="BB2420" i="1"/>
  <c r="BA2420" i="1"/>
  <c r="AZ2420" i="1"/>
  <c r="AY2420" i="1"/>
  <c r="AX2420" i="1"/>
  <c r="AW2420" i="1"/>
  <c r="BI2419" i="1"/>
  <c r="BH2419" i="1"/>
  <c r="BG2419" i="1"/>
  <c r="BF2419" i="1"/>
  <c r="BE2419" i="1"/>
  <c r="BD2419" i="1"/>
  <c r="BC2419" i="1"/>
  <c r="BB2419" i="1"/>
  <c r="BA2419" i="1"/>
  <c r="AZ2419" i="1"/>
  <c r="AY2419" i="1"/>
  <c r="AX2419" i="1"/>
  <c r="AW2419" i="1"/>
  <c r="BI2418" i="1"/>
  <c r="BH2418" i="1"/>
  <c r="BG2418" i="1"/>
  <c r="BF2418" i="1"/>
  <c r="BE2418" i="1"/>
  <c r="BD2418" i="1"/>
  <c r="BC2418" i="1"/>
  <c r="BB2418" i="1"/>
  <c r="BA2418" i="1"/>
  <c r="AZ2418" i="1"/>
  <c r="AY2418" i="1"/>
  <c r="AX2418" i="1"/>
  <c r="AW2418" i="1"/>
  <c r="BI2417" i="1"/>
  <c r="BH2417" i="1"/>
  <c r="BG2417" i="1"/>
  <c r="BF2417" i="1"/>
  <c r="BE2417" i="1"/>
  <c r="BD2417" i="1"/>
  <c r="BC2417" i="1"/>
  <c r="BB2417" i="1"/>
  <c r="BA2417" i="1"/>
  <c r="AZ2417" i="1"/>
  <c r="AY2417" i="1"/>
  <c r="AX2417" i="1"/>
  <c r="AW2417" i="1"/>
  <c r="BI2416" i="1"/>
  <c r="BH2416" i="1"/>
  <c r="BG2416" i="1"/>
  <c r="BF2416" i="1"/>
  <c r="BE2416" i="1"/>
  <c r="BD2416" i="1"/>
  <c r="BC2416" i="1"/>
  <c r="BB2416" i="1"/>
  <c r="BA2416" i="1"/>
  <c r="AZ2416" i="1"/>
  <c r="AY2416" i="1"/>
  <c r="AX2416" i="1"/>
  <c r="AW2416" i="1"/>
  <c r="BI2415" i="1"/>
  <c r="BH2415" i="1"/>
  <c r="BG2415" i="1"/>
  <c r="BF2415" i="1"/>
  <c r="BE2415" i="1"/>
  <c r="BD2415" i="1"/>
  <c r="BC2415" i="1"/>
  <c r="BB2415" i="1"/>
  <c r="BA2415" i="1"/>
  <c r="AZ2415" i="1"/>
  <c r="AY2415" i="1"/>
  <c r="AX2415" i="1"/>
  <c r="AW2415" i="1"/>
  <c r="BI2414" i="1"/>
  <c r="BH2414" i="1"/>
  <c r="BG2414" i="1"/>
  <c r="BF2414" i="1"/>
  <c r="BE2414" i="1"/>
  <c r="BD2414" i="1"/>
  <c r="BC2414" i="1"/>
  <c r="BB2414" i="1"/>
  <c r="BA2414" i="1"/>
  <c r="AZ2414" i="1"/>
  <c r="AY2414" i="1"/>
  <c r="AX2414" i="1"/>
  <c r="AW2414" i="1"/>
  <c r="BI2413" i="1"/>
  <c r="BH2413" i="1"/>
  <c r="BG2413" i="1"/>
  <c r="BF2413" i="1"/>
  <c r="BE2413" i="1"/>
  <c r="BD2413" i="1"/>
  <c r="BC2413" i="1"/>
  <c r="BB2413" i="1"/>
  <c r="BA2413" i="1"/>
  <c r="AZ2413" i="1"/>
  <c r="AY2413" i="1"/>
  <c r="AX2413" i="1"/>
  <c r="AW2413" i="1"/>
  <c r="BI2412" i="1"/>
  <c r="BH2412" i="1"/>
  <c r="BG2412" i="1"/>
  <c r="BF2412" i="1"/>
  <c r="BE2412" i="1"/>
  <c r="BD2412" i="1"/>
  <c r="BC2412" i="1"/>
  <c r="BB2412" i="1"/>
  <c r="BA2412" i="1"/>
  <c r="AZ2412" i="1"/>
  <c r="AY2412" i="1"/>
  <c r="AX2412" i="1"/>
  <c r="AW2412" i="1"/>
  <c r="BI2411" i="1"/>
  <c r="BH2411" i="1"/>
  <c r="BG2411" i="1"/>
  <c r="BF2411" i="1"/>
  <c r="BE2411" i="1"/>
  <c r="BD2411" i="1"/>
  <c r="BC2411" i="1"/>
  <c r="BB2411" i="1"/>
  <c r="BA2411" i="1"/>
  <c r="AZ2411" i="1"/>
  <c r="AY2411" i="1"/>
  <c r="AX2411" i="1"/>
  <c r="AW2411" i="1"/>
  <c r="BI2410" i="1"/>
  <c r="BH2410" i="1"/>
  <c r="BG2410" i="1"/>
  <c r="BF2410" i="1"/>
  <c r="BE2410" i="1"/>
  <c r="BD2410" i="1"/>
  <c r="BC2410" i="1"/>
  <c r="BB2410" i="1"/>
  <c r="BA2410" i="1"/>
  <c r="AZ2410" i="1"/>
  <c r="AY2410" i="1"/>
  <c r="AX2410" i="1"/>
  <c r="AW2410" i="1"/>
  <c r="BI2409" i="1"/>
  <c r="BH2409" i="1"/>
  <c r="BG2409" i="1"/>
  <c r="BF2409" i="1"/>
  <c r="BE2409" i="1"/>
  <c r="BD2409" i="1"/>
  <c r="BC2409" i="1"/>
  <c r="BB2409" i="1"/>
  <c r="BA2409" i="1"/>
  <c r="AZ2409" i="1"/>
  <c r="AY2409" i="1"/>
  <c r="AX2409" i="1"/>
  <c r="AW2409" i="1"/>
  <c r="BI2408" i="1"/>
  <c r="BH2408" i="1"/>
  <c r="BG2408" i="1"/>
  <c r="BF2408" i="1"/>
  <c r="BE2408" i="1"/>
  <c r="BD2408" i="1"/>
  <c r="BC2408" i="1"/>
  <c r="BB2408" i="1"/>
  <c r="BA2408" i="1"/>
  <c r="AZ2408" i="1"/>
  <c r="AY2408" i="1"/>
  <c r="AX2408" i="1"/>
  <c r="AW2408" i="1"/>
  <c r="BI2407" i="1"/>
  <c r="BH2407" i="1"/>
  <c r="BG2407" i="1"/>
  <c r="BF2407" i="1"/>
  <c r="BE2407" i="1"/>
  <c r="BD2407" i="1"/>
  <c r="BC2407" i="1"/>
  <c r="BB2407" i="1"/>
  <c r="BA2407" i="1"/>
  <c r="AZ2407" i="1"/>
  <c r="AY2407" i="1"/>
  <c r="AX2407" i="1"/>
  <c r="AW2407" i="1"/>
  <c r="BI2406" i="1"/>
  <c r="BH2406" i="1"/>
  <c r="BG2406" i="1"/>
  <c r="BF2406" i="1"/>
  <c r="BE2406" i="1"/>
  <c r="BD2406" i="1"/>
  <c r="BC2406" i="1"/>
  <c r="BB2406" i="1"/>
  <c r="BA2406" i="1"/>
  <c r="AZ2406" i="1"/>
  <c r="AY2406" i="1"/>
  <c r="AX2406" i="1"/>
  <c r="AW2406" i="1"/>
  <c r="BI2405" i="1"/>
  <c r="BH2405" i="1"/>
  <c r="BG2405" i="1"/>
  <c r="BF2405" i="1"/>
  <c r="BE2405" i="1"/>
  <c r="BD2405" i="1"/>
  <c r="BC2405" i="1"/>
  <c r="BB2405" i="1"/>
  <c r="BA2405" i="1"/>
  <c r="AZ2405" i="1"/>
  <c r="AY2405" i="1"/>
  <c r="AX2405" i="1"/>
  <c r="AW2405" i="1"/>
  <c r="BI2404" i="1"/>
  <c r="BH2404" i="1"/>
  <c r="BG2404" i="1"/>
  <c r="BF2404" i="1"/>
  <c r="BE2404" i="1"/>
  <c r="BD2404" i="1"/>
  <c r="BC2404" i="1"/>
  <c r="BB2404" i="1"/>
  <c r="BA2404" i="1"/>
  <c r="AZ2404" i="1"/>
  <c r="AY2404" i="1"/>
  <c r="AX2404" i="1"/>
  <c r="AW2404" i="1"/>
  <c r="BI2403" i="1"/>
  <c r="BH2403" i="1"/>
  <c r="BG2403" i="1"/>
  <c r="BF2403" i="1"/>
  <c r="BE2403" i="1"/>
  <c r="BD2403" i="1"/>
  <c r="BC2403" i="1"/>
  <c r="BB2403" i="1"/>
  <c r="BA2403" i="1"/>
  <c r="AZ2403" i="1"/>
  <c r="AY2403" i="1"/>
  <c r="AX2403" i="1"/>
  <c r="AW2403" i="1"/>
  <c r="BI2402" i="1"/>
  <c r="BH2402" i="1"/>
  <c r="BG2402" i="1"/>
  <c r="BF2402" i="1"/>
  <c r="BE2402" i="1"/>
  <c r="BD2402" i="1"/>
  <c r="BC2402" i="1"/>
  <c r="BB2402" i="1"/>
  <c r="BA2402" i="1"/>
  <c r="AZ2402" i="1"/>
  <c r="AY2402" i="1"/>
  <c r="AX2402" i="1"/>
  <c r="AW2402" i="1"/>
  <c r="BI2401" i="1"/>
  <c r="BH2401" i="1"/>
  <c r="BG2401" i="1"/>
  <c r="BF2401" i="1"/>
  <c r="BE2401" i="1"/>
  <c r="BD2401" i="1"/>
  <c r="BC2401" i="1"/>
  <c r="BB2401" i="1"/>
  <c r="BA2401" i="1"/>
  <c r="AZ2401" i="1"/>
  <c r="AY2401" i="1"/>
  <c r="AX2401" i="1"/>
  <c r="AW2401" i="1"/>
  <c r="BI2400" i="1"/>
  <c r="BH2400" i="1"/>
  <c r="BG2400" i="1"/>
  <c r="BF2400" i="1"/>
  <c r="BE2400" i="1"/>
  <c r="BD2400" i="1"/>
  <c r="BC2400" i="1"/>
  <c r="BB2400" i="1"/>
  <c r="BA2400" i="1"/>
  <c r="AZ2400" i="1"/>
  <c r="AY2400" i="1"/>
  <c r="AX2400" i="1"/>
  <c r="AW2400" i="1"/>
  <c r="BI2399" i="1"/>
  <c r="BH2399" i="1"/>
  <c r="BG2399" i="1"/>
  <c r="BF2399" i="1"/>
  <c r="BE2399" i="1"/>
  <c r="BD2399" i="1"/>
  <c r="BC2399" i="1"/>
  <c r="BB2399" i="1"/>
  <c r="BA2399" i="1"/>
  <c r="AZ2399" i="1"/>
  <c r="AY2399" i="1"/>
  <c r="AX2399" i="1"/>
  <c r="AW2399" i="1"/>
  <c r="BI2398" i="1"/>
  <c r="BH2398" i="1"/>
  <c r="BG2398" i="1"/>
  <c r="BF2398" i="1"/>
  <c r="BE2398" i="1"/>
  <c r="BD2398" i="1"/>
  <c r="BC2398" i="1"/>
  <c r="BB2398" i="1"/>
  <c r="BA2398" i="1"/>
  <c r="AZ2398" i="1"/>
  <c r="AY2398" i="1"/>
  <c r="AX2398" i="1"/>
  <c r="AW2398" i="1"/>
  <c r="BI2397" i="1"/>
  <c r="BH2397" i="1"/>
  <c r="BG2397" i="1"/>
  <c r="BF2397" i="1"/>
  <c r="BE2397" i="1"/>
  <c r="BD2397" i="1"/>
  <c r="BC2397" i="1"/>
  <c r="BB2397" i="1"/>
  <c r="BA2397" i="1"/>
  <c r="AZ2397" i="1"/>
  <c r="AY2397" i="1"/>
  <c r="AX2397" i="1"/>
  <c r="AW2397" i="1"/>
  <c r="BI2396" i="1"/>
  <c r="BH2396" i="1"/>
  <c r="BG2396" i="1"/>
  <c r="BF2396" i="1"/>
  <c r="BE2396" i="1"/>
  <c r="BD2396" i="1"/>
  <c r="BC2396" i="1"/>
  <c r="BB2396" i="1"/>
  <c r="BA2396" i="1"/>
  <c r="AZ2396" i="1"/>
  <c r="AY2396" i="1"/>
  <c r="AX2396" i="1"/>
  <c r="AW2396" i="1"/>
  <c r="BI2395" i="1"/>
  <c r="BH2395" i="1"/>
  <c r="BG2395" i="1"/>
  <c r="BF2395" i="1"/>
  <c r="BE2395" i="1"/>
  <c r="BD2395" i="1"/>
  <c r="BC2395" i="1"/>
  <c r="BB2395" i="1"/>
  <c r="BA2395" i="1"/>
  <c r="AZ2395" i="1"/>
  <c r="AY2395" i="1"/>
  <c r="AX2395" i="1"/>
  <c r="AW2395" i="1"/>
  <c r="BI2394" i="1"/>
  <c r="BH2394" i="1"/>
  <c r="BG2394" i="1"/>
  <c r="BF2394" i="1"/>
  <c r="BE2394" i="1"/>
  <c r="BD2394" i="1"/>
  <c r="BC2394" i="1"/>
  <c r="BB2394" i="1"/>
  <c r="BA2394" i="1"/>
  <c r="AZ2394" i="1"/>
  <c r="AY2394" i="1"/>
  <c r="AX2394" i="1"/>
  <c r="AW2394" i="1"/>
  <c r="BI2393" i="1"/>
  <c r="BH2393" i="1"/>
  <c r="BG2393" i="1"/>
  <c r="BF2393" i="1"/>
  <c r="BE2393" i="1"/>
  <c r="BD2393" i="1"/>
  <c r="BC2393" i="1"/>
  <c r="BB2393" i="1"/>
  <c r="BA2393" i="1"/>
  <c r="AZ2393" i="1"/>
  <c r="AY2393" i="1"/>
  <c r="AX2393" i="1"/>
  <c r="AW2393" i="1"/>
  <c r="BI2392" i="1"/>
  <c r="BH2392" i="1"/>
  <c r="BG2392" i="1"/>
  <c r="BF2392" i="1"/>
  <c r="BE2392" i="1"/>
  <c r="BD2392" i="1"/>
  <c r="BC2392" i="1"/>
  <c r="BB2392" i="1"/>
  <c r="BA2392" i="1"/>
  <c r="AZ2392" i="1"/>
  <c r="AY2392" i="1"/>
  <c r="AX2392" i="1"/>
  <c r="AW2392" i="1"/>
  <c r="BI2391" i="1"/>
  <c r="BH2391" i="1"/>
  <c r="BG2391" i="1"/>
  <c r="BF2391" i="1"/>
  <c r="BE2391" i="1"/>
  <c r="BD2391" i="1"/>
  <c r="BC2391" i="1"/>
  <c r="BB2391" i="1"/>
  <c r="BA2391" i="1"/>
  <c r="AZ2391" i="1"/>
  <c r="AY2391" i="1"/>
  <c r="AX2391" i="1"/>
  <c r="AW2391" i="1"/>
  <c r="BI2390" i="1"/>
  <c r="BH2390" i="1"/>
  <c r="BG2390" i="1"/>
  <c r="BF2390" i="1"/>
  <c r="BE2390" i="1"/>
  <c r="BD2390" i="1"/>
  <c r="BC2390" i="1"/>
  <c r="BB2390" i="1"/>
  <c r="BA2390" i="1"/>
  <c r="AZ2390" i="1"/>
  <c r="AY2390" i="1"/>
  <c r="AX2390" i="1"/>
  <c r="AW2390" i="1"/>
  <c r="BI2389" i="1"/>
  <c r="BH2389" i="1"/>
  <c r="BG2389" i="1"/>
  <c r="BF2389" i="1"/>
  <c r="BE2389" i="1"/>
  <c r="BD2389" i="1"/>
  <c r="BC2389" i="1"/>
  <c r="BB2389" i="1"/>
  <c r="BA2389" i="1"/>
  <c r="AZ2389" i="1"/>
  <c r="AY2389" i="1"/>
  <c r="AX2389" i="1"/>
  <c r="AW2389" i="1"/>
  <c r="BI2388" i="1"/>
  <c r="BH2388" i="1"/>
  <c r="BG2388" i="1"/>
  <c r="BF2388" i="1"/>
  <c r="BE2388" i="1"/>
  <c r="BD2388" i="1"/>
  <c r="BC2388" i="1"/>
  <c r="BB2388" i="1"/>
  <c r="BA2388" i="1"/>
  <c r="AZ2388" i="1"/>
  <c r="AY2388" i="1"/>
  <c r="AX2388" i="1"/>
  <c r="AW2388" i="1"/>
  <c r="BI2387" i="1"/>
  <c r="BH2387" i="1"/>
  <c r="BG2387" i="1"/>
  <c r="BF2387" i="1"/>
  <c r="BE2387" i="1"/>
  <c r="BD2387" i="1"/>
  <c r="BC2387" i="1"/>
  <c r="BB2387" i="1"/>
  <c r="BA2387" i="1"/>
  <c r="AZ2387" i="1"/>
  <c r="AY2387" i="1"/>
  <c r="AX2387" i="1"/>
  <c r="AW2387" i="1"/>
  <c r="BI2386" i="1"/>
  <c r="BH2386" i="1"/>
  <c r="BG2386" i="1"/>
  <c r="BF2386" i="1"/>
  <c r="BE2386" i="1"/>
  <c r="BD2386" i="1"/>
  <c r="BC2386" i="1"/>
  <c r="BB2386" i="1"/>
  <c r="BA2386" i="1"/>
  <c r="AZ2386" i="1"/>
  <c r="AY2386" i="1"/>
  <c r="AX2386" i="1"/>
  <c r="AW2386" i="1"/>
  <c r="BI2385" i="1"/>
  <c r="BH2385" i="1"/>
  <c r="BG2385" i="1"/>
  <c r="BF2385" i="1"/>
  <c r="BE2385" i="1"/>
  <c r="BD2385" i="1"/>
  <c r="BC2385" i="1"/>
  <c r="BB2385" i="1"/>
  <c r="BA2385" i="1"/>
  <c r="AZ2385" i="1"/>
  <c r="AY2385" i="1"/>
  <c r="AX2385" i="1"/>
  <c r="AW2385" i="1"/>
  <c r="BI2384" i="1"/>
  <c r="BH2384" i="1"/>
  <c r="BG2384" i="1"/>
  <c r="BF2384" i="1"/>
  <c r="BE2384" i="1"/>
  <c r="BD2384" i="1"/>
  <c r="BC2384" i="1"/>
  <c r="BB2384" i="1"/>
  <c r="BA2384" i="1"/>
  <c r="AZ2384" i="1"/>
  <c r="AY2384" i="1"/>
  <c r="AX2384" i="1"/>
  <c r="AW2384" i="1"/>
  <c r="BI2383" i="1"/>
  <c r="BH2383" i="1"/>
  <c r="BG2383" i="1"/>
  <c r="BF2383" i="1"/>
  <c r="BE2383" i="1"/>
  <c r="BD2383" i="1"/>
  <c r="BC2383" i="1"/>
  <c r="BB2383" i="1"/>
  <c r="BA2383" i="1"/>
  <c r="AZ2383" i="1"/>
  <c r="AY2383" i="1"/>
  <c r="AX2383" i="1"/>
  <c r="AW2383" i="1"/>
  <c r="BI2382" i="1"/>
  <c r="BH2382" i="1"/>
  <c r="BG2382" i="1"/>
  <c r="BF2382" i="1"/>
  <c r="BE2382" i="1"/>
  <c r="BD2382" i="1"/>
  <c r="BC2382" i="1"/>
  <c r="BB2382" i="1"/>
  <c r="BA2382" i="1"/>
  <c r="AZ2382" i="1"/>
  <c r="AY2382" i="1"/>
  <c r="AX2382" i="1"/>
  <c r="AW2382" i="1"/>
  <c r="BI2381" i="1"/>
  <c r="BH2381" i="1"/>
  <c r="BG2381" i="1"/>
  <c r="BF2381" i="1"/>
  <c r="BE2381" i="1"/>
  <c r="BD2381" i="1"/>
  <c r="BC2381" i="1"/>
  <c r="BB2381" i="1"/>
  <c r="BA2381" i="1"/>
  <c r="AZ2381" i="1"/>
  <c r="AY2381" i="1"/>
  <c r="AX2381" i="1"/>
  <c r="AW2381" i="1"/>
  <c r="BI2380" i="1"/>
  <c r="BH2380" i="1"/>
  <c r="BG2380" i="1"/>
  <c r="BF2380" i="1"/>
  <c r="BE2380" i="1"/>
  <c r="BD2380" i="1"/>
  <c r="BC2380" i="1"/>
  <c r="BB2380" i="1"/>
  <c r="BA2380" i="1"/>
  <c r="AZ2380" i="1"/>
  <c r="AY2380" i="1"/>
  <c r="AX2380" i="1"/>
  <c r="AW2380" i="1"/>
  <c r="BI2379" i="1"/>
  <c r="BH2379" i="1"/>
  <c r="BG2379" i="1"/>
  <c r="BF2379" i="1"/>
  <c r="BE2379" i="1"/>
  <c r="BD2379" i="1"/>
  <c r="BC2379" i="1"/>
  <c r="BB2379" i="1"/>
  <c r="BA2379" i="1"/>
  <c r="AZ2379" i="1"/>
  <c r="AY2379" i="1"/>
  <c r="AX2379" i="1"/>
  <c r="AW2379" i="1"/>
  <c r="BI2378" i="1"/>
  <c r="BH2378" i="1"/>
  <c r="BG2378" i="1"/>
  <c r="BF2378" i="1"/>
  <c r="BE2378" i="1"/>
  <c r="BD2378" i="1"/>
  <c r="BC2378" i="1"/>
  <c r="BB2378" i="1"/>
  <c r="BA2378" i="1"/>
  <c r="AZ2378" i="1"/>
  <c r="AY2378" i="1"/>
  <c r="AX2378" i="1"/>
  <c r="AW2378" i="1"/>
  <c r="BI2377" i="1"/>
  <c r="BH2377" i="1"/>
  <c r="BG2377" i="1"/>
  <c r="BF2377" i="1"/>
  <c r="BE2377" i="1"/>
  <c r="BD2377" i="1"/>
  <c r="BC2377" i="1"/>
  <c r="BB2377" i="1"/>
  <c r="BA2377" i="1"/>
  <c r="AZ2377" i="1"/>
  <c r="AY2377" i="1"/>
  <c r="AX2377" i="1"/>
  <c r="AW2377" i="1"/>
  <c r="BI2376" i="1"/>
  <c r="BH2376" i="1"/>
  <c r="BG2376" i="1"/>
  <c r="BF2376" i="1"/>
  <c r="BE2376" i="1"/>
  <c r="BD2376" i="1"/>
  <c r="BC2376" i="1"/>
  <c r="BB2376" i="1"/>
  <c r="BA2376" i="1"/>
  <c r="AZ2376" i="1"/>
  <c r="AY2376" i="1"/>
  <c r="AX2376" i="1"/>
  <c r="AW2376" i="1"/>
  <c r="BI2375" i="1"/>
  <c r="BH2375" i="1"/>
  <c r="BG2375" i="1"/>
  <c r="BF2375" i="1"/>
  <c r="BE2375" i="1"/>
  <c r="BD2375" i="1"/>
  <c r="BC2375" i="1"/>
  <c r="BB2375" i="1"/>
  <c r="BA2375" i="1"/>
  <c r="AZ2375" i="1"/>
  <c r="AY2375" i="1"/>
  <c r="AX2375" i="1"/>
  <c r="AW2375" i="1"/>
  <c r="BI2374" i="1"/>
  <c r="BH2374" i="1"/>
  <c r="BG2374" i="1"/>
  <c r="BF2374" i="1"/>
  <c r="BE2374" i="1"/>
  <c r="BD2374" i="1"/>
  <c r="BC2374" i="1"/>
  <c r="BB2374" i="1"/>
  <c r="BA2374" i="1"/>
  <c r="AZ2374" i="1"/>
  <c r="AY2374" i="1"/>
  <c r="AX2374" i="1"/>
  <c r="AW2374" i="1"/>
  <c r="BI2373" i="1"/>
  <c r="BH2373" i="1"/>
  <c r="BG2373" i="1"/>
  <c r="BF2373" i="1"/>
  <c r="BE2373" i="1"/>
  <c r="BD2373" i="1"/>
  <c r="BC2373" i="1"/>
  <c r="BB2373" i="1"/>
  <c r="BA2373" i="1"/>
  <c r="AZ2373" i="1"/>
  <c r="AY2373" i="1"/>
  <c r="AX2373" i="1"/>
  <c r="AW2373" i="1"/>
  <c r="BI2372" i="1"/>
  <c r="BH2372" i="1"/>
  <c r="BG2372" i="1"/>
  <c r="BF2372" i="1"/>
  <c r="BE2372" i="1"/>
  <c r="BD2372" i="1"/>
  <c r="BC2372" i="1"/>
  <c r="BB2372" i="1"/>
  <c r="BA2372" i="1"/>
  <c r="AZ2372" i="1"/>
  <c r="AY2372" i="1"/>
  <c r="AX2372" i="1"/>
  <c r="AW2372" i="1"/>
  <c r="BI2371" i="1"/>
  <c r="BH2371" i="1"/>
  <c r="BG2371" i="1"/>
  <c r="BF2371" i="1"/>
  <c r="BE2371" i="1"/>
  <c r="BD2371" i="1"/>
  <c r="BC2371" i="1"/>
  <c r="BB2371" i="1"/>
  <c r="BA2371" i="1"/>
  <c r="AZ2371" i="1"/>
  <c r="AY2371" i="1"/>
  <c r="AX2371" i="1"/>
  <c r="AW2371" i="1"/>
  <c r="BI2370" i="1"/>
  <c r="BH2370" i="1"/>
  <c r="BG2370" i="1"/>
  <c r="BF2370" i="1"/>
  <c r="BE2370" i="1"/>
  <c r="BD2370" i="1"/>
  <c r="BC2370" i="1"/>
  <c r="BB2370" i="1"/>
  <c r="BA2370" i="1"/>
  <c r="AZ2370" i="1"/>
  <c r="AY2370" i="1"/>
  <c r="AX2370" i="1"/>
  <c r="AW2370" i="1"/>
  <c r="BI2369" i="1"/>
  <c r="BH2369" i="1"/>
  <c r="BG2369" i="1"/>
  <c r="BF2369" i="1"/>
  <c r="BE2369" i="1"/>
  <c r="BD2369" i="1"/>
  <c r="BC2369" i="1"/>
  <c r="BB2369" i="1"/>
  <c r="BA2369" i="1"/>
  <c r="AZ2369" i="1"/>
  <c r="AY2369" i="1"/>
  <c r="AX2369" i="1"/>
  <c r="AW2369" i="1"/>
  <c r="BI2368" i="1"/>
  <c r="BH2368" i="1"/>
  <c r="BG2368" i="1"/>
  <c r="BF2368" i="1"/>
  <c r="BE2368" i="1"/>
  <c r="BD2368" i="1"/>
  <c r="BC2368" i="1"/>
  <c r="BB2368" i="1"/>
  <c r="BA2368" i="1"/>
  <c r="AZ2368" i="1"/>
  <c r="AY2368" i="1"/>
  <c r="AX2368" i="1"/>
  <c r="AW2368" i="1"/>
  <c r="BI2367" i="1"/>
  <c r="BH2367" i="1"/>
  <c r="BG2367" i="1"/>
  <c r="BF2367" i="1"/>
  <c r="BE2367" i="1"/>
  <c r="BD2367" i="1"/>
  <c r="BC2367" i="1"/>
  <c r="BB2367" i="1"/>
  <c r="BA2367" i="1"/>
  <c r="AZ2367" i="1"/>
  <c r="AY2367" i="1"/>
  <c r="AX2367" i="1"/>
  <c r="AW2367" i="1"/>
  <c r="BI2366" i="1"/>
  <c r="BH2366" i="1"/>
  <c r="BG2366" i="1"/>
  <c r="BF2366" i="1"/>
  <c r="BE2366" i="1"/>
  <c r="BD2366" i="1"/>
  <c r="BC2366" i="1"/>
  <c r="BB2366" i="1"/>
  <c r="BA2366" i="1"/>
  <c r="AZ2366" i="1"/>
  <c r="AY2366" i="1"/>
  <c r="AX2366" i="1"/>
  <c r="AW2366" i="1"/>
  <c r="BI2365" i="1"/>
  <c r="BH2365" i="1"/>
  <c r="BG2365" i="1"/>
  <c r="BF2365" i="1"/>
  <c r="BE2365" i="1"/>
  <c r="BD2365" i="1"/>
  <c r="BC2365" i="1"/>
  <c r="BB2365" i="1"/>
  <c r="BA2365" i="1"/>
  <c r="AZ2365" i="1"/>
  <c r="AY2365" i="1"/>
  <c r="AX2365" i="1"/>
  <c r="AW2365" i="1"/>
  <c r="BI2364" i="1"/>
  <c r="BH2364" i="1"/>
  <c r="BG2364" i="1"/>
  <c r="BF2364" i="1"/>
  <c r="BE2364" i="1"/>
  <c r="BD2364" i="1"/>
  <c r="BC2364" i="1"/>
  <c r="BB2364" i="1"/>
  <c r="BA2364" i="1"/>
  <c r="AZ2364" i="1"/>
  <c r="AY2364" i="1"/>
  <c r="AX2364" i="1"/>
  <c r="AW2364" i="1"/>
  <c r="BI2363" i="1"/>
  <c r="BH2363" i="1"/>
  <c r="BG2363" i="1"/>
  <c r="BF2363" i="1"/>
  <c r="BE2363" i="1"/>
  <c r="BD2363" i="1"/>
  <c r="BC2363" i="1"/>
  <c r="BB2363" i="1"/>
  <c r="BA2363" i="1"/>
  <c r="AZ2363" i="1"/>
  <c r="AY2363" i="1"/>
  <c r="AX2363" i="1"/>
  <c r="AW2363" i="1"/>
  <c r="BI2362" i="1"/>
  <c r="BH2362" i="1"/>
  <c r="BG2362" i="1"/>
  <c r="BF2362" i="1"/>
  <c r="BE2362" i="1"/>
  <c r="BD2362" i="1"/>
  <c r="BC2362" i="1"/>
  <c r="BB2362" i="1"/>
  <c r="BA2362" i="1"/>
  <c r="AZ2362" i="1"/>
  <c r="AY2362" i="1"/>
  <c r="AX2362" i="1"/>
  <c r="AW2362" i="1"/>
  <c r="BI2361" i="1"/>
  <c r="BH2361" i="1"/>
  <c r="BG2361" i="1"/>
  <c r="BF2361" i="1"/>
  <c r="BE2361" i="1"/>
  <c r="BD2361" i="1"/>
  <c r="BC2361" i="1"/>
  <c r="BB2361" i="1"/>
  <c r="BA2361" i="1"/>
  <c r="AZ2361" i="1"/>
  <c r="AY2361" i="1"/>
  <c r="AX2361" i="1"/>
  <c r="AW2361" i="1"/>
  <c r="BI2360" i="1"/>
  <c r="BH2360" i="1"/>
  <c r="BG2360" i="1"/>
  <c r="BF2360" i="1"/>
  <c r="BE2360" i="1"/>
  <c r="BD2360" i="1"/>
  <c r="BC2360" i="1"/>
  <c r="BB2360" i="1"/>
  <c r="BA2360" i="1"/>
  <c r="AZ2360" i="1"/>
  <c r="AY2360" i="1"/>
  <c r="AX2360" i="1"/>
  <c r="AW2360" i="1"/>
  <c r="BI2359" i="1"/>
  <c r="BH2359" i="1"/>
  <c r="BG2359" i="1"/>
  <c r="BF2359" i="1"/>
  <c r="BE2359" i="1"/>
  <c r="BD2359" i="1"/>
  <c r="BC2359" i="1"/>
  <c r="BB2359" i="1"/>
  <c r="BA2359" i="1"/>
  <c r="AZ2359" i="1"/>
  <c r="AY2359" i="1"/>
  <c r="AX2359" i="1"/>
  <c r="AW2359" i="1"/>
  <c r="BI2358" i="1"/>
  <c r="BH2358" i="1"/>
  <c r="BG2358" i="1"/>
  <c r="BF2358" i="1"/>
  <c r="BE2358" i="1"/>
  <c r="BD2358" i="1"/>
  <c r="BC2358" i="1"/>
  <c r="BB2358" i="1"/>
  <c r="BA2358" i="1"/>
  <c r="AZ2358" i="1"/>
  <c r="AY2358" i="1"/>
  <c r="AX2358" i="1"/>
  <c r="AW2358" i="1"/>
  <c r="BI2357" i="1"/>
  <c r="BH2357" i="1"/>
  <c r="BG2357" i="1"/>
  <c r="BF2357" i="1"/>
  <c r="BE2357" i="1"/>
  <c r="BD2357" i="1"/>
  <c r="BC2357" i="1"/>
  <c r="BB2357" i="1"/>
  <c r="BA2357" i="1"/>
  <c r="AZ2357" i="1"/>
  <c r="AY2357" i="1"/>
  <c r="AX2357" i="1"/>
  <c r="AW2357" i="1"/>
  <c r="BI2356" i="1"/>
  <c r="BH2356" i="1"/>
  <c r="BG2356" i="1"/>
  <c r="BF2356" i="1"/>
  <c r="BE2356" i="1"/>
  <c r="BD2356" i="1"/>
  <c r="BC2356" i="1"/>
  <c r="BB2356" i="1"/>
  <c r="BA2356" i="1"/>
  <c r="AZ2356" i="1"/>
  <c r="AY2356" i="1"/>
  <c r="AX2356" i="1"/>
  <c r="AW2356" i="1"/>
  <c r="BI2355" i="1"/>
  <c r="BH2355" i="1"/>
  <c r="BG2355" i="1"/>
  <c r="BF2355" i="1"/>
  <c r="BE2355" i="1"/>
  <c r="BD2355" i="1"/>
  <c r="BC2355" i="1"/>
  <c r="BB2355" i="1"/>
  <c r="BA2355" i="1"/>
  <c r="AZ2355" i="1"/>
  <c r="AY2355" i="1"/>
  <c r="AX2355" i="1"/>
  <c r="AW2355" i="1"/>
  <c r="BI2354" i="1"/>
  <c r="BH2354" i="1"/>
  <c r="BG2354" i="1"/>
  <c r="BF2354" i="1"/>
  <c r="BE2354" i="1"/>
  <c r="BD2354" i="1"/>
  <c r="BC2354" i="1"/>
  <c r="BB2354" i="1"/>
  <c r="BA2354" i="1"/>
  <c r="AZ2354" i="1"/>
  <c r="AY2354" i="1"/>
  <c r="AX2354" i="1"/>
  <c r="AW2354" i="1"/>
  <c r="BI2353" i="1"/>
  <c r="BH2353" i="1"/>
  <c r="BG2353" i="1"/>
  <c r="BF2353" i="1"/>
  <c r="BE2353" i="1"/>
  <c r="BD2353" i="1"/>
  <c r="BC2353" i="1"/>
  <c r="BB2353" i="1"/>
  <c r="BA2353" i="1"/>
  <c r="AZ2353" i="1"/>
  <c r="AY2353" i="1"/>
  <c r="AX2353" i="1"/>
  <c r="AW2353" i="1"/>
  <c r="BI2352" i="1"/>
  <c r="BH2352" i="1"/>
  <c r="BG2352" i="1"/>
  <c r="BF2352" i="1"/>
  <c r="BE2352" i="1"/>
  <c r="BD2352" i="1"/>
  <c r="BC2352" i="1"/>
  <c r="BB2352" i="1"/>
  <c r="BA2352" i="1"/>
  <c r="AZ2352" i="1"/>
  <c r="AY2352" i="1"/>
  <c r="AX2352" i="1"/>
  <c r="AW2352" i="1"/>
  <c r="BI2351" i="1"/>
  <c r="BH2351" i="1"/>
  <c r="BG2351" i="1"/>
  <c r="BF2351" i="1"/>
  <c r="BE2351" i="1"/>
  <c r="BD2351" i="1"/>
  <c r="BC2351" i="1"/>
  <c r="BB2351" i="1"/>
  <c r="BA2351" i="1"/>
  <c r="AZ2351" i="1"/>
  <c r="AY2351" i="1"/>
  <c r="AX2351" i="1"/>
  <c r="AW2351" i="1"/>
  <c r="BI2350" i="1"/>
  <c r="BH2350" i="1"/>
  <c r="BG2350" i="1"/>
  <c r="BF2350" i="1"/>
  <c r="BE2350" i="1"/>
  <c r="BD2350" i="1"/>
  <c r="BC2350" i="1"/>
  <c r="BB2350" i="1"/>
  <c r="BA2350" i="1"/>
  <c r="AZ2350" i="1"/>
  <c r="AY2350" i="1"/>
  <c r="AX2350" i="1"/>
  <c r="AW2350" i="1"/>
  <c r="BI2349" i="1"/>
  <c r="BH2349" i="1"/>
  <c r="BG2349" i="1"/>
  <c r="BF2349" i="1"/>
  <c r="BE2349" i="1"/>
  <c r="BD2349" i="1"/>
  <c r="BC2349" i="1"/>
  <c r="BB2349" i="1"/>
  <c r="BA2349" i="1"/>
  <c r="AZ2349" i="1"/>
  <c r="AY2349" i="1"/>
  <c r="AX2349" i="1"/>
  <c r="AW2349" i="1"/>
  <c r="BI2348" i="1"/>
  <c r="BH2348" i="1"/>
  <c r="BG2348" i="1"/>
  <c r="BF2348" i="1"/>
  <c r="BE2348" i="1"/>
  <c r="BD2348" i="1"/>
  <c r="BC2348" i="1"/>
  <c r="BB2348" i="1"/>
  <c r="BA2348" i="1"/>
  <c r="AZ2348" i="1"/>
  <c r="AY2348" i="1"/>
  <c r="AX2348" i="1"/>
  <c r="AW2348" i="1"/>
  <c r="BI2347" i="1"/>
  <c r="BH2347" i="1"/>
  <c r="BG2347" i="1"/>
  <c r="BF2347" i="1"/>
  <c r="BE2347" i="1"/>
  <c r="BD2347" i="1"/>
  <c r="BC2347" i="1"/>
  <c r="BB2347" i="1"/>
  <c r="BA2347" i="1"/>
  <c r="AZ2347" i="1"/>
  <c r="AY2347" i="1"/>
  <c r="AX2347" i="1"/>
  <c r="AW2347" i="1"/>
  <c r="BI2346" i="1"/>
  <c r="BH2346" i="1"/>
  <c r="BG2346" i="1"/>
  <c r="BF2346" i="1"/>
  <c r="BE2346" i="1"/>
  <c r="BD2346" i="1"/>
  <c r="BC2346" i="1"/>
  <c r="BB2346" i="1"/>
  <c r="BA2346" i="1"/>
  <c r="AZ2346" i="1"/>
  <c r="AY2346" i="1"/>
  <c r="AX2346" i="1"/>
  <c r="AW2346" i="1"/>
  <c r="BI2345" i="1"/>
  <c r="BH2345" i="1"/>
  <c r="BG2345" i="1"/>
  <c r="BF2345" i="1"/>
  <c r="BE2345" i="1"/>
  <c r="BD2345" i="1"/>
  <c r="BC2345" i="1"/>
  <c r="BB2345" i="1"/>
  <c r="BA2345" i="1"/>
  <c r="AZ2345" i="1"/>
  <c r="AY2345" i="1"/>
  <c r="AX2345" i="1"/>
  <c r="AW2345" i="1"/>
  <c r="BI2344" i="1"/>
  <c r="BH2344" i="1"/>
  <c r="BG2344" i="1"/>
  <c r="BF2344" i="1"/>
  <c r="BE2344" i="1"/>
  <c r="BD2344" i="1"/>
  <c r="BC2344" i="1"/>
  <c r="BB2344" i="1"/>
  <c r="BA2344" i="1"/>
  <c r="AZ2344" i="1"/>
  <c r="AY2344" i="1"/>
  <c r="AX2344" i="1"/>
  <c r="AW2344" i="1"/>
  <c r="BI2343" i="1"/>
  <c r="BH2343" i="1"/>
  <c r="BG2343" i="1"/>
  <c r="BF2343" i="1"/>
  <c r="BE2343" i="1"/>
  <c r="BD2343" i="1"/>
  <c r="BC2343" i="1"/>
  <c r="BB2343" i="1"/>
  <c r="BA2343" i="1"/>
  <c r="AZ2343" i="1"/>
  <c r="AY2343" i="1"/>
  <c r="AX2343" i="1"/>
  <c r="AW2343" i="1"/>
  <c r="BI2342" i="1"/>
  <c r="BH2342" i="1"/>
  <c r="BG2342" i="1"/>
  <c r="BF2342" i="1"/>
  <c r="BE2342" i="1"/>
  <c r="BD2342" i="1"/>
  <c r="BC2342" i="1"/>
  <c r="BB2342" i="1"/>
  <c r="BA2342" i="1"/>
  <c r="AZ2342" i="1"/>
  <c r="AY2342" i="1"/>
  <c r="AX2342" i="1"/>
  <c r="AW2342" i="1"/>
  <c r="BI2341" i="1"/>
  <c r="BH2341" i="1"/>
  <c r="BG2341" i="1"/>
  <c r="BF2341" i="1"/>
  <c r="BE2341" i="1"/>
  <c r="BD2341" i="1"/>
  <c r="BC2341" i="1"/>
  <c r="BB2341" i="1"/>
  <c r="BA2341" i="1"/>
  <c r="AZ2341" i="1"/>
  <c r="AY2341" i="1"/>
  <c r="AX2341" i="1"/>
  <c r="AW2341" i="1"/>
  <c r="BI2340" i="1"/>
  <c r="BH2340" i="1"/>
  <c r="BG2340" i="1"/>
  <c r="BF2340" i="1"/>
  <c r="BE2340" i="1"/>
  <c r="BD2340" i="1"/>
  <c r="BC2340" i="1"/>
  <c r="BB2340" i="1"/>
  <c r="BA2340" i="1"/>
  <c r="AZ2340" i="1"/>
  <c r="AY2340" i="1"/>
  <c r="AX2340" i="1"/>
  <c r="AW2340" i="1"/>
  <c r="BI2339" i="1"/>
  <c r="BH2339" i="1"/>
  <c r="BG2339" i="1"/>
  <c r="BF2339" i="1"/>
  <c r="BE2339" i="1"/>
  <c r="BD2339" i="1"/>
  <c r="BC2339" i="1"/>
  <c r="BB2339" i="1"/>
  <c r="BA2339" i="1"/>
  <c r="AZ2339" i="1"/>
  <c r="AY2339" i="1"/>
  <c r="AX2339" i="1"/>
  <c r="AW2339" i="1"/>
  <c r="BI2338" i="1"/>
  <c r="BH2338" i="1"/>
  <c r="BG2338" i="1"/>
  <c r="BF2338" i="1"/>
  <c r="BE2338" i="1"/>
  <c r="BD2338" i="1"/>
  <c r="BC2338" i="1"/>
  <c r="BB2338" i="1"/>
  <c r="BA2338" i="1"/>
  <c r="AZ2338" i="1"/>
  <c r="AY2338" i="1"/>
  <c r="AX2338" i="1"/>
  <c r="AW2338" i="1"/>
  <c r="BI2337" i="1"/>
  <c r="BH2337" i="1"/>
  <c r="BG2337" i="1"/>
  <c r="BF2337" i="1"/>
  <c r="BE2337" i="1"/>
  <c r="BD2337" i="1"/>
  <c r="BC2337" i="1"/>
  <c r="BB2337" i="1"/>
  <c r="BA2337" i="1"/>
  <c r="AZ2337" i="1"/>
  <c r="AY2337" i="1"/>
  <c r="AX2337" i="1"/>
  <c r="AW2337" i="1"/>
  <c r="BI2336" i="1"/>
  <c r="BH2336" i="1"/>
  <c r="BG2336" i="1"/>
  <c r="BF2336" i="1"/>
  <c r="BE2336" i="1"/>
  <c r="BD2336" i="1"/>
  <c r="BC2336" i="1"/>
  <c r="BB2336" i="1"/>
  <c r="BA2336" i="1"/>
  <c r="AZ2336" i="1"/>
  <c r="AY2336" i="1"/>
  <c r="AX2336" i="1"/>
  <c r="AW2336" i="1"/>
  <c r="BI2335" i="1"/>
  <c r="BH2335" i="1"/>
  <c r="BG2335" i="1"/>
  <c r="BF2335" i="1"/>
  <c r="BE2335" i="1"/>
  <c r="BD2335" i="1"/>
  <c r="BC2335" i="1"/>
  <c r="BB2335" i="1"/>
  <c r="BA2335" i="1"/>
  <c r="AZ2335" i="1"/>
  <c r="AY2335" i="1"/>
  <c r="AX2335" i="1"/>
  <c r="AW2335" i="1"/>
  <c r="BI2334" i="1"/>
  <c r="BH2334" i="1"/>
  <c r="BG2334" i="1"/>
  <c r="BF2334" i="1"/>
  <c r="BE2334" i="1"/>
  <c r="BD2334" i="1"/>
  <c r="BC2334" i="1"/>
  <c r="BB2334" i="1"/>
  <c r="BA2334" i="1"/>
  <c r="AZ2334" i="1"/>
  <c r="AY2334" i="1"/>
  <c r="AX2334" i="1"/>
  <c r="AW2334" i="1"/>
  <c r="BI2333" i="1"/>
  <c r="BH2333" i="1"/>
  <c r="BG2333" i="1"/>
  <c r="BF2333" i="1"/>
  <c r="BE2333" i="1"/>
  <c r="BD2333" i="1"/>
  <c r="BC2333" i="1"/>
  <c r="BB2333" i="1"/>
  <c r="BA2333" i="1"/>
  <c r="AZ2333" i="1"/>
  <c r="AY2333" i="1"/>
  <c r="AX2333" i="1"/>
  <c r="AW2333" i="1"/>
  <c r="BI2332" i="1"/>
  <c r="BH2332" i="1"/>
  <c r="BG2332" i="1"/>
  <c r="BF2332" i="1"/>
  <c r="BE2332" i="1"/>
  <c r="BD2332" i="1"/>
  <c r="BC2332" i="1"/>
  <c r="BB2332" i="1"/>
  <c r="BA2332" i="1"/>
  <c r="AZ2332" i="1"/>
  <c r="AY2332" i="1"/>
  <c r="AX2332" i="1"/>
  <c r="AW2332" i="1"/>
  <c r="BI2331" i="1"/>
  <c r="BH2331" i="1"/>
  <c r="BG2331" i="1"/>
  <c r="BF2331" i="1"/>
  <c r="BE2331" i="1"/>
  <c r="BD2331" i="1"/>
  <c r="BC2331" i="1"/>
  <c r="BB2331" i="1"/>
  <c r="BA2331" i="1"/>
  <c r="AZ2331" i="1"/>
  <c r="AY2331" i="1"/>
  <c r="AX2331" i="1"/>
  <c r="AW2331" i="1"/>
  <c r="BI2330" i="1"/>
  <c r="BH2330" i="1"/>
  <c r="BG2330" i="1"/>
  <c r="BF2330" i="1"/>
  <c r="BE2330" i="1"/>
  <c r="BD2330" i="1"/>
  <c r="BC2330" i="1"/>
  <c r="BB2330" i="1"/>
  <c r="BA2330" i="1"/>
  <c r="AZ2330" i="1"/>
  <c r="AY2330" i="1"/>
  <c r="AX2330" i="1"/>
  <c r="AW2330" i="1"/>
  <c r="BI2329" i="1"/>
  <c r="BH2329" i="1"/>
  <c r="BG2329" i="1"/>
  <c r="BF2329" i="1"/>
  <c r="BE2329" i="1"/>
  <c r="BD2329" i="1"/>
  <c r="BC2329" i="1"/>
  <c r="BB2329" i="1"/>
  <c r="BA2329" i="1"/>
  <c r="AZ2329" i="1"/>
  <c r="AY2329" i="1"/>
  <c r="AX2329" i="1"/>
  <c r="AW2329" i="1"/>
  <c r="BI2328" i="1"/>
  <c r="BH2328" i="1"/>
  <c r="BG2328" i="1"/>
  <c r="BF2328" i="1"/>
  <c r="BE2328" i="1"/>
  <c r="BD2328" i="1"/>
  <c r="BC2328" i="1"/>
  <c r="BB2328" i="1"/>
  <c r="BA2328" i="1"/>
  <c r="AZ2328" i="1"/>
  <c r="AY2328" i="1"/>
  <c r="AX2328" i="1"/>
  <c r="AW2328" i="1"/>
  <c r="BI2327" i="1"/>
  <c r="BH2327" i="1"/>
  <c r="BG2327" i="1"/>
  <c r="BF2327" i="1"/>
  <c r="BE2327" i="1"/>
  <c r="BD2327" i="1"/>
  <c r="BC2327" i="1"/>
  <c r="BB2327" i="1"/>
  <c r="BA2327" i="1"/>
  <c r="AZ2327" i="1"/>
  <c r="AY2327" i="1"/>
  <c r="AX2327" i="1"/>
  <c r="AW2327" i="1"/>
  <c r="BI2326" i="1"/>
  <c r="BH2326" i="1"/>
  <c r="BG2326" i="1"/>
  <c r="BF2326" i="1"/>
  <c r="BE2326" i="1"/>
  <c r="BD2326" i="1"/>
  <c r="BC2326" i="1"/>
  <c r="BB2326" i="1"/>
  <c r="BA2326" i="1"/>
  <c r="AZ2326" i="1"/>
  <c r="AY2326" i="1"/>
  <c r="AX2326" i="1"/>
  <c r="AW2326" i="1"/>
  <c r="BI2325" i="1"/>
  <c r="BH2325" i="1"/>
  <c r="BG2325" i="1"/>
  <c r="BF2325" i="1"/>
  <c r="BE2325" i="1"/>
  <c r="BD2325" i="1"/>
  <c r="BC2325" i="1"/>
  <c r="BB2325" i="1"/>
  <c r="BA2325" i="1"/>
  <c r="AZ2325" i="1"/>
  <c r="AY2325" i="1"/>
  <c r="AX2325" i="1"/>
  <c r="AW2325" i="1"/>
  <c r="BI2324" i="1"/>
  <c r="BH2324" i="1"/>
  <c r="BG2324" i="1"/>
  <c r="BF2324" i="1"/>
  <c r="BE2324" i="1"/>
  <c r="BD2324" i="1"/>
  <c r="BC2324" i="1"/>
  <c r="BB2324" i="1"/>
  <c r="BA2324" i="1"/>
  <c r="AZ2324" i="1"/>
  <c r="AY2324" i="1"/>
  <c r="AX2324" i="1"/>
  <c r="AW2324" i="1"/>
  <c r="BI2323" i="1"/>
  <c r="BH2323" i="1"/>
  <c r="BG2323" i="1"/>
  <c r="BF2323" i="1"/>
  <c r="BE2323" i="1"/>
  <c r="BD2323" i="1"/>
  <c r="BC2323" i="1"/>
  <c r="BB2323" i="1"/>
  <c r="BA2323" i="1"/>
  <c r="AZ2323" i="1"/>
  <c r="AY2323" i="1"/>
  <c r="AX2323" i="1"/>
  <c r="AW2323" i="1"/>
  <c r="BI2322" i="1"/>
  <c r="BH2322" i="1"/>
  <c r="BG2322" i="1"/>
  <c r="BF2322" i="1"/>
  <c r="BE2322" i="1"/>
  <c r="BD2322" i="1"/>
  <c r="BC2322" i="1"/>
  <c r="BB2322" i="1"/>
  <c r="BA2322" i="1"/>
  <c r="AZ2322" i="1"/>
  <c r="AY2322" i="1"/>
  <c r="AX2322" i="1"/>
  <c r="AW2322" i="1"/>
  <c r="BI2321" i="1"/>
  <c r="BH2321" i="1"/>
  <c r="BG2321" i="1"/>
  <c r="BF2321" i="1"/>
  <c r="BE2321" i="1"/>
  <c r="BD2321" i="1"/>
  <c r="BC2321" i="1"/>
  <c r="BB2321" i="1"/>
  <c r="BA2321" i="1"/>
  <c r="AZ2321" i="1"/>
  <c r="AY2321" i="1"/>
  <c r="AX2321" i="1"/>
  <c r="AW2321" i="1"/>
  <c r="BI2320" i="1"/>
  <c r="BH2320" i="1"/>
  <c r="BG2320" i="1"/>
  <c r="BF2320" i="1"/>
  <c r="BE2320" i="1"/>
  <c r="BD2320" i="1"/>
  <c r="BC2320" i="1"/>
  <c r="BB2320" i="1"/>
  <c r="BA2320" i="1"/>
  <c r="AZ2320" i="1"/>
  <c r="AY2320" i="1"/>
  <c r="AX2320" i="1"/>
  <c r="AW2320" i="1"/>
  <c r="BI2319" i="1"/>
  <c r="BH2319" i="1"/>
  <c r="BG2319" i="1"/>
  <c r="BF2319" i="1"/>
  <c r="BE2319" i="1"/>
  <c r="BD2319" i="1"/>
  <c r="BC2319" i="1"/>
  <c r="BB2319" i="1"/>
  <c r="BA2319" i="1"/>
  <c r="AZ2319" i="1"/>
  <c r="AY2319" i="1"/>
  <c r="AX2319" i="1"/>
  <c r="AW2319" i="1"/>
  <c r="BI2318" i="1"/>
  <c r="BH2318" i="1"/>
  <c r="BG2318" i="1"/>
  <c r="BF2318" i="1"/>
  <c r="BE2318" i="1"/>
  <c r="BD2318" i="1"/>
  <c r="BC2318" i="1"/>
  <c r="BB2318" i="1"/>
  <c r="BA2318" i="1"/>
  <c r="AZ2318" i="1"/>
  <c r="AY2318" i="1"/>
  <c r="AX2318" i="1"/>
  <c r="AW2318" i="1"/>
  <c r="BI2317" i="1"/>
  <c r="BH2317" i="1"/>
  <c r="BG2317" i="1"/>
  <c r="BF2317" i="1"/>
  <c r="BE2317" i="1"/>
  <c r="BD2317" i="1"/>
  <c r="BC2317" i="1"/>
  <c r="BB2317" i="1"/>
  <c r="BA2317" i="1"/>
  <c r="AZ2317" i="1"/>
  <c r="AY2317" i="1"/>
  <c r="AX2317" i="1"/>
  <c r="AW2317" i="1"/>
  <c r="BI2316" i="1"/>
  <c r="BH2316" i="1"/>
  <c r="BG2316" i="1"/>
  <c r="BF2316" i="1"/>
  <c r="BE2316" i="1"/>
  <c r="BD2316" i="1"/>
  <c r="BC2316" i="1"/>
  <c r="BB2316" i="1"/>
  <c r="BA2316" i="1"/>
  <c r="AZ2316" i="1"/>
  <c r="AY2316" i="1"/>
  <c r="AX2316" i="1"/>
  <c r="AW2316" i="1"/>
  <c r="BI2315" i="1"/>
  <c r="BH2315" i="1"/>
  <c r="BG2315" i="1"/>
  <c r="BF2315" i="1"/>
  <c r="BE2315" i="1"/>
  <c r="BD2315" i="1"/>
  <c r="BC2315" i="1"/>
  <c r="BB2315" i="1"/>
  <c r="BA2315" i="1"/>
  <c r="AZ2315" i="1"/>
  <c r="AY2315" i="1"/>
  <c r="AX2315" i="1"/>
  <c r="AW2315" i="1"/>
  <c r="BI2314" i="1"/>
  <c r="BH2314" i="1"/>
  <c r="BG2314" i="1"/>
  <c r="BF2314" i="1"/>
  <c r="BE2314" i="1"/>
  <c r="BD2314" i="1"/>
  <c r="BC2314" i="1"/>
  <c r="BB2314" i="1"/>
  <c r="BA2314" i="1"/>
  <c r="AZ2314" i="1"/>
  <c r="AY2314" i="1"/>
  <c r="AX2314" i="1"/>
  <c r="AW2314" i="1"/>
  <c r="BI2313" i="1"/>
  <c r="BH2313" i="1"/>
  <c r="BG2313" i="1"/>
  <c r="BF2313" i="1"/>
  <c r="BE2313" i="1"/>
  <c r="BD2313" i="1"/>
  <c r="BC2313" i="1"/>
  <c r="BB2313" i="1"/>
  <c r="BA2313" i="1"/>
  <c r="AZ2313" i="1"/>
  <c r="AY2313" i="1"/>
  <c r="AX2313" i="1"/>
  <c r="AW2313" i="1"/>
  <c r="BI2312" i="1"/>
  <c r="BH2312" i="1"/>
  <c r="BG2312" i="1"/>
  <c r="BF2312" i="1"/>
  <c r="BE2312" i="1"/>
  <c r="BD2312" i="1"/>
  <c r="BC2312" i="1"/>
  <c r="BB2312" i="1"/>
  <c r="BA2312" i="1"/>
  <c r="AZ2312" i="1"/>
  <c r="AY2312" i="1"/>
  <c r="AX2312" i="1"/>
  <c r="AW2312" i="1"/>
  <c r="BI2311" i="1"/>
  <c r="BH2311" i="1"/>
  <c r="BG2311" i="1"/>
  <c r="BF2311" i="1"/>
  <c r="BE2311" i="1"/>
  <c r="BD2311" i="1"/>
  <c r="BC2311" i="1"/>
  <c r="BB2311" i="1"/>
  <c r="BA2311" i="1"/>
  <c r="AZ2311" i="1"/>
  <c r="AY2311" i="1"/>
  <c r="AX2311" i="1"/>
  <c r="AW2311" i="1"/>
  <c r="BI2310" i="1"/>
  <c r="BH2310" i="1"/>
  <c r="BG2310" i="1"/>
  <c r="BF2310" i="1"/>
  <c r="BE2310" i="1"/>
  <c r="BD2310" i="1"/>
  <c r="BC2310" i="1"/>
  <c r="BB2310" i="1"/>
  <c r="BA2310" i="1"/>
  <c r="AZ2310" i="1"/>
  <c r="AY2310" i="1"/>
  <c r="AX2310" i="1"/>
  <c r="AW2310" i="1"/>
  <c r="BI2309" i="1"/>
  <c r="BH2309" i="1"/>
  <c r="BG2309" i="1"/>
  <c r="BF2309" i="1"/>
  <c r="BE2309" i="1"/>
  <c r="BD2309" i="1"/>
  <c r="BC2309" i="1"/>
  <c r="BB2309" i="1"/>
  <c r="BA2309" i="1"/>
  <c r="AZ2309" i="1"/>
  <c r="AY2309" i="1"/>
  <c r="AX2309" i="1"/>
  <c r="AW2309" i="1"/>
  <c r="BI2308" i="1"/>
  <c r="BH2308" i="1"/>
  <c r="BG2308" i="1"/>
  <c r="BF2308" i="1"/>
  <c r="BE2308" i="1"/>
  <c r="BD2308" i="1"/>
  <c r="BC2308" i="1"/>
  <c r="BB2308" i="1"/>
  <c r="BA2308" i="1"/>
  <c r="AZ2308" i="1"/>
  <c r="AY2308" i="1"/>
  <c r="AX2308" i="1"/>
  <c r="AW2308" i="1"/>
  <c r="BI2307" i="1"/>
  <c r="BH2307" i="1"/>
  <c r="BG2307" i="1"/>
  <c r="BF2307" i="1"/>
  <c r="BE2307" i="1"/>
  <c r="BD2307" i="1"/>
  <c r="BC2307" i="1"/>
  <c r="BB2307" i="1"/>
  <c r="BA2307" i="1"/>
  <c r="AZ2307" i="1"/>
  <c r="AY2307" i="1"/>
  <c r="AX2307" i="1"/>
  <c r="AW2307" i="1"/>
  <c r="BI2306" i="1"/>
  <c r="BH2306" i="1"/>
  <c r="BG2306" i="1"/>
  <c r="BF2306" i="1"/>
  <c r="BE2306" i="1"/>
  <c r="BD2306" i="1"/>
  <c r="BC2306" i="1"/>
  <c r="BB2306" i="1"/>
  <c r="BA2306" i="1"/>
  <c r="AZ2306" i="1"/>
  <c r="AY2306" i="1"/>
  <c r="AX2306" i="1"/>
  <c r="AW2306" i="1"/>
  <c r="BI2305" i="1"/>
  <c r="BH2305" i="1"/>
  <c r="BG2305" i="1"/>
  <c r="BF2305" i="1"/>
  <c r="BE2305" i="1"/>
  <c r="BD2305" i="1"/>
  <c r="BC2305" i="1"/>
  <c r="BB2305" i="1"/>
  <c r="BA2305" i="1"/>
  <c r="AZ2305" i="1"/>
  <c r="AY2305" i="1"/>
  <c r="AX2305" i="1"/>
  <c r="AW2305" i="1"/>
  <c r="BI2304" i="1"/>
  <c r="BH2304" i="1"/>
  <c r="BG2304" i="1"/>
  <c r="BF2304" i="1"/>
  <c r="BE2304" i="1"/>
  <c r="BD2304" i="1"/>
  <c r="BC2304" i="1"/>
  <c r="BB2304" i="1"/>
  <c r="BA2304" i="1"/>
  <c r="AZ2304" i="1"/>
  <c r="AY2304" i="1"/>
  <c r="AX2304" i="1"/>
  <c r="AW2304" i="1"/>
  <c r="BI2303" i="1"/>
  <c r="BH2303" i="1"/>
  <c r="BG2303" i="1"/>
  <c r="BF2303" i="1"/>
  <c r="BE2303" i="1"/>
  <c r="BD2303" i="1"/>
  <c r="BC2303" i="1"/>
  <c r="BB2303" i="1"/>
  <c r="BA2303" i="1"/>
  <c r="AZ2303" i="1"/>
  <c r="AY2303" i="1"/>
  <c r="AX2303" i="1"/>
  <c r="AW2303" i="1"/>
  <c r="BI2302" i="1"/>
  <c r="BH2302" i="1"/>
  <c r="BG2302" i="1"/>
  <c r="BF2302" i="1"/>
  <c r="BE2302" i="1"/>
  <c r="BD2302" i="1"/>
  <c r="BC2302" i="1"/>
  <c r="BB2302" i="1"/>
  <c r="BA2302" i="1"/>
  <c r="AZ2302" i="1"/>
  <c r="AY2302" i="1"/>
  <c r="AX2302" i="1"/>
  <c r="AW2302" i="1"/>
  <c r="BI2301" i="1"/>
  <c r="BH2301" i="1"/>
  <c r="BG2301" i="1"/>
  <c r="BF2301" i="1"/>
  <c r="BE2301" i="1"/>
  <c r="BD2301" i="1"/>
  <c r="BC2301" i="1"/>
  <c r="BB2301" i="1"/>
  <c r="BA2301" i="1"/>
  <c r="AZ2301" i="1"/>
  <c r="AY2301" i="1"/>
  <c r="AX2301" i="1"/>
  <c r="AW2301" i="1"/>
  <c r="BI2300" i="1"/>
  <c r="BH2300" i="1"/>
  <c r="BG2300" i="1"/>
  <c r="BF2300" i="1"/>
  <c r="BE2300" i="1"/>
  <c r="BD2300" i="1"/>
  <c r="BC2300" i="1"/>
  <c r="BB2300" i="1"/>
  <c r="BA2300" i="1"/>
  <c r="AZ2300" i="1"/>
  <c r="AY2300" i="1"/>
  <c r="AX2300" i="1"/>
  <c r="AW2300" i="1"/>
  <c r="BI2299" i="1"/>
  <c r="BH2299" i="1"/>
  <c r="BG2299" i="1"/>
  <c r="BF2299" i="1"/>
  <c r="BE2299" i="1"/>
  <c r="BD2299" i="1"/>
  <c r="BC2299" i="1"/>
  <c r="BB2299" i="1"/>
  <c r="BA2299" i="1"/>
  <c r="AZ2299" i="1"/>
  <c r="AY2299" i="1"/>
  <c r="AX2299" i="1"/>
  <c r="AW2299" i="1"/>
  <c r="BI2298" i="1"/>
  <c r="BH2298" i="1"/>
  <c r="BG2298" i="1"/>
  <c r="BF2298" i="1"/>
  <c r="BE2298" i="1"/>
  <c r="BD2298" i="1"/>
  <c r="BC2298" i="1"/>
  <c r="BB2298" i="1"/>
  <c r="BA2298" i="1"/>
  <c r="AZ2298" i="1"/>
  <c r="AY2298" i="1"/>
  <c r="AX2298" i="1"/>
  <c r="AW2298" i="1"/>
  <c r="BI2297" i="1"/>
  <c r="BH2297" i="1"/>
  <c r="BG2297" i="1"/>
  <c r="BF2297" i="1"/>
  <c r="BE2297" i="1"/>
  <c r="BD2297" i="1"/>
  <c r="BC2297" i="1"/>
  <c r="BB2297" i="1"/>
  <c r="BA2297" i="1"/>
  <c r="AZ2297" i="1"/>
  <c r="AY2297" i="1"/>
  <c r="AX2297" i="1"/>
  <c r="AW2297" i="1"/>
  <c r="BI2296" i="1"/>
  <c r="BH2296" i="1"/>
  <c r="BG2296" i="1"/>
  <c r="BF2296" i="1"/>
  <c r="BE2296" i="1"/>
  <c r="BD2296" i="1"/>
  <c r="BC2296" i="1"/>
  <c r="BB2296" i="1"/>
  <c r="BA2296" i="1"/>
  <c r="AZ2296" i="1"/>
  <c r="AY2296" i="1"/>
  <c r="AX2296" i="1"/>
  <c r="AW2296" i="1"/>
  <c r="BI2295" i="1"/>
  <c r="BH2295" i="1"/>
  <c r="BG2295" i="1"/>
  <c r="BF2295" i="1"/>
  <c r="BE2295" i="1"/>
  <c r="BD2295" i="1"/>
  <c r="BC2295" i="1"/>
  <c r="BB2295" i="1"/>
  <c r="BA2295" i="1"/>
  <c r="AZ2295" i="1"/>
  <c r="AY2295" i="1"/>
  <c r="AX2295" i="1"/>
  <c r="AW2295" i="1"/>
  <c r="BI2294" i="1"/>
  <c r="BH2294" i="1"/>
  <c r="BG2294" i="1"/>
  <c r="BF2294" i="1"/>
  <c r="BE2294" i="1"/>
  <c r="BD2294" i="1"/>
  <c r="BC2294" i="1"/>
  <c r="BB2294" i="1"/>
  <c r="BA2294" i="1"/>
  <c r="AZ2294" i="1"/>
  <c r="AY2294" i="1"/>
  <c r="AX2294" i="1"/>
  <c r="AW2294" i="1"/>
  <c r="BI2293" i="1"/>
  <c r="BH2293" i="1"/>
  <c r="BG2293" i="1"/>
  <c r="BF2293" i="1"/>
  <c r="BE2293" i="1"/>
  <c r="BD2293" i="1"/>
  <c r="BC2293" i="1"/>
  <c r="BB2293" i="1"/>
  <c r="BA2293" i="1"/>
  <c r="AZ2293" i="1"/>
  <c r="AY2293" i="1"/>
  <c r="AX2293" i="1"/>
  <c r="AW2293" i="1"/>
  <c r="BI2292" i="1"/>
  <c r="BH2292" i="1"/>
  <c r="BG2292" i="1"/>
  <c r="BF2292" i="1"/>
  <c r="BE2292" i="1"/>
  <c r="BD2292" i="1"/>
  <c r="BC2292" i="1"/>
  <c r="BB2292" i="1"/>
  <c r="BA2292" i="1"/>
  <c r="AZ2292" i="1"/>
  <c r="AY2292" i="1"/>
  <c r="AX2292" i="1"/>
  <c r="AW2292" i="1"/>
  <c r="BI2291" i="1"/>
  <c r="BH2291" i="1"/>
  <c r="BG2291" i="1"/>
  <c r="BF2291" i="1"/>
  <c r="BE2291" i="1"/>
  <c r="BD2291" i="1"/>
  <c r="BC2291" i="1"/>
  <c r="BB2291" i="1"/>
  <c r="BA2291" i="1"/>
  <c r="AZ2291" i="1"/>
  <c r="AY2291" i="1"/>
  <c r="AX2291" i="1"/>
  <c r="AW2291" i="1"/>
  <c r="BI2290" i="1"/>
  <c r="BH2290" i="1"/>
  <c r="BG2290" i="1"/>
  <c r="BF2290" i="1"/>
  <c r="BE2290" i="1"/>
  <c r="BD2290" i="1"/>
  <c r="BC2290" i="1"/>
  <c r="BB2290" i="1"/>
  <c r="BA2290" i="1"/>
  <c r="AZ2290" i="1"/>
  <c r="AY2290" i="1"/>
  <c r="AX2290" i="1"/>
  <c r="AW2290" i="1"/>
  <c r="BI2289" i="1"/>
  <c r="BH2289" i="1"/>
  <c r="BG2289" i="1"/>
  <c r="BF2289" i="1"/>
  <c r="BE2289" i="1"/>
  <c r="BD2289" i="1"/>
  <c r="BC2289" i="1"/>
  <c r="BB2289" i="1"/>
  <c r="BA2289" i="1"/>
  <c r="AZ2289" i="1"/>
  <c r="AY2289" i="1"/>
  <c r="AX2289" i="1"/>
  <c r="AW2289" i="1"/>
  <c r="BI2288" i="1"/>
  <c r="BH2288" i="1"/>
  <c r="BG2288" i="1"/>
  <c r="BF2288" i="1"/>
  <c r="BE2288" i="1"/>
  <c r="BD2288" i="1"/>
  <c r="BC2288" i="1"/>
  <c r="BB2288" i="1"/>
  <c r="BA2288" i="1"/>
  <c r="AZ2288" i="1"/>
  <c r="AY2288" i="1"/>
  <c r="AX2288" i="1"/>
  <c r="AW2288" i="1"/>
  <c r="BI2287" i="1"/>
  <c r="BH2287" i="1"/>
  <c r="BG2287" i="1"/>
  <c r="BF2287" i="1"/>
  <c r="BE2287" i="1"/>
  <c r="BD2287" i="1"/>
  <c r="BC2287" i="1"/>
  <c r="BB2287" i="1"/>
  <c r="BA2287" i="1"/>
  <c r="AZ2287" i="1"/>
  <c r="AY2287" i="1"/>
  <c r="AX2287" i="1"/>
  <c r="AW2287" i="1"/>
  <c r="BI2286" i="1"/>
  <c r="BH2286" i="1"/>
  <c r="BG2286" i="1"/>
  <c r="BF2286" i="1"/>
  <c r="BE2286" i="1"/>
  <c r="BD2286" i="1"/>
  <c r="BC2286" i="1"/>
  <c r="BB2286" i="1"/>
  <c r="BA2286" i="1"/>
  <c r="AZ2286" i="1"/>
  <c r="AY2286" i="1"/>
  <c r="AX2286" i="1"/>
  <c r="AW2286" i="1"/>
  <c r="BI2285" i="1"/>
  <c r="BH2285" i="1"/>
  <c r="BG2285" i="1"/>
  <c r="BF2285" i="1"/>
  <c r="BE2285" i="1"/>
  <c r="BD2285" i="1"/>
  <c r="BC2285" i="1"/>
  <c r="BB2285" i="1"/>
  <c r="BA2285" i="1"/>
  <c r="AZ2285" i="1"/>
  <c r="AY2285" i="1"/>
  <c r="AX2285" i="1"/>
  <c r="AW2285" i="1"/>
  <c r="BI2284" i="1"/>
  <c r="BH2284" i="1"/>
  <c r="BG2284" i="1"/>
  <c r="BF2284" i="1"/>
  <c r="BE2284" i="1"/>
  <c r="BD2284" i="1"/>
  <c r="BC2284" i="1"/>
  <c r="BB2284" i="1"/>
  <c r="BA2284" i="1"/>
  <c r="AZ2284" i="1"/>
  <c r="AY2284" i="1"/>
  <c r="AX2284" i="1"/>
  <c r="AW2284" i="1"/>
  <c r="BI2283" i="1"/>
  <c r="BH2283" i="1"/>
  <c r="BG2283" i="1"/>
  <c r="BF2283" i="1"/>
  <c r="BE2283" i="1"/>
  <c r="BD2283" i="1"/>
  <c r="BC2283" i="1"/>
  <c r="BB2283" i="1"/>
  <c r="BA2283" i="1"/>
  <c r="AZ2283" i="1"/>
  <c r="AY2283" i="1"/>
  <c r="AX2283" i="1"/>
  <c r="AW2283" i="1"/>
  <c r="BI2282" i="1"/>
  <c r="BH2282" i="1"/>
  <c r="BG2282" i="1"/>
  <c r="BF2282" i="1"/>
  <c r="BE2282" i="1"/>
  <c r="BD2282" i="1"/>
  <c r="BC2282" i="1"/>
  <c r="BB2282" i="1"/>
  <c r="BA2282" i="1"/>
  <c r="AZ2282" i="1"/>
  <c r="AY2282" i="1"/>
  <c r="AX2282" i="1"/>
  <c r="AW2282" i="1"/>
  <c r="BI2281" i="1"/>
  <c r="BH2281" i="1"/>
  <c r="BG2281" i="1"/>
  <c r="BF2281" i="1"/>
  <c r="BE2281" i="1"/>
  <c r="BD2281" i="1"/>
  <c r="BC2281" i="1"/>
  <c r="BB2281" i="1"/>
  <c r="BA2281" i="1"/>
  <c r="AZ2281" i="1"/>
  <c r="AY2281" i="1"/>
  <c r="AX2281" i="1"/>
  <c r="AW2281" i="1"/>
  <c r="BI2280" i="1"/>
  <c r="BH2280" i="1"/>
  <c r="BG2280" i="1"/>
  <c r="BF2280" i="1"/>
  <c r="BE2280" i="1"/>
  <c r="BD2280" i="1"/>
  <c r="BC2280" i="1"/>
  <c r="BB2280" i="1"/>
  <c r="BA2280" i="1"/>
  <c r="AZ2280" i="1"/>
  <c r="AY2280" i="1"/>
  <c r="AX2280" i="1"/>
  <c r="AW2280" i="1"/>
  <c r="BI2279" i="1"/>
  <c r="BH2279" i="1"/>
  <c r="BG2279" i="1"/>
  <c r="BF2279" i="1"/>
  <c r="BE2279" i="1"/>
  <c r="BD2279" i="1"/>
  <c r="BC2279" i="1"/>
  <c r="BB2279" i="1"/>
  <c r="BA2279" i="1"/>
  <c r="AZ2279" i="1"/>
  <c r="AY2279" i="1"/>
  <c r="AX2279" i="1"/>
  <c r="AW2279" i="1"/>
  <c r="BI2278" i="1"/>
  <c r="BH2278" i="1"/>
  <c r="BG2278" i="1"/>
  <c r="BF2278" i="1"/>
  <c r="BE2278" i="1"/>
  <c r="BD2278" i="1"/>
  <c r="BC2278" i="1"/>
  <c r="BB2278" i="1"/>
  <c r="BA2278" i="1"/>
  <c r="AZ2278" i="1"/>
  <c r="AY2278" i="1"/>
  <c r="AX2278" i="1"/>
  <c r="AW2278" i="1"/>
  <c r="BI2277" i="1"/>
  <c r="BH2277" i="1"/>
  <c r="BG2277" i="1"/>
  <c r="BF2277" i="1"/>
  <c r="BE2277" i="1"/>
  <c r="BD2277" i="1"/>
  <c r="BC2277" i="1"/>
  <c r="BB2277" i="1"/>
  <c r="BA2277" i="1"/>
  <c r="AZ2277" i="1"/>
  <c r="AY2277" i="1"/>
  <c r="AX2277" i="1"/>
  <c r="AW2277" i="1"/>
  <c r="BI2276" i="1"/>
  <c r="BH2276" i="1"/>
  <c r="BG2276" i="1"/>
  <c r="BF2276" i="1"/>
  <c r="BE2276" i="1"/>
  <c r="BD2276" i="1"/>
  <c r="BC2276" i="1"/>
  <c r="BB2276" i="1"/>
  <c r="BA2276" i="1"/>
  <c r="AZ2276" i="1"/>
  <c r="AY2276" i="1"/>
  <c r="AX2276" i="1"/>
  <c r="AW2276" i="1"/>
  <c r="BI2275" i="1"/>
  <c r="BH2275" i="1"/>
  <c r="BG2275" i="1"/>
  <c r="BF2275" i="1"/>
  <c r="BE2275" i="1"/>
  <c r="BD2275" i="1"/>
  <c r="BC2275" i="1"/>
  <c r="BB2275" i="1"/>
  <c r="BA2275" i="1"/>
  <c r="AZ2275" i="1"/>
  <c r="AY2275" i="1"/>
  <c r="AX2275" i="1"/>
  <c r="AW2275" i="1"/>
  <c r="BI2274" i="1"/>
  <c r="BH2274" i="1"/>
  <c r="BG2274" i="1"/>
  <c r="BF2274" i="1"/>
  <c r="BE2274" i="1"/>
  <c r="BD2274" i="1"/>
  <c r="BC2274" i="1"/>
  <c r="BB2274" i="1"/>
  <c r="BA2274" i="1"/>
  <c r="AZ2274" i="1"/>
  <c r="AY2274" i="1"/>
  <c r="AX2274" i="1"/>
  <c r="AW2274" i="1"/>
  <c r="BI2273" i="1"/>
  <c r="BH2273" i="1"/>
  <c r="BG2273" i="1"/>
  <c r="BF2273" i="1"/>
  <c r="BE2273" i="1"/>
  <c r="BD2273" i="1"/>
  <c r="BC2273" i="1"/>
  <c r="BB2273" i="1"/>
  <c r="BA2273" i="1"/>
  <c r="AZ2273" i="1"/>
  <c r="AY2273" i="1"/>
  <c r="AX2273" i="1"/>
  <c r="AW2273" i="1"/>
  <c r="BI2272" i="1"/>
  <c r="BH2272" i="1"/>
  <c r="BG2272" i="1"/>
  <c r="BF2272" i="1"/>
  <c r="BE2272" i="1"/>
  <c r="BD2272" i="1"/>
  <c r="BC2272" i="1"/>
  <c r="BB2272" i="1"/>
  <c r="BA2272" i="1"/>
  <c r="AZ2272" i="1"/>
  <c r="AY2272" i="1"/>
  <c r="AX2272" i="1"/>
  <c r="AW2272" i="1"/>
  <c r="BI2271" i="1"/>
  <c r="BH2271" i="1"/>
  <c r="BG2271" i="1"/>
  <c r="BF2271" i="1"/>
  <c r="BE2271" i="1"/>
  <c r="BD2271" i="1"/>
  <c r="BC2271" i="1"/>
  <c r="BB2271" i="1"/>
  <c r="BA2271" i="1"/>
  <c r="AZ2271" i="1"/>
  <c r="AY2271" i="1"/>
  <c r="AX2271" i="1"/>
  <c r="AW2271" i="1"/>
  <c r="BI2270" i="1"/>
  <c r="BH2270" i="1"/>
  <c r="BG2270" i="1"/>
  <c r="BF2270" i="1"/>
  <c r="BE2270" i="1"/>
  <c r="BD2270" i="1"/>
  <c r="BC2270" i="1"/>
  <c r="BB2270" i="1"/>
  <c r="BA2270" i="1"/>
  <c r="AZ2270" i="1"/>
  <c r="AY2270" i="1"/>
  <c r="AX2270" i="1"/>
  <c r="AW2270" i="1"/>
  <c r="BI2269" i="1"/>
  <c r="BH2269" i="1"/>
  <c r="BG2269" i="1"/>
  <c r="BF2269" i="1"/>
  <c r="BE2269" i="1"/>
  <c r="BD2269" i="1"/>
  <c r="BC2269" i="1"/>
  <c r="BB2269" i="1"/>
  <c r="BA2269" i="1"/>
  <c r="AZ2269" i="1"/>
  <c r="AY2269" i="1"/>
  <c r="AX2269" i="1"/>
  <c r="AW2269" i="1"/>
  <c r="BI2268" i="1"/>
  <c r="BH2268" i="1"/>
  <c r="BG2268" i="1"/>
  <c r="BF2268" i="1"/>
  <c r="BE2268" i="1"/>
  <c r="BD2268" i="1"/>
  <c r="BC2268" i="1"/>
  <c r="BB2268" i="1"/>
  <c r="BA2268" i="1"/>
  <c r="AZ2268" i="1"/>
  <c r="AY2268" i="1"/>
  <c r="AX2268" i="1"/>
  <c r="AW2268" i="1"/>
  <c r="BI2267" i="1"/>
  <c r="BH2267" i="1"/>
  <c r="BG2267" i="1"/>
  <c r="BF2267" i="1"/>
  <c r="BE2267" i="1"/>
  <c r="BD2267" i="1"/>
  <c r="BC2267" i="1"/>
  <c r="BB2267" i="1"/>
  <c r="BA2267" i="1"/>
  <c r="AZ2267" i="1"/>
  <c r="AY2267" i="1"/>
  <c r="AX2267" i="1"/>
  <c r="AW2267" i="1"/>
  <c r="BI2266" i="1"/>
  <c r="BH2266" i="1"/>
  <c r="BG2266" i="1"/>
  <c r="BF2266" i="1"/>
  <c r="BE2266" i="1"/>
  <c r="BD2266" i="1"/>
  <c r="BC2266" i="1"/>
  <c r="BB2266" i="1"/>
  <c r="BA2266" i="1"/>
  <c r="AZ2266" i="1"/>
  <c r="AY2266" i="1"/>
  <c r="AX2266" i="1"/>
  <c r="AW2266" i="1"/>
  <c r="BI2265" i="1"/>
  <c r="BH2265" i="1"/>
  <c r="BG2265" i="1"/>
  <c r="BF2265" i="1"/>
  <c r="BE2265" i="1"/>
  <c r="BD2265" i="1"/>
  <c r="BC2265" i="1"/>
  <c r="BB2265" i="1"/>
  <c r="BA2265" i="1"/>
  <c r="AZ2265" i="1"/>
  <c r="AY2265" i="1"/>
  <c r="AX2265" i="1"/>
  <c r="AW2265" i="1"/>
  <c r="BI2264" i="1"/>
  <c r="BH2264" i="1"/>
  <c r="BG2264" i="1"/>
  <c r="BF2264" i="1"/>
  <c r="BE2264" i="1"/>
  <c r="BD2264" i="1"/>
  <c r="BC2264" i="1"/>
  <c r="BB2264" i="1"/>
  <c r="BA2264" i="1"/>
  <c r="AZ2264" i="1"/>
  <c r="AY2264" i="1"/>
  <c r="AX2264" i="1"/>
  <c r="AW2264" i="1"/>
  <c r="BI2263" i="1"/>
  <c r="BH2263" i="1"/>
  <c r="BG2263" i="1"/>
  <c r="BF2263" i="1"/>
  <c r="BE2263" i="1"/>
  <c r="BD2263" i="1"/>
  <c r="BC2263" i="1"/>
  <c r="BB2263" i="1"/>
  <c r="BA2263" i="1"/>
  <c r="AZ2263" i="1"/>
  <c r="AY2263" i="1"/>
  <c r="AX2263" i="1"/>
  <c r="AW2263" i="1"/>
  <c r="BI2262" i="1"/>
  <c r="BH2262" i="1"/>
  <c r="BG2262" i="1"/>
  <c r="BF2262" i="1"/>
  <c r="BE2262" i="1"/>
  <c r="BD2262" i="1"/>
  <c r="BC2262" i="1"/>
  <c r="BB2262" i="1"/>
  <c r="BA2262" i="1"/>
  <c r="AZ2262" i="1"/>
  <c r="AY2262" i="1"/>
  <c r="AX2262" i="1"/>
  <c r="AW2262" i="1"/>
  <c r="BI2261" i="1"/>
  <c r="BH2261" i="1"/>
  <c r="BG2261" i="1"/>
  <c r="BF2261" i="1"/>
  <c r="BE2261" i="1"/>
  <c r="BD2261" i="1"/>
  <c r="BC2261" i="1"/>
  <c r="BB2261" i="1"/>
  <c r="BA2261" i="1"/>
  <c r="AZ2261" i="1"/>
  <c r="AY2261" i="1"/>
  <c r="AX2261" i="1"/>
  <c r="AW2261" i="1"/>
  <c r="BI2260" i="1"/>
  <c r="BH2260" i="1"/>
  <c r="BG2260" i="1"/>
  <c r="BF2260" i="1"/>
  <c r="BE2260" i="1"/>
  <c r="BD2260" i="1"/>
  <c r="BC2260" i="1"/>
  <c r="BB2260" i="1"/>
  <c r="BA2260" i="1"/>
  <c r="AZ2260" i="1"/>
  <c r="AY2260" i="1"/>
  <c r="AX2260" i="1"/>
  <c r="AW2260" i="1"/>
  <c r="BI2259" i="1"/>
  <c r="BH2259" i="1"/>
  <c r="BG2259" i="1"/>
  <c r="BF2259" i="1"/>
  <c r="BE2259" i="1"/>
  <c r="BD2259" i="1"/>
  <c r="BC2259" i="1"/>
  <c r="BB2259" i="1"/>
  <c r="BA2259" i="1"/>
  <c r="AZ2259" i="1"/>
  <c r="AY2259" i="1"/>
  <c r="AX2259" i="1"/>
  <c r="AW2259" i="1"/>
  <c r="BI2258" i="1"/>
  <c r="BH2258" i="1"/>
  <c r="BG2258" i="1"/>
  <c r="BF2258" i="1"/>
  <c r="BE2258" i="1"/>
  <c r="BD2258" i="1"/>
  <c r="BC2258" i="1"/>
  <c r="BB2258" i="1"/>
  <c r="BA2258" i="1"/>
  <c r="AZ2258" i="1"/>
  <c r="AY2258" i="1"/>
  <c r="AX2258" i="1"/>
  <c r="AW2258" i="1"/>
  <c r="BI2257" i="1"/>
  <c r="BH2257" i="1"/>
  <c r="BG2257" i="1"/>
  <c r="BF2257" i="1"/>
  <c r="BE2257" i="1"/>
  <c r="BD2257" i="1"/>
  <c r="BC2257" i="1"/>
  <c r="BB2257" i="1"/>
  <c r="BA2257" i="1"/>
  <c r="AZ2257" i="1"/>
  <c r="AY2257" i="1"/>
  <c r="AX2257" i="1"/>
  <c r="AW2257" i="1"/>
  <c r="BI2256" i="1"/>
  <c r="BH2256" i="1"/>
  <c r="BG2256" i="1"/>
  <c r="BF2256" i="1"/>
  <c r="BE2256" i="1"/>
  <c r="BD2256" i="1"/>
  <c r="BC2256" i="1"/>
  <c r="BB2256" i="1"/>
  <c r="BA2256" i="1"/>
  <c r="AZ2256" i="1"/>
  <c r="AY2256" i="1"/>
  <c r="AX2256" i="1"/>
  <c r="AW2256" i="1"/>
  <c r="BI2255" i="1"/>
  <c r="BH2255" i="1"/>
  <c r="BG2255" i="1"/>
  <c r="BF2255" i="1"/>
  <c r="BE2255" i="1"/>
  <c r="BD2255" i="1"/>
  <c r="BC2255" i="1"/>
  <c r="BB2255" i="1"/>
  <c r="BA2255" i="1"/>
  <c r="AZ2255" i="1"/>
  <c r="AY2255" i="1"/>
  <c r="AX2255" i="1"/>
  <c r="AW2255" i="1"/>
  <c r="BI2254" i="1"/>
  <c r="BH2254" i="1"/>
  <c r="BG2254" i="1"/>
  <c r="BF2254" i="1"/>
  <c r="BE2254" i="1"/>
  <c r="BD2254" i="1"/>
  <c r="BC2254" i="1"/>
  <c r="BB2254" i="1"/>
  <c r="BA2254" i="1"/>
  <c r="AZ2254" i="1"/>
  <c r="AY2254" i="1"/>
  <c r="AX2254" i="1"/>
  <c r="AW2254" i="1"/>
  <c r="BI2253" i="1"/>
  <c r="BH2253" i="1"/>
  <c r="BG2253" i="1"/>
  <c r="BF2253" i="1"/>
  <c r="BE2253" i="1"/>
  <c r="BD2253" i="1"/>
  <c r="BC2253" i="1"/>
  <c r="BB2253" i="1"/>
  <c r="BA2253" i="1"/>
  <c r="AZ2253" i="1"/>
  <c r="AY2253" i="1"/>
  <c r="AX2253" i="1"/>
  <c r="AW2253" i="1"/>
  <c r="BI2252" i="1"/>
  <c r="BH2252" i="1"/>
  <c r="BG2252" i="1"/>
  <c r="BF2252" i="1"/>
  <c r="BE2252" i="1"/>
  <c r="BD2252" i="1"/>
  <c r="BC2252" i="1"/>
  <c r="BB2252" i="1"/>
  <c r="BA2252" i="1"/>
  <c r="AZ2252" i="1"/>
  <c r="AY2252" i="1"/>
  <c r="AX2252" i="1"/>
  <c r="AW2252" i="1"/>
  <c r="BI2251" i="1"/>
  <c r="BH2251" i="1"/>
  <c r="BG2251" i="1"/>
  <c r="BF2251" i="1"/>
  <c r="BE2251" i="1"/>
  <c r="BD2251" i="1"/>
  <c r="BC2251" i="1"/>
  <c r="BB2251" i="1"/>
  <c r="BA2251" i="1"/>
  <c r="AZ2251" i="1"/>
  <c r="AY2251" i="1"/>
  <c r="AX2251" i="1"/>
  <c r="AW2251" i="1"/>
  <c r="BI2250" i="1"/>
  <c r="BH2250" i="1"/>
  <c r="BG2250" i="1"/>
  <c r="BF2250" i="1"/>
  <c r="BE2250" i="1"/>
  <c r="BD2250" i="1"/>
  <c r="BC2250" i="1"/>
  <c r="BB2250" i="1"/>
  <c r="BA2250" i="1"/>
  <c r="AZ2250" i="1"/>
  <c r="AY2250" i="1"/>
  <c r="AX2250" i="1"/>
  <c r="AW2250" i="1"/>
  <c r="BI2249" i="1"/>
  <c r="BH2249" i="1"/>
  <c r="BG2249" i="1"/>
  <c r="BF2249" i="1"/>
  <c r="BE2249" i="1"/>
  <c r="BD2249" i="1"/>
  <c r="BC2249" i="1"/>
  <c r="BB2249" i="1"/>
  <c r="BA2249" i="1"/>
  <c r="AZ2249" i="1"/>
  <c r="AY2249" i="1"/>
  <c r="AX2249" i="1"/>
  <c r="AW2249" i="1"/>
  <c r="BI2248" i="1"/>
  <c r="BH2248" i="1"/>
  <c r="BG2248" i="1"/>
  <c r="BF2248" i="1"/>
  <c r="BE2248" i="1"/>
  <c r="BD2248" i="1"/>
  <c r="BC2248" i="1"/>
  <c r="BB2248" i="1"/>
  <c r="BA2248" i="1"/>
  <c r="AZ2248" i="1"/>
  <c r="AY2248" i="1"/>
  <c r="AX2248" i="1"/>
  <c r="AW2248" i="1"/>
  <c r="BI2247" i="1"/>
  <c r="BH2247" i="1"/>
  <c r="BG2247" i="1"/>
  <c r="BF2247" i="1"/>
  <c r="BE2247" i="1"/>
  <c r="BD2247" i="1"/>
  <c r="BC2247" i="1"/>
  <c r="BB2247" i="1"/>
  <c r="BA2247" i="1"/>
  <c r="AZ2247" i="1"/>
  <c r="AY2247" i="1"/>
  <c r="AX2247" i="1"/>
  <c r="AW2247" i="1"/>
  <c r="BI2246" i="1"/>
  <c r="BH2246" i="1"/>
  <c r="BG2246" i="1"/>
  <c r="BF2246" i="1"/>
  <c r="BE2246" i="1"/>
  <c r="BD2246" i="1"/>
  <c r="BC2246" i="1"/>
  <c r="BB2246" i="1"/>
  <c r="BA2246" i="1"/>
  <c r="AZ2246" i="1"/>
  <c r="AY2246" i="1"/>
  <c r="AX2246" i="1"/>
  <c r="AW2246" i="1"/>
  <c r="BI2245" i="1"/>
  <c r="BH2245" i="1"/>
  <c r="BG2245" i="1"/>
  <c r="BF2245" i="1"/>
  <c r="BE2245" i="1"/>
  <c r="BD2245" i="1"/>
  <c r="BC2245" i="1"/>
  <c r="BB2245" i="1"/>
  <c r="BA2245" i="1"/>
  <c r="AZ2245" i="1"/>
  <c r="AY2245" i="1"/>
  <c r="AX2245" i="1"/>
  <c r="AW2245" i="1"/>
  <c r="BI2244" i="1"/>
  <c r="BH2244" i="1"/>
  <c r="BG2244" i="1"/>
  <c r="BF2244" i="1"/>
  <c r="BE2244" i="1"/>
  <c r="BD2244" i="1"/>
  <c r="BC2244" i="1"/>
  <c r="BB2244" i="1"/>
  <c r="BA2244" i="1"/>
  <c r="AZ2244" i="1"/>
  <c r="AY2244" i="1"/>
  <c r="AX2244" i="1"/>
  <c r="AW2244" i="1"/>
  <c r="BI2243" i="1"/>
  <c r="BH2243" i="1"/>
  <c r="BG2243" i="1"/>
  <c r="BF2243" i="1"/>
  <c r="BE2243" i="1"/>
  <c r="BD2243" i="1"/>
  <c r="BC2243" i="1"/>
  <c r="BB2243" i="1"/>
  <c r="BA2243" i="1"/>
  <c r="AZ2243" i="1"/>
  <c r="AY2243" i="1"/>
  <c r="AX2243" i="1"/>
  <c r="AW2243" i="1"/>
  <c r="BI2242" i="1"/>
  <c r="BH2242" i="1"/>
  <c r="BG2242" i="1"/>
  <c r="BF2242" i="1"/>
  <c r="BE2242" i="1"/>
  <c r="BD2242" i="1"/>
  <c r="BC2242" i="1"/>
  <c r="BB2242" i="1"/>
  <c r="BA2242" i="1"/>
  <c r="AZ2242" i="1"/>
  <c r="AY2242" i="1"/>
  <c r="AX2242" i="1"/>
  <c r="AW2242" i="1"/>
  <c r="BI2241" i="1"/>
  <c r="BH2241" i="1"/>
  <c r="BG2241" i="1"/>
  <c r="BF2241" i="1"/>
  <c r="BE2241" i="1"/>
  <c r="BD2241" i="1"/>
  <c r="BC2241" i="1"/>
  <c r="BB2241" i="1"/>
  <c r="BA2241" i="1"/>
  <c r="AZ2241" i="1"/>
  <c r="AY2241" i="1"/>
  <c r="AX2241" i="1"/>
  <c r="AW2241" i="1"/>
  <c r="BI2240" i="1"/>
  <c r="BH2240" i="1"/>
  <c r="BG2240" i="1"/>
  <c r="BF2240" i="1"/>
  <c r="BE2240" i="1"/>
  <c r="BD2240" i="1"/>
  <c r="BC2240" i="1"/>
  <c r="BB2240" i="1"/>
  <c r="BA2240" i="1"/>
  <c r="AZ2240" i="1"/>
  <c r="AY2240" i="1"/>
  <c r="AX2240" i="1"/>
  <c r="AW2240" i="1"/>
  <c r="BI2239" i="1"/>
  <c r="BH2239" i="1"/>
  <c r="BG2239" i="1"/>
  <c r="BF2239" i="1"/>
  <c r="BE2239" i="1"/>
  <c r="BD2239" i="1"/>
  <c r="BC2239" i="1"/>
  <c r="BB2239" i="1"/>
  <c r="BA2239" i="1"/>
  <c r="AZ2239" i="1"/>
  <c r="AY2239" i="1"/>
  <c r="AX2239" i="1"/>
  <c r="AW2239" i="1"/>
  <c r="BI2238" i="1"/>
  <c r="BH2238" i="1"/>
  <c r="BG2238" i="1"/>
  <c r="BF2238" i="1"/>
  <c r="BE2238" i="1"/>
  <c r="BD2238" i="1"/>
  <c r="BC2238" i="1"/>
  <c r="BB2238" i="1"/>
  <c r="BA2238" i="1"/>
  <c r="AZ2238" i="1"/>
  <c r="AY2238" i="1"/>
  <c r="AX2238" i="1"/>
  <c r="AW2238" i="1"/>
  <c r="BI2237" i="1"/>
  <c r="BH2237" i="1"/>
  <c r="BG2237" i="1"/>
  <c r="BF2237" i="1"/>
  <c r="BE2237" i="1"/>
  <c r="BD2237" i="1"/>
  <c r="BC2237" i="1"/>
  <c r="BB2237" i="1"/>
  <c r="BA2237" i="1"/>
  <c r="AZ2237" i="1"/>
  <c r="AY2237" i="1"/>
  <c r="AX2237" i="1"/>
  <c r="AW2237" i="1"/>
  <c r="BI2236" i="1"/>
  <c r="BH2236" i="1"/>
  <c r="BG2236" i="1"/>
  <c r="BF2236" i="1"/>
  <c r="BE2236" i="1"/>
  <c r="BD2236" i="1"/>
  <c r="BC2236" i="1"/>
  <c r="BB2236" i="1"/>
  <c r="BA2236" i="1"/>
  <c r="AZ2236" i="1"/>
  <c r="AY2236" i="1"/>
  <c r="AX2236" i="1"/>
  <c r="AW2236" i="1"/>
  <c r="BI2235" i="1"/>
  <c r="BH2235" i="1"/>
  <c r="BG2235" i="1"/>
  <c r="BF2235" i="1"/>
  <c r="BE2235" i="1"/>
  <c r="BD2235" i="1"/>
  <c r="BC2235" i="1"/>
  <c r="BB2235" i="1"/>
  <c r="BA2235" i="1"/>
  <c r="AZ2235" i="1"/>
  <c r="AY2235" i="1"/>
  <c r="AX2235" i="1"/>
  <c r="AW2235" i="1"/>
  <c r="BI2234" i="1"/>
  <c r="BH2234" i="1"/>
  <c r="BG2234" i="1"/>
  <c r="BF2234" i="1"/>
  <c r="BE2234" i="1"/>
  <c r="BD2234" i="1"/>
  <c r="BC2234" i="1"/>
  <c r="BB2234" i="1"/>
  <c r="BA2234" i="1"/>
  <c r="AZ2234" i="1"/>
  <c r="AY2234" i="1"/>
  <c r="AX2234" i="1"/>
  <c r="AW2234" i="1"/>
  <c r="BI2233" i="1"/>
  <c r="BH2233" i="1"/>
  <c r="BG2233" i="1"/>
  <c r="BF2233" i="1"/>
  <c r="BE2233" i="1"/>
  <c r="BD2233" i="1"/>
  <c r="BC2233" i="1"/>
  <c r="BB2233" i="1"/>
  <c r="BA2233" i="1"/>
  <c r="AZ2233" i="1"/>
  <c r="AY2233" i="1"/>
  <c r="AX2233" i="1"/>
  <c r="AW2233" i="1"/>
  <c r="BI2232" i="1"/>
  <c r="BH2232" i="1"/>
  <c r="BG2232" i="1"/>
  <c r="BF2232" i="1"/>
  <c r="BE2232" i="1"/>
  <c r="BD2232" i="1"/>
  <c r="BC2232" i="1"/>
  <c r="BB2232" i="1"/>
  <c r="BA2232" i="1"/>
  <c r="AZ2232" i="1"/>
  <c r="AY2232" i="1"/>
  <c r="AX2232" i="1"/>
  <c r="AW2232" i="1"/>
  <c r="BI2231" i="1"/>
  <c r="BH2231" i="1"/>
  <c r="BG2231" i="1"/>
  <c r="BF2231" i="1"/>
  <c r="BE2231" i="1"/>
  <c r="BD2231" i="1"/>
  <c r="BC2231" i="1"/>
  <c r="BB2231" i="1"/>
  <c r="BA2231" i="1"/>
  <c r="AZ2231" i="1"/>
  <c r="AY2231" i="1"/>
  <c r="AX2231" i="1"/>
  <c r="AW2231" i="1"/>
  <c r="BI2230" i="1"/>
  <c r="BH2230" i="1"/>
  <c r="BG2230" i="1"/>
  <c r="BF2230" i="1"/>
  <c r="BE2230" i="1"/>
  <c r="BD2230" i="1"/>
  <c r="BC2230" i="1"/>
  <c r="BB2230" i="1"/>
  <c r="BA2230" i="1"/>
  <c r="AZ2230" i="1"/>
  <c r="AY2230" i="1"/>
  <c r="AX2230" i="1"/>
  <c r="AW2230" i="1"/>
  <c r="BI2229" i="1"/>
  <c r="BH2229" i="1"/>
  <c r="BG2229" i="1"/>
  <c r="BF2229" i="1"/>
  <c r="BE2229" i="1"/>
  <c r="BD2229" i="1"/>
  <c r="BC2229" i="1"/>
  <c r="BB2229" i="1"/>
  <c r="BA2229" i="1"/>
  <c r="AZ2229" i="1"/>
  <c r="AY2229" i="1"/>
  <c r="AX2229" i="1"/>
  <c r="AW2229" i="1"/>
  <c r="BI2228" i="1"/>
  <c r="BH2228" i="1"/>
  <c r="BG2228" i="1"/>
  <c r="BF2228" i="1"/>
  <c r="BE2228" i="1"/>
  <c r="BD2228" i="1"/>
  <c r="BC2228" i="1"/>
  <c r="BB2228" i="1"/>
  <c r="BA2228" i="1"/>
  <c r="AZ2228" i="1"/>
  <c r="AY2228" i="1"/>
  <c r="AX2228" i="1"/>
  <c r="AW2228" i="1"/>
  <c r="BI2227" i="1"/>
  <c r="BH2227" i="1"/>
  <c r="BG2227" i="1"/>
  <c r="BF2227" i="1"/>
  <c r="BE2227" i="1"/>
  <c r="BD2227" i="1"/>
  <c r="BC2227" i="1"/>
  <c r="BB2227" i="1"/>
  <c r="BA2227" i="1"/>
  <c r="AZ2227" i="1"/>
  <c r="AY2227" i="1"/>
  <c r="AX2227" i="1"/>
  <c r="AW2227" i="1"/>
  <c r="BI2226" i="1"/>
  <c r="BH2226" i="1"/>
  <c r="BG2226" i="1"/>
  <c r="BF2226" i="1"/>
  <c r="BE2226" i="1"/>
  <c r="BD2226" i="1"/>
  <c r="BC2226" i="1"/>
  <c r="BB2226" i="1"/>
  <c r="BA2226" i="1"/>
  <c r="AZ2226" i="1"/>
  <c r="AY2226" i="1"/>
  <c r="AX2226" i="1"/>
  <c r="AW2226" i="1"/>
  <c r="BI2225" i="1"/>
  <c r="BH2225" i="1"/>
  <c r="BG2225" i="1"/>
  <c r="BF2225" i="1"/>
  <c r="BE2225" i="1"/>
  <c r="BD2225" i="1"/>
  <c r="BC2225" i="1"/>
  <c r="BB2225" i="1"/>
  <c r="BA2225" i="1"/>
  <c r="AZ2225" i="1"/>
  <c r="AY2225" i="1"/>
  <c r="AX2225" i="1"/>
  <c r="AW2225" i="1"/>
  <c r="BI2224" i="1"/>
  <c r="BH2224" i="1"/>
  <c r="BG2224" i="1"/>
  <c r="BF2224" i="1"/>
  <c r="BE2224" i="1"/>
  <c r="BD2224" i="1"/>
  <c r="BC2224" i="1"/>
  <c r="BB2224" i="1"/>
  <c r="BA2224" i="1"/>
  <c r="AZ2224" i="1"/>
  <c r="AY2224" i="1"/>
  <c r="AX2224" i="1"/>
  <c r="AW2224" i="1"/>
  <c r="BI2223" i="1"/>
  <c r="BH2223" i="1"/>
  <c r="BG2223" i="1"/>
  <c r="BF2223" i="1"/>
  <c r="BE2223" i="1"/>
  <c r="BD2223" i="1"/>
  <c r="BC2223" i="1"/>
  <c r="BB2223" i="1"/>
  <c r="BA2223" i="1"/>
  <c r="AZ2223" i="1"/>
  <c r="AY2223" i="1"/>
  <c r="AX2223" i="1"/>
  <c r="AW2223" i="1"/>
  <c r="BI2222" i="1"/>
  <c r="BH2222" i="1"/>
  <c r="BG2222" i="1"/>
  <c r="BF2222" i="1"/>
  <c r="BE2222" i="1"/>
  <c r="BD2222" i="1"/>
  <c r="BC2222" i="1"/>
  <c r="BB2222" i="1"/>
  <c r="BA2222" i="1"/>
  <c r="AZ2222" i="1"/>
  <c r="AY2222" i="1"/>
  <c r="AX2222" i="1"/>
  <c r="AW2222" i="1"/>
  <c r="BI2221" i="1"/>
  <c r="BH2221" i="1"/>
  <c r="BG2221" i="1"/>
  <c r="BF2221" i="1"/>
  <c r="BE2221" i="1"/>
  <c r="BD2221" i="1"/>
  <c r="BC2221" i="1"/>
  <c r="BB2221" i="1"/>
  <c r="BA2221" i="1"/>
  <c r="AZ2221" i="1"/>
  <c r="AY2221" i="1"/>
  <c r="AX2221" i="1"/>
  <c r="AW2221" i="1"/>
  <c r="BI2220" i="1"/>
  <c r="BH2220" i="1"/>
  <c r="BG2220" i="1"/>
  <c r="BF2220" i="1"/>
  <c r="BE2220" i="1"/>
  <c r="BD2220" i="1"/>
  <c r="BC2220" i="1"/>
  <c r="BB2220" i="1"/>
  <c r="BA2220" i="1"/>
  <c r="AZ2220" i="1"/>
  <c r="AY2220" i="1"/>
  <c r="AX2220" i="1"/>
  <c r="AW2220" i="1"/>
  <c r="BI2219" i="1"/>
  <c r="BH2219" i="1"/>
  <c r="BG2219" i="1"/>
  <c r="BF2219" i="1"/>
  <c r="BE2219" i="1"/>
  <c r="BD2219" i="1"/>
  <c r="BC2219" i="1"/>
  <c r="BB2219" i="1"/>
  <c r="BA2219" i="1"/>
  <c r="AZ2219" i="1"/>
  <c r="AY2219" i="1"/>
  <c r="AX2219" i="1"/>
  <c r="AW2219" i="1"/>
  <c r="BI2218" i="1"/>
  <c r="BH2218" i="1"/>
  <c r="BG2218" i="1"/>
  <c r="BF2218" i="1"/>
  <c r="BE2218" i="1"/>
  <c r="BD2218" i="1"/>
  <c r="BC2218" i="1"/>
  <c r="BB2218" i="1"/>
  <c r="BA2218" i="1"/>
  <c r="AZ2218" i="1"/>
  <c r="AY2218" i="1"/>
  <c r="AX2218" i="1"/>
  <c r="AW2218" i="1"/>
  <c r="BI2217" i="1"/>
  <c r="BH2217" i="1"/>
  <c r="BG2217" i="1"/>
  <c r="BF2217" i="1"/>
  <c r="BE2217" i="1"/>
  <c r="BD2217" i="1"/>
  <c r="BC2217" i="1"/>
  <c r="BB2217" i="1"/>
  <c r="BA2217" i="1"/>
  <c r="AZ2217" i="1"/>
  <c r="AY2217" i="1"/>
  <c r="AX2217" i="1"/>
  <c r="AW2217" i="1"/>
  <c r="BI2216" i="1"/>
  <c r="BH2216" i="1"/>
  <c r="BG2216" i="1"/>
  <c r="BF2216" i="1"/>
  <c r="BE2216" i="1"/>
  <c r="BD2216" i="1"/>
  <c r="BC2216" i="1"/>
  <c r="BB2216" i="1"/>
  <c r="BA2216" i="1"/>
  <c r="AZ2216" i="1"/>
  <c r="AY2216" i="1"/>
  <c r="AX2216" i="1"/>
  <c r="AW2216" i="1"/>
  <c r="BI2215" i="1"/>
  <c r="BH2215" i="1"/>
  <c r="BG2215" i="1"/>
  <c r="BF2215" i="1"/>
  <c r="BE2215" i="1"/>
  <c r="BD2215" i="1"/>
  <c r="BC2215" i="1"/>
  <c r="BB2215" i="1"/>
  <c r="BA2215" i="1"/>
  <c r="AZ2215" i="1"/>
  <c r="AY2215" i="1"/>
  <c r="AX2215" i="1"/>
  <c r="AW2215" i="1"/>
  <c r="BI2214" i="1"/>
  <c r="BH2214" i="1"/>
  <c r="BG2214" i="1"/>
  <c r="BF2214" i="1"/>
  <c r="BE2214" i="1"/>
  <c r="BD2214" i="1"/>
  <c r="BC2214" i="1"/>
  <c r="BB2214" i="1"/>
  <c r="BA2214" i="1"/>
  <c r="AZ2214" i="1"/>
  <c r="AY2214" i="1"/>
  <c r="AX2214" i="1"/>
  <c r="AW2214" i="1"/>
  <c r="BI2213" i="1"/>
  <c r="BH2213" i="1"/>
  <c r="BG2213" i="1"/>
  <c r="BF2213" i="1"/>
  <c r="BE2213" i="1"/>
  <c r="BD2213" i="1"/>
  <c r="BC2213" i="1"/>
  <c r="BB2213" i="1"/>
  <c r="BA2213" i="1"/>
  <c r="AZ2213" i="1"/>
  <c r="AY2213" i="1"/>
  <c r="AX2213" i="1"/>
  <c r="AW2213" i="1"/>
  <c r="BI2212" i="1"/>
  <c r="BH2212" i="1"/>
  <c r="BG2212" i="1"/>
  <c r="BF2212" i="1"/>
  <c r="BE2212" i="1"/>
  <c r="BD2212" i="1"/>
  <c r="BC2212" i="1"/>
  <c r="BB2212" i="1"/>
  <c r="BA2212" i="1"/>
  <c r="AZ2212" i="1"/>
  <c r="AY2212" i="1"/>
  <c r="AX2212" i="1"/>
  <c r="AW2212" i="1"/>
  <c r="BI2211" i="1"/>
  <c r="BH2211" i="1"/>
  <c r="BG2211" i="1"/>
  <c r="BF2211" i="1"/>
  <c r="BE2211" i="1"/>
  <c r="BD2211" i="1"/>
  <c r="BC2211" i="1"/>
  <c r="BB2211" i="1"/>
  <c r="BA2211" i="1"/>
  <c r="AZ2211" i="1"/>
  <c r="AY2211" i="1"/>
  <c r="AX2211" i="1"/>
  <c r="AW2211" i="1"/>
  <c r="BI2210" i="1"/>
  <c r="BH2210" i="1"/>
  <c r="BG2210" i="1"/>
  <c r="BF2210" i="1"/>
  <c r="BE2210" i="1"/>
  <c r="BD2210" i="1"/>
  <c r="BC2210" i="1"/>
  <c r="BB2210" i="1"/>
  <c r="BA2210" i="1"/>
  <c r="AZ2210" i="1"/>
  <c r="AY2210" i="1"/>
  <c r="AX2210" i="1"/>
  <c r="AW2210" i="1"/>
  <c r="BI2209" i="1"/>
  <c r="BH2209" i="1"/>
  <c r="BG2209" i="1"/>
  <c r="BF2209" i="1"/>
  <c r="BE2209" i="1"/>
  <c r="BD2209" i="1"/>
  <c r="BC2209" i="1"/>
  <c r="BB2209" i="1"/>
  <c r="BA2209" i="1"/>
  <c r="AZ2209" i="1"/>
  <c r="AY2209" i="1"/>
  <c r="AX2209" i="1"/>
  <c r="AW2209" i="1"/>
  <c r="BI2208" i="1"/>
  <c r="BH2208" i="1"/>
  <c r="BG2208" i="1"/>
  <c r="BF2208" i="1"/>
  <c r="BE2208" i="1"/>
  <c r="BD2208" i="1"/>
  <c r="BC2208" i="1"/>
  <c r="BB2208" i="1"/>
  <c r="BA2208" i="1"/>
  <c r="AZ2208" i="1"/>
  <c r="AY2208" i="1"/>
  <c r="AX2208" i="1"/>
  <c r="AW2208" i="1"/>
  <c r="BI2207" i="1"/>
  <c r="BH2207" i="1"/>
  <c r="BG2207" i="1"/>
  <c r="BF2207" i="1"/>
  <c r="BE2207" i="1"/>
  <c r="BD2207" i="1"/>
  <c r="BC2207" i="1"/>
  <c r="BB2207" i="1"/>
  <c r="BA2207" i="1"/>
  <c r="AZ2207" i="1"/>
  <c r="AY2207" i="1"/>
  <c r="AX2207" i="1"/>
  <c r="AW2207" i="1"/>
  <c r="BI2206" i="1"/>
  <c r="BH2206" i="1"/>
  <c r="BG2206" i="1"/>
  <c r="BF2206" i="1"/>
  <c r="BE2206" i="1"/>
  <c r="BD2206" i="1"/>
  <c r="BC2206" i="1"/>
  <c r="BB2206" i="1"/>
  <c r="BA2206" i="1"/>
  <c r="AZ2206" i="1"/>
  <c r="AY2206" i="1"/>
  <c r="AX2206" i="1"/>
  <c r="AW2206" i="1"/>
  <c r="BI2205" i="1"/>
  <c r="BH2205" i="1"/>
  <c r="BG2205" i="1"/>
  <c r="BF2205" i="1"/>
  <c r="BE2205" i="1"/>
  <c r="BD2205" i="1"/>
  <c r="BC2205" i="1"/>
  <c r="BB2205" i="1"/>
  <c r="BA2205" i="1"/>
  <c r="AZ2205" i="1"/>
  <c r="AY2205" i="1"/>
  <c r="AX2205" i="1"/>
  <c r="AW2205" i="1"/>
  <c r="BI2204" i="1"/>
  <c r="BH2204" i="1"/>
  <c r="BG2204" i="1"/>
  <c r="BF2204" i="1"/>
  <c r="BE2204" i="1"/>
  <c r="BD2204" i="1"/>
  <c r="BC2204" i="1"/>
  <c r="BB2204" i="1"/>
  <c r="BA2204" i="1"/>
  <c r="AZ2204" i="1"/>
  <c r="AY2204" i="1"/>
  <c r="AX2204" i="1"/>
  <c r="AW2204" i="1"/>
  <c r="BI2203" i="1"/>
  <c r="BH2203" i="1"/>
  <c r="BG2203" i="1"/>
  <c r="BF2203" i="1"/>
  <c r="BE2203" i="1"/>
  <c r="BD2203" i="1"/>
  <c r="BC2203" i="1"/>
  <c r="BB2203" i="1"/>
  <c r="BA2203" i="1"/>
  <c r="AZ2203" i="1"/>
  <c r="AY2203" i="1"/>
  <c r="AX2203" i="1"/>
  <c r="AW2203" i="1"/>
  <c r="BI2202" i="1"/>
  <c r="BH2202" i="1"/>
  <c r="BG2202" i="1"/>
  <c r="BF2202" i="1"/>
  <c r="BE2202" i="1"/>
  <c r="BD2202" i="1"/>
  <c r="BC2202" i="1"/>
  <c r="BB2202" i="1"/>
  <c r="BA2202" i="1"/>
  <c r="AZ2202" i="1"/>
  <c r="AY2202" i="1"/>
  <c r="AX2202" i="1"/>
  <c r="AW2202" i="1"/>
  <c r="BI2201" i="1"/>
  <c r="BH2201" i="1"/>
  <c r="BG2201" i="1"/>
  <c r="BF2201" i="1"/>
  <c r="BE2201" i="1"/>
  <c r="BD2201" i="1"/>
  <c r="BC2201" i="1"/>
  <c r="BB2201" i="1"/>
  <c r="BA2201" i="1"/>
  <c r="AZ2201" i="1"/>
  <c r="AY2201" i="1"/>
  <c r="AX2201" i="1"/>
  <c r="AW2201" i="1"/>
  <c r="BI2200" i="1"/>
  <c r="BH2200" i="1"/>
  <c r="BG2200" i="1"/>
  <c r="BF2200" i="1"/>
  <c r="BE2200" i="1"/>
  <c r="BD2200" i="1"/>
  <c r="BC2200" i="1"/>
  <c r="BB2200" i="1"/>
  <c r="BA2200" i="1"/>
  <c r="AZ2200" i="1"/>
  <c r="AY2200" i="1"/>
  <c r="AX2200" i="1"/>
  <c r="AW2200" i="1"/>
  <c r="BI2199" i="1"/>
  <c r="BH2199" i="1"/>
  <c r="BG2199" i="1"/>
  <c r="BF2199" i="1"/>
  <c r="BE2199" i="1"/>
  <c r="BD2199" i="1"/>
  <c r="BC2199" i="1"/>
  <c r="BB2199" i="1"/>
  <c r="BA2199" i="1"/>
  <c r="AZ2199" i="1"/>
  <c r="AY2199" i="1"/>
  <c r="AX2199" i="1"/>
  <c r="AW2199" i="1"/>
  <c r="BI2198" i="1"/>
  <c r="BH2198" i="1"/>
  <c r="BG2198" i="1"/>
  <c r="BF2198" i="1"/>
  <c r="BE2198" i="1"/>
  <c r="BD2198" i="1"/>
  <c r="BC2198" i="1"/>
  <c r="BB2198" i="1"/>
  <c r="BA2198" i="1"/>
  <c r="AZ2198" i="1"/>
  <c r="AY2198" i="1"/>
  <c r="AX2198" i="1"/>
  <c r="AW2198" i="1"/>
  <c r="BI2197" i="1"/>
  <c r="BH2197" i="1"/>
  <c r="BG2197" i="1"/>
  <c r="BF2197" i="1"/>
  <c r="BE2197" i="1"/>
  <c r="BD2197" i="1"/>
  <c r="BC2197" i="1"/>
  <c r="BB2197" i="1"/>
  <c r="BA2197" i="1"/>
  <c r="AZ2197" i="1"/>
  <c r="AY2197" i="1"/>
  <c r="AX2197" i="1"/>
  <c r="AW2197" i="1"/>
  <c r="BI2196" i="1"/>
  <c r="BH2196" i="1"/>
  <c r="BG2196" i="1"/>
  <c r="BF2196" i="1"/>
  <c r="BE2196" i="1"/>
  <c r="BD2196" i="1"/>
  <c r="BC2196" i="1"/>
  <c r="BB2196" i="1"/>
  <c r="BA2196" i="1"/>
  <c r="AZ2196" i="1"/>
  <c r="AY2196" i="1"/>
  <c r="AX2196" i="1"/>
  <c r="AW2196" i="1"/>
  <c r="BI2195" i="1"/>
  <c r="BH2195" i="1"/>
  <c r="BG2195" i="1"/>
  <c r="BF2195" i="1"/>
  <c r="BE2195" i="1"/>
  <c r="BD2195" i="1"/>
  <c r="BC2195" i="1"/>
  <c r="BB2195" i="1"/>
  <c r="BA2195" i="1"/>
  <c r="AZ2195" i="1"/>
  <c r="AY2195" i="1"/>
  <c r="AX2195" i="1"/>
  <c r="AW2195" i="1"/>
  <c r="BI2194" i="1"/>
  <c r="BH2194" i="1"/>
  <c r="BG2194" i="1"/>
  <c r="BF2194" i="1"/>
  <c r="BE2194" i="1"/>
  <c r="BD2194" i="1"/>
  <c r="BC2194" i="1"/>
  <c r="BB2194" i="1"/>
  <c r="BA2194" i="1"/>
  <c r="AZ2194" i="1"/>
  <c r="AY2194" i="1"/>
  <c r="AX2194" i="1"/>
  <c r="AW2194" i="1"/>
  <c r="BI2193" i="1"/>
  <c r="BH2193" i="1"/>
  <c r="BG2193" i="1"/>
  <c r="BF2193" i="1"/>
  <c r="BE2193" i="1"/>
  <c r="BD2193" i="1"/>
  <c r="BC2193" i="1"/>
  <c r="BB2193" i="1"/>
  <c r="BA2193" i="1"/>
  <c r="AZ2193" i="1"/>
  <c r="AY2193" i="1"/>
  <c r="AX2193" i="1"/>
  <c r="AW2193" i="1"/>
  <c r="BI2192" i="1"/>
  <c r="BH2192" i="1"/>
  <c r="BG2192" i="1"/>
  <c r="BF2192" i="1"/>
  <c r="BE2192" i="1"/>
  <c r="BD2192" i="1"/>
  <c r="BC2192" i="1"/>
  <c r="BB2192" i="1"/>
  <c r="BA2192" i="1"/>
  <c r="AZ2192" i="1"/>
  <c r="AY2192" i="1"/>
  <c r="AX2192" i="1"/>
  <c r="AW2192" i="1"/>
  <c r="BI2191" i="1"/>
  <c r="BH2191" i="1"/>
  <c r="BG2191" i="1"/>
  <c r="BF2191" i="1"/>
  <c r="BE2191" i="1"/>
  <c r="BD2191" i="1"/>
  <c r="BC2191" i="1"/>
  <c r="BB2191" i="1"/>
  <c r="BA2191" i="1"/>
  <c r="AZ2191" i="1"/>
  <c r="AY2191" i="1"/>
  <c r="AX2191" i="1"/>
  <c r="AW2191" i="1"/>
  <c r="BI2190" i="1"/>
  <c r="BH2190" i="1"/>
  <c r="BG2190" i="1"/>
  <c r="BF2190" i="1"/>
  <c r="BE2190" i="1"/>
  <c r="BD2190" i="1"/>
  <c r="BC2190" i="1"/>
  <c r="BB2190" i="1"/>
  <c r="BA2190" i="1"/>
  <c r="AZ2190" i="1"/>
  <c r="AY2190" i="1"/>
  <c r="AX2190" i="1"/>
  <c r="AW2190" i="1"/>
  <c r="BI2189" i="1"/>
  <c r="BH2189" i="1"/>
  <c r="BG2189" i="1"/>
  <c r="BF2189" i="1"/>
  <c r="BE2189" i="1"/>
  <c r="BD2189" i="1"/>
  <c r="BC2189" i="1"/>
  <c r="BB2189" i="1"/>
  <c r="BA2189" i="1"/>
  <c r="AZ2189" i="1"/>
  <c r="AY2189" i="1"/>
  <c r="AX2189" i="1"/>
  <c r="AW2189" i="1"/>
  <c r="BI2188" i="1"/>
  <c r="BH2188" i="1"/>
  <c r="BG2188" i="1"/>
  <c r="BF2188" i="1"/>
  <c r="BE2188" i="1"/>
  <c r="BD2188" i="1"/>
  <c r="BC2188" i="1"/>
  <c r="BB2188" i="1"/>
  <c r="BA2188" i="1"/>
  <c r="AZ2188" i="1"/>
  <c r="AY2188" i="1"/>
  <c r="AX2188" i="1"/>
  <c r="AW2188" i="1"/>
  <c r="BI2187" i="1"/>
  <c r="BH2187" i="1"/>
  <c r="BG2187" i="1"/>
  <c r="BF2187" i="1"/>
  <c r="BE2187" i="1"/>
  <c r="BD2187" i="1"/>
  <c r="BC2187" i="1"/>
  <c r="BB2187" i="1"/>
  <c r="BA2187" i="1"/>
  <c r="AZ2187" i="1"/>
  <c r="AY2187" i="1"/>
  <c r="AX2187" i="1"/>
  <c r="AW2187" i="1"/>
  <c r="BI2186" i="1"/>
  <c r="BH2186" i="1"/>
  <c r="BG2186" i="1"/>
  <c r="BF2186" i="1"/>
  <c r="BE2186" i="1"/>
  <c r="BD2186" i="1"/>
  <c r="BC2186" i="1"/>
  <c r="BB2186" i="1"/>
  <c r="BA2186" i="1"/>
  <c r="AZ2186" i="1"/>
  <c r="AY2186" i="1"/>
  <c r="AX2186" i="1"/>
  <c r="AW2186" i="1"/>
  <c r="BI2185" i="1"/>
  <c r="BH2185" i="1"/>
  <c r="BG2185" i="1"/>
  <c r="BF2185" i="1"/>
  <c r="BE2185" i="1"/>
  <c r="BD2185" i="1"/>
  <c r="BC2185" i="1"/>
  <c r="BB2185" i="1"/>
  <c r="BA2185" i="1"/>
  <c r="AZ2185" i="1"/>
  <c r="AY2185" i="1"/>
  <c r="AX2185" i="1"/>
  <c r="AW2185" i="1"/>
  <c r="BI2184" i="1"/>
  <c r="BH2184" i="1"/>
  <c r="BG2184" i="1"/>
  <c r="BF2184" i="1"/>
  <c r="BE2184" i="1"/>
  <c r="BD2184" i="1"/>
  <c r="BC2184" i="1"/>
  <c r="BB2184" i="1"/>
  <c r="BA2184" i="1"/>
  <c r="AZ2184" i="1"/>
  <c r="AY2184" i="1"/>
  <c r="AX2184" i="1"/>
  <c r="AW2184" i="1"/>
  <c r="BI2183" i="1"/>
  <c r="BH2183" i="1"/>
  <c r="BG2183" i="1"/>
  <c r="BF2183" i="1"/>
  <c r="BE2183" i="1"/>
  <c r="BD2183" i="1"/>
  <c r="BC2183" i="1"/>
  <c r="BB2183" i="1"/>
  <c r="BA2183" i="1"/>
  <c r="AZ2183" i="1"/>
  <c r="AY2183" i="1"/>
  <c r="AX2183" i="1"/>
  <c r="AW2183" i="1"/>
  <c r="BI2182" i="1"/>
  <c r="BH2182" i="1"/>
  <c r="BG2182" i="1"/>
  <c r="BF2182" i="1"/>
  <c r="BE2182" i="1"/>
  <c r="BD2182" i="1"/>
  <c r="BC2182" i="1"/>
  <c r="BB2182" i="1"/>
  <c r="BA2182" i="1"/>
  <c r="AZ2182" i="1"/>
  <c r="AY2182" i="1"/>
  <c r="AX2182" i="1"/>
  <c r="AW2182" i="1"/>
  <c r="BI2181" i="1"/>
  <c r="BH2181" i="1"/>
  <c r="BG2181" i="1"/>
  <c r="BF2181" i="1"/>
  <c r="BE2181" i="1"/>
  <c r="BD2181" i="1"/>
  <c r="BC2181" i="1"/>
  <c r="BB2181" i="1"/>
  <c r="BA2181" i="1"/>
  <c r="AZ2181" i="1"/>
  <c r="AY2181" i="1"/>
  <c r="AX2181" i="1"/>
  <c r="AW2181" i="1"/>
  <c r="BI2180" i="1"/>
  <c r="BH2180" i="1"/>
  <c r="BG2180" i="1"/>
  <c r="BF2180" i="1"/>
  <c r="BE2180" i="1"/>
  <c r="BD2180" i="1"/>
  <c r="BC2180" i="1"/>
  <c r="BB2180" i="1"/>
  <c r="BA2180" i="1"/>
  <c r="AZ2180" i="1"/>
  <c r="AY2180" i="1"/>
  <c r="AX2180" i="1"/>
  <c r="AW2180" i="1"/>
  <c r="BI2179" i="1"/>
  <c r="BH2179" i="1"/>
  <c r="BG2179" i="1"/>
  <c r="BF2179" i="1"/>
  <c r="BE2179" i="1"/>
  <c r="BD2179" i="1"/>
  <c r="BC2179" i="1"/>
  <c r="BB2179" i="1"/>
  <c r="BA2179" i="1"/>
  <c r="AZ2179" i="1"/>
  <c r="AY2179" i="1"/>
  <c r="AX2179" i="1"/>
  <c r="AW2179" i="1"/>
  <c r="BI2178" i="1"/>
  <c r="BH2178" i="1"/>
  <c r="BG2178" i="1"/>
  <c r="BF2178" i="1"/>
  <c r="BE2178" i="1"/>
  <c r="BD2178" i="1"/>
  <c r="BC2178" i="1"/>
  <c r="BB2178" i="1"/>
  <c r="BA2178" i="1"/>
  <c r="AZ2178" i="1"/>
  <c r="AY2178" i="1"/>
  <c r="AX2178" i="1"/>
  <c r="AW2178" i="1"/>
  <c r="BI2177" i="1"/>
  <c r="BH2177" i="1"/>
  <c r="BG2177" i="1"/>
  <c r="BF2177" i="1"/>
  <c r="BE2177" i="1"/>
  <c r="BD2177" i="1"/>
  <c r="BC2177" i="1"/>
  <c r="BB2177" i="1"/>
  <c r="BA2177" i="1"/>
  <c r="AZ2177" i="1"/>
  <c r="AY2177" i="1"/>
  <c r="AX2177" i="1"/>
  <c r="AW2177" i="1"/>
  <c r="BI2176" i="1"/>
  <c r="BH2176" i="1"/>
  <c r="BG2176" i="1"/>
  <c r="BF2176" i="1"/>
  <c r="BE2176" i="1"/>
  <c r="BD2176" i="1"/>
  <c r="BC2176" i="1"/>
  <c r="BB2176" i="1"/>
  <c r="BA2176" i="1"/>
  <c r="AZ2176" i="1"/>
  <c r="AY2176" i="1"/>
  <c r="AX2176" i="1"/>
  <c r="AW2176" i="1"/>
  <c r="BI2175" i="1"/>
  <c r="BH2175" i="1"/>
  <c r="BG2175" i="1"/>
  <c r="BF2175" i="1"/>
  <c r="BE2175" i="1"/>
  <c r="BD2175" i="1"/>
  <c r="BC2175" i="1"/>
  <c r="BB2175" i="1"/>
  <c r="BA2175" i="1"/>
  <c r="AZ2175" i="1"/>
  <c r="AY2175" i="1"/>
  <c r="AX2175" i="1"/>
  <c r="AW2175" i="1"/>
  <c r="BI2174" i="1"/>
  <c r="BH2174" i="1"/>
  <c r="BG2174" i="1"/>
  <c r="BF2174" i="1"/>
  <c r="BE2174" i="1"/>
  <c r="BD2174" i="1"/>
  <c r="BC2174" i="1"/>
  <c r="BB2174" i="1"/>
  <c r="BA2174" i="1"/>
  <c r="AZ2174" i="1"/>
  <c r="AY2174" i="1"/>
  <c r="AX2174" i="1"/>
  <c r="AW2174" i="1"/>
  <c r="BI2173" i="1"/>
  <c r="BH2173" i="1"/>
  <c r="BG2173" i="1"/>
  <c r="BF2173" i="1"/>
  <c r="BE2173" i="1"/>
  <c r="BD2173" i="1"/>
  <c r="BC2173" i="1"/>
  <c r="BB2173" i="1"/>
  <c r="BA2173" i="1"/>
  <c r="AZ2173" i="1"/>
  <c r="AY2173" i="1"/>
  <c r="AX2173" i="1"/>
  <c r="AW2173" i="1"/>
  <c r="BI2172" i="1"/>
  <c r="BH2172" i="1"/>
  <c r="BG2172" i="1"/>
  <c r="BF2172" i="1"/>
  <c r="BE2172" i="1"/>
  <c r="BD2172" i="1"/>
  <c r="BC2172" i="1"/>
  <c r="BB2172" i="1"/>
  <c r="BA2172" i="1"/>
  <c r="AZ2172" i="1"/>
  <c r="AY2172" i="1"/>
  <c r="AX2172" i="1"/>
  <c r="AW2172" i="1"/>
  <c r="BI2171" i="1"/>
  <c r="BH2171" i="1"/>
  <c r="BG2171" i="1"/>
  <c r="BF2171" i="1"/>
  <c r="BE2171" i="1"/>
  <c r="BD2171" i="1"/>
  <c r="BC2171" i="1"/>
  <c r="BB2171" i="1"/>
  <c r="BA2171" i="1"/>
  <c r="AZ2171" i="1"/>
  <c r="AY2171" i="1"/>
  <c r="AX2171" i="1"/>
  <c r="AW2171" i="1"/>
  <c r="BI2170" i="1"/>
  <c r="BH2170" i="1"/>
  <c r="BG2170" i="1"/>
  <c r="BF2170" i="1"/>
  <c r="BE2170" i="1"/>
  <c r="BD2170" i="1"/>
  <c r="BC2170" i="1"/>
  <c r="BB2170" i="1"/>
  <c r="BA2170" i="1"/>
  <c r="AZ2170" i="1"/>
  <c r="AY2170" i="1"/>
  <c r="AX2170" i="1"/>
  <c r="AW2170" i="1"/>
  <c r="BI2169" i="1"/>
  <c r="BH2169" i="1"/>
  <c r="BG2169" i="1"/>
  <c r="BF2169" i="1"/>
  <c r="BE2169" i="1"/>
  <c r="BD2169" i="1"/>
  <c r="BC2169" i="1"/>
  <c r="BB2169" i="1"/>
  <c r="BA2169" i="1"/>
  <c r="AZ2169" i="1"/>
  <c r="AY2169" i="1"/>
  <c r="AX2169" i="1"/>
  <c r="AW2169" i="1"/>
  <c r="BI2168" i="1"/>
  <c r="BH2168" i="1"/>
  <c r="BG2168" i="1"/>
  <c r="BF2168" i="1"/>
  <c r="BE2168" i="1"/>
  <c r="BD2168" i="1"/>
  <c r="BC2168" i="1"/>
  <c r="BB2168" i="1"/>
  <c r="BA2168" i="1"/>
  <c r="AZ2168" i="1"/>
  <c r="AY2168" i="1"/>
  <c r="AX2168" i="1"/>
  <c r="AW2168" i="1"/>
  <c r="BI2167" i="1"/>
  <c r="BH2167" i="1"/>
  <c r="BG2167" i="1"/>
  <c r="BF2167" i="1"/>
  <c r="BE2167" i="1"/>
  <c r="BD2167" i="1"/>
  <c r="BC2167" i="1"/>
  <c r="BB2167" i="1"/>
  <c r="BA2167" i="1"/>
  <c r="AZ2167" i="1"/>
  <c r="AY2167" i="1"/>
  <c r="AX2167" i="1"/>
  <c r="AW2167" i="1"/>
  <c r="BI2166" i="1"/>
  <c r="BH2166" i="1"/>
  <c r="BG2166" i="1"/>
  <c r="BF2166" i="1"/>
  <c r="BE2166" i="1"/>
  <c r="BD2166" i="1"/>
  <c r="BC2166" i="1"/>
  <c r="BB2166" i="1"/>
  <c r="BA2166" i="1"/>
  <c r="AZ2166" i="1"/>
  <c r="AY2166" i="1"/>
  <c r="AX2166" i="1"/>
  <c r="AW2166" i="1"/>
  <c r="BI2165" i="1"/>
  <c r="BH2165" i="1"/>
  <c r="BG2165" i="1"/>
  <c r="BF2165" i="1"/>
  <c r="BE2165" i="1"/>
  <c r="BD2165" i="1"/>
  <c r="BC2165" i="1"/>
  <c r="BB2165" i="1"/>
  <c r="BA2165" i="1"/>
  <c r="AZ2165" i="1"/>
  <c r="AY2165" i="1"/>
  <c r="AX2165" i="1"/>
  <c r="AW2165" i="1"/>
  <c r="BI2164" i="1"/>
  <c r="BH2164" i="1"/>
  <c r="BG2164" i="1"/>
  <c r="BF2164" i="1"/>
  <c r="BE2164" i="1"/>
  <c r="BD2164" i="1"/>
  <c r="BC2164" i="1"/>
  <c r="BB2164" i="1"/>
  <c r="BA2164" i="1"/>
  <c r="AZ2164" i="1"/>
  <c r="AY2164" i="1"/>
  <c r="AX2164" i="1"/>
  <c r="AW2164" i="1"/>
  <c r="BI2163" i="1"/>
  <c r="BH2163" i="1"/>
  <c r="BG2163" i="1"/>
  <c r="BF2163" i="1"/>
  <c r="BE2163" i="1"/>
  <c r="BD2163" i="1"/>
  <c r="BC2163" i="1"/>
  <c r="BB2163" i="1"/>
  <c r="BA2163" i="1"/>
  <c r="AZ2163" i="1"/>
  <c r="AY2163" i="1"/>
  <c r="AX2163" i="1"/>
  <c r="AW2163" i="1"/>
  <c r="BI2162" i="1"/>
  <c r="BH2162" i="1"/>
  <c r="BG2162" i="1"/>
  <c r="BF2162" i="1"/>
  <c r="BE2162" i="1"/>
  <c r="BD2162" i="1"/>
  <c r="BC2162" i="1"/>
  <c r="BB2162" i="1"/>
  <c r="BA2162" i="1"/>
  <c r="AZ2162" i="1"/>
  <c r="AY2162" i="1"/>
  <c r="AX2162" i="1"/>
  <c r="AW2162" i="1"/>
  <c r="BI2161" i="1"/>
  <c r="BH2161" i="1"/>
  <c r="BG2161" i="1"/>
  <c r="BF2161" i="1"/>
  <c r="BE2161" i="1"/>
  <c r="BD2161" i="1"/>
  <c r="BC2161" i="1"/>
  <c r="BB2161" i="1"/>
  <c r="BA2161" i="1"/>
  <c r="AZ2161" i="1"/>
  <c r="AY2161" i="1"/>
  <c r="AX2161" i="1"/>
  <c r="AW2161" i="1"/>
  <c r="BI2160" i="1"/>
  <c r="BH2160" i="1"/>
  <c r="BG2160" i="1"/>
  <c r="BF2160" i="1"/>
  <c r="BE2160" i="1"/>
  <c r="BD2160" i="1"/>
  <c r="BC2160" i="1"/>
  <c r="BB2160" i="1"/>
  <c r="BA2160" i="1"/>
  <c r="AZ2160" i="1"/>
  <c r="AY2160" i="1"/>
  <c r="AX2160" i="1"/>
  <c r="AW2160" i="1"/>
  <c r="BI2159" i="1"/>
  <c r="BH2159" i="1"/>
  <c r="BG2159" i="1"/>
  <c r="BF2159" i="1"/>
  <c r="BE2159" i="1"/>
  <c r="BD2159" i="1"/>
  <c r="BC2159" i="1"/>
  <c r="BB2159" i="1"/>
  <c r="BA2159" i="1"/>
  <c r="AZ2159" i="1"/>
  <c r="AY2159" i="1"/>
  <c r="AX2159" i="1"/>
  <c r="AW2159" i="1"/>
  <c r="BI2158" i="1"/>
  <c r="BH2158" i="1"/>
  <c r="BG2158" i="1"/>
  <c r="BF2158" i="1"/>
  <c r="BE2158" i="1"/>
  <c r="BD2158" i="1"/>
  <c r="BC2158" i="1"/>
  <c r="BB2158" i="1"/>
  <c r="BA2158" i="1"/>
  <c r="AZ2158" i="1"/>
  <c r="AY2158" i="1"/>
  <c r="AX2158" i="1"/>
  <c r="AW2158" i="1"/>
  <c r="BI2157" i="1"/>
  <c r="BH2157" i="1"/>
  <c r="BG2157" i="1"/>
  <c r="BF2157" i="1"/>
  <c r="BE2157" i="1"/>
  <c r="BD2157" i="1"/>
  <c r="BC2157" i="1"/>
  <c r="BB2157" i="1"/>
  <c r="BA2157" i="1"/>
  <c r="AZ2157" i="1"/>
  <c r="AY2157" i="1"/>
  <c r="AX2157" i="1"/>
  <c r="AW2157" i="1"/>
  <c r="BI2156" i="1"/>
  <c r="BH2156" i="1"/>
  <c r="BG2156" i="1"/>
  <c r="BF2156" i="1"/>
  <c r="BE2156" i="1"/>
  <c r="BD2156" i="1"/>
  <c r="BC2156" i="1"/>
  <c r="BB2156" i="1"/>
  <c r="BA2156" i="1"/>
  <c r="AZ2156" i="1"/>
  <c r="AY2156" i="1"/>
  <c r="AX2156" i="1"/>
  <c r="AW2156" i="1"/>
  <c r="BI2155" i="1"/>
  <c r="BH2155" i="1"/>
  <c r="BG2155" i="1"/>
  <c r="BF2155" i="1"/>
  <c r="BE2155" i="1"/>
  <c r="BD2155" i="1"/>
  <c r="BC2155" i="1"/>
  <c r="BB2155" i="1"/>
  <c r="BA2155" i="1"/>
  <c r="AZ2155" i="1"/>
  <c r="AY2155" i="1"/>
  <c r="AX2155" i="1"/>
  <c r="AW2155" i="1"/>
  <c r="BI2154" i="1"/>
  <c r="BH2154" i="1"/>
  <c r="BG2154" i="1"/>
  <c r="BF2154" i="1"/>
  <c r="BE2154" i="1"/>
  <c r="BD2154" i="1"/>
  <c r="BC2154" i="1"/>
  <c r="BB2154" i="1"/>
  <c r="BA2154" i="1"/>
  <c r="AZ2154" i="1"/>
  <c r="AY2154" i="1"/>
  <c r="AX2154" i="1"/>
  <c r="AW2154" i="1"/>
  <c r="BI2153" i="1"/>
  <c r="BH2153" i="1"/>
  <c r="BG2153" i="1"/>
  <c r="BF2153" i="1"/>
  <c r="BE2153" i="1"/>
  <c r="BD2153" i="1"/>
  <c r="BC2153" i="1"/>
  <c r="BB2153" i="1"/>
  <c r="BA2153" i="1"/>
  <c r="AZ2153" i="1"/>
  <c r="AY2153" i="1"/>
  <c r="AX2153" i="1"/>
  <c r="AW2153" i="1"/>
  <c r="BI2152" i="1"/>
  <c r="BH2152" i="1"/>
  <c r="BG2152" i="1"/>
  <c r="BF2152" i="1"/>
  <c r="BE2152" i="1"/>
  <c r="BD2152" i="1"/>
  <c r="BC2152" i="1"/>
  <c r="BB2152" i="1"/>
  <c r="BA2152" i="1"/>
  <c r="AZ2152" i="1"/>
  <c r="AY2152" i="1"/>
  <c r="AX2152" i="1"/>
  <c r="AW2152" i="1"/>
  <c r="BI2151" i="1"/>
  <c r="BH2151" i="1"/>
  <c r="BG2151" i="1"/>
  <c r="BF2151" i="1"/>
  <c r="BE2151" i="1"/>
  <c r="BD2151" i="1"/>
  <c r="BC2151" i="1"/>
  <c r="BB2151" i="1"/>
  <c r="BA2151" i="1"/>
  <c r="AZ2151" i="1"/>
  <c r="AY2151" i="1"/>
  <c r="AX2151" i="1"/>
  <c r="AW2151" i="1"/>
  <c r="BI2150" i="1"/>
  <c r="BH2150" i="1"/>
  <c r="BG2150" i="1"/>
  <c r="BF2150" i="1"/>
  <c r="BE2150" i="1"/>
  <c r="BD2150" i="1"/>
  <c r="BC2150" i="1"/>
  <c r="BB2150" i="1"/>
  <c r="BA2150" i="1"/>
  <c r="AZ2150" i="1"/>
  <c r="AY2150" i="1"/>
  <c r="AX2150" i="1"/>
  <c r="AW2150" i="1"/>
  <c r="BI2149" i="1"/>
  <c r="BH2149" i="1"/>
  <c r="BG2149" i="1"/>
  <c r="BF2149" i="1"/>
  <c r="BE2149" i="1"/>
  <c r="BD2149" i="1"/>
  <c r="BC2149" i="1"/>
  <c r="BB2149" i="1"/>
  <c r="BA2149" i="1"/>
  <c r="AZ2149" i="1"/>
  <c r="AY2149" i="1"/>
  <c r="AX2149" i="1"/>
  <c r="AW2149" i="1"/>
  <c r="BI2148" i="1"/>
  <c r="BH2148" i="1"/>
  <c r="BG2148" i="1"/>
  <c r="BF2148" i="1"/>
  <c r="BE2148" i="1"/>
  <c r="BD2148" i="1"/>
  <c r="BC2148" i="1"/>
  <c r="BB2148" i="1"/>
  <c r="BA2148" i="1"/>
  <c r="AZ2148" i="1"/>
  <c r="AY2148" i="1"/>
  <c r="AX2148" i="1"/>
  <c r="AW2148" i="1"/>
  <c r="BI2147" i="1"/>
  <c r="BH2147" i="1"/>
  <c r="BG2147" i="1"/>
  <c r="BF2147" i="1"/>
  <c r="BE2147" i="1"/>
  <c r="BD2147" i="1"/>
  <c r="BC2147" i="1"/>
  <c r="BB2147" i="1"/>
  <c r="BA2147" i="1"/>
  <c r="AZ2147" i="1"/>
  <c r="AY2147" i="1"/>
  <c r="AX2147" i="1"/>
  <c r="AW2147" i="1"/>
  <c r="BI2146" i="1"/>
  <c r="BH2146" i="1"/>
  <c r="BG2146" i="1"/>
  <c r="BF2146" i="1"/>
  <c r="BE2146" i="1"/>
  <c r="BD2146" i="1"/>
  <c r="BC2146" i="1"/>
  <c r="BB2146" i="1"/>
  <c r="BA2146" i="1"/>
  <c r="AZ2146" i="1"/>
  <c r="AY2146" i="1"/>
  <c r="AX2146" i="1"/>
  <c r="AW2146" i="1"/>
  <c r="BI2145" i="1"/>
  <c r="BH2145" i="1"/>
  <c r="BG2145" i="1"/>
  <c r="BF2145" i="1"/>
  <c r="BE2145" i="1"/>
  <c r="BD2145" i="1"/>
  <c r="BC2145" i="1"/>
  <c r="BB2145" i="1"/>
  <c r="BA2145" i="1"/>
  <c r="AZ2145" i="1"/>
  <c r="AY2145" i="1"/>
  <c r="AX2145" i="1"/>
  <c r="AW2145" i="1"/>
  <c r="BI2144" i="1"/>
  <c r="BH2144" i="1"/>
  <c r="BG2144" i="1"/>
  <c r="BF2144" i="1"/>
  <c r="BE2144" i="1"/>
  <c r="BD2144" i="1"/>
  <c r="BC2144" i="1"/>
  <c r="BB2144" i="1"/>
  <c r="BA2144" i="1"/>
  <c r="AZ2144" i="1"/>
  <c r="AY2144" i="1"/>
  <c r="AX2144" i="1"/>
  <c r="AW2144" i="1"/>
  <c r="BI2143" i="1"/>
  <c r="BH2143" i="1"/>
  <c r="BG2143" i="1"/>
  <c r="BF2143" i="1"/>
  <c r="BE2143" i="1"/>
  <c r="BD2143" i="1"/>
  <c r="BC2143" i="1"/>
  <c r="BB2143" i="1"/>
  <c r="BA2143" i="1"/>
  <c r="AZ2143" i="1"/>
  <c r="AY2143" i="1"/>
  <c r="AX2143" i="1"/>
  <c r="AW2143" i="1"/>
  <c r="BI2142" i="1"/>
  <c r="BH2142" i="1"/>
  <c r="BG2142" i="1"/>
  <c r="BF2142" i="1"/>
  <c r="BE2142" i="1"/>
  <c r="BD2142" i="1"/>
  <c r="BC2142" i="1"/>
  <c r="BB2142" i="1"/>
  <c r="BA2142" i="1"/>
  <c r="AZ2142" i="1"/>
  <c r="AY2142" i="1"/>
  <c r="AX2142" i="1"/>
  <c r="AW2142" i="1"/>
  <c r="BI2141" i="1"/>
  <c r="BH2141" i="1"/>
  <c r="BG2141" i="1"/>
  <c r="BF2141" i="1"/>
  <c r="BE2141" i="1"/>
  <c r="BD2141" i="1"/>
  <c r="BC2141" i="1"/>
  <c r="BB2141" i="1"/>
  <c r="BA2141" i="1"/>
  <c r="AZ2141" i="1"/>
  <c r="AY2141" i="1"/>
  <c r="AX2141" i="1"/>
  <c r="AW2141" i="1"/>
  <c r="BI2140" i="1"/>
  <c r="BH2140" i="1"/>
  <c r="BG2140" i="1"/>
  <c r="BF2140" i="1"/>
  <c r="BE2140" i="1"/>
  <c r="BD2140" i="1"/>
  <c r="BC2140" i="1"/>
  <c r="BB2140" i="1"/>
  <c r="BA2140" i="1"/>
  <c r="AZ2140" i="1"/>
  <c r="AY2140" i="1"/>
  <c r="AX2140" i="1"/>
  <c r="AW2140" i="1"/>
  <c r="BI2139" i="1"/>
  <c r="BH2139" i="1"/>
  <c r="BG2139" i="1"/>
  <c r="BF2139" i="1"/>
  <c r="BE2139" i="1"/>
  <c r="BD2139" i="1"/>
  <c r="BC2139" i="1"/>
  <c r="BB2139" i="1"/>
  <c r="BA2139" i="1"/>
  <c r="AZ2139" i="1"/>
  <c r="AY2139" i="1"/>
  <c r="AX2139" i="1"/>
  <c r="AW2139" i="1"/>
  <c r="BI2138" i="1"/>
  <c r="BH2138" i="1"/>
  <c r="BG2138" i="1"/>
  <c r="BF2138" i="1"/>
  <c r="BE2138" i="1"/>
  <c r="BD2138" i="1"/>
  <c r="BC2138" i="1"/>
  <c r="BB2138" i="1"/>
  <c r="BA2138" i="1"/>
  <c r="AZ2138" i="1"/>
  <c r="AY2138" i="1"/>
  <c r="AX2138" i="1"/>
  <c r="AW2138" i="1"/>
  <c r="BI2137" i="1"/>
  <c r="BH2137" i="1"/>
  <c r="BG2137" i="1"/>
  <c r="BF2137" i="1"/>
  <c r="BE2137" i="1"/>
  <c r="BD2137" i="1"/>
  <c r="BC2137" i="1"/>
  <c r="BB2137" i="1"/>
  <c r="BA2137" i="1"/>
  <c r="AZ2137" i="1"/>
  <c r="AY2137" i="1"/>
  <c r="AX2137" i="1"/>
  <c r="AW2137" i="1"/>
  <c r="BI2136" i="1"/>
  <c r="BH2136" i="1"/>
  <c r="BG2136" i="1"/>
  <c r="BF2136" i="1"/>
  <c r="BE2136" i="1"/>
  <c r="BD2136" i="1"/>
  <c r="BC2136" i="1"/>
  <c r="BB2136" i="1"/>
  <c r="BA2136" i="1"/>
  <c r="AZ2136" i="1"/>
  <c r="AY2136" i="1"/>
  <c r="AX2136" i="1"/>
  <c r="AW2136" i="1"/>
  <c r="BI2135" i="1"/>
  <c r="BH2135" i="1"/>
  <c r="BG2135" i="1"/>
  <c r="BF2135" i="1"/>
  <c r="BE2135" i="1"/>
  <c r="BD2135" i="1"/>
  <c r="BC2135" i="1"/>
  <c r="BB2135" i="1"/>
  <c r="BA2135" i="1"/>
  <c r="AZ2135" i="1"/>
  <c r="AY2135" i="1"/>
  <c r="AX2135" i="1"/>
  <c r="AW2135" i="1"/>
  <c r="BI2134" i="1"/>
  <c r="BH2134" i="1"/>
  <c r="BG2134" i="1"/>
  <c r="BF2134" i="1"/>
  <c r="BE2134" i="1"/>
  <c r="BD2134" i="1"/>
  <c r="BC2134" i="1"/>
  <c r="BB2134" i="1"/>
  <c r="BA2134" i="1"/>
  <c r="AZ2134" i="1"/>
  <c r="AY2134" i="1"/>
  <c r="AX2134" i="1"/>
  <c r="AW2134" i="1"/>
  <c r="BI2133" i="1"/>
  <c r="BH2133" i="1"/>
  <c r="BG2133" i="1"/>
  <c r="BF2133" i="1"/>
  <c r="BE2133" i="1"/>
  <c r="BD2133" i="1"/>
  <c r="BC2133" i="1"/>
  <c r="BB2133" i="1"/>
  <c r="BA2133" i="1"/>
  <c r="AZ2133" i="1"/>
  <c r="AY2133" i="1"/>
  <c r="AX2133" i="1"/>
  <c r="AW2133" i="1"/>
  <c r="BI2132" i="1"/>
  <c r="BH2132" i="1"/>
  <c r="BG2132" i="1"/>
  <c r="BF2132" i="1"/>
  <c r="BE2132" i="1"/>
  <c r="BD2132" i="1"/>
  <c r="BC2132" i="1"/>
  <c r="BB2132" i="1"/>
  <c r="BA2132" i="1"/>
  <c r="AZ2132" i="1"/>
  <c r="AY2132" i="1"/>
  <c r="AX2132" i="1"/>
  <c r="AW2132" i="1"/>
  <c r="BI2131" i="1"/>
  <c r="BH2131" i="1"/>
  <c r="BG2131" i="1"/>
  <c r="BF2131" i="1"/>
  <c r="BE2131" i="1"/>
  <c r="BD2131" i="1"/>
  <c r="BC2131" i="1"/>
  <c r="BB2131" i="1"/>
  <c r="BA2131" i="1"/>
  <c r="AZ2131" i="1"/>
  <c r="AY2131" i="1"/>
  <c r="AX2131" i="1"/>
  <c r="AW2131" i="1"/>
  <c r="BI2130" i="1"/>
  <c r="BH2130" i="1"/>
  <c r="BG2130" i="1"/>
  <c r="BF2130" i="1"/>
  <c r="BE2130" i="1"/>
  <c r="BD2130" i="1"/>
  <c r="BC2130" i="1"/>
  <c r="BB2130" i="1"/>
  <c r="BA2130" i="1"/>
  <c r="AZ2130" i="1"/>
  <c r="AY2130" i="1"/>
  <c r="AX2130" i="1"/>
  <c r="AW2130" i="1"/>
  <c r="BI2129" i="1"/>
  <c r="BH2129" i="1"/>
  <c r="BG2129" i="1"/>
  <c r="BF2129" i="1"/>
  <c r="BE2129" i="1"/>
  <c r="BD2129" i="1"/>
  <c r="BC2129" i="1"/>
  <c r="BB2129" i="1"/>
  <c r="BA2129" i="1"/>
  <c r="AZ2129" i="1"/>
  <c r="AY2129" i="1"/>
  <c r="AX2129" i="1"/>
  <c r="AW2129" i="1"/>
  <c r="BI2128" i="1"/>
  <c r="BH2128" i="1"/>
  <c r="BG2128" i="1"/>
  <c r="BF2128" i="1"/>
  <c r="BE2128" i="1"/>
  <c r="BD2128" i="1"/>
  <c r="BC2128" i="1"/>
  <c r="BB2128" i="1"/>
  <c r="BA2128" i="1"/>
  <c r="AZ2128" i="1"/>
  <c r="AY2128" i="1"/>
  <c r="AX2128" i="1"/>
  <c r="AW2128" i="1"/>
  <c r="BI2127" i="1"/>
  <c r="BH2127" i="1"/>
  <c r="BG2127" i="1"/>
  <c r="BF2127" i="1"/>
  <c r="BE2127" i="1"/>
  <c r="BD2127" i="1"/>
  <c r="BC2127" i="1"/>
  <c r="BB2127" i="1"/>
  <c r="BA2127" i="1"/>
  <c r="AZ2127" i="1"/>
  <c r="AY2127" i="1"/>
  <c r="AX2127" i="1"/>
  <c r="AW2127" i="1"/>
  <c r="BI2126" i="1"/>
  <c r="BH2126" i="1"/>
  <c r="BG2126" i="1"/>
  <c r="BF2126" i="1"/>
  <c r="BE2126" i="1"/>
  <c r="BD2126" i="1"/>
  <c r="BC2126" i="1"/>
  <c r="BB2126" i="1"/>
  <c r="BA2126" i="1"/>
  <c r="AZ2126" i="1"/>
  <c r="AY2126" i="1"/>
  <c r="AX2126" i="1"/>
  <c r="AW2126" i="1"/>
  <c r="BI2125" i="1"/>
  <c r="BH2125" i="1"/>
  <c r="BG2125" i="1"/>
  <c r="BF2125" i="1"/>
  <c r="BE2125" i="1"/>
  <c r="BD2125" i="1"/>
  <c r="BC2125" i="1"/>
  <c r="BB2125" i="1"/>
  <c r="BA2125" i="1"/>
  <c r="AZ2125" i="1"/>
  <c r="AY2125" i="1"/>
  <c r="AX2125" i="1"/>
  <c r="AW2125" i="1"/>
  <c r="BI2124" i="1"/>
  <c r="BH2124" i="1"/>
  <c r="BG2124" i="1"/>
  <c r="BF2124" i="1"/>
  <c r="BE2124" i="1"/>
  <c r="BD2124" i="1"/>
  <c r="BC2124" i="1"/>
  <c r="BB2124" i="1"/>
  <c r="BA2124" i="1"/>
  <c r="AZ2124" i="1"/>
  <c r="AY2124" i="1"/>
  <c r="AX2124" i="1"/>
  <c r="AW2124" i="1"/>
  <c r="BI2123" i="1"/>
  <c r="BH2123" i="1"/>
  <c r="BG2123" i="1"/>
  <c r="BF2123" i="1"/>
  <c r="BE2123" i="1"/>
  <c r="BD2123" i="1"/>
  <c r="BC2123" i="1"/>
  <c r="BB2123" i="1"/>
  <c r="BA2123" i="1"/>
  <c r="AZ2123" i="1"/>
  <c r="AY2123" i="1"/>
  <c r="AX2123" i="1"/>
  <c r="AW2123" i="1"/>
  <c r="BI2122" i="1"/>
  <c r="BH2122" i="1"/>
  <c r="BG2122" i="1"/>
  <c r="BF2122" i="1"/>
  <c r="BE2122" i="1"/>
  <c r="BD2122" i="1"/>
  <c r="BC2122" i="1"/>
  <c r="BB2122" i="1"/>
  <c r="BA2122" i="1"/>
  <c r="AZ2122" i="1"/>
  <c r="AY2122" i="1"/>
  <c r="AX2122" i="1"/>
  <c r="AW2122" i="1"/>
  <c r="BI2121" i="1"/>
  <c r="BH2121" i="1"/>
  <c r="BG2121" i="1"/>
  <c r="BF2121" i="1"/>
  <c r="BE2121" i="1"/>
  <c r="BD2121" i="1"/>
  <c r="BC2121" i="1"/>
  <c r="BB2121" i="1"/>
  <c r="BA2121" i="1"/>
  <c r="AZ2121" i="1"/>
  <c r="AY2121" i="1"/>
  <c r="AX2121" i="1"/>
  <c r="AW2121" i="1"/>
  <c r="BI2120" i="1"/>
  <c r="BH2120" i="1"/>
  <c r="BG2120" i="1"/>
  <c r="BF2120" i="1"/>
  <c r="BE2120" i="1"/>
  <c r="BD2120" i="1"/>
  <c r="BC2120" i="1"/>
  <c r="BB2120" i="1"/>
  <c r="BA2120" i="1"/>
  <c r="AZ2120" i="1"/>
  <c r="AY2120" i="1"/>
  <c r="AX2120" i="1"/>
  <c r="AW2120" i="1"/>
  <c r="BI2119" i="1"/>
  <c r="BH2119" i="1"/>
  <c r="BG2119" i="1"/>
  <c r="BF2119" i="1"/>
  <c r="BE2119" i="1"/>
  <c r="BD2119" i="1"/>
  <c r="BC2119" i="1"/>
  <c r="BB2119" i="1"/>
  <c r="BA2119" i="1"/>
  <c r="AZ2119" i="1"/>
  <c r="AY2119" i="1"/>
  <c r="AX2119" i="1"/>
  <c r="AW2119" i="1"/>
  <c r="BI2118" i="1"/>
  <c r="BH2118" i="1"/>
  <c r="BG2118" i="1"/>
  <c r="BF2118" i="1"/>
  <c r="BE2118" i="1"/>
  <c r="BD2118" i="1"/>
  <c r="BC2118" i="1"/>
  <c r="BB2118" i="1"/>
  <c r="BA2118" i="1"/>
  <c r="AZ2118" i="1"/>
  <c r="AY2118" i="1"/>
  <c r="AX2118" i="1"/>
  <c r="AW2118" i="1"/>
  <c r="BI2117" i="1"/>
  <c r="BH2117" i="1"/>
  <c r="BG2117" i="1"/>
  <c r="BF2117" i="1"/>
  <c r="BE2117" i="1"/>
  <c r="BD2117" i="1"/>
  <c r="BC2117" i="1"/>
  <c r="BB2117" i="1"/>
  <c r="BA2117" i="1"/>
  <c r="AZ2117" i="1"/>
  <c r="AY2117" i="1"/>
  <c r="AX2117" i="1"/>
  <c r="AW2117" i="1"/>
  <c r="BI2116" i="1"/>
  <c r="BH2116" i="1"/>
  <c r="BG2116" i="1"/>
  <c r="BF2116" i="1"/>
  <c r="BE2116" i="1"/>
  <c r="BD2116" i="1"/>
  <c r="BC2116" i="1"/>
  <c r="BB2116" i="1"/>
  <c r="BA2116" i="1"/>
  <c r="AZ2116" i="1"/>
  <c r="AY2116" i="1"/>
  <c r="AX2116" i="1"/>
  <c r="AW2116" i="1"/>
  <c r="BI2115" i="1"/>
  <c r="BH2115" i="1"/>
  <c r="BG2115" i="1"/>
  <c r="BF2115" i="1"/>
  <c r="BE2115" i="1"/>
  <c r="BD2115" i="1"/>
  <c r="BC2115" i="1"/>
  <c r="BB2115" i="1"/>
  <c r="BA2115" i="1"/>
  <c r="AZ2115" i="1"/>
  <c r="AY2115" i="1"/>
  <c r="AX2115" i="1"/>
  <c r="AW2115" i="1"/>
  <c r="BI2114" i="1"/>
  <c r="BH2114" i="1"/>
  <c r="BG2114" i="1"/>
  <c r="BF2114" i="1"/>
  <c r="BE2114" i="1"/>
  <c r="BD2114" i="1"/>
  <c r="BC2114" i="1"/>
  <c r="BB2114" i="1"/>
  <c r="BA2114" i="1"/>
  <c r="AZ2114" i="1"/>
  <c r="AY2114" i="1"/>
  <c r="AX2114" i="1"/>
  <c r="AW2114" i="1"/>
  <c r="BI2113" i="1"/>
  <c r="BH2113" i="1"/>
  <c r="BG2113" i="1"/>
  <c r="BF2113" i="1"/>
  <c r="BE2113" i="1"/>
  <c r="BD2113" i="1"/>
  <c r="BC2113" i="1"/>
  <c r="BB2113" i="1"/>
  <c r="BA2113" i="1"/>
  <c r="AZ2113" i="1"/>
  <c r="AY2113" i="1"/>
  <c r="AX2113" i="1"/>
  <c r="AW2113" i="1"/>
  <c r="BI2112" i="1"/>
  <c r="BH2112" i="1"/>
  <c r="BG2112" i="1"/>
  <c r="BF2112" i="1"/>
  <c r="BE2112" i="1"/>
  <c r="BD2112" i="1"/>
  <c r="BC2112" i="1"/>
  <c r="BB2112" i="1"/>
  <c r="BA2112" i="1"/>
  <c r="AZ2112" i="1"/>
  <c r="AY2112" i="1"/>
  <c r="AX2112" i="1"/>
  <c r="AW2112" i="1"/>
  <c r="BI2111" i="1"/>
  <c r="BH2111" i="1"/>
  <c r="BG2111" i="1"/>
  <c r="BF2111" i="1"/>
  <c r="BE2111" i="1"/>
  <c r="BD2111" i="1"/>
  <c r="BC2111" i="1"/>
  <c r="BB2111" i="1"/>
  <c r="BA2111" i="1"/>
  <c r="AZ2111" i="1"/>
  <c r="AY2111" i="1"/>
  <c r="AX2111" i="1"/>
  <c r="AW2111" i="1"/>
  <c r="BI2110" i="1"/>
  <c r="BH2110" i="1"/>
  <c r="BG2110" i="1"/>
  <c r="BF2110" i="1"/>
  <c r="BE2110" i="1"/>
  <c r="BD2110" i="1"/>
  <c r="BC2110" i="1"/>
  <c r="BB2110" i="1"/>
  <c r="BA2110" i="1"/>
  <c r="AZ2110" i="1"/>
  <c r="AY2110" i="1"/>
  <c r="AX2110" i="1"/>
  <c r="AW2110" i="1"/>
  <c r="BI2109" i="1"/>
  <c r="BH2109" i="1"/>
  <c r="BG2109" i="1"/>
  <c r="BF2109" i="1"/>
  <c r="BE2109" i="1"/>
  <c r="BD2109" i="1"/>
  <c r="BC2109" i="1"/>
  <c r="BB2109" i="1"/>
  <c r="BA2109" i="1"/>
  <c r="AZ2109" i="1"/>
  <c r="AY2109" i="1"/>
  <c r="AX2109" i="1"/>
  <c r="AW2109" i="1"/>
  <c r="BI2108" i="1"/>
  <c r="BH2108" i="1"/>
  <c r="BG2108" i="1"/>
  <c r="BF2108" i="1"/>
  <c r="BE2108" i="1"/>
  <c r="BD2108" i="1"/>
  <c r="BC2108" i="1"/>
  <c r="BB2108" i="1"/>
  <c r="BA2108" i="1"/>
  <c r="AZ2108" i="1"/>
  <c r="AY2108" i="1"/>
  <c r="AX2108" i="1"/>
  <c r="AW2108" i="1"/>
  <c r="BI2107" i="1"/>
  <c r="BH2107" i="1"/>
  <c r="BG2107" i="1"/>
  <c r="BF2107" i="1"/>
  <c r="BE2107" i="1"/>
  <c r="BD2107" i="1"/>
  <c r="BC2107" i="1"/>
  <c r="BB2107" i="1"/>
  <c r="BA2107" i="1"/>
  <c r="AZ2107" i="1"/>
  <c r="AY2107" i="1"/>
  <c r="AX2107" i="1"/>
  <c r="AW2107" i="1"/>
  <c r="BI2106" i="1"/>
  <c r="BH2106" i="1"/>
  <c r="BG2106" i="1"/>
  <c r="BF2106" i="1"/>
  <c r="BE2106" i="1"/>
  <c r="BD2106" i="1"/>
  <c r="BC2106" i="1"/>
  <c r="BB2106" i="1"/>
  <c r="BA2106" i="1"/>
  <c r="AZ2106" i="1"/>
  <c r="AY2106" i="1"/>
  <c r="AX2106" i="1"/>
  <c r="AW2106" i="1"/>
  <c r="BI2105" i="1"/>
  <c r="BH2105" i="1"/>
  <c r="BG2105" i="1"/>
  <c r="BF2105" i="1"/>
  <c r="BE2105" i="1"/>
  <c r="BD2105" i="1"/>
  <c r="BC2105" i="1"/>
  <c r="BB2105" i="1"/>
  <c r="BA2105" i="1"/>
  <c r="AZ2105" i="1"/>
  <c r="AY2105" i="1"/>
  <c r="AX2105" i="1"/>
  <c r="AW2105" i="1"/>
  <c r="BI2104" i="1"/>
  <c r="BH2104" i="1"/>
  <c r="BG2104" i="1"/>
  <c r="BF2104" i="1"/>
  <c r="BE2104" i="1"/>
  <c r="BD2104" i="1"/>
  <c r="BC2104" i="1"/>
  <c r="BB2104" i="1"/>
  <c r="BA2104" i="1"/>
  <c r="AZ2104" i="1"/>
  <c r="AY2104" i="1"/>
  <c r="AX2104" i="1"/>
  <c r="AW2104" i="1"/>
  <c r="BI2103" i="1"/>
  <c r="BH2103" i="1"/>
  <c r="BG2103" i="1"/>
  <c r="BF2103" i="1"/>
  <c r="BE2103" i="1"/>
  <c r="BD2103" i="1"/>
  <c r="BC2103" i="1"/>
  <c r="BB2103" i="1"/>
  <c r="BA2103" i="1"/>
  <c r="AZ2103" i="1"/>
  <c r="AY2103" i="1"/>
  <c r="AX2103" i="1"/>
  <c r="AW2103" i="1"/>
  <c r="BI2102" i="1"/>
  <c r="BH2102" i="1"/>
  <c r="BG2102" i="1"/>
  <c r="BF2102" i="1"/>
  <c r="BE2102" i="1"/>
  <c r="BD2102" i="1"/>
  <c r="BC2102" i="1"/>
  <c r="BB2102" i="1"/>
  <c r="BA2102" i="1"/>
  <c r="AZ2102" i="1"/>
  <c r="AY2102" i="1"/>
  <c r="AX2102" i="1"/>
  <c r="AW2102" i="1"/>
  <c r="BI2101" i="1"/>
  <c r="BH2101" i="1"/>
  <c r="BG2101" i="1"/>
  <c r="BF2101" i="1"/>
  <c r="BE2101" i="1"/>
  <c r="BD2101" i="1"/>
  <c r="BC2101" i="1"/>
  <c r="BB2101" i="1"/>
  <c r="BA2101" i="1"/>
  <c r="AZ2101" i="1"/>
  <c r="AY2101" i="1"/>
  <c r="AX2101" i="1"/>
  <c r="AW2101" i="1"/>
  <c r="BI2100" i="1"/>
  <c r="BH2100" i="1"/>
  <c r="BG2100" i="1"/>
  <c r="BF2100" i="1"/>
  <c r="BE2100" i="1"/>
  <c r="BD2100" i="1"/>
  <c r="BC2100" i="1"/>
  <c r="BB2100" i="1"/>
  <c r="BA2100" i="1"/>
  <c r="AZ2100" i="1"/>
  <c r="AY2100" i="1"/>
  <c r="AX2100" i="1"/>
  <c r="AW2100" i="1"/>
  <c r="BI2099" i="1"/>
  <c r="BH2099" i="1"/>
  <c r="BG2099" i="1"/>
  <c r="BF2099" i="1"/>
  <c r="BE2099" i="1"/>
  <c r="BD2099" i="1"/>
  <c r="BC2099" i="1"/>
  <c r="BB2099" i="1"/>
  <c r="BA2099" i="1"/>
  <c r="AZ2099" i="1"/>
  <c r="AY2099" i="1"/>
  <c r="AX2099" i="1"/>
  <c r="AW2099" i="1"/>
  <c r="BI2098" i="1"/>
  <c r="BH2098" i="1"/>
  <c r="BG2098" i="1"/>
  <c r="BF2098" i="1"/>
  <c r="BE2098" i="1"/>
  <c r="BD2098" i="1"/>
  <c r="BC2098" i="1"/>
  <c r="BB2098" i="1"/>
  <c r="BA2098" i="1"/>
  <c r="AZ2098" i="1"/>
  <c r="AY2098" i="1"/>
  <c r="AX2098" i="1"/>
  <c r="AW2098" i="1"/>
  <c r="BI2097" i="1"/>
  <c r="BH2097" i="1"/>
  <c r="BG2097" i="1"/>
  <c r="BF2097" i="1"/>
  <c r="BE2097" i="1"/>
  <c r="BD2097" i="1"/>
  <c r="BC2097" i="1"/>
  <c r="BB2097" i="1"/>
  <c r="BA2097" i="1"/>
  <c r="AZ2097" i="1"/>
  <c r="AY2097" i="1"/>
  <c r="AX2097" i="1"/>
  <c r="AW2097" i="1"/>
  <c r="BI2096" i="1"/>
  <c r="BH2096" i="1"/>
  <c r="BG2096" i="1"/>
  <c r="BF2096" i="1"/>
  <c r="BE2096" i="1"/>
  <c r="BD2096" i="1"/>
  <c r="BC2096" i="1"/>
  <c r="BB2096" i="1"/>
  <c r="BA2096" i="1"/>
  <c r="AZ2096" i="1"/>
  <c r="AY2096" i="1"/>
  <c r="AX2096" i="1"/>
  <c r="AW2096" i="1"/>
  <c r="BI2095" i="1"/>
  <c r="BH2095" i="1"/>
  <c r="BG2095" i="1"/>
  <c r="BF2095" i="1"/>
  <c r="BE2095" i="1"/>
  <c r="BD2095" i="1"/>
  <c r="BC2095" i="1"/>
  <c r="BB2095" i="1"/>
  <c r="BA2095" i="1"/>
  <c r="AZ2095" i="1"/>
  <c r="AY2095" i="1"/>
  <c r="AX2095" i="1"/>
  <c r="AW2095" i="1"/>
  <c r="BI2094" i="1"/>
  <c r="BH2094" i="1"/>
  <c r="BG2094" i="1"/>
  <c r="BF2094" i="1"/>
  <c r="BE2094" i="1"/>
  <c r="BD2094" i="1"/>
  <c r="BC2094" i="1"/>
  <c r="BB2094" i="1"/>
  <c r="BA2094" i="1"/>
  <c r="AZ2094" i="1"/>
  <c r="AY2094" i="1"/>
  <c r="AX2094" i="1"/>
  <c r="AW2094" i="1"/>
  <c r="BI2093" i="1"/>
  <c r="BH2093" i="1"/>
  <c r="BG2093" i="1"/>
  <c r="BF2093" i="1"/>
  <c r="BE2093" i="1"/>
  <c r="BD2093" i="1"/>
  <c r="BC2093" i="1"/>
  <c r="BB2093" i="1"/>
  <c r="BA2093" i="1"/>
  <c r="AZ2093" i="1"/>
  <c r="AY2093" i="1"/>
  <c r="AX2093" i="1"/>
  <c r="AW2093" i="1"/>
  <c r="BI2092" i="1"/>
  <c r="BH2092" i="1"/>
  <c r="BG2092" i="1"/>
  <c r="BF2092" i="1"/>
  <c r="BE2092" i="1"/>
  <c r="BD2092" i="1"/>
  <c r="BC2092" i="1"/>
  <c r="BB2092" i="1"/>
  <c r="BA2092" i="1"/>
  <c r="AZ2092" i="1"/>
  <c r="AY2092" i="1"/>
  <c r="AX2092" i="1"/>
  <c r="AW2092" i="1"/>
  <c r="BI2091" i="1"/>
  <c r="BH2091" i="1"/>
  <c r="BG2091" i="1"/>
  <c r="BF2091" i="1"/>
  <c r="BE2091" i="1"/>
  <c r="BD2091" i="1"/>
  <c r="BC2091" i="1"/>
  <c r="BB2091" i="1"/>
  <c r="BA2091" i="1"/>
  <c r="AZ2091" i="1"/>
  <c r="AY2091" i="1"/>
  <c r="AX2091" i="1"/>
  <c r="AW2091" i="1"/>
  <c r="BI2090" i="1"/>
  <c r="BH2090" i="1"/>
  <c r="BG2090" i="1"/>
  <c r="BF2090" i="1"/>
  <c r="BE2090" i="1"/>
  <c r="BD2090" i="1"/>
  <c r="BC2090" i="1"/>
  <c r="BB2090" i="1"/>
  <c r="BA2090" i="1"/>
  <c r="AZ2090" i="1"/>
  <c r="AY2090" i="1"/>
  <c r="AX2090" i="1"/>
  <c r="AW2090" i="1"/>
  <c r="BI2089" i="1"/>
  <c r="BH2089" i="1"/>
  <c r="BG2089" i="1"/>
  <c r="BF2089" i="1"/>
  <c r="BE2089" i="1"/>
  <c r="BD2089" i="1"/>
  <c r="BC2089" i="1"/>
  <c r="BB2089" i="1"/>
  <c r="BA2089" i="1"/>
  <c r="AZ2089" i="1"/>
  <c r="AY2089" i="1"/>
  <c r="AX2089" i="1"/>
  <c r="AW2089" i="1"/>
  <c r="BI2088" i="1"/>
  <c r="BH2088" i="1"/>
  <c r="BG2088" i="1"/>
  <c r="BF2088" i="1"/>
  <c r="BE2088" i="1"/>
  <c r="BD2088" i="1"/>
  <c r="BC2088" i="1"/>
  <c r="BB2088" i="1"/>
  <c r="BA2088" i="1"/>
  <c r="AZ2088" i="1"/>
  <c r="AY2088" i="1"/>
  <c r="AX2088" i="1"/>
  <c r="AW2088" i="1"/>
  <c r="BI2087" i="1"/>
  <c r="BH2087" i="1"/>
  <c r="BG2087" i="1"/>
  <c r="BF2087" i="1"/>
  <c r="BE2087" i="1"/>
  <c r="BD2087" i="1"/>
  <c r="BC2087" i="1"/>
  <c r="BB2087" i="1"/>
  <c r="BA2087" i="1"/>
  <c r="AZ2087" i="1"/>
  <c r="AY2087" i="1"/>
  <c r="AX2087" i="1"/>
  <c r="AW2087" i="1"/>
  <c r="BI2086" i="1"/>
  <c r="BH2086" i="1"/>
  <c r="BG2086" i="1"/>
  <c r="BF2086" i="1"/>
  <c r="BE2086" i="1"/>
  <c r="BD2086" i="1"/>
  <c r="BC2086" i="1"/>
  <c r="BB2086" i="1"/>
  <c r="BA2086" i="1"/>
  <c r="AZ2086" i="1"/>
  <c r="AY2086" i="1"/>
  <c r="AX2086" i="1"/>
  <c r="AW2086" i="1"/>
  <c r="BI2085" i="1"/>
  <c r="BH2085" i="1"/>
  <c r="BG2085" i="1"/>
  <c r="BF2085" i="1"/>
  <c r="BE2085" i="1"/>
  <c r="BD2085" i="1"/>
  <c r="BC2085" i="1"/>
  <c r="BB2085" i="1"/>
  <c r="BA2085" i="1"/>
  <c r="AZ2085" i="1"/>
  <c r="AY2085" i="1"/>
  <c r="AX2085" i="1"/>
  <c r="AW2085" i="1"/>
  <c r="BI2084" i="1"/>
  <c r="BH2084" i="1"/>
  <c r="BG2084" i="1"/>
  <c r="BF2084" i="1"/>
  <c r="BE2084" i="1"/>
  <c r="BD2084" i="1"/>
  <c r="BC2084" i="1"/>
  <c r="BB2084" i="1"/>
  <c r="BA2084" i="1"/>
  <c r="AZ2084" i="1"/>
  <c r="AY2084" i="1"/>
  <c r="AX2084" i="1"/>
  <c r="AW2084" i="1"/>
  <c r="BI2083" i="1"/>
  <c r="BH2083" i="1"/>
  <c r="BG2083" i="1"/>
  <c r="BF2083" i="1"/>
  <c r="BE2083" i="1"/>
  <c r="BD2083" i="1"/>
  <c r="BC2083" i="1"/>
  <c r="BB2083" i="1"/>
  <c r="BA2083" i="1"/>
  <c r="AZ2083" i="1"/>
  <c r="AY2083" i="1"/>
  <c r="AX2083" i="1"/>
  <c r="AW2083" i="1"/>
  <c r="BI2082" i="1"/>
  <c r="BH2082" i="1"/>
  <c r="BG2082" i="1"/>
  <c r="BF2082" i="1"/>
  <c r="BE2082" i="1"/>
  <c r="BD2082" i="1"/>
  <c r="BC2082" i="1"/>
  <c r="BB2082" i="1"/>
  <c r="BA2082" i="1"/>
  <c r="AZ2082" i="1"/>
  <c r="AY2082" i="1"/>
  <c r="AX2082" i="1"/>
  <c r="AW2082" i="1"/>
  <c r="BI2081" i="1"/>
  <c r="BH2081" i="1"/>
  <c r="BG2081" i="1"/>
  <c r="BF2081" i="1"/>
  <c r="BE2081" i="1"/>
  <c r="BD2081" i="1"/>
  <c r="BC2081" i="1"/>
  <c r="BB2081" i="1"/>
  <c r="BA2081" i="1"/>
  <c r="AZ2081" i="1"/>
  <c r="AY2081" i="1"/>
  <c r="AX2081" i="1"/>
  <c r="AW2081" i="1"/>
  <c r="BI2080" i="1"/>
  <c r="BH2080" i="1"/>
  <c r="BG2080" i="1"/>
  <c r="BF2080" i="1"/>
  <c r="BE2080" i="1"/>
  <c r="BD2080" i="1"/>
  <c r="BC2080" i="1"/>
  <c r="BB2080" i="1"/>
  <c r="BA2080" i="1"/>
  <c r="AZ2080" i="1"/>
  <c r="AY2080" i="1"/>
  <c r="AX2080" i="1"/>
  <c r="AW2080" i="1"/>
  <c r="BI2079" i="1"/>
  <c r="BH2079" i="1"/>
  <c r="BG2079" i="1"/>
  <c r="BF2079" i="1"/>
  <c r="BE2079" i="1"/>
  <c r="BD2079" i="1"/>
  <c r="BC2079" i="1"/>
  <c r="BB2079" i="1"/>
  <c r="BA2079" i="1"/>
  <c r="AZ2079" i="1"/>
  <c r="AY2079" i="1"/>
  <c r="AX2079" i="1"/>
  <c r="AW2079" i="1"/>
  <c r="BI2078" i="1"/>
  <c r="BH2078" i="1"/>
  <c r="BG2078" i="1"/>
  <c r="BF2078" i="1"/>
  <c r="BE2078" i="1"/>
  <c r="BD2078" i="1"/>
  <c r="BC2078" i="1"/>
  <c r="BB2078" i="1"/>
  <c r="BA2078" i="1"/>
  <c r="AZ2078" i="1"/>
  <c r="AY2078" i="1"/>
  <c r="AX2078" i="1"/>
  <c r="AW2078" i="1"/>
  <c r="BI2077" i="1"/>
  <c r="BH2077" i="1"/>
  <c r="BG2077" i="1"/>
  <c r="BF2077" i="1"/>
  <c r="BE2077" i="1"/>
  <c r="BD2077" i="1"/>
  <c r="BC2077" i="1"/>
  <c r="BB2077" i="1"/>
  <c r="BA2077" i="1"/>
  <c r="AZ2077" i="1"/>
  <c r="AY2077" i="1"/>
  <c r="AX2077" i="1"/>
  <c r="AW2077" i="1"/>
  <c r="BI2076" i="1"/>
  <c r="BH2076" i="1"/>
  <c r="BG2076" i="1"/>
  <c r="BF2076" i="1"/>
  <c r="BE2076" i="1"/>
  <c r="BD2076" i="1"/>
  <c r="BC2076" i="1"/>
  <c r="BB2076" i="1"/>
  <c r="BA2076" i="1"/>
  <c r="AZ2076" i="1"/>
  <c r="AY2076" i="1"/>
  <c r="AX2076" i="1"/>
  <c r="AW2076" i="1"/>
  <c r="BI2075" i="1"/>
  <c r="BH2075" i="1"/>
  <c r="BG2075" i="1"/>
  <c r="BF2075" i="1"/>
  <c r="BE2075" i="1"/>
  <c r="BD2075" i="1"/>
  <c r="BC2075" i="1"/>
  <c r="BB2075" i="1"/>
  <c r="BA2075" i="1"/>
  <c r="AZ2075" i="1"/>
  <c r="AY2075" i="1"/>
  <c r="AX2075" i="1"/>
  <c r="AW2075" i="1"/>
  <c r="BI2074" i="1"/>
  <c r="BH2074" i="1"/>
  <c r="BG2074" i="1"/>
  <c r="BF2074" i="1"/>
  <c r="BE2074" i="1"/>
  <c r="BD2074" i="1"/>
  <c r="BC2074" i="1"/>
  <c r="BB2074" i="1"/>
  <c r="BA2074" i="1"/>
  <c r="AZ2074" i="1"/>
  <c r="AY2074" i="1"/>
  <c r="AX2074" i="1"/>
  <c r="AW2074" i="1"/>
  <c r="BI2073" i="1"/>
  <c r="BH2073" i="1"/>
  <c r="BG2073" i="1"/>
  <c r="BF2073" i="1"/>
  <c r="BE2073" i="1"/>
  <c r="BD2073" i="1"/>
  <c r="BC2073" i="1"/>
  <c r="BB2073" i="1"/>
  <c r="BA2073" i="1"/>
  <c r="AZ2073" i="1"/>
  <c r="AY2073" i="1"/>
  <c r="AX2073" i="1"/>
  <c r="AW2073" i="1"/>
  <c r="BI2072" i="1"/>
  <c r="BH2072" i="1"/>
  <c r="BG2072" i="1"/>
  <c r="BF2072" i="1"/>
  <c r="BE2072" i="1"/>
  <c r="BD2072" i="1"/>
  <c r="BC2072" i="1"/>
  <c r="BB2072" i="1"/>
  <c r="BA2072" i="1"/>
  <c r="AZ2072" i="1"/>
  <c r="AY2072" i="1"/>
  <c r="AX2072" i="1"/>
  <c r="AW2072" i="1"/>
  <c r="BI2071" i="1"/>
  <c r="BH2071" i="1"/>
  <c r="BG2071" i="1"/>
  <c r="BF2071" i="1"/>
  <c r="BE2071" i="1"/>
  <c r="BD2071" i="1"/>
  <c r="BC2071" i="1"/>
  <c r="BB2071" i="1"/>
  <c r="BA2071" i="1"/>
  <c r="AZ2071" i="1"/>
  <c r="AY2071" i="1"/>
  <c r="AX2071" i="1"/>
  <c r="AW2071" i="1"/>
  <c r="BI2070" i="1"/>
  <c r="BH2070" i="1"/>
  <c r="BG2070" i="1"/>
  <c r="BF2070" i="1"/>
  <c r="BE2070" i="1"/>
  <c r="BD2070" i="1"/>
  <c r="BC2070" i="1"/>
  <c r="BB2070" i="1"/>
  <c r="BA2070" i="1"/>
  <c r="AZ2070" i="1"/>
  <c r="AY2070" i="1"/>
  <c r="AX2070" i="1"/>
  <c r="AW2070" i="1"/>
  <c r="BI2069" i="1"/>
  <c r="BH2069" i="1"/>
  <c r="BG2069" i="1"/>
  <c r="BF2069" i="1"/>
  <c r="BE2069" i="1"/>
  <c r="BD2069" i="1"/>
  <c r="BC2069" i="1"/>
  <c r="BB2069" i="1"/>
  <c r="BA2069" i="1"/>
  <c r="AZ2069" i="1"/>
  <c r="AY2069" i="1"/>
  <c r="AX2069" i="1"/>
  <c r="AW2069" i="1"/>
  <c r="BI2068" i="1"/>
  <c r="BH2068" i="1"/>
  <c r="BG2068" i="1"/>
  <c r="BF2068" i="1"/>
  <c r="BE2068" i="1"/>
  <c r="BD2068" i="1"/>
  <c r="BC2068" i="1"/>
  <c r="BB2068" i="1"/>
  <c r="BA2068" i="1"/>
  <c r="AZ2068" i="1"/>
  <c r="AY2068" i="1"/>
  <c r="AX2068" i="1"/>
  <c r="AW2068" i="1"/>
  <c r="BI2067" i="1"/>
  <c r="BH2067" i="1"/>
  <c r="BG2067" i="1"/>
  <c r="BF2067" i="1"/>
  <c r="BE2067" i="1"/>
  <c r="BD2067" i="1"/>
  <c r="BC2067" i="1"/>
  <c r="BB2067" i="1"/>
  <c r="BA2067" i="1"/>
  <c r="AZ2067" i="1"/>
  <c r="AY2067" i="1"/>
  <c r="AX2067" i="1"/>
  <c r="AW2067" i="1"/>
  <c r="BI2066" i="1"/>
  <c r="BH2066" i="1"/>
  <c r="BG2066" i="1"/>
  <c r="BF2066" i="1"/>
  <c r="BE2066" i="1"/>
  <c r="BD2066" i="1"/>
  <c r="BC2066" i="1"/>
  <c r="BB2066" i="1"/>
  <c r="BA2066" i="1"/>
  <c r="AZ2066" i="1"/>
  <c r="AY2066" i="1"/>
  <c r="AX2066" i="1"/>
  <c r="AW2066" i="1"/>
  <c r="BI2065" i="1"/>
  <c r="BH2065" i="1"/>
  <c r="BG2065" i="1"/>
  <c r="BF2065" i="1"/>
  <c r="BE2065" i="1"/>
  <c r="BD2065" i="1"/>
  <c r="BC2065" i="1"/>
  <c r="BB2065" i="1"/>
  <c r="BA2065" i="1"/>
  <c r="AZ2065" i="1"/>
  <c r="AY2065" i="1"/>
  <c r="AX2065" i="1"/>
  <c r="AW2065" i="1"/>
  <c r="BI2064" i="1"/>
  <c r="BH2064" i="1"/>
  <c r="BG2064" i="1"/>
  <c r="BF2064" i="1"/>
  <c r="BE2064" i="1"/>
  <c r="BD2064" i="1"/>
  <c r="BC2064" i="1"/>
  <c r="BB2064" i="1"/>
  <c r="BA2064" i="1"/>
  <c r="AZ2064" i="1"/>
  <c r="AY2064" i="1"/>
  <c r="AX2064" i="1"/>
  <c r="AW2064" i="1"/>
  <c r="BI2063" i="1"/>
  <c r="BH2063" i="1"/>
  <c r="BG2063" i="1"/>
  <c r="BF2063" i="1"/>
  <c r="BE2063" i="1"/>
  <c r="BD2063" i="1"/>
  <c r="BC2063" i="1"/>
  <c r="BB2063" i="1"/>
  <c r="BA2063" i="1"/>
  <c r="AZ2063" i="1"/>
  <c r="AY2063" i="1"/>
  <c r="AX2063" i="1"/>
  <c r="AW2063" i="1"/>
  <c r="BI2062" i="1"/>
  <c r="BH2062" i="1"/>
  <c r="BG2062" i="1"/>
  <c r="BF2062" i="1"/>
  <c r="BE2062" i="1"/>
  <c r="BD2062" i="1"/>
  <c r="BC2062" i="1"/>
  <c r="BB2062" i="1"/>
  <c r="BA2062" i="1"/>
  <c r="AZ2062" i="1"/>
  <c r="AY2062" i="1"/>
  <c r="AX2062" i="1"/>
  <c r="AW2062" i="1"/>
  <c r="BI2061" i="1"/>
  <c r="BH2061" i="1"/>
  <c r="BG2061" i="1"/>
  <c r="BF2061" i="1"/>
  <c r="BE2061" i="1"/>
  <c r="BD2061" i="1"/>
  <c r="BC2061" i="1"/>
  <c r="BB2061" i="1"/>
  <c r="BA2061" i="1"/>
  <c r="AZ2061" i="1"/>
  <c r="AY2061" i="1"/>
  <c r="AX2061" i="1"/>
  <c r="AW2061" i="1"/>
  <c r="BI2060" i="1"/>
  <c r="BH2060" i="1"/>
  <c r="BG2060" i="1"/>
  <c r="BF2060" i="1"/>
  <c r="BE2060" i="1"/>
  <c r="BD2060" i="1"/>
  <c r="BC2060" i="1"/>
  <c r="BB2060" i="1"/>
  <c r="BA2060" i="1"/>
  <c r="AZ2060" i="1"/>
  <c r="AY2060" i="1"/>
  <c r="AX2060" i="1"/>
  <c r="AW2060" i="1"/>
  <c r="BI2059" i="1"/>
  <c r="BH2059" i="1"/>
  <c r="BG2059" i="1"/>
  <c r="BF2059" i="1"/>
  <c r="BE2059" i="1"/>
  <c r="BD2059" i="1"/>
  <c r="BC2059" i="1"/>
  <c r="BB2059" i="1"/>
  <c r="BA2059" i="1"/>
  <c r="AZ2059" i="1"/>
  <c r="AY2059" i="1"/>
  <c r="AX2059" i="1"/>
  <c r="AW2059" i="1"/>
  <c r="BI2058" i="1"/>
  <c r="BH2058" i="1"/>
  <c r="BG2058" i="1"/>
  <c r="BF2058" i="1"/>
  <c r="BE2058" i="1"/>
  <c r="BD2058" i="1"/>
  <c r="BC2058" i="1"/>
  <c r="BB2058" i="1"/>
  <c r="BA2058" i="1"/>
  <c r="AZ2058" i="1"/>
  <c r="AY2058" i="1"/>
  <c r="AX2058" i="1"/>
  <c r="AW2058" i="1"/>
  <c r="BI2057" i="1"/>
  <c r="BH2057" i="1"/>
  <c r="BG2057" i="1"/>
  <c r="BF2057" i="1"/>
  <c r="BE2057" i="1"/>
  <c r="BD2057" i="1"/>
  <c r="BC2057" i="1"/>
  <c r="BB2057" i="1"/>
  <c r="BA2057" i="1"/>
  <c r="AZ2057" i="1"/>
  <c r="AY2057" i="1"/>
  <c r="AX2057" i="1"/>
  <c r="AW2057" i="1"/>
  <c r="BI2056" i="1"/>
  <c r="BH2056" i="1"/>
  <c r="BG2056" i="1"/>
  <c r="BF2056" i="1"/>
  <c r="BE2056" i="1"/>
  <c r="BD2056" i="1"/>
  <c r="BC2056" i="1"/>
  <c r="BB2056" i="1"/>
  <c r="BA2056" i="1"/>
  <c r="AZ2056" i="1"/>
  <c r="AY2056" i="1"/>
  <c r="AX2056" i="1"/>
  <c r="AW2056" i="1"/>
  <c r="BI2055" i="1"/>
  <c r="BH2055" i="1"/>
  <c r="BG2055" i="1"/>
  <c r="BF2055" i="1"/>
  <c r="BE2055" i="1"/>
  <c r="BD2055" i="1"/>
  <c r="BC2055" i="1"/>
  <c r="BB2055" i="1"/>
  <c r="BA2055" i="1"/>
  <c r="AZ2055" i="1"/>
  <c r="AY2055" i="1"/>
  <c r="AX2055" i="1"/>
  <c r="AW2055" i="1"/>
  <c r="BI2054" i="1"/>
  <c r="BH2054" i="1"/>
  <c r="BG2054" i="1"/>
  <c r="BF2054" i="1"/>
  <c r="BE2054" i="1"/>
  <c r="BD2054" i="1"/>
  <c r="BC2054" i="1"/>
  <c r="BB2054" i="1"/>
  <c r="BA2054" i="1"/>
  <c r="AZ2054" i="1"/>
  <c r="AY2054" i="1"/>
  <c r="AX2054" i="1"/>
  <c r="AW2054" i="1"/>
  <c r="BI2053" i="1"/>
  <c r="BH2053" i="1"/>
  <c r="BG2053" i="1"/>
  <c r="BF2053" i="1"/>
  <c r="BE2053" i="1"/>
  <c r="BD2053" i="1"/>
  <c r="BC2053" i="1"/>
  <c r="BB2053" i="1"/>
  <c r="BA2053" i="1"/>
  <c r="AZ2053" i="1"/>
  <c r="AY2053" i="1"/>
  <c r="AX2053" i="1"/>
  <c r="AW2053" i="1"/>
  <c r="BI2052" i="1"/>
  <c r="BH2052" i="1"/>
  <c r="BG2052" i="1"/>
  <c r="BF2052" i="1"/>
  <c r="BE2052" i="1"/>
  <c r="BD2052" i="1"/>
  <c r="BC2052" i="1"/>
  <c r="BB2052" i="1"/>
  <c r="BA2052" i="1"/>
  <c r="AZ2052" i="1"/>
  <c r="AY2052" i="1"/>
  <c r="AX2052" i="1"/>
  <c r="AW2052" i="1"/>
  <c r="BI2051" i="1"/>
  <c r="BH2051" i="1"/>
  <c r="BG2051" i="1"/>
  <c r="BF2051" i="1"/>
  <c r="BE2051" i="1"/>
  <c r="BD2051" i="1"/>
  <c r="BC2051" i="1"/>
  <c r="BB2051" i="1"/>
  <c r="BA2051" i="1"/>
  <c r="AZ2051" i="1"/>
  <c r="AY2051" i="1"/>
  <c r="AX2051" i="1"/>
  <c r="AW2051" i="1"/>
  <c r="BI2050" i="1"/>
  <c r="BH2050" i="1"/>
  <c r="BG2050" i="1"/>
  <c r="BF2050" i="1"/>
  <c r="BE2050" i="1"/>
  <c r="BD2050" i="1"/>
  <c r="BC2050" i="1"/>
  <c r="BB2050" i="1"/>
  <c r="BA2050" i="1"/>
  <c r="AZ2050" i="1"/>
  <c r="AY2050" i="1"/>
  <c r="AX2050" i="1"/>
  <c r="AW2050" i="1"/>
  <c r="BI2049" i="1"/>
  <c r="BH2049" i="1"/>
  <c r="BG2049" i="1"/>
  <c r="BF2049" i="1"/>
  <c r="BE2049" i="1"/>
  <c r="BD2049" i="1"/>
  <c r="BC2049" i="1"/>
  <c r="BB2049" i="1"/>
  <c r="BA2049" i="1"/>
  <c r="AZ2049" i="1"/>
  <c r="AY2049" i="1"/>
  <c r="AX2049" i="1"/>
  <c r="AW2049" i="1"/>
  <c r="BI2048" i="1"/>
  <c r="BH2048" i="1"/>
  <c r="BG2048" i="1"/>
  <c r="BF2048" i="1"/>
  <c r="BE2048" i="1"/>
  <c r="BD2048" i="1"/>
  <c r="BC2048" i="1"/>
  <c r="BB2048" i="1"/>
  <c r="BA2048" i="1"/>
  <c r="AZ2048" i="1"/>
  <c r="AY2048" i="1"/>
  <c r="AX2048" i="1"/>
  <c r="AW2048" i="1"/>
  <c r="BI2047" i="1"/>
  <c r="BH2047" i="1"/>
  <c r="BG2047" i="1"/>
  <c r="BF2047" i="1"/>
  <c r="BE2047" i="1"/>
  <c r="BD2047" i="1"/>
  <c r="BC2047" i="1"/>
  <c r="BB2047" i="1"/>
  <c r="BA2047" i="1"/>
  <c r="AZ2047" i="1"/>
  <c r="AY2047" i="1"/>
  <c r="AX2047" i="1"/>
  <c r="AW2047" i="1"/>
  <c r="BI2046" i="1"/>
  <c r="BH2046" i="1"/>
  <c r="BG2046" i="1"/>
  <c r="BF2046" i="1"/>
  <c r="BE2046" i="1"/>
  <c r="BD2046" i="1"/>
  <c r="BC2046" i="1"/>
  <c r="BB2046" i="1"/>
  <c r="BA2046" i="1"/>
  <c r="AZ2046" i="1"/>
  <c r="AY2046" i="1"/>
  <c r="AX2046" i="1"/>
  <c r="AW2046" i="1"/>
  <c r="BI2045" i="1"/>
  <c r="BH2045" i="1"/>
  <c r="BG2045" i="1"/>
  <c r="BF2045" i="1"/>
  <c r="BE2045" i="1"/>
  <c r="BD2045" i="1"/>
  <c r="BC2045" i="1"/>
  <c r="BB2045" i="1"/>
  <c r="BA2045" i="1"/>
  <c r="AZ2045" i="1"/>
  <c r="AY2045" i="1"/>
  <c r="AX2045" i="1"/>
  <c r="AW2045" i="1"/>
  <c r="BI2044" i="1"/>
  <c r="BH2044" i="1"/>
  <c r="BG2044" i="1"/>
  <c r="BF2044" i="1"/>
  <c r="BE2044" i="1"/>
  <c r="BD2044" i="1"/>
  <c r="BC2044" i="1"/>
  <c r="BB2044" i="1"/>
  <c r="BA2044" i="1"/>
  <c r="AZ2044" i="1"/>
  <c r="AY2044" i="1"/>
  <c r="AX2044" i="1"/>
  <c r="AW2044" i="1"/>
  <c r="BI2043" i="1"/>
  <c r="BH2043" i="1"/>
  <c r="BG2043" i="1"/>
  <c r="BF2043" i="1"/>
  <c r="BE2043" i="1"/>
  <c r="BD2043" i="1"/>
  <c r="BC2043" i="1"/>
  <c r="BB2043" i="1"/>
  <c r="BA2043" i="1"/>
  <c r="AZ2043" i="1"/>
  <c r="AY2043" i="1"/>
  <c r="AX2043" i="1"/>
  <c r="AW2043" i="1"/>
  <c r="BI2042" i="1"/>
  <c r="BH2042" i="1"/>
  <c r="BG2042" i="1"/>
  <c r="BF2042" i="1"/>
  <c r="BE2042" i="1"/>
  <c r="BD2042" i="1"/>
  <c r="BC2042" i="1"/>
  <c r="BB2042" i="1"/>
  <c r="BA2042" i="1"/>
  <c r="AZ2042" i="1"/>
  <c r="AY2042" i="1"/>
  <c r="AX2042" i="1"/>
  <c r="AW2042" i="1"/>
  <c r="BI2041" i="1"/>
  <c r="BH2041" i="1"/>
  <c r="BG2041" i="1"/>
  <c r="BF2041" i="1"/>
  <c r="BE2041" i="1"/>
  <c r="BD2041" i="1"/>
  <c r="BC2041" i="1"/>
  <c r="BB2041" i="1"/>
  <c r="BA2041" i="1"/>
  <c r="AZ2041" i="1"/>
  <c r="AY2041" i="1"/>
  <c r="AX2041" i="1"/>
  <c r="AW2041" i="1"/>
  <c r="BI2040" i="1"/>
  <c r="BH2040" i="1"/>
  <c r="BG2040" i="1"/>
  <c r="BF2040" i="1"/>
  <c r="BE2040" i="1"/>
  <c r="BD2040" i="1"/>
  <c r="BC2040" i="1"/>
  <c r="BB2040" i="1"/>
  <c r="BA2040" i="1"/>
  <c r="AZ2040" i="1"/>
  <c r="AY2040" i="1"/>
  <c r="AX2040" i="1"/>
  <c r="AW2040" i="1"/>
  <c r="BI2039" i="1"/>
  <c r="BH2039" i="1"/>
  <c r="BG2039" i="1"/>
  <c r="BF2039" i="1"/>
  <c r="BE2039" i="1"/>
  <c r="BD2039" i="1"/>
  <c r="BC2039" i="1"/>
  <c r="BB2039" i="1"/>
  <c r="BA2039" i="1"/>
  <c r="AZ2039" i="1"/>
  <c r="AY2039" i="1"/>
  <c r="AX2039" i="1"/>
  <c r="AW2039" i="1"/>
  <c r="BI2038" i="1"/>
  <c r="BH2038" i="1"/>
  <c r="BG2038" i="1"/>
  <c r="BF2038" i="1"/>
  <c r="BE2038" i="1"/>
  <c r="BD2038" i="1"/>
  <c r="BC2038" i="1"/>
  <c r="BB2038" i="1"/>
  <c r="BA2038" i="1"/>
  <c r="AZ2038" i="1"/>
  <c r="AY2038" i="1"/>
  <c r="AX2038" i="1"/>
  <c r="AW2038" i="1"/>
  <c r="BI2037" i="1"/>
  <c r="BH2037" i="1"/>
  <c r="BG2037" i="1"/>
  <c r="BF2037" i="1"/>
  <c r="BE2037" i="1"/>
  <c r="BD2037" i="1"/>
  <c r="BC2037" i="1"/>
  <c r="BB2037" i="1"/>
  <c r="BA2037" i="1"/>
  <c r="AZ2037" i="1"/>
  <c r="AY2037" i="1"/>
  <c r="AX2037" i="1"/>
  <c r="AW2037" i="1"/>
  <c r="BI2036" i="1"/>
  <c r="BH2036" i="1"/>
  <c r="BG2036" i="1"/>
  <c r="BF2036" i="1"/>
  <c r="BE2036" i="1"/>
  <c r="BD2036" i="1"/>
  <c r="BC2036" i="1"/>
  <c r="BB2036" i="1"/>
  <c r="BA2036" i="1"/>
  <c r="AZ2036" i="1"/>
  <c r="AY2036" i="1"/>
  <c r="AX2036" i="1"/>
  <c r="AW2036" i="1"/>
  <c r="BI2035" i="1"/>
  <c r="BH2035" i="1"/>
  <c r="BG2035" i="1"/>
  <c r="BF2035" i="1"/>
  <c r="BE2035" i="1"/>
  <c r="BD2035" i="1"/>
  <c r="BC2035" i="1"/>
  <c r="BB2035" i="1"/>
  <c r="BA2035" i="1"/>
  <c r="AZ2035" i="1"/>
  <c r="AY2035" i="1"/>
  <c r="AX2035" i="1"/>
  <c r="AW2035" i="1"/>
  <c r="BI2034" i="1"/>
  <c r="BH2034" i="1"/>
  <c r="BG2034" i="1"/>
  <c r="BF2034" i="1"/>
  <c r="BE2034" i="1"/>
  <c r="BD2034" i="1"/>
  <c r="BC2034" i="1"/>
  <c r="BB2034" i="1"/>
  <c r="BA2034" i="1"/>
  <c r="AZ2034" i="1"/>
  <c r="AY2034" i="1"/>
  <c r="AX2034" i="1"/>
  <c r="AW2034" i="1"/>
  <c r="BI2033" i="1"/>
  <c r="BH2033" i="1"/>
  <c r="BG2033" i="1"/>
  <c r="BF2033" i="1"/>
  <c r="BE2033" i="1"/>
  <c r="BD2033" i="1"/>
  <c r="BC2033" i="1"/>
  <c r="BB2033" i="1"/>
  <c r="BA2033" i="1"/>
  <c r="AZ2033" i="1"/>
  <c r="AY2033" i="1"/>
  <c r="AX2033" i="1"/>
  <c r="AW2033" i="1"/>
  <c r="BI2032" i="1"/>
  <c r="BH2032" i="1"/>
  <c r="BG2032" i="1"/>
  <c r="BF2032" i="1"/>
  <c r="BE2032" i="1"/>
  <c r="BD2032" i="1"/>
  <c r="BC2032" i="1"/>
  <c r="BB2032" i="1"/>
  <c r="BA2032" i="1"/>
  <c r="AZ2032" i="1"/>
  <c r="AY2032" i="1"/>
  <c r="AX2032" i="1"/>
  <c r="AW2032" i="1"/>
  <c r="BI2031" i="1"/>
  <c r="BH2031" i="1"/>
  <c r="BG2031" i="1"/>
  <c r="BF2031" i="1"/>
  <c r="BE2031" i="1"/>
  <c r="BD2031" i="1"/>
  <c r="BC2031" i="1"/>
  <c r="BB2031" i="1"/>
  <c r="BA2031" i="1"/>
  <c r="AZ2031" i="1"/>
  <c r="AY2031" i="1"/>
  <c r="AX2031" i="1"/>
  <c r="AW2031" i="1"/>
  <c r="BI2030" i="1"/>
  <c r="BH2030" i="1"/>
  <c r="BG2030" i="1"/>
  <c r="BF2030" i="1"/>
  <c r="BE2030" i="1"/>
  <c r="BD2030" i="1"/>
  <c r="BC2030" i="1"/>
  <c r="BB2030" i="1"/>
  <c r="BA2030" i="1"/>
  <c r="AZ2030" i="1"/>
  <c r="AY2030" i="1"/>
  <c r="AX2030" i="1"/>
  <c r="AW2030" i="1"/>
  <c r="BI2029" i="1"/>
  <c r="BH2029" i="1"/>
  <c r="BG2029" i="1"/>
  <c r="BF2029" i="1"/>
  <c r="BE2029" i="1"/>
  <c r="BD2029" i="1"/>
  <c r="BC2029" i="1"/>
  <c r="BB2029" i="1"/>
  <c r="BA2029" i="1"/>
  <c r="AZ2029" i="1"/>
  <c r="AY2029" i="1"/>
  <c r="AX2029" i="1"/>
  <c r="AW2029" i="1"/>
  <c r="BI2028" i="1"/>
  <c r="BH2028" i="1"/>
  <c r="BG2028" i="1"/>
  <c r="BF2028" i="1"/>
  <c r="BE2028" i="1"/>
  <c r="BD2028" i="1"/>
  <c r="BC2028" i="1"/>
  <c r="BB2028" i="1"/>
  <c r="BA2028" i="1"/>
  <c r="AZ2028" i="1"/>
  <c r="AY2028" i="1"/>
  <c r="AX2028" i="1"/>
  <c r="AW2028" i="1"/>
  <c r="BI2027" i="1"/>
  <c r="BH2027" i="1"/>
  <c r="BG2027" i="1"/>
  <c r="BF2027" i="1"/>
  <c r="BE2027" i="1"/>
  <c r="BD2027" i="1"/>
  <c r="BC2027" i="1"/>
  <c r="BB2027" i="1"/>
  <c r="BA2027" i="1"/>
  <c r="AZ2027" i="1"/>
  <c r="AY2027" i="1"/>
  <c r="AX2027" i="1"/>
  <c r="AW2027" i="1"/>
  <c r="BI2026" i="1"/>
  <c r="BH2026" i="1"/>
  <c r="BG2026" i="1"/>
  <c r="BF2026" i="1"/>
  <c r="BE2026" i="1"/>
  <c r="BD2026" i="1"/>
  <c r="BC2026" i="1"/>
  <c r="BB2026" i="1"/>
  <c r="BA2026" i="1"/>
  <c r="AZ2026" i="1"/>
  <c r="AY2026" i="1"/>
  <c r="AX2026" i="1"/>
  <c r="AW2026" i="1"/>
  <c r="BI2025" i="1"/>
  <c r="BH2025" i="1"/>
  <c r="BG2025" i="1"/>
  <c r="BF2025" i="1"/>
  <c r="BE2025" i="1"/>
  <c r="BD2025" i="1"/>
  <c r="BC2025" i="1"/>
  <c r="BB2025" i="1"/>
  <c r="BA2025" i="1"/>
  <c r="AZ2025" i="1"/>
  <c r="AY2025" i="1"/>
  <c r="AX2025" i="1"/>
  <c r="AW2025" i="1"/>
  <c r="BI2024" i="1"/>
  <c r="BH2024" i="1"/>
  <c r="BG2024" i="1"/>
  <c r="BF2024" i="1"/>
  <c r="BE2024" i="1"/>
  <c r="BD2024" i="1"/>
  <c r="BC2024" i="1"/>
  <c r="BB2024" i="1"/>
  <c r="BA2024" i="1"/>
  <c r="AZ2024" i="1"/>
  <c r="AY2024" i="1"/>
  <c r="AX2024" i="1"/>
  <c r="AW2024" i="1"/>
  <c r="BI2023" i="1"/>
  <c r="BH2023" i="1"/>
  <c r="BG2023" i="1"/>
  <c r="BF2023" i="1"/>
  <c r="BE2023" i="1"/>
  <c r="BD2023" i="1"/>
  <c r="BC2023" i="1"/>
  <c r="BB2023" i="1"/>
  <c r="BA2023" i="1"/>
  <c r="AZ2023" i="1"/>
  <c r="AY2023" i="1"/>
  <c r="AX2023" i="1"/>
  <c r="AW2023" i="1"/>
  <c r="BI2022" i="1"/>
  <c r="BH2022" i="1"/>
  <c r="BG2022" i="1"/>
  <c r="BF2022" i="1"/>
  <c r="BE2022" i="1"/>
  <c r="BD2022" i="1"/>
  <c r="BC2022" i="1"/>
  <c r="BB2022" i="1"/>
  <c r="BA2022" i="1"/>
  <c r="AZ2022" i="1"/>
  <c r="AY2022" i="1"/>
  <c r="AX2022" i="1"/>
  <c r="AW2022" i="1"/>
  <c r="BI2021" i="1"/>
  <c r="BH2021" i="1"/>
  <c r="BG2021" i="1"/>
  <c r="BF2021" i="1"/>
  <c r="BE2021" i="1"/>
  <c r="BD2021" i="1"/>
  <c r="BC2021" i="1"/>
  <c r="BB2021" i="1"/>
  <c r="BA2021" i="1"/>
  <c r="AZ2021" i="1"/>
  <c r="AY2021" i="1"/>
  <c r="AX2021" i="1"/>
  <c r="AW2021" i="1"/>
  <c r="BI2020" i="1"/>
  <c r="BH2020" i="1"/>
  <c r="BG2020" i="1"/>
  <c r="BF2020" i="1"/>
  <c r="BE2020" i="1"/>
  <c r="BD2020" i="1"/>
  <c r="BC2020" i="1"/>
  <c r="BB2020" i="1"/>
  <c r="BA2020" i="1"/>
  <c r="AZ2020" i="1"/>
  <c r="AY2020" i="1"/>
  <c r="AX2020" i="1"/>
  <c r="AW2020" i="1"/>
  <c r="BI2019" i="1"/>
  <c r="BH2019" i="1"/>
  <c r="BG2019" i="1"/>
  <c r="BF2019" i="1"/>
  <c r="BE2019" i="1"/>
  <c r="BD2019" i="1"/>
  <c r="BC2019" i="1"/>
  <c r="BB2019" i="1"/>
  <c r="BA2019" i="1"/>
  <c r="AZ2019" i="1"/>
  <c r="AY2019" i="1"/>
  <c r="AX2019" i="1"/>
  <c r="AW2019" i="1"/>
  <c r="BI2018" i="1"/>
  <c r="BH2018" i="1"/>
  <c r="BG2018" i="1"/>
  <c r="BF2018" i="1"/>
  <c r="BE2018" i="1"/>
  <c r="BD2018" i="1"/>
  <c r="BC2018" i="1"/>
  <c r="BB2018" i="1"/>
  <c r="BA2018" i="1"/>
  <c r="AZ2018" i="1"/>
  <c r="AY2018" i="1"/>
  <c r="AX2018" i="1"/>
  <c r="AW2018" i="1"/>
  <c r="BI2017" i="1"/>
  <c r="BH2017" i="1"/>
  <c r="BG2017" i="1"/>
  <c r="BF2017" i="1"/>
  <c r="BE2017" i="1"/>
  <c r="BD2017" i="1"/>
  <c r="BC2017" i="1"/>
  <c r="BB2017" i="1"/>
  <c r="BA2017" i="1"/>
  <c r="AZ2017" i="1"/>
  <c r="AY2017" i="1"/>
  <c r="AX2017" i="1"/>
  <c r="AW2017" i="1"/>
  <c r="BI2016" i="1"/>
  <c r="BH2016" i="1"/>
  <c r="BG2016" i="1"/>
  <c r="BF2016" i="1"/>
  <c r="BE2016" i="1"/>
  <c r="BD2016" i="1"/>
  <c r="BC2016" i="1"/>
  <c r="BB2016" i="1"/>
  <c r="BA2016" i="1"/>
  <c r="AZ2016" i="1"/>
  <c r="AY2016" i="1"/>
  <c r="AX2016" i="1"/>
  <c r="AW2016" i="1"/>
  <c r="BI2015" i="1"/>
  <c r="BH2015" i="1"/>
  <c r="BG2015" i="1"/>
  <c r="BF2015" i="1"/>
  <c r="BE2015" i="1"/>
  <c r="BD2015" i="1"/>
  <c r="BC2015" i="1"/>
  <c r="BB2015" i="1"/>
  <c r="BA2015" i="1"/>
  <c r="AZ2015" i="1"/>
  <c r="AY2015" i="1"/>
  <c r="AX2015" i="1"/>
  <c r="AW2015" i="1"/>
  <c r="BI2014" i="1"/>
  <c r="BH2014" i="1"/>
  <c r="BG2014" i="1"/>
  <c r="BF2014" i="1"/>
  <c r="BE2014" i="1"/>
  <c r="BD2014" i="1"/>
  <c r="BC2014" i="1"/>
  <c r="BB2014" i="1"/>
  <c r="BA2014" i="1"/>
  <c r="AZ2014" i="1"/>
  <c r="AY2014" i="1"/>
  <c r="AX2014" i="1"/>
  <c r="AW2014" i="1"/>
  <c r="BI2013" i="1"/>
  <c r="BH2013" i="1"/>
  <c r="BG2013" i="1"/>
  <c r="BF2013" i="1"/>
  <c r="BE2013" i="1"/>
  <c r="BD2013" i="1"/>
  <c r="BC2013" i="1"/>
  <c r="BB2013" i="1"/>
  <c r="BA2013" i="1"/>
  <c r="AZ2013" i="1"/>
  <c r="AY2013" i="1"/>
  <c r="AX2013" i="1"/>
  <c r="AW2013" i="1"/>
  <c r="BI2012" i="1"/>
  <c r="BH2012" i="1"/>
  <c r="BG2012" i="1"/>
  <c r="BF2012" i="1"/>
  <c r="BE2012" i="1"/>
  <c r="BD2012" i="1"/>
  <c r="BC2012" i="1"/>
  <c r="BB2012" i="1"/>
  <c r="BA2012" i="1"/>
  <c r="AZ2012" i="1"/>
  <c r="AY2012" i="1"/>
  <c r="AX2012" i="1"/>
  <c r="AW2012" i="1"/>
  <c r="BI2011" i="1"/>
  <c r="BH2011" i="1"/>
  <c r="BG2011" i="1"/>
  <c r="BF2011" i="1"/>
  <c r="BE2011" i="1"/>
  <c r="BD2011" i="1"/>
  <c r="BC2011" i="1"/>
  <c r="BB2011" i="1"/>
  <c r="BA2011" i="1"/>
  <c r="AZ2011" i="1"/>
  <c r="AY2011" i="1"/>
  <c r="AX2011" i="1"/>
  <c r="AW2011" i="1"/>
  <c r="BI2010" i="1"/>
  <c r="BH2010" i="1"/>
  <c r="BG2010" i="1"/>
  <c r="BF2010" i="1"/>
  <c r="BE2010" i="1"/>
  <c r="BD2010" i="1"/>
  <c r="BC2010" i="1"/>
  <c r="BB2010" i="1"/>
  <c r="BA2010" i="1"/>
  <c r="AZ2010" i="1"/>
  <c r="AY2010" i="1"/>
  <c r="AX2010" i="1"/>
  <c r="AW2010" i="1"/>
  <c r="BI2009" i="1"/>
  <c r="BH2009" i="1"/>
  <c r="BG2009" i="1"/>
  <c r="BF2009" i="1"/>
  <c r="BE2009" i="1"/>
  <c r="BD2009" i="1"/>
  <c r="BC2009" i="1"/>
  <c r="BB2009" i="1"/>
  <c r="BA2009" i="1"/>
  <c r="AZ2009" i="1"/>
  <c r="AY2009" i="1"/>
  <c r="AX2009" i="1"/>
  <c r="AW2009" i="1"/>
  <c r="BI2008" i="1"/>
  <c r="BH2008" i="1"/>
  <c r="BG2008" i="1"/>
  <c r="BF2008" i="1"/>
  <c r="BE2008" i="1"/>
  <c r="BD2008" i="1"/>
  <c r="BC2008" i="1"/>
  <c r="BB2008" i="1"/>
  <c r="BA2008" i="1"/>
  <c r="AZ2008" i="1"/>
  <c r="AY2008" i="1"/>
  <c r="AX2008" i="1"/>
  <c r="AW2008" i="1"/>
  <c r="BI2007" i="1"/>
  <c r="BH2007" i="1"/>
  <c r="BG2007" i="1"/>
  <c r="BF2007" i="1"/>
  <c r="BE2007" i="1"/>
  <c r="BD2007" i="1"/>
  <c r="BC2007" i="1"/>
  <c r="BB2007" i="1"/>
  <c r="BA2007" i="1"/>
  <c r="AZ2007" i="1"/>
  <c r="AY2007" i="1"/>
  <c r="AX2007" i="1"/>
  <c r="AW2007" i="1"/>
  <c r="BI2006" i="1"/>
  <c r="BH2006" i="1"/>
  <c r="BG2006" i="1"/>
  <c r="BF2006" i="1"/>
  <c r="BE2006" i="1"/>
  <c r="BD2006" i="1"/>
  <c r="BC2006" i="1"/>
  <c r="BB2006" i="1"/>
  <c r="BA2006" i="1"/>
  <c r="AZ2006" i="1"/>
  <c r="AY2006" i="1"/>
  <c r="AX2006" i="1"/>
  <c r="AW2006" i="1"/>
  <c r="BI2005" i="1"/>
  <c r="BH2005" i="1"/>
  <c r="BG2005" i="1"/>
  <c r="BF2005" i="1"/>
  <c r="BE2005" i="1"/>
  <c r="BD2005" i="1"/>
  <c r="BC2005" i="1"/>
  <c r="BB2005" i="1"/>
  <c r="BA2005" i="1"/>
  <c r="AZ2005" i="1"/>
  <c r="AY2005" i="1"/>
  <c r="AX2005" i="1"/>
  <c r="AW2005" i="1"/>
  <c r="BI2004" i="1"/>
  <c r="BH2004" i="1"/>
  <c r="BG2004" i="1"/>
  <c r="BF2004" i="1"/>
  <c r="BE2004" i="1"/>
  <c r="BD2004" i="1"/>
  <c r="BC2004" i="1"/>
  <c r="BB2004" i="1"/>
  <c r="BA2004" i="1"/>
  <c r="AZ2004" i="1"/>
  <c r="AY2004" i="1"/>
  <c r="AX2004" i="1"/>
  <c r="AW2004" i="1"/>
  <c r="BI2003" i="1"/>
  <c r="BH2003" i="1"/>
  <c r="BG2003" i="1"/>
  <c r="BF2003" i="1"/>
  <c r="BE2003" i="1"/>
  <c r="BD2003" i="1"/>
  <c r="BC2003" i="1"/>
  <c r="BB2003" i="1"/>
  <c r="BA2003" i="1"/>
  <c r="AZ2003" i="1"/>
  <c r="AY2003" i="1"/>
  <c r="AX2003" i="1"/>
  <c r="AW2003" i="1"/>
  <c r="BI2002" i="1"/>
  <c r="BH2002" i="1"/>
  <c r="BG2002" i="1"/>
  <c r="BF2002" i="1"/>
  <c r="BE2002" i="1"/>
  <c r="BD2002" i="1"/>
  <c r="BC2002" i="1"/>
  <c r="BB2002" i="1"/>
  <c r="BA2002" i="1"/>
  <c r="AZ2002" i="1"/>
  <c r="AY2002" i="1"/>
  <c r="AX2002" i="1"/>
  <c r="AW2002" i="1"/>
  <c r="BI2001" i="1"/>
  <c r="BH2001" i="1"/>
  <c r="BG2001" i="1"/>
  <c r="BF2001" i="1"/>
  <c r="BE2001" i="1"/>
  <c r="BD2001" i="1"/>
  <c r="BC2001" i="1"/>
  <c r="BB2001" i="1"/>
  <c r="BA2001" i="1"/>
  <c r="AZ2001" i="1"/>
  <c r="AY2001" i="1"/>
  <c r="AX2001" i="1"/>
  <c r="AW2001" i="1"/>
  <c r="BI2000" i="1"/>
  <c r="BH2000" i="1"/>
  <c r="BG2000" i="1"/>
  <c r="BF2000" i="1"/>
  <c r="BE2000" i="1"/>
  <c r="BD2000" i="1"/>
  <c r="BC2000" i="1"/>
  <c r="BB2000" i="1"/>
  <c r="BA2000" i="1"/>
  <c r="AZ2000" i="1"/>
  <c r="AY2000" i="1"/>
  <c r="AX2000" i="1"/>
  <c r="AW2000" i="1"/>
  <c r="BI1999" i="1"/>
  <c r="BH1999" i="1"/>
  <c r="BG1999" i="1"/>
  <c r="BF1999" i="1"/>
  <c r="BE1999" i="1"/>
  <c r="BD1999" i="1"/>
  <c r="BC1999" i="1"/>
  <c r="BB1999" i="1"/>
  <c r="BA1999" i="1"/>
  <c r="AZ1999" i="1"/>
  <c r="AY1999" i="1"/>
  <c r="AX1999" i="1"/>
  <c r="AW1999" i="1"/>
  <c r="BI1998" i="1"/>
  <c r="BH1998" i="1"/>
  <c r="BG1998" i="1"/>
  <c r="BF1998" i="1"/>
  <c r="BE1998" i="1"/>
  <c r="BD1998" i="1"/>
  <c r="BC1998" i="1"/>
  <c r="BB1998" i="1"/>
  <c r="BA1998" i="1"/>
  <c r="AZ1998" i="1"/>
  <c r="AY1998" i="1"/>
  <c r="AX1998" i="1"/>
  <c r="AW1998" i="1"/>
  <c r="BI1997" i="1"/>
  <c r="BH1997" i="1"/>
  <c r="BG1997" i="1"/>
  <c r="BF1997" i="1"/>
  <c r="BE1997" i="1"/>
  <c r="BD1997" i="1"/>
  <c r="BC1997" i="1"/>
  <c r="BB1997" i="1"/>
  <c r="BA1997" i="1"/>
  <c r="AZ1997" i="1"/>
  <c r="AY1997" i="1"/>
  <c r="AX1997" i="1"/>
  <c r="AW1997" i="1"/>
  <c r="BI1996" i="1"/>
  <c r="BH1996" i="1"/>
  <c r="BG1996" i="1"/>
  <c r="BF1996" i="1"/>
  <c r="BE1996" i="1"/>
  <c r="BD1996" i="1"/>
  <c r="BC1996" i="1"/>
  <c r="BB1996" i="1"/>
  <c r="BA1996" i="1"/>
  <c r="AZ1996" i="1"/>
  <c r="AY1996" i="1"/>
  <c r="AX1996" i="1"/>
  <c r="AW1996" i="1"/>
  <c r="BI1995" i="1"/>
  <c r="BH1995" i="1"/>
  <c r="BG1995" i="1"/>
  <c r="BF1995" i="1"/>
  <c r="BE1995" i="1"/>
  <c r="BD1995" i="1"/>
  <c r="BC1995" i="1"/>
  <c r="BB1995" i="1"/>
  <c r="BA1995" i="1"/>
  <c r="AZ1995" i="1"/>
  <c r="AY1995" i="1"/>
  <c r="AX1995" i="1"/>
  <c r="AW1995" i="1"/>
  <c r="BI1994" i="1"/>
  <c r="BH1994" i="1"/>
  <c r="BG1994" i="1"/>
  <c r="BF1994" i="1"/>
  <c r="BE1994" i="1"/>
  <c r="BD1994" i="1"/>
  <c r="BC1994" i="1"/>
  <c r="BB1994" i="1"/>
  <c r="BA1994" i="1"/>
  <c r="AZ1994" i="1"/>
  <c r="AY1994" i="1"/>
  <c r="AX1994" i="1"/>
  <c r="AW1994" i="1"/>
  <c r="BI1993" i="1"/>
  <c r="BH1993" i="1"/>
  <c r="BG1993" i="1"/>
  <c r="BF1993" i="1"/>
  <c r="BE1993" i="1"/>
  <c r="BD1993" i="1"/>
  <c r="BC1993" i="1"/>
  <c r="BB1993" i="1"/>
  <c r="BA1993" i="1"/>
  <c r="AZ1993" i="1"/>
  <c r="AY1993" i="1"/>
  <c r="AX1993" i="1"/>
  <c r="AW1993" i="1"/>
  <c r="BI1992" i="1"/>
  <c r="BH1992" i="1"/>
  <c r="BG1992" i="1"/>
  <c r="BF1992" i="1"/>
  <c r="BE1992" i="1"/>
  <c r="BD1992" i="1"/>
  <c r="BC1992" i="1"/>
  <c r="BB1992" i="1"/>
  <c r="BA1992" i="1"/>
  <c r="AZ1992" i="1"/>
  <c r="AY1992" i="1"/>
  <c r="AX1992" i="1"/>
  <c r="AW1992" i="1"/>
  <c r="BI1991" i="1"/>
  <c r="BH1991" i="1"/>
  <c r="BG1991" i="1"/>
  <c r="BF1991" i="1"/>
  <c r="BE1991" i="1"/>
  <c r="BD1991" i="1"/>
  <c r="BC1991" i="1"/>
  <c r="BB1991" i="1"/>
  <c r="BA1991" i="1"/>
  <c r="AZ1991" i="1"/>
  <c r="AY1991" i="1"/>
  <c r="AX1991" i="1"/>
  <c r="AW1991" i="1"/>
  <c r="BI1990" i="1"/>
  <c r="BH1990" i="1"/>
  <c r="BG1990" i="1"/>
  <c r="BF1990" i="1"/>
  <c r="BE1990" i="1"/>
  <c r="BD1990" i="1"/>
  <c r="BC1990" i="1"/>
  <c r="BB1990" i="1"/>
  <c r="BA1990" i="1"/>
  <c r="AZ1990" i="1"/>
  <c r="AY1990" i="1"/>
  <c r="AX1990" i="1"/>
  <c r="AW1990" i="1"/>
  <c r="BI1989" i="1"/>
  <c r="BH1989" i="1"/>
  <c r="BG1989" i="1"/>
  <c r="BF1989" i="1"/>
  <c r="BE1989" i="1"/>
  <c r="BD1989" i="1"/>
  <c r="BC1989" i="1"/>
  <c r="BB1989" i="1"/>
  <c r="BA1989" i="1"/>
  <c r="AZ1989" i="1"/>
  <c r="AY1989" i="1"/>
  <c r="AX1989" i="1"/>
  <c r="AW1989" i="1"/>
  <c r="BI1988" i="1"/>
  <c r="BH1988" i="1"/>
  <c r="BG1988" i="1"/>
  <c r="BF1988" i="1"/>
  <c r="BE1988" i="1"/>
  <c r="BD1988" i="1"/>
  <c r="BC1988" i="1"/>
  <c r="BB1988" i="1"/>
  <c r="BA1988" i="1"/>
  <c r="AZ1988" i="1"/>
  <c r="AY1988" i="1"/>
  <c r="AX1988" i="1"/>
  <c r="AW1988" i="1"/>
  <c r="BI1987" i="1"/>
  <c r="BH1987" i="1"/>
  <c r="BG1987" i="1"/>
  <c r="BF1987" i="1"/>
  <c r="BE1987" i="1"/>
  <c r="BD1987" i="1"/>
  <c r="BC1987" i="1"/>
  <c r="BB1987" i="1"/>
  <c r="BA1987" i="1"/>
  <c r="AZ1987" i="1"/>
  <c r="AY1987" i="1"/>
  <c r="AX1987" i="1"/>
  <c r="AW1987" i="1"/>
  <c r="BI1986" i="1"/>
  <c r="BH1986" i="1"/>
  <c r="BG1986" i="1"/>
  <c r="BF1986" i="1"/>
  <c r="BE1986" i="1"/>
  <c r="BD1986" i="1"/>
  <c r="BC1986" i="1"/>
  <c r="BB1986" i="1"/>
  <c r="BA1986" i="1"/>
  <c r="AZ1986" i="1"/>
  <c r="AY1986" i="1"/>
  <c r="AX1986" i="1"/>
  <c r="AW1986" i="1"/>
  <c r="BI1985" i="1"/>
  <c r="BH1985" i="1"/>
  <c r="BG1985" i="1"/>
  <c r="BF1985" i="1"/>
  <c r="BE1985" i="1"/>
  <c r="BD1985" i="1"/>
  <c r="BC1985" i="1"/>
  <c r="BB1985" i="1"/>
  <c r="BA1985" i="1"/>
  <c r="AZ1985" i="1"/>
  <c r="AY1985" i="1"/>
  <c r="AX1985" i="1"/>
  <c r="AW1985" i="1"/>
  <c r="BI1984" i="1"/>
  <c r="BH1984" i="1"/>
  <c r="BG1984" i="1"/>
  <c r="BF1984" i="1"/>
  <c r="BE1984" i="1"/>
  <c r="BD1984" i="1"/>
  <c r="BC1984" i="1"/>
  <c r="BB1984" i="1"/>
  <c r="BA1984" i="1"/>
  <c r="AZ1984" i="1"/>
  <c r="AY1984" i="1"/>
  <c r="AX1984" i="1"/>
  <c r="AW1984" i="1"/>
  <c r="BI1983" i="1"/>
  <c r="BH1983" i="1"/>
  <c r="BG1983" i="1"/>
  <c r="BF1983" i="1"/>
  <c r="BE1983" i="1"/>
  <c r="BD1983" i="1"/>
  <c r="BC1983" i="1"/>
  <c r="BB1983" i="1"/>
  <c r="BA1983" i="1"/>
  <c r="AZ1983" i="1"/>
  <c r="AY1983" i="1"/>
  <c r="AX1983" i="1"/>
  <c r="AW1983" i="1"/>
  <c r="BI1982" i="1"/>
  <c r="BH1982" i="1"/>
  <c r="BG1982" i="1"/>
  <c r="BF1982" i="1"/>
  <c r="BE1982" i="1"/>
  <c r="BD1982" i="1"/>
  <c r="BC1982" i="1"/>
  <c r="BB1982" i="1"/>
  <c r="BA1982" i="1"/>
  <c r="AZ1982" i="1"/>
  <c r="AY1982" i="1"/>
  <c r="AX1982" i="1"/>
  <c r="AW1982" i="1"/>
  <c r="BI1981" i="1"/>
  <c r="BH1981" i="1"/>
  <c r="BG1981" i="1"/>
  <c r="BF1981" i="1"/>
  <c r="BE1981" i="1"/>
  <c r="BD1981" i="1"/>
  <c r="BC1981" i="1"/>
  <c r="BB1981" i="1"/>
  <c r="BA1981" i="1"/>
  <c r="AZ1981" i="1"/>
  <c r="AY1981" i="1"/>
  <c r="AX1981" i="1"/>
  <c r="AW1981" i="1"/>
  <c r="BI1980" i="1"/>
  <c r="BH1980" i="1"/>
  <c r="BG1980" i="1"/>
  <c r="BF1980" i="1"/>
  <c r="BE1980" i="1"/>
  <c r="BD1980" i="1"/>
  <c r="BC1980" i="1"/>
  <c r="BB1980" i="1"/>
  <c r="BA1980" i="1"/>
  <c r="AZ1980" i="1"/>
  <c r="AY1980" i="1"/>
  <c r="AX1980" i="1"/>
  <c r="AW1980" i="1"/>
  <c r="BI1979" i="1"/>
  <c r="BH1979" i="1"/>
  <c r="BG1979" i="1"/>
  <c r="BF1979" i="1"/>
  <c r="BE1979" i="1"/>
  <c r="BD1979" i="1"/>
  <c r="BC1979" i="1"/>
  <c r="BB1979" i="1"/>
  <c r="BA1979" i="1"/>
  <c r="AZ1979" i="1"/>
  <c r="AY1979" i="1"/>
  <c r="AX1979" i="1"/>
  <c r="AW1979" i="1"/>
  <c r="BI1978" i="1"/>
  <c r="BH1978" i="1"/>
  <c r="BG1978" i="1"/>
  <c r="BF1978" i="1"/>
  <c r="BE1978" i="1"/>
  <c r="BD1978" i="1"/>
  <c r="BC1978" i="1"/>
  <c r="BB1978" i="1"/>
  <c r="BA1978" i="1"/>
  <c r="AZ1978" i="1"/>
  <c r="AY1978" i="1"/>
  <c r="AX1978" i="1"/>
  <c r="AW1978" i="1"/>
  <c r="BI1977" i="1"/>
  <c r="BH1977" i="1"/>
  <c r="BG1977" i="1"/>
  <c r="BF1977" i="1"/>
  <c r="BE1977" i="1"/>
  <c r="BD1977" i="1"/>
  <c r="BC1977" i="1"/>
  <c r="BB1977" i="1"/>
  <c r="BA1977" i="1"/>
  <c r="AZ1977" i="1"/>
  <c r="AY1977" i="1"/>
  <c r="AX1977" i="1"/>
  <c r="AW1977" i="1"/>
  <c r="BI1976" i="1"/>
  <c r="BH1976" i="1"/>
  <c r="BG1976" i="1"/>
  <c r="BF1976" i="1"/>
  <c r="BE1976" i="1"/>
  <c r="BD1976" i="1"/>
  <c r="BC1976" i="1"/>
  <c r="BB1976" i="1"/>
  <c r="BA1976" i="1"/>
  <c r="AZ1976" i="1"/>
  <c r="AY1976" i="1"/>
  <c r="AX1976" i="1"/>
  <c r="AW1976" i="1"/>
  <c r="BI1975" i="1"/>
  <c r="BH1975" i="1"/>
  <c r="BG1975" i="1"/>
  <c r="BF1975" i="1"/>
  <c r="BE1975" i="1"/>
  <c r="BD1975" i="1"/>
  <c r="BC1975" i="1"/>
  <c r="BB1975" i="1"/>
  <c r="BA1975" i="1"/>
  <c r="AZ1975" i="1"/>
  <c r="AY1975" i="1"/>
  <c r="AX1975" i="1"/>
  <c r="AW1975" i="1"/>
  <c r="BI1974" i="1"/>
  <c r="BH1974" i="1"/>
  <c r="BG1974" i="1"/>
  <c r="BF1974" i="1"/>
  <c r="BE1974" i="1"/>
  <c r="BD1974" i="1"/>
  <c r="BC1974" i="1"/>
  <c r="BB1974" i="1"/>
  <c r="BA1974" i="1"/>
  <c r="AZ1974" i="1"/>
  <c r="AY1974" i="1"/>
  <c r="AX1974" i="1"/>
  <c r="AW1974" i="1"/>
  <c r="BI1973" i="1"/>
  <c r="BH1973" i="1"/>
  <c r="BG1973" i="1"/>
  <c r="BF1973" i="1"/>
  <c r="BE1973" i="1"/>
  <c r="BD1973" i="1"/>
  <c r="BC1973" i="1"/>
  <c r="BB1973" i="1"/>
  <c r="BA1973" i="1"/>
  <c r="AZ1973" i="1"/>
  <c r="AY1973" i="1"/>
  <c r="AX1973" i="1"/>
  <c r="AW1973" i="1"/>
  <c r="BI1972" i="1"/>
  <c r="BH1972" i="1"/>
  <c r="BG1972" i="1"/>
  <c r="BF1972" i="1"/>
  <c r="BE1972" i="1"/>
  <c r="BD1972" i="1"/>
  <c r="BC1972" i="1"/>
  <c r="BB1972" i="1"/>
  <c r="BA1972" i="1"/>
  <c r="AZ1972" i="1"/>
  <c r="AY1972" i="1"/>
  <c r="AX1972" i="1"/>
  <c r="AW1972" i="1"/>
  <c r="BI1971" i="1"/>
  <c r="BH1971" i="1"/>
  <c r="BG1971" i="1"/>
  <c r="BF1971" i="1"/>
  <c r="BE1971" i="1"/>
  <c r="BD1971" i="1"/>
  <c r="BC1971" i="1"/>
  <c r="BB1971" i="1"/>
  <c r="BA1971" i="1"/>
  <c r="AZ1971" i="1"/>
  <c r="AY1971" i="1"/>
  <c r="AX1971" i="1"/>
  <c r="AW1971" i="1"/>
  <c r="BI1970" i="1"/>
  <c r="BH1970" i="1"/>
  <c r="BG1970" i="1"/>
  <c r="BF1970" i="1"/>
  <c r="BE1970" i="1"/>
  <c r="BD1970" i="1"/>
  <c r="BC1970" i="1"/>
  <c r="BB1970" i="1"/>
  <c r="BA1970" i="1"/>
  <c r="AZ1970" i="1"/>
  <c r="AY1970" i="1"/>
  <c r="AX1970" i="1"/>
  <c r="AW1970" i="1"/>
  <c r="BI1969" i="1"/>
  <c r="BH1969" i="1"/>
  <c r="BG1969" i="1"/>
  <c r="BF1969" i="1"/>
  <c r="BE1969" i="1"/>
  <c r="BD1969" i="1"/>
  <c r="BC1969" i="1"/>
  <c r="BB1969" i="1"/>
  <c r="BA1969" i="1"/>
  <c r="AZ1969" i="1"/>
  <c r="AY1969" i="1"/>
  <c r="AX1969" i="1"/>
  <c r="AW1969" i="1"/>
  <c r="BI1968" i="1"/>
  <c r="BH1968" i="1"/>
  <c r="BG1968" i="1"/>
  <c r="BF1968" i="1"/>
  <c r="BE1968" i="1"/>
  <c r="BD1968" i="1"/>
  <c r="BC1968" i="1"/>
  <c r="BB1968" i="1"/>
  <c r="BA1968" i="1"/>
  <c r="AZ1968" i="1"/>
  <c r="AY1968" i="1"/>
  <c r="AX1968" i="1"/>
  <c r="AW1968" i="1"/>
  <c r="BI1967" i="1"/>
  <c r="BH1967" i="1"/>
  <c r="BG1967" i="1"/>
  <c r="BF1967" i="1"/>
  <c r="BE1967" i="1"/>
  <c r="BD1967" i="1"/>
  <c r="BC1967" i="1"/>
  <c r="BB1967" i="1"/>
  <c r="BA1967" i="1"/>
  <c r="AZ1967" i="1"/>
  <c r="AY1967" i="1"/>
  <c r="AX1967" i="1"/>
  <c r="AW1967" i="1"/>
  <c r="BI1966" i="1"/>
  <c r="BH1966" i="1"/>
  <c r="BG1966" i="1"/>
  <c r="BF1966" i="1"/>
  <c r="BE1966" i="1"/>
  <c r="BD1966" i="1"/>
  <c r="BC1966" i="1"/>
  <c r="BB1966" i="1"/>
  <c r="BA1966" i="1"/>
  <c r="AZ1966" i="1"/>
  <c r="AY1966" i="1"/>
  <c r="AX1966" i="1"/>
  <c r="AW1966" i="1"/>
  <c r="BI1965" i="1"/>
  <c r="BH1965" i="1"/>
  <c r="BG1965" i="1"/>
  <c r="BF1965" i="1"/>
  <c r="BE1965" i="1"/>
  <c r="BD1965" i="1"/>
  <c r="BC1965" i="1"/>
  <c r="BB1965" i="1"/>
  <c r="BA1965" i="1"/>
  <c r="AZ1965" i="1"/>
  <c r="AY1965" i="1"/>
  <c r="AX1965" i="1"/>
  <c r="AW1965" i="1"/>
  <c r="BI1964" i="1"/>
  <c r="BH1964" i="1"/>
  <c r="BG1964" i="1"/>
  <c r="BF1964" i="1"/>
  <c r="BE1964" i="1"/>
  <c r="BD1964" i="1"/>
  <c r="BC1964" i="1"/>
  <c r="BB1964" i="1"/>
  <c r="BA1964" i="1"/>
  <c r="AZ1964" i="1"/>
  <c r="AY1964" i="1"/>
  <c r="AX1964" i="1"/>
  <c r="AW1964" i="1"/>
  <c r="BI1963" i="1"/>
  <c r="BH1963" i="1"/>
  <c r="BG1963" i="1"/>
  <c r="BF1963" i="1"/>
  <c r="BE1963" i="1"/>
  <c r="BD1963" i="1"/>
  <c r="BC1963" i="1"/>
  <c r="BB1963" i="1"/>
  <c r="BA1963" i="1"/>
  <c r="AZ1963" i="1"/>
  <c r="AY1963" i="1"/>
  <c r="AX1963" i="1"/>
  <c r="AW1963" i="1"/>
  <c r="BI1962" i="1"/>
  <c r="BH1962" i="1"/>
  <c r="BG1962" i="1"/>
  <c r="BF1962" i="1"/>
  <c r="BE1962" i="1"/>
  <c r="BD1962" i="1"/>
  <c r="BC1962" i="1"/>
  <c r="BB1962" i="1"/>
  <c r="BA1962" i="1"/>
  <c r="AZ1962" i="1"/>
  <c r="AY1962" i="1"/>
  <c r="AX1962" i="1"/>
  <c r="AW1962" i="1"/>
  <c r="BI1961" i="1"/>
  <c r="BH1961" i="1"/>
  <c r="BG1961" i="1"/>
  <c r="BF1961" i="1"/>
  <c r="BE1961" i="1"/>
  <c r="BD1961" i="1"/>
  <c r="BC1961" i="1"/>
  <c r="BB1961" i="1"/>
  <c r="BA1961" i="1"/>
  <c r="AZ1961" i="1"/>
  <c r="AY1961" i="1"/>
  <c r="AX1961" i="1"/>
  <c r="AW1961" i="1"/>
  <c r="BI1960" i="1"/>
  <c r="BH1960" i="1"/>
  <c r="BG1960" i="1"/>
  <c r="BF1960" i="1"/>
  <c r="BE1960" i="1"/>
  <c r="BD1960" i="1"/>
  <c r="BC1960" i="1"/>
  <c r="BB1960" i="1"/>
  <c r="BA1960" i="1"/>
  <c r="AZ1960" i="1"/>
  <c r="AY1960" i="1"/>
  <c r="AX1960" i="1"/>
  <c r="AW1960" i="1"/>
  <c r="BI1959" i="1"/>
  <c r="BH1959" i="1"/>
  <c r="BG1959" i="1"/>
  <c r="BF1959" i="1"/>
  <c r="BE1959" i="1"/>
  <c r="BD1959" i="1"/>
  <c r="BC1959" i="1"/>
  <c r="BB1959" i="1"/>
  <c r="BA1959" i="1"/>
  <c r="AZ1959" i="1"/>
  <c r="AY1959" i="1"/>
  <c r="AX1959" i="1"/>
  <c r="AW1959" i="1"/>
  <c r="BI1958" i="1"/>
  <c r="BH1958" i="1"/>
  <c r="BG1958" i="1"/>
  <c r="BF1958" i="1"/>
  <c r="BE1958" i="1"/>
  <c r="BD1958" i="1"/>
  <c r="BC1958" i="1"/>
  <c r="BB1958" i="1"/>
  <c r="BA1958" i="1"/>
  <c r="AZ1958" i="1"/>
  <c r="AY1958" i="1"/>
  <c r="AX1958" i="1"/>
  <c r="AW1958" i="1"/>
  <c r="BI1957" i="1"/>
  <c r="BH1957" i="1"/>
  <c r="BG1957" i="1"/>
  <c r="BF1957" i="1"/>
  <c r="BE1957" i="1"/>
  <c r="BD1957" i="1"/>
  <c r="BC1957" i="1"/>
  <c r="BB1957" i="1"/>
  <c r="BA1957" i="1"/>
  <c r="AZ1957" i="1"/>
  <c r="AY1957" i="1"/>
  <c r="AX1957" i="1"/>
  <c r="AW1957" i="1"/>
  <c r="BI1956" i="1"/>
  <c r="BH1956" i="1"/>
  <c r="BG1956" i="1"/>
  <c r="BF1956" i="1"/>
  <c r="BE1956" i="1"/>
  <c r="BD1956" i="1"/>
  <c r="BC1956" i="1"/>
  <c r="BB1956" i="1"/>
  <c r="BA1956" i="1"/>
  <c r="AZ1956" i="1"/>
  <c r="AY1956" i="1"/>
  <c r="AX1956" i="1"/>
  <c r="AW1956" i="1"/>
  <c r="BI1955" i="1"/>
  <c r="BH1955" i="1"/>
  <c r="BG1955" i="1"/>
  <c r="BF1955" i="1"/>
  <c r="BE1955" i="1"/>
  <c r="BD1955" i="1"/>
  <c r="BC1955" i="1"/>
  <c r="BB1955" i="1"/>
  <c r="BA1955" i="1"/>
  <c r="AZ1955" i="1"/>
  <c r="AY1955" i="1"/>
  <c r="AX1955" i="1"/>
  <c r="AW1955" i="1"/>
  <c r="BI1954" i="1"/>
  <c r="BH1954" i="1"/>
  <c r="BG1954" i="1"/>
  <c r="BF1954" i="1"/>
  <c r="BE1954" i="1"/>
  <c r="BD1954" i="1"/>
  <c r="BC1954" i="1"/>
  <c r="BB1954" i="1"/>
  <c r="BA1954" i="1"/>
  <c r="AZ1954" i="1"/>
  <c r="AY1954" i="1"/>
  <c r="AX1954" i="1"/>
  <c r="AW1954" i="1"/>
  <c r="BI1953" i="1"/>
  <c r="BH1953" i="1"/>
  <c r="BG1953" i="1"/>
  <c r="BF1953" i="1"/>
  <c r="BE1953" i="1"/>
  <c r="BD1953" i="1"/>
  <c r="BC1953" i="1"/>
  <c r="BB1953" i="1"/>
  <c r="BA1953" i="1"/>
  <c r="AZ1953" i="1"/>
  <c r="AY1953" i="1"/>
  <c r="AX1953" i="1"/>
  <c r="AW1953" i="1"/>
  <c r="BI1952" i="1"/>
  <c r="BH1952" i="1"/>
  <c r="BG1952" i="1"/>
  <c r="BF1952" i="1"/>
  <c r="BE1952" i="1"/>
  <c r="BD1952" i="1"/>
  <c r="BC1952" i="1"/>
  <c r="BB1952" i="1"/>
  <c r="BA1952" i="1"/>
  <c r="AZ1952" i="1"/>
  <c r="AY1952" i="1"/>
  <c r="AX1952" i="1"/>
  <c r="AW1952" i="1"/>
  <c r="BI1951" i="1"/>
  <c r="BH1951" i="1"/>
  <c r="BG1951" i="1"/>
  <c r="BF1951" i="1"/>
  <c r="BE1951" i="1"/>
  <c r="BD1951" i="1"/>
  <c r="BC1951" i="1"/>
  <c r="BB1951" i="1"/>
  <c r="BA1951" i="1"/>
  <c r="AZ1951" i="1"/>
  <c r="AY1951" i="1"/>
  <c r="AX1951" i="1"/>
  <c r="AW1951" i="1"/>
  <c r="BI1950" i="1"/>
  <c r="BH1950" i="1"/>
  <c r="BG1950" i="1"/>
  <c r="BF1950" i="1"/>
  <c r="BE1950" i="1"/>
  <c r="BD1950" i="1"/>
  <c r="BC1950" i="1"/>
  <c r="BB1950" i="1"/>
  <c r="BA1950" i="1"/>
  <c r="AZ1950" i="1"/>
  <c r="AY1950" i="1"/>
  <c r="AX1950" i="1"/>
  <c r="AW1950" i="1"/>
  <c r="BI1949" i="1"/>
  <c r="BH1949" i="1"/>
  <c r="BG1949" i="1"/>
  <c r="BF1949" i="1"/>
  <c r="BE1949" i="1"/>
  <c r="BD1949" i="1"/>
  <c r="BC1949" i="1"/>
  <c r="BB1949" i="1"/>
  <c r="BA1949" i="1"/>
  <c r="AZ1949" i="1"/>
  <c r="AY1949" i="1"/>
  <c r="AX1949" i="1"/>
  <c r="AW1949" i="1"/>
  <c r="BI1948" i="1"/>
  <c r="BH1948" i="1"/>
  <c r="BG1948" i="1"/>
  <c r="BF1948" i="1"/>
  <c r="BE1948" i="1"/>
  <c r="BD1948" i="1"/>
  <c r="BC1948" i="1"/>
  <c r="BB1948" i="1"/>
  <c r="BA1948" i="1"/>
  <c r="AZ1948" i="1"/>
  <c r="AY1948" i="1"/>
  <c r="AX1948" i="1"/>
  <c r="AW1948" i="1"/>
  <c r="BI1947" i="1"/>
  <c r="BH1947" i="1"/>
  <c r="BG1947" i="1"/>
  <c r="BF1947" i="1"/>
  <c r="BE1947" i="1"/>
  <c r="BD1947" i="1"/>
  <c r="BC1947" i="1"/>
  <c r="BB1947" i="1"/>
  <c r="BA1947" i="1"/>
  <c r="AZ1947" i="1"/>
  <c r="AY1947" i="1"/>
  <c r="AX1947" i="1"/>
  <c r="AW1947" i="1"/>
  <c r="BI1946" i="1"/>
  <c r="BH1946" i="1"/>
  <c r="BG1946" i="1"/>
  <c r="BF1946" i="1"/>
  <c r="BE1946" i="1"/>
  <c r="BD1946" i="1"/>
  <c r="BC1946" i="1"/>
  <c r="BB1946" i="1"/>
  <c r="BA1946" i="1"/>
  <c r="AZ1946" i="1"/>
  <c r="AY1946" i="1"/>
  <c r="AX1946" i="1"/>
  <c r="AW1946" i="1"/>
  <c r="BI1945" i="1"/>
  <c r="BH1945" i="1"/>
  <c r="BG1945" i="1"/>
  <c r="BF1945" i="1"/>
  <c r="BE1945" i="1"/>
  <c r="BD1945" i="1"/>
  <c r="BC1945" i="1"/>
  <c r="BB1945" i="1"/>
  <c r="BA1945" i="1"/>
  <c r="AZ1945" i="1"/>
  <c r="AY1945" i="1"/>
  <c r="AX1945" i="1"/>
  <c r="AW1945" i="1"/>
  <c r="BI1944" i="1"/>
  <c r="BH1944" i="1"/>
  <c r="BG1944" i="1"/>
  <c r="BF1944" i="1"/>
  <c r="BE1944" i="1"/>
  <c r="BD1944" i="1"/>
  <c r="BC1944" i="1"/>
  <c r="BB1944" i="1"/>
  <c r="BA1944" i="1"/>
  <c r="AZ1944" i="1"/>
  <c r="AY1944" i="1"/>
  <c r="AX1944" i="1"/>
  <c r="AW1944" i="1"/>
  <c r="BI1943" i="1"/>
  <c r="BH1943" i="1"/>
  <c r="BG1943" i="1"/>
  <c r="BF1943" i="1"/>
  <c r="BE1943" i="1"/>
  <c r="BD1943" i="1"/>
  <c r="BC1943" i="1"/>
  <c r="BB1943" i="1"/>
  <c r="BA1943" i="1"/>
  <c r="AZ1943" i="1"/>
  <c r="AY1943" i="1"/>
  <c r="AX1943" i="1"/>
  <c r="AW1943" i="1"/>
  <c r="BI1942" i="1"/>
  <c r="BH1942" i="1"/>
  <c r="BG1942" i="1"/>
  <c r="BF1942" i="1"/>
  <c r="BE1942" i="1"/>
  <c r="BD1942" i="1"/>
  <c r="BC1942" i="1"/>
  <c r="BB1942" i="1"/>
  <c r="BA1942" i="1"/>
  <c r="AZ1942" i="1"/>
  <c r="AY1942" i="1"/>
  <c r="AX1942" i="1"/>
  <c r="AW1942" i="1"/>
  <c r="BI1941" i="1"/>
  <c r="BH1941" i="1"/>
  <c r="BG1941" i="1"/>
  <c r="BF1941" i="1"/>
  <c r="BE1941" i="1"/>
  <c r="BD1941" i="1"/>
  <c r="BC1941" i="1"/>
  <c r="BB1941" i="1"/>
  <c r="BA1941" i="1"/>
  <c r="AZ1941" i="1"/>
  <c r="AY1941" i="1"/>
  <c r="AX1941" i="1"/>
  <c r="AW1941" i="1"/>
  <c r="BI1940" i="1"/>
  <c r="BH1940" i="1"/>
  <c r="BG1940" i="1"/>
  <c r="BF1940" i="1"/>
  <c r="BE1940" i="1"/>
  <c r="BD1940" i="1"/>
  <c r="BC1940" i="1"/>
  <c r="BB1940" i="1"/>
  <c r="BA1940" i="1"/>
  <c r="AZ1940" i="1"/>
  <c r="AY1940" i="1"/>
  <c r="AX1940" i="1"/>
  <c r="AW1940" i="1"/>
  <c r="BI1939" i="1"/>
  <c r="BH1939" i="1"/>
  <c r="BG1939" i="1"/>
  <c r="BF1939" i="1"/>
  <c r="BE1939" i="1"/>
  <c r="BD1939" i="1"/>
  <c r="BC1939" i="1"/>
  <c r="BB1939" i="1"/>
  <c r="BA1939" i="1"/>
  <c r="AZ1939" i="1"/>
  <c r="AY1939" i="1"/>
  <c r="AX1939" i="1"/>
  <c r="AW1939" i="1"/>
  <c r="BI1938" i="1"/>
  <c r="BH1938" i="1"/>
  <c r="BG1938" i="1"/>
  <c r="BF1938" i="1"/>
  <c r="BE1938" i="1"/>
  <c r="BD1938" i="1"/>
  <c r="BC1938" i="1"/>
  <c r="BB1938" i="1"/>
  <c r="BA1938" i="1"/>
  <c r="AZ1938" i="1"/>
  <c r="AY1938" i="1"/>
  <c r="AX1938" i="1"/>
  <c r="AW1938" i="1"/>
  <c r="BI1937" i="1"/>
  <c r="BH1937" i="1"/>
  <c r="BG1937" i="1"/>
  <c r="BF1937" i="1"/>
  <c r="BE1937" i="1"/>
  <c r="BD1937" i="1"/>
  <c r="BC1937" i="1"/>
  <c r="BB1937" i="1"/>
  <c r="BA1937" i="1"/>
  <c r="AZ1937" i="1"/>
  <c r="AY1937" i="1"/>
  <c r="AX1937" i="1"/>
  <c r="AW1937" i="1"/>
  <c r="BI1936" i="1"/>
  <c r="BH1936" i="1"/>
  <c r="BG1936" i="1"/>
  <c r="BF1936" i="1"/>
  <c r="BE1936" i="1"/>
  <c r="BD1936" i="1"/>
  <c r="BC1936" i="1"/>
  <c r="BB1936" i="1"/>
  <c r="BA1936" i="1"/>
  <c r="AZ1936" i="1"/>
  <c r="AY1936" i="1"/>
  <c r="AX1936" i="1"/>
  <c r="AW1936" i="1"/>
  <c r="BI1935" i="1"/>
  <c r="BH1935" i="1"/>
  <c r="BG1935" i="1"/>
  <c r="BF1935" i="1"/>
  <c r="BE1935" i="1"/>
  <c r="BD1935" i="1"/>
  <c r="BC1935" i="1"/>
  <c r="BB1935" i="1"/>
  <c r="BA1935" i="1"/>
  <c r="AZ1935" i="1"/>
  <c r="AY1935" i="1"/>
  <c r="AX1935" i="1"/>
  <c r="AW1935" i="1"/>
  <c r="BI1934" i="1"/>
  <c r="BH1934" i="1"/>
  <c r="BG1934" i="1"/>
  <c r="BF1934" i="1"/>
  <c r="BE1934" i="1"/>
  <c r="BD1934" i="1"/>
  <c r="BC1934" i="1"/>
  <c r="BB1934" i="1"/>
  <c r="BA1934" i="1"/>
  <c r="AZ1934" i="1"/>
  <c r="AY1934" i="1"/>
  <c r="AX1934" i="1"/>
  <c r="AW1934" i="1"/>
  <c r="BI1933" i="1"/>
  <c r="BH1933" i="1"/>
  <c r="BG1933" i="1"/>
  <c r="BF1933" i="1"/>
  <c r="BE1933" i="1"/>
  <c r="BD1933" i="1"/>
  <c r="BC1933" i="1"/>
  <c r="BB1933" i="1"/>
  <c r="BA1933" i="1"/>
  <c r="AZ1933" i="1"/>
  <c r="AY1933" i="1"/>
  <c r="AX1933" i="1"/>
  <c r="AW1933" i="1"/>
  <c r="BI1932" i="1"/>
  <c r="BH1932" i="1"/>
  <c r="BG1932" i="1"/>
  <c r="BF1932" i="1"/>
  <c r="BE1932" i="1"/>
  <c r="BD1932" i="1"/>
  <c r="BC1932" i="1"/>
  <c r="BB1932" i="1"/>
  <c r="BA1932" i="1"/>
  <c r="AZ1932" i="1"/>
  <c r="AY1932" i="1"/>
  <c r="AX1932" i="1"/>
  <c r="AW1932" i="1"/>
  <c r="BI1931" i="1"/>
  <c r="BH1931" i="1"/>
  <c r="BG1931" i="1"/>
  <c r="BF1931" i="1"/>
  <c r="BE1931" i="1"/>
  <c r="BD1931" i="1"/>
  <c r="BC1931" i="1"/>
  <c r="BB1931" i="1"/>
  <c r="BA1931" i="1"/>
  <c r="AZ1931" i="1"/>
  <c r="AY1931" i="1"/>
  <c r="AX1931" i="1"/>
  <c r="AW1931" i="1"/>
  <c r="BI1930" i="1"/>
  <c r="BH1930" i="1"/>
  <c r="BG1930" i="1"/>
  <c r="BF1930" i="1"/>
  <c r="BE1930" i="1"/>
  <c r="BD1930" i="1"/>
  <c r="BC1930" i="1"/>
  <c r="BB1930" i="1"/>
  <c r="BA1930" i="1"/>
  <c r="AZ1930" i="1"/>
  <c r="AY1930" i="1"/>
  <c r="AX1930" i="1"/>
  <c r="AW1930" i="1"/>
  <c r="BI1929" i="1"/>
  <c r="BH1929" i="1"/>
  <c r="BG1929" i="1"/>
  <c r="BF1929" i="1"/>
  <c r="BE1929" i="1"/>
  <c r="BD1929" i="1"/>
  <c r="BC1929" i="1"/>
  <c r="BB1929" i="1"/>
  <c r="BA1929" i="1"/>
  <c r="AZ1929" i="1"/>
  <c r="AY1929" i="1"/>
  <c r="AX1929" i="1"/>
  <c r="AW1929" i="1"/>
  <c r="BI1928" i="1"/>
  <c r="BH1928" i="1"/>
  <c r="BG1928" i="1"/>
  <c r="BF1928" i="1"/>
  <c r="BE1928" i="1"/>
  <c r="BD1928" i="1"/>
  <c r="BC1928" i="1"/>
  <c r="BB1928" i="1"/>
  <c r="BA1928" i="1"/>
  <c r="AZ1928" i="1"/>
  <c r="AY1928" i="1"/>
  <c r="AX1928" i="1"/>
  <c r="AW1928" i="1"/>
  <c r="BI1927" i="1"/>
  <c r="BH1927" i="1"/>
  <c r="BG1927" i="1"/>
  <c r="BF1927" i="1"/>
  <c r="BE1927" i="1"/>
  <c r="BD1927" i="1"/>
  <c r="BC1927" i="1"/>
  <c r="BB1927" i="1"/>
  <c r="BA1927" i="1"/>
  <c r="AZ1927" i="1"/>
  <c r="AY1927" i="1"/>
  <c r="AX1927" i="1"/>
  <c r="AW1927" i="1"/>
  <c r="BI1926" i="1"/>
  <c r="BH1926" i="1"/>
  <c r="BG1926" i="1"/>
  <c r="BF1926" i="1"/>
  <c r="BE1926" i="1"/>
  <c r="BD1926" i="1"/>
  <c r="BC1926" i="1"/>
  <c r="BB1926" i="1"/>
  <c r="BA1926" i="1"/>
  <c r="AZ1926" i="1"/>
  <c r="AY1926" i="1"/>
  <c r="AX1926" i="1"/>
  <c r="AW1926" i="1"/>
  <c r="BI1925" i="1"/>
  <c r="BH1925" i="1"/>
  <c r="BG1925" i="1"/>
  <c r="BF1925" i="1"/>
  <c r="BE1925" i="1"/>
  <c r="BD1925" i="1"/>
  <c r="BC1925" i="1"/>
  <c r="BB1925" i="1"/>
  <c r="BA1925" i="1"/>
  <c r="AZ1925" i="1"/>
  <c r="AY1925" i="1"/>
  <c r="AX1925" i="1"/>
  <c r="AW1925" i="1"/>
  <c r="BI1924" i="1"/>
  <c r="BH1924" i="1"/>
  <c r="BG1924" i="1"/>
  <c r="BF1924" i="1"/>
  <c r="BE1924" i="1"/>
  <c r="BD1924" i="1"/>
  <c r="BC1924" i="1"/>
  <c r="BB1924" i="1"/>
  <c r="BA1924" i="1"/>
  <c r="AZ1924" i="1"/>
  <c r="AY1924" i="1"/>
  <c r="AX1924" i="1"/>
  <c r="AW1924" i="1"/>
  <c r="BI1923" i="1"/>
  <c r="BH1923" i="1"/>
  <c r="BG1923" i="1"/>
  <c r="BF1923" i="1"/>
  <c r="BE1923" i="1"/>
  <c r="BD1923" i="1"/>
  <c r="BC1923" i="1"/>
  <c r="BB1923" i="1"/>
  <c r="BA1923" i="1"/>
  <c r="AZ1923" i="1"/>
  <c r="AY1923" i="1"/>
  <c r="AX1923" i="1"/>
  <c r="AW1923" i="1"/>
  <c r="BI1922" i="1"/>
  <c r="BH1922" i="1"/>
  <c r="BG1922" i="1"/>
  <c r="BF1922" i="1"/>
  <c r="BE1922" i="1"/>
  <c r="BD1922" i="1"/>
  <c r="BC1922" i="1"/>
  <c r="BB1922" i="1"/>
  <c r="BA1922" i="1"/>
  <c r="AZ1922" i="1"/>
  <c r="AY1922" i="1"/>
  <c r="AX1922" i="1"/>
  <c r="AW1922" i="1"/>
  <c r="BI1921" i="1"/>
  <c r="BH1921" i="1"/>
  <c r="BG1921" i="1"/>
  <c r="BF1921" i="1"/>
  <c r="BE1921" i="1"/>
  <c r="BD1921" i="1"/>
  <c r="BC1921" i="1"/>
  <c r="BB1921" i="1"/>
  <c r="BA1921" i="1"/>
  <c r="AZ1921" i="1"/>
  <c r="AY1921" i="1"/>
  <c r="AX1921" i="1"/>
  <c r="AW1921" i="1"/>
  <c r="BI1920" i="1"/>
  <c r="BH1920" i="1"/>
  <c r="BG1920" i="1"/>
  <c r="BF1920" i="1"/>
  <c r="BE1920" i="1"/>
  <c r="BD1920" i="1"/>
  <c r="BC1920" i="1"/>
  <c r="BB1920" i="1"/>
  <c r="BA1920" i="1"/>
  <c r="AZ1920" i="1"/>
  <c r="AY1920" i="1"/>
  <c r="AX1920" i="1"/>
  <c r="AW1920" i="1"/>
  <c r="BI1919" i="1"/>
  <c r="BH1919" i="1"/>
  <c r="BG1919" i="1"/>
  <c r="BF1919" i="1"/>
  <c r="BE1919" i="1"/>
  <c r="BD1919" i="1"/>
  <c r="BC1919" i="1"/>
  <c r="BB1919" i="1"/>
  <c r="BA1919" i="1"/>
  <c r="AZ1919" i="1"/>
  <c r="AY1919" i="1"/>
  <c r="AX1919" i="1"/>
  <c r="AW1919" i="1"/>
  <c r="BI1918" i="1"/>
  <c r="BH1918" i="1"/>
  <c r="BG1918" i="1"/>
  <c r="BF1918" i="1"/>
  <c r="BE1918" i="1"/>
  <c r="BD1918" i="1"/>
  <c r="BC1918" i="1"/>
  <c r="BB1918" i="1"/>
  <c r="BA1918" i="1"/>
  <c r="AZ1918" i="1"/>
  <c r="AY1918" i="1"/>
  <c r="AX1918" i="1"/>
  <c r="AW1918" i="1"/>
  <c r="BI1917" i="1"/>
  <c r="BH1917" i="1"/>
  <c r="BG1917" i="1"/>
  <c r="BF1917" i="1"/>
  <c r="BE1917" i="1"/>
  <c r="BD1917" i="1"/>
  <c r="BC1917" i="1"/>
  <c r="BB1917" i="1"/>
  <c r="BA1917" i="1"/>
  <c r="AZ1917" i="1"/>
  <c r="AY1917" i="1"/>
  <c r="AX1917" i="1"/>
  <c r="AW1917" i="1"/>
  <c r="BI1916" i="1"/>
  <c r="BH1916" i="1"/>
  <c r="BG1916" i="1"/>
  <c r="BF1916" i="1"/>
  <c r="BE1916" i="1"/>
  <c r="BD1916" i="1"/>
  <c r="BC1916" i="1"/>
  <c r="BB1916" i="1"/>
  <c r="BA1916" i="1"/>
  <c r="AZ1916" i="1"/>
  <c r="AY1916" i="1"/>
  <c r="AX1916" i="1"/>
  <c r="AW1916" i="1"/>
  <c r="BI1915" i="1"/>
  <c r="BH1915" i="1"/>
  <c r="BG1915" i="1"/>
  <c r="BF1915" i="1"/>
  <c r="BE1915" i="1"/>
  <c r="BD1915" i="1"/>
  <c r="BC1915" i="1"/>
  <c r="BB1915" i="1"/>
  <c r="BA1915" i="1"/>
  <c r="AZ1915" i="1"/>
  <c r="AY1915" i="1"/>
  <c r="AX1915" i="1"/>
  <c r="AW1915" i="1"/>
  <c r="BI1914" i="1"/>
  <c r="BH1914" i="1"/>
  <c r="BG1914" i="1"/>
  <c r="BF1914" i="1"/>
  <c r="BE1914" i="1"/>
  <c r="BD1914" i="1"/>
  <c r="BC1914" i="1"/>
  <c r="BB1914" i="1"/>
  <c r="BA1914" i="1"/>
  <c r="AZ1914" i="1"/>
  <c r="AY1914" i="1"/>
  <c r="AX1914" i="1"/>
  <c r="AW1914" i="1"/>
  <c r="BI1913" i="1"/>
  <c r="BH1913" i="1"/>
  <c r="BG1913" i="1"/>
  <c r="BF1913" i="1"/>
  <c r="BE1913" i="1"/>
  <c r="BD1913" i="1"/>
  <c r="BC1913" i="1"/>
  <c r="BB1913" i="1"/>
  <c r="BA1913" i="1"/>
  <c r="AZ1913" i="1"/>
  <c r="AY1913" i="1"/>
  <c r="AX1913" i="1"/>
  <c r="AW1913" i="1"/>
  <c r="BI1912" i="1"/>
  <c r="BH1912" i="1"/>
  <c r="BG1912" i="1"/>
  <c r="BF1912" i="1"/>
  <c r="BE1912" i="1"/>
  <c r="BD1912" i="1"/>
  <c r="BC1912" i="1"/>
  <c r="BB1912" i="1"/>
  <c r="BA1912" i="1"/>
  <c r="AZ1912" i="1"/>
  <c r="AY1912" i="1"/>
  <c r="AX1912" i="1"/>
  <c r="AW1912" i="1"/>
  <c r="BI1911" i="1"/>
  <c r="BH1911" i="1"/>
  <c r="BG1911" i="1"/>
  <c r="BF1911" i="1"/>
  <c r="BE1911" i="1"/>
  <c r="BD1911" i="1"/>
  <c r="BC1911" i="1"/>
  <c r="BB1911" i="1"/>
  <c r="BA1911" i="1"/>
  <c r="AZ1911" i="1"/>
  <c r="AY1911" i="1"/>
  <c r="AX1911" i="1"/>
  <c r="AW1911" i="1"/>
  <c r="BI1910" i="1"/>
  <c r="BH1910" i="1"/>
  <c r="BG1910" i="1"/>
  <c r="BF1910" i="1"/>
  <c r="BE1910" i="1"/>
  <c r="BD1910" i="1"/>
  <c r="BC1910" i="1"/>
  <c r="BB1910" i="1"/>
  <c r="BA1910" i="1"/>
  <c r="AZ1910" i="1"/>
  <c r="AY1910" i="1"/>
  <c r="AX1910" i="1"/>
  <c r="AW1910" i="1"/>
  <c r="BI1909" i="1"/>
  <c r="BH1909" i="1"/>
  <c r="BG1909" i="1"/>
  <c r="BF1909" i="1"/>
  <c r="BE1909" i="1"/>
  <c r="BD1909" i="1"/>
  <c r="BC1909" i="1"/>
  <c r="BB1909" i="1"/>
  <c r="BA1909" i="1"/>
  <c r="AZ1909" i="1"/>
  <c r="AY1909" i="1"/>
  <c r="AX1909" i="1"/>
  <c r="AW1909" i="1"/>
  <c r="BI1908" i="1"/>
  <c r="BH1908" i="1"/>
  <c r="BG1908" i="1"/>
  <c r="BF1908" i="1"/>
  <c r="BE1908" i="1"/>
  <c r="BD1908" i="1"/>
  <c r="BC1908" i="1"/>
  <c r="BB1908" i="1"/>
  <c r="BA1908" i="1"/>
  <c r="AZ1908" i="1"/>
  <c r="AY1908" i="1"/>
  <c r="AX1908" i="1"/>
  <c r="AW1908" i="1"/>
  <c r="BI1907" i="1"/>
  <c r="BH1907" i="1"/>
  <c r="BG1907" i="1"/>
  <c r="BF1907" i="1"/>
  <c r="BE1907" i="1"/>
  <c r="BD1907" i="1"/>
  <c r="BC1907" i="1"/>
  <c r="BB1907" i="1"/>
  <c r="BA1907" i="1"/>
  <c r="AZ1907" i="1"/>
  <c r="AY1907" i="1"/>
  <c r="AX1907" i="1"/>
  <c r="AW1907" i="1"/>
  <c r="BI1906" i="1"/>
  <c r="BH1906" i="1"/>
  <c r="BG1906" i="1"/>
  <c r="BF1906" i="1"/>
  <c r="BE1906" i="1"/>
  <c r="BD1906" i="1"/>
  <c r="BC1906" i="1"/>
  <c r="BB1906" i="1"/>
  <c r="BA1906" i="1"/>
  <c r="AZ1906" i="1"/>
  <c r="AY1906" i="1"/>
  <c r="AX1906" i="1"/>
  <c r="AW1906" i="1"/>
  <c r="BI1905" i="1"/>
  <c r="BH1905" i="1"/>
  <c r="BG1905" i="1"/>
  <c r="BF1905" i="1"/>
  <c r="BE1905" i="1"/>
  <c r="BD1905" i="1"/>
  <c r="BC1905" i="1"/>
  <c r="BB1905" i="1"/>
  <c r="BA1905" i="1"/>
  <c r="AZ1905" i="1"/>
  <c r="AY1905" i="1"/>
  <c r="AX1905" i="1"/>
  <c r="AW1905" i="1"/>
  <c r="BI1904" i="1"/>
  <c r="BH1904" i="1"/>
  <c r="BG1904" i="1"/>
  <c r="BF1904" i="1"/>
  <c r="BE1904" i="1"/>
  <c r="BD1904" i="1"/>
  <c r="BC1904" i="1"/>
  <c r="BB1904" i="1"/>
  <c r="BA1904" i="1"/>
  <c r="AZ1904" i="1"/>
  <c r="AY1904" i="1"/>
  <c r="AX1904" i="1"/>
  <c r="AW1904" i="1"/>
  <c r="BI1903" i="1"/>
  <c r="BH1903" i="1"/>
  <c r="BG1903" i="1"/>
  <c r="BF1903" i="1"/>
  <c r="BE1903" i="1"/>
  <c r="BD1903" i="1"/>
  <c r="BC1903" i="1"/>
  <c r="BB1903" i="1"/>
  <c r="BA1903" i="1"/>
  <c r="AZ1903" i="1"/>
  <c r="AY1903" i="1"/>
  <c r="AX1903" i="1"/>
  <c r="AW1903" i="1"/>
  <c r="BI1902" i="1"/>
  <c r="BH1902" i="1"/>
  <c r="BG1902" i="1"/>
  <c r="BF1902" i="1"/>
  <c r="BE1902" i="1"/>
  <c r="BD1902" i="1"/>
  <c r="BC1902" i="1"/>
  <c r="BB1902" i="1"/>
  <c r="BA1902" i="1"/>
  <c r="AZ1902" i="1"/>
  <c r="AY1902" i="1"/>
  <c r="AX1902" i="1"/>
  <c r="AW1902" i="1"/>
  <c r="BI1901" i="1"/>
  <c r="BH1901" i="1"/>
  <c r="BG1901" i="1"/>
  <c r="BF1901" i="1"/>
  <c r="BE1901" i="1"/>
  <c r="BD1901" i="1"/>
  <c r="BC1901" i="1"/>
  <c r="BB1901" i="1"/>
  <c r="BA1901" i="1"/>
  <c r="AZ1901" i="1"/>
  <c r="AY1901" i="1"/>
  <c r="AX1901" i="1"/>
  <c r="AW1901" i="1"/>
  <c r="BI1900" i="1"/>
  <c r="BH1900" i="1"/>
  <c r="BG1900" i="1"/>
  <c r="BF1900" i="1"/>
  <c r="BE1900" i="1"/>
  <c r="BD1900" i="1"/>
  <c r="BC1900" i="1"/>
  <c r="BB1900" i="1"/>
  <c r="BA1900" i="1"/>
  <c r="AZ1900" i="1"/>
  <c r="AY1900" i="1"/>
  <c r="AX1900" i="1"/>
  <c r="AW1900" i="1"/>
  <c r="BI1899" i="1"/>
  <c r="BH1899" i="1"/>
  <c r="BG1899" i="1"/>
  <c r="BF1899" i="1"/>
  <c r="BE1899" i="1"/>
  <c r="BD1899" i="1"/>
  <c r="BC1899" i="1"/>
  <c r="BB1899" i="1"/>
  <c r="BA1899" i="1"/>
  <c r="AZ1899" i="1"/>
  <c r="AY1899" i="1"/>
  <c r="AX1899" i="1"/>
  <c r="AW1899" i="1"/>
  <c r="BI1898" i="1"/>
  <c r="BH1898" i="1"/>
  <c r="BG1898" i="1"/>
  <c r="BF1898" i="1"/>
  <c r="BE1898" i="1"/>
  <c r="BD1898" i="1"/>
  <c r="BC1898" i="1"/>
  <c r="BB1898" i="1"/>
  <c r="BA1898" i="1"/>
  <c r="AZ1898" i="1"/>
  <c r="AY1898" i="1"/>
  <c r="AX1898" i="1"/>
  <c r="AW1898" i="1"/>
  <c r="BI1897" i="1"/>
  <c r="BH1897" i="1"/>
  <c r="BG1897" i="1"/>
  <c r="BF1897" i="1"/>
  <c r="BE1897" i="1"/>
  <c r="BD1897" i="1"/>
  <c r="BC1897" i="1"/>
  <c r="BB1897" i="1"/>
  <c r="BA1897" i="1"/>
  <c r="AZ1897" i="1"/>
  <c r="AY1897" i="1"/>
  <c r="AX1897" i="1"/>
  <c r="AW1897" i="1"/>
  <c r="BI1896" i="1"/>
  <c r="BH1896" i="1"/>
  <c r="BG1896" i="1"/>
  <c r="BF1896" i="1"/>
  <c r="BE1896" i="1"/>
  <c r="BD1896" i="1"/>
  <c r="BC1896" i="1"/>
  <c r="BB1896" i="1"/>
  <c r="BA1896" i="1"/>
  <c r="AZ1896" i="1"/>
  <c r="AY1896" i="1"/>
  <c r="AX1896" i="1"/>
  <c r="AW1896" i="1"/>
  <c r="BI1895" i="1"/>
  <c r="BH1895" i="1"/>
  <c r="BG1895" i="1"/>
  <c r="BF1895" i="1"/>
  <c r="BE1895" i="1"/>
  <c r="BD1895" i="1"/>
  <c r="BC1895" i="1"/>
  <c r="BB1895" i="1"/>
  <c r="BA1895" i="1"/>
  <c r="AZ1895" i="1"/>
  <c r="AY1895" i="1"/>
  <c r="AX1895" i="1"/>
  <c r="AW1895" i="1"/>
  <c r="BI1894" i="1"/>
  <c r="BH1894" i="1"/>
  <c r="BG1894" i="1"/>
  <c r="BF1894" i="1"/>
  <c r="BE1894" i="1"/>
  <c r="BD1894" i="1"/>
  <c r="BC1894" i="1"/>
  <c r="BB1894" i="1"/>
  <c r="BA1894" i="1"/>
  <c r="AZ1894" i="1"/>
  <c r="AY1894" i="1"/>
  <c r="AX1894" i="1"/>
  <c r="AW1894" i="1"/>
  <c r="BI1893" i="1"/>
  <c r="BH1893" i="1"/>
  <c r="BG1893" i="1"/>
  <c r="BF1893" i="1"/>
  <c r="BE1893" i="1"/>
  <c r="BD1893" i="1"/>
  <c r="BC1893" i="1"/>
  <c r="BB1893" i="1"/>
  <c r="BA1893" i="1"/>
  <c r="AZ1893" i="1"/>
  <c r="AY1893" i="1"/>
  <c r="AX1893" i="1"/>
  <c r="AW1893" i="1"/>
  <c r="BI1892" i="1"/>
  <c r="BH1892" i="1"/>
  <c r="BG1892" i="1"/>
  <c r="BF1892" i="1"/>
  <c r="BE1892" i="1"/>
  <c r="BD1892" i="1"/>
  <c r="BC1892" i="1"/>
  <c r="BB1892" i="1"/>
  <c r="BA1892" i="1"/>
  <c r="AZ1892" i="1"/>
  <c r="AY1892" i="1"/>
  <c r="AX1892" i="1"/>
  <c r="AW1892" i="1"/>
  <c r="BI1891" i="1"/>
  <c r="BH1891" i="1"/>
  <c r="BG1891" i="1"/>
  <c r="BF1891" i="1"/>
  <c r="BE1891" i="1"/>
  <c r="BD1891" i="1"/>
  <c r="BC1891" i="1"/>
  <c r="BB1891" i="1"/>
  <c r="BA1891" i="1"/>
  <c r="AZ1891" i="1"/>
  <c r="AY1891" i="1"/>
  <c r="AX1891" i="1"/>
  <c r="AW1891" i="1"/>
  <c r="BI1890" i="1"/>
  <c r="BH1890" i="1"/>
  <c r="BG1890" i="1"/>
  <c r="BF1890" i="1"/>
  <c r="BE1890" i="1"/>
  <c r="BD1890" i="1"/>
  <c r="BC1890" i="1"/>
  <c r="BB1890" i="1"/>
  <c r="BA1890" i="1"/>
  <c r="AZ1890" i="1"/>
  <c r="AY1890" i="1"/>
  <c r="AX1890" i="1"/>
  <c r="AW1890" i="1"/>
  <c r="BI1889" i="1"/>
  <c r="BH1889" i="1"/>
  <c r="BG1889" i="1"/>
  <c r="BF1889" i="1"/>
  <c r="BE1889" i="1"/>
  <c r="BD1889" i="1"/>
  <c r="BC1889" i="1"/>
  <c r="BB1889" i="1"/>
  <c r="BA1889" i="1"/>
  <c r="AZ1889" i="1"/>
  <c r="AY1889" i="1"/>
  <c r="AX1889" i="1"/>
  <c r="AW1889" i="1"/>
  <c r="BI1888" i="1"/>
  <c r="BH1888" i="1"/>
  <c r="BG1888" i="1"/>
  <c r="BF1888" i="1"/>
  <c r="BE1888" i="1"/>
  <c r="BD1888" i="1"/>
  <c r="BC1888" i="1"/>
  <c r="BB1888" i="1"/>
  <c r="BA1888" i="1"/>
  <c r="AZ1888" i="1"/>
  <c r="AY1888" i="1"/>
  <c r="AX1888" i="1"/>
  <c r="AW1888" i="1"/>
  <c r="BI1887" i="1"/>
  <c r="BH1887" i="1"/>
  <c r="BG1887" i="1"/>
  <c r="BF1887" i="1"/>
  <c r="BE1887" i="1"/>
  <c r="BD1887" i="1"/>
  <c r="BC1887" i="1"/>
  <c r="BB1887" i="1"/>
  <c r="BA1887" i="1"/>
  <c r="AZ1887" i="1"/>
  <c r="AY1887" i="1"/>
  <c r="AX1887" i="1"/>
  <c r="AW1887" i="1"/>
  <c r="BI1886" i="1"/>
  <c r="BH1886" i="1"/>
  <c r="BG1886" i="1"/>
  <c r="BF1886" i="1"/>
  <c r="BE1886" i="1"/>
  <c r="BD1886" i="1"/>
  <c r="BC1886" i="1"/>
  <c r="BB1886" i="1"/>
  <c r="BA1886" i="1"/>
  <c r="AZ1886" i="1"/>
  <c r="AY1886" i="1"/>
  <c r="AX1886" i="1"/>
  <c r="AW1886" i="1"/>
  <c r="BI1885" i="1"/>
  <c r="BH1885" i="1"/>
  <c r="BG1885" i="1"/>
  <c r="BF1885" i="1"/>
  <c r="BE1885" i="1"/>
  <c r="BD1885" i="1"/>
  <c r="BC1885" i="1"/>
  <c r="BB1885" i="1"/>
  <c r="BA1885" i="1"/>
  <c r="AZ1885" i="1"/>
  <c r="AY1885" i="1"/>
  <c r="AX1885" i="1"/>
  <c r="AW1885" i="1"/>
  <c r="BI1884" i="1"/>
  <c r="BH1884" i="1"/>
  <c r="BG1884" i="1"/>
  <c r="BF1884" i="1"/>
  <c r="BE1884" i="1"/>
  <c r="BD1884" i="1"/>
  <c r="BC1884" i="1"/>
  <c r="BB1884" i="1"/>
  <c r="BA1884" i="1"/>
  <c r="AZ1884" i="1"/>
  <c r="AY1884" i="1"/>
  <c r="AX1884" i="1"/>
  <c r="AW1884" i="1"/>
  <c r="BI1883" i="1"/>
  <c r="BH1883" i="1"/>
  <c r="BG1883" i="1"/>
  <c r="BF1883" i="1"/>
  <c r="BE1883" i="1"/>
  <c r="BD1883" i="1"/>
  <c r="BC1883" i="1"/>
  <c r="BB1883" i="1"/>
  <c r="BA1883" i="1"/>
  <c r="AZ1883" i="1"/>
  <c r="AY1883" i="1"/>
  <c r="AX1883" i="1"/>
  <c r="AW1883" i="1"/>
  <c r="BI1882" i="1"/>
  <c r="BH1882" i="1"/>
  <c r="BG1882" i="1"/>
  <c r="BF1882" i="1"/>
  <c r="BE1882" i="1"/>
  <c r="BD1882" i="1"/>
  <c r="BC1882" i="1"/>
  <c r="BB1882" i="1"/>
  <c r="BA1882" i="1"/>
  <c r="AZ1882" i="1"/>
  <c r="AY1882" i="1"/>
  <c r="AX1882" i="1"/>
  <c r="AW1882" i="1"/>
  <c r="BI1881" i="1"/>
  <c r="BH1881" i="1"/>
  <c r="BG1881" i="1"/>
  <c r="BF1881" i="1"/>
  <c r="BE1881" i="1"/>
  <c r="BD1881" i="1"/>
  <c r="BC1881" i="1"/>
  <c r="BB1881" i="1"/>
  <c r="BA1881" i="1"/>
  <c r="AZ1881" i="1"/>
  <c r="AY1881" i="1"/>
  <c r="AX1881" i="1"/>
  <c r="AW1881" i="1"/>
  <c r="BI1880" i="1"/>
  <c r="BH1880" i="1"/>
  <c r="BG1880" i="1"/>
  <c r="BF1880" i="1"/>
  <c r="BE1880" i="1"/>
  <c r="BD1880" i="1"/>
  <c r="BC1880" i="1"/>
  <c r="BB1880" i="1"/>
  <c r="BA1880" i="1"/>
  <c r="AZ1880" i="1"/>
  <c r="AY1880" i="1"/>
  <c r="AX1880" i="1"/>
  <c r="AW1880" i="1"/>
  <c r="BI1879" i="1"/>
  <c r="BH1879" i="1"/>
  <c r="BG1879" i="1"/>
  <c r="BF1879" i="1"/>
  <c r="BE1879" i="1"/>
  <c r="BD1879" i="1"/>
  <c r="BC1879" i="1"/>
  <c r="BB1879" i="1"/>
  <c r="BA1879" i="1"/>
  <c r="AZ1879" i="1"/>
  <c r="AY1879" i="1"/>
  <c r="AX1879" i="1"/>
  <c r="AW1879" i="1"/>
  <c r="BI1878" i="1"/>
  <c r="BH1878" i="1"/>
  <c r="BG1878" i="1"/>
  <c r="BF1878" i="1"/>
  <c r="BE1878" i="1"/>
  <c r="BD1878" i="1"/>
  <c r="BC1878" i="1"/>
  <c r="BB1878" i="1"/>
  <c r="BA1878" i="1"/>
  <c r="AZ1878" i="1"/>
  <c r="AY1878" i="1"/>
  <c r="AX1878" i="1"/>
  <c r="AW1878" i="1"/>
  <c r="BI1877" i="1"/>
  <c r="BH1877" i="1"/>
  <c r="BG1877" i="1"/>
  <c r="BF1877" i="1"/>
  <c r="BE1877" i="1"/>
  <c r="BD1877" i="1"/>
  <c r="BC1877" i="1"/>
  <c r="BB1877" i="1"/>
  <c r="BA1877" i="1"/>
  <c r="AZ1877" i="1"/>
  <c r="AY1877" i="1"/>
  <c r="AX1877" i="1"/>
  <c r="AW1877" i="1"/>
  <c r="BI1876" i="1"/>
  <c r="BH1876" i="1"/>
  <c r="BG1876" i="1"/>
  <c r="BF1876" i="1"/>
  <c r="BE1876" i="1"/>
  <c r="BD1876" i="1"/>
  <c r="BC1876" i="1"/>
  <c r="BB1876" i="1"/>
  <c r="BA1876" i="1"/>
  <c r="AZ1876" i="1"/>
  <c r="AY1876" i="1"/>
  <c r="AX1876" i="1"/>
  <c r="AW1876" i="1"/>
  <c r="BI1875" i="1"/>
  <c r="BH1875" i="1"/>
  <c r="BG1875" i="1"/>
  <c r="BF1875" i="1"/>
  <c r="BE1875" i="1"/>
  <c r="BD1875" i="1"/>
  <c r="BC1875" i="1"/>
  <c r="BB1875" i="1"/>
  <c r="BA1875" i="1"/>
  <c r="AZ1875" i="1"/>
  <c r="AY1875" i="1"/>
  <c r="AX1875" i="1"/>
  <c r="AW1875" i="1"/>
  <c r="BI1874" i="1"/>
  <c r="BH1874" i="1"/>
  <c r="BG1874" i="1"/>
  <c r="BF1874" i="1"/>
  <c r="BE1874" i="1"/>
  <c r="BD1874" i="1"/>
  <c r="BC1874" i="1"/>
  <c r="BB1874" i="1"/>
  <c r="BA1874" i="1"/>
  <c r="AZ1874" i="1"/>
  <c r="AY1874" i="1"/>
  <c r="AX1874" i="1"/>
  <c r="AW1874" i="1"/>
  <c r="BI1873" i="1"/>
  <c r="BH1873" i="1"/>
  <c r="BG1873" i="1"/>
  <c r="BF1873" i="1"/>
  <c r="BE1873" i="1"/>
  <c r="BD1873" i="1"/>
  <c r="BC1873" i="1"/>
  <c r="BB1873" i="1"/>
  <c r="BA1873" i="1"/>
  <c r="AZ1873" i="1"/>
  <c r="AY1873" i="1"/>
  <c r="AX1873" i="1"/>
  <c r="AW1873" i="1"/>
  <c r="BI1872" i="1"/>
  <c r="BH1872" i="1"/>
  <c r="BG1872" i="1"/>
  <c r="BF1872" i="1"/>
  <c r="BE1872" i="1"/>
  <c r="BD1872" i="1"/>
  <c r="BC1872" i="1"/>
  <c r="BB1872" i="1"/>
  <c r="BA1872" i="1"/>
  <c r="AZ1872" i="1"/>
  <c r="AY1872" i="1"/>
  <c r="AX1872" i="1"/>
  <c r="AW1872" i="1"/>
  <c r="BI1871" i="1"/>
  <c r="BH1871" i="1"/>
  <c r="BG1871" i="1"/>
  <c r="BF1871" i="1"/>
  <c r="BE1871" i="1"/>
  <c r="BD1871" i="1"/>
  <c r="BC1871" i="1"/>
  <c r="BB1871" i="1"/>
  <c r="BA1871" i="1"/>
  <c r="AZ1871" i="1"/>
  <c r="AY1871" i="1"/>
  <c r="AX1871" i="1"/>
  <c r="AW1871" i="1"/>
  <c r="BI1870" i="1"/>
  <c r="BH1870" i="1"/>
  <c r="BG1870" i="1"/>
  <c r="BF1870" i="1"/>
  <c r="BE1870" i="1"/>
  <c r="BD1870" i="1"/>
  <c r="BC1870" i="1"/>
  <c r="BB1870" i="1"/>
  <c r="BA1870" i="1"/>
  <c r="AZ1870" i="1"/>
  <c r="AY1870" i="1"/>
  <c r="AX1870" i="1"/>
  <c r="AW1870" i="1"/>
  <c r="BI1869" i="1"/>
  <c r="BH1869" i="1"/>
  <c r="BG1869" i="1"/>
  <c r="BF1869" i="1"/>
  <c r="BE1869" i="1"/>
  <c r="BD1869" i="1"/>
  <c r="BC1869" i="1"/>
  <c r="BB1869" i="1"/>
  <c r="BA1869" i="1"/>
  <c r="AZ1869" i="1"/>
  <c r="AY1869" i="1"/>
  <c r="AX1869" i="1"/>
  <c r="AW1869" i="1"/>
  <c r="BI1868" i="1"/>
  <c r="BH1868" i="1"/>
  <c r="BG1868" i="1"/>
  <c r="BF1868" i="1"/>
  <c r="BE1868" i="1"/>
  <c r="BD1868" i="1"/>
  <c r="BC1868" i="1"/>
  <c r="BB1868" i="1"/>
  <c r="BA1868" i="1"/>
  <c r="AZ1868" i="1"/>
  <c r="AY1868" i="1"/>
  <c r="AX1868" i="1"/>
  <c r="AW1868" i="1"/>
  <c r="BI1867" i="1"/>
  <c r="BH1867" i="1"/>
  <c r="BG1867" i="1"/>
  <c r="BF1867" i="1"/>
  <c r="BE1867" i="1"/>
  <c r="BD1867" i="1"/>
  <c r="BC1867" i="1"/>
  <c r="BB1867" i="1"/>
  <c r="BA1867" i="1"/>
  <c r="AZ1867" i="1"/>
  <c r="AY1867" i="1"/>
  <c r="AX1867" i="1"/>
  <c r="AW1867" i="1"/>
  <c r="BI1866" i="1"/>
  <c r="BH1866" i="1"/>
  <c r="BG1866" i="1"/>
  <c r="BF1866" i="1"/>
  <c r="BE1866" i="1"/>
  <c r="BD1866" i="1"/>
  <c r="BC1866" i="1"/>
  <c r="BB1866" i="1"/>
  <c r="BA1866" i="1"/>
  <c r="AZ1866" i="1"/>
  <c r="AY1866" i="1"/>
  <c r="AX1866" i="1"/>
  <c r="AW1866" i="1"/>
  <c r="BI1865" i="1"/>
  <c r="BH1865" i="1"/>
  <c r="BG1865" i="1"/>
  <c r="BF1865" i="1"/>
  <c r="BE1865" i="1"/>
  <c r="BD1865" i="1"/>
  <c r="BC1865" i="1"/>
  <c r="BB1865" i="1"/>
  <c r="BA1865" i="1"/>
  <c r="AZ1865" i="1"/>
  <c r="AY1865" i="1"/>
  <c r="AX1865" i="1"/>
  <c r="AW1865" i="1"/>
  <c r="BI1864" i="1"/>
  <c r="BH1864" i="1"/>
  <c r="BG1864" i="1"/>
  <c r="BF1864" i="1"/>
  <c r="BE1864" i="1"/>
  <c r="BD1864" i="1"/>
  <c r="BC1864" i="1"/>
  <c r="BB1864" i="1"/>
  <c r="BA1864" i="1"/>
  <c r="AZ1864" i="1"/>
  <c r="AY1864" i="1"/>
  <c r="AX1864" i="1"/>
  <c r="AW1864" i="1"/>
  <c r="BI1863" i="1"/>
  <c r="BH1863" i="1"/>
  <c r="BG1863" i="1"/>
  <c r="BF1863" i="1"/>
  <c r="BE1863" i="1"/>
  <c r="BD1863" i="1"/>
  <c r="BC1863" i="1"/>
  <c r="BB1863" i="1"/>
  <c r="BA1863" i="1"/>
  <c r="AZ1863" i="1"/>
  <c r="AY1863" i="1"/>
  <c r="AX1863" i="1"/>
  <c r="AW1863" i="1"/>
  <c r="BI1862" i="1"/>
  <c r="BH1862" i="1"/>
  <c r="BG1862" i="1"/>
  <c r="BF1862" i="1"/>
  <c r="BE1862" i="1"/>
  <c r="BD1862" i="1"/>
  <c r="BC1862" i="1"/>
  <c r="BB1862" i="1"/>
  <c r="BA1862" i="1"/>
  <c r="AZ1862" i="1"/>
  <c r="AY1862" i="1"/>
  <c r="AX1862" i="1"/>
  <c r="AW1862" i="1"/>
  <c r="BI1861" i="1"/>
  <c r="BH1861" i="1"/>
  <c r="BG1861" i="1"/>
  <c r="BF1861" i="1"/>
  <c r="BE1861" i="1"/>
  <c r="BD1861" i="1"/>
  <c r="BC1861" i="1"/>
  <c r="BB1861" i="1"/>
  <c r="BA1861" i="1"/>
  <c r="AZ1861" i="1"/>
  <c r="AY1861" i="1"/>
  <c r="AX1861" i="1"/>
  <c r="AW1861" i="1"/>
  <c r="BI1860" i="1"/>
  <c r="BH1860" i="1"/>
  <c r="BG1860" i="1"/>
  <c r="BF1860" i="1"/>
  <c r="BE1860" i="1"/>
  <c r="BD1860" i="1"/>
  <c r="BC1860" i="1"/>
  <c r="BB1860" i="1"/>
  <c r="BA1860" i="1"/>
  <c r="AZ1860" i="1"/>
  <c r="AY1860" i="1"/>
  <c r="AX1860" i="1"/>
  <c r="AW1860" i="1"/>
  <c r="BI1859" i="1"/>
  <c r="BH1859" i="1"/>
  <c r="BG1859" i="1"/>
  <c r="BF1859" i="1"/>
  <c r="BE1859" i="1"/>
  <c r="BD1859" i="1"/>
  <c r="BC1859" i="1"/>
  <c r="BB1859" i="1"/>
  <c r="BA1859" i="1"/>
  <c r="AZ1859" i="1"/>
  <c r="AY1859" i="1"/>
  <c r="AX1859" i="1"/>
  <c r="AW1859" i="1"/>
  <c r="BI1858" i="1"/>
  <c r="BH1858" i="1"/>
  <c r="BG1858" i="1"/>
  <c r="BF1858" i="1"/>
  <c r="BE1858" i="1"/>
  <c r="BD1858" i="1"/>
  <c r="BC1858" i="1"/>
  <c r="BB1858" i="1"/>
  <c r="BA1858" i="1"/>
  <c r="AZ1858" i="1"/>
  <c r="AY1858" i="1"/>
  <c r="AX1858" i="1"/>
  <c r="AW1858" i="1"/>
  <c r="BI1857" i="1"/>
  <c r="BH1857" i="1"/>
  <c r="BG1857" i="1"/>
  <c r="BF1857" i="1"/>
  <c r="BE1857" i="1"/>
  <c r="BD1857" i="1"/>
  <c r="BC1857" i="1"/>
  <c r="BB1857" i="1"/>
  <c r="BA1857" i="1"/>
  <c r="AZ1857" i="1"/>
  <c r="AY1857" i="1"/>
  <c r="AX1857" i="1"/>
  <c r="AW1857" i="1"/>
  <c r="BI1856" i="1"/>
  <c r="BH1856" i="1"/>
  <c r="BG1856" i="1"/>
  <c r="BF1856" i="1"/>
  <c r="BE1856" i="1"/>
  <c r="BD1856" i="1"/>
  <c r="BC1856" i="1"/>
  <c r="BB1856" i="1"/>
  <c r="BA1856" i="1"/>
  <c r="AZ1856" i="1"/>
  <c r="AY1856" i="1"/>
  <c r="AX1856" i="1"/>
  <c r="AW1856" i="1"/>
  <c r="BI1855" i="1"/>
  <c r="BH1855" i="1"/>
  <c r="BG1855" i="1"/>
  <c r="BF1855" i="1"/>
  <c r="BE1855" i="1"/>
  <c r="BD1855" i="1"/>
  <c r="BC1855" i="1"/>
  <c r="BB1855" i="1"/>
  <c r="BA1855" i="1"/>
  <c r="AZ1855" i="1"/>
  <c r="AY1855" i="1"/>
  <c r="AX1855" i="1"/>
  <c r="AW1855" i="1"/>
  <c r="BI1854" i="1"/>
  <c r="BH1854" i="1"/>
  <c r="BG1854" i="1"/>
  <c r="BF1854" i="1"/>
  <c r="BE1854" i="1"/>
  <c r="BD1854" i="1"/>
  <c r="BC1854" i="1"/>
  <c r="BB1854" i="1"/>
  <c r="BA1854" i="1"/>
  <c r="AZ1854" i="1"/>
  <c r="AY1854" i="1"/>
  <c r="AX1854" i="1"/>
  <c r="AW1854" i="1"/>
  <c r="BI1853" i="1"/>
  <c r="BH1853" i="1"/>
  <c r="BG1853" i="1"/>
  <c r="BF1853" i="1"/>
  <c r="BE1853" i="1"/>
  <c r="BD1853" i="1"/>
  <c r="BC1853" i="1"/>
  <c r="BB1853" i="1"/>
  <c r="BA1853" i="1"/>
  <c r="AZ1853" i="1"/>
  <c r="AY1853" i="1"/>
  <c r="AX1853" i="1"/>
  <c r="AW1853" i="1"/>
  <c r="BI1852" i="1"/>
  <c r="BH1852" i="1"/>
  <c r="BG1852" i="1"/>
  <c r="BF1852" i="1"/>
  <c r="BE1852" i="1"/>
  <c r="BD1852" i="1"/>
  <c r="BC1852" i="1"/>
  <c r="BB1852" i="1"/>
  <c r="BA1852" i="1"/>
  <c r="AZ1852" i="1"/>
  <c r="AY1852" i="1"/>
  <c r="AX1852" i="1"/>
  <c r="AW1852" i="1"/>
  <c r="BI1851" i="1"/>
  <c r="BH1851" i="1"/>
  <c r="BG1851" i="1"/>
  <c r="BF1851" i="1"/>
  <c r="BE1851" i="1"/>
  <c r="BD1851" i="1"/>
  <c r="BC1851" i="1"/>
  <c r="BB1851" i="1"/>
  <c r="BA1851" i="1"/>
  <c r="AZ1851" i="1"/>
  <c r="AY1851" i="1"/>
  <c r="AX1851" i="1"/>
  <c r="AW1851" i="1"/>
  <c r="BI1850" i="1"/>
  <c r="BH1850" i="1"/>
  <c r="BG1850" i="1"/>
  <c r="BF1850" i="1"/>
  <c r="BE1850" i="1"/>
  <c r="BD1850" i="1"/>
  <c r="BC1850" i="1"/>
  <c r="BB1850" i="1"/>
  <c r="BA1850" i="1"/>
  <c r="AZ1850" i="1"/>
  <c r="AY1850" i="1"/>
  <c r="AX1850" i="1"/>
  <c r="AW1850" i="1"/>
  <c r="BI1849" i="1"/>
  <c r="BH1849" i="1"/>
  <c r="BG1849" i="1"/>
  <c r="BF1849" i="1"/>
  <c r="BE1849" i="1"/>
  <c r="BD1849" i="1"/>
  <c r="BC1849" i="1"/>
  <c r="BB1849" i="1"/>
  <c r="BA1849" i="1"/>
  <c r="AZ1849" i="1"/>
  <c r="AY1849" i="1"/>
  <c r="AX1849" i="1"/>
  <c r="AW1849" i="1"/>
  <c r="BI1848" i="1"/>
  <c r="BH1848" i="1"/>
  <c r="BG1848" i="1"/>
  <c r="BF1848" i="1"/>
  <c r="BE1848" i="1"/>
  <c r="BD1848" i="1"/>
  <c r="BC1848" i="1"/>
  <c r="BB1848" i="1"/>
  <c r="BA1848" i="1"/>
  <c r="AZ1848" i="1"/>
  <c r="AY1848" i="1"/>
  <c r="AX1848" i="1"/>
  <c r="AW1848" i="1"/>
  <c r="BI1847" i="1"/>
  <c r="BH1847" i="1"/>
  <c r="BG1847" i="1"/>
  <c r="BF1847" i="1"/>
  <c r="BE1847" i="1"/>
  <c r="BD1847" i="1"/>
  <c r="BC1847" i="1"/>
  <c r="BB1847" i="1"/>
  <c r="BA1847" i="1"/>
  <c r="AZ1847" i="1"/>
  <c r="AY1847" i="1"/>
  <c r="AX1847" i="1"/>
  <c r="AW1847" i="1"/>
  <c r="BI1846" i="1"/>
  <c r="BH1846" i="1"/>
  <c r="BG1846" i="1"/>
  <c r="BF1846" i="1"/>
  <c r="BE1846" i="1"/>
  <c r="BD1846" i="1"/>
  <c r="BC1846" i="1"/>
  <c r="BB1846" i="1"/>
  <c r="BA1846" i="1"/>
  <c r="AZ1846" i="1"/>
  <c r="AY1846" i="1"/>
  <c r="AX1846" i="1"/>
  <c r="AW1846" i="1"/>
  <c r="BI1845" i="1"/>
  <c r="BH1845" i="1"/>
  <c r="BG1845" i="1"/>
  <c r="BF1845" i="1"/>
  <c r="BE1845" i="1"/>
  <c r="BD1845" i="1"/>
  <c r="BC1845" i="1"/>
  <c r="BB1845" i="1"/>
  <c r="BA1845" i="1"/>
  <c r="AZ1845" i="1"/>
  <c r="AY1845" i="1"/>
  <c r="AX1845" i="1"/>
  <c r="AW1845" i="1"/>
  <c r="BI1844" i="1"/>
  <c r="BH1844" i="1"/>
  <c r="BG1844" i="1"/>
  <c r="BF1844" i="1"/>
  <c r="BE1844" i="1"/>
  <c r="BD1844" i="1"/>
  <c r="BC1844" i="1"/>
  <c r="BB1844" i="1"/>
  <c r="BA1844" i="1"/>
  <c r="AZ1844" i="1"/>
  <c r="AY1844" i="1"/>
  <c r="AX1844" i="1"/>
  <c r="AW1844" i="1"/>
  <c r="BI1843" i="1"/>
  <c r="BH1843" i="1"/>
  <c r="BG1843" i="1"/>
  <c r="BF1843" i="1"/>
  <c r="BE1843" i="1"/>
  <c r="BD1843" i="1"/>
  <c r="BC1843" i="1"/>
  <c r="BB1843" i="1"/>
  <c r="BA1843" i="1"/>
  <c r="AZ1843" i="1"/>
  <c r="AY1843" i="1"/>
  <c r="AX1843" i="1"/>
  <c r="AW1843" i="1"/>
  <c r="BI1842" i="1"/>
  <c r="BH1842" i="1"/>
  <c r="BG1842" i="1"/>
  <c r="BF1842" i="1"/>
  <c r="BE1842" i="1"/>
  <c r="BD1842" i="1"/>
  <c r="BC1842" i="1"/>
  <c r="BB1842" i="1"/>
  <c r="BA1842" i="1"/>
  <c r="AZ1842" i="1"/>
  <c r="AY1842" i="1"/>
  <c r="AX1842" i="1"/>
  <c r="AW1842" i="1"/>
  <c r="BI1841" i="1"/>
  <c r="BH1841" i="1"/>
  <c r="BG1841" i="1"/>
  <c r="BF1841" i="1"/>
  <c r="BE1841" i="1"/>
  <c r="BD1841" i="1"/>
  <c r="BC1841" i="1"/>
  <c r="BB1841" i="1"/>
  <c r="BA1841" i="1"/>
  <c r="AZ1841" i="1"/>
  <c r="AY1841" i="1"/>
  <c r="AX1841" i="1"/>
  <c r="AW1841" i="1"/>
  <c r="BI1840" i="1"/>
  <c r="BH1840" i="1"/>
  <c r="BG1840" i="1"/>
  <c r="BF1840" i="1"/>
  <c r="BE1840" i="1"/>
  <c r="BD1840" i="1"/>
  <c r="BC1840" i="1"/>
  <c r="BB1840" i="1"/>
  <c r="BA1840" i="1"/>
  <c r="AZ1840" i="1"/>
  <c r="AY1840" i="1"/>
  <c r="AX1840" i="1"/>
  <c r="AW1840" i="1"/>
  <c r="BI1839" i="1"/>
  <c r="BH1839" i="1"/>
  <c r="BG1839" i="1"/>
  <c r="BF1839" i="1"/>
  <c r="BE1839" i="1"/>
  <c r="BD1839" i="1"/>
  <c r="BC1839" i="1"/>
  <c r="BB1839" i="1"/>
  <c r="BA1839" i="1"/>
  <c r="AZ1839" i="1"/>
  <c r="AY1839" i="1"/>
  <c r="AX1839" i="1"/>
  <c r="AW1839" i="1"/>
  <c r="BI1838" i="1"/>
  <c r="BH1838" i="1"/>
  <c r="BG1838" i="1"/>
  <c r="BF1838" i="1"/>
  <c r="BE1838" i="1"/>
  <c r="BD1838" i="1"/>
  <c r="BC1838" i="1"/>
  <c r="BB1838" i="1"/>
  <c r="BA1838" i="1"/>
  <c r="AZ1838" i="1"/>
  <c r="AY1838" i="1"/>
  <c r="AX1838" i="1"/>
  <c r="AW1838" i="1"/>
  <c r="BI1837" i="1"/>
  <c r="BH1837" i="1"/>
  <c r="BG1837" i="1"/>
  <c r="BF1837" i="1"/>
  <c r="BE1837" i="1"/>
  <c r="BD1837" i="1"/>
  <c r="BC1837" i="1"/>
  <c r="BB1837" i="1"/>
  <c r="BA1837" i="1"/>
  <c r="AZ1837" i="1"/>
  <c r="AY1837" i="1"/>
  <c r="AX1837" i="1"/>
  <c r="AW1837" i="1"/>
  <c r="BI1836" i="1"/>
  <c r="BH1836" i="1"/>
  <c r="BG1836" i="1"/>
  <c r="BF1836" i="1"/>
  <c r="BE1836" i="1"/>
  <c r="BD1836" i="1"/>
  <c r="BC1836" i="1"/>
  <c r="BB1836" i="1"/>
  <c r="BA1836" i="1"/>
  <c r="AZ1836" i="1"/>
  <c r="AY1836" i="1"/>
  <c r="AX1836" i="1"/>
  <c r="AW1836" i="1"/>
  <c r="BI1835" i="1"/>
  <c r="BH1835" i="1"/>
  <c r="BG1835" i="1"/>
  <c r="BF1835" i="1"/>
  <c r="BE1835" i="1"/>
  <c r="BD1835" i="1"/>
  <c r="BC1835" i="1"/>
  <c r="BB1835" i="1"/>
  <c r="BA1835" i="1"/>
  <c r="AZ1835" i="1"/>
  <c r="AY1835" i="1"/>
  <c r="AX1835" i="1"/>
  <c r="AW1835" i="1"/>
  <c r="BI1834" i="1"/>
  <c r="BH1834" i="1"/>
  <c r="BG1834" i="1"/>
  <c r="BF1834" i="1"/>
  <c r="BE1834" i="1"/>
  <c r="BD1834" i="1"/>
  <c r="BC1834" i="1"/>
  <c r="BB1834" i="1"/>
  <c r="BA1834" i="1"/>
  <c r="AZ1834" i="1"/>
  <c r="AY1834" i="1"/>
  <c r="AX1834" i="1"/>
  <c r="AW1834" i="1"/>
  <c r="BI1833" i="1"/>
  <c r="BH1833" i="1"/>
  <c r="BG1833" i="1"/>
  <c r="BF1833" i="1"/>
  <c r="BE1833" i="1"/>
  <c r="BD1833" i="1"/>
  <c r="BC1833" i="1"/>
  <c r="BB1833" i="1"/>
  <c r="BA1833" i="1"/>
  <c r="AZ1833" i="1"/>
  <c r="AY1833" i="1"/>
  <c r="AX1833" i="1"/>
  <c r="AW1833" i="1"/>
  <c r="BI1832" i="1"/>
  <c r="BH1832" i="1"/>
  <c r="BG1832" i="1"/>
  <c r="BF1832" i="1"/>
  <c r="BE1832" i="1"/>
  <c r="BD1832" i="1"/>
  <c r="BC1832" i="1"/>
  <c r="BB1832" i="1"/>
  <c r="BA1832" i="1"/>
  <c r="AZ1832" i="1"/>
  <c r="AY1832" i="1"/>
  <c r="AX1832" i="1"/>
  <c r="AW1832" i="1"/>
  <c r="BI1831" i="1"/>
  <c r="BH1831" i="1"/>
  <c r="BG1831" i="1"/>
  <c r="BF1831" i="1"/>
  <c r="BE1831" i="1"/>
  <c r="BD1831" i="1"/>
  <c r="BC1831" i="1"/>
  <c r="BB1831" i="1"/>
  <c r="BA1831" i="1"/>
  <c r="AZ1831" i="1"/>
  <c r="AY1831" i="1"/>
  <c r="AX1831" i="1"/>
  <c r="AW1831" i="1"/>
  <c r="BI1830" i="1"/>
  <c r="BH1830" i="1"/>
  <c r="BG1830" i="1"/>
  <c r="BF1830" i="1"/>
  <c r="BE1830" i="1"/>
  <c r="BD1830" i="1"/>
  <c r="BC1830" i="1"/>
  <c r="BB1830" i="1"/>
  <c r="BA1830" i="1"/>
  <c r="AZ1830" i="1"/>
  <c r="AY1830" i="1"/>
  <c r="AX1830" i="1"/>
  <c r="AW1830" i="1"/>
  <c r="BI1829" i="1"/>
  <c r="BH1829" i="1"/>
  <c r="BG1829" i="1"/>
  <c r="BF1829" i="1"/>
  <c r="BE1829" i="1"/>
  <c r="BD1829" i="1"/>
  <c r="BC1829" i="1"/>
  <c r="BB1829" i="1"/>
  <c r="BA1829" i="1"/>
  <c r="AZ1829" i="1"/>
  <c r="AY1829" i="1"/>
  <c r="AX1829" i="1"/>
  <c r="AW1829" i="1"/>
  <c r="BI1828" i="1"/>
  <c r="BH1828" i="1"/>
  <c r="BG1828" i="1"/>
  <c r="BF1828" i="1"/>
  <c r="BE1828" i="1"/>
  <c r="BD1828" i="1"/>
  <c r="BC1828" i="1"/>
  <c r="BB1828" i="1"/>
  <c r="BA1828" i="1"/>
  <c r="AZ1828" i="1"/>
  <c r="AY1828" i="1"/>
  <c r="AX1828" i="1"/>
  <c r="AW1828" i="1"/>
  <c r="BI1827" i="1"/>
  <c r="BH1827" i="1"/>
  <c r="BG1827" i="1"/>
  <c r="BF1827" i="1"/>
  <c r="BE1827" i="1"/>
  <c r="BD1827" i="1"/>
  <c r="BC1827" i="1"/>
  <c r="BB1827" i="1"/>
  <c r="BA1827" i="1"/>
  <c r="AZ1827" i="1"/>
  <c r="AY1827" i="1"/>
  <c r="AX1827" i="1"/>
  <c r="AW1827" i="1"/>
  <c r="BI1826" i="1"/>
  <c r="BH1826" i="1"/>
  <c r="BG1826" i="1"/>
  <c r="BF1826" i="1"/>
  <c r="BE1826" i="1"/>
  <c r="BD1826" i="1"/>
  <c r="BC1826" i="1"/>
  <c r="BB1826" i="1"/>
  <c r="BA1826" i="1"/>
  <c r="AZ1826" i="1"/>
  <c r="AY1826" i="1"/>
  <c r="AX1826" i="1"/>
  <c r="AW1826" i="1"/>
  <c r="BI1825" i="1"/>
  <c r="BH1825" i="1"/>
  <c r="BG1825" i="1"/>
  <c r="BF1825" i="1"/>
  <c r="BE1825" i="1"/>
  <c r="BD1825" i="1"/>
  <c r="BC1825" i="1"/>
  <c r="BB1825" i="1"/>
  <c r="BA1825" i="1"/>
  <c r="AZ1825" i="1"/>
  <c r="AY1825" i="1"/>
  <c r="AX1825" i="1"/>
  <c r="AW1825" i="1"/>
  <c r="BI1824" i="1"/>
  <c r="BH1824" i="1"/>
  <c r="BG1824" i="1"/>
  <c r="BF1824" i="1"/>
  <c r="BE1824" i="1"/>
  <c r="BD1824" i="1"/>
  <c r="BC1824" i="1"/>
  <c r="BB1824" i="1"/>
  <c r="BA1824" i="1"/>
  <c r="AZ1824" i="1"/>
  <c r="AY1824" i="1"/>
  <c r="AX1824" i="1"/>
  <c r="AW1824" i="1"/>
  <c r="BI1823" i="1"/>
  <c r="BH1823" i="1"/>
  <c r="BG1823" i="1"/>
  <c r="BF1823" i="1"/>
  <c r="BE1823" i="1"/>
  <c r="BD1823" i="1"/>
  <c r="BC1823" i="1"/>
  <c r="BB1823" i="1"/>
  <c r="BA1823" i="1"/>
  <c r="AZ1823" i="1"/>
  <c r="AY1823" i="1"/>
  <c r="AX1823" i="1"/>
  <c r="AW1823" i="1"/>
  <c r="BI1822" i="1"/>
  <c r="BH1822" i="1"/>
  <c r="BG1822" i="1"/>
  <c r="BF1822" i="1"/>
  <c r="BE1822" i="1"/>
  <c r="BD1822" i="1"/>
  <c r="BC1822" i="1"/>
  <c r="BB1822" i="1"/>
  <c r="BA1822" i="1"/>
  <c r="AZ1822" i="1"/>
  <c r="AY1822" i="1"/>
  <c r="AX1822" i="1"/>
  <c r="AW1822" i="1"/>
  <c r="BI1821" i="1"/>
  <c r="BH1821" i="1"/>
  <c r="BG1821" i="1"/>
  <c r="BF1821" i="1"/>
  <c r="BE1821" i="1"/>
  <c r="BD1821" i="1"/>
  <c r="BC1821" i="1"/>
  <c r="BB1821" i="1"/>
  <c r="BA1821" i="1"/>
  <c r="AZ1821" i="1"/>
  <c r="AY1821" i="1"/>
  <c r="AX1821" i="1"/>
  <c r="AW1821" i="1"/>
  <c r="BI1820" i="1"/>
  <c r="BH1820" i="1"/>
  <c r="BG1820" i="1"/>
  <c r="BF1820" i="1"/>
  <c r="BE1820" i="1"/>
  <c r="BD1820" i="1"/>
  <c r="BC1820" i="1"/>
  <c r="BB1820" i="1"/>
  <c r="BA1820" i="1"/>
  <c r="AZ1820" i="1"/>
  <c r="AY1820" i="1"/>
  <c r="AX1820" i="1"/>
  <c r="AW1820" i="1"/>
  <c r="BI1819" i="1"/>
  <c r="BH1819" i="1"/>
  <c r="BG1819" i="1"/>
  <c r="BF1819" i="1"/>
  <c r="BE1819" i="1"/>
  <c r="BD1819" i="1"/>
  <c r="BC1819" i="1"/>
  <c r="BB1819" i="1"/>
  <c r="BA1819" i="1"/>
  <c r="AZ1819" i="1"/>
  <c r="AY1819" i="1"/>
  <c r="AX1819" i="1"/>
  <c r="AW1819" i="1"/>
  <c r="BI1818" i="1"/>
  <c r="BH1818" i="1"/>
  <c r="BG1818" i="1"/>
  <c r="BF1818" i="1"/>
  <c r="BE1818" i="1"/>
  <c r="BD1818" i="1"/>
  <c r="BC1818" i="1"/>
  <c r="BB1818" i="1"/>
  <c r="BA1818" i="1"/>
  <c r="AZ1818" i="1"/>
  <c r="AY1818" i="1"/>
  <c r="AX1818" i="1"/>
  <c r="AW1818" i="1"/>
  <c r="BI1817" i="1"/>
  <c r="BH1817" i="1"/>
  <c r="BG1817" i="1"/>
  <c r="BF1817" i="1"/>
  <c r="BE1817" i="1"/>
  <c r="BD1817" i="1"/>
  <c r="BC1817" i="1"/>
  <c r="BB1817" i="1"/>
  <c r="BA1817" i="1"/>
  <c r="AZ1817" i="1"/>
  <c r="AY1817" i="1"/>
  <c r="AX1817" i="1"/>
  <c r="AW1817" i="1"/>
  <c r="BI1816" i="1"/>
  <c r="BH1816" i="1"/>
  <c r="BG1816" i="1"/>
  <c r="BF1816" i="1"/>
  <c r="BE1816" i="1"/>
  <c r="BD1816" i="1"/>
  <c r="BC1816" i="1"/>
  <c r="BB1816" i="1"/>
  <c r="BA1816" i="1"/>
  <c r="AZ1816" i="1"/>
  <c r="AY1816" i="1"/>
  <c r="AX1816" i="1"/>
  <c r="AW1816" i="1"/>
  <c r="BI1815" i="1"/>
  <c r="BH1815" i="1"/>
  <c r="BG1815" i="1"/>
  <c r="BF1815" i="1"/>
  <c r="BE1815" i="1"/>
  <c r="BD1815" i="1"/>
  <c r="BC1815" i="1"/>
  <c r="BB1815" i="1"/>
  <c r="BA1815" i="1"/>
  <c r="AZ1815" i="1"/>
  <c r="AY1815" i="1"/>
  <c r="AX1815" i="1"/>
  <c r="AW1815" i="1"/>
  <c r="BI1814" i="1"/>
  <c r="BH1814" i="1"/>
  <c r="BG1814" i="1"/>
  <c r="BF1814" i="1"/>
  <c r="BE1814" i="1"/>
  <c r="BD1814" i="1"/>
  <c r="BC1814" i="1"/>
  <c r="BB1814" i="1"/>
  <c r="BA1814" i="1"/>
  <c r="AZ1814" i="1"/>
  <c r="AY1814" i="1"/>
  <c r="AX1814" i="1"/>
  <c r="AW1814" i="1"/>
  <c r="BI1813" i="1"/>
  <c r="BH1813" i="1"/>
  <c r="BG1813" i="1"/>
  <c r="BF1813" i="1"/>
  <c r="BE1813" i="1"/>
  <c r="BD1813" i="1"/>
  <c r="BC1813" i="1"/>
  <c r="BB1813" i="1"/>
  <c r="BA1813" i="1"/>
  <c r="AZ1813" i="1"/>
  <c r="AY1813" i="1"/>
  <c r="AX1813" i="1"/>
  <c r="AW1813" i="1"/>
  <c r="BI1812" i="1"/>
  <c r="BH1812" i="1"/>
  <c r="BG1812" i="1"/>
  <c r="BF1812" i="1"/>
  <c r="BE1812" i="1"/>
  <c r="BD1812" i="1"/>
  <c r="BC1812" i="1"/>
  <c r="BB1812" i="1"/>
  <c r="BA1812" i="1"/>
  <c r="AZ1812" i="1"/>
  <c r="AY1812" i="1"/>
  <c r="AX1812" i="1"/>
  <c r="AW1812" i="1"/>
  <c r="BI1811" i="1"/>
  <c r="BH1811" i="1"/>
  <c r="BG1811" i="1"/>
  <c r="BF1811" i="1"/>
  <c r="BE1811" i="1"/>
  <c r="BD1811" i="1"/>
  <c r="BC1811" i="1"/>
  <c r="BB1811" i="1"/>
  <c r="BA1811" i="1"/>
  <c r="AZ1811" i="1"/>
  <c r="AY1811" i="1"/>
  <c r="AX1811" i="1"/>
  <c r="AW1811" i="1"/>
  <c r="BI1810" i="1"/>
  <c r="BH1810" i="1"/>
  <c r="BG1810" i="1"/>
  <c r="BF1810" i="1"/>
  <c r="BE1810" i="1"/>
  <c r="BD1810" i="1"/>
  <c r="BC1810" i="1"/>
  <c r="BB1810" i="1"/>
  <c r="BA1810" i="1"/>
  <c r="AZ1810" i="1"/>
  <c r="AY1810" i="1"/>
  <c r="AX1810" i="1"/>
  <c r="AW1810" i="1"/>
  <c r="BI1809" i="1"/>
  <c r="BH1809" i="1"/>
  <c r="BG1809" i="1"/>
  <c r="BF1809" i="1"/>
  <c r="BE1809" i="1"/>
  <c r="BD1809" i="1"/>
  <c r="BC1809" i="1"/>
  <c r="BB1809" i="1"/>
  <c r="BA1809" i="1"/>
  <c r="AZ1809" i="1"/>
  <c r="AY1809" i="1"/>
  <c r="AX1809" i="1"/>
  <c r="AW1809" i="1"/>
  <c r="BI1808" i="1"/>
  <c r="BH1808" i="1"/>
  <c r="BG1808" i="1"/>
  <c r="BF1808" i="1"/>
  <c r="BE1808" i="1"/>
  <c r="BD1808" i="1"/>
  <c r="BC1808" i="1"/>
  <c r="BB1808" i="1"/>
  <c r="BA1808" i="1"/>
  <c r="AZ1808" i="1"/>
  <c r="AY1808" i="1"/>
  <c r="AX1808" i="1"/>
  <c r="AW1808" i="1"/>
  <c r="BI1807" i="1"/>
  <c r="BH1807" i="1"/>
  <c r="BG1807" i="1"/>
  <c r="BF1807" i="1"/>
  <c r="BE1807" i="1"/>
  <c r="BD1807" i="1"/>
  <c r="BC1807" i="1"/>
  <c r="BB1807" i="1"/>
  <c r="BA1807" i="1"/>
  <c r="AZ1807" i="1"/>
  <c r="AY1807" i="1"/>
  <c r="AX1807" i="1"/>
  <c r="AW1807" i="1"/>
  <c r="BI1806" i="1"/>
  <c r="BH1806" i="1"/>
  <c r="BG1806" i="1"/>
  <c r="BF1806" i="1"/>
  <c r="BE1806" i="1"/>
  <c r="BD1806" i="1"/>
  <c r="BC1806" i="1"/>
  <c r="BB1806" i="1"/>
  <c r="BA1806" i="1"/>
  <c r="AZ1806" i="1"/>
  <c r="AY1806" i="1"/>
  <c r="AX1806" i="1"/>
  <c r="AW1806" i="1"/>
  <c r="BI1805" i="1"/>
  <c r="BH1805" i="1"/>
  <c r="BG1805" i="1"/>
  <c r="BF1805" i="1"/>
  <c r="BE1805" i="1"/>
  <c r="BD1805" i="1"/>
  <c r="BC1805" i="1"/>
  <c r="BB1805" i="1"/>
  <c r="BA1805" i="1"/>
  <c r="AZ1805" i="1"/>
  <c r="AY1805" i="1"/>
  <c r="AX1805" i="1"/>
  <c r="AW1805" i="1"/>
  <c r="BI1804" i="1"/>
  <c r="BH1804" i="1"/>
  <c r="BG1804" i="1"/>
  <c r="BF1804" i="1"/>
  <c r="BE1804" i="1"/>
  <c r="BD1804" i="1"/>
  <c r="BC1804" i="1"/>
  <c r="BB1804" i="1"/>
  <c r="BA1804" i="1"/>
  <c r="AZ1804" i="1"/>
  <c r="AY1804" i="1"/>
  <c r="AX1804" i="1"/>
  <c r="AW1804" i="1"/>
  <c r="BI1803" i="1"/>
  <c r="BH1803" i="1"/>
  <c r="BG1803" i="1"/>
  <c r="BF1803" i="1"/>
  <c r="BE1803" i="1"/>
  <c r="BD1803" i="1"/>
  <c r="BC1803" i="1"/>
  <c r="BB1803" i="1"/>
  <c r="BA1803" i="1"/>
  <c r="AZ1803" i="1"/>
  <c r="AY1803" i="1"/>
  <c r="AX1803" i="1"/>
  <c r="AW1803" i="1"/>
  <c r="BI1802" i="1"/>
  <c r="BH1802" i="1"/>
  <c r="BG1802" i="1"/>
  <c r="BF1802" i="1"/>
  <c r="BE1802" i="1"/>
  <c r="BD1802" i="1"/>
  <c r="BC1802" i="1"/>
  <c r="BB1802" i="1"/>
  <c r="BA1802" i="1"/>
  <c r="AZ1802" i="1"/>
  <c r="AY1802" i="1"/>
  <c r="AX1802" i="1"/>
  <c r="AW1802" i="1"/>
  <c r="BI1801" i="1"/>
  <c r="BH1801" i="1"/>
  <c r="BG1801" i="1"/>
  <c r="BF1801" i="1"/>
  <c r="BE1801" i="1"/>
  <c r="BD1801" i="1"/>
  <c r="BC1801" i="1"/>
  <c r="BB1801" i="1"/>
  <c r="BA1801" i="1"/>
  <c r="AZ1801" i="1"/>
  <c r="AY1801" i="1"/>
  <c r="AX1801" i="1"/>
  <c r="AW1801" i="1"/>
  <c r="BI1800" i="1"/>
  <c r="BH1800" i="1"/>
  <c r="BG1800" i="1"/>
  <c r="BF1800" i="1"/>
  <c r="BE1800" i="1"/>
  <c r="BD1800" i="1"/>
  <c r="BC1800" i="1"/>
  <c r="BB1800" i="1"/>
  <c r="BA1800" i="1"/>
  <c r="AZ1800" i="1"/>
  <c r="AY1800" i="1"/>
  <c r="AX1800" i="1"/>
  <c r="AW1800" i="1"/>
  <c r="BI1799" i="1"/>
  <c r="BH1799" i="1"/>
  <c r="BG1799" i="1"/>
  <c r="BF1799" i="1"/>
  <c r="BE1799" i="1"/>
  <c r="BD1799" i="1"/>
  <c r="BC1799" i="1"/>
  <c r="BB1799" i="1"/>
  <c r="BA1799" i="1"/>
  <c r="AZ1799" i="1"/>
  <c r="AY1799" i="1"/>
  <c r="AX1799" i="1"/>
  <c r="AW1799" i="1"/>
  <c r="BI1798" i="1"/>
  <c r="BH1798" i="1"/>
  <c r="BG1798" i="1"/>
  <c r="BF1798" i="1"/>
  <c r="BE1798" i="1"/>
  <c r="BD1798" i="1"/>
  <c r="BC1798" i="1"/>
  <c r="BB1798" i="1"/>
  <c r="BA1798" i="1"/>
  <c r="AZ1798" i="1"/>
  <c r="AY1798" i="1"/>
  <c r="AX1798" i="1"/>
  <c r="AW1798" i="1"/>
  <c r="BI1797" i="1"/>
  <c r="BH1797" i="1"/>
  <c r="BG1797" i="1"/>
  <c r="BF1797" i="1"/>
  <c r="BE1797" i="1"/>
  <c r="BD1797" i="1"/>
  <c r="BC1797" i="1"/>
  <c r="BB1797" i="1"/>
  <c r="BA1797" i="1"/>
  <c r="AZ1797" i="1"/>
  <c r="AY1797" i="1"/>
  <c r="AX1797" i="1"/>
  <c r="AW1797" i="1"/>
  <c r="BI1796" i="1"/>
  <c r="BH1796" i="1"/>
  <c r="BG1796" i="1"/>
  <c r="BF1796" i="1"/>
  <c r="BE1796" i="1"/>
  <c r="BD1796" i="1"/>
  <c r="BC1796" i="1"/>
  <c r="BB1796" i="1"/>
  <c r="BA1796" i="1"/>
  <c r="AZ1796" i="1"/>
  <c r="AY1796" i="1"/>
  <c r="AX1796" i="1"/>
  <c r="AW1796" i="1"/>
  <c r="BI1795" i="1"/>
  <c r="BH1795" i="1"/>
  <c r="BG1795" i="1"/>
  <c r="BF1795" i="1"/>
  <c r="BE1795" i="1"/>
  <c r="BD1795" i="1"/>
  <c r="BC1795" i="1"/>
  <c r="BB1795" i="1"/>
  <c r="BA1795" i="1"/>
  <c r="AZ1795" i="1"/>
  <c r="AY1795" i="1"/>
  <c r="AX1795" i="1"/>
  <c r="AW1795" i="1"/>
  <c r="BI1794" i="1"/>
  <c r="BH1794" i="1"/>
  <c r="BG1794" i="1"/>
  <c r="BF1794" i="1"/>
  <c r="BE1794" i="1"/>
  <c r="BD1794" i="1"/>
  <c r="BC1794" i="1"/>
  <c r="BB1794" i="1"/>
  <c r="BA1794" i="1"/>
  <c r="AZ1794" i="1"/>
  <c r="AY1794" i="1"/>
  <c r="AX1794" i="1"/>
  <c r="AW1794" i="1"/>
  <c r="BI1793" i="1"/>
  <c r="BH1793" i="1"/>
  <c r="BG1793" i="1"/>
  <c r="BF1793" i="1"/>
  <c r="BE1793" i="1"/>
  <c r="BD1793" i="1"/>
  <c r="BC1793" i="1"/>
  <c r="BB1793" i="1"/>
  <c r="BA1793" i="1"/>
  <c r="AZ1793" i="1"/>
  <c r="AY1793" i="1"/>
  <c r="AX1793" i="1"/>
  <c r="AW1793" i="1"/>
  <c r="BI1792" i="1"/>
  <c r="BH1792" i="1"/>
  <c r="BG1792" i="1"/>
  <c r="BF1792" i="1"/>
  <c r="BE1792" i="1"/>
  <c r="BD1792" i="1"/>
  <c r="BC1792" i="1"/>
  <c r="BB1792" i="1"/>
  <c r="BA1792" i="1"/>
  <c r="AZ1792" i="1"/>
  <c r="AY1792" i="1"/>
  <c r="AX1792" i="1"/>
  <c r="AW1792" i="1"/>
  <c r="BI1791" i="1"/>
  <c r="BH1791" i="1"/>
  <c r="BG1791" i="1"/>
  <c r="BF1791" i="1"/>
  <c r="BE1791" i="1"/>
  <c r="BD1791" i="1"/>
  <c r="BC1791" i="1"/>
  <c r="BB1791" i="1"/>
  <c r="BA1791" i="1"/>
  <c r="AZ1791" i="1"/>
  <c r="AY1791" i="1"/>
  <c r="AX1791" i="1"/>
  <c r="AW1791" i="1"/>
  <c r="BI1790" i="1"/>
  <c r="BH1790" i="1"/>
  <c r="BG1790" i="1"/>
  <c r="BF1790" i="1"/>
  <c r="BE1790" i="1"/>
  <c r="BD1790" i="1"/>
  <c r="BC1790" i="1"/>
  <c r="BB1790" i="1"/>
  <c r="BA1790" i="1"/>
  <c r="AZ1790" i="1"/>
  <c r="AY1790" i="1"/>
  <c r="AX1790" i="1"/>
  <c r="AW1790" i="1"/>
  <c r="BI1789" i="1"/>
  <c r="BH1789" i="1"/>
  <c r="BG1789" i="1"/>
  <c r="BF1789" i="1"/>
  <c r="BE1789" i="1"/>
  <c r="BD1789" i="1"/>
  <c r="BC1789" i="1"/>
  <c r="BB1789" i="1"/>
  <c r="BA1789" i="1"/>
  <c r="AZ1789" i="1"/>
  <c r="AY1789" i="1"/>
  <c r="AX1789" i="1"/>
  <c r="AW1789" i="1"/>
  <c r="BI1788" i="1"/>
  <c r="BH1788" i="1"/>
  <c r="BG1788" i="1"/>
  <c r="BF1788" i="1"/>
  <c r="BE1788" i="1"/>
  <c r="BD1788" i="1"/>
  <c r="BC1788" i="1"/>
  <c r="BB1788" i="1"/>
  <c r="BA1788" i="1"/>
  <c r="AZ1788" i="1"/>
  <c r="AY1788" i="1"/>
  <c r="AX1788" i="1"/>
  <c r="AW1788" i="1"/>
  <c r="BI1787" i="1"/>
  <c r="BH1787" i="1"/>
  <c r="BG1787" i="1"/>
  <c r="BF1787" i="1"/>
  <c r="BE1787" i="1"/>
  <c r="BD1787" i="1"/>
  <c r="BC1787" i="1"/>
  <c r="BB1787" i="1"/>
  <c r="BA1787" i="1"/>
  <c r="AZ1787" i="1"/>
  <c r="AY1787" i="1"/>
  <c r="AX1787" i="1"/>
  <c r="AW1787" i="1"/>
  <c r="BI1786" i="1"/>
  <c r="BH1786" i="1"/>
  <c r="BG1786" i="1"/>
  <c r="BF1786" i="1"/>
  <c r="BE1786" i="1"/>
  <c r="BD1786" i="1"/>
  <c r="BC1786" i="1"/>
  <c r="BB1786" i="1"/>
  <c r="BA1786" i="1"/>
  <c r="AZ1786" i="1"/>
  <c r="AY1786" i="1"/>
  <c r="AX1786" i="1"/>
  <c r="AW1786" i="1"/>
  <c r="BI1785" i="1"/>
  <c r="BH1785" i="1"/>
  <c r="BG1785" i="1"/>
  <c r="BF1785" i="1"/>
  <c r="BE1785" i="1"/>
  <c r="BD1785" i="1"/>
  <c r="BC1785" i="1"/>
  <c r="BB1785" i="1"/>
  <c r="BA1785" i="1"/>
  <c r="AZ1785" i="1"/>
  <c r="AY1785" i="1"/>
  <c r="AX1785" i="1"/>
  <c r="AW1785" i="1"/>
  <c r="BI1784" i="1"/>
  <c r="BH1784" i="1"/>
  <c r="BG1784" i="1"/>
  <c r="BF1784" i="1"/>
  <c r="BE1784" i="1"/>
  <c r="BD1784" i="1"/>
  <c r="BC1784" i="1"/>
  <c r="BB1784" i="1"/>
  <c r="BA1784" i="1"/>
  <c r="AZ1784" i="1"/>
  <c r="AY1784" i="1"/>
  <c r="AX1784" i="1"/>
  <c r="AW1784" i="1"/>
  <c r="BI1783" i="1"/>
  <c r="BH1783" i="1"/>
  <c r="BG1783" i="1"/>
  <c r="BF1783" i="1"/>
  <c r="BE1783" i="1"/>
  <c r="BD1783" i="1"/>
  <c r="BC1783" i="1"/>
  <c r="BB1783" i="1"/>
  <c r="BA1783" i="1"/>
  <c r="AZ1783" i="1"/>
  <c r="AY1783" i="1"/>
  <c r="AX1783" i="1"/>
  <c r="AW1783" i="1"/>
  <c r="BI1782" i="1"/>
  <c r="BH1782" i="1"/>
  <c r="BG1782" i="1"/>
  <c r="BF1782" i="1"/>
  <c r="BE1782" i="1"/>
  <c r="BD1782" i="1"/>
  <c r="BC1782" i="1"/>
  <c r="BB1782" i="1"/>
  <c r="BA1782" i="1"/>
  <c r="AZ1782" i="1"/>
  <c r="AY1782" i="1"/>
  <c r="AX1782" i="1"/>
  <c r="AW1782" i="1"/>
  <c r="BI1781" i="1"/>
  <c r="BH1781" i="1"/>
  <c r="BG1781" i="1"/>
  <c r="BF1781" i="1"/>
  <c r="BE1781" i="1"/>
  <c r="BD1781" i="1"/>
  <c r="BC1781" i="1"/>
  <c r="BB1781" i="1"/>
  <c r="BA1781" i="1"/>
  <c r="AZ1781" i="1"/>
  <c r="AY1781" i="1"/>
  <c r="AX1781" i="1"/>
  <c r="AW1781" i="1"/>
  <c r="BI1780" i="1"/>
  <c r="BH1780" i="1"/>
  <c r="BG1780" i="1"/>
  <c r="BF1780" i="1"/>
  <c r="BE1780" i="1"/>
  <c r="BD1780" i="1"/>
  <c r="BC1780" i="1"/>
  <c r="BB1780" i="1"/>
  <c r="BA1780" i="1"/>
  <c r="AZ1780" i="1"/>
  <c r="AY1780" i="1"/>
  <c r="AX1780" i="1"/>
  <c r="AW1780" i="1"/>
  <c r="BI1779" i="1"/>
  <c r="BH1779" i="1"/>
  <c r="BG1779" i="1"/>
  <c r="BF1779" i="1"/>
  <c r="BE1779" i="1"/>
  <c r="BD1779" i="1"/>
  <c r="BC1779" i="1"/>
  <c r="BB1779" i="1"/>
  <c r="BA1779" i="1"/>
  <c r="AZ1779" i="1"/>
  <c r="AY1779" i="1"/>
  <c r="AX1779" i="1"/>
  <c r="AW1779" i="1"/>
  <c r="BI1778" i="1"/>
  <c r="BH1778" i="1"/>
  <c r="BG1778" i="1"/>
  <c r="BF1778" i="1"/>
  <c r="BE1778" i="1"/>
  <c r="BD1778" i="1"/>
  <c r="BC1778" i="1"/>
  <c r="BB1778" i="1"/>
  <c r="BA1778" i="1"/>
  <c r="AZ1778" i="1"/>
  <c r="AY1778" i="1"/>
  <c r="AX1778" i="1"/>
  <c r="AW1778" i="1"/>
  <c r="BI1777" i="1"/>
  <c r="BH1777" i="1"/>
  <c r="BG1777" i="1"/>
  <c r="BF1777" i="1"/>
  <c r="BE1777" i="1"/>
  <c r="BD1777" i="1"/>
  <c r="BC1777" i="1"/>
  <c r="BB1777" i="1"/>
  <c r="BA1777" i="1"/>
  <c r="AZ1777" i="1"/>
  <c r="AY1777" i="1"/>
  <c r="AX1777" i="1"/>
  <c r="AW1777" i="1"/>
  <c r="BI1776" i="1"/>
  <c r="BH1776" i="1"/>
  <c r="BG1776" i="1"/>
  <c r="BF1776" i="1"/>
  <c r="BE1776" i="1"/>
  <c r="BD1776" i="1"/>
  <c r="BC1776" i="1"/>
  <c r="BB1776" i="1"/>
  <c r="BA1776" i="1"/>
  <c r="AZ1776" i="1"/>
  <c r="AY1776" i="1"/>
  <c r="AX1776" i="1"/>
  <c r="AW1776" i="1"/>
  <c r="BI1775" i="1"/>
  <c r="BH1775" i="1"/>
  <c r="BG1775" i="1"/>
  <c r="BF1775" i="1"/>
  <c r="BE1775" i="1"/>
  <c r="BD1775" i="1"/>
  <c r="BC1775" i="1"/>
  <c r="BB1775" i="1"/>
  <c r="BA1775" i="1"/>
  <c r="AZ1775" i="1"/>
  <c r="AY1775" i="1"/>
  <c r="AX1775" i="1"/>
  <c r="AW1775" i="1"/>
  <c r="BI1774" i="1"/>
  <c r="BH1774" i="1"/>
  <c r="BG1774" i="1"/>
  <c r="BF1774" i="1"/>
  <c r="BE1774" i="1"/>
  <c r="BD1774" i="1"/>
  <c r="BC1774" i="1"/>
  <c r="BB1774" i="1"/>
  <c r="BA1774" i="1"/>
  <c r="AZ1774" i="1"/>
  <c r="AY1774" i="1"/>
  <c r="AX1774" i="1"/>
  <c r="AW1774" i="1"/>
  <c r="BI1773" i="1"/>
  <c r="BH1773" i="1"/>
  <c r="BG1773" i="1"/>
  <c r="BF1773" i="1"/>
  <c r="BE1773" i="1"/>
  <c r="BD1773" i="1"/>
  <c r="BC1773" i="1"/>
  <c r="BB1773" i="1"/>
  <c r="BA1773" i="1"/>
  <c r="AZ1773" i="1"/>
  <c r="AY1773" i="1"/>
  <c r="AX1773" i="1"/>
  <c r="AW1773" i="1"/>
  <c r="BI1772" i="1"/>
  <c r="BH1772" i="1"/>
  <c r="BG1772" i="1"/>
  <c r="BF1772" i="1"/>
  <c r="BE1772" i="1"/>
  <c r="BD1772" i="1"/>
  <c r="BC1772" i="1"/>
  <c r="BB1772" i="1"/>
  <c r="BA1772" i="1"/>
  <c r="AZ1772" i="1"/>
  <c r="AY1772" i="1"/>
  <c r="AX1772" i="1"/>
  <c r="AW1772" i="1"/>
  <c r="BI1771" i="1"/>
  <c r="BH1771" i="1"/>
  <c r="BG1771" i="1"/>
  <c r="BF1771" i="1"/>
  <c r="BE1771" i="1"/>
  <c r="BD1771" i="1"/>
  <c r="BC1771" i="1"/>
  <c r="BB1771" i="1"/>
  <c r="BA1771" i="1"/>
  <c r="AZ1771" i="1"/>
  <c r="AY1771" i="1"/>
  <c r="AX1771" i="1"/>
  <c r="AW1771" i="1"/>
  <c r="BI1770" i="1"/>
  <c r="BH1770" i="1"/>
  <c r="BG1770" i="1"/>
  <c r="BF1770" i="1"/>
  <c r="BE1770" i="1"/>
  <c r="BD1770" i="1"/>
  <c r="BC1770" i="1"/>
  <c r="BB1770" i="1"/>
  <c r="BA1770" i="1"/>
  <c r="AZ1770" i="1"/>
  <c r="AY1770" i="1"/>
  <c r="AX1770" i="1"/>
  <c r="AW1770" i="1"/>
  <c r="BI1769" i="1"/>
  <c r="BH1769" i="1"/>
  <c r="BG1769" i="1"/>
  <c r="BF1769" i="1"/>
  <c r="BE1769" i="1"/>
  <c r="BD1769" i="1"/>
  <c r="BC1769" i="1"/>
  <c r="BB1769" i="1"/>
  <c r="BA1769" i="1"/>
  <c r="AZ1769" i="1"/>
  <c r="AY1769" i="1"/>
  <c r="AX1769" i="1"/>
  <c r="AW1769" i="1"/>
  <c r="BI1768" i="1"/>
  <c r="BH1768" i="1"/>
  <c r="BG1768" i="1"/>
  <c r="BF1768" i="1"/>
  <c r="BE1768" i="1"/>
  <c r="BD1768" i="1"/>
  <c r="BC1768" i="1"/>
  <c r="BB1768" i="1"/>
  <c r="BA1768" i="1"/>
  <c r="AZ1768" i="1"/>
  <c r="AY1768" i="1"/>
  <c r="AX1768" i="1"/>
  <c r="AW1768" i="1"/>
  <c r="BI1767" i="1"/>
  <c r="BH1767" i="1"/>
  <c r="BG1767" i="1"/>
  <c r="BF1767" i="1"/>
  <c r="BE1767" i="1"/>
  <c r="BD1767" i="1"/>
  <c r="BC1767" i="1"/>
  <c r="BB1767" i="1"/>
  <c r="BA1767" i="1"/>
  <c r="AZ1767" i="1"/>
  <c r="AY1767" i="1"/>
  <c r="AX1767" i="1"/>
  <c r="AW1767" i="1"/>
  <c r="BI1766" i="1"/>
  <c r="BH1766" i="1"/>
  <c r="BG1766" i="1"/>
  <c r="BF1766" i="1"/>
  <c r="BE1766" i="1"/>
  <c r="BD1766" i="1"/>
  <c r="BC1766" i="1"/>
  <c r="BB1766" i="1"/>
  <c r="BA1766" i="1"/>
  <c r="AZ1766" i="1"/>
  <c r="AY1766" i="1"/>
  <c r="AX1766" i="1"/>
  <c r="AW1766" i="1"/>
  <c r="BI1765" i="1"/>
  <c r="BH1765" i="1"/>
  <c r="BG1765" i="1"/>
  <c r="BF1765" i="1"/>
  <c r="BE1765" i="1"/>
  <c r="BD1765" i="1"/>
  <c r="BC1765" i="1"/>
  <c r="BB1765" i="1"/>
  <c r="BA1765" i="1"/>
  <c r="AZ1765" i="1"/>
  <c r="AY1765" i="1"/>
  <c r="AX1765" i="1"/>
  <c r="AW1765" i="1"/>
  <c r="BI1764" i="1"/>
  <c r="BH1764" i="1"/>
  <c r="BG1764" i="1"/>
  <c r="BF1764" i="1"/>
  <c r="BE1764" i="1"/>
  <c r="BD1764" i="1"/>
  <c r="BC1764" i="1"/>
  <c r="BB1764" i="1"/>
  <c r="BA1764" i="1"/>
  <c r="AZ1764" i="1"/>
  <c r="AY1764" i="1"/>
  <c r="AX1764" i="1"/>
  <c r="AW1764" i="1"/>
  <c r="BI1763" i="1"/>
  <c r="BH1763" i="1"/>
  <c r="BG1763" i="1"/>
  <c r="BF1763" i="1"/>
  <c r="BE1763" i="1"/>
  <c r="BD1763" i="1"/>
  <c r="BC1763" i="1"/>
  <c r="BB1763" i="1"/>
  <c r="BA1763" i="1"/>
  <c r="AZ1763" i="1"/>
  <c r="AY1763" i="1"/>
  <c r="AX1763" i="1"/>
  <c r="AW1763" i="1"/>
  <c r="BI1762" i="1"/>
  <c r="BH1762" i="1"/>
  <c r="BG1762" i="1"/>
  <c r="BF1762" i="1"/>
  <c r="BE1762" i="1"/>
  <c r="BD1762" i="1"/>
  <c r="BC1762" i="1"/>
  <c r="BB1762" i="1"/>
  <c r="BA1762" i="1"/>
  <c r="AZ1762" i="1"/>
  <c r="AY1762" i="1"/>
  <c r="AX1762" i="1"/>
  <c r="AW1762" i="1"/>
  <c r="BI1761" i="1"/>
  <c r="BH1761" i="1"/>
  <c r="BG1761" i="1"/>
  <c r="BF1761" i="1"/>
  <c r="BE1761" i="1"/>
  <c r="BD1761" i="1"/>
  <c r="BC1761" i="1"/>
  <c r="BB1761" i="1"/>
  <c r="BA1761" i="1"/>
  <c r="AZ1761" i="1"/>
  <c r="AY1761" i="1"/>
  <c r="AX1761" i="1"/>
  <c r="AW1761" i="1"/>
  <c r="BI1760" i="1"/>
  <c r="BH1760" i="1"/>
  <c r="BG1760" i="1"/>
  <c r="BF1760" i="1"/>
  <c r="BE1760" i="1"/>
  <c r="BD1760" i="1"/>
  <c r="BC1760" i="1"/>
  <c r="BB1760" i="1"/>
  <c r="BA1760" i="1"/>
  <c r="AZ1760" i="1"/>
  <c r="AY1760" i="1"/>
  <c r="AX1760" i="1"/>
  <c r="AW1760" i="1"/>
  <c r="BI1759" i="1"/>
  <c r="BH1759" i="1"/>
  <c r="BG1759" i="1"/>
  <c r="BF1759" i="1"/>
  <c r="BE1759" i="1"/>
  <c r="BD1759" i="1"/>
  <c r="BC1759" i="1"/>
  <c r="BB1759" i="1"/>
  <c r="BA1759" i="1"/>
  <c r="AZ1759" i="1"/>
  <c r="AY1759" i="1"/>
  <c r="AX1759" i="1"/>
  <c r="AW1759" i="1"/>
  <c r="BI1758" i="1"/>
  <c r="BH1758" i="1"/>
  <c r="BG1758" i="1"/>
  <c r="BF1758" i="1"/>
  <c r="BE1758" i="1"/>
  <c r="BD1758" i="1"/>
  <c r="BC1758" i="1"/>
  <c r="BB1758" i="1"/>
  <c r="BA1758" i="1"/>
  <c r="AZ1758" i="1"/>
  <c r="AY1758" i="1"/>
  <c r="AX1758" i="1"/>
  <c r="AW1758" i="1"/>
  <c r="BI1757" i="1"/>
  <c r="BH1757" i="1"/>
  <c r="BG1757" i="1"/>
  <c r="BF1757" i="1"/>
  <c r="BE1757" i="1"/>
  <c r="BD1757" i="1"/>
  <c r="BC1757" i="1"/>
  <c r="BB1757" i="1"/>
  <c r="BA1757" i="1"/>
  <c r="AZ1757" i="1"/>
  <c r="AY1757" i="1"/>
  <c r="AX1757" i="1"/>
  <c r="AW1757" i="1"/>
  <c r="BI1756" i="1"/>
  <c r="BH1756" i="1"/>
  <c r="BG1756" i="1"/>
  <c r="BF1756" i="1"/>
  <c r="BE1756" i="1"/>
  <c r="BD1756" i="1"/>
  <c r="BC1756" i="1"/>
  <c r="BB1756" i="1"/>
  <c r="BA1756" i="1"/>
  <c r="AZ1756" i="1"/>
  <c r="AY1756" i="1"/>
  <c r="AX1756" i="1"/>
  <c r="AW1756" i="1"/>
  <c r="BI1755" i="1"/>
  <c r="BH1755" i="1"/>
  <c r="BG1755" i="1"/>
  <c r="BF1755" i="1"/>
  <c r="BE1755" i="1"/>
  <c r="BD1755" i="1"/>
  <c r="BC1755" i="1"/>
  <c r="BB1755" i="1"/>
  <c r="BA1755" i="1"/>
  <c r="AZ1755" i="1"/>
  <c r="AY1755" i="1"/>
  <c r="AX1755" i="1"/>
  <c r="AW1755" i="1"/>
  <c r="BI1754" i="1"/>
  <c r="BH1754" i="1"/>
  <c r="BG1754" i="1"/>
  <c r="BF1754" i="1"/>
  <c r="BE1754" i="1"/>
  <c r="BD1754" i="1"/>
  <c r="BC1754" i="1"/>
  <c r="BB1754" i="1"/>
  <c r="BA1754" i="1"/>
  <c r="AZ1754" i="1"/>
  <c r="AY1754" i="1"/>
  <c r="AX1754" i="1"/>
  <c r="AW1754" i="1"/>
  <c r="BI1753" i="1"/>
  <c r="BH1753" i="1"/>
  <c r="BG1753" i="1"/>
  <c r="BF1753" i="1"/>
  <c r="BE1753" i="1"/>
  <c r="BD1753" i="1"/>
  <c r="BC1753" i="1"/>
  <c r="BB1753" i="1"/>
  <c r="BA1753" i="1"/>
  <c r="AZ1753" i="1"/>
  <c r="AY1753" i="1"/>
  <c r="AX1753" i="1"/>
  <c r="AW1753" i="1"/>
  <c r="BI1752" i="1"/>
  <c r="BH1752" i="1"/>
  <c r="BG1752" i="1"/>
  <c r="BF1752" i="1"/>
  <c r="BE1752" i="1"/>
  <c r="BD1752" i="1"/>
  <c r="BC1752" i="1"/>
  <c r="BB1752" i="1"/>
  <c r="BA1752" i="1"/>
  <c r="AZ1752" i="1"/>
  <c r="AY1752" i="1"/>
  <c r="AX1752" i="1"/>
  <c r="AW1752" i="1"/>
  <c r="BI1751" i="1"/>
  <c r="BH1751" i="1"/>
  <c r="BG1751" i="1"/>
  <c r="BF1751" i="1"/>
  <c r="BE1751" i="1"/>
  <c r="BD1751" i="1"/>
  <c r="BC1751" i="1"/>
  <c r="BB1751" i="1"/>
  <c r="BA1751" i="1"/>
  <c r="AZ1751" i="1"/>
  <c r="AY1751" i="1"/>
  <c r="AX1751" i="1"/>
  <c r="AW1751" i="1"/>
  <c r="BI1750" i="1"/>
  <c r="BH1750" i="1"/>
  <c r="BG1750" i="1"/>
  <c r="BF1750" i="1"/>
  <c r="BE1750" i="1"/>
  <c r="BD1750" i="1"/>
  <c r="BC1750" i="1"/>
  <c r="BB1750" i="1"/>
  <c r="BA1750" i="1"/>
  <c r="AZ1750" i="1"/>
  <c r="AY1750" i="1"/>
  <c r="AX1750" i="1"/>
  <c r="AW1750" i="1"/>
  <c r="BI1749" i="1"/>
  <c r="BH1749" i="1"/>
  <c r="BG1749" i="1"/>
  <c r="BF1749" i="1"/>
  <c r="BE1749" i="1"/>
  <c r="BD1749" i="1"/>
  <c r="BC1749" i="1"/>
  <c r="BB1749" i="1"/>
  <c r="BA1749" i="1"/>
  <c r="AZ1749" i="1"/>
  <c r="AY1749" i="1"/>
  <c r="AX1749" i="1"/>
  <c r="AW1749" i="1"/>
  <c r="BI1748" i="1"/>
  <c r="BH1748" i="1"/>
  <c r="BG1748" i="1"/>
  <c r="BF1748" i="1"/>
  <c r="BE1748" i="1"/>
  <c r="BD1748" i="1"/>
  <c r="BC1748" i="1"/>
  <c r="BB1748" i="1"/>
  <c r="BA1748" i="1"/>
  <c r="AZ1748" i="1"/>
  <c r="AY1748" i="1"/>
  <c r="AX1748" i="1"/>
  <c r="AW1748" i="1"/>
  <c r="BI1747" i="1"/>
  <c r="BH1747" i="1"/>
  <c r="BG1747" i="1"/>
  <c r="BF1747" i="1"/>
  <c r="BE1747" i="1"/>
  <c r="BD1747" i="1"/>
  <c r="BC1747" i="1"/>
  <c r="BB1747" i="1"/>
  <c r="BA1747" i="1"/>
  <c r="AZ1747" i="1"/>
  <c r="AY1747" i="1"/>
  <c r="AX1747" i="1"/>
  <c r="AW1747" i="1"/>
  <c r="BI1746" i="1"/>
  <c r="BH1746" i="1"/>
  <c r="BG1746" i="1"/>
  <c r="BF1746" i="1"/>
  <c r="BE1746" i="1"/>
  <c r="BD1746" i="1"/>
  <c r="BC1746" i="1"/>
  <c r="BB1746" i="1"/>
  <c r="BA1746" i="1"/>
  <c r="AZ1746" i="1"/>
  <c r="AY1746" i="1"/>
  <c r="AX1746" i="1"/>
  <c r="AW1746" i="1"/>
  <c r="BI1745" i="1"/>
  <c r="BH1745" i="1"/>
  <c r="BG1745" i="1"/>
  <c r="BF1745" i="1"/>
  <c r="BE1745" i="1"/>
  <c r="BD1745" i="1"/>
  <c r="BC1745" i="1"/>
  <c r="BB1745" i="1"/>
  <c r="BA1745" i="1"/>
  <c r="AZ1745" i="1"/>
  <c r="AY1745" i="1"/>
  <c r="AX1745" i="1"/>
  <c r="AW1745" i="1"/>
  <c r="BI1744" i="1"/>
  <c r="BH1744" i="1"/>
  <c r="BG1744" i="1"/>
  <c r="BF1744" i="1"/>
  <c r="BE1744" i="1"/>
  <c r="BD1744" i="1"/>
  <c r="BC1744" i="1"/>
  <c r="BB1744" i="1"/>
  <c r="BA1744" i="1"/>
  <c r="AZ1744" i="1"/>
  <c r="AY1744" i="1"/>
  <c r="AX1744" i="1"/>
  <c r="AW1744" i="1"/>
  <c r="BI1743" i="1"/>
  <c r="BH1743" i="1"/>
  <c r="BG1743" i="1"/>
  <c r="BF1743" i="1"/>
  <c r="BE1743" i="1"/>
  <c r="BD1743" i="1"/>
  <c r="BC1743" i="1"/>
  <c r="BB1743" i="1"/>
  <c r="BA1743" i="1"/>
  <c r="AZ1743" i="1"/>
  <c r="AY1743" i="1"/>
  <c r="AX1743" i="1"/>
  <c r="AW1743" i="1"/>
  <c r="BI1742" i="1"/>
  <c r="BH1742" i="1"/>
  <c r="BG1742" i="1"/>
  <c r="BF1742" i="1"/>
  <c r="BE1742" i="1"/>
  <c r="BD1742" i="1"/>
  <c r="BC1742" i="1"/>
  <c r="BB1742" i="1"/>
  <c r="BA1742" i="1"/>
  <c r="AZ1742" i="1"/>
  <c r="AY1742" i="1"/>
  <c r="AX1742" i="1"/>
  <c r="AW1742" i="1"/>
  <c r="BI1741" i="1"/>
  <c r="BH1741" i="1"/>
  <c r="BG1741" i="1"/>
  <c r="BF1741" i="1"/>
  <c r="BE1741" i="1"/>
  <c r="BD1741" i="1"/>
  <c r="BC1741" i="1"/>
  <c r="BB1741" i="1"/>
  <c r="BA1741" i="1"/>
  <c r="AZ1741" i="1"/>
  <c r="AY1741" i="1"/>
  <c r="AX1741" i="1"/>
  <c r="AW1741" i="1"/>
  <c r="BI1740" i="1"/>
  <c r="BH1740" i="1"/>
  <c r="BG1740" i="1"/>
  <c r="BF1740" i="1"/>
  <c r="BE1740" i="1"/>
  <c r="BD1740" i="1"/>
  <c r="BC1740" i="1"/>
  <c r="BB1740" i="1"/>
  <c r="BA1740" i="1"/>
  <c r="AZ1740" i="1"/>
  <c r="AY1740" i="1"/>
  <c r="AX1740" i="1"/>
  <c r="AW1740" i="1"/>
  <c r="BI1739" i="1"/>
  <c r="BH1739" i="1"/>
  <c r="BG1739" i="1"/>
  <c r="BF1739" i="1"/>
  <c r="BE1739" i="1"/>
  <c r="BD1739" i="1"/>
  <c r="BC1739" i="1"/>
  <c r="BB1739" i="1"/>
  <c r="BA1739" i="1"/>
  <c r="AZ1739" i="1"/>
  <c r="AY1739" i="1"/>
  <c r="AX1739" i="1"/>
  <c r="AW1739" i="1"/>
  <c r="BI1738" i="1"/>
  <c r="BH1738" i="1"/>
  <c r="BG1738" i="1"/>
  <c r="BF1738" i="1"/>
  <c r="BE1738" i="1"/>
  <c r="BD1738" i="1"/>
  <c r="BC1738" i="1"/>
  <c r="BB1738" i="1"/>
  <c r="BA1738" i="1"/>
  <c r="AZ1738" i="1"/>
  <c r="AY1738" i="1"/>
  <c r="AX1738" i="1"/>
  <c r="AW1738" i="1"/>
  <c r="BI1737" i="1"/>
  <c r="BH1737" i="1"/>
  <c r="BG1737" i="1"/>
  <c r="BF1737" i="1"/>
  <c r="BE1737" i="1"/>
  <c r="BD1737" i="1"/>
  <c r="BC1737" i="1"/>
  <c r="BB1737" i="1"/>
  <c r="BA1737" i="1"/>
  <c r="AZ1737" i="1"/>
  <c r="AY1737" i="1"/>
  <c r="AX1737" i="1"/>
  <c r="AW1737" i="1"/>
  <c r="BI1736" i="1"/>
  <c r="BH1736" i="1"/>
  <c r="BG1736" i="1"/>
  <c r="BF1736" i="1"/>
  <c r="BE1736" i="1"/>
  <c r="BD1736" i="1"/>
  <c r="BC1736" i="1"/>
  <c r="BB1736" i="1"/>
  <c r="BA1736" i="1"/>
  <c r="AZ1736" i="1"/>
  <c r="AY1736" i="1"/>
  <c r="AX1736" i="1"/>
  <c r="AW1736" i="1"/>
  <c r="BI1735" i="1"/>
  <c r="BH1735" i="1"/>
  <c r="BG1735" i="1"/>
  <c r="BF1735" i="1"/>
  <c r="BE1735" i="1"/>
  <c r="BD1735" i="1"/>
  <c r="BC1735" i="1"/>
  <c r="BB1735" i="1"/>
  <c r="BA1735" i="1"/>
  <c r="AZ1735" i="1"/>
  <c r="AY1735" i="1"/>
  <c r="AX1735" i="1"/>
  <c r="AW1735" i="1"/>
  <c r="BI1734" i="1"/>
  <c r="BH1734" i="1"/>
  <c r="BG1734" i="1"/>
  <c r="BF1734" i="1"/>
  <c r="BE1734" i="1"/>
  <c r="BD1734" i="1"/>
  <c r="BC1734" i="1"/>
  <c r="BB1734" i="1"/>
  <c r="BA1734" i="1"/>
  <c r="AZ1734" i="1"/>
  <c r="AY1734" i="1"/>
  <c r="AX1734" i="1"/>
  <c r="AW1734" i="1"/>
  <c r="BI1733" i="1"/>
  <c r="BH1733" i="1"/>
  <c r="BG1733" i="1"/>
  <c r="BF1733" i="1"/>
  <c r="BE1733" i="1"/>
  <c r="BD1733" i="1"/>
  <c r="BC1733" i="1"/>
  <c r="BB1733" i="1"/>
  <c r="BA1733" i="1"/>
  <c r="AZ1733" i="1"/>
  <c r="AY1733" i="1"/>
  <c r="AX1733" i="1"/>
  <c r="AW1733" i="1"/>
  <c r="BI1732" i="1"/>
  <c r="BH1732" i="1"/>
  <c r="BG1732" i="1"/>
  <c r="BF1732" i="1"/>
  <c r="BE1732" i="1"/>
  <c r="BD1732" i="1"/>
  <c r="BC1732" i="1"/>
  <c r="BB1732" i="1"/>
  <c r="BA1732" i="1"/>
  <c r="AZ1732" i="1"/>
  <c r="AY1732" i="1"/>
  <c r="AX1732" i="1"/>
  <c r="AW1732" i="1"/>
  <c r="BI1731" i="1"/>
  <c r="BH1731" i="1"/>
  <c r="BG1731" i="1"/>
  <c r="BF1731" i="1"/>
  <c r="BE1731" i="1"/>
  <c r="BD1731" i="1"/>
  <c r="BC1731" i="1"/>
  <c r="BB1731" i="1"/>
  <c r="BA1731" i="1"/>
  <c r="AZ1731" i="1"/>
  <c r="AY1731" i="1"/>
  <c r="AX1731" i="1"/>
  <c r="AW1731" i="1"/>
  <c r="BI1730" i="1"/>
  <c r="BH1730" i="1"/>
  <c r="BG1730" i="1"/>
  <c r="BF1730" i="1"/>
  <c r="BE1730" i="1"/>
  <c r="BD1730" i="1"/>
  <c r="BC1730" i="1"/>
  <c r="BB1730" i="1"/>
  <c r="BA1730" i="1"/>
  <c r="AZ1730" i="1"/>
  <c r="AY1730" i="1"/>
  <c r="AX1730" i="1"/>
  <c r="AW1730" i="1"/>
  <c r="BI1729" i="1"/>
  <c r="BH1729" i="1"/>
  <c r="BG1729" i="1"/>
  <c r="BF1729" i="1"/>
  <c r="BE1729" i="1"/>
  <c r="BD1729" i="1"/>
  <c r="BC1729" i="1"/>
  <c r="BB1729" i="1"/>
  <c r="BA1729" i="1"/>
  <c r="AZ1729" i="1"/>
  <c r="AY1729" i="1"/>
  <c r="AX1729" i="1"/>
  <c r="AW1729" i="1"/>
  <c r="BI1728" i="1"/>
  <c r="BH1728" i="1"/>
  <c r="BG1728" i="1"/>
  <c r="BF1728" i="1"/>
  <c r="BE1728" i="1"/>
  <c r="BD1728" i="1"/>
  <c r="BC1728" i="1"/>
  <c r="BB1728" i="1"/>
  <c r="BA1728" i="1"/>
  <c r="AZ1728" i="1"/>
  <c r="AY1728" i="1"/>
  <c r="AX1728" i="1"/>
  <c r="AW1728" i="1"/>
  <c r="BI1727" i="1"/>
  <c r="BH1727" i="1"/>
  <c r="BG1727" i="1"/>
  <c r="BF1727" i="1"/>
  <c r="BE1727" i="1"/>
  <c r="BD1727" i="1"/>
  <c r="BC1727" i="1"/>
  <c r="BB1727" i="1"/>
  <c r="BA1727" i="1"/>
  <c r="AZ1727" i="1"/>
  <c r="AY1727" i="1"/>
  <c r="AX1727" i="1"/>
  <c r="AW1727" i="1"/>
  <c r="BI1726" i="1"/>
  <c r="BH1726" i="1"/>
  <c r="BG1726" i="1"/>
  <c r="BF1726" i="1"/>
  <c r="BE1726" i="1"/>
  <c r="BD1726" i="1"/>
  <c r="BC1726" i="1"/>
  <c r="BB1726" i="1"/>
  <c r="BA1726" i="1"/>
  <c r="AZ1726" i="1"/>
  <c r="AY1726" i="1"/>
  <c r="AX1726" i="1"/>
  <c r="AW1726" i="1"/>
  <c r="BI1725" i="1"/>
  <c r="BH1725" i="1"/>
  <c r="BG1725" i="1"/>
  <c r="BF1725" i="1"/>
  <c r="BE1725" i="1"/>
  <c r="BD1725" i="1"/>
  <c r="BC1725" i="1"/>
  <c r="BB1725" i="1"/>
  <c r="BA1725" i="1"/>
  <c r="AZ1725" i="1"/>
  <c r="AY1725" i="1"/>
  <c r="AX1725" i="1"/>
  <c r="AW1725" i="1"/>
  <c r="BI1724" i="1"/>
  <c r="BH1724" i="1"/>
  <c r="BG1724" i="1"/>
  <c r="BF1724" i="1"/>
  <c r="BE1724" i="1"/>
  <c r="BD1724" i="1"/>
  <c r="BC1724" i="1"/>
  <c r="BB1724" i="1"/>
  <c r="BA1724" i="1"/>
  <c r="AZ1724" i="1"/>
  <c r="AY1724" i="1"/>
  <c r="AX1724" i="1"/>
  <c r="AW1724" i="1"/>
  <c r="BI1723" i="1"/>
  <c r="BH1723" i="1"/>
  <c r="BG1723" i="1"/>
  <c r="BF1723" i="1"/>
  <c r="BE1723" i="1"/>
  <c r="BD1723" i="1"/>
  <c r="BC1723" i="1"/>
  <c r="BB1723" i="1"/>
  <c r="BA1723" i="1"/>
  <c r="AZ1723" i="1"/>
  <c r="AY1723" i="1"/>
  <c r="AX1723" i="1"/>
  <c r="AW1723" i="1"/>
  <c r="BI1722" i="1"/>
  <c r="BH1722" i="1"/>
  <c r="BG1722" i="1"/>
  <c r="BF1722" i="1"/>
  <c r="BE1722" i="1"/>
  <c r="BD1722" i="1"/>
  <c r="BC1722" i="1"/>
  <c r="BB1722" i="1"/>
  <c r="BA1722" i="1"/>
  <c r="AZ1722" i="1"/>
  <c r="AY1722" i="1"/>
  <c r="AX1722" i="1"/>
  <c r="AW1722" i="1"/>
  <c r="BI1721" i="1"/>
  <c r="BH1721" i="1"/>
  <c r="BG1721" i="1"/>
  <c r="BF1721" i="1"/>
  <c r="BE1721" i="1"/>
  <c r="BD1721" i="1"/>
  <c r="BC1721" i="1"/>
  <c r="BB1721" i="1"/>
  <c r="BA1721" i="1"/>
  <c r="AZ1721" i="1"/>
  <c r="AY1721" i="1"/>
  <c r="AX1721" i="1"/>
  <c r="AW1721" i="1"/>
  <c r="BI1720" i="1"/>
  <c r="BH1720" i="1"/>
  <c r="BG1720" i="1"/>
  <c r="BF1720" i="1"/>
  <c r="BE1720" i="1"/>
  <c r="BD1720" i="1"/>
  <c r="BC1720" i="1"/>
  <c r="BB1720" i="1"/>
  <c r="BA1720" i="1"/>
  <c r="AZ1720" i="1"/>
  <c r="AY1720" i="1"/>
  <c r="AX1720" i="1"/>
  <c r="AW1720" i="1"/>
  <c r="BI1719" i="1"/>
  <c r="BH1719" i="1"/>
  <c r="BG1719" i="1"/>
  <c r="BF1719" i="1"/>
  <c r="BE1719" i="1"/>
  <c r="BD1719" i="1"/>
  <c r="BC1719" i="1"/>
  <c r="BB1719" i="1"/>
  <c r="BA1719" i="1"/>
  <c r="AZ1719" i="1"/>
  <c r="AY1719" i="1"/>
  <c r="AX1719" i="1"/>
  <c r="AW1719" i="1"/>
  <c r="BI1718" i="1"/>
  <c r="BH1718" i="1"/>
  <c r="BG1718" i="1"/>
  <c r="BF1718" i="1"/>
  <c r="BE1718" i="1"/>
  <c r="BD1718" i="1"/>
  <c r="BC1718" i="1"/>
  <c r="BB1718" i="1"/>
  <c r="BA1718" i="1"/>
  <c r="AZ1718" i="1"/>
  <c r="AY1718" i="1"/>
  <c r="AX1718" i="1"/>
  <c r="AW1718" i="1"/>
  <c r="BI1717" i="1"/>
  <c r="BH1717" i="1"/>
  <c r="BG1717" i="1"/>
  <c r="BF1717" i="1"/>
  <c r="BE1717" i="1"/>
  <c r="BD1717" i="1"/>
  <c r="BC1717" i="1"/>
  <c r="BB1717" i="1"/>
  <c r="BA1717" i="1"/>
  <c r="AZ1717" i="1"/>
  <c r="AY1717" i="1"/>
  <c r="AX1717" i="1"/>
  <c r="AW1717" i="1"/>
  <c r="BI1716" i="1"/>
  <c r="BH1716" i="1"/>
  <c r="BG1716" i="1"/>
  <c r="BF1716" i="1"/>
  <c r="BE1716" i="1"/>
  <c r="BD1716" i="1"/>
  <c r="BC1716" i="1"/>
  <c r="BB1716" i="1"/>
  <c r="BA1716" i="1"/>
  <c r="AZ1716" i="1"/>
  <c r="AY1716" i="1"/>
  <c r="AX1716" i="1"/>
  <c r="AW1716" i="1"/>
  <c r="BI1715" i="1"/>
  <c r="BH1715" i="1"/>
  <c r="BG1715" i="1"/>
  <c r="BF1715" i="1"/>
  <c r="BE1715" i="1"/>
  <c r="BD1715" i="1"/>
  <c r="BC1715" i="1"/>
  <c r="BB1715" i="1"/>
  <c r="BA1715" i="1"/>
  <c r="AZ1715" i="1"/>
  <c r="AY1715" i="1"/>
  <c r="AX1715" i="1"/>
  <c r="AW1715" i="1"/>
  <c r="BI1714" i="1"/>
  <c r="BH1714" i="1"/>
  <c r="BG1714" i="1"/>
  <c r="BF1714" i="1"/>
  <c r="BE1714" i="1"/>
  <c r="BD1714" i="1"/>
  <c r="BC1714" i="1"/>
  <c r="BB1714" i="1"/>
  <c r="BA1714" i="1"/>
  <c r="AZ1714" i="1"/>
  <c r="AY1714" i="1"/>
  <c r="AX1714" i="1"/>
  <c r="AW1714" i="1"/>
  <c r="BI1713" i="1"/>
  <c r="BH1713" i="1"/>
  <c r="BG1713" i="1"/>
  <c r="BF1713" i="1"/>
  <c r="BE1713" i="1"/>
  <c r="BD1713" i="1"/>
  <c r="BC1713" i="1"/>
  <c r="BB1713" i="1"/>
  <c r="BA1713" i="1"/>
  <c r="AZ1713" i="1"/>
  <c r="AY1713" i="1"/>
  <c r="AX1713" i="1"/>
  <c r="AW1713" i="1"/>
  <c r="BI1712" i="1"/>
  <c r="BH1712" i="1"/>
  <c r="BG1712" i="1"/>
  <c r="BF1712" i="1"/>
  <c r="BE1712" i="1"/>
  <c r="BD1712" i="1"/>
  <c r="BC1712" i="1"/>
  <c r="BB1712" i="1"/>
  <c r="BA1712" i="1"/>
  <c r="AZ1712" i="1"/>
  <c r="AY1712" i="1"/>
  <c r="AX1712" i="1"/>
  <c r="AW1712" i="1"/>
  <c r="BI1711" i="1"/>
  <c r="BH1711" i="1"/>
  <c r="BG1711" i="1"/>
  <c r="BF1711" i="1"/>
  <c r="BE1711" i="1"/>
  <c r="BD1711" i="1"/>
  <c r="BC1711" i="1"/>
  <c r="BB1711" i="1"/>
  <c r="BA1711" i="1"/>
  <c r="AZ1711" i="1"/>
  <c r="AY1711" i="1"/>
  <c r="AX1711" i="1"/>
  <c r="AW1711" i="1"/>
  <c r="BI1710" i="1"/>
  <c r="BH1710" i="1"/>
  <c r="BG1710" i="1"/>
  <c r="BF1710" i="1"/>
  <c r="BE1710" i="1"/>
  <c r="BD1710" i="1"/>
  <c r="BC1710" i="1"/>
  <c r="BB1710" i="1"/>
  <c r="BA1710" i="1"/>
  <c r="AZ1710" i="1"/>
  <c r="AY1710" i="1"/>
  <c r="AX1710" i="1"/>
  <c r="AW1710" i="1"/>
  <c r="BI1709" i="1"/>
  <c r="BH1709" i="1"/>
  <c r="BG1709" i="1"/>
  <c r="BF1709" i="1"/>
  <c r="BE1709" i="1"/>
  <c r="BD1709" i="1"/>
  <c r="BC1709" i="1"/>
  <c r="BB1709" i="1"/>
  <c r="BA1709" i="1"/>
  <c r="AZ1709" i="1"/>
  <c r="AY1709" i="1"/>
  <c r="AX1709" i="1"/>
  <c r="AW1709" i="1"/>
  <c r="BI1708" i="1"/>
  <c r="BH1708" i="1"/>
  <c r="BG1708" i="1"/>
  <c r="BF1708" i="1"/>
  <c r="BE1708" i="1"/>
  <c r="BD1708" i="1"/>
  <c r="BC1708" i="1"/>
  <c r="BB1708" i="1"/>
  <c r="BA1708" i="1"/>
  <c r="AZ1708" i="1"/>
  <c r="AY1708" i="1"/>
  <c r="AX1708" i="1"/>
  <c r="AW1708" i="1"/>
  <c r="BI1707" i="1"/>
  <c r="BH1707" i="1"/>
  <c r="BG1707" i="1"/>
  <c r="BF1707" i="1"/>
  <c r="BE1707" i="1"/>
  <c r="BD1707" i="1"/>
  <c r="BC1707" i="1"/>
  <c r="BB1707" i="1"/>
  <c r="BA1707" i="1"/>
  <c r="AZ1707" i="1"/>
  <c r="AY1707" i="1"/>
  <c r="AX1707" i="1"/>
  <c r="AW1707" i="1"/>
  <c r="BI1706" i="1"/>
  <c r="BH1706" i="1"/>
  <c r="BG1706" i="1"/>
  <c r="BF1706" i="1"/>
  <c r="BE1706" i="1"/>
  <c r="BD1706" i="1"/>
  <c r="BC1706" i="1"/>
  <c r="BB1706" i="1"/>
  <c r="BA1706" i="1"/>
  <c r="AZ1706" i="1"/>
  <c r="AY1706" i="1"/>
  <c r="AX1706" i="1"/>
  <c r="AW1706" i="1"/>
  <c r="BI1705" i="1"/>
  <c r="BH1705" i="1"/>
  <c r="BG1705" i="1"/>
  <c r="BF1705" i="1"/>
  <c r="BE1705" i="1"/>
  <c r="BD1705" i="1"/>
  <c r="BC1705" i="1"/>
  <c r="BB1705" i="1"/>
  <c r="BA1705" i="1"/>
  <c r="AZ1705" i="1"/>
  <c r="AY1705" i="1"/>
  <c r="AX1705" i="1"/>
  <c r="AW1705" i="1"/>
  <c r="BI1704" i="1"/>
  <c r="BH1704" i="1"/>
  <c r="BG1704" i="1"/>
  <c r="BF1704" i="1"/>
  <c r="BE1704" i="1"/>
  <c r="BD1704" i="1"/>
  <c r="BC1704" i="1"/>
  <c r="BB1704" i="1"/>
  <c r="BA1704" i="1"/>
  <c r="AZ1704" i="1"/>
  <c r="AY1704" i="1"/>
  <c r="AX1704" i="1"/>
  <c r="AW1704" i="1"/>
  <c r="BI1703" i="1"/>
  <c r="BH1703" i="1"/>
  <c r="BG1703" i="1"/>
  <c r="BF1703" i="1"/>
  <c r="BE1703" i="1"/>
  <c r="BD1703" i="1"/>
  <c r="BC1703" i="1"/>
  <c r="BB1703" i="1"/>
  <c r="BA1703" i="1"/>
  <c r="AZ1703" i="1"/>
  <c r="AY1703" i="1"/>
  <c r="AX1703" i="1"/>
  <c r="AW1703" i="1"/>
  <c r="BI1702" i="1"/>
  <c r="BH1702" i="1"/>
  <c r="BG1702" i="1"/>
  <c r="BF1702" i="1"/>
  <c r="BE1702" i="1"/>
  <c r="BD1702" i="1"/>
  <c r="BC1702" i="1"/>
  <c r="BB1702" i="1"/>
  <c r="BA1702" i="1"/>
  <c r="AZ1702" i="1"/>
  <c r="AY1702" i="1"/>
  <c r="AX1702" i="1"/>
  <c r="AW1702" i="1"/>
  <c r="BI1701" i="1"/>
  <c r="BH1701" i="1"/>
  <c r="BG1701" i="1"/>
  <c r="BF1701" i="1"/>
  <c r="BE1701" i="1"/>
  <c r="BD1701" i="1"/>
  <c r="BC1701" i="1"/>
  <c r="BB1701" i="1"/>
  <c r="BA1701" i="1"/>
  <c r="AZ1701" i="1"/>
  <c r="AY1701" i="1"/>
  <c r="AX1701" i="1"/>
  <c r="AW1701" i="1"/>
  <c r="BI1700" i="1"/>
  <c r="BH1700" i="1"/>
  <c r="BG1700" i="1"/>
  <c r="BF1700" i="1"/>
  <c r="BE1700" i="1"/>
  <c r="BD1700" i="1"/>
  <c r="BC1700" i="1"/>
  <c r="BB1700" i="1"/>
  <c r="BA1700" i="1"/>
  <c r="AZ1700" i="1"/>
  <c r="AY1700" i="1"/>
  <c r="AX1700" i="1"/>
  <c r="AW1700" i="1"/>
  <c r="BI1699" i="1"/>
  <c r="BH1699" i="1"/>
  <c r="BG1699" i="1"/>
  <c r="BF1699" i="1"/>
  <c r="BE1699" i="1"/>
  <c r="BD1699" i="1"/>
  <c r="BC1699" i="1"/>
  <c r="BB1699" i="1"/>
  <c r="BA1699" i="1"/>
  <c r="AZ1699" i="1"/>
  <c r="AY1699" i="1"/>
  <c r="AX1699" i="1"/>
  <c r="AW1699" i="1"/>
  <c r="BI1698" i="1"/>
  <c r="BH1698" i="1"/>
  <c r="BG1698" i="1"/>
  <c r="BF1698" i="1"/>
  <c r="BE1698" i="1"/>
  <c r="BD1698" i="1"/>
  <c r="BC1698" i="1"/>
  <c r="BB1698" i="1"/>
  <c r="BA1698" i="1"/>
  <c r="AZ1698" i="1"/>
  <c r="AY1698" i="1"/>
  <c r="AX1698" i="1"/>
  <c r="AW1698" i="1"/>
  <c r="BI1697" i="1"/>
  <c r="BH1697" i="1"/>
  <c r="BG1697" i="1"/>
  <c r="BF1697" i="1"/>
  <c r="BE1697" i="1"/>
  <c r="BD1697" i="1"/>
  <c r="BC1697" i="1"/>
  <c r="BB1697" i="1"/>
  <c r="BA1697" i="1"/>
  <c r="AZ1697" i="1"/>
  <c r="AY1697" i="1"/>
  <c r="AX1697" i="1"/>
  <c r="AW1697" i="1"/>
  <c r="BI1696" i="1"/>
  <c r="BH1696" i="1"/>
  <c r="BG1696" i="1"/>
  <c r="BF1696" i="1"/>
  <c r="BE1696" i="1"/>
  <c r="BD1696" i="1"/>
  <c r="BC1696" i="1"/>
  <c r="BB1696" i="1"/>
  <c r="BA1696" i="1"/>
  <c r="AZ1696" i="1"/>
  <c r="AY1696" i="1"/>
  <c r="AX1696" i="1"/>
  <c r="AW1696" i="1"/>
  <c r="BI1695" i="1"/>
  <c r="BH1695" i="1"/>
  <c r="BG1695" i="1"/>
  <c r="BF1695" i="1"/>
  <c r="BE1695" i="1"/>
  <c r="BD1695" i="1"/>
  <c r="BC1695" i="1"/>
  <c r="BB1695" i="1"/>
  <c r="BA1695" i="1"/>
  <c r="AZ1695" i="1"/>
  <c r="AY1695" i="1"/>
  <c r="AX1695" i="1"/>
  <c r="AW1695" i="1"/>
  <c r="BI1694" i="1"/>
  <c r="BH1694" i="1"/>
  <c r="BG1694" i="1"/>
  <c r="BF1694" i="1"/>
  <c r="BE1694" i="1"/>
  <c r="BD1694" i="1"/>
  <c r="BC1694" i="1"/>
  <c r="BB1694" i="1"/>
  <c r="BA1694" i="1"/>
  <c r="AZ1694" i="1"/>
  <c r="AY1694" i="1"/>
  <c r="AX1694" i="1"/>
  <c r="AW1694" i="1"/>
  <c r="BI1693" i="1"/>
  <c r="BH1693" i="1"/>
  <c r="BG1693" i="1"/>
  <c r="BF1693" i="1"/>
  <c r="BE1693" i="1"/>
  <c r="BD1693" i="1"/>
  <c r="BC1693" i="1"/>
  <c r="BB1693" i="1"/>
  <c r="BA1693" i="1"/>
  <c r="AZ1693" i="1"/>
  <c r="AY1693" i="1"/>
  <c r="AX1693" i="1"/>
  <c r="AW1693" i="1"/>
  <c r="BI1692" i="1"/>
  <c r="BH1692" i="1"/>
  <c r="BG1692" i="1"/>
  <c r="BF1692" i="1"/>
  <c r="BE1692" i="1"/>
  <c r="BD1692" i="1"/>
  <c r="BC1692" i="1"/>
  <c r="BB1692" i="1"/>
  <c r="BA1692" i="1"/>
  <c r="AZ1692" i="1"/>
  <c r="AY1692" i="1"/>
  <c r="AX1692" i="1"/>
  <c r="AW1692" i="1"/>
  <c r="BI1691" i="1"/>
  <c r="BH1691" i="1"/>
  <c r="BG1691" i="1"/>
  <c r="BF1691" i="1"/>
  <c r="BE1691" i="1"/>
  <c r="BD1691" i="1"/>
  <c r="BC1691" i="1"/>
  <c r="BB1691" i="1"/>
  <c r="BA1691" i="1"/>
  <c r="AZ1691" i="1"/>
  <c r="AY1691" i="1"/>
  <c r="AX1691" i="1"/>
  <c r="AW1691" i="1"/>
  <c r="BI1690" i="1"/>
  <c r="BH1690" i="1"/>
  <c r="BG1690" i="1"/>
  <c r="BF1690" i="1"/>
  <c r="BE1690" i="1"/>
  <c r="BD1690" i="1"/>
  <c r="BC1690" i="1"/>
  <c r="BB1690" i="1"/>
  <c r="BA1690" i="1"/>
  <c r="AZ1690" i="1"/>
  <c r="AY1690" i="1"/>
  <c r="AX1690" i="1"/>
  <c r="AW1690" i="1"/>
  <c r="BI1689" i="1"/>
  <c r="BH1689" i="1"/>
  <c r="BG1689" i="1"/>
  <c r="BF1689" i="1"/>
  <c r="BE1689" i="1"/>
  <c r="BD1689" i="1"/>
  <c r="BC1689" i="1"/>
  <c r="BB1689" i="1"/>
  <c r="BA1689" i="1"/>
  <c r="AZ1689" i="1"/>
  <c r="AY1689" i="1"/>
  <c r="AX1689" i="1"/>
  <c r="AW1689" i="1"/>
  <c r="BI1688" i="1"/>
  <c r="BH1688" i="1"/>
  <c r="BG1688" i="1"/>
  <c r="BF1688" i="1"/>
  <c r="BE1688" i="1"/>
  <c r="BD1688" i="1"/>
  <c r="BC1688" i="1"/>
  <c r="BB1688" i="1"/>
  <c r="BA1688" i="1"/>
  <c r="AZ1688" i="1"/>
  <c r="AY1688" i="1"/>
  <c r="AX1688" i="1"/>
  <c r="AW1688" i="1"/>
  <c r="BI1687" i="1"/>
  <c r="BH1687" i="1"/>
  <c r="BG1687" i="1"/>
  <c r="BF1687" i="1"/>
  <c r="BE1687" i="1"/>
  <c r="BD1687" i="1"/>
  <c r="BC1687" i="1"/>
  <c r="BB1687" i="1"/>
  <c r="BA1687" i="1"/>
  <c r="AZ1687" i="1"/>
  <c r="AY1687" i="1"/>
  <c r="AX1687" i="1"/>
  <c r="AW1687" i="1"/>
  <c r="BI1686" i="1"/>
  <c r="BH1686" i="1"/>
  <c r="BG1686" i="1"/>
  <c r="BF1686" i="1"/>
  <c r="BE1686" i="1"/>
  <c r="BD1686" i="1"/>
  <c r="BC1686" i="1"/>
  <c r="BB1686" i="1"/>
  <c r="BA1686" i="1"/>
  <c r="AZ1686" i="1"/>
  <c r="AY1686" i="1"/>
  <c r="AX1686" i="1"/>
  <c r="AW1686" i="1"/>
  <c r="BI1685" i="1"/>
  <c r="BH1685" i="1"/>
  <c r="BG1685" i="1"/>
  <c r="BF1685" i="1"/>
  <c r="BE1685" i="1"/>
  <c r="BD1685" i="1"/>
  <c r="BC1685" i="1"/>
  <c r="BB1685" i="1"/>
  <c r="BA1685" i="1"/>
  <c r="AZ1685" i="1"/>
  <c r="AY1685" i="1"/>
  <c r="AX1685" i="1"/>
  <c r="AW1685" i="1"/>
  <c r="BI1684" i="1"/>
  <c r="BH1684" i="1"/>
  <c r="BG1684" i="1"/>
  <c r="BF1684" i="1"/>
  <c r="BE1684" i="1"/>
  <c r="BD1684" i="1"/>
  <c r="BC1684" i="1"/>
  <c r="BB1684" i="1"/>
  <c r="BA1684" i="1"/>
  <c r="AZ1684" i="1"/>
  <c r="AY1684" i="1"/>
  <c r="AX1684" i="1"/>
  <c r="AW1684" i="1"/>
  <c r="BI1683" i="1"/>
  <c r="BH1683" i="1"/>
  <c r="BG1683" i="1"/>
  <c r="BF1683" i="1"/>
  <c r="BE1683" i="1"/>
  <c r="BD1683" i="1"/>
  <c r="BC1683" i="1"/>
  <c r="BB1683" i="1"/>
  <c r="BA1683" i="1"/>
  <c r="AZ1683" i="1"/>
  <c r="AY1683" i="1"/>
  <c r="AX1683" i="1"/>
  <c r="AW1683" i="1"/>
  <c r="BI1682" i="1"/>
  <c r="BH1682" i="1"/>
  <c r="BG1682" i="1"/>
  <c r="BF1682" i="1"/>
  <c r="BE1682" i="1"/>
  <c r="BD1682" i="1"/>
  <c r="BC1682" i="1"/>
  <c r="BB1682" i="1"/>
  <c r="BA1682" i="1"/>
  <c r="AZ1682" i="1"/>
  <c r="AY1682" i="1"/>
  <c r="AX1682" i="1"/>
  <c r="AW1682" i="1"/>
  <c r="BI1681" i="1"/>
  <c r="BH1681" i="1"/>
  <c r="BG1681" i="1"/>
  <c r="BF1681" i="1"/>
  <c r="BE1681" i="1"/>
  <c r="BD1681" i="1"/>
  <c r="BC1681" i="1"/>
  <c r="BB1681" i="1"/>
  <c r="BA1681" i="1"/>
  <c r="AZ1681" i="1"/>
  <c r="AY1681" i="1"/>
  <c r="AX1681" i="1"/>
  <c r="AW1681" i="1"/>
  <c r="BI1680" i="1"/>
  <c r="BH1680" i="1"/>
  <c r="BG1680" i="1"/>
  <c r="BF1680" i="1"/>
  <c r="BE1680" i="1"/>
  <c r="BD1680" i="1"/>
  <c r="BC1680" i="1"/>
  <c r="BB1680" i="1"/>
  <c r="BA1680" i="1"/>
  <c r="AZ1680" i="1"/>
  <c r="AY1680" i="1"/>
  <c r="AX1680" i="1"/>
  <c r="AW1680" i="1"/>
  <c r="BI1679" i="1"/>
  <c r="BH1679" i="1"/>
  <c r="BG1679" i="1"/>
  <c r="BF1679" i="1"/>
  <c r="BE1679" i="1"/>
  <c r="BD1679" i="1"/>
  <c r="BC1679" i="1"/>
  <c r="BB1679" i="1"/>
  <c r="BA1679" i="1"/>
  <c r="AZ1679" i="1"/>
  <c r="AY1679" i="1"/>
  <c r="AX1679" i="1"/>
  <c r="AW1679" i="1"/>
  <c r="BI1678" i="1"/>
  <c r="BH1678" i="1"/>
  <c r="BG1678" i="1"/>
  <c r="BF1678" i="1"/>
  <c r="BE1678" i="1"/>
  <c r="BD1678" i="1"/>
  <c r="BC1678" i="1"/>
  <c r="BB1678" i="1"/>
  <c r="BA1678" i="1"/>
  <c r="AZ1678" i="1"/>
  <c r="AY1678" i="1"/>
  <c r="AX1678" i="1"/>
  <c r="AW1678" i="1"/>
  <c r="BI1677" i="1"/>
  <c r="BH1677" i="1"/>
  <c r="BG1677" i="1"/>
  <c r="BF1677" i="1"/>
  <c r="BE1677" i="1"/>
  <c r="BD1677" i="1"/>
  <c r="BC1677" i="1"/>
  <c r="BB1677" i="1"/>
  <c r="BA1677" i="1"/>
  <c r="AZ1677" i="1"/>
  <c r="AY1677" i="1"/>
  <c r="AX1677" i="1"/>
  <c r="AW1677" i="1"/>
  <c r="BI1676" i="1"/>
  <c r="BH1676" i="1"/>
  <c r="BG1676" i="1"/>
  <c r="BF1676" i="1"/>
  <c r="BE1676" i="1"/>
  <c r="BD1676" i="1"/>
  <c r="BC1676" i="1"/>
  <c r="BB1676" i="1"/>
  <c r="BA1676" i="1"/>
  <c r="AZ1676" i="1"/>
  <c r="AY1676" i="1"/>
  <c r="AX1676" i="1"/>
  <c r="AW1676" i="1"/>
  <c r="BI1675" i="1"/>
  <c r="BH1675" i="1"/>
  <c r="BG1675" i="1"/>
  <c r="BF1675" i="1"/>
  <c r="BE1675" i="1"/>
  <c r="BD1675" i="1"/>
  <c r="BC1675" i="1"/>
  <c r="BB1675" i="1"/>
  <c r="BA1675" i="1"/>
  <c r="AZ1675" i="1"/>
  <c r="AY1675" i="1"/>
  <c r="AX1675" i="1"/>
  <c r="AW1675" i="1"/>
  <c r="BI1674" i="1"/>
  <c r="BH1674" i="1"/>
  <c r="BG1674" i="1"/>
  <c r="BF1674" i="1"/>
  <c r="BE1674" i="1"/>
  <c r="BD1674" i="1"/>
  <c r="BC1674" i="1"/>
  <c r="BB1674" i="1"/>
  <c r="BA1674" i="1"/>
  <c r="AZ1674" i="1"/>
  <c r="AY1674" i="1"/>
  <c r="AX1674" i="1"/>
  <c r="AW1674" i="1"/>
  <c r="BI1673" i="1"/>
  <c r="BH1673" i="1"/>
  <c r="BG1673" i="1"/>
  <c r="BF1673" i="1"/>
  <c r="BE1673" i="1"/>
  <c r="BD1673" i="1"/>
  <c r="BC1673" i="1"/>
  <c r="BB1673" i="1"/>
  <c r="BA1673" i="1"/>
  <c r="AZ1673" i="1"/>
  <c r="AY1673" i="1"/>
  <c r="AX1673" i="1"/>
  <c r="AW1673" i="1"/>
  <c r="BI1672" i="1"/>
  <c r="BH1672" i="1"/>
  <c r="BG1672" i="1"/>
  <c r="BF1672" i="1"/>
  <c r="BE1672" i="1"/>
  <c r="BD1672" i="1"/>
  <c r="BC1672" i="1"/>
  <c r="BB1672" i="1"/>
  <c r="BA1672" i="1"/>
  <c r="AZ1672" i="1"/>
  <c r="AY1672" i="1"/>
  <c r="AX1672" i="1"/>
  <c r="AW1672" i="1"/>
  <c r="BI1671" i="1"/>
  <c r="BH1671" i="1"/>
  <c r="BG1671" i="1"/>
  <c r="BF1671" i="1"/>
  <c r="BE1671" i="1"/>
  <c r="BD1671" i="1"/>
  <c r="BC1671" i="1"/>
  <c r="BB1671" i="1"/>
  <c r="BA1671" i="1"/>
  <c r="AZ1671" i="1"/>
  <c r="AY1671" i="1"/>
  <c r="AX1671" i="1"/>
  <c r="AW1671" i="1"/>
  <c r="BI1670" i="1"/>
  <c r="BH1670" i="1"/>
  <c r="BG1670" i="1"/>
  <c r="BF1670" i="1"/>
  <c r="BE1670" i="1"/>
  <c r="BD1670" i="1"/>
  <c r="BC1670" i="1"/>
  <c r="BB1670" i="1"/>
  <c r="BA1670" i="1"/>
  <c r="AZ1670" i="1"/>
  <c r="AY1670" i="1"/>
  <c r="AX1670" i="1"/>
  <c r="AW1670" i="1"/>
  <c r="BI1669" i="1"/>
  <c r="BH1669" i="1"/>
  <c r="BG1669" i="1"/>
  <c r="BF1669" i="1"/>
  <c r="BE1669" i="1"/>
  <c r="BD1669" i="1"/>
  <c r="BC1669" i="1"/>
  <c r="BB1669" i="1"/>
  <c r="BA1669" i="1"/>
  <c r="AZ1669" i="1"/>
  <c r="AY1669" i="1"/>
  <c r="AX1669" i="1"/>
  <c r="AW1669" i="1"/>
  <c r="BI1668" i="1"/>
  <c r="BH1668" i="1"/>
  <c r="BG1668" i="1"/>
  <c r="BF1668" i="1"/>
  <c r="BE1668" i="1"/>
  <c r="BD1668" i="1"/>
  <c r="BC1668" i="1"/>
  <c r="BB1668" i="1"/>
  <c r="BA1668" i="1"/>
  <c r="AZ1668" i="1"/>
  <c r="AY1668" i="1"/>
  <c r="AX1668" i="1"/>
  <c r="AW1668" i="1"/>
  <c r="BI1667" i="1"/>
  <c r="BH1667" i="1"/>
  <c r="BG1667" i="1"/>
  <c r="BF1667" i="1"/>
  <c r="BE1667" i="1"/>
  <c r="BD1667" i="1"/>
  <c r="BC1667" i="1"/>
  <c r="BB1667" i="1"/>
  <c r="BA1667" i="1"/>
  <c r="AZ1667" i="1"/>
  <c r="AY1667" i="1"/>
  <c r="AX1667" i="1"/>
  <c r="AW1667" i="1"/>
  <c r="BI1666" i="1"/>
  <c r="BH1666" i="1"/>
  <c r="BG1666" i="1"/>
  <c r="BF1666" i="1"/>
  <c r="BE1666" i="1"/>
  <c r="BD1666" i="1"/>
  <c r="BC1666" i="1"/>
  <c r="BB1666" i="1"/>
  <c r="BA1666" i="1"/>
  <c r="AZ1666" i="1"/>
  <c r="AY1666" i="1"/>
  <c r="AX1666" i="1"/>
  <c r="AW1666" i="1"/>
  <c r="BI1665" i="1"/>
  <c r="BH1665" i="1"/>
  <c r="BG1665" i="1"/>
  <c r="BF1665" i="1"/>
  <c r="BE1665" i="1"/>
  <c r="BD1665" i="1"/>
  <c r="BC1665" i="1"/>
  <c r="BB1665" i="1"/>
  <c r="BA1665" i="1"/>
  <c r="AZ1665" i="1"/>
  <c r="AY1665" i="1"/>
  <c r="AX1665" i="1"/>
  <c r="AW1665" i="1"/>
  <c r="BI1664" i="1"/>
  <c r="BH1664" i="1"/>
  <c r="BG1664" i="1"/>
  <c r="BF1664" i="1"/>
  <c r="BE1664" i="1"/>
  <c r="BD1664" i="1"/>
  <c r="BC1664" i="1"/>
  <c r="BB1664" i="1"/>
  <c r="BA1664" i="1"/>
  <c r="AZ1664" i="1"/>
  <c r="AY1664" i="1"/>
  <c r="AX1664" i="1"/>
  <c r="AW1664" i="1"/>
  <c r="BI1663" i="1"/>
  <c r="BH1663" i="1"/>
  <c r="BG1663" i="1"/>
  <c r="BF1663" i="1"/>
  <c r="BE1663" i="1"/>
  <c r="BD1663" i="1"/>
  <c r="BC1663" i="1"/>
  <c r="BB1663" i="1"/>
  <c r="BA1663" i="1"/>
  <c r="AZ1663" i="1"/>
  <c r="AY1663" i="1"/>
  <c r="AX1663" i="1"/>
  <c r="AW1663" i="1"/>
  <c r="BI1662" i="1"/>
  <c r="BH1662" i="1"/>
  <c r="BG1662" i="1"/>
  <c r="BF1662" i="1"/>
  <c r="BE1662" i="1"/>
  <c r="BD1662" i="1"/>
  <c r="BC1662" i="1"/>
  <c r="BB1662" i="1"/>
  <c r="BA1662" i="1"/>
  <c r="AZ1662" i="1"/>
  <c r="AY1662" i="1"/>
  <c r="AX1662" i="1"/>
  <c r="AW1662" i="1"/>
  <c r="BI1661" i="1"/>
  <c r="BH1661" i="1"/>
  <c r="BG1661" i="1"/>
  <c r="BF1661" i="1"/>
  <c r="BE1661" i="1"/>
  <c r="BD1661" i="1"/>
  <c r="BC1661" i="1"/>
  <c r="BB1661" i="1"/>
  <c r="BA1661" i="1"/>
  <c r="AZ1661" i="1"/>
  <c r="AY1661" i="1"/>
  <c r="AX1661" i="1"/>
  <c r="AW1661" i="1"/>
  <c r="BI1660" i="1"/>
  <c r="BH1660" i="1"/>
  <c r="BG1660" i="1"/>
  <c r="BF1660" i="1"/>
  <c r="BE1660" i="1"/>
  <c r="BD1660" i="1"/>
  <c r="BC1660" i="1"/>
  <c r="BB1660" i="1"/>
  <c r="BA1660" i="1"/>
  <c r="AZ1660" i="1"/>
  <c r="AY1660" i="1"/>
  <c r="AX1660" i="1"/>
  <c r="AW1660" i="1"/>
  <c r="BI1659" i="1"/>
  <c r="BH1659" i="1"/>
  <c r="BG1659" i="1"/>
  <c r="BF1659" i="1"/>
  <c r="BE1659" i="1"/>
  <c r="BD1659" i="1"/>
  <c r="BC1659" i="1"/>
  <c r="BB1659" i="1"/>
  <c r="BA1659" i="1"/>
  <c r="AZ1659" i="1"/>
  <c r="AY1659" i="1"/>
  <c r="AX1659" i="1"/>
  <c r="AW1659" i="1"/>
  <c r="BI1658" i="1"/>
  <c r="BH1658" i="1"/>
  <c r="BG1658" i="1"/>
  <c r="BF1658" i="1"/>
  <c r="BE1658" i="1"/>
  <c r="BD1658" i="1"/>
  <c r="BC1658" i="1"/>
  <c r="BB1658" i="1"/>
  <c r="BA1658" i="1"/>
  <c r="AZ1658" i="1"/>
  <c r="AY1658" i="1"/>
  <c r="AX1658" i="1"/>
  <c r="AW1658" i="1"/>
  <c r="BI1657" i="1"/>
  <c r="BH1657" i="1"/>
  <c r="BG1657" i="1"/>
  <c r="BF1657" i="1"/>
  <c r="BE1657" i="1"/>
  <c r="BD1657" i="1"/>
  <c r="BC1657" i="1"/>
  <c r="BB1657" i="1"/>
  <c r="BA1657" i="1"/>
  <c r="AZ1657" i="1"/>
  <c r="AY1657" i="1"/>
  <c r="AX1657" i="1"/>
  <c r="AW1657" i="1"/>
  <c r="BI1656" i="1"/>
  <c r="BH1656" i="1"/>
  <c r="BG1656" i="1"/>
  <c r="BF1656" i="1"/>
  <c r="BE1656" i="1"/>
  <c r="BD1656" i="1"/>
  <c r="BC1656" i="1"/>
  <c r="BB1656" i="1"/>
  <c r="BA1656" i="1"/>
  <c r="AZ1656" i="1"/>
  <c r="AY1656" i="1"/>
  <c r="AX1656" i="1"/>
  <c r="AW1656" i="1"/>
  <c r="BI1655" i="1"/>
  <c r="BH1655" i="1"/>
  <c r="BG1655" i="1"/>
  <c r="BF1655" i="1"/>
  <c r="BE1655" i="1"/>
  <c r="BD1655" i="1"/>
  <c r="BC1655" i="1"/>
  <c r="BB1655" i="1"/>
  <c r="BA1655" i="1"/>
  <c r="AZ1655" i="1"/>
  <c r="AY1655" i="1"/>
  <c r="AX1655" i="1"/>
  <c r="AW1655" i="1"/>
  <c r="BI1654" i="1"/>
  <c r="BH1654" i="1"/>
  <c r="BG1654" i="1"/>
  <c r="BF1654" i="1"/>
  <c r="BE1654" i="1"/>
  <c r="BD1654" i="1"/>
  <c r="BC1654" i="1"/>
  <c r="BB1654" i="1"/>
  <c r="BA1654" i="1"/>
  <c r="AZ1654" i="1"/>
  <c r="AY1654" i="1"/>
  <c r="AX1654" i="1"/>
  <c r="AW1654" i="1"/>
  <c r="BI1653" i="1"/>
  <c r="BH1653" i="1"/>
  <c r="BG1653" i="1"/>
  <c r="BF1653" i="1"/>
  <c r="BE1653" i="1"/>
  <c r="BD1653" i="1"/>
  <c r="BC1653" i="1"/>
  <c r="BB1653" i="1"/>
  <c r="BA1653" i="1"/>
  <c r="AZ1653" i="1"/>
  <c r="AY1653" i="1"/>
  <c r="AX1653" i="1"/>
  <c r="AW1653" i="1"/>
  <c r="BI1652" i="1"/>
  <c r="BH1652" i="1"/>
  <c r="BG1652" i="1"/>
  <c r="BF1652" i="1"/>
  <c r="BE1652" i="1"/>
  <c r="BD1652" i="1"/>
  <c r="BC1652" i="1"/>
  <c r="BB1652" i="1"/>
  <c r="BA1652" i="1"/>
  <c r="AZ1652" i="1"/>
  <c r="AY1652" i="1"/>
  <c r="AX1652" i="1"/>
  <c r="AW1652" i="1"/>
  <c r="BI1651" i="1"/>
  <c r="BH1651" i="1"/>
  <c r="BG1651" i="1"/>
  <c r="BF1651" i="1"/>
  <c r="BE1651" i="1"/>
  <c r="BD1651" i="1"/>
  <c r="BC1651" i="1"/>
  <c r="BB1651" i="1"/>
  <c r="BA1651" i="1"/>
  <c r="AZ1651" i="1"/>
  <c r="AY1651" i="1"/>
  <c r="AX1651" i="1"/>
  <c r="AW1651" i="1"/>
  <c r="BI1650" i="1"/>
  <c r="BH1650" i="1"/>
  <c r="BG1650" i="1"/>
  <c r="BF1650" i="1"/>
  <c r="BE1650" i="1"/>
  <c r="BD1650" i="1"/>
  <c r="BC1650" i="1"/>
  <c r="BB1650" i="1"/>
  <c r="BA1650" i="1"/>
  <c r="AZ1650" i="1"/>
  <c r="AY1650" i="1"/>
  <c r="AX1650" i="1"/>
  <c r="AW1650" i="1"/>
  <c r="BI1649" i="1"/>
  <c r="BH1649" i="1"/>
  <c r="BG1649" i="1"/>
  <c r="BF1649" i="1"/>
  <c r="BE1649" i="1"/>
  <c r="BD1649" i="1"/>
  <c r="BC1649" i="1"/>
  <c r="BB1649" i="1"/>
  <c r="BA1649" i="1"/>
  <c r="AZ1649" i="1"/>
  <c r="AY1649" i="1"/>
  <c r="AX1649" i="1"/>
  <c r="AW1649" i="1"/>
  <c r="BI1648" i="1"/>
  <c r="BH1648" i="1"/>
  <c r="BG1648" i="1"/>
  <c r="BF1648" i="1"/>
  <c r="BE1648" i="1"/>
  <c r="BD1648" i="1"/>
  <c r="BC1648" i="1"/>
  <c r="BB1648" i="1"/>
  <c r="BA1648" i="1"/>
  <c r="AZ1648" i="1"/>
  <c r="AY1648" i="1"/>
  <c r="AX1648" i="1"/>
  <c r="AW1648" i="1"/>
  <c r="BI1647" i="1"/>
  <c r="BH1647" i="1"/>
  <c r="BG1647" i="1"/>
  <c r="BF1647" i="1"/>
  <c r="BE1647" i="1"/>
  <c r="BD1647" i="1"/>
  <c r="BC1647" i="1"/>
  <c r="BB1647" i="1"/>
  <c r="BA1647" i="1"/>
  <c r="AZ1647" i="1"/>
  <c r="AY1647" i="1"/>
  <c r="AX1647" i="1"/>
  <c r="AW1647" i="1"/>
  <c r="BI1646" i="1"/>
  <c r="BH1646" i="1"/>
  <c r="BG1646" i="1"/>
  <c r="BF1646" i="1"/>
  <c r="BE1646" i="1"/>
  <c r="BD1646" i="1"/>
  <c r="BC1646" i="1"/>
  <c r="BB1646" i="1"/>
  <c r="BA1646" i="1"/>
  <c r="AZ1646" i="1"/>
  <c r="AY1646" i="1"/>
  <c r="AX1646" i="1"/>
  <c r="AW1646" i="1"/>
  <c r="BI1645" i="1"/>
  <c r="BH1645" i="1"/>
  <c r="BG1645" i="1"/>
  <c r="BF1645" i="1"/>
  <c r="BE1645" i="1"/>
  <c r="BD1645" i="1"/>
  <c r="BC1645" i="1"/>
  <c r="BB1645" i="1"/>
  <c r="BA1645" i="1"/>
  <c r="AZ1645" i="1"/>
  <c r="AY1645" i="1"/>
  <c r="AX1645" i="1"/>
  <c r="AW1645" i="1"/>
  <c r="BI1644" i="1"/>
  <c r="BH1644" i="1"/>
  <c r="BG1644" i="1"/>
  <c r="BF1644" i="1"/>
  <c r="BE1644" i="1"/>
  <c r="BD1644" i="1"/>
  <c r="BC1644" i="1"/>
  <c r="BB1644" i="1"/>
  <c r="BA1644" i="1"/>
  <c r="AZ1644" i="1"/>
  <c r="AY1644" i="1"/>
  <c r="AX1644" i="1"/>
  <c r="AW1644" i="1"/>
  <c r="BI1643" i="1"/>
  <c r="BH1643" i="1"/>
  <c r="BG1643" i="1"/>
  <c r="BF1643" i="1"/>
  <c r="BE1643" i="1"/>
  <c r="BD1643" i="1"/>
  <c r="BC1643" i="1"/>
  <c r="BB1643" i="1"/>
  <c r="BA1643" i="1"/>
  <c r="AZ1643" i="1"/>
  <c r="AY1643" i="1"/>
  <c r="AX1643" i="1"/>
  <c r="AW1643" i="1"/>
  <c r="BI1642" i="1"/>
  <c r="BH1642" i="1"/>
  <c r="BG1642" i="1"/>
  <c r="BF1642" i="1"/>
  <c r="BE1642" i="1"/>
  <c r="BD1642" i="1"/>
  <c r="BC1642" i="1"/>
  <c r="BB1642" i="1"/>
  <c r="BA1642" i="1"/>
  <c r="AZ1642" i="1"/>
  <c r="AY1642" i="1"/>
  <c r="AX1642" i="1"/>
  <c r="AW1642" i="1"/>
  <c r="BI1641" i="1"/>
  <c r="BH1641" i="1"/>
  <c r="BG1641" i="1"/>
  <c r="BF1641" i="1"/>
  <c r="BE1641" i="1"/>
  <c r="BD1641" i="1"/>
  <c r="BC1641" i="1"/>
  <c r="BB1641" i="1"/>
  <c r="BA1641" i="1"/>
  <c r="AZ1641" i="1"/>
  <c r="AY1641" i="1"/>
  <c r="AX1641" i="1"/>
  <c r="AW1641" i="1"/>
  <c r="BI1640" i="1"/>
  <c r="BH1640" i="1"/>
  <c r="BG1640" i="1"/>
  <c r="BF1640" i="1"/>
  <c r="BE1640" i="1"/>
  <c r="BD1640" i="1"/>
  <c r="BC1640" i="1"/>
  <c r="BB1640" i="1"/>
  <c r="BA1640" i="1"/>
  <c r="AZ1640" i="1"/>
  <c r="AY1640" i="1"/>
  <c r="AX1640" i="1"/>
  <c r="AW1640" i="1"/>
  <c r="BI1639" i="1"/>
  <c r="BH1639" i="1"/>
  <c r="BG1639" i="1"/>
  <c r="BF1639" i="1"/>
  <c r="BE1639" i="1"/>
  <c r="BD1639" i="1"/>
  <c r="BC1639" i="1"/>
  <c r="BB1639" i="1"/>
  <c r="BA1639" i="1"/>
  <c r="AZ1639" i="1"/>
  <c r="AY1639" i="1"/>
  <c r="AX1639" i="1"/>
  <c r="AW1639" i="1"/>
  <c r="BI1638" i="1"/>
  <c r="BH1638" i="1"/>
  <c r="BG1638" i="1"/>
  <c r="BF1638" i="1"/>
  <c r="BE1638" i="1"/>
  <c r="BD1638" i="1"/>
  <c r="BC1638" i="1"/>
  <c r="BB1638" i="1"/>
  <c r="BA1638" i="1"/>
  <c r="AZ1638" i="1"/>
  <c r="AY1638" i="1"/>
  <c r="AX1638" i="1"/>
  <c r="AW1638" i="1"/>
  <c r="BI1637" i="1"/>
  <c r="BH1637" i="1"/>
  <c r="BG1637" i="1"/>
  <c r="BF1637" i="1"/>
  <c r="BE1637" i="1"/>
  <c r="BD1637" i="1"/>
  <c r="BC1637" i="1"/>
  <c r="BB1637" i="1"/>
  <c r="BA1637" i="1"/>
  <c r="AZ1637" i="1"/>
  <c r="AY1637" i="1"/>
  <c r="AX1637" i="1"/>
  <c r="AW1637" i="1"/>
  <c r="BI1636" i="1"/>
  <c r="BH1636" i="1"/>
  <c r="BG1636" i="1"/>
  <c r="BF1636" i="1"/>
  <c r="BE1636" i="1"/>
  <c r="BD1636" i="1"/>
  <c r="BC1636" i="1"/>
  <c r="BB1636" i="1"/>
  <c r="BA1636" i="1"/>
  <c r="AZ1636" i="1"/>
  <c r="AY1636" i="1"/>
  <c r="AX1636" i="1"/>
  <c r="AW1636" i="1"/>
  <c r="BI1635" i="1"/>
  <c r="BH1635" i="1"/>
  <c r="BG1635" i="1"/>
  <c r="BF1635" i="1"/>
  <c r="BE1635" i="1"/>
  <c r="BD1635" i="1"/>
  <c r="BC1635" i="1"/>
  <c r="BB1635" i="1"/>
  <c r="BA1635" i="1"/>
  <c r="AZ1635" i="1"/>
  <c r="AY1635" i="1"/>
  <c r="AX1635" i="1"/>
  <c r="AW1635" i="1"/>
  <c r="BI1634" i="1"/>
  <c r="BH1634" i="1"/>
  <c r="BG1634" i="1"/>
  <c r="BF1634" i="1"/>
  <c r="BE1634" i="1"/>
  <c r="BD1634" i="1"/>
  <c r="BC1634" i="1"/>
  <c r="BB1634" i="1"/>
  <c r="BA1634" i="1"/>
  <c r="AZ1634" i="1"/>
  <c r="AY1634" i="1"/>
  <c r="AX1634" i="1"/>
  <c r="AW1634" i="1"/>
  <c r="BI1633" i="1"/>
  <c r="BH1633" i="1"/>
  <c r="BG1633" i="1"/>
  <c r="BF1633" i="1"/>
  <c r="BE1633" i="1"/>
  <c r="BD1633" i="1"/>
  <c r="BC1633" i="1"/>
  <c r="BB1633" i="1"/>
  <c r="BA1633" i="1"/>
  <c r="AZ1633" i="1"/>
  <c r="AY1633" i="1"/>
  <c r="AX1633" i="1"/>
  <c r="AW1633" i="1"/>
  <c r="BI1632" i="1"/>
  <c r="BH1632" i="1"/>
  <c r="BG1632" i="1"/>
  <c r="BF1632" i="1"/>
  <c r="BE1632" i="1"/>
  <c r="BD1632" i="1"/>
  <c r="BC1632" i="1"/>
  <c r="BB1632" i="1"/>
  <c r="BA1632" i="1"/>
  <c r="AZ1632" i="1"/>
  <c r="AY1632" i="1"/>
  <c r="AX1632" i="1"/>
  <c r="AW1632" i="1"/>
  <c r="BI1631" i="1"/>
  <c r="BH1631" i="1"/>
  <c r="BG1631" i="1"/>
  <c r="BF1631" i="1"/>
  <c r="BE1631" i="1"/>
  <c r="BD1631" i="1"/>
  <c r="BC1631" i="1"/>
  <c r="BB1631" i="1"/>
  <c r="BA1631" i="1"/>
  <c r="AZ1631" i="1"/>
  <c r="AY1631" i="1"/>
  <c r="AX1631" i="1"/>
  <c r="AW1631" i="1"/>
  <c r="BI1630" i="1"/>
  <c r="BH1630" i="1"/>
  <c r="BG1630" i="1"/>
  <c r="BF1630" i="1"/>
  <c r="BE1630" i="1"/>
  <c r="BD1630" i="1"/>
  <c r="BC1630" i="1"/>
  <c r="BB1630" i="1"/>
  <c r="BA1630" i="1"/>
  <c r="AZ1630" i="1"/>
  <c r="AY1630" i="1"/>
  <c r="AX1630" i="1"/>
  <c r="AW1630" i="1"/>
  <c r="BI1629" i="1"/>
  <c r="BH1629" i="1"/>
  <c r="BG1629" i="1"/>
  <c r="BF1629" i="1"/>
  <c r="BE1629" i="1"/>
  <c r="BD1629" i="1"/>
  <c r="BC1629" i="1"/>
  <c r="BB1629" i="1"/>
  <c r="BA1629" i="1"/>
  <c r="AZ1629" i="1"/>
  <c r="AY1629" i="1"/>
  <c r="AX1629" i="1"/>
  <c r="AW1629" i="1"/>
  <c r="BI1628" i="1"/>
  <c r="BH1628" i="1"/>
  <c r="BG1628" i="1"/>
  <c r="BF1628" i="1"/>
  <c r="BE1628" i="1"/>
  <c r="BD1628" i="1"/>
  <c r="BC1628" i="1"/>
  <c r="BB1628" i="1"/>
  <c r="BA1628" i="1"/>
  <c r="AZ1628" i="1"/>
  <c r="AY1628" i="1"/>
  <c r="AX1628" i="1"/>
  <c r="AW1628" i="1"/>
  <c r="BI1627" i="1"/>
  <c r="BH1627" i="1"/>
  <c r="BG1627" i="1"/>
  <c r="BF1627" i="1"/>
  <c r="BE1627" i="1"/>
  <c r="BD1627" i="1"/>
  <c r="BC1627" i="1"/>
  <c r="BB1627" i="1"/>
  <c r="BA1627" i="1"/>
  <c r="AZ1627" i="1"/>
  <c r="AY1627" i="1"/>
  <c r="AX1627" i="1"/>
  <c r="AW1627" i="1"/>
  <c r="BI1626" i="1"/>
  <c r="BH1626" i="1"/>
  <c r="BG1626" i="1"/>
  <c r="BF1626" i="1"/>
  <c r="BE1626" i="1"/>
  <c r="BD1626" i="1"/>
  <c r="BC1626" i="1"/>
  <c r="BB1626" i="1"/>
  <c r="BA1626" i="1"/>
  <c r="AZ1626" i="1"/>
  <c r="AY1626" i="1"/>
  <c r="AX1626" i="1"/>
  <c r="AW1626" i="1"/>
  <c r="BI1625" i="1"/>
  <c r="BH1625" i="1"/>
  <c r="BG1625" i="1"/>
  <c r="BF1625" i="1"/>
  <c r="BE1625" i="1"/>
  <c r="BD1625" i="1"/>
  <c r="BC1625" i="1"/>
  <c r="BB1625" i="1"/>
  <c r="BA1625" i="1"/>
  <c r="AZ1625" i="1"/>
  <c r="AY1625" i="1"/>
  <c r="AX1625" i="1"/>
  <c r="AW1625" i="1"/>
  <c r="BI1624" i="1"/>
  <c r="BH1624" i="1"/>
  <c r="BG1624" i="1"/>
  <c r="BF1624" i="1"/>
  <c r="BE1624" i="1"/>
  <c r="BD1624" i="1"/>
  <c r="BC1624" i="1"/>
  <c r="BB1624" i="1"/>
  <c r="BA1624" i="1"/>
  <c r="AZ1624" i="1"/>
  <c r="AY1624" i="1"/>
  <c r="AX1624" i="1"/>
  <c r="AW1624" i="1"/>
  <c r="BI1623" i="1"/>
  <c r="BH1623" i="1"/>
  <c r="BG1623" i="1"/>
  <c r="BF1623" i="1"/>
  <c r="BE1623" i="1"/>
  <c r="BD1623" i="1"/>
  <c r="BC1623" i="1"/>
  <c r="BB1623" i="1"/>
  <c r="BA1623" i="1"/>
  <c r="AZ1623" i="1"/>
  <c r="AY1623" i="1"/>
  <c r="AX1623" i="1"/>
  <c r="AW1623" i="1"/>
  <c r="BI1622" i="1"/>
  <c r="BH1622" i="1"/>
  <c r="BG1622" i="1"/>
  <c r="BF1622" i="1"/>
  <c r="BE1622" i="1"/>
  <c r="BD1622" i="1"/>
  <c r="BC1622" i="1"/>
  <c r="BB1622" i="1"/>
  <c r="BA1622" i="1"/>
  <c r="AZ1622" i="1"/>
  <c r="AY1622" i="1"/>
  <c r="AX1622" i="1"/>
  <c r="AW1622" i="1"/>
  <c r="BI1621" i="1"/>
  <c r="BH1621" i="1"/>
  <c r="BG1621" i="1"/>
  <c r="BF1621" i="1"/>
  <c r="BE1621" i="1"/>
  <c r="BD1621" i="1"/>
  <c r="BC1621" i="1"/>
  <c r="BB1621" i="1"/>
  <c r="BA1621" i="1"/>
  <c r="AZ1621" i="1"/>
  <c r="AY1621" i="1"/>
  <c r="AX1621" i="1"/>
  <c r="AW1621" i="1"/>
  <c r="BI1620" i="1"/>
  <c r="BH1620" i="1"/>
  <c r="BG1620" i="1"/>
  <c r="BF1620" i="1"/>
  <c r="BE1620" i="1"/>
  <c r="BD1620" i="1"/>
  <c r="BC1620" i="1"/>
  <c r="BB1620" i="1"/>
  <c r="BA1620" i="1"/>
  <c r="AZ1620" i="1"/>
  <c r="AY1620" i="1"/>
  <c r="AX1620" i="1"/>
  <c r="AW1620" i="1"/>
  <c r="BI1619" i="1"/>
  <c r="BH1619" i="1"/>
  <c r="BG1619" i="1"/>
  <c r="BF1619" i="1"/>
  <c r="BE1619" i="1"/>
  <c r="BD1619" i="1"/>
  <c r="BC1619" i="1"/>
  <c r="BB1619" i="1"/>
  <c r="BA1619" i="1"/>
  <c r="AZ1619" i="1"/>
  <c r="AY1619" i="1"/>
  <c r="AX1619" i="1"/>
  <c r="AW1619" i="1"/>
  <c r="BI1618" i="1"/>
  <c r="BH1618" i="1"/>
  <c r="BG1618" i="1"/>
  <c r="BF1618" i="1"/>
  <c r="BE1618" i="1"/>
  <c r="BD1618" i="1"/>
  <c r="BC1618" i="1"/>
  <c r="BB1618" i="1"/>
  <c r="BA1618" i="1"/>
  <c r="AZ1618" i="1"/>
  <c r="AY1618" i="1"/>
  <c r="AX1618" i="1"/>
  <c r="AW1618" i="1"/>
  <c r="BI1617" i="1"/>
  <c r="BH1617" i="1"/>
  <c r="BG1617" i="1"/>
  <c r="BF1617" i="1"/>
  <c r="BE1617" i="1"/>
  <c r="BD1617" i="1"/>
  <c r="BC1617" i="1"/>
  <c r="BB1617" i="1"/>
  <c r="BA1617" i="1"/>
  <c r="AZ1617" i="1"/>
  <c r="AY1617" i="1"/>
  <c r="AX1617" i="1"/>
  <c r="AW1617" i="1"/>
  <c r="BI1616" i="1"/>
  <c r="BH1616" i="1"/>
  <c r="BG1616" i="1"/>
  <c r="BF1616" i="1"/>
  <c r="BE1616" i="1"/>
  <c r="BD1616" i="1"/>
  <c r="BC1616" i="1"/>
  <c r="BB1616" i="1"/>
  <c r="BA1616" i="1"/>
  <c r="AZ1616" i="1"/>
  <c r="AY1616" i="1"/>
  <c r="AX1616" i="1"/>
  <c r="AW1616" i="1"/>
  <c r="BI1615" i="1"/>
  <c r="BH1615" i="1"/>
  <c r="BG1615" i="1"/>
  <c r="BF1615" i="1"/>
  <c r="BE1615" i="1"/>
  <c r="BD1615" i="1"/>
  <c r="BC1615" i="1"/>
  <c r="BB1615" i="1"/>
  <c r="BA1615" i="1"/>
  <c r="AZ1615" i="1"/>
  <c r="AY1615" i="1"/>
  <c r="AX1615" i="1"/>
  <c r="AW1615" i="1"/>
  <c r="BI1614" i="1"/>
  <c r="BH1614" i="1"/>
  <c r="BG1614" i="1"/>
  <c r="BF1614" i="1"/>
  <c r="BE1614" i="1"/>
  <c r="BD1614" i="1"/>
  <c r="BC1614" i="1"/>
  <c r="BB1614" i="1"/>
  <c r="BA1614" i="1"/>
  <c r="AZ1614" i="1"/>
  <c r="AY1614" i="1"/>
  <c r="AX1614" i="1"/>
  <c r="AW1614" i="1"/>
  <c r="BI1613" i="1"/>
  <c r="BH1613" i="1"/>
  <c r="BG1613" i="1"/>
  <c r="BF1613" i="1"/>
  <c r="BE1613" i="1"/>
  <c r="BD1613" i="1"/>
  <c r="BC1613" i="1"/>
  <c r="BB1613" i="1"/>
  <c r="BA1613" i="1"/>
  <c r="AZ1613" i="1"/>
  <c r="AY1613" i="1"/>
  <c r="AX1613" i="1"/>
  <c r="AW1613" i="1"/>
  <c r="BI1612" i="1"/>
  <c r="BH1612" i="1"/>
  <c r="BG1612" i="1"/>
  <c r="BF1612" i="1"/>
  <c r="BE1612" i="1"/>
  <c r="BD1612" i="1"/>
  <c r="BC1612" i="1"/>
  <c r="BB1612" i="1"/>
  <c r="BA1612" i="1"/>
  <c r="AZ1612" i="1"/>
  <c r="AY1612" i="1"/>
  <c r="AX1612" i="1"/>
  <c r="AW1612" i="1"/>
  <c r="BI1611" i="1"/>
  <c r="BH1611" i="1"/>
  <c r="BG1611" i="1"/>
  <c r="BF1611" i="1"/>
  <c r="BE1611" i="1"/>
  <c r="BD1611" i="1"/>
  <c r="BC1611" i="1"/>
  <c r="BB1611" i="1"/>
  <c r="BA1611" i="1"/>
  <c r="AZ1611" i="1"/>
  <c r="AY1611" i="1"/>
  <c r="AX1611" i="1"/>
  <c r="AW1611" i="1"/>
  <c r="BI1610" i="1"/>
  <c r="BH1610" i="1"/>
  <c r="BG1610" i="1"/>
  <c r="BF1610" i="1"/>
  <c r="BE1610" i="1"/>
  <c r="BD1610" i="1"/>
  <c r="BC1610" i="1"/>
  <c r="BB1610" i="1"/>
  <c r="BA1610" i="1"/>
  <c r="AZ1610" i="1"/>
  <c r="AY1610" i="1"/>
  <c r="AX1610" i="1"/>
  <c r="AW1610" i="1"/>
  <c r="BI1609" i="1"/>
  <c r="BH1609" i="1"/>
  <c r="BG1609" i="1"/>
  <c r="BF1609" i="1"/>
  <c r="BE1609" i="1"/>
  <c r="BD1609" i="1"/>
  <c r="BC1609" i="1"/>
  <c r="BB1609" i="1"/>
  <c r="BA1609" i="1"/>
  <c r="AZ1609" i="1"/>
  <c r="AY1609" i="1"/>
  <c r="AX1609" i="1"/>
  <c r="AW1609" i="1"/>
  <c r="BI1608" i="1"/>
  <c r="BH1608" i="1"/>
  <c r="BG1608" i="1"/>
  <c r="BF1608" i="1"/>
  <c r="BE1608" i="1"/>
  <c r="BD1608" i="1"/>
  <c r="BC1608" i="1"/>
  <c r="BB1608" i="1"/>
  <c r="BA1608" i="1"/>
  <c r="AZ1608" i="1"/>
  <c r="AY1608" i="1"/>
  <c r="AX1608" i="1"/>
  <c r="AW1608" i="1"/>
  <c r="BI1607" i="1"/>
  <c r="BH1607" i="1"/>
  <c r="BG1607" i="1"/>
  <c r="BF1607" i="1"/>
  <c r="BE1607" i="1"/>
  <c r="BD1607" i="1"/>
  <c r="BC1607" i="1"/>
  <c r="BB1607" i="1"/>
  <c r="BA1607" i="1"/>
  <c r="AZ1607" i="1"/>
  <c r="AY1607" i="1"/>
  <c r="AX1607" i="1"/>
  <c r="AW1607" i="1"/>
  <c r="BI1606" i="1"/>
  <c r="BH1606" i="1"/>
  <c r="BG1606" i="1"/>
  <c r="BF1606" i="1"/>
  <c r="BE1606" i="1"/>
  <c r="BD1606" i="1"/>
  <c r="BC1606" i="1"/>
  <c r="BB1606" i="1"/>
  <c r="BA1606" i="1"/>
  <c r="AZ1606" i="1"/>
  <c r="AY1606" i="1"/>
  <c r="AX1606" i="1"/>
  <c r="AW1606" i="1"/>
  <c r="BI1605" i="1"/>
  <c r="BH1605" i="1"/>
  <c r="BG1605" i="1"/>
  <c r="BF1605" i="1"/>
  <c r="BE1605" i="1"/>
  <c r="BD1605" i="1"/>
  <c r="BC1605" i="1"/>
  <c r="BB1605" i="1"/>
  <c r="BA1605" i="1"/>
  <c r="AZ1605" i="1"/>
  <c r="AY1605" i="1"/>
  <c r="AX1605" i="1"/>
  <c r="AW1605" i="1"/>
  <c r="BI1604" i="1"/>
  <c r="BH1604" i="1"/>
  <c r="BG1604" i="1"/>
  <c r="BF1604" i="1"/>
  <c r="BE1604" i="1"/>
  <c r="BD1604" i="1"/>
  <c r="BC1604" i="1"/>
  <c r="BB1604" i="1"/>
  <c r="BA1604" i="1"/>
  <c r="AZ1604" i="1"/>
  <c r="AY1604" i="1"/>
  <c r="AX1604" i="1"/>
  <c r="AW1604" i="1"/>
  <c r="BI1603" i="1"/>
  <c r="BH1603" i="1"/>
  <c r="BG1603" i="1"/>
  <c r="BF1603" i="1"/>
  <c r="BE1603" i="1"/>
  <c r="BD1603" i="1"/>
  <c r="BC1603" i="1"/>
  <c r="BB1603" i="1"/>
  <c r="BA1603" i="1"/>
  <c r="AZ1603" i="1"/>
  <c r="AY1603" i="1"/>
  <c r="AX1603" i="1"/>
  <c r="AW1603" i="1"/>
  <c r="BI1602" i="1"/>
  <c r="BH1602" i="1"/>
  <c r="BG1602" i="1"/>
  <c r="BF1602" i="1"/>
  <c r="BE1602" i="1"/>
  <c r="BD1602" i="1"/>
  <c r="BC1602" i="1"/>
  <c r="BB1602" i="1"/>
  <c r="BA1602" i="1"/>
  <c r="AZ1602" i="1"/>
  <c r="AY1602" i="1"/>
  <c r="AX1602" i="1"/>
  <c r="AW1602" i="1"/>
  <c r="BI1601" i="1"/>
  <c r="BH1601" i="1"/>
  <c r="BG1601" i="1"/>
  <c r="BF1601" i="1"/>
  <c r="BE1601" i="1"/>
  <c r="BD1601" i="1"/>
  <c r="BC1601" i="1"/>
  <c r="BB1601" i="1"/>
  <c r="BA1601" i="1"/>
  <c r="AZ1601" i="1"/>
  <c r="AY1601" i="1"/>
  <c r="AX1601" i="1"/>
  <c r="AW1601" i="1"/>
  <c r="BI1600" i="1"/>
  <c r="BH1600" i="1"/>
  <c r="BG1600" i="1"/>
  <c r="BF1600" i="1"/>
  <c r="BE1600" i="1"/>
  <c r="BD1600" i="1"/>
  <c r="BC1600" i="1"/>
  <c r="BB1600" i="1"/>
  <c r="BA1600" i="1"/>
  <c r="AZ1600" i="1"/>
  <c r="AY1600" i="1"/>
  <c r="AX1600" i="1"/>
  <c r="AW1600" i="1"/>
  <c r="BI1599" i="1"/>
  <c r="BH1599" i="1"/>
  <c r="BG1599" i="1"/>
  <c r="BF1599" i="1"/>
  <c r="BE1599" i="1"/>
  <c r="BD1599" i="1"/>
  <c r="BC1599" i="1"/>
  <c r="BB1599" i="1"/>
  <c r="BA1599" i="1"/>
  <c r="AZ1599" i="1"/>
  <c r="AY1599" i="1"/>
  <c r="AX1599" i="1"/>
  <c r="AW1599" i="1"/>
  <c r="BI1598" i="1"/>
  <c r="BH1598" i="1"/>
  <c r="BG1598" i="1"/>
  <c r="BF1598" i="1"/>
  <c r="BE1598" i="1"/>
  <c r="BD1598" i="1"/>
  <c r="BC1598" i="1"/>
  <c r="BB1598" i="1"/>
  <c r="BA1598" i="1"/>
  <c r="AZ1598" i="1"/>
  <c r="AY1598" i="1"/>
  <c r="AX1598" i="1"/>
  <c r="AW1598" i="1"/>
  <c r="BI1597" i="1"/>
  <c r="BH1597" i="1"/>
  <c r="BG1597" i="1"/>
  <c r="BF1597" i="1"/>
  <c r="BE1597" i="1"/>
  <c r="BD1597" i="1"/>
  <c r="BC1597" i="1"/>
  <c r="BB1597" i="1"/>
  <c r="BA1597" i="1"/>
  <c r="AZ1597" i="1"/>
  <c r="AY1597" i="1"/>
  <c r="AX1597" i="1"/>
  <c r="AW1597" i="1"/>
  <c r="BI1596" i="1"/>
  <c r="BH1596" i="1"/>
  <c r="BG1596" i="1"/>
  <c r="BF1596" i="1"/>
  <c r="BE1596" i="1"/>
  <c r="BD1596" i="1"/>
  <c r="BC1596" i="1"/>
  <c r="BB1596" i="1"/>
  <c r="BA1596" i="1"/>
  <c r="AZ1596" i="1"/>
  <c r="AY1596" i="1"/>
  <c r="AX1596" i="1"/>
  <c r="AW1596" i="1"/>
  <c r="BI1595" i="1"/>
  <c r="BH1595" i="1"/>
  <c r="BG1595" i="1"/>
  <c r="BF1595" i="1"/>
  <c r="BE1595" i="1"/>
  <c r="BD1595" i="1"/>
  <c r="BC1595" i="1"/>
  <c r="BB1595" i="1"/>
  <c r="BA1595" i="1"/>
  <c r="AZ1595" i="1"/>
  <c r="AY1595" i="1"/>
  <c r="AX1595" i="1"/>
  <c r="AW1595" i="1"/>
  <c r="BI1594" i="1"/>
  <c r="BH1594" i="1"/>
  <c r="BG1594" i="1"/>
  <c r="BF1594" i="1"/>
  <c r="BE1594" i="1"/>
  <c r="BD1594" i="1"/>
  <c r="BC1594" i="1"/>
  <c r="BB1594" i="1"/>
  <c r="BA1594" i="1"/>
  <c r="AZ1594" i="1"/>
  <c r="AY1594" i="1"/>
  <c r="AX1594" i="1"/>
  <c r="AW1594" i="1"/>
  <c r="BI1593" i="1"/>
  <c r="BH1593" i="1"/>
  <c r="BG1593" i="1"/>
  <c r="BF1593" i="1"/>
  <c r="BE1593" i="1"/>
  <c r="BD1593" i="1"/>
  <c r="BC1593" i="1"/>
  <c r="BB1593" i="1"/>
  <c r="BA1593" i="1"/>
  <c r="AZ1593" i="1"/>
  <c r="AY1593" i="1"/>
  <c r="AX1593" i="1"/>
  <c r="AW1593" i="1"/>
  <c r="BI1592" i="1"/>
  <c r="BH1592" i="1"/>
  <c r="BG1592" i="1"/>
  <c r="BF1592" i="1"/>
  <c r="BE1592" i="1"/>
  <c r="BD1592" i="1"/>
  <c r="BC1592" i="1"/>
  <c r="BB1592" i="1"/>
  <c r="BA1592" i="1"/>
  <c r="AZ1592" i="1"/>
  <c r="AY1592" i="1"/>
  <c r="AX1592" i="1"/>
  <c r="AW1592" i="1"/>
  <c r="BI1591" i="1"/>
  <c r="BH1591" i="1"/>
  <c r="BG1591" i="1"/>
  <c r="BF1591" i="1"/>
  <c r="BE1591" i="1"/>
  <c r="BD1591" i="1"/>
  <c r="BC1591" i="1"/>
  <c r="BB1591" i="1"/>
  <c r="BA1591" i="1"/>
  <c r="AZ1591" i="1"/>
  <c r="AY1591" i="1"/>
  <c r="AX1591" i="1"/>
  <c r="AW1591" i="1"/>
  <c r="BI1590" i="1"/>
  <c r="BH1590" i="1"/>
  <c r="BG1590" i="1"/>
  <c r="BF1590" i="1"/>
  <c r="BE1590" i="1"/>
  <c r="BD1590" i="1"/>
  <c r="BC1590" i="1"/>
  <c r="BB1590" i="1"/>
  <c r="BA1590" i="1"/>
  <c r="AZ1590" i="1"/>
  <c r="AY1590" i="1"/>
  <c r="AX1590" i="1"/>
  <c r="AW1590" i="1"/>
  <c r="BI1589" i="1"/>
  <c r="BH1589" i="1"/>
  <c r="BG1589" i="1"/>
  <c r="BF1589" i="1"/>
  <c r="BE1589" i="1"/>
  <c r="BD1589" i="1"/>
  <c r="BC1589" i="1"/>
  <c r="BB1589" i="1"/>
  <c r="BA1589" i="1"/>
  <c r="AZ1589" i="1"/>
  <c r="AY1589" i="1"/>
  <c r="AX1589" i="1"/>
  <c r="AW1589" i="1"/>
  <c r="BI1588" i="1"/>
  <c r="BH1588" i="1"/>
  <c r="BG1588" i="1"/>
  <c r="BF1588" i="1"/>
  <c r="BE1588" i="1"/>
  <c r="BD1588" i="1"/>
  <c r="BC1588" i="1"/>
  <c r="BB1588" i="1"/>
  <c r="BA1588" i="1"/>
  <c r="AZ1588" i="1"/>
  <c r="AY1588" i="1"/>
  <c r="AX1588" i="1"/>
  <c r="AW1588" i="1"/>
  <c r="BI1587" i="1"/>
  <c r="BH1587" i="1"/>
  <c r="BG1587" i="1"/>
  <c r="BF1587" i="1"/>
  <c r="BE1587" i="1"/>
  <c r="BD1587" i="1"/>
  <c r="BC1587" i="1"/>
  <c r="BB1587" i="1"/>
  <c r="BA1587" i="1"/>
  <c r="AZ1587" i="1"/>
  <c r="AY1587" i="1"/>
  <c r="AX1587" i="1"/>
  <c r="AW1587" i="1"/>
  <c r="BI1586" i="1"/>
  <c r="BH1586" i="1"/>
  <c r="BG1586" i="1"/>
  <c r="BF1586" i="1"/>
  <c r="BE1586" i="1"/>
  <c r="BD1586" i="1"/>
  <c r="BC1586" i="1"/>
  <c r="BB1586" i="1"/>
  <c r="BA1586" i="1"/>
  <c r="AZ1586" i="1"/>
  <c r="AY1586" i="1"/>
  <c r="AX1586" i="1"/>
  <c r="AW1586" i="1"/>
  <c r="BI1585" i="1"/>
  <c r="BH1585" i="1"/>
  <c r="BG1585" i="1"/>
  <c r="BF1585" i="1"/>
  <c r="BE1585" i="1"/>
  <c r="BD1585" i="1"/>
  <c r="BC1585" i="1"/>
  <c r="BB1585" i="1"/>
  <c r="BA1585" i="1"/>
  <c r="AZ1585" i="1"/>
  <c r="AY1585" i="1"/>
  <c r="AX1585" i="1"/>
  <c r="AW1585" i="1"/>
  <c r="BI1584" i="1"/>
  <c r="BH1584" i="1"/>
  <c r="BG1584" i="1"/>
  <c r="BF1584" i="1"/>
  <c r="BE1584" i="1"/>
  <c r="BD1584" i="1"/>
  <c r="BC1584" i="1"/>
  <c r="BB1584" i="1"/>
  <c r="BA1584" i="1"/>
  <c r="AZ1584" i="1"/>
  <c r="AY1584" i="1"/>
  <c r="AX1584" i="1"/>
  <c r="AW1584" i="1"/>
  <c r="BI1583" i="1"/>
  <c r="BH1583" i="1"/>
  <c r="BG1583" i="1"/>
  <c r="BF1583" i="1"/>
  <c r="BE1583" i="1"/>
  <c r="BD1583" i="1"/>
  <c r="BC1583" i="1"/>
  <c r="BB1583" i="1"/>
  <c r="BA1583" i="1"/>
  <c r="AZ1583" i="1"/>
  <c r="AY1583" i="1"/>
  <c r="AX1583" i="1"/>
  <c r="AW1583" i="1"/>
  <c r="BI1582" i="1"/>
  <c r="BH1582" i="1"/>
  <c r="BG1582" i="1"/>
  <c r="BF1582" i="1"/>
  <c r="BE1582" i="1"/>
  <c r="BD1582" i="1"/>
  <c r="BC1582" i="1"/>
  <c r="BB1582" i="1"/>
  <c r="BA1582" i="1"/>
  <c r="AZ1582" i="1"/>
  <c r="AY1582" i="1"/>
  <c r="AX1582" i="1"/>
  <c r="AW1582" i="1"/>
  <c r="BI1581" i="1"/>
  <c r="BH1581" i="1"/>
  <c r="BG1581" i="1"/>
  <c r="BF1581" i="1"/>
  <c r="BE1581" i="1"/>
  <c r="BD1581" i="1"/>
  <c r="BC1581" i="1"/>
  <c r="BB1581" i="1"/>
  <c r="BA1581" i="1"/>
  <c r="AZ1581" i="1"/>
  <c r="AY1581" i="1"/>
  <c r="AX1581" i="1"/>
  <c r="AW1581" i="1"/>
  <c r="BI1580" i="1"/>
  <c r="BH1580" i="1"/>
  <c r="BG1580" i="1"/>
  <c r="BF1580" i="1"/>
  <c r="BE1580" i="1"/>
  <c r="BD1580" i="1"/>
  <c r="BC1580" i="1"/>
  <c r="BB1580" i="1"/>
  <c r="BA1580" i="1"/>
  <c r="AZ1580" i="1"/>
  <c r="AY1580" i="1"/>
  <c r="AX1580" i="1"/>
  <c r="AW1580" i="1"/>
  <c r="BI1579" i="1"/>
  <c r="BH1579" i="1"/>
  <c r="BG1579" i="1"/>
  <c r="BF1579" i="1"/>
  <c r="BE1579" i="1"/>
  <c r="BD1579" i="1"/>
  <c r="BC1579" i="1"/>
  <c r="BB1579" i="1"/>
  <c r="BA1579" i="1"/>
  <c r="AZ1579" i="1"/>
  <c r="AY1579" i="1"/>
  <c r="AX1579" i="1"/>
  <c r="AW1579" i="1"/>
  <c r="BI1578" i="1"/>
  <c r="BH1578" i="1"/>
  <c r="BG1578" i="1"/>
  <c r="BF1578" i="1"/>
  <c r="BE1578" i="1"/>
  <c r="BD1578" i="1"/>
  <c r="BC1578" i="1"/>
  <c r="BB1578" i="1"/>
  <c r="BA1578" i="1"/>
  <c r="AZ1578" i="1"/>
  <c r="AY1578" i="1"/>
  <c r="AX1578" i="1"/>
  <c r="AW1578" i="1"/>
  <c r="BI1577" i="1"/>
  <c r="BH1577" i="1"/>
  <c r="BG1577" i="1"/>
  <c r="BF1577" i="1"/>
  <c r="BE1577" i="1"/>
  <c r="BD1577" i="1"/>
  <c r="BC1577" i="1"/>
  <c r="BB1577" i="1"/>
  <c r="BA1577" i="1"/>
  <c r="AZ1577" i="1"/>
  <c r="AY1577" i="1"/>
  <c r="AX1577" i="1"/>
  <c r="AW1577" i="1"/>
  <c r="BI1576" i="1"/>
  <c r="BH1576" i="1"/>
  <c r="BG1576" i="1"/>
  <c r="BF1576" i="1"/>
  <c r="BE1576" i="1"/>
  <c r="BD1576" i="1"/>
  <c r="BC1576" i="1"/>
  <c r="BB1576" i="1"/>
  <c r="BA1576" i="1"/>
  <c r="AZ1576" i="1"/>
  <c r="AY1576" i="1"/>
  <c r="AX1576" i="1"/>
  <c r="AW1576" i="1"/>
  <c r="BI1575" i="1"/>
  <c r="BH1575" i="1"/>
  <c r="BG1575" i="1"/>
  <c r="BF1575" i="1"/>
  <c r="BE1575" i="1"/>
  <c r="BD1575" i="1"/>
  <c r="BC1575" i="1"/>
  <c r="BB1575" i="1"/>
  <c r="BA1575" i="1"/>
  <c r="AZ1575" i="1"/>
  <c r="AY1575" i="1"/>
  <c r="AX1575" i="1"/>
  <c r="AW1575" i="1"/>
  <c r="BI1574" i="1"/>
  <c r="BH1574" i="1"/>
  <c r="BG1574" i="1"/>
  <c r="BF1574" i="1"/>
  <c r="BE1574" i="1"/>
  <c r="BD1574" i="1"/>
  <c r="BC1574" i="1"/>
  <c r="BB1574" i="1"/>
  <c r="BA1574" i="1"/>
  <c r="AZ1574" i="1"/>
  <c r="AY1574" i="1"/>
  <c r="AX1574" i="1"/>
  <c r="AW1574" i="1"/>
  <c r="BI1573" i="1"/>
  <c r="BH1573" i="1"/>
  <c r="BG1573" i="1"/>
  <c r="BF1573" i="1"/>
  <c r="BE1573" i="1"/>
  <c r="BD1573" i="1"/>
  <c r="BC1573" i="1"/>
  <c r="BB1573" i="1"/>
  <c r="BA1573" i="1"/>
  <c r="AZ1573" i="1"/>
  <c r="AY1573" i="1"/>
  <c r="AX1573" i="1"/>
  <c r="AW1573" i="1"/>
  <c r="BI1572" i="1"/>
  <c r="BH1572" i="1"/>
  <c r="BG1572" i="1"/>
  <c r="BF1572" i="1"/>
  <c r="BE1572" i="1"/>
  <c r="BD1572" i="1"/>
  <c r="BC1572" i="1"/>
  <c r="BB1572" i="1"/>
  <c r="BA1572" i="1"/>
  <c r="AZ1572" i="1"/>
  <c r="AY1572" i="1"/>
  <c r="AX1572" i="1"/>
  <c r="AW1572" i="1"/>
  <c r="BI1571" i="1"/>
  <c r="BH1571" i="1"/>
  <c r="BG1571" i="1"/>
  <c r="BF1571" i="1"/>
  <c r="BE1571" i="1"/>
  <c r="BD1571" i="1"/>
  <c r="BC1571" i="1"/>
  <c r="BB1571" i="1"/>
  <c r="BA1571" i="1"/>
  <c r="AZ1571" i="1"/>
  <c r="AY1571" i="1"/>
  <c r="AX1571" i="1"/>
  <c r="AW1571" i="1"/>
  <c r="BI1570" i="1"/>
  <c r="BH1570" i="1"/>
  <c r="BG1570" i="1"/>
  <c r="BF1570" i="1"/>
  <c r="BE1570" i="1"/>
  <c r="BD1570" i="1"/>
  <c r="BC1570" i="1"/>
  <c r="BB1570" i="1"/>
  <c r="BA1570" i="1"/>
  <c r="AZ1570" i="1"/>
  <c r="AY1570" i="1"/>
  <c r="AX1570" i="1"/>
  <c r="AW1570" i="1"/>
  <c r="BI1569" i="1"/>
  <c r="BH1569" i="1"/>
  <c r="BG1569" i="1"/>
  <c r="BF1569" i="1"/>
  <c r="BE1569" i="1"/>
  <c r="BD1569" i="1"/>
  <c r="BC1569" i="1"/>
  <c r="BB1569" i="1"/>
  <c r="BA1569" i="1"/>
  <c r="AZ1569" i="1"/>
  <c r="AY1569" i="1"/>
  <c r="AX1569" i="1"/>
  <c r="AW1569" i="1"/>
  <c r="BI1568" i="1"/>
  <c r="BH1568" i="1"/>
  <c r="BG1568" i="1"/>
  <c r="BF1568" i="1"/>
  <c r="BE1568" i="1"/>
  <c r="BD1568" i="1"/>
  <c r="BC1568" i="1"/>
  <c r="BB1568" i="1"/>
  <c r="BA1568" i="1"/>
  <c r="AZ1568" i="1"/>
  <c r="AY1568" i="1"/>
  <c r="AX1568" i="1"/>
  <c r="AW1568" i="1"/>
  <c r="BI1567" i="1"/>
  <c r="BH1567" i="1"/>
  <c r="BG1567" i="1"/>
  <c r="BF1567" i="1"/>
  <c r="BE1567" i="1"/>
  <c r="BD1567" i="1"/>
  <c r="BC1567" i="1"/>
  <c r="BB1567" i="1"/>
  <c r="BA1567" i="1"/>
  <c r="AZ1567" i="1"/>
  <c r="AY1567" i="1"/>
  <c r="AX1567" i="1"/>
  <c r="AW1567" i="1"/>
  <c r="BI1566" i="1"/>
  <c r="BH1566" i="1"/>
  <c r="BG1566" i="1"/>
  <c r="BF1566" i="1"/>
  <c r="BE1566" i="1"/>
  <c r="BD1566" i="1"/>
  <c r="BC1566" i="1"/>
  <c r="BB1566" i="1"/>
  <c r="BA1566" i="1"/>
  <c r="AZ1566" i="1"/>
  <c r="AY1566" i="1"/>
  <c r="AX1566" i="1"/>
  <c r="AW1566" i="1"/>
  <c r="BI1565" i="1"/>
  <c r="BH1565" i="1"/>
  <c r="BG1565" i="1"/>
  <c r="BF1565" i="1"/>
  <c r="BE1565" i="1"/>
  <c r="BD1565" i="1"/>
  <c r="BC1565" i="1"/>
  <c r="BB1565" i="1"/>
  <c r="BA1565" i="1"/>
  <c r="AZ1565" i="1"/>
  <c r="AY1565" i="1"/>
  <c r="AX1565" i="1"/>
  <c r="AW1565" i="1"/>
  <c r="BI1564" i="1"/>
  <c r="BH1564" i="1"/>
  <c r="BG1564" i="1"/>
  <c r="BF1564" i="1"/>
  <c r="BE1564" i="1"/>
  <c r="BD1564" i="1"/>
  <c r="BC1564" i="1"/>
  <c r="BB1564" i="1"/>
  <c r="BA1564" i="1"/>
  <c r="AZ1564" i="1"/>
  <c r="AY1564" i="1"/>
  <c r="AX1564" i="1"/>
  <c r="AW1564" i="1"/>
  <c r="BI1563" i="1"/>
  <c r="BH1563" i="1"/>
  <c r="BG1563" i="1"/>
  <c r="BF1563" i="1"/>
  <c r="BE1563" i="1"/>
  <c r="BD1563" i="1"/>
  <c r="BC1563" i="1"/>
  <c r="BB1563" i="1"/>
  <c r="BA1563" i="1"/>
  <c r="AZ1563" i="1"/>
  <c r="AY1563" i="1"/>
  <c r="AX1563" i="1"/>
  <c r="AW1563" i="1"/>
  <c r="BI1562" i="1"/>
  <c r="BH1562" i="1"/>
  <c r="BG1562" i="1"/>
  <c r="BF1562" i="1"/>
  <c r="BE1562" i="1"/>
  <c r="BD1562" i="1"/>
  <c r="BC1562" i="1"/>
  <c r="BB1562" i="1"/>
  <c r="BA1562" i="1"/>
  <c r="AZ1562" i="1"/>
  <c r="AY1562" i="1"/>
  <c r="AX1562" i="1"/>
  <c r="AW1562" i="1"/>
  <c r="BI1561" i="1"/>
  <c r="BH1561" i="1"/>
  <c r="BG1561" i="1"/>
  <c r="BF1561" i="1"/>
  <c r="BE1561" i="1"/>
  <c r="BD1561" i="1"/>
  <c r="BC1561" i="1"/>
  <c r="BB1561" i="1"/>
  <c r="BA1561" i="1"/>
  <c r="AZ1561" i="1"/>
  <c r="AY1561" i="1"/>
  <c r="AX1561" i="1"/>
  <c r="AW1561" i="1"/>
  <c r="BI1560" i="1"/>
  <c r="BH1560" i="1"/>
  <c r="BG1560" i="1"/>
  <c r="BF1560" i="1"/>
  <c r="BE1560" i="1"/>
  <c r="BD1560" i="1"/>
  <c r="BC1560" i="1"/>
  <c r="BB1560" i="1"/>
  <c r="BA1560" i="1"/>
  <c r="AZ1560" i="1"/>
  <c r="AY1560" i="1"/>
  <c r="AX1560" i="1"/>
  <c r="AW1560" i="1"/>
  <c r="BI1559" i="1"/>
  <c r="BH1559" i="1"/>
  <c r="BG1559" i="1"/>
  <c r="BF1559" i="1"/>
  <c r="BE1559" i="1"/>
  <c r="BD1559" i="1"/>
  <c r="BC1559" i="1"/>
  <c r="BB1559" i="1"/>
  <c r="BA1559" i="1"/>
  <c r="AZ1559" i="1"/>
  <c r="AY1559" i="1"/>
  <c r="AX1559" i="1"/>
  <c r="AW1559" i="1"/>
  <c r="BI1558" i="1"/>
  <c r="BH1558" i="1"/>
  <c r="BG1558" i="1"/>
  <c r="BF1558" i="1"/>
  <c r="BE1558" i="1"/>
  <c r="BD1558" i="1"/>
  <c r="BC1558" i="1"/>
  <c r="BB1558" i="1"/>
  <c r="BA1558" i="1"/>
  <c r="AZ1558" i="1"/>
  <c r="AY1558" i="1"/>
  <c r="AX1558" i="1"/>
  <c r="AW1558" i="1"/>
  <c r="BI1557" i="1"/>
  <c r="BH1557" i="1"/>
  <c r="BG1557" i="1"/>
  <c r="BF1557" i="1"/>
  <c r="BE1557" i="1"/>
  <c r="BD1557" i="1"/>
  <c r="BC1557" i="1"/>
  <c r="BB1557" i="1"/>
  <c r="BA1557" i="1"/>
  <c r="AZ1557" i="1"/>
  <c r="AY1557" i="1"/>
  <c r="AX1557" i="1"/>
  <c r="AW1557" i="1"/>
  <c r="BI1556" i="1"/>
  <c r="BH1556" i="1"/>
  <c r="BG1556" i="1"/>
  <c r="BF1556" i="1"/>
  <c r="BE1556" i="1"/>
  <c r="BD1556" i="1"/>
  <c r="BC1556" i="1"/>
  <c r="BB1556" i="1"/>
  <c r="BA1556" i="1"/>
  <c r="AZ1556" i="1"/>
  <c r="AY1556" i="1"/>
  <c r="AX1556" i="1"/>
  <c r="AW1556" i="1"/>
  <c r="BI1555" i="1"/>
  <c r="BH1555" i="1"/>
  <c r="BG1555" i="1"/>
  <c r="BF1555" i="1"/>
  <c r="BE1555" i="1"/>
  <c r="BD1555" i="1"/>
  <c r="BC1555" i="1"/>
  <c r="BB1555" i="1"/>
  <c r="BA1555" i="1"/>
  <c r="AZ1555" i="1"/>
  <c r="AY1555" i="1"/>
  <c r="AX1555" i="1"/>
  <c r="AW1555" i="1"/>
  <c r="BI1554" i="1"/>
  <c r="BH1554" i="1"/>
  <c r="BG1554" i="1"/>
  <c r="BF1554" i="1"/>
  <c r="BE1554" i="1"/>
  <c r="BD1554" i="1"/>
  <c r="BC1554" i="1"/>
  <c r="BB1554" i="1"/>
  <c r="BA1554" i="1"/>
  <c r="AZ1554" i="1"/>
  <c r="AY1554" i="1"/>
  <c r="AX1554" i="1"/>
  <c r="AW1554" i="1"/>
  <c r="BI1553" i="1"/>
  <c r="BH1553" i="1"/>
  <c r="BG1553" i="1"/>
  <c r="BF1553" i="1"/>
  <c r="BE1553" i="1"/>
  <c r="BD1553" i="1"/>
  <c r="BC1553" i="1"/>
  <c r="BB1553" i="1"/>
  <c r="BA1553" i="1"/>
  <c r="AZ1553" i="1"/>
  <c r="AY1553" i="1"/>
  <c r="AX1553" i="1"/>
  <c r="AW1553" i="1"/>
  <c r="BI1552" i="1"/>
  <c r="BH1552" i="1"/>
  <c r="BG1552" i="1"/>
  <c r="BF1552" i="1"/>
  <c r="BE1552" i="1"/>
  <c r="BD1552" i="1"/>
  <c r="BC1552" i="1"/>
  <c r="BB1552" i="1"/>
  <c r="BA1552" i="1"/>
  <c r="AZ1552" i="1"/>
  <c r="AY1552" i="1"/>
  <c r="AX1552" i="1"/>
  <c r="AW1552" i="1"/>
  <c r="BI1551" i="1"/>
  <c r="BH1551" i="1"/>
  <c r="BG1551" i="1"/>
  <c r="BF1551" i="1"/>
  <c r="BE1551" i="1"/>
  <c r="BD1551" i="1"/>
  <c r="BC1551" i="1"/>
  <c r="BB1551" i="1"/>
  <c r="BA1551" i="1"/>
  <c r="AZ1551" i="1"/>
  <c r="AY1551" i="1"/>
  <c r="AX1551" i="1"/>
  <c r="AW1551" i="1"/>
  <c r="BI1550" i="1"/>
  <c r="BH1550" i="1"/>
  <c r="BG1550" i="1"/>
  <c r="BF1550" i="1"/>
  <c r="BE1550" i="1"/>
  <c r="BD1550" i="1"/>
  <c r="BC1550" i="1"/>
  <c r="BB1550" i="1"/>
  <c r="BA1550" i="1"/>
  <c r="AZ1550" i="1"/>
  <c r="AY1550" i="1"/>
  <c r="AX1550" i="1"/>
  <c r="AW1550" i="1"/>
  <c r="BI1549" i="1"/>
  <c r="BH1549" i="1"/>
  <c r="BG1549" i="1"/>
  <c r="BF1549" i="1"/>
  <c r="BE1549" i="1"/>
  <c r="BD1549" i="1"/>
  <c r="BC1549" i="1"/>
  <c r="BB1549" i="1"/>
  <c r="BA1549" i="1"/>
  <c r="AZ1549" i="1"/>
  <c r="AY1549" i="1"/>
  <c r="AX1549" i="1"/>
  <c r="AW1549" i="1"/>
  <c r="BI1548" i="1"/>
  <c r="BH1548" i="1"/>
  <c r="BG1548" i="1"/>
  <c r="BF1548" i="1"/>
  <c r="BE1548" i="1"/>
  <c r="BD1548" i="1"/>
  <c r="BC1548" i="1"/>
  <c r="BB1548" i="1"/>
  <c r="BA1548" i="1"/>
  <c r="AZ1548" i="1"/>
  <c r="AY1548" i="1"/>
  <c r="AX1548" i="1"/>
  <c r="AW1548" i="1"/>
  <c r="BI1547" i="1"/>
  <c r="BH1547" i="1"/>
  <c r="BG1547" i="1"/>
  <c r="BF1547" i="1"/>
  <c r="BE1547" i="1"/>
  <c r="BD1547" i="1"/>
  <c r="BC1547" i="1"/>
  <c r="BB1547" i="1"/>
  <c r="BA1547" i="1"/>
  <c r="AZ1547" i="1"/>
  <c r="AY1547" i="1"/>
  <c r="AX1547" i="1"/>
  <c r="AW1547" i="1"/>
  <c r="BI1546" i="1"/>
  <c r="BH1546" i="1"/>
  <c r="BG1546" i="1"/>
  <c r="BF1546" i="1"/>
  <c r="BE1546" i="1"/>
  <c r="BD1546" i="1"/>
  <c r="BC1546" i="1"/>
  <c r="BB1546" i="1"/>
  <c r="BA1546" i="1"/>
  <c r="AZ1546" i="1"/>
  <c r="AY1546" i="1"/>
  <c r="AX1546" i="1"/>
  <c r="AW1546" i="1"/>
  <c r="BI1545" i="1"/>
  <c r="BH1545" i="1"/>
  <c r="BG1545" i="1"/>
  <c r="BF1545" i="1"/>
  <c r="BE1545" i="1"/>
  <c r="BD1545" i="1"/>
  <c r="BC1545" i="1"/>
  <c r="BB1545" i="1"/>
  <c r="BA1545" i="1"/>
  <c r="AZ1545" i="1"/>
  <c r="AY1545" i="1"/>
  <c r="AX1545" i="1"/>
  <c r="AW1545" i="1"/>
  <c r="BI1544" i="1"/>
  <c r="BH1544" i="1"/>
  <c r="BG1544" i="1"/>
  <c r="BF1544" i="1"/>
  <c r="BE1544" i="1"/>
  <c r="BD1544" i="1"/>
  <c r="BC1544" i="1"/>
  <c r="BB1544" i="1"/>
  <c r="BA1544" i="1"/>
  <c r="AZ1544" i="1"/>
  <c r="AY1544" i="1"/>
  <c r="AX1544" i="1"/>
  <c r="AW1544" i="1"/>
  <c r="BI1543" i="1"/>
  <c r="BH1543" i="1"/>
  <c r="BG1543" i="1"/>
  <c r="BF1543" i="1"/>
  <c r="BE1543" i="1"/>
  <c r="BD1543" i="1"/>
  <c r="BC1543" i="1"/>
  <c r="BB1543" i="1"/>
  <c r="BA1543" i="1"/>
  <c r="AZ1543" i="1"/>
  <c r="AY1543" i="1"/>
  <c r="AX1543" i="1"/>
  <c r="AW1543" i="1"/>
  <c r="BI1542" i="1"/>
  <c r="BH1542" i="1"/>
  <c r="BG1542" i="1"/>
  <c r="BF1542" i="1"/>
  <c r="BE1542" i="1"/>
  <c r="BD1542" i="1"/>
  <c r="BC1542" i="1"/>
  <c r="BB1542" i="1"/>
  <c r="BA1542" i="1"/>
  <c r="AZ1542" i="1"/>
  <c r="AY1542" i="1"/>
  <c r="AX1542" i="1"/>
  <c r="AW1542" i="1"/>
  <c r="BI1541" i="1"/>
  <c r="BH1541" i="1"/>
  <c r="BG1541" i="1"/>
  <c r="BF1541" i="1"/>
  <c r="BE1541" i="1"/>
  <c r="BD1541" i="1"/>
  <c r="BC1541" i="1"/>
  <c r="BB1541" i="1"/>
  <c r="BA1541" i="1"/>
  <c r="AZ1541" i="1"/>
  <c r="AY1541" i="1"/>
  <c r="AX1541" i="1"/>
  <c r="AW1541" i="1"/>
  <c r="BI1540" i="1"/>
  <c r="BH1540" i="1"/>
  <c r="BG1540" i="1"/>
  <c r="BF1540" i="1"/>
  <c r="BE1540" i="1"/>
  <c r="BD1540" i="1"/>
  <c r="BC1540" i="1"/>
  <c r="BB1540" i="1"/>
  <c r="BA1540" i="1"/>
  <c r="AZ1540" i="1"/>
  <c r="AY1540" i="1"/>
  <c r="AX1540" i="1"/>
  <c r="AW1540" i="1"/>
  <c r="BI1539" i="1"/>
  <c r="BH1539" i="1"/>
  <c r="BG1539" i="1"/>
  <c r="BF1539" i="1"/>
  <c r="BE1539" i="1"/>
  <c r="BD1539" i="1"/>
  <c r="BC1539" i="1"/>
  <c r="BB1539" i="1"/>
  <c r="BA1539" i="1"/>
  <c r="AZ1539" i="1"/>
  <c r="AY1539" i="1"/>
  <c r="AX1539" i="1"/>
  <c r="AW1539" i="1"/>
  <c r="BI1538" i="1"/>
  <c r="BH1538" i="1"/>
  <c r="BG1538" i="1"/>
  <c r="BF1538" i="1"/>
  <c r="BE1538" i="1"/>
  <c r="BD1538" i="1"/>
  <c r="BC1538" i="1"/>
  <c r="BB1538" i="1"/>
  <c r="BA1538" i="1"/>
  <c r="AZ1538" i="1"/>
  <c r="AY1538" i="1"/>
  <c r="AX1538" i="1"/>
  <c r="AW1538" i="1"/>
  <c r="BI1537" i="1"/>
  <c r="BH1537" i="1"/>
  <c r="BG1537" i="1"/>
  <c r="BF1537" i="1"/>
  <c r="BE1537" i="1"/>
  <c r="BD1537" i="1"/>
  <c r="BC1537" i="1"/>
  <c r="BB1537" i="1"/>
  <c r="BA1537" i="1"/>
  <c r="AZ1537" i="1"/>
  <c r="AY1537" i="1"/>
  <c r="AX1537" i="1"/>
  <c r="AW1537" i="1"/>
  <c r="BI1536" i="1"/>
  <c r="BH1536" i="1"/>
  <c r="BG1536" i="1"/>
  <c r="BF1536" i="1"/>
  <c r="BE1536" i="1"/>
  <c r="BD1536" i="1"/>
  <c r="BC1536" i="1"/>
  <c r="BB1536" i="1"/>
  <c r="BA1536" i="1"/>
  <c r="AZ1536" i="1"/>
  <c r="AY1536" i="1"/>
  <c r="AX1536" i="1"/>
  <c r="AW1536" i="1"/>
  <c r="BI1535" i="1"/>
  <c r="BH1535" i="1"/>
  <c r="BG1535" i="1"/>
  <c r="BF1535" i="1"/>
  <c r="BE1535" i="1"/>
  <c r="BD1535" i="1"/>
  <c r="BC1535" i="1"/>
  <c r="BB1535" i="1"/>
  <c r="BA1535" i="1"/>
  <c r="AZ1535" i="1"/>
  <c r="AY1535" i="1"/>
  <c r="AX1535" i="1"/>
  <c r="AW1535" i="1"/>
  <c r="BI1534" i="1"/>
  <c r="BH1534" i="1"/>
  <c r="BG1534" i="1"/>
  <c r="BF1534" i="1"/>
  <c r="BE1534" i="1"/>
  <c r="BD1534" i="1"/>
  <c r="BC1534" i="1"/>
  <c r="BB1534" i="1"/>
  <c r="BA1534" i="1"/>
  <c r="AZ1534" i="1"/>
  <c r="AY1534" i="1"/>
  <c r="AX1534" i="1"/>
  <c r="AW1534" i="1"/>
  <c r="BI1533" i="1"/>
  <c r="BH1533" i="1"/>
  <c r="BG1533" i="1"/>
  <c r="BF1533" i="1"/>
  <c r="BE1533" i="1"/>
  <c r="BD1533" i="1"/>
  <c r="BC1533" i="1"/>
  <c r="BB1533" i="1"/>
  <c r="BA1533" i="1"/>
  <c r="AZ1533" i="1"/>
  <c r="AY1533" i="1"/>
  <c r="AX1533" i="1"/>
  <c r="AW1533" i="1"/>
  <c r="BI1532" i="1"/>
  <c r="BH1532" i="1"/>
  <c r="BG1532" i="1"/>
  <c r="BF1532" i="1"/>
  <c r="BE1532" i="1"/>
  <c r="BD1532" i="1"/>
  <c r="BC1532" i="1"/>
  <c r="BB1532" i="1"/>
  <c r="BA1532" i="1"/>
  <c r="AZ1532" i="1"/>
  <c r="AY1532" i="1"/>
  <c r="AX1532" i="1"/>
  <c r="AW1532" i="1"/>
  <c r="BI1531" i="1"/>
  <c r="BH1531" i="1"/>
  <c r="BG1531" i="1"/>
  <c r="BF1531" i="1"/>
  <c r="BE1531" i="1"/>
  <c r="BD1531" i="1"/>
  <c r="BC1531" i="1"/>
  <c r="BB1531" i="1"/>
  <c r="BA1531" i="1"/>
  <c r="AZ1531" i="1"/>
  <c r="AY1531" i="1"/>
  <c r="AX1531" i="1"/>
  <c r="AW1531" i="1"/>
  <c r="BI1530" i="1"/>
  <c r="BH1530" i="1"/>
  <c r="BG1530" i="1"/>
  <c r="BF1530" i="1"/>
  <c r="BE1530" i="1"/>
  <c r="BD1530" i="1"/>
  <c r="BC1530" i="1"/>
  <c r="BB1530" i="1"/>
  <c r="BA1530" i="1"/>
  <c r="AZ1530" i="1"/>
  <c r="AY1530" i="1"/>
  <c r="AX1530" i="1"/>
  <c r="AW1530" i="1"/>
  <c r="BI1529" i="1"/>
  <c r="BH1529" i="1"/>
  <c r="BG1529" i="1"/>
  <c r="BF1529" i="1"/>
  <c r="BE1529" i="1"/>
  <c r="BD1529" i="1"/>
  <c r="BC1529" i="1"/>
  <c r="BB1529" i="1"/>
  <c r="BA1529" i="1"/>
  <c r="AZ1529" i="1"/>
  <c r="AY1529" i="1"/>
  <c r="AX1529" i="1"/>
  <c r="AW1529" i="1"/>
  <c r="BI1528" i="1"/>
  <c r="BH1528" i="1"/>
  <c r="BG1528" i="1"/>
  <c r="BF1528" i="1"/>
  <c r="BE1528" i="1"/>
  <c r="BD1528" i="1"/>
  <c r="BC1528" i="1"/>
  <c r="BB1528" i="1"/>
  <c r="BA1528" i="1"/>
  <c r="AZ1528" i="1"/>
  <c r="AY1528" i="1"/>
  <c r="AX1528" i="1"/>
  <c r="AW1528" i="1"/>
  <c r="BI1527" i="1"/>
  <c r="BH1527" i="1"/>
  <c r="BG1527" i="1"/>
  <c r="BF1527" i="1"/>
  <c r="BE1527" i="1"/>
  <c r="BD1527" i="1"/>
  <c r="BC1527" i="1"/>
  <c r="BB1527" i="1"/>
  <c r="BA1527" i="1"/>
  <c r="AZ1527" i="1"/>
  <c r="AY1527" i="1"/>
  <c r="AX1527" i="1"/>
  <c r="AW1527" i="1"/>
  <c r="BI1526" i="1"/>
  <c r="BH1526" i="1"/>
  <c r="BG1526" i="1"/>
  <c r="BF1526" i="1"/>
  <c r="BE1526" i="1"/>
  <c r="BD1526" i="1"/>
  <c r="BC1526" i="1"/>
  <c r="BB1526" i="1"/>
  <c r="BA1526" i="1"/>
  <c r="AZ1526" i="1"/>
  <c r="AY1526" i="1"/>
  <c r="AX1526" i="1"/>
  <c r="AW1526" i="1"/>
  <c r="BI1525" i="1"/>
  <c r="BH1525" i="1"/>
  <c r="BG1525" i="1"/>
  <c r="BF1525" i="1"/>
  <c r="BE1525" i="1"/>
  <c r="BD1525" i="1"/>
  <c r="BC1525" i="1"/>
  <c r="BB1525" i="1"/>
  <c r="BA1525" i="1"/>
  <c r="AZ1525" i="1"/>
  <c r="AY1525" i="1"/>
  <c r="AX1525" i="1"/>
  <c r="AW1525" i="1"/>
  <c r="BI1524" i="1"/>
  <c r="BH1524" i="1"/>
  <c r="BG1524" i="1"/>
  <c r="BF1524" i="1"/>
  <c r="BE1524" i="1"/>
  <c r="BD1524" i="1"/>
  <c r="BC1524" i="1"/>
  <c r="BB1524" i="1"/>
  <c r="BA1524" i="1"/>
  <c r="AZ1524" i="1"/>
  <c r="AY1524" i="1"/>
  <c r="AX1524" i="1"/>
  <c r="AW1524" i="1"/>
  <c r="BI1523" i="1"/>
  <c r="BH1523" i="1"/>
  <c r="BG1523" i="1"/>
  <c r="BF1523" i="1"/>
  <c r="BE1523" i="1"/>
  <c r="BD1523" i="1"/>
  <c r="BC1523" i="1"/>
  <c r="BB1523" i="1"/>
  <c r="BA1523" i="1"/>
  <c r="AZ1523" i="1"/>
  <c r="AY1523" i="1"/>
  <c r="AX1523" i="1"/>
  <c r="AW1523" i="1"/>
  <c r="BI1522" i="1"/>
  <c r="BH1522" i="1"/>
  <c r="BG1522" i="1"/>
  <c r="BF1522" i="1"/>
  <c r="BE1522" i="1"/>
  <c r="BD1522" i="1"/>
  <c r="BC1522" i="1"/>
  <c r="BB1522" i="1"/>
  <c r="BA1522" i="1"/>
  <c r="AZ1522" i="1"/>
  <c r="AY1522" i="1"/>
  <c r="AX1522" i="1"/>
  <c r="AW1522" i="1"/>
  <c r="BI1521" i="1"/>
  <c r="BH1521" i="1"/>
  <c r="BG1521" i="1"/>
  <c r="BF1521" i="1"/>
  <c r="BE1521" i="1"/>
  <c r="BD1521" i="1"/>
  <c r="BC1521" i="1"/>
  <c r="BB1521" i="1"/>
  <c r="BA1521" i="1"/>
  <c r="AZ1521" i="1"/>
  <c r="AY1521" i="1"/>
  <c r="AX1521" i="1"/>
  <c r="AW1521" i="1"/>
  <c r="BI1520" i="1"/>
  <c r="BH1520" i="1"/>
  <c r="BG1520" i="1"/>
  <c r="BF1520" i="1"/>
  <c r="BE1520" i="1"/>
  <c r="BD1520" i="1"/>
  <c r="BC1520" i="1"/>
  <c r="BB1520" i="1"/>
  <c r="BA1520" i="1"/>
  <c r="AZ1520" i="1"/>
  <c r="AY1520" i="1"/>
  <c r="AX1520" i="1"/>
  <c r="AW1520" i="1"/>
  <c r="BI1519" i="1"/>
  <c r="BH1519" i="1"/>
  <c r="BG1519" i="1"/>
  <c r="BF1519" i="1"/>
  <c r="BE1519" i="1"/>
  <c r="BD1519" i="1"/>
  <c r="BC1519" i="1"/>
  <c r="BB1519" i="1"/>
  <c r="BA1519" i="1"/>
  <c r="AZ1519" i="1"/>
  <c r="AY1519" i="1"/>
  <c r="AX1519" i="1"/>
  <c r="AW1519" i="1"/>
  <c r="BI1518" i="1"/>
  <c r="BH1518" i="1"/>
  <c r="BG1518" i="1"/>
  <c r="BF1518" i="1"/>
  <c r="BE1518" i="1"/>
  <c r="BD1518" i="1"/>
  <c r="BC1518" i="1"/>
  <c r="BB1518" i="1"/>
  <c r="BA1518" i="1"/>
  <c r="AZ1518" i="1"/>
  <c r="AY1518" i="1"/>
  <c r="AX1518" i="1"/>
  <c r="AW1518" i="1"/>
  <c r="BI1517" i="1"/>
  <c r="BH1517" i="1"/>
  <c r="BG1517" i="1"/>
  <c r="BF1517" i="1"/>
  <c r="BE1517" i="1"/>
  <c r="BD1517" i="1"/>
  <c r="BC1517" i="1"/>
  <c r="BB1517" i="1"/>
  <c r="BA1517" i="1"/>
  <c r="AZ1517" i="1"/>
  <c r="AY1517" i="1"/>
  <c r="AX1517" i="1"/>
  <c r="AW1517" i="1"/>
  <c r="BI1516" i="1"/>
  <c r="BH1516" i="1"/>
  <c r="BG1516" i="1"/>
  <c r="BF1516" i="1"/>
  <c r="BE1516" i="1"/>
  <c r="BD1516" i="1"/>
  <c r="BC1516" i="1"/>
  <c r="BB1516" i="1"/>
  <c r="BA1516" i="1"/>
  <c r="AZ1516" i="1"/>
  <c r="AY1516" i="1"/>
  <c r="AX1516" i="1"/>
  <c r="AW1516" i="1"/>
  <c r="BI1515" i="1"/>
  <c r="BH1515" i="1"/>
  <c r="BG1515" i="1"/>
  <c r="BF1515" i="1"/>
  <c r="BE1515" i="1"/>
  <c r="BD1515" i="1"/>
  <c r="BC1515" i="1"/>
  <c r="BB1515" i="1"/>
  <c r="BA1515" i="1"/>
  <c r="AZ1515" i="1"/>
  <c r="AY1515" i="1"/>
  <c r="AX1515" i="1"/>
  <c r="AW1515" i="1"/>
  <c r="BI1514" i="1"/>
  <c r="BH1514" i="1"/>
  <c r="BG1514" i="1"/>
  <c r="BF1514" i="1"/>
  <c r="BE1514" i="1"/>
  <c r="BD1514" i="1"/>
  <c r="BC1514" i="1"/>
  <c r="BB1514" i="1"/>
  <c r="BA1514" i="1"/>
  <c r="AZ1514" i="1"/>
  <c r="AY1514" i="1"/>
  <c r="AX1514" i="1"/>
  <c r="AW1514" i="1"/>
  <c r="BI1513" i="1"/>
  <c r="BH1513" i="1"/>
  <c r="BG1513" i="1"/>
  <c r="BF1513" i="1"/>
  <c r="BE1513" i="1"/>
  <c r="BD1513" i="1"/>
  <c r="BC1513" i="1"/>
  <c r="BB1513" i="1"/>
  <c r="BA1513" i="1"/>
  <c r="AZ1513" i="1"/>
  <c r="AY1513" i="1"/>
  <c r="AX1513" i="1"/>
  <c r="AW1513" i="1"/>
  <c r="BI1512" i="1"/>
  <c r="BH1512" i="1"/>
  <c r="BG1512" i="1"/>
  <c r="BF1512" i="1"/>
  <c r="BE1512" i="1"/>
  <c r="BD1512" i="1"/>
  <c r="BC1512" i="1"/>
  <c r="BB1512" i="1"/>
  <c r="BA1512" i="1"/>
  <c r="AZ1512" i="1"/>
  <c r="AY1512" i="1"/>
  <c r="AX1512" i="1"/>
  <c r="AW1512" i="1"/>
  <c r="BI1511" i="1"/>
  <c r="BH1511" i="1"/>
  <c r="BG1511" i="1"/>
  <c r="BF1511" i="1"/>
  <c r="BE1511" i="1"/>
  <c r="BD1511" i="1"/>
  <c r="BC1511" i="1"/>
  <c r="BB1511" i="1"/>
  <c r="BA1511" i="1"/>
  <c r="AZ1511" i="1"/>
  <c r="AY1511" i="1"/>
  <c r="AX1511" i="1"/>
  <c r="AW1511" i="1"/>
  <c r="BI1510" i="1"/>
  <c r="BH1510" i="1"/>
  <c r="BG1510" i="1"/>
  <c r="BF1510" i="1"/>
  <c r="BE1510" i="1"/>
  <c r="BD1510" i="1"/>
  <c r="BC1510" i="1"/>
  <c r="BB1510" i="1"/>
  <c r="BA1510" i="1"/>
  <c r="AZ1510" i="1"/>
  <c r="AY1510" i="1"/>
  <c r="AX1510" i="1"/>
  <c r="AW1510" i="1"/>
  <c r="BI1509" i="1"/>
  <c r="BH1509" i="1"/>
  <c r="BG1509" i="1"/>
  <c r="BF1509" i="1"/>
  <c r="BE1509" i="1"/>
  <c r="BD1509" i="1"/>
  <c r="BC1509" i="1"/>
  <c r="BB1509" i="1"/>
  <c r="BA1509" i="1"/>
  <c r="AZ1509" i="1"/>
  <c r="AY1509" i="1"/>
  <c r="AX1509" i="1"/>
  <c r="AW1509" i="1"/>
  <c r="BI1508" i="1"/>
  <c r="BH1508" i="1"/>
  <c r="BG1508" i="1"/>
  <c r="BF1508" i="1"/>
  <c r="BE1508" i="1"/>
  <c r="BD1508" i="1"/>
  <c r="BC1508" i="1"/>
  <c r="BB1508" i="1"/>
  <c r="BA1508" i="1"/>
  <c r="AZ1508" i="1"/>
  <c r="AY1508" i="1"/>
  <c r="AX1508" i="1"/>
  <c r="AW1508" i="1"/>
  <c r="BI1507" i="1"/>
  <c r="BH1507" i="1"/>
  <c r="BG1507" i="1"/>
  <c r="BF1507" i="1"/>
  <c r="BE1507" i="1"/>
  <c r="BD1507" i="1"/>
  <c r="BC1507" i="1"/>
  <c r="BB1507" i="1"/>
  <c r="BA1507" i="1"/>
  <c r="AZ1507" i="1"/>
  <c r="AY1507" i="1"/>
  <c r="AX1507" i="1"/>
  <c r="AW1507" i="1"/>
  <c r="BI1506" i="1"/>
  <c r="BH1506" i="1"/>
  <c r="BG1506" i="1"/>
  <c r="BF1506" i="1"/>
  <c r="BE1506" i="1"/>
  <c r="BD1506" i="1"/>
  <c r="BC1506" i="1"/>
  <c r="BB1506" i="1"/>
  <c r="BA1506" i="1"/>
  <c r="AZ1506" i="1"/>
  <c r="AY1506" i="1"/>
  <c r="AX1506" i="1"/>
  <c r="AW1506" i="1"/>
  <c r="BI1505" i="1"/>
  <c r="BH1505" i="1"/>
  <c r="BG1505" i="1"/>
  <c r="BF1505" i="1"/>
  <c r="BE1505" i="1"/>
  <c r="BD1505" i="1"/>
  <c r="BC1505" i="1"/>
  <c r="BB1505" i="1"/>
  <c r="BA1505" i="1"/>
  <c r="AZ1505" i="1"/>
  <c r="AY1505" i="1"/>
  <c r="AX1505" i="1"/>
  <c r="AW1505" i="1"/>
  <c r="BI1504" i="1"/>
  <c r="BH1504" i="1"/>
  <c r="BG1504" i="1"/>
  <c r="BF1504" i="1"/>
  <c r="BE1504" i="1"/>
  <c r="BD1504" i="1"/>
  <c r="BC1504" i="1"/>
  <c r="BB1504" i="1"/>
  <c r="BA1504" i="1"/>
  <c r="AZ1504" i="1"/>
  <c r="AY1504" i="1"/>
  <c r="AX1504" i="1"/>
  <c r="AW1504" i="1"/>
  <c r="BI1503" i="1"/>
  <c r="BH1503" i="1"/>
  <c r="BG1503" i="1"/>
  <c r="BF1503" i="1"/>
  <c r="BE1503" i="1"/>
  <c r="BD1503" i="1"/>
  <c r="BC1503" i="1"/>
  <c r="BB1503" i="1"/>
  <c r="BA1503" i="1"/>
  <c r="AZ1503" i="1"/>
  <c r="AY1503" i="1"/>
  <c r="AX1503" i="1"/>
  <c r="AW1503" i="1"/>
  <c r="BI1502" i="1"/>
  <c r="BH1502" i="1"/>
  <c r="BG1502" i="1"/>
  <c r="BF1502" i="1"/>
  <c r="BE1502" i="1"/>
  <c r="BD1502" i="1"/>
  <c r="BC1502" i="1"/>
  <c r="BB1502" i="1"/>
  <c r="BA1502" i="1"/>
  <c r="AZ1502" i="1"/>
  <c r="AY1502" i="1"/>
  <c r="AX1502" i="1"/>
  <c r="AW1502" i="1"/>
  <c r="BI1501" i="1"/>
  <c r="BH1501" i="1"/>
  <c r="BG1501" i="1"/>
  <c r="BF1501" i="1"/>
  <c r="BE1501" i="1"/>
  <c r="BD1501" i="1"/>
  <c r="BC1501" i="1"/>
  <c r="BB1501" i="1"/>
  <c r="BA1501" i="1"/>
  <c r="AZ1501" i="1"/>
  <c r="AY1501" i="1"/>
  <c r="AX1501" i="1"/>
  <c r="AW1501" i="1"/>
  <c r="BI1500" i="1"/>
  <c r="BH1500" i="1"/>
  <c r="BG1500" i="1"/>
  <c r="BF1500" i="1"/>
  <c r="BE1500" i="1"/>
  <c r="BD1500" i="1"/>
  <c r="BC1500" i="1"/>
  <c r="BB1500" i="1"/>
  <c r="BA1500" i="1"/>
  <c r="AZ1500" i="1"/>
  <c r="AY1500" i="1"/>
  <c r="AX1500" i="1"/>
  <c r="AW1500" i="1"/>
  <c r="BI1499" i="1"/>
  <c r="BH1499" i="1"/>
  <c r="BG1499" i="1"/>
  <c r="BF1499" i="1"/>
  <c r="BE1499" i="1"/>
  <c r="BD1499" i="1"/>
  <c r="BC1499" i="1"/>
  <c r="BB1499" i="1"/>
  <c r="BA1499" i="1"/>
  <c r="AZ1499" i="1"/>
  <c r="AY1499" i="1"/>
  <c r="AX1499" i="1"/>
  <c r="AW1499" i="1"/>
  <c r="BI1498" i="1"/>
  <c r="BH1498" i="1"/>
  <c r="BG1498" i="1"/>
  <c r="BF1498" i="1"/>
  <c r="BE1498" i="1"/>
  <c r="BD1498" i="1"/>
  <c r="BC1498" i="1"/>
  <c r="BB1498" i="1"/>
  <c r="BA1498" i="1"/>
  <c r="AZ1498" i="1"/>
  <c r="AY1498" i="1"/>
  <c r="AX1498" i="1"/>
  <c r="AW1498" i="1"/>
  <c r="BI1497" i="1"/>
  <c r="BH1497" i="1"/>
  <c r="BG1497" i="1"/>
  <c r="BF1497" i="1"/>
  <c r="BE1497" i="1"/>
  <c r="BD1497" i="1"/>
  <c r="BC1497" i="1"/>
  <c r="BB1497" i="1"/>
  <c r="BA1497" i="1"/>
  <c r="AZ1497" i="1"/>
  <c r="AY1497" i="1"/>
  <c r="AX1497" i="1"/>
  <c r="AW1497" i="1"/>
  <c r="BI1496" i="1"/>
  <c r="BH1496" i="1"/>
  <c r="BG1496" i="1"/>
  <c r="BF1496" i="1"/>
  <c r="BE1496" i="1"/>
  <c r="BD1496" i="1"/>
  <c r="BC1496" i="1"/>
  <c r="BB1496" i="1"/>
  <c r="BA1496" i="1"/>
  <c r="AZ1496" i="1"/>
  <c r="AY1496" i="1"/>
  <c r="AX1496" i="1"/>
  <c r="AW1496" i="1"/>
  <c r="BI1495" i="1"/>
  <c r="BH1495" i="1"/>
  <c r="BG1495" i="1"/>
  <c r="BF1495" i="1"/>
  <c r="BE1495" i="1"/>
  <c r="BD1495" i="1"/>
  <c r="BC1495" i="1"/>
  <c r="BB1495" i="1"/>
  <c r="BA1495" i="1"/>
  <c r="AZ1495" i="1"/>
  <c r="AY1495" i="1"/>
  <c r="AX1495" i="1"/>
  <c r="AW1495" i="1"/>
  <c r="BI1494" i="1"/>
  <c r="BH1494" i="1"/>
  <c r="BG1494" i="1"/>
  <c r="BF1494" i="1"/>
  <c r="BE1494" i="1"/>
  <c r="BD1494" i="1"/>
  <c r="BC1494" i="1"/>
  <c r="BB1494" i="1"/>
  <c r="BA1494" i="1"/>
  <c r="AZ1494" i="1"/>
  <c r="AY1494" i="1"/>
  <c r="AX1494" i="1"/>
  <c r="AW1494" i="1"/>
  <c r="BI1493" i="1"/>
  <c r="BH1493" i="1"/>
  <c r="BG1493" i="1"/>
  <c r="BF1493" i="1"/>
  <c r="BE1493" i="1"/>
  <c r="BD1493" i="1"/>
  <c r="BC1493" i="1"/>
  <c r="BB1493" i="1"/>
  <c r="BA1493" i="1"/>
  <c r="AZ1493" i="1"/>
  <c r="AY1493" i="1"/>
  <c r="AX1493" i="1"/>
  <c r="AW1493" i="1"/>
  <c r="BI1492" i="1"/>
  <c r="BH1492" i="1"/>
  <c r="BG1492" i="1"/>
  <c r="BF1492" i="1"/>
  <c r="BE1492" i="1"/>
  <c r="BD1492" i="1"/>
  <c r="BC1492" i="1"/>
  <c r="BB1492" i="1"/>
  <c r="BA1492" i="1"/>
  <c r="AZ1492" i="1"/>
  <c r="AY1492" i="1"/>
  <c r="AX1492" i="1"/>
  <c r="AW1492" i="1"/>
  <c r="BI1491" i="1"/>
  <c r="BH1491" i="1"/>
  <c r="BG1491" i="1"/>
  <c r="BF1491" i="1"/>
  <c r="BE1491" i="1"/>
  <c r="BD1491" i="1"/>
  <c r="BC1491" i="1"/>
  <c r="BB1491" i="1"/>
  <c r="BA1491" i="1"/>
  <c r="AZ1491" i="1"/>
  <c r="AY1491" i="1"/>
  <c r="AX1491" i="1"/>
  <c r="AW1491" i="1"/>
  <c r="BI1490" i="1"/>
  <c r="BH1490" i="1"/>
  <c r="BG1490" i="1"/>
  <c r="BF1490" i="1"/>
  <c r="BE1490" i="1"/>
  <c r="BD1490" i="1"/>
  <c r="BC1490" i="1"/>
  <c r="BB1490" i="1"/>
  <c r="BA1490" i="1"/>
  <c r="AZ1490" i="1"/>
  <c r="AY1490" i="1"/>
  <c r="AX1490" i="1"/>
  <c r="AW1490" i="1"/>
  <c r="BI1489" i="1"/>
  <c r="BH1489" i="1"/>
  <c r="BG1489" i="1"/>
  <c r="BF1489" i="1"/>
  <c r="BE1489" i="1"/>
  <c r="BD1489" i="1"/>
  <c r="BC1489" i="1"/>
  <c r="BB1489" i="1"/>
  <c r="BA1489" i="1"/>
  <c r="AZ1489" i="1"/>
  <c r="AY1489" i="1"/>
  <c r="AX1489" i="1"/>
  <c r="AW1489" i="1"/>
  <c r="BI1488" i="1"/>
  <c r="BH1488" i="1"/>
  <c r="BG1488" i="1"/>
  <c r="BF1488" i="1"/>
  <c r="BE1488" i="1"/>
  <c r="BD1488" i="1"/>
  <c r="BC1488" i="1"/>
  <c r="BB1488" i="1"/>
  <c r="BA1488" i="1"/>
  <c r="AZ1488" i="1"/>
  <c r="AY1488" i="1"/>
  <c r="AX1488" i="1"/>
  <c r="AW1488" i="1"/>
  <c r="BI1487" i="1"/>
  <c r="BH1487" i="1"/>
  <c r="BG1487" i="1"/>
  <c r="BF1487" i="1"/>
  <c r="BE1487" i="1"/>
  <c r="BD1487" i="1"/>
  <c r="BC1487" i="1"/>
  <c r="BB1487" i="1"/>
  <c r="BA1487" i="1"/>
  <c r="AZ1487" i="1"/>
  <c r="AY1487" i="1"/>
  <c r="AX1487" i="1"/>
  <c r="AW1487" i="1"/>
  <c r="BI1486" i="1"/>
  <c r="BH1486" i="1"/>
  <c r="BG1486" i="1"/>
  <c r="BF1486" i="1"/>
  <c r="BE1486" i="1"/>
  <c r="BD1486" i="1"/>
  <c r="BC1486" i="1"/>
  <c r="BB1486" i="1"/>
  <c r="BA1486" i="1"/>
  <c r="AZ1486" i="1"/>
  <c r="AY1486" i="1"/>
  <c r="AX1486" i="1"/>
  <c r="AW1486" i="1"/>
  <c r="BI1485" i="1"/>
  <c r="BH1485" i="1"/>
  <c r="BG1485" i="1"/>
  <c r="BF1485" i="1"/>
  <c r="BE1485" i="1"/>
  <c r="BD1485" i="1"/>
  <c r="BC1485" i="1"/>
  <c r="BB1485" i="1"/>
  <c r="BA1485" i="1"/>
  <c r="AZ1485" i="1"/>
  <c r="AY1485" i="1"/>
  <c r="AX1485" i="1"/>
  <c r="AW1485" i="1"/>
  <c r="BI1484" i="1"/>
  <c r="BH1484" i="1"/>
  <c r="BG1484" i="1"/>
  <c r="BF1484" i="1"/>
  <c r="BE1484" i="1"/>
  <c r="BD1484" i="1"/>
  <c r="BC1484" i="1"/>
  <c r="BB1484" i="1"/>
  <c r="BA1484" i="1"/>
  <c r="AZ1484" i="1"/>
  <c r="AY1484" i="1"/>
  <c r="AX1484" i="1"/>
  <c r="AW1484" i="1"/>
  <c r="BI1483" i="1"/>
  <c r="BH1483" i="1"/>
  <c r="BG1483" i="1"/>
  <c r="BF1483" i="1"/>
  <c r="BE1483" i="1"/>
  <c r="BD1483" i="1"/>
  <c r="BC1483" i="1"/>
  <c r="BB1483" i="1"/>
  <c r="BA1483" i="1"/>
  <c r="AZ1483" i="1"/>
  <c r="AY1483" i="1"/>
  <c r="AX1483" i="1"/>
  <c r="AW1483" i="1"/>
  <c r="BI1482" i="1"/>
  <c r="BH1482" i="1"/>
  <c r="BG1482" i="1"/>
  <c r="BF1482" i="1"/>
  <c r="BE1482" i="1"/>
  <c r="BD1482" i="1"/>
  <c r="BC1482" i="1"/>
  <c r="BB1482" i="1"/>
  <c r="BA1482" i="1"/>
  <c r="AZ1482" i="1"/>
  <c r="AY1482" i="1"/>
  <c r="AX1482" i="1"/>
  <c r="AW1482" i="1"/>
  <c r="BI1481" i="1"/>
  <c r="BH1481" i="1"/>
  <c r="BG1481" i="1"/>
  <c r="BF1481" i="1"/>
  <c r="BE1481" i="1"/>
  <c r="BD1481" i="1"/>
  <c r="BC1481" i="1"/>
  <c r="BB1481" i="1"/>
  <c r="BA1481" i="1"/>
  <c r="AZ1481" i="1"/>
  <c r="AY1481" i="1"/>
  <c r="AX1481" i="1"/>
  <c r="AW1481" i="1"/>
  <c r="BI1480" i="1"/>
  <c r="BH1480" i="1"/>
  <c r="BG1480" i="1"/>
  <c r="BF1480" i="1"/>
  <c r="BE1480" i="1"/>
  <c r="BD1480" i="1"/>
  <c r="BC1480" i="1"/>
  <c r="BB1480" i="1"/>
  <c r="BA1480" i="1"/>
  <c r="AZ1480" i="1"/>
  <c r="AY1480" i="1"/>
  <c r="AX1480" i="1"/>
  <c r="AW1480" i="1"/>
  <c r="BI1479" i="1"/>
  <c r="BH1479" i="1"/>
  <c r="BG1479" i="1"/>
  <c r="BF1479" i="1"/>
  <c r="BE1479" i="1"/>
  <c r="BD1479" i="1"/>
  <c r="BC1479" i="1"/>
  <c r="BB1479" i="1"/>
  <c r="BA1479" i="1"/>
  <c r="AZ1479" i="1"/>
  <c r="AY1479" i="1"/>
  <c r="AX1479" i="1"/>
  <c r="AW1479" i="1"/>
  <c r="BI1478" i="1"/>
  <c r="BH1478" i="1"/>
  <c r="BG1478" i="1"/>
  <c r="BF1478" i="1"/>
  <c r="BE1478" i="1"/>
  <c r="BD1478" i="1"/>
  <c r="BC1478" i="1"/>
  <c r="BB1478" i="1"/>
  <c r="BA1478" i="1"/>
  <c r="AZ1478" i="1"/>
  <c r="AY1478" i="1"/>
  <c r="AX1478" i="1"/>
  <c r="AW1478" i="1"/>
  <c r="BI1477" i="1"/>
  <c r="BH1477" i="1"/>
  <c r="BG1477" i="1"/>
  <c r="BF1477" i="1"/>
  <c r="BE1477" i="1"/>
  <c r="BD1477" i="1"/>
  <c r="BC1477" i="1"/>
  <c r="BB1477" i="1"/>
  <c r="BA1477" i="1"/>
  <c r="AZ1477" i="1"/>
  <c r="AY1477" i="1"/>
  <c r="AX1477" i="1"/>
  <c r="AW1477" i="1"/>
  <c r="BI1476" i="1"/>
  <c r="BH1476" i="1"/>
  <c r="BG1476" i="1"/>
  <c r="BF1476" i="1"/>
  <c r="BE1476" i="1"/>
  <c r="BD1476" i="1"/>
  <c r="BC1476" i="1"/>
  <c r="BB1476" i="1"/>
  <c r="BA1476" i="1"/>
  <c r="AZ1476" i="1"/>
  <c r="AY1476" i="1"/>
  <c r="AX1476" i="1"/>
  <c r="AW1476" i="1"/>
  <c r="BI1475" i="1"/>
  <c r="BH1475" i="1"/>
  <c r="BG1475" i="1"/>
  <c r="BF1475" i="1"/>
  <c r="BE1475" i="1"/>
  <c r="BD1475" i="1"/>
  <c r="BC1475" i="1"/>
  <c r="BB1475" i="1"/>
  <c r="BA1475" i="1"/>
  <c r="AZ1475" i="1"/>
  <c r="AY1475" i="1"/>
  <c r="AX1475" i="1"/>
  <c r="AW1475" i="1"/>
  <c r="BI1474" i="1"/>
  <c r="BH1474" i="1"/>
  <c r="BG1474" i="1"/>
  <c r="BF1474" i="1"/>
  <c r="BE1474" i="1"/>
  <c r="BD1474" i="1"/>
  <c r="BC1474" i="1"/>
  <c r="BB1474" i="1"/>
  <c r="BA1474" i="1"/>
  <c r="AZ1474" i="1"/>
  <c r="AY1474" i="1"/>
  <c r="AX1474" i="1"/>
  <c r="AW1474" i="1"/>
  <c r="BI1473" i="1"/>
  <c r="BH1473" i="1"/>
  <c r="BG1473" i="1"/>
  <c r="BF1473" i="1"/>
  <c r="BE1473" i="1"/>
  <c r="BD1473" i="1"/>
  <c r="BC1473" i="1"/>
  <c r="BB1473" i="1"/>
  <c r="BA1473" i="1"/>
  <c r="AZ1473" i="1"/>
  <c r="AY1473" i="1"/>
  <c r="AX1473" i="1"/>
  <c r="AW1473" i="1"/>
  <c r="BI1472" i="1"/>
  <c r="BH1472" i="1"/>
  <c r="BG1472" i="1"/>
  <c r="BF1472" i="1"/>
  <c r="BE1472" i="1"/>
  <c r="BD1472" i="1"/>
  <c r="BC1472" i="1"/>
  <c r="BB1472" i="1"/>
  <c r="BA1472" i="1"/>
  <c r="AZ1472" i="1"/>
  <c r="AY1472" i="1"/>
  <c r="AX1472" i="1"/>
  <c r="AW1472" i="1"/>
  <c r="BI1471" i="1"/>
  <c r="BH1471" i="1"/>
  <c r="BG1471" i="1"/>
  <c r="BF1471" i="1"/>
  <c r="BE1471" i="1"/>
  <c r="BD1471" i="1"/>
  <c r="BC1471" i="1"/>
  <c r="BB1471" i="1"/>
  <c r="BA1471" i="1"/>
  <c r="AZ1471" i="1"/>
  <c r="AY1471" i="1"/>
  <c r="AX1471" i="1"/>
  <c r="AW1471" i="1"/>
  <c r="BI1470" i="1"/>
  <c r="BH1470" i="1"/>
  <c r="BG1470" i="1"/>
  <c r="BF1470" i="1"/>
  <c r="BE1470" i="1"/>
  <c r="BD1470" i="1"/>
  <c r="BC1470" i="1"/>
  <c r="BB1470" i="1"/>
  <c r="BA1470" i="1"/>
  <c r="AZ1470" i="1"/>
  <c r="AY1470" i="1"/>
  <c r="AX1470" i="1"/>
  <c r="AW1470" i="1"/>
  <c r="BI1469" i="1"/>
  <c r="BH1469" i="1"/>
  <c r="BG1469" i="1"/>
  <c r="BF1469" i="1"/>
  <c r="BE1469" i="1"/>
  <c r="BD1469" i="1"/>
  <c r="BC1469" i="1"/>
  <c r="BB1469" i="1"/>
  <c r="BA1469" i="1"/>
  <c r="AZ1469" i="1"/>
  <c r="AY1469" i="1"/>
  <c r="AX1469" i="1"/>
  <c r="AW1469" i="1"/>
  <c r="BI1468" i="1"/>
  <c r="BH1468" i="1"/>
  <c r="BG1468" i="1"/>
  <c r="BF1468" i="1"/>
  <c r="BE1468" i="1"/>
  <c r="BD1468" i="1"/>
  <c r="BC1468" i="1"/>
  <c r="BB1468" i="1"/>
  <c r="BA1468" i="1"/>
  <c r="AZ1468" i="1"/>
  <c r="AY1468" i="1"/>
  <c r="AX1468" i="1"/>
  <c r="AW1468" i="1"/>
  <c r="BI1467" i="1"/>
  <c r="BH1467" i="1"/>
  <c r="BG1467" i="1"/>
  <c r="BF1467" i="1"/>
  <c r="BE1467" i="1"/>
  <c r="BD1467" i="1"/>
  <c r="BC1467" i="1"/>
  <c r="BB1467" i="1"/>
  <c r="BA1467" i="1"/>
  <c r="AZ1467" i="1"/>
  <c r="AY1467" i="1"/>
  <c r="AX1467" i="1"/>
  <c r="AW1467" i="1"/>
  <c r="BI1466" i="1"/>
  <c r="BH1466" i="1"/>
  <c r="BG1466" i="1"/>
  <c r="BF1466" i="1"/>
  <c r="BE1466" i="1"/>
  <c r="BD1466" i="1"/>
  <c r="BC1466" i="1"/>
  <c r="BB1466" i="1"/>
  <c r="BA1466" i="1"/>
  <c r="AZ1466" i="1"/>
  <c r="AY1466" i="1"/>
  <c r="AX1466" i="1"/>
  <c r="AW1466" i="1"/>
  <c r="BI1465" i="1"/>
  <c r="BH1465" i="1"/>
  <c r="BG1465" i="1"/>
  <c r="BF1465" i="1"/>
  <c r="BE1465" i="1"/>
  <c r="BD1465" i="1"/>
  <c r="BC1465" i="1"/>
  <c r="BB1465" i="1"/>
  <c r="BA1465" i="1"/>
  <c r="AZ1465" i="1"/>
  <c r="AY1465" i="1"/>
  <c r="AX1465" i="1"/>
  <c r="AW1465" i="1"/>
  <c r="BI1464" i="1"/>
  <c r="BH1464" i="1"/>
  <c r="BG1464" i="1"/>
  <c r="BF1464" i="1"/>
  <c r="BE1464" i="1"/>
  <c r="BD1464" i="1"/>
  <c r="BC1464" i="1"/>
  <c r="BB1464" i="1"/>
  <c r="BA1464" i="1"/>
  <c r="AZ1464" i="1"/>
  <c r="AY1464" i="1"/>
  <c r="AX1464" i="1"/>
  <c r="AW1464" i="1"/>
  <c r="BI1463" i="1"/>
  <c r="BH1463" i="1"/>
  <c r="BG1463" i="1"/>
  <c r="BF1463" i="1"/>
  <c r="BE1463" i="1"/>
  <c r="BD1463" i="1"/>
  <c r="BC1463" i="1"/>
  <c r="BB1463" i="1"/>
  <c r="BA1463" i="1"/>
  <c r="AZ1463" i="1"/>
  <c r="AY1463" i="1"/>
  <c r="AX1463" i="1"/>
  <c r="AW1463" i="1"/>
  <c r="BI1462" i="1"/>
  <c r="BH1462" i="1"/>
  <c r="BG1462" i="1"/>
  <c r="BF1462" i="1"/>
  <c r="BE1462" i="1"/>
  <c r="BD1462" i="1"/>
  <c r="BC1462" i="1"/>
  <c r="BB1462" i="1"/>
  <c r="BA1462" i="1"/>
  <c r="AZ1462" i="1"/>
  <c r="AY1462" i="1"/>
  <c r="AX1462" i="1"/>
  <c r="AW1462" i="1"/>
  <c r="BI1461" i="1"/>
  <c r="BH1461" i="1"/>
  <c r="BG1461" i="1"/>
  <c r="BF1461" i="1"/>
  <c r="BE1461" i="1"/>
  <c r="BD1461" i="1"/>
  <c r="BC1461" i="1"/>
  <c r="BB1461" i="1"/>
  <c r="BA1461" i="1"/>
  <c r="AZ1461" i="1"/>
  <c r="AY1461" i="1"/>
  <c r="AX1461" i="1"/>
  <c r="AW1461" i="1"/>
  <c r="BI1460" i="1"/>
  <c r="BH1460" i="1"/>
  <c r="BG1460" i="1"/>
  <c r="BF1460" i="1"/>
  <c r="BE1460" i="1"/>
  <c r="BD1460" i="1"/>
  <c r="BC1460" i="1"/>
  <c r="BB1460" i="1"/>
  <c r="BA1460" i="1"/>
  <c r="AZ1460" i="1"/>
  <c r="AY1460" i="1"/>
  <c r="AX1460" i="1"/>
  <c r="AW1460" i="1"/>
  <c r="BI1459" i="1"/>
  <c r="BH1459" i="1"/>
  <c r="BG1459" i="1"/>
  <c r="BF1459" i="1"/>
  <c r="BE1459" i="1"/>
  <c r="BD1459" i="1"/>
  <c r="BC1459" i="1"/>
  <c r="BB1459" i="1"/>
  <c r="BA1459" i="1"/>
  <c r="AZ1459" i="1"/>
  <c r="AY1459" i="1"/>
  <c r="AX1459" i="1"/>
  <c r="AW1459" i="1"/>
  <c r="BI1458" i="1"/>
  <c r="BH1458" i="1"/>
  <c r="BG1458" i="1"/>
  <c r="BF1458" i="1"/>
  <c r="BE1458" i="1"/>
  <c r="BD1458" i="1"/>
  <c r="BC1458" i="1"/>
  <c r="BB1458" i="1"/>
  <c r="BA1458" i="1"/>
  <c r="AZ1458" i="1"/>
  <c r="AY1458" i="1"/>
  <c r="AX1458" i="1"/>
  <c r="AW1458" i="1"/>
  <c r="BI1457" i="1"/>
  <c r="BH1457" i="1"/>
  <c r="BG1457" i="1"/>
  <c r="BF1457" i="1"/>
  <c r="BE1457" i="1"/>
  <c r="BD1457" i="1"/>
  <c r="BC1457" i="1"/>
  <c r="BB1457" i="1"/>
  <c r="BA1457" i="1"/>
  <c r="AZ1457" i="1"/>
  <c r="AY1457" i="1"/>
  <c r="AX1457" i="1"/>
  <c r="AW1457" i="1"/>
  <c r="BI1456" i="1"/>
  <c r="BH1456" i="1"/>
  <c r="BG1456" i="1"/>
  <c r="BF1456" i="1"/>
  <c r="BE1456" i="1"/>
  <c r="BD1456" i="1"/>
  <c r="BC1456" i="1"/>
  <c r="BB1456" i="1"/>
  <c r="BA1456" i="1"/>
  <c r="AZ1456" i="1"/>
  <c r="AY1456" i="1"/>
  <c r="AX1456" i="1"/>
  <c r="AW1456" i="1"/>
  <c r="BI1455" i="1"/>
  <c r="BH1455" i="1"/>
  <c r="BG1455" i="1"/>
  <c r="BF1455" i="1"/>
  <c r="BE1455" i="1"/>
  <c r="BD1455" i="1"/>
  <c r="BC1455" i="1"/>
  <c r="BB1455" i="1"/>
  <c r="BA1455" i="1"/>
  <c r="AZ1455" i="1"/>
  <c r="AY1455" i="1"/>
  <c r="AX1455" i="1"/>
  <c r="AW1455" i="1"/>
  <c r="BI1454" i="1"/>
  <c r="BH1454" i="1"/>
  <c r="BG1454" i="1"/>
  <c r="BF1454" i="1"/>
  <c r="BE1454" i="1"/>
  <c r="BD1454" i="1"/>
  <c r="BC1454" i="1"/>
  <c r="BB1454" i="1"/>
  <c r="BA1454" i="1"/>
  <c r="AZ1454" i="1"/>
  <c r="AY1454" i="1"/>
  <c r="AX1454" i="1"/>
  <c r="AW1454" i="1"/>
  <c r="BI1453" i="1"/>
  <c r="BH1453" i="1"/>
  <c r="BG1453" i="1"/>
  <c r="BF1453" i="1"/>
  <c r="BE1453" i="1"/>
  <c r="BD1453" i="1"/>
  <c r="BC1453" i="1"/>
  <c r="BB1453" i="1"/>
  <c r="BA1453" i="1"/>
  <c r="AZ1453" i="1"/>
  <c r="AY1453" i="1"/>
  <c r="AX1453" i="1"/>
  <c r="AW1453" i="1"/>
  <c r="BI1452" i="1"/>
  <c r="BH1452" i="1"/>
  <c r="BG1452" i="1"/>
  <c r="BF1452" i="1"/>
  <c r="BE1452" i="1"/>
  <c r="BD1452" i="1"/>
  <c r="BC1452" i="1"/>
  <c r="BB1452" i="1"/>
  <c r="BA1452" i="1"/>
  <c r="AZ1452" i="1"/>
  <c r="AY1452" i="1"/>
  <c r="AX1452" i="1"/>
  <c r="AW1452" i="1"/>
  <c r="BI1451" i="1"/>
  <c r="BH1451" i="1"/>
  <c r="BG1451" i="1"/>
  <c r="BF1451" i="1"/>
  <c r="BE1451" i="1"/>
  <c r="BD1451" i="1"/>
  <c r="BC1451" i="1"/>
  <c r="BB1451" i="1"/>
  <c r="BA1451" i="1"/>
  <c r="AZ1451" i="1"/>
  <c r="AY1451" i="1"/>
  <c r="AX1451" i="1"/>
  <c r="AW1451" i="1"/>
  <c r="BI1450" i="1"/>
  <c r="BH1450" i="1"/>
  <c r="BG1450" i="1"/>
  <c r="BF1450" i="1"/>
  <c r="BE1450" i="1"/>
  <c r="BD1450" i="1"/>
  <c r="BC1450" i="1"/>
  <c r="BB1450" i="1"/>
  <c r="BA1450" i="1"/>
  <c r="AZ1450" i="1"/>
  <c r="AY1450" i="1"/>
  <c r="AX1450" i="1"/>
  <c r="AW1450" i="1"/>
  <c r="BI1449" i="1"/>
  <c r="BH1449" i="1"/>
  <c r="BG1449" i="1"/>
  <c r="BF1449" i="1"/>
  <c r="BE1449" i="1"/>
  <c r="BD1449" i="1"/>
  <c r="BC1449" i="1"/>
  <c r="BB1449" i="1"/>
  <c r="BA1449" i="1"/>
  <c r="AZ1449" i="1"/>
  <c r="AY1449" i="1"/>
  <c r="AX1449" i="1"/>
  <c r="AW1449" i="1"/>
  <c r="BI1448" i="1"/>
  <c r="BH1448" i="1"/>
  <c r="BG1448" i="1"/>
  <c r="BF1448" i="1"/>
  <c r="BE1448" i="1"/>
  <c r="BD1448" i="1"/>
  <c r="BC1448" i="1"/>
  <c r="BB1448" i="1"/>
  <c r="BA1448" i="1"/>
  <c r="AZ1448" i="1"/>
  <c r="AY1448" i="1"/>
  <c r="AX1448" i="1"/>
  <c r="AW1448" i="1"/>
  <c r="BI1447" i="1"/>
  <c r="BH1447" i="1"/>
  <c r="BG1447" i="1"/>
  <c r="BF1447" i="1"/>
  <c r="BE1447" i="1"/>
  <c r="BD1447" i="1"/>
  <c r="BC1447" i="1"/>
  <c r="BB1447" i="1"/>
  <c r="BA1447" i="1"/>
  <c r="AZ1447" i="1"/>
  <c r="AY1447" i="1"/>
  <c r="AX1447" i="1"/>
  <c r="AW1447" i="1"/>
  <c r="BI1446" i="1"/>
  <c r="BH1446" i="1"/>
  <c r="BG1446" i="1"/>
  <c r="BF1446" i="1"/>
  <c r="BE1446" i="1"/>
  <c r="BD1446" i="1"/>
  <c r="BC1446" i="1"/>
  <c r="BB1446" i="1"/>
  <c r="BA1446" i="1"/>
  <c r="AZ1446" i="1"/>
  <c r="AY1446" i="1"/>
  <c r="AX1446" i="1"/>
  <c r="AW1446" i="1"/>
  <c r="BI1445" i="1"/>
  <c r="BH1445" i="1"/>
  <c r="BG1445" i="1"/>
  <c r="BF1445" i="1"/>
  <c r="BE1445" i="1"/>
  <c r="BD1445" i="1"/>
  <c r="BC1445" i="1"/>
  <c r="BB1445" i="1"/>
  <c r="BA1445" i="1"/>
  <c r="AZ1445" i="1"/>
  <c r="AY1445" i="1"/>
  <c r="AX1445" i="1"/>
  <c r="AW1445" i="1"/>
  <c r="BI1444" i="1"/>
  <c r="BH1444" i="1"/>
  <c r="BG1444" i="1"/>
  <c r="BF1444" i="1"/>
  <c r="BE1444" i="1"/>
  <c r="BD1444" i="1"/>
  <c r="BC1444" i="1"/>
  <c r="BB1444" i="1"/>
  <c r="BA1444" i="1"/>
  <c r="AZ1444" i="1"/>
  <c r="AY1444" i="1"/>
  <c r="AX1444" i="1"/>
  <c r="AW1444" i="1"/>
  <c r="BI1443" i="1"/>
  <c r="BH1443" i="1"/>
  <c r="BG1443" i="1"/>
  <c r="BF1443" i="1"/>
  <c r="BE1443" i="1"/>
  <c r="BD1443" i="1"/>
  <c r="BC1443" i="1"/>
  <c r="BB1443" i="1"/>
  <c r="BA1443" i="1"/>
  <c r="AZ1443" i="1"/>
  <c r="AY1443" i="1"/>
  <c r="AX1443" i="1"/>
  <c r="AW1443" i="1"/>
  <c r="BI1442" i="1"/>
  <c r="BH1442" i="1"/>
  <c r="BG1442" i="1"/>
  <c r="BF1442" i="1"/>
  <c r="BE1442" i="1"/>
  <c r="BD1442" i="1"/>
  <c r="BC1442" i="1"/>
  <c r="BB1442" i="1"/>
  <c r="BA1442" i="1"/>
  <c r="AZ1442" i="1"/>
  <c r="AY1442" i="1"/>
  <c r="AX1442" i="1"/>
  <c r="AW1442" i="1"/>
  <c r="BI1441" i="1"/>
  <c r="BH1441" i="1"/>
  <c r="BG1441" i="1"/>
  <c r="BF1441" i="1"/>
  <c r="BE1441" i="1"/>
  <c r="BD1441" i="1"/>
  <c r="BC1441" i="1"/>
  <c r="BB1441" i="1"/>
  <c r="BA1441" i="1"/>
  <c r="AZ1441" i="1"/>
  <c r="AY1441" i="1"/>
  <c r="AX1441" i="1"/>
  <c r="AW1441" i="1"/>
  <c r="BI1440" i="1"/>
  <c r="BH1440" i="1"/>
  <c r="BG1440" i="1"/>
  <c r="BF1440" i="1"/>
  <c r="BE1440" i="1"/>
  <c r="BD1440" i="1"/>
  <c r="BC1440" i="1"/>
  <c r="BB1440" i="1"/>
  <c r="BA1440" i="1"/>
  <c r="AZ1440" i="1"/>
  <c r="AY1440" i="1"/>
  <c r="AX1440" i="1"/>
  <c r="AW1440" i="1"/>
  <c r="BI1439" i="1"/>
  <c r="BH1439" i="1"/>
  <c r="BG1439" i="1"/>
  <c r="BF1439" i="1"/>
  <c r="BE1439" i="1"/>
  <c r="BD1439" i="1"/>
  <c r="BC1439" i="1"/>
  <c r="BB1439" i="1"/>
  <c r="BA1439" i="1"/>
  <c r="AZ1439" i="1"/>
  <c r="AY1439" i="1"/>
  <c r="AX1439" i="1"/>
  <c r="AW1439" i="1"/>
  <c r="BI1438" i="1"/>
  <c r="BH1438" i="1"/>
  <c r="BG1438" i="1"/>
  <c r="BF1438" i="1"/>
  <c r="BE1438" i="1"/>
  <c r="BD1438" i="1"/>
  <c r="BC1438" i="1"/>
  <c r="BB1438" i="1"/>
  <c r="BA1438" i="1"/>
  <c r="AZ1438" i="1"/>
  <c r="AY1438" i="1"/>
  <c r="AX1438" i="1"/>
  <c r="AW1438" i="1"/>
  <c r="BI1437" i="1"/>
  <c r="BH1437" i="1"/>
  <c r="BG1437" i="1"/>
  <c r="BF1437" i="1"/>
  <c r="BE1437" i="1"/>
  <c r="BD1437" i="1"/>
  <c r="BC1437" i="1"/>
  <c r="BB1437" i="1"/>
  <c r="BA1437" i="1"/>
  <c r="AZ1437" i="1"/>
  <c r="AY1437" i="1"/>
  <c r="AX1437" i="1"/>
  <c r="AW1437" i="1"/>
  <c r="BI1436" i="1"/>
  <c r="BH1436" i="1"/>
  <c r="BG1436" i="1"/>
  <c r="BF1436" i="1"/>
  <c r="BE1436" i="1"/>
  <c r="BD1436" i="1"/>
  <c r="BC1436" i="1"/>
  <c r="BB1436" i="1"/>
  <c r="BA1436" i="1"/>
  <c r="AZ1436" i="1"/>
  <c r="AY1436" i="1"/>
  <c r="AX1436" i="1"/>
  <c r="AW1436" i="1"/>
  <c r="BI1435" i="1"/>
  <c r="BH1435" i="1"/>
  <c r="BG1435" i="1"/>
  <c r="BF1435" i="1"/>
  <c r="BE1435" i="1"/>
  <c r="BD1435" i="1"/>
  <c r="BC1435" i="1"/>
  <c r="BB1435" i="1"/>
  <c r="BA1435" i="1"/>
  <c r="AZ1435" i="1"/>
  <c r="AY1435" i="1"/>
  <c r="AX1435" i="1"/>
  <c r="AW1435" i="1"/>
  <c r="BI1434" i="1"/>
  <c r="BH1434" i="1"/>
  <c r="BG1434" i="1"/>
  <c r="BF1434" i="1"/>
  <c r="BE1434" i="1"/>
  <c r="BD1434" i="1"/>
  <c r="BC1434" i="1"/>
  <c r="BB1434" i="1"/>
  <c r="BA1434" i="1"/>
  <c r="AZ1434" i="1"/>
  <c r="AY1434" i="1"/>
  <c r="AX1434" i="1"/>
  <c r="AW1434" i="1"/>
  <c r="BI1433" i="1"/>
  <c r="BH1433" i="1"/>
  <c r="BG1433" i="1"/>
  <c r="BF1433" i="1"/>
  <c r="BE1433" i="1"/>
  <c r="BD1433" i="1"/>
  <c r="BC1433" i="1"/>
  <c r="BB1433" i="1"/>
  <c r="BA1433" i="1"/>
  <c r="AZ1433" i="1"/>
  <c r="AY1433" i="1"/>
  <c r="AX1433" i="1"/>
  <c r="AW1433" i="1"/>
  <c r="BI1432" i="1"/>
  <c r="BH1432" i="1"/>
  <c r="BG1432" i="1"/>
  <c r="BF1432" i="1"/>
  <c r="BE1432" i="1"/>
  <c r="BD1432" i="1"/>
  <c r="BC1432" i="1"/>
  <c r="BB1432" i="1"/>
  <c r="BA1432" i="1"/>
  <c r="AZ1432" i="1"/>
  <c r="AY1432" i="1"/>
  <c r="AX1432" i="1"/>
  <c r="AW1432" i="1"/>
  <c r="BI1431" i="1"/>
  <c r="BH1431" i="1"/>
  <c r="BG1431" i="1"/>
  <c r="BF1431" i="1"/>
  <c r="BE1431" i="1"/>
  <c r="BD1431" i="1"/>
  <c r="BC1431" i="1"/>
  <c r="BB1431" i="1"/>
  <c r="BA1431" i="1"/>
  <c r="AZ1431" i="1"/>
  <c r="AY1431" i="1"/>
  <c r="AX1431" i="1"/>
  <c r="AW1431" i="1"/>
  <c r="BI1430" i="1"/>
  <c r="BH1430" i="1"/>
  <c r="BG1430" i="1"/>
  <c r="BF1430" i="1"/>
  <c r="BE1430" i="1"/>
  <c r="BD1430" i="1"/>
  <c r="BC1430" i="1"/>
  <c r="BB1430" i="1"/>
  <c r="BA1430" i="1"/>
  <c r="AZ1430" i="1"/>
  <c r="AY1430" i="1"/>
  <c r="AX1430" i="1"/>
  <c r="AW1430" i="1"/>
  <c r="BI1429" i="1"/>
  <c r="BH1429" i="1"/>
  <c r="BG1429" i="1"/>
  <c r="BF1429" i="1"/>
  <c r="BE1429" i="1"/>
  <c r="BD1429" i="1"/>
  <c r="BC1429" i="1"/>
  <c r="BB1429" i="1"/>
  <c r="BA1429" i="1"/>
  <c r="AZ1429" i="1"/>
  <c r="AY1429" i="1"/>
  <c r="AX1429" i="1"/>
  <c r="AW1429" i="1"/>
  <c r="BI1428" i="1"/>
  <c r="BH1428" i="1"/>
  <c r="BG1428" i="1"/>
  <c r="BF1428" i="1"/>
  <c r="BE1428" i="1"/>
  <c r="BD1428" i="1"/>
  <c r="BC1428" i="1"/>
  <c r="BB1428" i="1"/>
  <c r="BA1428" i="1"/>
  <c r="AZ1428" i="1"/>
  <c r="AY1428" i="1"/>
  <c r="AX1428" i="1"/>
  <c r="AW1428" i="1"/>
  <c r="BI1427" i="1"/>
  <c r="BH1427" i="1"/>
  <c r="BG1427" i="1"/>
  <c r="BF1427" i="1"/>
  <c r="BE1427" i="1"/>
  <c r="BD1427" i="1"/>
  <c r="BC1427" i="1"/>
  <c r="BB1427" i="1"/>
  <c r="BA1427" i="1"/>
  <c r="AZ1427" i="1"/>
  <c r="AY1427" i="1"/>
  <c r="AX1427" i="1"/>
  <c r="AW1427" i="1"/>
  <c r="BI1426" i="1"/>
  <c r="BH1426" i="1"/>
  <c r="BG1426" i="1"/>
  <c r="BF1426" i="1"/>
  <c r="BE1426" i="1"/>
  <c r="BD1426" i="1"/>
  <c r="BC1426" i="1"/>
  <c r="BB1426" i="1"/>
  <c r="BA1426" i="1"/>
  <c r="AZ1426" i="1"/>
  <c r="AY1426" i="1"/>
  <c r="AX1426" i="1"/>
  <c r="AW1426" i="1"/>
  <c r="BI1425" i="1"/>
  <c r="BH1425" i="1"/>
  <c r="BG1425" i="1"/>
  <c r="BF1425" i="1"/>
  <c r="BE1425" i="1"/>
  <c r="BD1425" i="1"/>
  <c r="BC1425" i="1"/>
  <c r="BB1425" i="1"/>
  <c r="BA1425" i="1"/>
  <c r="AZ1425" i="1"/>
  <c r="AY1425" i="1"/>
  <c r="AX1425" i="1"/>
  <c r="AW1425" i="1"/>
  <c r="BI1424" i="1"/>
  <c r="BH1424" i="1"/>
  <c r="BG1424" i="1"/>
  <c r="BF1424" i="1"/>
  <c r="BE1424" i="1"/>
  <c r="BD1424" i="1"/>
  <c r="BC1424" i="1"/>
  <c r="BB1424" i="1"/>
  <c r="BA1424" i="1"/>
  <c r="AZ1424" i="1"/>
  <c r="AY1424" i="1"/>
  <c r="AX1424" i="1"/>
  <c r="AW1424" i="1"/>
  <c r="BI1423" i="1"/>
  <c r="BH1423" i="1"/>
  <c r="BG1423" i="1"/>
  <c r="BF1423" i="1"/>
  <c r="BE1423" i="1"/>
  <c r="BD1423" i="1"/>
  <c r="BC1423" i="1"/>
  <c r="BB1423" i="1"/>
  <c r="BA1423" i="1"/>
  <c r="AZ1423" i="1"/>
  <c r="AY1423" i="1"/>
  <c r="AX1423" i="1"/>
  <c r="AW1423" i="1"/>
  <c r="BI1422" i="1"/>
  <c r="BH1422" i="1"/>
  <c r="BG1422" i="1"/>
  <c r="BF1422" i="1"/>
  <c r="BE1422" i="1"/>
  <c r="BD1422" i="1"/>
  <c r="BC1422" i="1"/>
  <c r="BB1422" i="1"/>
  <c r="BA1422" i="1"/>
  <c r="AZ1422" i="1"/>
  <c r="AY1422" i="1"/>
  <c r="AX1422" i="1"/>
  <c r="AW1422" i="1"/>
  <c r="BI1421" i="1"/>
  <c r="BH1421" i="1"/>
  <c r="BG1421" i="1"/>
  <c r="BF1421" i="1"/>
  <c r="BE1421" i="1"/>
  <c r="BD1421" i="1"/>
  <c r="BC1421" i="1"/>
  <c r="BB1421" i="1"/>
  <c r="BA1421" i="1"/>
  <c r="AZ1421" i="1"/>
  <c r="AY1421" i="1"/>
  <c r="AX1421" i="1"/>
  <c r="AW1421" i="1"/>
  <c r="BI1420" i="1"/>
  <c r="BH1420" i="1"/>
  <c r="BG1420" i="1"/>
  <c r="BF1420" i="1"/>
  <c r="BE1420" i="1"/>
  <c r="BD1420" i="1"/>
  <c r="BC1420" i="1"/>
  <c r="BB1420" i="1"/>
  <c r="BA1420" i="1"/>
  <c r="AZ1420" i="1"/>
  <c r="AY1420" i="1"/>
  <c r="AX1420" i="1"/>
  <c r="AW1420" i="1"/>
  <c r="BI1419" i="1"/>
  <c r="BH1419" i="1"/>
  <c r="BG1419" i="1"/>
  <c r="BF1419" i="1"/>
  <c r="BE1419" i="1"/>
  <c r="BD1419" i="1"/>
  <c r="BC1419" i="1"/>
  <c r="BB1419" i="1"/>
  <c r="BA1419" i="1"/>
  <c r="AZ1419" i="1"/>
  <c r="AY1419" i="1"/>
  <c r="AX1419" i="1"/>
  <c r="AW1419" i="1"/>
  <c r="BI1418" i="1"/>
  <c r="BH1418" i="1"/>
  <c r="BG1418" i="1"/>
  <c r="BF1418" i="1"/>
  <c r="BE1418" i="1"/>
  <c r="BD1418" i="1"/>
  <c r="BC1418" i="1"/>
  <c r="BB1418" i="1"/>
  <c r="BA1418" i="1"/>
  <c r="AZ1418" i="1"/>
  <c r="AY1418" i="1"/>
  <c r="AX1418" i="1"/>
  <c r="AW1418" i="1"/>
  <c r="BI1417" i="1"/>
  <c r="BH1417" i="1"/>
  <c r="BG1417" i="1"/>
  <c r="BF1417" i="1"/>
  <c r="BE1417" i="1"/>
  <c r="BD1417" i="1"/>
  <c r="BC1417" i="1"/>
  <c r="BB1417" i="1"/>
  <c r="BA1417" i="1"/>
  <c r="AZ1417" i="1"/>
  <c r="AY1417" i="1"/>
  <c r="AX1417" i="1"/>
  <c r="AW1417" i="1"/>
  <c r="BI1416" i="1"/>
  <c r="BH1416" i="1"/>
  <c r="BG1416" i="1"/>
  <c r="BF1416" i="1"/>
  <c r="BE1416" i="1"/>
  <c r="BD1416" i="1"/>
  <c r="BC1416" i="1"/>
  <c r="BB1416" i="1"/>
  <c r="BA1416" i="1"/>
  <c r="AZ1416" i="1"/>
  <c r="AY1416" i="1"/>
  <c r="AX1416" i="1"/>
  <c r="AW1416" i="1"/>
  <c r="BI1415" i="1"/>
  <c r="BH1415" i="1"/>
  <c r="BG1415" i="1"/>
  <c r="BF1415" i="1"/>
  <c r="BE1415" i="1"/>
  <c r="BD1415" i="1"/>
  <c r="BC1415" i="1"/>
  <c r="BB1415" i="1"/>
  <c r="BA1415" i="1"/>
  <c r="AZ1415" i="1"/>
  <c r="AY1415" i="1"/>
  <c r="AX1415" i="1"/>
  <c r="AW1415" i="1"/>
  <c r="BI1414" i="1"/>
  <c r="BH1414" i="1"/>
  <c r="BG1414" i="1"/>
  <c r="BF1414" i="1"/>
  <c r="BE1414" i="1"/>
  <c r="BD1414" i="1"/>
  <c r="BC1414" i="1"/>
  <c r="BB1414" i="1"/>
  <c r="BA1414" i="1"/>
  <c r="AZ1414" i="1"/>
  <c r="AY1414" i="1"/>
  <c r="AX1414" i="1"/>
  <c r="AW1414" i="1"/>
  <c r="BI1413" i="1"/>
  <c r="BH1413" i="1"/>
  <c r="BG1413" i="1"/>
  <c r="BF1413" i="1"/>
  <c r="BE1413" i="1"/>
  <c r="BD1413" i="1"/>
  <c r="BC1413" i="1"/>
  <c r="BB1413" i="1"/>
  <c r="BA1413" i="1"/>
  <c r="AZ1413" i="1"/>
  <c r="AY1413" i="1"/>
  <c r="AX1413" i="1"/>
  <c r="AW1413" i="1"/>
  <c r="BI1412" i="1"/>
  <c r="BH1412" i="1"/>
  <c r="BG1412" i="1"/>
  <c r="BF1412" i="1"/>
  <c r="BE1412" i="1"/>
  <c r="BD1412" i="1"/>
  <c r="BC1412" i="1"/>
  <c r="BB1412" i="1"/>
  <c r="BA1412" i="1"/>
  <c r="AZ1412" i="1"/>
  <c r="AY1412" i="1"/>
  <c r="AX1412" i="1"/>
  <c r="AW1412" i="1"/>
  <c r="BI1411" i="1"/>
  <c r="BH1411" i="1"/>
  <c r="BG1411" i="1"/>
  <c r="BF1411" i="1"/>
  <c r="BE1411" i="1"/>
  <c r="BD1411" i="1"/>
  <c r="BC1411" i="1"/>
  <c r="BB1411" i="1"/>
  <c r="BA1411" i="1"/>
  <c r="AZ1411" i="1"/>
  <c r="AY1411" i="1"/>
  <c r="AX1411" i="1"/>
  <c r="AW1411" i="1"/>
  <c r="BI1410" i="1"/>
  <c r="BH1410" i="1"/>
  <c r="BG1410" i="1"/>
  <c r="BF1410" i="1"/>
  <c r="BE1410" i="1"/>
  <c r="BD1410" i="1"/>
  <c r="BC1410" i="1"/>
  <c r="BB1410" i="1"/>
  <c r="BA1410" i="1"/>
  <c r="AZ1410" i="1"/>
  <c r="AY1410" i="1"/>
  <c r="AX1410" i="1"/>
  <c r="AW1410" i="1"/>
  <c r="BI1409" i="1"/>
  <c r="BH1409" i="1"/>
  <c r="BG1409" i="1"/>
  <c r="BF1409" i="1"/>
  <c r="BE1409" i="1"/>
  <c r="BD1409" i="1"/>
  <c r="BC1409" i="1"/>
  <c r="BB1409" i="1"/>
  <c r="BA1409" i="1"/>
  <c r="AZ1409" i="1"/>
  <c r="AY1409" i="1"/>
  <c r="AX1409" i="1"/>
  <c r="AW1409" i="1"/>
  <c r="BI1408" i="1"/>
  <c r="BH1408" i="1"/>
  <c r="BG1408" i="1"/>
  <c r="BF1408" i="1"/>
  <c r="BE1408" i="1"/>
  <c r="BD1408" i="1"/>
  <c r="BC1408" i="1"/>
  <c r="BB1408" i="1"/>
  <c r="BA1408" i="1"/>
  <c r="AZ1408" i="1"/>
  <c r="AY1408" i="1"/>
  <c r="AX1408" i="1"/>
  <c r="AW1408" i="1"/>
  <c r="BI1407" i="1"/>
  <c r="BH1407" i="1"/>
  <c r="BG1407" i="1"/>
  <c r="BF1407" i="1"/>
  <c r="BE1407" i="1"/>
  <c r="BD1407" i="1"/>
  <c r="BC1407" i="1"/>
  <c r="BB1407" i="1"/>
  <c r="BA1407" i="1"/>
  <c r="AZ1407" i="1"/>
  <c r="AY1407" i="1"/>
  <c r="AX1407" i="1"/>
  <c r="AW1407" i="1"/>
  <c r="BI1406" i="1"/>
  <c r="BH1406" i="1"/>
  <c r="BG1406" i="1"/>
  <c r="BF1406" i="1"/>
  <c r="BE1406" i="1"/>
  <c r="BD1406" i="1"/>
  <c r="BC1406" i="1"/>
  <c r="BB1406" i="1"/>
  <c r="BA1406" i="1"/>
  <c r="AZ1406" i="1"/>
  <c r="AY1406" i="1"/>
  <c r="AX1406" i="1"/>
  <c r="AW1406" i="1"/>
  <c r="BI1405" i="1"/>
  <c r="BH1405" i="1"/>
  <c r="BG1405" i="1"/>
  <c r="BF1405" i="1"/>
  <c r="BE1405" i="1"/>
  <c r="BD1405" i="1"/>
  <c r="BC1405" i="1"/>
  <c r="BB1405" i="1"/>
  <c r="BA1405" i="1"/>
  <c r="AZ1405" i="1"/>
  <c r="AY1405" i="1"/>
  <c r="AX1405" i="1"/>
  <c r="AW1405" i="1"/>
  <c r="BI1404" i="1"/>
  <c r="BH1404" i="1"/>
  <c r="BG1404" i="1"/>
  <c r="BF1404" i="1"/>
  <c r="BE1404" i="1"/>
  <c r="BD1404" i="1"/>
  <c r="BC1404" i="1"/>
  <c r="BB1404" i="1"/>
  <c r="BA1404" i="1"/>
  <c r="AZ1404" i="1"/>
  <c r="AY1404" i="1"/>
  <c r="AX1404" i="1"/>
  <c r="AW1404" i="1"/>
  <c r="BI1403" i="1"/>
  <c r="BH1403" i="1"/>
  <c r="BG1403" i="1"/>
  <c r="BF1403" i="1"/>
  <c r="BE1403" i="1"/>
  <c r="BD1403" i="1"/>
  <c r="BC1403" i="1"/>
  <c r="BB1403" i="1"/>
  <c r="BA1403" i="1"/>
  <c r="AZ1403" i="1"/>
  <c r="AY1403" i="1"/>
  <c r="AX1403" i="1"/>
  <c r="AW1403" i="1"/>
  <c r="BI1402" i="1"/>
  <c r="BH1402" i="1"/>
  <c r="BG1402" i="1"/>
  <c r="BF1402" i="1"/>
  <c r="BE1402" i="1"/>
  <c r="BD1402" i="1"/>
  <c r="BC1402" i="1"/>
  <c r="BB1402" i="1"/>
  <c r="BA1402" i="1"/>
  <c r="AZ1402" i="1"/>
  <c r="AY1402" i="1"/>
  <c r="AX1402" i="1"/>
  <c r="AW1402" i="1"/>
  <c r="BI1401" i="1"/>
  <c r="BH1401" i="1"/>
  <c r="BG1401" i="1"/>
  <c r="BF1401" i="1"/>
  <c r="BE1401" i="1"/>
  <c r="BD1401" i="1"/>
  <c r="BC1401" i="1"/>
  <c r="BB1401" i="1"/>
  <c r="BA1401" i="1"/>
  <c r="AZ1401" i="1"/>
  <c r="AY1401" i="1"/>
  <c r="AX1401" i="1"/>
  <c r="AW1401" i="1"/>
  <c r="BI1400" i="1"/>
  <c r="BH1400" i="1"/>
  <c r="BG1400" i="1"/>
  <c r="BF1400" i="1"/>
  <c r="BE1400" i="1"/>
  <c r="BD1400" i="1"/>
  <c r="BC1400" i="1"/>
  <c r="BB1400" i="1"/>
  <c r="BA1400" i="1"/>
  <c r="AZ1400" i="1"/>
  <c r="AY1400" i="1"/>
  <c r="AX1400" i="1"/>
  <c r="AW1400" i="1"/>
  <c r="BI1399" i="1"/>
  <c r="BH1399" i="1"/>
  <c r="BG1399" i="1"/>
  <c r="BF1399" i="1"/>
  <c r="BE1399" i="1"/>
  <c r="BD1399" i="1"/>
  <c r="BC1399" i="1"/>
  <c r="BB1399" i="1"/>
  <c r="BA1399" i="1"/>
  <c r="AZ1399" i="1"/>
  <c r="AY1399" i="1"/>
  <c r="AX1399" i="1"/>
  <c r="AW1399" i="1"/>
  <c r="BI1398" i="1"/>
  <c r="BH1398" i="1"/>
  <c r="BG1398" i="1"/>
  <c r="BF1398" i="1"/>
  <c r="BE1398" i="1"/>
  <c r="BD1398" i="1"/>
  <c r="BC1398" i="1"/>
  <c r="BB1398" i="1"/>
  <c r="BA1398" i="1"/>
  <c r="AZ1398" i="1"/>
  <c r="AY1398" i="1"/>
  <c r="AX1398" i="1"/>
  <c r="AW1398" i="1"/>
  <c r="BI1397" i="1"/>
  <c r="BH1397" i="1"/>
  <c r="BG1397" i="1"/>
  <c r="BF1397" i="1"/>
  <c r="BE1397" i="1"/>
  <c r="BD1397" i="1"/>
  <c r="BC1397" i="1"/>
  <c r="BB1397" i="1"/>
  <c r="BA1397" i="1"/>
  <c r="AZ1397" i="1"/>
  <c r="AY1397" i="1"/>
  <c r="AX1397" i="1"/>
  <c r="AW1397" i="1"/>
  <c r="BI1396" i="1"/>
  <c r="BH1396" i="1"/>
  <c r="BG1396" i="1"/>
  <c r="BF1396" i="1"/>
  <c r="BE1396" i="1"/>
  <c r="BD1396" i="1"/>
  <c r="BC1396" i="1"/>
  <c r="BB1396" i="1"/>
  <c r="BA1396" i="1"/>
  <c r="AZ1396" i="1"/>
  <c r="AY1396" i="1"/>
  <c r="AX1396" i="1"/>
  <c r="AW1396" i="1"/>
  <c r="BI1395" i="1"/>
  <c r="BH1395" i="1"/>
  <c r="BG1395" i="1"/>
  <c r="BF1395" i="1"/>
  <c r="BE1395" i="1"/>
  <c r="BD1395" i="1"/>
  <c r="BC1395" i="1"/>
  <c r="BB1395" i="1"/>
  <c r="BA1395" i="1"/>
  <c r="AZ1395" i="1"/>
  <c r="AY1395" i="1"/>
  <c r="AX1395" i="1"/>
  <c r="AW1395" i="1"/>
  <c r="BI1394" i="1"/>
  <c r="BH1394" i="1"/>
  <c r="BG1394" i="1"/>
  <c r="BF1394" i="1"/>
  <c r="BE1394" i="1"/>
  <c r="BD1394" i="1"/>
  <c r="BC1394" i="1"/>
  <c r="BB1394" i="1"/>
  <c r="BA1394" i="1"/>
  <c r="AZ1394" i="1"/>
  <c r="AY1394" i="1"/>
  <c r="AX1394" i="1"/>
  <c r="AW1394" i="1"/>
  <c r="BI1393" i="1"/>
  <c r="BH1393" i="1"/>
  <c r="BG1393" i="1"/>
  <c r="BF1393" i="1"/>
  <c r="BE1393" i="1"/>
  <c r="BD1393" i="1"/>
  <c r="BC1393" i="1"/>
  <c r="BB1393" i="1"/>
  <c r="BA1393" i="1"/>
  <c r="AZ1393" i="1"/>
  <c r="AY1393" i="1"/>
  <c r="AX1393" i="1"/>
  <c r="AW1393" i="1"/>
  <c r="BI1392" i="1"/>
  <c r="BH1392" i="1"/>
  <c r="BG1392" i="1"/>
  <c r="BF1392" i="1"/>
  <c r="BE1392" i="1"/>
  <c r="BD1392" i="1"/>
  <c r="BC1392" i="1"/>
  <c r="BB1392" i="1"/>
  <c r="BA1392" i="1"/>
  <c r="AZ1392" i="1"/>
  <c r="AY1392" i="1"/>
  <c r="AX1392" i="1"/>
  <c r="AW1392" i="1"/>
  <c r="BI1391" i="1"/>
  <c r="BH1391" i="1"/>
  <c r="BG1391" i="1"/>
  <c r="BF1391" i="1"/>
  <c r="BE1391" i="1"/>
  <c r="BD1391" i="1"/>
  <c r="BC1391" i="1"/>
  <c r="BB1391" i="1"/>
  <c r="BA1391" i="1"/>
  <c r="AZ1391" i="1"/>
  <c r="AY1391" i="1"/>
  <c r="AX1391" i="1"/>
  <c r="AW1391" i="1"/>
  <c r="BI1390" i="1"/>
  <c r="BH1390" i="1"/>
  <c r="BG1390" i="1"/>
  <c r="BF1390" i="1"/>
  <c r="BE1390" i="1"/>
  <c r="BD1390" i="1"/>
  <c r="BC1390" i="1"/>
  <c r="BB1390" i="1"/>
  <c r="BA1390" i="1"/>
  <c r="AZ1390" i="1"/>
  <c r="AY1390" i="1"/>
  <c r="AX1390" i="1"/>
  <c r="AW1390" i="1"/>
  <c r="BI1389" i="1"/>
  <c r="BH1389" i="1"/>
  <c r="BG1389" i="1"/>
  <c r="BF1389" i="1"/>
  <c r="BE1389" i="1"/>
  <c r="BD1389" i="1"/>
  <c r="BC1389" i="1"/>
  <c r="BB1389" i="1"/>
  <c r="BA1389" i="1"/>
  <c r="AZ1389" i="1"/>
  <c r="AY1389" i="1"/>
  <c r="AX1389" i="1"/>
  <c r="AW1389" i="1"/>
  <c r="BI1388" i="1"/>
  <c r="BH1388" i="1"/>
  <c r="BG1388" i="1"/>
  <c r="BF1388" i="1"/>
  <c r="BE1388" i="1"/>
  <c r="BD1388" i="1"/>
  <c r="BC1388" i="1"/>
  <c r="BB1388" i="1"/>
  <c r="BA1388" i="1"/>
  <c r="AZ1388" i="1"/>
  <c r="AY1388" i="1"/>
  <c r="AX1388" i="1"/>
  <c r="AW1388" i="1"/>
  <c r="BI1387" i="1"/>
  <c r="BH1387" i="1"/>
  <c r="BG1387" i="1"/>
  <c r="BF1387" i="1"/>
  <c r="BE1387" i="1"/>
  <c r="BD1387" i="1"/>
  <c r="BC1387" i="1"/>
  <c r="BB1387" i="1"/>
  <c r="BA1387" i="1"/>
  <c r="AZ1387" i="1"/>
  <c r="AY1387" i="1"/>
  <c r="AX1387" i="1"/>
  <c r="AW1387" i="1"/>
  <c r="BI1386" i="1"/>
  <c r="BH1386" i="1"/>
  <c r="BG1386" i="1"/>
  <c r="BF1386" i="1"/>
  <c r="BE1386" i="1"/>
  <c r="BD1386" i="1"/>
  <c r="BC1386" i="1"/>
  <c r="BB1386" i="1"/>
  <c r="BA1386" i="1"/>
  <c r="AZ1386" i="1"/>
  <c r="AY1386" i="1"/>
  <c r="AX1386" i="1"/>
  <c r="AW1386" i="1"/>
  <c r="BI1385" i="1"/>
  <c r="BH1385" i="1"/>
  <c r="BG1385" i="1"/>
  <c r="BF1385" i="1"/>
  <c r="BE1385" i="1"/>
  <c r="BD1385" i="1"/>
  <c r="BC1385" i="1"/>
  <c r="BB1385" i="1"/>
  <c r="BA1385" i="1"/>
  <c r="AZ1385" i="1"/>
  <c r="AY1385" i="1"/>
  <c r="AX1385" i="1"/>
  <c r="AW1385" i="1"/>
  <c r="BI1384" i="1"/>
  <c r="BH1384" i="1"/>
  <c r="BG1384" i="1"/>
  <c r="BF1384" i="1"/>
  <c r="BE1384" i="1"/>
  <c r="BD1384" i="1"/>
  <c r="BC1384" i="1"/>
  <c r="BB1384" i="1"/>
  <c r="BA1384" i="1"/>
  <c r="AZ1384" i="1"/>
  <c r="AY1384" i="1"/>
  <c r="AX1384" i="1"/>
  <c r="AW1384" i="1"/>
  <c r="BI1383" i="1"/>
  <c r="BH1383" i="1"/>
  <c r="BG1383" i="1"/>
  <c r="BF1383" i="1"/>
  <c r="BE1383" i="1"/>
  <c r="BD1383" i="1"/>
  <c r="BC1383" i="1"/>
  <c r="BB1383" i="1"/>
  <c r="BA1383" i="1"/>
  <c r="AZ1383" i="1"/>
  <c r="AY1383" i="1"/>
  <c r="AX1383" i="1"/>
  <c r="AW1383" i="1"/>
  <c r="BI1382" i="1"/>
  <c r="BH1382" i="1"/>
  <c r="BG1382" i="1"/>
  <c r="BF1382" i="1"/>
  <c r="BE1382" i="1"/>
  <c r="BD1382" i="1"/>
  <c r="BC1382" i="1"/>
  <c r="BB1382" i="1"/>
  <c r="BA1382" i="1"/>
  <c r="AZ1382" i="1"/>
  <c r="AY1382" i="1"/>
  <c r="AX1382" i="1"/>
  <c r="AW1382" i="1"/>
  <c r="BI1381" i="1"/>
  <c r="BH1381" i="1"/>
  <c r="BG1381" i="1"/>
  <c r="BF1381" i="1"/>
  <c r="BE1381" i="1"/>
  <c r="BD1381" i="1"/>
  <c r="BC1381" i="1"/>
  <c r="BB1381" i="1"/>
  <c r="BA1381" i="1"/>
  <c r="AZ1381" i="1"/>
  <c r="AY1381" i="1"/>
  <c r="AX1381" i="1"/>
  <c r="AW1381" i="1"/>
  <c r="BI1380" i="1"/>
  <c r="BH1380" i="1"/>
  <c r="BG1380" i="1"/>
  <c r="BF1380" i="1"/>
  <c r="BE1380" i="1"/>
  <c r="BD1380" i="1"/>
  <c r="BC1380" i="1"/>
  <c r="BB1380" i="1"/>
  <c r="BA1380" i="1"/>
  <c r="AZ1380" i="1"/>
  <c r="AY1380" i="1"/>
  <c r="AX1380" i="1"/>
  <c r="AW1380" i="1"/>
  <c r="BI1379" i="1"/>
  <c r="BH1379" i="1"/>
  <c r="BG1379" i="1"/>
  <c r="BF1379" i="1"/>
  <c r="BE1379" i="1"/>
  <c r="BD1379" i="1"/>
  <c r="BC1379" i="1"/>
  <c r="BB1379" i="1"/>
  <c r="BA1379" i="1"/>
  <c r="AZ1379" i="1"/>
  <c r="AY1379" i="1"/>
  <c r="AX1379" i="1"/>
  <c r="AW1379" i="1"/>
  <c r="BI1378" i="1"/>
  <c r="BH1378" i="1"/>
  <c r="BG1378" i="1"/>
  <c r="BF1378" i="1"/>
  <c r="BE1378" i="1"/>
  <c r="BD1378" i="1"/>
  <c r="BC1378" i="1"/>
  <c r="BB1378" i="1"/>
  <c r="BA1378" i="1"/>
  <c r="AZ1378" i="1"/>
  <c r="AY1378" i="1"/>
  <c r="AX1378" i="1"/>
  <c r="AW1378" i="1"/>
  <c r="BI1377" i="1"/>
  <c r="BH1377" i="1"/>
  <c r="BG1377" i="1"/>
  <c r="BF1377" i="1"/>
  <c r="BE1377" i="1"/>
  <c r="BD1377" i="1"/>
  <c r="BC1377" i="1"/>
  <c r="BB1377" i="1"/>
  <c r="BA1377" i="1"/>
  <c r="AZ1377" i="1"/>
  <c r="AY1377" i="1"/>
  <c r="AX1377" i="1"/>
  <c r="AW1377" i="1"/>
  <c r="BI1376" i="1"/>
  <c r="BH1376" i="1"/>
  <c r="BG1376" i="1"/>
  <c r="BF1376" i="1"/>
  <c r="BE1376" i="1"/>
  <c r="BD1376" i="1"/>
  <c r="BC1376" i="1"/>
  <c r="BB1376" i="1"/>
  <c r="BA1376" i="1"/>
  <c r="AZ1376" i="1"/>
  <c r="AY1376" i="1"/>
  <c r="AX1376" i="1"/>
  <c r="AW1376" i="1"/>
  <c r="BI1375" i="1"/>
  <c r="BH1375" i="1"/>
  <c r="BG1375" i="1"/>
  <c r="BF1375" i="1"/>
  <c r="BE1375" i="1"/>
  <c r="BD1375" i="1"/>
  <c r="BC1375" i="1"/>
  <c r="BB1375" i="1"/>
  <c r="BA1375" i="1"/>
  <c r="AZ1375" i="1"/>
  <c r="AY1375" i="1"/>
  <c r="AX1375" i="1"/>
  <c r="AW1375" i="1"/>
  <c r="BI1374" i="1"/>
  <c r="BH1374" i="1"/>
  <c r="BG1374" i="1"/>
  <c r="BF1374" i="1"/>
  <c r="BE1374" i="1"/>
  <c r="BD1374" i="1"/>
  <c r="BC1374" i="1"/>
  <c r="BB1374" i="1"/>
  <c r="BA1374" i="1"/>
  <c r="AZ1374" i="1"/>
  <c r="AY1374" i="1"/>
  <c r="AX1374" i="1"/>
  <c r="AW1374" i="1"/>
  <c r="BI1373" i="1"/>
  <c r="BH1373" i="1"/>
  <c r="BG1373" i="1"/>
  <c r="BF1373" i="1"/>
  <c r="BE1373" i="1"/>
  <c r="BD1373" i="1"/>
  <c r="BC1373" i="1"/>
  <c r="BB1373" i="1"/>
  <c r="BA1373" i="1"/>
  <c r="AZ1373" i="1"/>
  <c r="AY1373" i="1"/>
  <c r="AX1373" i="1"/>
  <c r="AW1373" i="1"/>
  <c r="BI1372" i="1"/>
  <c r="BH1372" i="1"/>
  <c r="BG1372" i="1"/>
  <c r="BF1372" i="1"/>
  <c r="BE1372" i="1"/>
  <c r="BD1372" i="1"/>
  <c r="BC1372" i="1"/>
  <c r="BB1372" i="1"/>
  <c r="BA1372" i="1"/>
  <c r="AZ1372" i="1"/>
  <c r="AY1372" i="1"/>
  <c r="AX1372" i="1"/>
  <c r="AW1372" i="1"/>
  <c r="BI1371" i="1"/>
  <c r="BH1371" i="1"/>
  <c r="BG1371" i="1"/>
  <c r="BF1371" i="1"/>
  <c r="BE1371" i="1"/>
  <c r="BD1371" i="1"/>
  <c r="BC1371" i="1"/>
  <c r="BB1371" i="1"/>
  <c r="BA1371" i="1"/>
  <c r="AZ1371" i="1"/>
  <c r="AY1371" i="1"/>
  <c r="AX1371" i="1"/>
  <c r="AW1371" i="1"/>
  <c r="BI1370" i="1"/>
  <c r="BH1370" i="1"/>
  <c r="BG1370" i="1"/>
  <c r="BF1370" i="1"/>
  <c r="BE1370" i="1"/>
  <c r="BD1370" i="1"/>
  <c r="BC1370" i="1"/>
  <c r="BB1370" i="1"/>
  <c r="BA1370" i="1"/>
  <c r="AZ1370" i="1"/>
  <c r="AY1370" i="1"/>
  <c r="AX1370" i="1"/>
  <c r="AW1370" i="1"/>
  <c r="BI1369" i="1"/>
  <c r="BH1369" i="1"/>
  <c r="BG1369" i="1"/>
  <c r="BF1369" i="1"/>
  <c r="BE1369" i="1"/>
  <c r="BD1369" i="1"/>
  <c r="BC1369" i="1"/>
  <c r="BB1369" i="1"/>
  <c r="BA1369" i="1"/>
  <c r="AZ1369" i="1"/>
  <c r="AY1369" i="1"/>
  <c r="AX1369" i="1"/>
  <c r="AW1369" i="1"/>
  <c r="BI1368" i="1"/>
  <c r="BH1368" i="1"/>
  <c r="BG1368" i="1"/>
  <c r="BF1368" i="1"/>
  <c r="BE1368" i="1"/>
  <c r="BD1368" i="1"/>
  <c r="BC1368" i="1"/>
  <c r="BB1368" i="1"/>
  <c r="BA1368" i="1"/>
  <c r="AZ1368" i="1"/>
  <c r="AY1368" i="1"/>
  <c r="AX1368" i="1"/>
  <c r="AW1368" i="1"/>
  <c r="BI1367" i="1"/>
  <c r="BH1367" i="1"/>
  <c r="BG1367" i="1"/>
  <c r="BF1367" i="1"/>
  <c r="BE1367" i="1"/>
  <c r="BD1367" i="1"/>
  <c r="BC1367" i="1"/>
  <c r="BB1367" i="1"/>
  <c r="BA1367" i="1"/>
  <c r="AZ1367" i="1"/>
  <c r="AY1367" i="1"/>
  <c r="AX1367" i="1"/>
  <c r="AW1367" i="1"/>
  <c r="BI1366" i="1"/>
  <c r="BH1366" i="1"/>
  <c r="BG1366" i="1"/>
  <c r="BF1366" i="1"/>
  <c r="BE1366" i="1"/>
  <c r="BD1366" i="1"/>
  <c r="BC1366" i="1"/>
  <c r="BB1366" i="1"/>
  <c r="BA1366" i="1"/>
  <c r="AZ1366" i="1"/>
  <c r="AY1366" i="1"/>
  <c r="AX1366" i="1"/>
  <c r="AW1366" i="1"/>
  <c r="BI1365" i="1"/>
  <c r="BH1365" i="1"/>
  <c r="BG1365" i="1"/>
  <c r="BF1365" i="1"/>
  <c r="BE1365" i="1"/>
  <c r="BD1365" i="1"/>
  <c r="BC1365" i="1"/>
  <c r="BB1365" i="1"/>
  <c r="BA1365" i="1"/>
  <c r="AZ1365" i="1"/>
  <c r="AY1365" i="1"/>
  <c r="AX1365" i="1"/>
  <c r="AW1365" i="1"/>
  <c r="BI1364" i="1"/>
  <c r="BH1364" i="1"/>
  <c r="BG1364" i="1"/>
  <c r="BF1364" i="1"/>
  <c r="BE1364" i="1"/>
  <c r="BD1364" i="1"/>
  <c r="BC1364" i="1"/>
  <c r="BB1364" i="1"/>
  <c r="BA1364" i="1"/>
  <c r="AZ1364" i="1"/>
  <c r="AY1364" i="1"/>
  <c r="AX1364" i="1"/>
  <c r="AW1364" i="1"/>
  <c r="BI1363" i="1"/>
  <c r="BH1363" i="1"/>
  <c r="BG1363" i="1"/>
  <c r="BF1363" i="1"/>
  <c r="BE1363" i="1"/>
  <c r="BD1363" i="1"/>
  <c r="BC1363" i="1"/>
  <c r="BB1363" i="1"/>
  <c r="BA1363" i="1"/>
  <c r="AZ1363" i="1"/>
  <c r="AY1363" i="1"/>
  <c r="AX1363" i="1"/>
  <c r="AW1363" i="1"/>
  <c r="BI1362" i="1"/>
  <c r="BH1362" i="1"/>
  <c r="BG1362" i="1"/>
  <c r="BF1362" i="1"/>
  <c r="BE1362" i="1"/>
  <c r="BD1362" i="1"/>
  <c r="BC1362" i="1"/>
  <c r="BB1362" i="1"/>
  <c r="BA1362" i="1"/>
  <c r="AZ1362" i="1"/>
  <c r="AY1362" i="1"/>
  <c r="AX1362" i="1"/>
  <c r="AW1362" i="1"/>
  <c r="BI1361" i="1"/>
  <c r="BH1361" i="1"/>
  <c r="BG1361" i="1"/>
  <c r="BF1361" i="1"/>
  <c r="BE1361" i="1"/>
  <c r="BD1361" i="1"/>
  <c r="BC1361" i="1"/>
  <c r="BB1361" i="1"/>
  <c r="BA1361" i="1"/>
  <c r="AZ1361" i="1"/>
  <c r="AY1361" i="1"/>
  <c r="AX1361" i="1"/>
  <c r="AW1361" i="1"/>
  <c r="BI1360" i="1"/>
  <c r="BH1360" i="1"/>
  <c r="BG1360" i="1"/>
  <c r="BF1360" i="1"/>
  <c r="BE1360" i="1"/>
  <c r="BD1360" i="1"/>
  <c r="BC1360" i="1"/>
  <c r="BB1360" i="1"/>
  <c r="BA1360" i="1"/>
  <c r="AZ1360" i="1"/>
  <c r="AY1360" i="1"/>
  <c r="AX1360" i="1"/>
  <c r="AW1360" i="1"/>
  <c r="BI1359" i="1"/>
  <c r="BH1359" i="1"/>
  <c r="BG1359" i="1"/>
  <c r="BF1359" i="1"/>
  <c r="BE1359" i="1"/>
  <c r="BD1359" i="1"/>
  <c r="BC1359" i="1"/>
  <c r="BB1359" i="1"/>
  <c r="BA1359" i="1"/>
  <c r="AZ1359" i="1"/>
  <c r="AY1359" i="1"/>
  <c r="AX1359" i="1"/>
  <c r="AW1359" i="1"/>
  <c r="BI1358" i="1"/>
  <c r="BH1358" i="1"/>
  <c r="BG1358" i="1"/>
  <c r="BF1358" i="1"/>
  <c r="BE1358" i="1"/>
  <c r="BD1358" i="1"/>
  <c r="BC1358" i="1"/>
  <c r="BB1358" i="1"/>
  <c r="BA1358" i="1"/>
  <c r="AZ1358" i="1"/>
  <c r="AY1358" i="1"/>
  <c r="AX1358" i="1"/>
  <c r="AW1358" i="1"/>
  <c r="BI1357" i="1"/>
  <c r="BH1357" i="1"/>
  <c r="BG1357" i="1"/>
  <c r="BF1357" i="1"/>
  <c r="BE1357" i="1"/>
  <c r="BD1357" i="1"/>
  <c r="BC1357" i="1"/>
  <c r="BB1357" i="1"/>
  <c r="BA1357" i="1"/>
  <c r="AZ1357" i="1"/>
  <c r="AY1357" i="1"/>
  <c r="AX1357" i="1"/>
  <c r="AW1357" i="1"/>
  <c r="BI1356" i="1"/>
  <c r="BH1356" i="1"/>
  <c r="BG1356" i="1"/>
  <c r="BF1356" i="1"/>
  <c r="BE1356" i="1"/>
  <c r="BD1356" i="1"/>
  <c r="BC1356" i="1"/>
  <c r="BB1356" i="1"/>
  <c r="BA1356" i="1"/>
  <c r="AZ1356" i="1"/>
  <c r="AY1356" i="1"/>
  <c r="AX1356" i="1"/>
  <c r="AW1356" i="1"/>
  <c r="BI1355" i="1"/>
  <c r="BH1355" i="1"/>
  <c r="BG1355" i="1"/>
  <c r="BF1355" i="1"/>
  <c r="BE1355" i="1"/>
  <c r="BD1355" i="1"/>
  <c r="BC1355" i="1"/>
  <c r="BB1355" i="1"/>
  <c r="BA1355" i="1"/>
  <c r="AZ1355" i="1"/>
  <c r="AY1355" i="1"/>
  <c r="AX1355" i="1"/>
  <c r="AW1355" i="1"/>
  <c r="BI1354" i="1"/>
  <c r="BH1354" i="1"/>
  <c r="BG1354" i="1"/>
  <c r="BF1354" i="1"/>
  <c r="BE1354" i="1"/>
  <c r="BD1354" i="1"/>
  <c r="BC1354" i="1"/>
  <c r="BB1354" i="1"/>
  <c r="BA1354" i="1"/>
  <c r="AZ1354" i="1"/>
  <c r="AY1354" i="1"/>
  <c r="AX1354" i="1"/>
  <c r="AW1354" i="1"/>
  <c r="BI1353" i="1"/>
  <c r="BH1353" i="1"/>
  <c r="BG1353" i="1"/>
  <c r="BF1353" i="1"/>
  <c r="BE1353" i="1"/>
  <c r="BD1353" i="1"/>
  <c r="BC1353" i="1"/>
  <c r="BB1353" i="1"/>
  <c r="BA1353" i="1"/>
  <c r="AZ1353" i="1"/>
  <c r="AY1353" i="1"/>
  <c r="AX1353" i="1"/>
  <c r="AW1353" i="1"/>
  <c r="BI1352" i="1"/>
  <c r="BH1352" i="1"/>
  <c r="BG1352" i="1"/>
  <c r="BF1352" i="1"/>
  <c r="BE1352" i="1"/>
  <c r="BD1352" i="1"/>
  <c r="BC1352" i="1"/>
  <c r="BB1352" i="1"/>
  <c r="BA1352" i="1"/>
  <c r="AZ1352" i="1"/>
  <c r="AY1352" i="1"/>
  <c r="AX1352" i="1"/>
  <c r="AW1352" i="1"/>
  <c r="BI1351" i="1"/>
  <c r="BH1351" i="1"/>
  <c r="BG1351" i="1"/>
  <c r="BF1351" i="1"/>
  <c r="BE1351" i="1"/>
  <c r="BD1351" i="1"/>
  <c r="BC1351" i="1"/>
  <c r="BB1351" i="1"/>
  <c r="BA1351" i="1"/>
  <c r="AZ1351" i="1"/>
  <c r="AY1351" i="1"/>
  <c r="AX1351" i="1"/>
  <c r="AW1351" i="1"/>
  <c r="BI1350" i="1"/>
  <c r="BH1350" i="1"/>
  <c r="BG1350" i="1"/>
  <c r="BF1350" i="1"/>
  <c r="BE1350" i="1"/>
  <c r="BD1350" i="1"/>
  <c r="BC1350" i="1"/>
  <c r="BB1350" i="1"/>
  <c r="BA1350" i="1"/>
  <c r="AZ1350" i="1"/>
  <c r="AY1350" i="1"/>
  <c r="AX1350" i="1"/>
  <c r="AW1350" i="1"/>
  <c r="BI1349" i="1"/>
  <c r="BH1349" i="1"/>
  <c r="BG1349" i="1"/>
  <c r="BF1349" i="1"/>
  <c r="BE1349" i="1"/>
  <c r="BD1349" i="1"/>
  <c r="BC1349" i="1"/>
  <c r="BB1349" i="1"/>
  <c r="BA1349" i="1"/>
  <c r="AZ1349" i="1"/>
  <c r="AY1349" i="1"/>
  <c r="AX1349" i="1"/>
  <c r="AW1349" i="1"/>
  <c r="BI1348" i="1"/>
  <c r="BH1348" i="1"/>
  <c r="BG1348" i="1"/>
  <c r="BF1348" i="1"/>
  <c r="BE1348" i="1"/>
  <c r="BD1348" i="1"/>
  <c r="BC1348" i="1"/>
  <c r="BB1348" i="1"/>
  <c r="BA1348" i="1"/>
  <c r="AZ1348" i="1"/>
  <c r="AY1348" i="1"/>
  <c r="AX1348" i="1"/>
  <c r="AW1348" i="1"/>
  <c r="BI1347" i="1"/>
  <c r="BH1347" i="1"/>
  <c r="BG1347" i="1"/>
  <c r="BF1347" i="1"/>
  <c r="BE1347" i="1"/>
  <c r="BD1347" i="1"/>
  <c r="BC1347" i="1"/>
  <c r="BB1347" i="1"/>
  <c r="BA1347" i="1"/>
  <c r="AZ1347" i="1"/>
  <c r="AY1347" i="1"/>
  <c r="AX1347" i="1"/>
  <c r="AW1347" i="1"/>
  <c r="BI1346" i="1"/>
  <c r="BH1346" i="1"/>
  <c r="BG1346" i="1"/>
  <c r="BF1346" i="1"/>
  <c r="BE1346" i="1"/>
  <c r="BD1346" i="1"/>
  <c r="BC1346" i="1"/>
  <c r="BB1346" i="1"/>
  <c r="BA1346" i="1"/>
  <c r="AZ1346" i="1"/>
  <c r="AY1346" i="1"/>
  <c r="AX1346" i="1"/>
  <c r="AW1346" i="1"/>
  <c r="BI1345" i="1"/>
  <c r="BH1345" i="1"/>
  <c r="BG1345" i="1"/>
  <c r="BF1345" i="1"/>
  <c r="BE1345" i="1"/>
  <c r="BD1345" i="1"/>
  <c r="BC1345" i="1"/>
  <c r="BB1345" i="1"/>
  <c r="BA1345" i="1"/>
  <c r="AZ1345" i="1"/>
  <c r="AY1345" i="1"/>
  <c r="AX1345" i="1"/>
  <c r="AW1345" i="1"/>
  <c r="BI1344" i="1"/>
  <c r="BH1344" i="1"/>
  <c r="BG1344" i="1"/>
  <c r="BF1344" i="1"/>
  <c r="BE1344" i="1"/>
  <c r="BD1344" i="1"/>
  <c r="BC1344" i="1"/>
  <c r="BB1344" i="1"/>
  <c r="BA1344" i="1"/>
  <c r="AZ1344" i="1"/>
  <c r="AY1344" i="1"/>
  <c r="AX1344" i="1"/>
  <c r="AW1344" i="1"/>
  <c r="BI1343" i="1"/>
  <c r="BH1343" i="1"/>
  <c r="BG1343" i="1"/>
  <c r="BF1343" i="1"/>
  <c r="BE1343" i="1"/>
  <c r="BD1343" i="1"/>
  <c r="BC1343" i="1"/>
  <c r="BB1343" i="1"/>
  <c r="BA1343" i="1"/>
  <c r="AZ1343" i="1"/>
  <c r="AY1343" i="1"/>
  <c r="AX1343" i="1"/>
  <c r="AW1343" i="1"/>
  <c r="BI1342" i="1"/>
  <c r="BH1342" i="1"/>
  <c r="BG1342" i="1"/>
  <c r="BF1342" i="1"/>
  <c r="BE1342" i="1"/>
  <c r="BD1342" i="1"/>
  <c r="BC1342" i="1"/>
  <c r="BB1342" i="1"/>
  <c r="BA1342" i="1"/>
  <c r="AZ1342" i="1"/>
  <c r="AY1342" i="1"/>
  <c r="AX1342" i="1"/>
  <c r="AW1342" i="1"/>
  <c r="BI1341" i="1"/>
  <c r="BH1341" i="1"/>
  <c r="BG1341" i="1"/>
  <c r="BF1341" i="1"/>
  <c r="BE1341" i="1"/>
  <c r="BD1341" i="1"/>
  <c r="BC1341" i="1"/>
  <c r="BB1341" i="1"/>
  <c r="BA1341" i="1"/>
  <c r="AZ1341" i="1"/>
  <c r="AY1341" i="1"/>
  <c r="AX1341" i="1"/>
  <c r="AW1341" i="1"/>
  <c r="BI1340" i="1"/>
  <c r="BH1340" i="1"/>
  <c r="BG1340" i="1"/>
  <c r="BF1340" i="1"/>
  <c r="BE1340" i="1"/>
  <c r="BD1340" i="1"/>
  <c r="BC1340" i="1"/>
  <c r="BB1340" i="1"/>
  <c r="BA1340" i="1"/>
  <c r="AZ1340" i="1"/>
  <c r="AY1340" i="1"/>
  <c r="AX1340" i="1"/>
  <c r="AW1340" i="1"/>
  <c r="BI1339" i="1"/>
  <c r="BH1339" i="1"/>
  <c r="BG1339" i="1"/>
  <c r="BF1339" i="1"/>
  <c r="BE1339" i="1"/>
  <c r="BD1339" i="1"/>
  <c r="BC1339" i="1"/>
  <c r="BB1339" i="1"/>
  <c r="BA1339" i="1"/>
  <c r="AZ1339" i="1"/>
  <c r="AY1339" i="1"/>
  <c r="AX1339" i="1"/>
  <c r="AW1339" i="1"/>
  <c r="BI1338" i="1"/>
  <c r="BH1338" i="1"/>
  <c r="BG1338" i="1"/>
  <c r="BF1338" i="1"/>
  <c r="BE1338" i="1"/>
  <c r="BD1338" i="1"/>
  <c r="BC1338" i="1"/>
  <c r="BB1338" i="1"/>
  <c r="BA1338" i="1"/>
  <c r="AZ1338" i="1"/>
  <c r="AY1338" i="1"/>
  <c r="AX1338" i="1"/>
  <c r="AW1338" i="1"/>
  <c r="BI1337" i="1"/>
  <c r="BH1337" i="1"/>
  <c r="BG1337" i="1"/>
  <c r="BF1337" i="1"/>
  <c r="BE1337" i="1"/>
  <c r="BD1337" i="1"/>
  <c r="BC1337" i="1"/>
  <c r="BB1337" i="1"/>
  <c r="BA1337" i="1"/>
  <c r="AZ1337" i="1"/>
  <c r="AY1337" i="1"/>
  <c r="AX1337" i="1"/>
  <c r="AW1337" i="1"/>
  <c r="BI1336" i="1"/>
  <c r="BH1336" i="1"/>
  <c r="BG1336" i="1"/>
  <c r="BF1336" i="1"/>
  <c r="BE1336" i="1"/>
  <c r="BD1336" i="1"/>
  <c r="BC1336" i="1"/>
  <c r="BB1336" i="1"/>
  <c r="BA1336" i="1"/>
  <c r="AZ1336" i="1"/>
  <c r="AY1336" i="1"/>
  <c r="AX1336" i="1"/>
  <c r="AW1336" i="1"/>
  <c r="BI1335" i="1"/>
  <c r="BH1335" i="1"/>
  <c r="BG1335" i="1"/>
  <c r="BF1335" i="1"/>
  <c r="BE1335" i="1"/>
  <c r="BD1335" i="1"/>
  <c r="BC1335" i="1"/>
  <c r="BB1335" i="1"/>
  <c r="BA1335" i="1"/>
  <c r="AZ1335" i="1"/>
  <c r="AY1335" i="1"/>
  <c r="AX1335" i="1"/>
  <c r="AW1335" i="1"/>
  <c r="BI1334" i="1"/>
  <c r="BH1334" i="1"/>
  <c r="BG1334" i="1"/>
  <c r="BF1334" i="1"/>
  <c r="BE1334" i="1"/>
  <c r="BD1334" i="1"/>
  <c r="BC1334" i="1"/>
  <c r="BB1334" i="1"/>
  <c r="BA1334" i="1"/>
  <c r="AZ1334" i="1"/>
  <c r="AY1334" i="1"/>
  <c r="AX1334" i="1"/>
  <c r="AW1334" i="1"/>
  <c r="BI1333" i="1"/>
  <c r="BH1333" i="1"/>
  <c r="BG1333" i="1"/>
  <c r="BF1333" i="1"/>
  <c r="BE1333" i="1"/>
  <c r="BD1333" i="1"/>
  <c r="BC1333" i="1"/>
  <c r="BB1333" i="1"/>
  <c r="BA1333" i="1"/>
  <c r="AZ1333" i="1"/>
  <c r="AY1333" i="1"/>
  <c r="AX1333" i="1"/>
  <c r="AW1333" i="1"/>
  <c r="BI1332" i="1"/>
  <c r="BH1332" i="1"/>
  <c r="BG1332" i="1"/>
  <c r="BF1332" i="1"/>
  <c r="BE1332" i="1"/>
  <c r="BD1332" i="1"/>
  <c r="BC1332" i="1"/>
  <c r="BB1332" i="1"/>
  <c r="BA1332" i="1"/>
  <c r="AZ1332" i="1"/>
  <c r="AY1332" i="1"/>
  <c r="AX1332" i="1"/>
  <c r="AW1332" i="1"/>
  <c r="BI1331" i="1"/>
  <c r="BH1331" i="1"/>
  <c r="BG1331" i="1"/>
  <c r="BF1331" i="1"/>
  <c r="BE1331" i="1"/>
  <c r="BD1331" i="1"/>
  <c r="BC1331" i="1"/>
  <c r="BB1331" i="1"/>
  <c r="BA1331" i="1"/>
  <c r="AZ1331" i="1"/>
  <c r="AY1331" i="1"/>
  <c r="AX1331" i="1"/>
  <c r="AW1331" i="1"/>
  <c r="BI1330" i="1"/>
  <c r="BH1330" i="1"/>
  <c r="BG1330" i="1"/>
  <c r="BF1330" i="1"/>
  <c r="BE1330" i="1"/>
  <c r="BD1330" i="1"/>
  <c r="BC1330" i="1"/>
  <c r="BB1330" i="1"/>
  <c r="BA1330" i="1"/>
  <c r="AZ1330" i="1"/>
  <c r="AY1330" i="1"/>
  <c r="AX1330" i="1"/>
  <c r="AW1330" i="1"/>
  <c r="BI1329" i="1"/>
  <c r="BH1329" i="1"/>
  <c r="BG1329" i="1"/>
  <c r="BF1329" i="1"/>
  <c r="BE1329" i="1"/>
  <c r="BD1329" i="1"/>
  <c r="BC1329" i="1"/>
  <c r="BB1329" i="1"/>
  <c r="BA1329" i="1"/>
  <c r="AZ1329" i="1"/>
  <c r="AY1329" i="1"/>
  <c r="AX1329" i="1"/>
  <c r="AW1329" i="1"/>
  <c r="BI1328" i="1"/>
  <c r="BH1328" i="1"/>
  <c r="BG1328" i="1"/>
  <c r="BF1328" i="1"/>
  <c r="BE1328" i="1"/>
  <c r="BD1328" i="1"/>
  <c r="BC1328" i="1"/>
  <c r="BB1328" i="1"/>
  <c r="BA1328" i="1"/>
  <c r="AZ1328" i="1"/>
  <c r="AY1328" i="1"/>
  <c r="AX1328" i="1"/>
  <c r="AW1328" i="1"/>
  <c r="BI1327" i="1"/>
  <c r="BH1327" i="1"/>
  <c r="BG1327" i="1"/>
  <c r="BF1327" i="1"/>
  <c r="BE1327" i="1"/>
  <c r="BD1327" i="1"/>
  <c r="BC1327" i="1"/>
  <c r="BB1327" i="1"/>
  <c r="BA1327" i="1"/>
  <c r="AZ1327" i="1"/>
  <c r="AY1327" i="1"/>
  <c r="AX1327" i="1"/>
  <c r="AW1327" i="1"/>
  <c r="BI1326" i="1"/>
  <c r="BH1326" i="1"/>
  <c r="BG1326" i="1"/>
  <c r="BF1326" i="1"/>
  <c r="BE1326" i="1"/>
  <c r="BD1326" i="1"/>
  <c r="BC1326" i="1"/>
  <c r="BB1326" i="1"/>
  <c r="BA1326" i="1"/>
  <c r="AZ1326" i="1"/>
  <c r="AY1326" i="1"/>
  <c r="AX1326" i="1"/>
  <c r="AW1326" i="1"/>
  <c r="BI1325" i="1"/>
  <c r="BH1325" i="1"/>
  <c r="BG1325" i="1"/>
  <c r="BF1325" i="1"/>
  <c r="BE1325" i="1"/>
  <c r="BD1325" i="1"/>
  <c r="BC1325" i="1"/>
  <c r="BB1325" i="1"/>
  <c r="BA1325" i="1"/>
  <c r="AZ1325" i="1"/>
  <c r="AY1325" i="1"/>
  <c r="AX1325" i="1"/>
  <c r="AW1325" i="1"/>
  <c r="BI1324" i="1"/>
  <c r="BH1324" i="1"/>
  <c r="BG1324" i="1"/>
  <c r="BF1324" i="1"/>
  <c r="BE1324" i="1"/>
  <c r="BD1324" i="1"/>
  <c r="BC1324" i="1"/>
  <c r="BB1324" i="1"/>
  <c r="BA1324" i="1"/>
  <c r="AZ1324" i="1"/>
  <c r="AY1324" i="1"/>
  <c r="AX1324" i="1"/>
  <c r="AW1324" i="1"/>
  <c r="BI1323" i="1"/>
  <c r="BH1323" i="1"/>
  <c r="BG1323" i="1"/>
  <c r="BF1323" i="1"/>
  <c r="BE1323" i="1"/>
  <c r="BD1323" i="1"/>
  <c r="BC1323" i="1"/>
  <c r="BB1323" i="1"/>
  <c r="BA1323" i="1"/>
  <c r="AZ1323" i="1"/>
  <c r="AY1323" i="1"/>
  <c r="AX1323" i="1"/>
  <c r="AW1323" i="1"/>
  <c r="BI1322" i="1"/>
  <c r="BH1322" i="1"/>
  <c r="BG1322" i="1"/>
  <c r="BF1322" i="1"/>
  <c r="BE1322" i="1"/>
  <c r="BD1322" i="1"/>
  <c r="BC1322" i="1"/>
  <c r="BB1322" i="1"/>
  <c r="BA1322" i="1"/>
  <c r="AZ1322" i="1"/>
  <c r="AY1322" i="1"/>
  <c r="AX1322" i="1"/>
  <c r="AW1322" i="1"/>
  <c r="BI1321" i="1"/>
  <c r="BH1321" i="1"/>
  <c r="BG1321" i="1"/>
  <c r="BF1321" i="1"/>
  <c r="BE1321" i="1"/>
  <c r="BD1321" i="1"/>
  <c r="BC1321" i="1"/>
  <c r="BB1321" i="1"/>
  <c r="BA1321" i="1"/>
  <c r="AZ1321" i="1"/>
  <c r="AY1321" i="1"/>
  <c r="AX1321" i="1"/>
  <c r="AW1321" i="1"/>
  <c r="BI1320" i="1"/>
  <c r="BH1320" i="1"/>
  <c r="BG1320" i="1"/>
  <c r="BF1320" i="1"/>
  <c r="BE1320" i="1"/>
  <c r="BD1320" i="1"/>
  <c r="BC1320" i="1"/>
  <c r="BB1320" i="1"/>
  <c r="BA1320" i="1"/>
  <c r="AZ1320" i="1"/>
  <c r="AY1320" i="1"/>
  <c r="AX1320" i="1"/>
  <c r="AW1320" i="1"/>
  <c r="BI1319" i="1"/>
  <c r="BH1319" i="1"/>
  <c r="BG1319" i="1"/>
  <c r="BF1319" i="1"/>
  <c r="BE1319" i="1"/>
  <c r="BD1319" i="1"/>
  <c r="BC1319" i="1"/>
  <c r="BB1319" i="1"/>
  <c r="BA1319" i="1"/>
  <c r="AZ1319" i="1"/>
  <c r="AY1319" i="1"/>
  <c r="AX1319" i="1"/>
  <c r="AW1319" i="1"/>
  <c r="BI1318" i="1"/>
  <c r="BH1318" i="1"/>
  <c r="BG1318" i="1"/>
  <c r="BF1318" i="1"/>
  <c r="BE1318" i="1"/>
  <c r="BD1318" i="1"/>
  <c r="BC1318" i="1"/>
  <c r="BB1318" i="1"/>
  <c r="BA1318" i="1"/>
  <c r="AZ1318" i="1"/>
  <c r="AY1318" i="1"/>
  <c r="AX1318" i="1"/>
  <c r="AW1318" i="1"/>
  <c r="BI1317" i="1"/>
  <c r="BH1317" i="1"/>
  <c r="BG1317" i="1"/>
  <c r="BF1317" i="1"/>
  <c r="BE1317" i="1"/>
  <c r="BD1317" i="1"/>
  <c r="BC1317" i="1"/>
  <c r="BB1317" i="1"/>
  <c r="BA1317" i="1"/>
  <c r="AZ1317" i="1"/>
  <c r="AY1317" i="1"/>
  <c r="AX1317" i="1"/>
  <c r="AW1317" i="1"/>
  <c r="BI1316" i="1"/>
  <c r="BH1316" i="1"/>
  <c r="BG1316" i="1"/>
  <c r="BF1316" i="1"/>
  <c r="BE1316" i="1"/>
  <c r="BD1316" i="1"/>
  <c r="BC1316" i="1"/>
  <c r="BB1316" i="1"/>
  <c r="BA1316" i="1"/>
  <c r="AZ1316" i="1"/>
  <c r="AY1316" i="1"/>
  <c r="AX1316" i="1"/>
  <c r="AW1316" i="1"/>
  <c r="BI1315" i="1"/>
  <c r="BH1315" i="1"/>
  <c r="BG1315" i="1"/>
  <c r="BF1315" i="1"/>
  <c r="BE1315" i="1"/>
  <c r="BD1315" i="1"/>
  <c r="BC1315" i="1"/>
  <c r="BB1315" i="1"/>
  <c r="BA1315" i="1"/>
  <c r="AZ1315" i="1"/>
  <c r="AY1315" i="1"/>
  <c r="AX1315" i="1"/>
  <c r="AW1315" i="1"/>
  <c r="BI1314" i="1"/>
  <c r="BH1314" i="1"/>
  <c r="BG1314" i="1"/>
  <c r="BF1314" i="1"/>
  <c r="BE1314" i="1"/>
  <c r="BD1314" i="1"/>
  <c r="BC1314" i="1"/>
  <c r="BB1314" i="1"/>
  <c r="BA1314" i="1"/>
  <c r="AZ1314" i="1"/>
  <c r="AY1314" i="1"/>
  <c r="AX1314" i="1"/>
  <c r="AW1314" i="1"/>
  <c r="BI1313" i="1"/>
  <c r="BH1313" i="1"/>
  <c r="BG1313" i="1"/>
  <c r="BF1313" i="1"/>
  <c r="BE1313" i="1"/>
  <c r="BD1313" i="1"/>
  <c r="BC1313" i="1"/>
  <c r="BB1313" i="1"/>
  <c r="BA1313" i="1"/>
  <c r="AZ1313" i="1"/>
  <c r="AY1313" i="1"/>
  <c r="AX1313" i="1"/>
  <c r="AW1313" i="1"/>
  <c r="BI1312" i="1"/>
  <c r="BH1312" i="1"/>
  <c r="BG1312" i="1"/>
  <c r="BF1312" i="1"/>
  <c r="BE1312" i="1"/>
  <c r="BD1312" i="1"/>
  <c r="BC1312" i="1"/>
  <c r="BB1312" i="1"/>
  <c r="BA1312" i="1"/>
  <c r="AZ1312" i="1"/>
  <c r="AY1312" i="1"/>
  <c r="AX1312" i="1"/>
  <c r="AW1312" i="1"/>
  <c r="BI1311" i="1"/>
  <c r="BH1311" i="1"/>
  <c r="BG1311" i="1"/>
  <c r="BF1311" i="1"/>
  <c r="BE1311" i="1"/>
  <c r="BD1311" i="1"/>
  <c r="BC1311" i="1"/>
  <c r="BB1311" i="1"/>
  <c r="BA1311" i="1"/>
  <c r="AZ1311" i="1"/>
  <c r="AY1311" i="1"/>
  <c r="AX1311" i="1"/>
  <c r="AW1311" i="1"/>
  <c r="BI1310" i="1"/>
  <c r="BH1310" i="1"/>
  <c r="BG1310" i="1"/>
  <c r="BF1310" i="1"/>
  <c r="BE1310" i="1"/>
  <c r="BD1310" i="1"/>
  <c r="BC1310" i="1"/>
  <c r="BB1310" i="1"/>
  <c r="BA1310" i="1"/>
  <c r="AZ1310" i="1"/>
  <c r="AY1310" i="1"/>
  <c r="AX1310" i="1"/>
  <c r="AW1310" i="1"/>
  <c r="BI1309" i="1"/>
  <c r="BH1309" i="1"/>
  <c r="BG1309" i="1"/>
  <c r="BF1309" i="1"/>
  <c r="BE1309" i="1"/>
  <c r="BD1309" i="1"/>
  <c r="BC1309" i="1"/>
  <c r="BB1309" i="1"/>
  <c r="BA1309" i="1"/>
  <c r="AZ1309" i="1"/>
  <c r="AY1309" i="1"/>
  <c r="AX1309" i="1"/>
  <c r="AW1309" i="1"/>
  <c r="BI1308" i="1"/>
  <c r="BH1308" i="1"/>
  <c r="BG1308" i="1"/>
  <c r="BF1308" i="1"/>
  <c r="BE1308" i="1"/>
  <c r="BD1308" i="1"/>
  <c r="BC1308" i="1"/>
  <c r="BB1308" i="1"/>
  <c r="BA1308" i="1"/>
  <c r="AZ1308" i="1"/>
  <c r="AY1308" i="1"/>
  <c r="AX1308" i="1"/>
  <c r="AW1308" i="1"/>
  <c r="BI1307" i="1"/>
  <c r="BH1307" i="1"/>
  <c r="BG1307" i="1"/>
  <c r="BF1307" i="1"/>
  <c r="BE1307" i="1"/>
  <c r="BD1307" i="1"/>
  <c r="BC1307" i="1"/>
  <c r="BB1307" i="1"/>
  <c r="BA1307" i="1"/>
  <c r="AZ1307" i="1"/>
  <c r="AY1307" i="1"/>
  <c r="AX1307" i="1"/>
  <c r="AW1307" i="1"/>
  <c r="BI1306" i="1"/>
  <c r="BH1306" i="1"/>
  <c r="BG1306" i="1"/>
  <c r="BF1306" i="1"/>
  <c r="BE1306" i="1"/>
  <c r="BD1306" i="1"/>
  <c r="BC1306" i="1"/>
  <c r="BB1306" i="1"/>
  <c r="BA1306" i="1"/>
  <c r="AZ1306" i="1"/>
  <c r="AY1306" i="1"/>
  <c r="AX1306" i="1"/>
  <c r="AW1306" i="1"/>
  <c r="BI1305" i="1"/>
  <c r="BH1305" i="1"/>
  <c r="BG1305" i="1"/>
  <c r="BF1305" i="1"/>
  <c r="BE1305" i="1"/>
  <c r="BD1305" i="1"/>
  <c r="BC1305" i="1"/>
  <c r="BB1305" i="1"/>
  <c r="BA1305" i="1"/>
  <c r="AZ1305" i="1"/>
  <c r="AY1305" i="1"/>
  <c r="AX1305" i="1"/>
  <c r="AW1305" i="1"/>
  <c r="BI1304" i="1"/>
  <c r="BH1304" i="1"/>
  <c r="BG1304" i="1"/>
  <c r="BF1304" i="1"/>
  <c r="BE1304" i="1"/>
  <c r="BD1304" i="1"/>
  <c r="BC1304" i="1"/>
  <c r="BB1304" i="1"/>
  <c r="BA1304" i="1"/>
  <c r="AZ1304" i="1"/>
  <c r="AY1304" i="1"/>
  <c r="AX1304" i="1"/>
  <c r="AW1304" i="1"/>
  <c r="BI1303" i="1"/>
  <c r="BH1303" i="1"/>
  <c r="BG1303" i="1"/>
  <c r="BF1303" i="1"/>
  <c r="BE1303" i="1"/>
  <c r="BD1303" i="1"/>
  <c r="BC1303" i="1"/>
  <c r="BB1303" i="1"/>
  <c r="BA1303" i="1"/>
  <c r="AZ1303" i="1"/>
  <c r="AY1303" i="1"/>
  <c r="AX1303" i="1"/>
  <c r="AW1303" i="1"/>
  <c r="BI1302" i="1"/>
  <c r="BH1302" i="1"/>
  <c r="BG1302" i="1"/>
  <c r="BF1302" i="1"/>
  <c r="BE1302" i="1"/>
  <c r="BD1302" i="1"/>
  <c r="BC1302" i="1"/>
  <c r="BB1302" i="1"/>
  <c r="BA1302" i="1"/>
  <c r="AZ1302" i="1"/>
  <c r="AY1302" i="1"/>
  <c r="AX1302" i="1"/>
  <c r="AW1302" i="1"/>
  <c r="BI1301" i="1"/>
  <c r="BH1301" i="1"/>
  <c r="BG1301" i="1"/>
  <c r="BF1301" i="1"/>
  <c r="BE1301" i="1"/>
  <c r="BD1301" i="1"/>
  <c r="BC1301" i="1"/>
  <c r="BB1301" i="1"/>
  <c r="BA1301" i="1"/>
  <c r="AZ1301" i="1"/>
  <c r="AY1301" i="1"/>
  <c r="AX1301" i="1"/>
  <c r="AW1301" i="1"/>
  <c r="BI1300" i="1"/>
  <c r="BH1300" i="1"/>
  <c r="BG1300" i="1"/>
  <c r="BF1300" i="1"/>
  <c r="BE1300" i="1"/>
  <c r="BD1300" i="1"/>
  <c r="BC1300" i="1"/>
  <c r="BB1300" i="1"/>
  <c r="BA1300" i="1"/>
  <c r="AZ1300" i="1"/>
  <c r="AY1300" i="1"/>
  <c r="AX1300" i="1"/>
  <c r="AW1300" i="1"/>
  <c r="BI1299" i="1"/>
  <c r="BH1299" i="1"/>
  <c r="BG1299" i="1"/>
  <c r="BF1299" i="1"/>
  <c r="BE1299" i="1"/>
  <c r="BD1299" i="1"/>
  <c r="BC1299" i="1"/>
  <c r="BB1299" i="1"/>
  <c r="BA1299" i="1"/>
  <c r="AZ1299" i="1"/>
  <c r="AY1299" i="1"/>
  <c r="AX1299" i="1"/>
  <c r="AW1299" i="1"/>
  <c r="BI1298" i="1"/>
  <c r="BH1298" i="1"/>
  <c r="BG1298" i="1"/>
  <c r="BF1298" i="1"/>
  <c r="BE1298" i="1"/>
  <c r="BD1298" i="1"/>
  <c r="BC1298" i="1"/>
  <c r="BB1298" i="1"/>
  <c r="BA1298" i="1"/>
  <c r="AZ1298" i="1"/>
  <c r="AY1298" i="1"/>
  <c r="AX1298" i="1"/>
  <c r="AW1298" i="1"/>
  <c r="BI1297" i="1"/>
  <c r="BH1297" i="1"/>
  <c r="BG1297" i="1"/>
  <c r="BF1297" i="1"/>
  <c r="BE1297" i="1"/>
  <c r="BD1297" i="1"/>
  <c r="BC1297" i="1"/>
  <c r="BB1297" i="1"/>
  <c r="BA1297" i="1"/>
  <c r="AZ1297" i="1"/>
  <c r="AY1297" i="1"/>
  <c r="AX1297" i="1"/>
  <c r="AW1297" i="1"/>
  <c r="BI1296" i="1"/>
  <c r="BH1296" i="1"/>
  <c r="BG1296" i="1"/>
  <c r="BF1296" i="1"/>
  <c r="BE1296" i="1"/>
  <c r="BD1296" i="1"/>
  <c r="BC1296" i="1"/>
  <c r="BB1296" i="1"/>
  <c r="BA1296" i="1"/>
  <c r="AZ1296" i="1"/>
  <c r="AY1296" i="1"/>
  <c r="AX1296" i="1"/>
  <c r="AW1296" i="1"/>
  <c r="BI1295" i="1"/>
  <c r="BH1295" i="1"/>
  <c r="BG1295" i="1"/>
  <c r="BF1295" i="1"/>
  <c r="BE1295" i="1"/>
  <c r="BD1295" i="1"/>
  <c r="BC1295" i="1"/>
  <c r="BB1295" i="1"/>
  <c r="BA1295" i="1"/>
  <c r="AZ1295" i="1"/>
  <c r="AY1295" i="1"/>
  <c r="AX1295" i="1"/>
  <c r="AW1295" i="1"/>
  <c r="BI1294" i="1"/>
  <c r="BH1294" i="1"/>
  <c r="BG1294" i="1"/>
  <c r="BF1294" i="1"/>
  <c r="BE1294" i="1"/>
  <c r="BD1294" i="1"/>
  <c r="BC1294" i="1"/>
  <c r="BB1294" i="1"/>
  <c r="BA1294" i="1"/>
  <c r="AZ1294" i="1"/>
  <c r="AY1294" i="1"/>
  <c r="AX1294" i="1"/>
  <c r="AW1294" i="1"/>
  <c r="BI1293" i="1"/>
  <c r="BH1293" i="1"/>
  <c r="BG1293" i="1"/>
  <c r="BF1293" i="1"/>
  <c r="BE1293" i="1"/>
  <c r="BD1293" i="1"/>
  <c r="BC1293" i="1"/>
  <c r="BB1293" i="1"/>
  <c r="BA1293" i="1"/>
  <c r="AZ1293" i="1"/>
  <c r="AY1293" i="1"/>
  <c r="AX1293" i="1"/>
  <c r="AW1293" i="1"/>
  <c r="BI1292" i="1"/>
  <c r="BH1292" i="1"/>
  <c r="BG1292" i="1"/>
  <c r="BF1292" i="1"/>
  <c r="BE1292" i="1"/>
  <c r="BD1292" i="1"/>
  <c r="BC1292" i="1"/>
  <c r="BB1292" i="1"/>
  <c r="BA1292" i="1"/>
  <c r="AZ1292" i="1"/>
  <c r="AY1292" i="1"/>
  <c r="AX1292" i="1"/>
  <c r="AW1292" i="1"/>
  <c r="BI1291" i="1"/>
  <c r="BH1291" i="1"/>
  <c r="BG1291" i="1"/>
  <c r="BF1291" i="1"/>
  <c r="BE1291" i="1"/>
  <c r="BD1291" i="1"/>
  <c r="BC1291" i="1"/>
  <c r="BB1291" i="1"/>
  <c r="BA1291" i="1"/>
  <c r="AZ1291" i="1"/>
  <c r="AY1291" i="1"/>
  <c r="AX1291" i="1"/>
  <c r="AW1291" i="1"/>
  <c r="BI1290" i="1"/>
  <c r="BH1290" i="1"/>
  <c r="BG1290" i="1"/>
  <c r="BF1290" i="1"/>
  <c r="BE1290" i="1"/>
  <c r="BD1290" i="1"/>
  <c r="BC1290" i="1"/>
  <c r="BB1290" i="1"/>
  <c r="BA1290" i="1"/>
  <c r="AZ1290" i="1"/>
  <c r="AY1290" i="1"/>
  <c r="AX1290" i="1"/>
  <c r="AW1290" i="1"/>
  <c r="BI1289" i="1"/>
  <c r="BH1289" i="1"/>
  <c r="BG1289" i="1"/>
  <c r="BF1289" i="1"/>
  <c r="BE1289" i="1"/>
  <c r="BD1289" i="1"/>
  <c r="BC1289" i="1"/>
  <c r="BB1289" i="1"/>
  <c r="BA1289" i="1"/>
  <c r="AZ1289" i="1"/>
  <c r="AY1289" i="1"/>
  <c r="AX1289" i="1"/>
  <c r="AW1289" i="1"/>
  <c r="BI1288" i="1"/>
  <c r="BH1288" i="1"/>
  <c r="BG1288" i="1"/>
  <c r="BF1288" i="1"/>
  <c r="BE1288" i="1"/>
  <c r="BD1288" i="1"/>
  <c r="BC1288" i="1"/>
  <c r="BB1288" i="1"/>
  <c r="BA1288" i="1"/>
  <c r="AZ1288" i="1"/>
  <c r="AY1288" i="1"/>
  <c r="AX1288" i="1"/>
  <c r="AW1288" i="1"/>
  <c r="BI1287" i="1"/>
  <c r="BH1287" i="1"/>
  <c r="BG1287" i="1"/>
  <c r="BF1287" i="1"/>
  <c r="BE1287" i="1"/>
  <c r="BD1287" i="1"/>
  <c r="BC1287" i="1"/>
  <c r="BB1287" i="1"/>
  <c r="BA1287" i="1"/>
  <c r="AZ1287" i="1"/>
  <c r="AY1287" i="1"/>
  <c r="AX1287" i="1"/>
  <c r="AW1287" i="1"/>
  <c r="BI1286" i="1"/>
  <c r="BH1286" i="1"/>
  <c r="BG1286" i="1"/>
  <c r="BF1286" i="1"/>
  <c r="BE1286" i="1"/>
  <c r="BD1286" i="1"/>
  <c r="BC1286" i="1"/>
  <c r="BB1286" i="1"/>
  <c r="BA1286" i="1"/>
  <c r="AZ1286" i="1"/>
  <c r="AY1286" i="1"/>
  <c r="AX1286" i="1"/>
  <c r="AW1286" i="1"/>
  <c r="BI1285" i="1"/>
  <c r="BH1285" i="1"/>
  <c r="BG1285" i="1"/>
  <c r="BF1285" i="1"/>
  <c r="BE1285" i="1"/>
  <c r="BD1285" i="1"/>
  <c r="BC1285" i="1"/>
  <c r="BB1285" i="1"/>
  <c r="BA1285" i="1"/>
  <c r="AZ1285" i="1"/>
  <c r="AY1285" i="1"/>
  <c r="AX1285" i="1"/>
  <c r="AW1285" i="1"/>
  <c r="BI1284" i="1"/>
  <c r="BH1284" i="1"/>
  <c r="BG1284" i="1"/>
  <c r="BF1284" i="1"/>
  <c r="BE1284" i="1"/>
  <c r="BD1284" i="1"/>
  <c r="BC1284" i="1"/>
  <c r="BB1284" i="1"/>
  <c r="BA1284" i="1"/>
  <c r="AZ1284" i="1"/>
  <c r="AY1284" i="1"/>
  <c r="AX1284" i="1"/>
  <c r="AW1284" i="1"/>
  <c r="BI1283" i="1"/>
  <c r="BH1283" i="1"/>
  <c r="BG1283" i="1"/>
  <c r="BF1283" i="1"/>
  <c r="BE1283" i="1"/>
  <c r="BD1283" i="1"/>
  <c r="BC1283" i="1"/>
  <c r="BB1283" i="1"/>
  <c r="BA1283" i="1"/>
  <c r="AZ1283" i="1"/>
  <c r="AY1283" i="1"/>
  <c r="AX1283" i="1"/>
  <c r="AW1283" i="1"/>
  <c r="BI1282" i="1"/>
  <c r="BH1282" i="1"/>
  <c r="BG1282" i="1"/>
  <c r="BF1282" i="1"/>
  <c r="BE1282" i="1"/>
  <c r="BD1282" i="1"/>
  <c r="BC1282" i="1"/>
  <c r="BB1282" i="1"/>
  <c r="BA1282" i="1"/>
  <c r="AZ1282" i="1"/>
  <c r="AY1282" i="1"/>
  <c r="AX1282" i="1"/>
  <c r="AW1282" i="1"/>
  <c r="BI1281" i="1"/>
  <c r="BH1281" i="1"/>
  <c r="BG1281" i="1"/>
  <c r="BF1281" i="1"/>
  <c r="BE1281" i="1"/>
  <c r="BD1281" i="1"/>
  <c r="BC1281" i="1"/>
  <c r="BB1281" i="1"/>
  <c r="BA1281" i="1"/>
  <c r="AZ1281" i="1"/>
  <c r="AY1281" i="1"/>
  <c r="AX1281" i="1"/>
  <c r="AW1281" i="1"/>
  <c r="BI1280" i="1"/>
  <c r="BH1280" i="1"/>
  <c r="BG1280" i="1"/>
  <c r="BF1280" i="1"/>
  <c r="BE1280" i="1"/>
  <c r="BD1280" i="1"/>
  <c r="BC1280" i="1"/>
  <c r="BB1280" i="1"/>
  <c r="BA1280" i="1"/>
  <c r="AZ1280" i="1"/>
  <c r="AY1280" i="1"/>
  <c r="AX1280" i="1"/>
  <c r="AW1280" i="1"/>
  <c r="BI1279" i="1"/>
  <c r="BH1279" i="1"/>
  <c r="BG1279" i="1"/>
  <c r="BF1279" i="1"/>
  <c r="BE1279" i="1"/>
  <c r="BD1279" i="1"/>
  <c r="BC1279" i="1"/>
  <c r="BB1279" i="1"/>
  <c r="BA1279" i="1"/>
  <c r="AZ1279" i="1"/>
  <c r="AY1279" i="1"/>
  <c r="AX1279" i="1"/>
  <c r="AW1279" i="1"/>
  <c r="BI1278" i="1"/>
  <c r="BH1278" i="1"/>
  <c r="BG1278" i="1"/>
  <c r="BF1278" i="1"/>
  <c r="BE1278" i="1"/>
  <c r="BD1278" i="1"/>
  <c r="BC1278" i="1"/>
  <c r="BB1278" i="1"/>
  <c r="BA1278" i="1"/>
  <c r="AZ1278" i="1"/>
  <c r="AY1278" i="1"/>
  <c r="AX1278" i="1"/>
  <c r="AW1278" i="1"/>
  <c r="BI1277" i="1"/>
  <c r="BH1277" i="1"/>
  <c r="BG1277" i="1"/>
  <c r="BF1277" i="1"/>
  <c r="BE1277" i="1"/>
  <c r="BD1277" i="1"/>
  <c r="BC1277" i="1"/>
  <c r="BB1277" i="1"/>
  <c r="BA1277" i="1"/>
  <c r="AZ1277" i="1"/>
  <c r="AY1277" i="1"/>
  <c r="AX1277" i="1"/>
  <c r="AW1277" i="1"/>
  <c r="BI1276" i="1"/>
  <c r="BH1276" i="1"/>
  <c r="BG1276" i="1"/>
  <c r="BF1276" i="1"/>
  <c r="BE1276" i="1"/>
  <c r="BD1276" i="1"/>
  <c r="BC1276" i="1"/>
  <c r="BB1276" i="1"/>
  <c r="BA1276" i="1"/>
  <c r="AZ1276" i="1"/>
  <c r="AY1276" i="1"/>
  <c r="AX1276" i="1"/>
  <c r="AW1276" i="1"/>
  <c r="BI1275" i="1"/>
  <c r="BH1275" i="1"/>
  <c r="BG1275" i="1"/>
  <c r="BF1275" i="1"/>
  <c r="BE1275" i="1"/>
  <c r="BD1275" i="1"/>
  <c r="BC1275" i="1"/>
  <c r="BB1275" i="1"/>
  <c r="BA1275" i="1"/>
  <c r="AZ1275" i="1"/>
  <c r="AY1275" i="1"/>
  <c r="AX1275" i="1"/>
  <c r="AW1275" i="1"/>
  <c r="BI1274" i="1"/>
  <c r="BH1274" i="1"/>
  <c r="BG1274" i="1"/>
  <c r="BF1274" i="1"/>
  <c r="BE1274" i="1"/>
  <c r="BD1274" i="1"/>
  <c r="BC1274" i="1"/>
  <c r="BB1274" i="1"/>
  <c r="BA1274" i="1"/>
  <c r="AZ1274" i="1"/>
  <c r="AY1274" i="1"/>
  <c r="AX1274" i="1"/>
  <c r="AW1274" i="1"/>
  <c r="BI1273" i="1"/>
  <c r="BH1273" i="1"/>
  <c r="BG1273" i="1"/>
  <c r="BF1273" i="1"/>
  <c r="BE1273" i="1"/>
  <c r="BD1273" i="1"/>
  <c r="BC1273" i="1"/>
  <c r="BB1273" i="1"/>
  <c r="BA1273" i="1"/>
  <c r="AZ1273" i="1"/>
  <c r="AY1273" i="1"/>
  <c r="AX1273" i="1"/>
  <c r="AW1273" i="1"/>
  <c r="BI1272" i="1"/>
  <c r="BH1272" i="1"/>
  <c r="BG1272" i="1"/>
  <c r="BF1272" i="1"/>
  <c r="BE1272" i="1"/>
  <c r="BD1272" i="1"/>
  <c r="BC1272" i="1"/>
  <c r="BB1272" i="1"/>
  <c r="BA1272" i="1"/>
  <c r="AZ1272" i="1"/>
  <c r="AY1272" i="1"/>
  <c r="AX1272" i="1"/>
  <c r="AW1272" i="1"/>
  <c r="BI1271" i="1"/>
  <c r="BH1271" i="1"/>
  <c r="BG1271" i="1"/>
  <c r="BF1271" i="1"/>
  <c r="BE1271" i="1"/>
  <c r="BD1271" i="1"/>
  <c r="BC1271" i="1"/>
  <c r="BB1271" i="1"/>
  <c r="BA1271" i="1"/>
  <c r="AZ1271" i="1"/>
  <c r="AY1271" i="1"/>
  <c r="AX1271" i="1"/>
  <c r="AW1271" i="1"/>
  <c r="BI1270" i="1"/>
  <c r="BH1270" i="1"/>
  <c r="BG1270" i="1"/>
  <c r="BF1270" i="1"/>
  <c r="BE1270" i="1"/>
  <c r="BD1270" i="1"/>
  <c r="BC1270" i="1"/>
  <c r="BB1270" i="1"/>
  <c r="BA1270" i="1"/>
  <c r="AZ1270" i="1"/>
  <c r="AY1270" i="1"/>
  <c r="AX1270" i="1"/>
  <c r="AW1270" i="1"/>
  <c r="BI1269" i="1"/>
  <c r="BH1269" i="1"/>
  <c r="BG1269" i="1"/>
  <c r="BF1269" i="1"/>
  <c r="BE1269" i="1"/>
  <c r="BD1269" i="1"/>
  <c r="BC1269" i="1"/>
  <c r="BB1269" i="1"/>
  <c r="BA1269" i="1"/>
  <c r="AZ1269" i="1"/>
  <c r="AY1269" i="1"/>
  <c r="AX1269" i="1"/>
  <c r="AW1269" i="1"/>
  <c r="BI1268" i="1"/>
  <c r="BH1268" i="1"/>
  <c r="BG1268" i="1"/>
  <c r="BF1268" i="1"/>
  <c r="BE1268" i="1"/>
  <c r="BD1268" i="1"/>
  <c r="BC1268" i="1"/>
  <c r="BB1268" i="1"/>
  <c r="BA1268" i="1"/>
  <c r="AZ1268" i="1"/>
  <c r="AY1268" i="1"/>
  <c r="AX1268" i="1"/>
  <c r="AW1268" i="1"/>
  <c r="BI1267" i="1"/>
  <c r="BH1267" i="1"/>
  <c r="BG1267" i="1"/>
  <c r="BF1267" i="1"/>
  <c r="BE1267" i="1"/>
  <c r="BD1267" i="1"/>
  <c r="BC1267" i="1"/>
  <c r="BB1267" i="1"/>
  <c r="BA1267" i="1"/>
  <c r="AZ1267" i="1"/>
  <c r="AY1267" i="1"/>
  <c r="AX1267" i="1"/>
  <c r="AW1267" i="1"/>
  <c r="BI1266" i="1"/>
  <c r="BH1266" i="1"/>
  <c r="BG1266" i="1"/>
  <c r="BF1266" i="1"/>
  <c r="BE1266" i="1"/>
  <c r="BD1266" i="1"/>
  <c r="BC1266" i="1"/>
  <c r="BB1266" i="1"/>
  <c r="BA1266" i="1"/>
  <c r="AZ1266" i="1"/>
  <c r="AY1266" i="1"/>
  <c r="AX1266" i="1"/>
  <c r="AW1266" i="1"/>
  <c r="BI1265" i="1"/>
  <c r="BH1265" i="1"/>
  <c r="BG1265" i="1"/>
  <c r="BF1265" i="1"/>
  <c r="BE1265" i="1"/>
  <c r="BD1265" i="1"/>
  <c r="BC1265" i="1"/>
  <c r="BB1265" i="1"/>
  <c r="BA1265" i="1"/>
  <c r="AZ1265" i="1"/>
  <c r="AY1265" i="1"/>
  <c r="AX1265" i="1"/>
  <c r="AW1265" i="1"/>
  <c r="BI1264" i="1"/>
  <c r="BH1264" i="1"/>
  <c r="BG1264" i="1"/>
  <c r="BF1264" i="1"/>
  <c r="BE1264" i="1"/>
  <c r="BD1264" i="1"/>
  <c r="BC1264" i="1"/>
  <c r="BB1264" i="1"/>
  <c r="BA1264" i="1"/>
  <c r="AZ1264" i="1"/>
  <c r="AY1264" i="1"/>
  <c r="AX1264" i="1"/>
  <c r="AW1264" i="1"/>
  <c r="BI1263" i="1"/>
  <c r="BH1263" i="1"/>
  <c r="BG1263" i="1"/>
  <c r="BF1263" i="1"/>
  <c r="BE1263" i="1"/>
  <c r="BD1263" i="1"/>
  <c r="BC1263" i="1"/>
  <c r="BB1263" i="1"/>
  <c r="BA1263" i="1"/>
  <c r="AZ1263" i="1"/>
  <c r="AY1263" i="1"/>
  <c r="AX1263" i="1"/>
  <c r="AW1263" i="1"/>
  <c r="BI1262" i="1"/>
  <c r="BH1262" i="1"/>
  <c r="BG1262" i="1"/>
  <c r="BF1262" i="1"/>
  <c r="BE1262" i="1"/>
  <c r="BD1262" i="1"/>
  <c r="BC1262" i="1"/>
  <c r="BB1262" i="1"/>
  <c r="BA1262" i="1"/>
  <c r="AZ1262" i="1"/>
  <c r="AY1262" i="1"/>
  <c r="AX1262" i="1"/>
  <c r="AW1262" i="1"/>
  <c r="BI1261" i="1"/>
  <c r="BH1261" i="1"/>
  <c r="BG1261" i="1"/>
  <c r="BF1261" i="1"/>
  <c r="BE1261" i="1"/>
  <c r="BD1261" i="1"/>
  <c r="BC1261" i="1"/>
  <c r="BB1261" i="1"/>
  <c r="BA1261" i="1"/>
  <c r="AZ1261" i="1"/>
  <c r="AY1261" i="1"/>
  <c r="AX1261" i="1"/>
  <c r="AW1261" i="1"/>
  <c r="BI1260" i="1"/>
  <c r="BH1260" i="1"/>
  <c r="BG1260" i="1"/>
  <c r="BF1260" i="1"/>
  <c r="BE1260" i="1"/>
  <c r="BD1260" i="1"/>
  <c r="BC1260" i="1"/>
  <c r="BB1260" i="1"/>
  <c r="BA1260" i="1"/>
  <c r="AZ1260" i="1"/>
  <c r="AY1260" i="1"/>
  <c r="AX1260" i="1"/>
  <c r="AW1260" i="1"/>
  <c r="BI1259" i="1"/>
  <c r="BH1259" i="1"/>
  <c r="BG1259" i="1"/>
  <c r="BF1259" i="1"/>
  <c r="BE1259" i="1"/>
  <c r="BD1259" i="1"/>
  <c r="BC1259" i="1"/>
  <c r="BB1259" i="1"/>
  <c r="BA1259" i="1"/>
  <c r="AZ1259" i="1"/>
  <c r="AY1259" i="1"/>
  <c r="AX1259" i="1"/>
  <c r="AW1259" i="1"/>
  <c r="BI1258" i="1"/>
  <c r="BH1258" i="1"/>
  <c r="BG1258" i="1"/>
  <c r="BF1258" i="1"/>
  <c r="BE1258" i="1"/>
  <c r="BD1258" i="1"/>
  <c r="BC1258" i="1"/>
  <c r="BB1258" i="1"/>
  <c r="BA1258" i="1"/>
  <c r="AZ1258" i="1"/>
  <c r="AY1258" i="1"/>
  <c r="AX1258" i="1"/>
  <c r="AW1258" i="1"/>
  <c r="BI1257" i="1"/>
  <c r="BH1257" i="1"/>
  <c r="BG1257" i="1"/>
  <c r="BF1257" i="1"/>
  <c r="BE1257" i="1"/>
  <c r="BD1257" i="1"/>
  <c r="BC1257" i="1"/>
  <c r="BB1257" i="1"/>
  <c r="BA1257" i="1"/>
  <c r="AZ1257" i="1"/>
  <c r="AY1257" i="1"/>
  <c r="AX1257" i="1"/>
  <c r="AW1257" i="1"/>
  <c r="BI1256" i="1"/>
  <c r="BH1256" i="1"/>
  <c r="BG1256" i="1"/>
  <c r="BF1256" i="1"/>
  <c r="BE1256" i="1"/>
  <c r="BD1256" i="1"/>
  <c r="BC1256" i="1"/>
  <c r="BB1256" i="1"/>
  <c r="BA1256" i="1"/>
  <c r="AZ1256" i="1"/>
  <c r="AY1256" i="1"/>
  <c r="AX1256" i="1"/>
  <c r="AW1256" i="1"/>
  <c r="BI1255" i="1"/>
  <c r="BH1255" i="1"/>
  <c r="BG1255" i="1"/>
  <c r="BF1255" i="1"/>
  <c r="BE1255" i="1"/>
  <c r="BD1255" i="1"/>
  <c r="BC1255" i="1"/>
  <c r="BB1255" i="1"/>
  <c r="BA1255" i="1"/>
  <c r="AZ1255" i="1"/>
  <c r="AY1255" i="1"/>
  <c r="AX1255" i="1"/>
  <c r="AW1255" i="1"/>
  <c r="BI1254" i="1"/>
  <c r="BH1254" i="1"/>
  <c r="BG1254" i="1"/>
  <c r="BF1254" i="1"/>
  <c r="BE1254" i="1"/>
  <c r="BD1254" i="1"/>
  <c r="BC1254" i="1"/>
  <c r="BB1254" i="1"/>
  <c r="BA1254" i="1"/>
  <c r="AZ1254" i="1"/>
  <c r="AY1254" i="1"/>
  <c r="AX1254" i="1"/>
  <c r="AW1254" i="1"/>
  <c r="BI1253" i="1"/>
  <c r="BH1253" i="1"/>
  <c r="BG1253" i="1"/>
  <c r="BF1253" i="1"/>
  <c r="BE1253" i="1"/>
  <c r="BD1253" i="1"/>
  <c r="BC1253" i="1"/>
  <c r="BB1253" i="1"/>
  <c r="BA1253" i="1"/>
  <c r="AZ1253" i="1"/>
  <c r="AY1253" i="1"/>
  <c r="AX1253" i="1"/>
  <c r="AW1253" i="1"/>
  <c r="BI1252" i="1"/>
  <c r="BH1252" i="1"/>
  <c r="BG1252" i="1"/>
  <c r="BF1252" i="1"/>
  <c r="BE1252" i="1"/>
  <c r="BD1252" i="1"/>
  <c r="BC1252" i="1"/>
  <c r="BB1252" i="1"/>
  <c r="BA1252" i="1"/>
  <c r="AZ1252" i="1"/>
  <c r="AY1252" i="1"/>
  <c r="AX1252" i="1"/>
  <c r="AW1252" i="1"/>
  <c r="BI1251" i="1"/>
  <c r="BH1251" i="1"/>
  <c r="BG1251" i="1"/>
  <c r="BF1251" i="1"/>
  <c r="BE1251" i="1"/>
  <c r="BD1251" i="1"/>
  <c r="BC1251" i="1"/>
  <c r="BB1251" i="1"/>
  <c r="BA1251" i="1"/>
  <c r="AZ1251" i="1"/>
  <c r="AY1251" i="1"/>
  <c r="AX1251" i="1"/>
  <c r="AW1251" i="1"/>
  <c r="BI1250" i="1"/>
  <c r="BH1250" i="1"/>
  <c r="BG1250" i="1"/>
  <c r="BF1250" i="1"/>
  <c r="BE1250" i="1"/>
  <c r="BD1250" i="1"/>
  <c r="BC1250" i="1"/>
  <c r="BB1250" i="1"/>
  <c r="BA1250" i="1"/>
  <c r="AZ1250" i="1"/>
  <c r="AY1250" i="1"/>
  <c r="AX1250" i="1"/>
  <c r="AW1250" i="1"/>
  <c r="BI1249" i="1"/>
  <c r="BH1249" i="1"/>
  <c r="BG1249" i="1"/>
  <c r="BF1249" i="1"/>
  <c r="BE1249" i="1"/>
  <c r="BD1249" i="1"/>
  <c r="BC1249" i="1"/>
  <c r="BB1249" i="1"/>
  <c r="BA1249" i="1"/>
  <c r="AZ1249" i="1"/>
  <c r="AY1249" i="1"/>
  <c r="AX1249" i="1"/>
  <c r="AW1249" i="1"/>
  <c r="BI1248" i="1"/>
  <c r="BH1248" i="1"/>
  <c r="BG1248" i="1"/>
  <c r="BF1248" i="1"/>
  <c r="BE1248" i="1"/>
  <c r="BD1248" i="1"/>
  <c r="BC1248" i="1"/>
  <c r="BB1248" i="1"/>
  <c r="BA1248" i="1"/>
  <c r="AZ1248" i="1"/>
  <c r="AY1248" i="1"/>
  <c r="AX1248" i="1"/>
  <c r="AW1248" i="1"/>
  <c r="BI1247" i="1"/>
  <c r="BH1247" i="1"/>
  <c r="BG1247" i="1"/>
  <c r="BF1247" i="1"/>
  <c r="BE1247" i="1"/>
  <c r="BD1247" i="1"/>
  <c r="BC1247" i="1"/>
  <c r="BB1247" i="1"/>
  <c r="BA1247" i="1"/>
  <c r="AZ1247" i="1"/>
  <c r="AY1247" i="1"/>
  <c r="AX1247" i="1"/>
  <c r="AW1247" i="1"/>
  <c r="BI1246" i="1"/>
  <c r="BH1246" i="1"/>
  <c r="BG1246" i="1"/>
  <c r="BF1246" i="1"/>
  <c r="BE1246" i="1"/>
  <c r="BD1246" i="1"/>
  <c r="BC1246" i="1"/>
  <c r="BB1246" i="1"/>
  <c r="BA1246" i="1"/>
  <c r="AZ1246" i="1"/>
  <c r="AY1246" i="1"/>
  <c r="AX1246" i="1"/>
  <c r="AW1246" i="1"/>
  <c r="BI1245" i="1"/>
  <c r="BH1245" i="1"/>
  <c r="BG1245" i="1"/>
  <c r="BF1245" i="1"/>
  <c r="BE1245" i="1"/>
  <c r="BD1245" i="1"/>
  <c r="BC1245" i="1"/>
  <c r="BB1245" i="1"/>
  <c r="BA1245" i="1"/>
  <c r="AZ1245" i="1"/>
  <c r="AY1245" i="1"/>
  <c r="AX1245" i="1"/>
  <c r="AW1245" i="1"/>
  <c r="BI1244" i="1"/>
  <c r="BH1244" i="1"/>
  <c r="BG1244" i="1"/>
  <c r="BF1244" i="1"/>
  <c r="BE1244" i="1"/>
  <c r="BD1244" i="1"/>
  <c r="BC1244" i="1"/>
  <c r="BB1244" i="1"/>
  <c r="BA1244" i="1"/>
  <c r="AZ1244" i="1"/>
  <c r="AY1244" i="1"/>
  <c r="AX1244" i="1"/>
  <c r="AW1244" i="1"/>
  <c r="BI1243" i="1"/>
  <c r="BH1243" i="1"/>
  <c r="BG1243" i="1"/>
  <c r="BF1243" i="1"/>
  <c r="BE1243" i="1"/>
  <c r="BD1243" i="1"/>
  <c r="BC1243" i="1"/>
  <c r="BB1243" i="1"/>
  <c r="BA1243" i="1"/>
  <c r="AZ1243" i="1"/>
  <c r="AY1243" i="1"/>
  <c r="AX1243" i="1"/>
  <c r="AW1243" i="1"/>
  <c r="BI1242" i="1"/>
  <c r="BH1242" i="1"/>
  <c r="BG1242" i="1"/>
  <c r="BF1242" i="1"/>
  <c r="BE1242" i="1"/>
  <c r="BD1242" i="1"/>
  <c r="BC1242" i="1"/>
  <c r="BB1242" i="1"/>
  <c r="BA1242" i="1"/>
  <c r="AZ1242" i="1"/>
  <c r="AY1242" i="1"/>
  <c r="AX1242" i="1"/>
  <c r="AW1242" i="1"/>
  <c r="BI1241" i="1"/>
  <c r="BH1241" i="1"/>
  <c r="BG1241" i="1"/>
  <c r="BF1241" i="1"/>
  <c r="BE1241" i="1"/>
  <c r="BD1241" i="1"/>
  <c r="BC1241" i="1"/>
  <c r="BB1241" i="1"/>
  <c r="BA1241" i="1"/>
  <c r="AZ1241" i="1"/>
  <c r="AY1241" i="1"/>
  <c r="AX1241" i="1"/>
  <c r="AW1241" i="1"/>
  <c r="BI1240" i="1"/>
  <c r="BH1240" i="1"/>
  <c r="BG1240" i="1"/>
  <c r="BF1240" i="1"/>
  <c r="BE1240" i="1"/>
  <c r="BD1240" i="1"/>
  <c r="BC1240" i="1"/>
  <c r="BB1240" i="1"/>
  <c r="BA1240" i="1"/>
  <c r="AZ1240" i="1"/>
  <c r="AY1240" i="1"/>
  <c r="AX1240" i="1"/>
  <c r="AW1240" i="1"/>
  <c r="BI1239" i="1"/>
  <c r="BH1239" i="1"/>
  <c r="BG1239" i="1"/>
  <c r="BF1239" i="1"/>
  <c r="BE1239" i="1"/>
  <c r="BD1239" i="1"/>
  <c r="BC1239" i="1"/>
  <c r="BB1239" i="1"/>
  <c r="BA1239" i="1"/>
  <c r="AZ1239" i="1"/>
  <c r="AY1239" i="1"/>
  <c r="AX1239" i="1"/>
  <c r="AW1239" i="1"/>
  <c r="BI1238" i="1"/>
  <c r="BH1238" i="1"/>
  <c r="BG1238" i="1"/>
  <c r="BF1238" i="1"/>
  <c r="BE1238" i="1"/>
  <c r="BD1238" i="1"/>
  <c r="BC1238" i="1"/>
  <c r="BB1238" i="1"/>
  <c r="BA1238" i="1"/>
  <c r="AZ1238" i="1"/>
  <c r="AY1238" i="1"/>
  <c r="AX1238" i="1"/>
  <c r="AW1238" i="1"/>
  <c r="BI1237" i="1"/>
  <c r="BH1237" i="1"/>
  <c r="BG1237" i="1"/>
  <c r="BF1237" i="1"/>
  <c r="BE1237" i="1"/>
  <c r="BD1237" i="1"/>
  <c r="BC1237" i="1"/>
  <c r="BB1237" i="1"/>
  <c r="BA1237" i="1"/>
  <c r="AZ1237" i="1"/>
  <c r="AY1237" i="1"/>
  <c r="AX1237" i="1"/>
  <c r="AW1237" i="1"/>
  <c r="BI1236" i="1"/>
  <c r="BH1236" i="1"/>
  <c r="BG1236" i="1"/>
  <c r="BF1236" i="1"/>
  <c r="BE1236" i="1"/>
  <c r="BD1236" i="1"/>
  <c r="BC1236" i="1"/>
  <c r="BB1236" i="1"/>
  <c r="BA1236" i="1"/>
  <c r="AZ1236" i="1"/>
  <c r="AY1236" i="1"/>
  <c r="AX1236" i="1"/>
  <c r="AW1236" i="1"/>
  <c r="BI1235" i="1"/>
  <c r="BH1235" i="1"/>
  <c r="BG1235" i="1"/>
  <c r="BF1235" i="1"/>
  <c r="BE1235" i="1"/>
  <c r="BD1235" i="1"/>
  <c r="BC1235" i="1"/>
  <c r="BB1235" i="1"/>
  <c r="BA1235" i="1"/>
  <c r="AZ1235" i="1"/>
  <c r="AY1235" i="1"/>
  <c r="AX1235" i="1"/>
  <c r="AW1235" i="1"/>
  <c r="BI1234" i="1"/>
  <c r="BH1234" i="1"/>
  <c r="BG1234" i="1"/>
  <c r="BF1234" i="1"/>
  <c r="BE1234" i="1"/>
  <c r="BD1234" i="1"/>
  <c r="BC1234" i="1"/>
  <c r="BB1234" i="1"/>
  <c r="BA1234" i="1"/>
  <c r="AZ1234" i="1"/>
  <c r="AY1234" i="1"/>
  <c r="AX1234" i="1"/>
  <c r="AW1234" i="1"/>
  <c r="BI1233" i="1"/>
  <c r="BH1233" i="1"/>
  <c r="BG1233" i="1"/>
  <c r="BF1233" i="1"/>
  <c r="BE1233" i="1"/>
  <c r="BD1233" i="1"/>
  <c r="BC1233" i="1"/>
  <c r="BB1233" i="1"/>
  <c r="BA1233" i="1"/>
  <c r="AZ1233" i="1"/>
  <c r="AY1233" i="1"/>
  <c r="AX1233" i="1"/>
  <c r="AW1233" i="1"/>
  <c r="BI1232" i="1"/>
  <c r="BH1232" i="1"/>
  <c r="BG1232" i="1"/>
  <c r="BF1232" i="1"/>
  <c r="BE1232" i="1"/>
  <c r="BD1232" i="1"/>
  <c r="BC1232" i="1"/>
  <c r="BB1232" i="1"/>
  <c r="BA1232" i="1"/>
  <c r="AZ1232" i="1"/>
  <c r="AY1232" i="1"/>
  <c r="AX1232" i="1"/>
  <c r="AW1232" i="1"/>
  <c r="BI1231" i="1"/>
  <c r="BH1231" i="1"/>
  <c r="BG1231" i="1"/>
  <c r="BF1231" i="1"/>
  <c r="BE1231" i="1"/>
  <c r="BD1231" i="1"/>
  <c r="BC1231" i="1"/>
  <c r="BB1231" i="1"/>
  <c r="BA1231" i="1"/>
  <c r="AZ1231" i="1"/>
  <c r="AY1231" i="1"/>
  <c r="AX1231" i="1"/>
  <c r="AW1231" i="1"/>
  <c r="BI1230" i="1"/>
  <c r="BH1230" i="1"/>
  <c r="BG1230" i="1"/>
  <c r="BF1230" i="1"/>
  <c r="BE1230" i="1"/>
  <c r="BD1230" i="1"/>
  <c r="BC1230" i="1"/>
  <c r="BB1230" i="1"/>
  <c r="BA1230" i="1"/>
  <c r="AZ1230" i="1"/>
  <c r="AY1230" i="1"/>
  <c r="AX1230" i="1"/>
  <c r="AW1230" i="1"/>
  <c r="BI1229" i="1"/>
  <c r="BH1229" i="1"/>
  <c r="BG1229" i="1"/>
  <c r="BF1229" i="1"/>
  <c r="BE1229" i="1"/>
  <c r="BD1229" i="1"/>
  <c r="BC1229" i="1"/>
  <c r="BB1229" i="1"/>
  <c r="BA1229" i="1"/>
  <c r="AZ1229" i="1"/>
  <c r="AY1229" i="1"/>
  <c r="AX1229" i="1"/>
  <c r="AW1229" i="1"/>
  <c r="BI1228" i="1"/>
  <c r="BH1228" i="1"/>
  <c r="BG1228" i="1"/>
  <c r="BF1228" i="1"/>
  <c r="BE1228" i="1"/>
  <c r="BD1228" i="1"/>
  <c r="BC1228" i="1"/>
  <c r="BB1228" i="1"/>
  <c r="BA1228" i="1"/>
  <c r="AZ1228" i="1"/>
  <c r="AY1228" i="1"/>
  <c r="AX1228" i="1"/>
  <c r="AW1228" i="1"/>
  <c r="BI1227" i="1"/>
  <c r="BH1227" i="1"/>
  <c r="BG1227" i="1"/>
  <c r="BF1227" i="1"/>
  <c r="BE1227" i="1"/>
  <c r="BD1227" i="1"/>
  <c r="BC1227" i="1"/>
  <c r="BB1227" i="1"/>
  <c r="BA1227" i="1"/>
  <c r="AZ1227" i="1"/>
  <c r="AY1227" i="1"/>
  <c r="AX1227" i="1"/>
  <c r="AW1227" i="1"/>
  <c r="BI1226" i="1"/>
  <c r="BH1226" i="1"/>
  <c r="BG1226" i="1"/>
  <c r="BF1226" i="1"/>
  <c r="BE1226" i="1"/>
  <c r="BD1226" i="1"/>
  <c r="BC1226" i="1"/>
  <c r="BB1226" i="1"/>
  <c r="BA1226" i="1"/>
  <c r="AZ1226" i="1"/>
  <c r="AY1226" i="1"/>
  <c r="AX1226" i="1"/>
  <c r="AW1226" i="1"/>
  <c r="BI1225" i="1"/>
  <c r="BH1225" i="1"/>
  <c r="BG1225" i="1"/>
  <c r="BF1225" i="1"/>
  <c r="BE1225" i="1"/>
  <c r="BD1225" i="1"/>
  <c r="BC1225" i="1"/>
  <c r="BB1225" i="1"/>
  <c r="BA1225" i="1"/>
  <c r="AZ1225" i="1"/>
  <c r="AY1225" i="1"/>
  <c r="AX1225" i="1"/>
  <c r="AW1225" i="1"/>
  <c r="BI1224" i="1"/>
  <c r="BH1224" i="1"/>
  <c r="BG1224" i="1"/>
  <c r="BF1224" i="1"/>
  <c r="BE1224" i="1"/>
  <c r="BD1224" i="1"/>
  <c r="BC1224" i="1"/>
  <c r="BB1224" i="1"/>
  <c r="BA1224" i="1"/>
  <c r="AZ1224" i="1"/>
  <c r="AY1224" i="1"/>
  <c r="AX1224" i="1"/>
  <c r="AW1224" i="1"/>
  <c r="BI1223" i="1"/>
  <c r="BH1223" i="1"/>
  <c r="BG1223" i="1"/>
  <c r="BF1223" i="1"/>
  <c r="BE1223" i="1"/>
  <c r="BD1223" i="1"/>
  <c r="BC1223" i="1"/>
  <c r="BB1223" i="1"/>
  <c r="BA1223" i="1"/>
  <c r="AZ1223" i="1"/>
  <c r="AY1223" i="1"/>
  <c r="AX1223" i="1"/>
  <c r="AW1223" i="1"/>
  <c r="BI1222" i="1"/>
  <c r="BH1222" i="1"/>
  <c r="BG1222" i="1"/>
  <c r="BF1222" i="1"/>
  <c r="BE1222" i="1"/>
  <c r="BD1222" i="1"/>
  <c r="BC1222" i="1"/>
  <c r="BB1222" i="1"/>
  <c r="BA1222" i="1"/>
  <c r="AZ1222" i="1"/>
  <c r="AY1222" i="1"/>
  <c r="AX1222" i="1"/>
  <c r="AW1222" i="1"/>
  <c r="BI1221" i="1"/>
  <c r="BH1221" i="1"/>
  <c r="BG1221" i="1"/>
  <c r="BF1221" i="1"/>
  <c r="BE1221" i="1"/>
  <c r="BD1221" i="1"/>
  <c r="BC1221" i="1"/>
  <c r="BB1221" i="1"/>
  <c r="BA1221" i="1"/>
  <c r="AZ1221" i="1"/>
  <c r="AY1221" i="1"/>
  <c r="AX1221" i="1"/>
  <c r="AW1221" i="1"/>
  <c r="BI1220" i="1"/>
  <c r="BH1220" i="1"/>
  <c r="BG1220" i="1"/>
  <c r="BF1220" i="1"/>
  <c r="BE1220" i="1"/>
  <c r="BD1220" i="1"/>
  <c r="BC1220" i="1"/>
  <c r="BB1220" i="1"/>
  <c r="BA1220" i="1"/>
  <c r="AZ1220" i="1"/>
  <c r="AY1220" i="1"/>
  <c r="AX1220" i="1"/>
  <c r="AW1220" i="1"/>
  <c r="BI1219" i="1"/>
  <c r="BH1219" i="1"/>
  <c r="BG1219" i="1"/>
  <c r="BF1219" i="1"/>
  <c r="BE1219" i="1"/>
  <c r="BD1219" i="1"/>
  <c r="BC1219" i="1"/>
  <c r="BB1219" i="1"/>
  <c r="BA1219" i="1"/>
  <c r="AZ1219" i="1"/>
  <c r="AY1219" i="1"/>
  <c r="AX1219" i="1"/>
  <c r="AW1219" i="1"/>
  <c r="BI1218" i="1"/>
  <c r="BH1218" i="1"/>
  <c r="BG1218" i="1"/>
  <c r="BF1218" i="1"/>
  <c r="BE1218" i="1"/>
  <c r="BD1218" i="1"/>
  <c r="BC1218" i="1"/>
  <c r="BB1218" i="1"/>
  <c r="BA1218" i="1"/>
  <c r="AZ1218" i="1"/>
  <c r="AY1218" i="1"/>
  <c r="AX1218" i="1"/>
  <c r="AW1218" i="1"/>
  <c r="BI1217" i="1"/>
  <c r="BH1217" i="1"/>
  <c r="BG1217" i="1"/>
  <c r="BF1217" i="1"/>
  <c r="BE1217" i="1"/>
  <c r="BD1217" i="1"/>
  <c r="BC1217" i="1"/>
  <c r="BB1217" i="1"/>
  <c r="BA1217" i="1"/>
  <c r="AZ1217" i="1"/>
  <c r="AY1217" i="1"/>
  <c r="AX1217" i="1"/>
  <c r="AW1217" i="1"/>
  <c r="BI1216" i="1"/>
  <c r="BH1216" i="1"/>
  <c r="BG1216" i="1"/>
  <c r="BF1216" i="1"/>
  <c r="BE1216" i="1"/>
  <c r="BD1216" i="1"/>
  <c r="BC1216" i="1"/>
  <c r="BB1216" i="1"/>
  <c r="BA1216" i="1"/>
  <c r="AZ1216" i="1"/>
  <c r="AY1216" i="1"/>
  <c r="AX1216" i="1"/>
  <c r="AW1216" i="1"/>
  <c r="BI1215" i="1"/>
  <c r="BH1215" i="1"/>
  <c r="BG1215" i="1"/>
  <c r="BF1215" i="1"/>
  <c r="BE1215" i="1"/>
  <c r="BD1215" i="1"/>
  <c r="BC1215" i="1"/>
  <c r="BB1215" i="1"/>
  <c r="BA1215" i="1"/>
  <c r="AZ1215" i="1"/>
  <c r="AY1215" i="1"/>
  <c r="AX1215" i="1"/>
  <c r="AW1215" i="1"/>
  <c r="BI1214" i="1"/>
  <c r="BH1214" i="1"/>
  <c r="BG1214" i="1"/>
  <c r="BF1214" i="1"/>
  <c r="BE1214" i="1"/>
  <c r="BD1214" i="1"/>
  <c r="BC1214" i="1"/>
  <c r="BB1214" i="1"/>
  <c r="BA1214" i="1"/>
  <c r="AZ1214" i="1"/>
  <c r="AY1214" i="1"/>
  <c r="AX1214" i="1"/>
  <c r="AW1214" i="1"/>
  <c r="BI1213" i="1"/>
  <c r="BH1213" i="1"/>
  <c r="BG1213" i="1"/>
  <c r="BF1213" i="1"/>
  <c r="BE1213" i="1"/>
  <c r="BD1213" i="1"/>
  <c r="BC1213" i="1"/>
  <c r="BB1213" i="1"/>
  <c r="BA1213" i="1"/>
  <c r="AZ1213" i="1"/>
  <c r="AY1213" i="1"/>
  <c r="AX1213" i="1"/>
  <c r="AW1213" i="1"/>
  <c r="BI1212" i="1"/>
  <c r="BH1212" i="1"/>
  <c r="BG1212" i="1"/>
  <c r="BF1212" i="1"/>
  <c r="BE1212" i="1"/>
  <c r="BD1212" i="1"/>
  <c r="BC1212" i="1"/>
  <c r="BB1212" i="1"/>
  <c r="BA1212" i="1"/>
  <c r="AZ1212" i="1"/>
  <c r="AY1212" i="1"/>
  <c r="AX1212" i="1"/>
  <c r="AW1212" i="1"/>
  <c r="BI1211" i="1"/>
  <c r="BH1211" i="1"/>
  <c r="BG1211" i="1"/>
  <c r="BF1211" i="1"/>
  <c r="BE1211" i="1"/>
  <c r="BD1211" i="1"/>
  <c r="BC1211" i="1"/>
  <c r="BB1211" i="1"/>
  <c r="BA1211" i="1"/>
  <c r="AZ1211" i="1"/>
  <c r="AY1211" i="1"/>
  <c r="AX1211" i="1"/>
  <c r="AW1211" i="1"/>
  <c r="BI1210" i="1"/>
  <c r="BH1210" i="1"/>
  <c r="BG1210" i="1"/>
  <c r="BF1210" i="1"/>
  <c r="BE1210" i="1"/>
  <c r="BD1210" i="1"/>
  <c r="BC1210" i="1"/>
  <c r="BB1210" i="1"/>
  <c r="BA1210" i="1"/>
  <c r="AZ1210" i="1"/>
  <c r="AY1210" i="1"/>
  <c r="AX1210" i="1"/>
  <c r="AW1210" i="1"/>
  <c r="BI1209" i="1"/>
  <c r="BH1209" i="1"/>
  <c r="BG1209" i="1"/>
  <c r="BF1209" i="1"/>
  <c r="BE1209" i="1"/>
  <c r="BD1209" i="1"/>
  <c r="BC1209" i="1"/>
  <c r="BB1209" i="1"/>
  <c r="BA1209" i="1"/>
  <c r="AZ1209" i="1"/>
  <c r="AY1209" i="1"/>
  <c r="AX1209" i="1"/>
  <c r="AW1209" i="1"/>
  <c r="BI1208" i="1"/>
  <c r="BH1208" i="1"/>
  <c r="BG1208" i="1"/>
  <c r="BF1208" i="1"/>
  <c r="BE1208" i="1"/>
  <c r="BD1208" i="1"/>
  <c r="BC1208" i="1"/>
  <c r="BB1208" i="1"/>
  <c r="BA1208" i="1"/>
  <c r="AZ1208" i="1"/>
  <c r="AY1208" i="1"/>
  <c r="AX1208" i="1"/>
  <c r="AW1208" i="1"/>
  <c r="BI1207" i="1"/>
  <c r="BH1207" i="1"/>
  <c r="BG1207" i="1"/>
  <c r="BF1207" i="1"/>
  <c r="BE1207" i="1"/>
  <c r="BD1207" i="1"/>
  <c r="BC1207" i="1"/>
  <c r="BB1207" i="1"/>
  <c r="BA1207" i="1"/>
  <c r="AZ1207" i="1"/>
  <c r="AY1207" i="1"/>
  <c r="AX1207" i="1"/>
  <c r="AW1207" i="1"/>
  <c r="BI1206" i="1"/>
  <c r="BH1206" i="1"/>
  <c r="BG1206" i="1"/>
  <c r="BF1206" i="1"/>
  <c r="BE1206" i="1"/>
  <c r="BD1206" i="1"/>
  <c r="BC1206" i="1"/>
  <c r="BB1206" i="1"/>
  <c r="BA1206" i="1"/>
  <c r="AZ1206" i="1"/>
  <c r="AY1206" i="1"/>
  <c r="AX1206" i="1"/>
  <c r="AW1206" i="1"/>
  <c r="BI1205" i="1"/>
  <c r="BH1205" i="1"/>
  <c r="BG1205" i="1"/>
  <c r="BF1205" i="1"/>
  <c r="BE1205" i="1"/>
  <c r="BD1205" i="1"/>
  <c r="BC1205" i="1"/>
  <c r="BB1205" i="1"/>
  <c r="BA1205" i="1"/>
  <c r="AZ1205" i="1"/>
  <c r="AY1205" i="1"/>
  <c r="AX1205" i="1"/>
  <c r="AW1205" i="1"/>
  <c r="BI1204" i="1"/>
  <c r="BH1204" i="1"/>
  <c r="BG1204" i="1"/>
  <c r="BF1204" i="1"/>
  <c r="BE1204" i="1"/>
  <c r="BD1204" i="1"/>
  <c r="BC1204" i="1"/>
  <c r="BB1204" i="1"/>
  <c r="BA1204" i="1"/>
  <c r="AZ1204" i="1"/>
  <c r="AY1204" i="1"/>
  <c r="AX1204" i="1"/>
  <c r="AW1204" i="1"/>
  <c r="BI1203" i="1"/>
  <c r="BH1203" i="1"/>
  <c r="BG1203" i="1"/>
  <c r="BF1203" i="1"/>
  <c r="BE1203" i="1"/>
  <c r="BD1203" i="1"/>
  <c r="BC1203" i="1"/>
  <c r="BB1203" i="1"/>
  <c r="BA1203" i="1"/>
  <c r="AZ1203" i="1"/>
  <c r="AY1203" i="1"/>
  <c r="AX1203" i="1"/>
  <c r="AW1203" i="1"/>
  <c r="BI1202" i="1"/>
  <c r="BH1202" i="1"/>
  <c r="BG1202" i="1"/>
  <c r="BF1202" i="1"/>
  <c r="BE1202" i="1"/>
  <c r="BD1202" i="1"/>
  <c r="BC1202" i="1"/>
  <c r="BB1202" i="1"/>
  <c r="BA1202" i="1"/>
  <c r="AZ1202" i="1"/>
  <c r="AY1202" i="1"/>
  <c r="AX1202" i="1"/>
  <c r="AW1202" i="1"/>
  <c r="BI1201" i="1"/>
  <c r="BH1201" i="1"/>
  <c r="BG1201" i="1"/>
  <c r="BF1201" i="1"/>
  <c r="BE1201" i="1"/>
  <c r="BD1201" i="1"/>
  <c r="BC1201" i="1"/>
  <c r="BB1201" i="1"/>
  <c r="BA1201" i="1"/>
  <c r="AZ1201" i="1"/>
  <c r="AY1201" i="1"/>
  <c r="AX1201" i="1"/>
  <c r="AW1201" i="1"/>
  <c r="BI1200" i="1"/>
  <c r="BH1200" i="1"/>
  <c r="BG1200" i="1"/>
  <c r="BF1200" i="1"/>
  <c r="BE1200" i="1"/>
  <c r="BD1200" i="1"/>
  <c r="BC1200" i="1"/>
  <c r="BB1200" i="1"/>
  <c r="BA1200" i="1"/>
  <c r="AZ1200" i="1"/>
  <c r="AY1200" i="1"/>
  <c r="AX1200" i="1"/>
  <c r="AW1200" i="1"/>
  <c r="BI1199" i="1"/>
  <c r="BH1199" i="1"/>
  <c r="BG1199" i="1"/>
  <c r="BF1199" i="1"/>
  <c r="BE1199" i="1"/>
  <c r="BD1199" i="1"/>
  <c r="BC1199" i="1"/>
  <c r="BB1199" i="1"/>
  <c r="BA1199" i="1"/>
  <c r="AZ1199" i="1"/>
  <c r="AY1199" i="1"/>
  <c r="AX1199" i="1"/>
  <c r="AW1199" i="1"/>
  <c r="BI1198" i="1"/>
  <c r="BH1198" i="1"/>
  <c r="BG1198" i="1"/>
  <c r="BF1198" i="1"/>
  <c r="BE1198" i="1"/>
  <c r="BD1198" i="1"/>
  <c r="BC1198" i="1"/>
  <c r="BB1198" i="1"/>
  <c r="BA1198" i="1"/>
  <c r="AZ1198" i="1"/>
  <c r="AY1198" i="1"/>
  <c r="AX1198" i="1"/>
  <c r="AW1198" i="1"/>
  <c r="BI1197" i="1"/>
  <c r="BH1197" i="1"/>
  <c r="BG1197" i="1"/>
  <c r="BF1197" i="1"/>
  <c r="BE1197" i="1"/>
  <c r="BD1197" i="1"/>
  <c r="BC1197" i="1"/>
  <c r="BB1197" i="1"/>
  <c r="BA1197" i="1"/>
  <c r="AZ1197" i="1"/>
  <c r="AY1197" i="1"/>
  <c r="AX1197" i="1"/>
  <c r="AW1197" i="1"/>
  <c r="BI1196" i="1"/>
  <c r="BH1196" i="1"/>
  <c r="BG1196" i="1"/>
  <c r="BF1196" i="1"/>
  <c r="BE1196" i="1"/>
  <c r="BD1196" i="1"/>
  <c r="BC1196" i="1"/>
  <c r="BB1196" i="1"/>
  <c r="BA1196" i="1"/>
  <c r="AZ1196" i="1"/>
  <c r="AY1196" i="1"/>
  <c r="AX1196" i="1"/>
  <c r="AW1196" i="1"/>
  <c r="BI1195" i="1"/>
  <c r="BH1195" i="1"/>
  <c r="BG1195" i="1"/>
  <c r="BF1195" i="1"/>
  <c r="BE1195" i="1"/>
  <c r="BD1195" i="1"/>
  <c r="BC1195" i="1"/>
  <c r="BB1195" i="1"/>
  <c r="BA1195" i="1"/>
  <c r="AZ1195" i="1"/>
  <c r="AY1195" i="1"/>
  <c r="AX1195" i="1"/>
  <c r="AW1195" i="1"/>
  <c r="BI1194" i="1"/>
  <c r="BH1194" i="1"/>
  <c r="BG1194" i="1"/>
  <c r="BF1194" i="1"/>
  <c r="BE1194" i="1"/>
  <c r="BD1194" i="1"/>
  <c r="BC1194" i="1"/>
  <c r="BB1194" i="1"/>
  <c r="BA1194" i="1"/>
  <c r="AZ1194" i="1"/>
  <c r="AY1194" i="1"/>
  <c r="AX1194" i="1"/>
  <c r="AW1194" i="1"/>
  <c r="BI1193" i="1"/>
  <c r="BH1193" i="1"/>
  <c r="BG1193" i="1"/>
  <c r="BF1193" i="1"/>
  <c r="BE1193" i="1"/>
  <c r="BD1193" i="1"/>
  <c r="BC1193" i="1"/>
  <c r="BB1193" i="1"/>
  <c r="BA1193" i="1"/>
  <c r="AZ1193" i="1"/>
  <c r="AY1193" i="1"/>
  <c r="AX1193" i="1"/>
  <c r="AW1193" i="1"/>
  <c r="BI1192" i="1"/>
  <c r="BH1192" i="1"/>
  <c r="BG1192" i="1"/>
  <c r="BF1192" i="1"/>
  <c r="BE1192" i="1"/>
  <c r="BD1192" i="1"/>
  <c r="BC1192" i="1"/>
  <c r="BB1192" i="1"/>
  <c r="BA1192" i="1"/>
  <c r="AZ1192" i="1"/>
  <c r="AY1192" i="1"/>
  <c r="AX1192" i="1"/>
  <c r="AW1192" i="1"/>
  <c r="BI1191" i="1"/>
  <c r="BH1191" i="1"/>
  <c r="BG1191" i="1"/>
  <c r="BF1191" i="1"/>
  <c r="BE1191" i="1"/>
  <c r="BD1191" i="1"/>
  <c r="BC1191" i="1"/>
  <c r="BB1191" i="1"/>
  <c r="BA1191" i="1"/>
  <c r="AZ1191" i="1"/>
  <c r="AY1191" i="1"/>
  <c r="AX1191" i="1"/>
  <c r="AW1191" i="1"/>
  <c r="BI1190" i="1"/>
  <c r="BH1190" i="1"/>
  <c r="BG1190" i="1"/>
  <c r="BF1190" i="1"/>
  <c r="BE1190" i="1"/>
  <c r="BD1190" i="1"/>
  <c r="BC1190" i="1"/>
  <c r="BB1190" i="1"/>
  <c r="BA1190" i="1"/>
  <c r="AZ1190" i="1"/>
  <c r="AY1190" i="1"/>
  <c r="AX1190" i="1"/>
  <c r="AW1190" i="1"/>
  <c r="BI1189" i="1"/>
  <c r="BH1189" i="1"/>
  <c r="BG1189" i="1"/>
  <c r="BF1189" i="1"/>
  <c r="BE1189" i="1"/>
  <c r="BD1189" i="1"/>
  <c r="BC1189" i="1"/>
  <c r="BB1189" i="1"/>
  <c r="BA1189" i="1"/>
  <c r="AZ1189" i="1"/>
  <c r="AY1189" i="1"/>
  <c r="AX1189" i="1"/>
  <c r="AW1189" i="1"/>
  <c r="BI1188" i="1"/>
  <c r="BH1188" i="1"/>
  <c r="BG1188" i="1"/>
  <c r="BF1188" i="1"/>
  <c r="BE1188" i="1"/>
  <c r="BD1188" i="1"/>
  <c r="BC1188" i="1"/>
  <c r="BB1188" i="1"/>
  <c r="BA1188" i="1"/>
  <c r="AZ1188" i="1"/>
  <c r="AY1188" i="1"/>
  <c r="AX1188" i="1"/>
  <c r="AW1188" i="1"/>
  <c r="BI1187" i="1"/>
  <c r="BH1187" i="1"/>
  <c r="BG1187" i="1"/>
  <c r="BF1187" i="1"/>
  <c r="BE1187" i="1"/>
  <c r="BD1187" i="1"/>
  <c r="BC1187" i="1"/>
  <c r="BB1187" i="1"/>
  <c r="BA1187" i="1"/>
  <c r="AZ1187" i="1"/>
  <c r="AY1187" i="1"/>
  <c r="AX1187" i="1"/>
  <c r="AW1187" i="1"/>
  <c r="BI1186" i="1"/>
  <c r="BH1186" i="1"/>
  <c r="BG1186" i="1"/>
  <c r="BF1186" i="1"/>
  <c r="BE1186" i="1"/>
  <c r="BD1186" i="1"/>
  <c r="BC1186" i="1"/>
  <c r="BB1186" i="1"/>
  <c r="BA1186" i="1"/>
  <c r="AZ1186" i="1"/>
  <c r="AY1186" i="1"/>
  <c r="AX1186" i="1"/>
  <c r="AW1186" i="1"/>
  <c r="BI1185" i="1"/>
  <c r="BH1185" i="1"/>
  <c r="BG1185" i="1"/>
  <c r="BF1185" i="1"/>
  <c r="BE1185" i="1"/>
  <c r="BD1185" i="1"/>
  <c r="BC1185" i="1"/>
  <c r="BB1185" i="1"/>
  <c r="BA1185" i="1"/>
  <c r="AZ1185" i="1"/>
  <c r="AY1185" i="1"/>
  <c r="AX1185" i="1"/>
  <c r="AW1185" i="1"/>
  <c r="BI1184" i="1"/>
  <c r="BH1184" i="1"/>
  <c r="BG1184" i="1"/>
  <c r="BF1184" i="1"/>
  <c r="BE1184" i="1"/>
  <c r="BD1184" i="1"/>
  <c r="BC1184" i="1"/>
  <c r="BB1184" i="1"/>
  <c r="BA1184" i="1"/>
  <c r="AZ1184" i="1"/>
  <c r="AY1184" i="1"/>
  <c r="AX1184" i="1"/>
  <c r="AW1184" i="1"/>
  <c r="BI1183" i="1"/>
  <c r="BH1183" i="1"/>
  <c r="BG1183" i="1"/>
  <c r="BF1183" i="1"/>
  <c r="BE1183" i="1"/>
  <c r="BD1183" i="1"/>
  <c r="BC1183" i="1"/>
  <c r="BB1183" i="1"/>
  <c r="BA1183" i="1"/>
  <c r="AZ1183" i="1"/>
  <c r="AY1183" i="1"/>
  <c r="AX1183" i="1"/>
  <c r="AW1183" i="1"/>
  <c r="BI1182" i="1"/>
  <c r="BH1182" i="1"/>
  <c r="BG1182" i="1"/>
  <c r="BF1182" i="1"/>
  <c r="BE1182" i="1"/>
  <c r="BD1182" i="1"/>
  <c r="BC1182" i="1"/>
  <c r="BB1182" i="1"/>
  <c r="BA1182" i="1"/>
  <c r="AZ1182" i="1"/>
  <c r="AY1182" i="1"/>
  <c r="AX1182" i="1"/>
  <c r="AW1182" i="1"/>
  <c r="BI1181" i="1"/>
  <c r="BH1181" i="1"/>
  <c r="BG1181" i="1"/>
  <c r="BF1181" i="1"/>
  <c r="BE1181" i="1"/>
  <c r="BD1181" i="1"/>
  <c r="BC1181" i="1"/>
  <c r="BB1181" i="1"/>
  <c r="BA1181" i="1"/>
  <c r="AZ1181" i="1"/>
  <c r="AY1181" i="1"/>
  <c r="AX1181" i="1"/>
  <c r="AW1181" i="1"/>
  <c r="BI1180" i="1"/>
  <c r="BH1180" i="1"/>
  <c r="BG1180" i="1"/>
  <c r="BF1180" i="1"/>
  <c r="BE1180" i="1"/>
  <c r="BD1180" i="1"/>
  <c r="BC1180" i="1"/>
  <c r="BB1180" i="1"/>
  <c r="BA1180" i="1"/>
  <c r="AZ1180" i="1"/>
  <c r="AY1180" i="1"/>
  <c r="AX1180" i="1"/>
  <c r="AW1180" i="1"/>
  <c r="BI1179" i="1"/>
  <c r="BH1179" i="1"/>
  <c r="BG1179" i="1"/>
  <c r="BF1179" i="1"/>
  <c r="BE1179" i="1"/>
  <c r="BD1179" i="1"/>
  <c r="BC1179" i="1"/>
  <c r="BB1179" i="1"/>
  <c r="BA1179" i="1"/>
  <c r="AZ1179" i="1"/>
  <c r="AY1179" i="1"/>
  <c r="AX1179" i="1"/>
  <c r="AW1179" i="1"/>
  <c r="BI1178" i="1"/>
  <c r="BH1178" i="1"/>
  <c r="BG1178" i="1"/>
  <c r="BF1178" i="1"/>
  <c r="BE1178" i="1"/>
  <c r="BD1178" i="1"/>
  <c r="BC1178" i="1"/>
  <c r="BB1178" i="1"/>
  <c r="BA1178" i="1"/>
  <c r="AZ1178" i="1"/>
  <c r="AY1178" i="1"/>
  <c r="AX1178" i="1"/>
  <c r="AW1178" i="1"/>
  <c r="BI1177" i="1"/>
  <c r="BH1177" i="1"/>
  <c r="BG1177" i="1"/>
  <c r="BF1177" i="1"/>
  <c r="BE1177" i="1"/>
  <c r="BD1177" i="1"/>
  <c r="BC1177" i="1"/>
  <c r="BB1177" i="1"/>
  <c r="BA1177" i="1"/>
  <c r="AZ1177" i="1"/>
  <c r="AY1177" i="1"/>
  <c r="AX1177" i="1"/>
  <c r="AW1177" i="1"/>
  <c r="BI1176" i="1"/>
  <c r="BH1176" i="1"/>
  <c r="BG1176" i="1"/>
  <c r="BF1176" i="1"/>
  <c r="BE1176" i="1"/>
  <c r="BD1176" i="1"/>
  <c r="BC1176" i="1"/>
  <c r="BB1176" i="1"/>
  <c r="BA1176" i="1"/>
  <c r="AZ1176" i="1"/>
  <c r="AY1176" i="1"/>
  <c r="AX1176" i="1"/>
  <c r="AW1176" i="1"/>
  <c r="BI1175" i="1"/>
  <c r="BH1175" i="1"/>
  <c r="BG1175" i="1"/>
  <c r="BF1175" i="1"/>
  <c r="BE1175" i="1"/>
  <c r="BD1175" i="1"/>
  <c r="BC1175" i="1"/>
  <c r="BB1175" i="1"/>
  <c r="BA1175" i="1"/>
  <c r="AZ1175" i="1"/>
  <c r="AY1175" i="1"/>
  <c r="AX1175" i="1"/>
  <c r="AW1175" i="1"/>
  <c r="BI1174" i="1"/>
  <c r="BH1174" i="1"/>
  <c r="BG1174" i="1"/>
  <c r="BF1174" i="1"/>
  <c r="BE1174" i="1"/>
  <c r="BD1174" i="1"/>
  <c r="BC1174" i="1"/>
  <c r="BB1174" i="1"/>
  <c r="BA1174" i="1"/>
  <c r="AZ1174" i="1"/>
  <c r="AY1174" i="1"/>
  <c r="AX1174" i="1"/>
  <c r="AW1174" i="1"/>
  <c r="BI1173" i="1"/>
  <c r="BH1173" i="1"/>
  <c r="BG1173" i="1"/>
  <c r="BF1173" i="1"/>
  <c r="BE1173" i="1"/>
  <c r="BD1173" i="1"/>
  <c r="BC1173" i="1"/>
  <c r="BB1173" i="1"/>
  <c r="BA1173" i="1"/>
  <c r="AZ1173" i="1"/>
  <c r="AY1173" i="1"/>
  <c r="AX1173" i="1"/>
  <c r="AW1173" i="1"/>
  <c r="BI1172" i="1"/>
  <c r="BH1172" i="1"/>
  <c r="BG1172" i="1"/>
  <c r="BF1172" i="1"/>
  <c r="BE1172" i="1"/>
  <c r="BD1172" i="1"/>
  <c r="BC1172" i="1"/>
  <c r="BB1172" i="1"/>
  <c r="BA1172" i="1"/>
  <c r="AZ1172" i="1"/>
  <c r="AY1172" i="1"/>
  <c r="AX1172" i="1"/>
  <c r="AW1172" i="1"/>
  <c r="BI1171" i="1"/>
  <c r="BH1171" i="1"/>
  <c r="BG1171" i="1"/>
  <c r="BF1171" i="1"/>
  <c r="BE1171" i="1"/>
  <c r="BD1171" i="1"/>
  <c r="BC1171" i="1"/>
  <c r="BB1171" i="1"/>
  <c r="BA1171" i="1"/>
  <c r="AZ1171" i="1"/>
  <c r="AY1171" i="1"/>
  <c r="AX1171" i="1"/>
  <c r="AW1171" i="1"/>
  <c r="BI1170" i="1"/>
  <c r="BH1170" i="1"/>
  <c r="BG1170" i="1"/>
  <c r="BF1170" i="1"/>
  <c r="BE1170" i="1"/>
  <c r="BD1170" i="1"/>
  <c r="BC1170" i="1"/>
  <c r="BB1170" i="1"/>
  <c r="BA1170" i="1"/>
  <c r="AZ1170" i="1"/>
  <c r="AY1170" i="1"/>
  <c r="AX1170" i="1"/>
  <c r="AW1170" i="1"/>
  <c r="BI1169" i="1"/>
  <c r="BH1169" i="1"/>
  <c r="BG1169" i="1"/>
  <c r="BF1169" i="1"/>
  <c r="BE1169" i="1"/>
  <c r="BD1169" i="1"/>
  <c r="BC1169" i="1"/>
  <c r="BB1169" i="1"/>
  <c r="BA1169" i="1"/>
  <c r="AZ1169" i="1"/>
  <c r="AY1169" i="1"/>
  <c r="AX1169" i="1"/>
  <c r="AW1169" i="1"/>
  <c r="BI1168" i="1"/>
  <c r="BH1168" i="1"/>
  <c r="BG1168" i="1"/>
  <c r="BF1168" i="1"/>
  <c r="BE1168" i="1"/>
  <c r="BD1168" i="1"/>
  <c r="BC1168" i="1"/>
  <c r="BB1168" i="1"/>
  <c r="BA1168" i="1"/>
  <c r="AZ1168" i="1"/>
  <c r="AY1168" i="1"/>
  <c r="AX1168" i="1"/>
  <c r="AW1168" i="1"/>
  <c r="BI1167" i="1"/>
  <c r="BH1167" i="1"/>
  <c r="BG1167" i="1"/>
  <c r="BF1167" i="1"/>
  <c r="BE1167" i="1"/>
  <c r="BD1167" i="1"/>
  <c r="BC1167" i="1"/>
  <c r="BB1167" i="1"/>
  <c r="BA1167" i="1"/>
  <c r="AZ1167" i="1"/>
  <c r="AY1167" i="1"/>
  <c r="AX1167" i="1"/>
  <c r="AW1167" i="1"/>
  <c r="BI1166" i="1"/>
  <c r="BH1166" i="1"/>
  <c r="BG1166" i="1"/>
  <c r="BF1166" i="1"/>
  <c r="BE1166" i="1"/>
  <c r="BD1166" i="1"/>
  <c r="BC1166" i="1"/>
  <c r="BB1166" i="1"/>
  <c r="BA1166" i="1"/>
  <c r="AZ1166" i="1"/>
  <c r="AY1166" i="1"/>
  <c r="AX1166" i="1"/>
  <c r="AW1166" i="1"/>
  <c r="BI1165" i="1"/>
  <c r="BH1165" i="1"/>
  <c r="BG1165" i="1"/>
  <c r="BF1165" i="1"/>
  <c r="BE1165" i="1"/>
  <c r="BD1165" i="1"/>
  <c r="BC1165" i="1"/>
  <c r="BB1165" i="1"/>
  <c r="BA1165" i="1"/>
  <c r="AZ1165" i="1"/>
  <c r="AY1165" i="1"/>
  <c r="AX1165" i="1"/>
  <c r="AW1165" i="1"/>
  <c r="BI1164" i="1"/>
  <c r="BH1164" i="1"/>
  <c r="BG1164" i="1"/>
  <c r="BF1164" i="1"/>
  <c r="BE1164" i="1"/>
  <c r="BD1164" i="1"/>
  <c r="BC1164" i="1"/>
  <c r="BB1164" i="1"/>
  <c r="BA1164" i="1"/>
  <c r="AZ1164" i="1"/>
  <c r="AY1164" i="1"/>
  <c r="AX1164" i="1"/>
  <c r="AW1164" i="1"/>
  <c r="BI1163" i="1"/>
  <c r="BH1163" i="1"/>
  <c r="BG1163" i="1"/>
  <c r="BF1163" i="1"/>
  <c r="BE1163" i="1"/>
  <c r="BD1163" i="1"/>
  <c r="BC1163" i="1"/>
  <c r="BB1163" i="1"/>
  <c r="BA1163" i="1"/>
  <c r="AZ1163" i="1"/>
  <c r="AY1163" i="1"/>
  <c r="AX1163" i="1"/>
  <c r="AW1163" i="1"/>
  <c r="BI1162" i="1"/>
  <c r="BH1162" i="1"/>
  <c r="BG1162" i="1"/>
  <c r="BF1162" i="1"/>
  <c r="BE1162" i="1"/>
  <c r="BD1162" i="1"/>
  <c r="BC1162" i="1"/>
  <c r="BB1162" i="1"/>
  <c r="BA1162" i="1"/>
  <c r="AZ1162" i="1"/>
  <c r="AY1162" i="1"/>
  <c r="AX1162" i="1"/>
  <c r="AW1162" i="1"/>
  <c r="BI1161" i="1"/>
  <c r="BH1161" i="1"/>
  <c r="BG1161" i="1"/>
  <c r="BF1161" i="1"/>
  <c r="BE1161" i="1"/>
  <c r="BD1161" i="1"/>
  <c r="BC1161" i="1"/>
  <c r="BB1161" i="1"/>
  <c r="BA1161" i="1"/>
  <c r="AZ1161" i="1"/>
  <c r="AY1161" i="1"/>
  <c r="AX1161" i="1"/>
  <c r="AW1161" i="1"/>
  <c r="BI1160" i="1"/>
  <c r="BH1160" i="1"/>
  <c r="BG1160" i="1"/>
  <c r="BF1160" i="1"/>
  <c r="BE1160" i="1"/>
  <c r="BD1160" i="1"/>
  <c r="BC1160" i="1"/>
  <c r="BB1160" i="1"/>
  <c r="BA1160" i="1"/>
  <c r="AZ1160" i="1"/>
  <c r="AY1160" i="1"/>
  <c r="AX1160" i="1"/>
  <c r="AW1160" i="1"/>
  <c r="BI1159" i="1"/>
  <c r="BH1159" i="1"/>
  <c r="BG1159" i="1"/>
  <c r="BF1159" i="1"/>
  <c r="BE1159" i="1"/>
  <c r="BD1159" i="1"/>
  <c r="BC1159" i="1"/>
  <c r="BB1159" i="1"/>
  <c r="BA1159" i="1"/>
  <c r="AZ1159" i="1"/>
  <c r="AY1159" i="1"/>
  <c r="AX1159" i="1"/>
  <c r="AW1159" i="1"/>
  <c r="BI1158" i="1"/>
  <c r="BH1158" i="1"/>
  <c r="BG1158" i="1"/>
  <c r="BF1158" i="1"/>
  <c r="BE1158" i="1"/>
  <c r="BD1158" i="1"/>
  <c r="BC1158" i="1"/>
  <c r="BB1158" i="1"/>
  <c r="BA1158" i="1"/>
  <c r="AZ1158" i="1"/>
  <c r="AY1158" i="1"/>
  <c r="AX1158" i="1"/>
  <c r="AW1158" i="1"/>
  <c r="BI1157" i="1"/>
  <c r="BH1157" i="1"/>
  <c r="BG1157" i="1"/>
  <c r="BF1157" i="1"/>
  <c r="BE1157" i="1"/>
  <c r="BD1157" i="1"/>
  <c r="BC1157" i="1"/>
  <c r="BB1157" i="1"/>
  <c r="BA1157" i="1"/>
  <c r="AZ1157" i="1"/>
  <c r="AY1157" i="1"/>
  <c r="AX1157" i="1"/>
  <c r="AW1157" i="1"/>
  <c r="BI1156" i="1"/>
  <c r="BH1156" i="1"/>
  <c r="BG1156" i="1"/>
  <c r="BF1156" i="1"/>
  <c r="BE1156" i="1"/>
  <c r="BD1156" i="1"/>
  <c r="BC1156" i="1"/>
  <c r="BB1156" i="1"/>
  <c r="BA1156" i="1"/>
  <c r="AZ1156" i="1"/>
  <c r="AY1156" i="1"/>
  <c r="AX1156" i="1"/>
  <c r="AW1156" i="1"/>
  <c r="BI1155" i="1"/>
  <c r="BH1155" i="1"/>
  <c r="BG1155" i="1"/>
  <c r="BF1155" i="1"/>
  <c r="BE1155" i="1"/>
  <c r="BD1155" i="1"/>
  <c r="BC1155" i="1"/>
  <c r="BB1155" i="1"/>
  <c r="BA1155" i="1"/>
  <c r="AZ1155" i="1"/>
  <c r="AY1155" i="1"/>
  <c r="AX1155" i="1"/>
  <c r="AW1155" i="1"/>
  <c r="BI1154" i="1"/>
  <c r="BH1154" i="1"/>
  <c r="BG1154" i="1"/>
  <c r="BF1154" i="1"/>
  <c r="BE1154" i="1"/>
  <c r="BD1154" i="1"/>
  <c r="BC1154" i="1"/>
  <c r="BB1154" i="1"/>
  <c r="BA1154" i="1"/>
  <c r="AZ1154" i="1"/>
  <c r="AY1154" i="1"/>
  <c r="AX1154" i="1"/>
  <c r="AW1154" i="1"/>
  <c r="BI1153" i="1"/>
  <c r="BH1153" i="1"/>
  <c r="BG1153" i="1"/>
  <c r="BF1153" i="1"/>
  <c r="BE1153" i="1"/>
  <c r="BD1153" i="1"/>
  <c r="BC1153" i="1"/>
  <c r="BB1153" i="1"/>
  <c r="BA1153" i="1"/>
  <c r="AZ1153" i="1"/>
  <c r="AY1153" i="1"/>
  <c r="AX1153" i="1"/>
  <c r="AW1153" i="1"/>
  <c r="BI1152" i="1"/>
  <c r="BH1152" i="1"/>
  <c r="BG1152" i="1"/>
  <c r="BF1152" i="1"/>
  <c r="BE1152" i="1"/>
  <c r="BD1152" i="1"/>
  <c r="BC1152" i="1"/>
  <c r="BB1152" i="1"/>
  <c r="BA1152" i="1"/>
  <c r="AZ1152" i="1"/>
  <c r="AY1152" i="1"/>
  <c r="AX1152" i="1"/>
  <c r="AW1152" i="1"/>
  <c r="BI1151" i="1"/>
  <c r="BH1151" i="1"/>
  <c r="BG1151" i="1"/>
  <c r="BF1151" i="1"/>
  <c r="BE1151" i="1"/>
  <c r="BD1151" i="1"/>
  <c r="BC1151" i="1"/>
  <c r="BB1151" i="1"/>
  <c r="BA1151" i="1"/>
  <c r="AZ1151" i="1"/>
  <c r="AY1151" i="1"/>
  <c r="AX1151" i="1"/>
  <c r="AW1151" i="1"/>
  <c r="BI1150" i="1"/>
  <c r="BH1150" i="1"/>
  <c r="BG1150" i="1"/>
  <c r="BF1150" i="1"/>
  <c r="BE1150" i="1"/>
  <c r="BD1150" i="1"/>
  <c r="BC1150" i="1"/>
  <c r="BB1150" i="1"/>
  <c r="BA1150" i="1"/>
  <c r="AZ1150" i="1"/>
  <c r="AY1150" i="1"/>
  <c r="AX1150" i="1"/>
  <c r="AW1150" i="1"/>
  <c r="BI1149" i="1"/>
  <c r="BH1149" i="1"/>
  <c r="BG1149" i="1"/>
  <c r="BF1149" i="1"/>
  <c r="BE1149" i="1"/>
  <c r="BD1149" i="1"/>
  <c r="BC1149" i="1"/>
  <c r="BB1149" i="1"/>
  <c r="BA1149" i="1"/>
  <c r="AZ1149" i="1"/>
  <c r="AY1149" i="1"/>
  <c r="AX1149" i="1"/>
  <c r="AW1149" i="1"/>
  <c r="BI1148" i="1"/>
  <c r="BH1148" i="1"/>
  <c r="BG1148" i="1"/>
  <c r="BF1148" i="1"/>
  <c r="BE1148" i="1"/>
  <c r="BD1148" i="1"/>
  <c r="BC1148" i="1"/>
  <c r="BB1148" i="1"/>
  <c r="BA1148" i="1"/>
  <c r="AZ1148" i="1"/>
  <c r="AY1148" i="1"/>
  <c r="AX1148" i="1"/>
  <c r="AW1148" i="1"/>
  <c r="BI1147" i="1"/>
  <c r="BH1147" i="1"/>
  <c r="BG1147" i="1"/>
  <c r="BF1147" i="1"/>
  <c r="BE1147" i="1"/>
  <c r="BD1147" i="1"/>
  <c r="BC1147" i="1"/>
  <c r="BB1147" i="1"/>
  <c r="BA1147" i="1"/>
  <c r="AZ1147" i="1"/>
  <c r="AY1147" i="1"/>
  <c r="AX1147" i="1"/>
  <c r="AW1147" i="1"/>
  <c r="BI1146" i="1"/>
  <c r="BH1146" i="1"/>
  <c r="BG1146" i="1"/>
  <c r="BF1146" i="1"/>
  <c r="BE1146" i="1"/>
  <c r="BD1146" i="1"/>
  <c r="BC1146" i="1"/>
  <c r="BB1146" i="1"/>
  <c r="BA1146" i="1"/>
  <c r="AZ1146" i="1"/>
  <c r="AY1146" i="1"/>
  <c r="AX1146" i="1"/>
  <c r="AW1146" i="1"/>
  <c r="BI1145" i="1"/>
  <c r="BH1145" i="1"/>
  <c r="BG1145" i="1"/>
  <c r="BF1145" i="1"/>
  <c r="BE1145" i="1"/>
  <c r="BD1145" i="1"/>
  <c r="BC1145" i="1"/>
  <c r="BB1145" i="1"/>
  <c r="BA1145" i="1"/>
  <c r="AZ1145" i="1"/>
  <c r="AY1145" i="1"/>
  <c r="AX1145" i="1"/>
  <c r="AW1145" i="1"/>
  <c r="BI1144" i="1"/>
  <c r="BH1144" i="1"/>
  <c r="BG1144" i="1"/>
  <c r="BF1144" i="1"/>
  <c r="BE1144" i="1"/>
  <c r="BD1144" i="1"/>
  <c r="BC1144" i="1"/>
  <c r="BB1144" i="1"/>
  <c r="BA1144" i="1"/>
  <c r="AZ1144" i="1"/>
  <c r="AY1144" i="1"/>
  <c r="AX1144" i="1"/>
  <c r="AW1144" i="1"/>
  <c r="BI1143" i="1"/>
  <c r="BH1143" i="1"/>
  <c r="BG1143" i="1"/>
  <c r="BF1143" i="1"/>
  <c r="BE1143" i="1"/>
  <c r="BD1143" i="1"/>
  <c r="BC1143" i="1"/>
  <c r="BB1143" i="1"/>
  <c r="BA1143" i="1"/>
  <c r="AZ1143" i="1"/>
  <c r="AY1143" i="1"/>
  <c r="AX1143" i="1"/>
  <c r="AW1143" i="1"/>
  <c r="BI1142" i="1"/>
  <c r="BH1142" i="1"/>
  <c r="BG1142" i="1"/>
  <c r="BF1142" i="1"/>
  <c r="BE1142" i="1"/>
  <c r="BD1142" i="1"/>
  <c r="BC1142" i="1"/>
  <c r="BB1142" i="1"/>
  <c r="BA1142" i="1"/>
  <c r="AZ1142" i="1"/>
  <c r="AY1142" i="1"/>
  <c r="AX1142" i="1"/>
  <c r="AW1142" i="1"/>
  <c r="BI1141" i="1"/>
  <c r="BH1141" i="1"/>
  <c r="BG1141" i="1"/>
  <c r="BF1141" i="1"/>
  <c r="BE1141" i="1"/>
  <c r="BD1141" i="1"/>
  <c r="BC1141" i="1"/>
  <c r="BB1141" i="1"/>
  <c r="BA1141" i="1"/>
  <c r="AZ1141" i="1"/>
  <c r="AY1141" i="1"/>
  <c r="AX1141" i="1"/>
  <c r="AW1141" i="1"/>
  <c r="BI1140" i="1"/>
  <c r="BH1140" i="1"/>
  <c r="BG1140" i="1"/>
  <c r="BF1140" i="1"/>
  <c r="BE1140" i="1"/>
  <c r="BD1140" i="1"/>
  <c r="BC1140" i="1"/>
  <c r="BB1140" i="1"/>
  <c r="BA1140" i="1"/>
  <c r="AZ1140" i="1"/>
  <c r="AY1140" i="1"/>
  <c r="AX1140" i="1"/>
  <c r="AW1140" i="1"/>
  <c r="BI1139" i="1"/>
  <c r="BH1139" i="1"/>
  <c r="BG1139" i="1"/>
  <c r="BF1139" i="1"/>
  <c r="BE1139" i="1"/>
  <c r="BD1139" i="1"/>
  <c r="BC1139" i="1"/>
  <c r="BB1139" i="1"/>
  <c r="BA1139" i="1"/>
  <c r="AZ1139" i="1"/>
  <c r="AY1139" i="1"/>
  <c r="AX1139" i="1"/>
  <c r="AW1139" i="1"/>
  <c r="BI1138" i="1"/>
  <c r="BH1138" i="1"/>
  <c r="BG1138" i="1"/>
  <c r="BF1138" i="1"/>
  <c r="BE1138" i="1"/>
  <c r="BD1138" i="1"/>
  <c r="BC1138" i="1"/>
  <c r="BB1138" i="1"/>
  <c r="BA1138" i="1"/>
  <c r="AZ1138" i="1"/>
  <c r="AY1138" i="1"/>
  <c r="AX1138" i="1"/>
  <c r="AW1138" i="1"/>
  <c r="BI1137" i="1"/>
  <c r="BH1137" i="1"/>
  <c r="BG1137" i="1"/>
  <c r="BF1137" i="1"/>
  <c r="BE1137" i="1"/>
  <c r="BD1137" i="1"/>
  <c r="BC1137" i="1"/>
  <c r="BB1137" i="1"/>
  <c r="BA1137" i="1"/>
  <c r="AZ1137" i="1"/>
  <c r="AY1137" i="1"/>
  <c r="AX1137" i="1"/>
  <c r="AW1137" i="1"/>
  <c r="BI1136" i="1"/>
  <c r="BH1136" i="1"/>
  <c r="BG1136" i="1"/>
  <c r="BF1136" i="1"/>
  <c r="BE1136" i="1"/>
  <c r="BD1136" i="1"/>
  <c r="BC1136" i="1"/>
  <c r="BB1136" i="1"/>
  <c r="BA1136" i="1"/>
  <c r="AZ1136" i="1"/>
  <c r="AY1136" i="1"/>
  <c r="AX1136" i="1"/>
  <c r="AW1136" i="1"/>
  <c r="BI1135" i="1"/>
  <c r="BH1135" i="1"/>
  <c r="BG1135" i="1"/>
  <c r="BF1135" i="1"/>
  <c r="BE1135" i="1"/>
  <c r="BD1135" i="1"/>
  <c r="BC1135" i="1"/>
  <c r="BB1135" i="1"/>
  <c r="BA1135" i="1"/>
  <c r="AZ1135" i="1"/>
  <c r="AY1135" i="1"/>
  <c r="AX1135" i="1"/>
  <c r="AW1135" i="1"/>
  <c r="BI1134" i="1"/>
  <c r="BH1134" i="1"/>
  <c r="BG1134" i="1"/>
  <c r="BF1134" i="1"/>
  <c r="BE1134" i="1"/>
  <c r="BD1134" i="1"/>
  <c r="BC1134" i="1"/>
  <c r="BB1134" i="1"/>
  <c r="BA1134" i="1"/>
  <c r="AZ1134" i="1"/>
  <c r="AY1134" i="1"/>
  <c r="AX1134" i="1"/>
  <c r="AW1134" i="1"/>
  <c r="BI1133" i="1"/>
  <c r="BH1133" i="1"/>
  <c r="BG1133" i="1"/>
  <c r="BF1133" i="1"/>
  <c r="BE1133" i="1"/>
  <c r="BD1133" i="1"/>
  <c r="BC1133" i="1"/>
  <c r="BB1133" i="1"/>
  <c r="BA1133" i="1"/>
  <c r="AZ1133" i="1"/>
  <c r="AY1133" i="1"/>
  <c r="AX1133" i="1"/>
  <c r="AW1133" i="1"/>
  <c r="BI1132" i="1"/>
  <c r="BH1132" i="1"/>
  <c r="BG1132" i="1"/>
  <c r="BF1132" i="1"/>
  <c r="BE1132" i="1"/>
  <c r="BD1132" i="1"/>
  <c r="BC1132" i="1"/>
  <c r="BB1132" i="1"/>
  <c r="BA1132" i="1"/>
  <c r="AZ1132" i="1"/>
  <c r="AY1132" i="1"/>
  <c r="AX1132" i="1"/>
  <c r="AW1132" i="1"/>
  <c r="BI1131" i="1"/>
  <c r="BH1131" i="1"/>
  <c r="BG1131" i="1"/>
  <c r="BF1131" i="1"/>
  <c r="BE1131" i="1"/>
  <c r="BD1131" i="1"/>
  <c r="BC1131" i="1"/>
  <c r="BB1131" i="1"/>
  <c r="BA1131" i="1"/>
  <c r="AZ1131" i="1"/>
  <c r="AY1131" i="1"/>
  <c r="AX1131" i="1"/>
  <c r="AW1131" i="1"/>
  <c r="BI1130" i="1"/>
  <c r="BH1130" i="1"/>
  <c r="BG1130" i="1"/>
  <c r="BF1130" i="1"/>
  <c r="BE1130" i="1"/>
  <c r="BD1130" i="1"/>
  <c r="BC1130" i="1"/>
  <c r="BB1130" i="1"/>
  <c r="BA1130" i="1"/>
  <c r="AZ1130" i="1"/>
  <c r="AY1130" i="1"/>
  <c r="AX1130" i="1"/>
  <c r="AW1130" i="1"/>
  <c r="BI1129" i="1"/>
  <c r="BH1129" i="1"/>
  <c r="BG1129" i="1"/>
  <c r="BF1129" i="1"/>
  <c r="BE1129" i="1"/>
  <c r="BD1129" i="1"/>
  <c r="BC1129" i="1"/>
  <c r="BB1129" i="1"/>
  <c r="BA1129" i="1"/>
  <c r="AZ1129" i="1"/>
  <c r="AY1129" i="1"/>
  <c r="AX1129" i="1"/>
  <c r="AW1129" i="1"/>
  <c r="BI1128" i="1"/>
  <c r="BH1128" i="1"/>
  <c r="BG1128" i="1"/>
  <c r="BF1128" i="1"/>
  <c r="BE1128" i="1"/>
  <c r="BD1128" i="1"/>
  <c r="BC1128" i="1"/>
  <c r="BB1128" i="1"/>
  <c r="BA1128" i="1"/>
  <c r="AZ1128" i="1"/>
  <c r="AY1128" i="1"/>
  <c r="AX1128" i="1"/>
  <c r="AW1128" i="1"/>
  <c r="BI1127" i="1"/>
  <c r="BH1127" i="1"/>
  <c r="BG1127" i="1"/>
  <c r="BF1127" i="1"/>
  <c r="BE1127" i="1"/>
  <c r="BD1127" i="1"/>
  <c r="BC1127" i="1"/>
  <c r="BB1127" i="1"/>
  <c r="BA1127" i="1"/>
  <c r="AZ1127" i="1"/>
  <c r="AY1127" i="1"/>
  <c r="AX1127" i="1"/>
  <c r="AW1127" i="1"/>
  <c r="BI1126" i="1"/>
  <c r="BH1126" i="1"/>
  <c r="BG1126" i="1"/>
  <c r="BF1126" i="1"/>
  <c r="BE1126" i="1"/>
  <c r="BD1126" i="1"/>
  <c r="BC1126" i="1"/>
  <c r="BB1126" i="1"/>
  <c r="BA1126" i="1"/>
  <c r="AZ1126" i="1"/>
  <c r="AY1126" i="1"/>
  <c r="AX1126" i="1"/>
  <c r="AW1126" i="1"/>
  <c r="BI1125" i="1"/>
  <c r="BH1125" i="1"/>
  <c r="BG1125" i="1"/>
  <c r="BF1125" i="1"/>
  <c r="BE1125" i="1"/>
  <c r="BD1125" i="1"/>
  <c r="BC1125" i="1"/>
  <c r="BB1125" i="1"/>
  <c r="BA1125" i="1"/>
  <c r="AZ1125" i="1"/>
  <c r="AY1125" i="1"/>
  <c r="AX1125" i="1"/>
  <c r="AW1125" i="1"/>
  <c r="BI1124" i="1"/>
  <c r="BH1124" i="1"/>
  <c r="BG1124" i="1"/>
  <c r="BF1124" i="1"/>
  <c r="BE1124" i="1"/>
  <c r="BD1124" i="1"/>
  <c r="BC1124" i="1"/>
  <c r="BB1124" i="1"/>
  <c r="BA1124" i="1"/>
  <c r="AZ1124" i="1"/>
  <c r="AY1124" i="1"/>
  <c r="AX1124" i="1"/>
  <c r="AW1124" i="1"/>
  <c r="BI1123" i="1"/>
  <c r="BH1123" i="1"/>
  <c r="BG1123" i="1"/>
  <c r="BF1123" i="1"/>
  <c r="BE1123" i="1"/>
  <c r="BD1123" i="1"/>
  <c r="BC1123" i="1"/>
  <c r="BB1123" i="1"/>
  <c r="BA1123" i="1"/>
  <c r="AZ1123" i="1"/>
  <c r="AY1123" i="1"/>
  <c r="AX1123" i="1"/>
  <c r="AW1123" i="1"/>
  <c r="BI1122" i="1"/>
  <c r="BH1122" i="1"/>
  <c r="BG1122" i="1"/>
  <c r="BF1122" i="1"/>
  <c r="BE1122" i="1"/>
  <c r="BD1122" i="1"/>
  <c r="BC1122" i="1"/>
  <c r="BB1122" i="1"/>
  <c r="BA1122" i="1"/>
  <c r="AZ1122" i="1"/>
  <c r="AY1122" i="1"/>
  <c r="AX1122" i="1"/>
  <c r="AW1122" i="1"/>
  <c r="BI1121" i="1"/>
  <c r="BH1121" i="1"/>
  <c r="BG1121" i="1"/>
  <c r="BF1121" i="1"/>
  <c r="BE1121" i="1"/>
  <c r="BD1121" i="1"/>
  <c r="BC1121" i="1"/>
  <c r="BB1121" i="1"/>
  <c r="BA1121" i="1"/>
  <c r="AZ1121" i="1"/>
  <c r="AY1121" i="1"/>
  <c r="AX1121" i="1"/>
  <c r="AW1121" i="1"/>
  <c r="BI1120" i="1"/>
  <c r="BH1120" i="1"/>
  <c r="BG1120" i="1"/>
  <c r="BF1120" i="1"/>
  <c r="BE1120" i="1"/>
  <c r="BD1120" i="1"/>
  <c r="BC1120" i="1"/>
  <c r="BB1120" i="1"/>
  <c r="BA1120" i="1"/>
  <c r="AZ1120" i="1"/>
  <c r="AY1120" i="1"/>
  <c r="AX1120" i="1"/>
  <c r="AW1120" i="1"/>
  <c r="BI1119" i="1"/>
  <c r="BH1119" i="1"/>
  <c r="BG1119" i="1"/>
  <c r="BF1119" i="1"/>
  <c r="BE1119" i="1"/>
  <c r="BD1119" i="1"/>
  <c r="BC1119" i="1"/>
  <c r="BB1119" i="1"/>
  <c r="BA1119" i="1"/>
  <c r="AZ1119" i="1"/>
  <c r="AY1119" i="1"/>
  <c r="AX1119" i="1"/>
  <c r="AW1119" i="1"/>
  <c r="BI1118" i="1"/>
  <c r="BH1118" i="1"/>
  <c r="BG1118" i="1"/>
  <c r="BF1118" i="1"/>
  <c r="BE1118" i="1"/>
  <c r="BD1118" i="1"/>
  <c r="BC1118" i="1"/>
  <c r="BB1118" i="1"/>
  <c r="BA1118" i="1"/>
  <c r="AZ1118" i="1"/>
  <c r="AY1118" i="1"/>
  <c r="AX1118" i="1"/>
  <c r="AW1118" i="1"/>
  <c r="BI1117" i="1"/>
  <c r="BH1117" i="1"/>
  <c r="BG1117" i="1"/>
  <c r="BF1117" i="1"/>
  <c r="BE1117" i="1"/>
  <c r="BD1117" i="1"/>
  <c r="BC1117" i="1"/>
  <c r="BB1117" i="1"/>
  <c r="BA1117" i="1"/>
  <c r="AZ1117" i="1"/>
  <c r="AY1117" i="1"/>
  <c r="AX1117" i="1"/>
  <c r="AW1117" i="1"/>
  <c r="BI1116" i="1"/>
  <c r="BH1116" i="1"/>
  <c r="BG1116" i="1"/>
  <c r="BF1116" i="1"/>
  <c r="BE1116" i="1"/>
  <c r="BD1116" i="1"/>
  <c r="BC1116" i="1"/>
  <c r="BB1116" i="1"/>
  <c r="BA1116" i="1"/>
  <c r="AZ1116" i="1"/>
  <c r="AY1116" i="1"/>
  <c r="AX1116" i="1"/>
  <c r="AW1116" i="1"/>
  <c r="BI1115" i="1"/>
  <c r="BH1115" i="1"/>
  <c r="BG1115" i="1"/>
  <c r="BF1115" i="1"/>
  <c r="BE1115" i="1"/>
  <c r="BD1115" i="1"/>
  <c r="BC1115" i="1"/>
  <c r="BB1115" i="1"/>
  <c r="BA1115" i="1"/>
  <c r="AZ1115" i="1"/>
  <c r="AY1115" i="1"/>
  <c r="AX1115" i="1"/>
  <c r="AW1115" i="1"/>
  <c r="BI1114" i="1"/>
  <c r="BH1114" i="1"/>
  <c r="BG1114" i="1"/>
  <c r="BF1114" i="1"/>
  <c r="BE1114" i="1"/>
  <c r="BD1114" i="1"/>
  <c r="BC1114" i="1"/>
  <c r="BB1114" i="1"/>
  <c r="BA1114" i="1"/>
  <c r="AZ1114" i="1"/>
  <c r="AY1114" i="1"/>
  <c r="AX1114" i="1"/>
  <c r="AW1114" i="1"/>
  <c r="BI1113" i="1"/>
  <c r="BH1113" i="1"/>
  <c r="BG1113" i="1"/>
  <c r="BF1113" i="1"/>
  <c r="BE1113" i="1"/>
  <c r="BD1113" i="1"/>
  <c r="BC1113" i="1"/>
  <c r="BB1113" i="1"/>
  <c r="BA1113" i="1"/>
  <c r="AZ1113" i="1"/>
  <c r="AY1113" i="1"/>
  <c r="AX1113" i="1"/>
  <c r="AW1113" i="1"/>
  <c r="BI1112" i="1"/>
  <c r="BH1112" i="1"/>
  <c r="BG1112" i="1"/>
  <c r="BF1112" i="1"/>
  <c r="BE1112" i="1"/>
  <c r="BD1112" i="1"/>
  <c r="BC1112" i="1"/>
  <c r="BB1112" i="1"/>
  <c r="BA1112" i="1"/>
  <c r="AZ1112" i="1"/>
  <c r="AY1112" i="1"/>
  <c r="AX1112" i="1"/>
  <c r="AW1112" i="1"/>
  <c r="BI1111" i="1"/>
  <c r="BH1111" i="1"/>
  <c r="BG1111" i="1"/>
  <c r="BF1111" i="1"/>
  <c r="BE1111" i="1"/>
  <c r="BD1111" i="1"/>
  <c r="BC1111" i="1"/>
  <c r="BB1111" i="1"/>
  <c r="BA1111" i="1"/>
  <c r="AZ1111" i="1"/>
  <c r="AY1111" i="1"/>
  <c r="AX1111" i="1"/>
  <c r="AW1111" i="1"/>
  <c r="BI1110" i="1"/>
  <c r="BH1110" i="1"/>
  <c r="BG1110" i="1"/>
  <c r="BF1110" i="1"/>
  <c r="BE1110" i="1"/>
  <c r="BD1110" i="1"/>
  <c r="BC1110" i="1"/>
  <c r="BB1110" i="1"/>
  <c r="BA1110" i="1"/>
  <c r="AZ1110" i="1"/>
  <c r="AY1110" i="1"/>
  <c r="AX1110" i="1"/>
  <c r="AW1110" i="1"/>
  <c r="BI1109" i="1"/>
  <c r="BH1109" i="1"/>
  <c r="BG1109" i="1"/>
  <c r="BF1109" i="1"/>
  <c r="BE1109" i="1"/>
  <c r="BD1109" i="1"/>
  <c r="BC1109" i="1"/>
  <c r="BB1109" i="1"/>
  <c r="BA1109" i="1"/>
  <c r="AZ1109" i="1"/>
  <c r="AY1109" i="1"/>
  <c r="AX1109" i="1"/>
  <c r="AW1109" i="1"/>
  <c r="BI1108" i="1"/>
  <c r="BH1108" i="1"/>
  <c r="BG1108" i="1"/>
  <c r="BF1108" i="1"/>
  <c r="BE1108" i="1"/>
  <c r="BD1108" i="1"/>
  <c r="BC1108" i="1"/>
  <c r="BB1108" i="1"/>
  <c r="BA1108" i="1"/>
  <c r="AZ1108" i="1"/>
  <c r="AY1108" i="1"/>
  <c r="AX1108" i="1"/>
  <c r="AW1108" i="1"/>
  <c r="BI1107" i="1"/>
  <c r="BH1107" i="1"/>
  <c r="BG1107" i="1"/>
  <c r="BF1107" i="1"/>
  <c r="BE1107" i="1"/>
  <c r="BD1107" i="1"/>
  <c r="BC1107" i="1"/>
  <c r="BB1107" i="1"/>
  <c r="BA1107" i="1"/>
  <c r="AZ1107" i="1"/>
  <c r="AY1107" i="1"/>
  <c r="AX1107" i="1"/>
  <c r="AW1107" i="1"/>
  <c r="BI1106" i="1"/>
  <c r="BH1106" i="1"/>
  <c r="BG1106" i="1"/>
  <c r="BF1106" i="1"/>
  <c r="BE1106" i="1"/>
  <c r="BD1106" i="1"/>
  <c r="BC1106" i="1"/>
  <c r="BB1106" i="1"/>
  <c r="BA1106" i="1"/>
  <c r="AZ1106" i="1"/>
  <c r="AY1106" i="1"/>
  <c r="AX1106" i="1"/>
  <c r="AW1106" i="1"/>
  <c r="BI1105" i="1"/>
  <c r="BH1105" i="1"/>
  <c r="BG1105" i="1"/>
  <c r="BF1105" i="1"/>
  <c r="BE1105" i="1"/>
  <c r="BD1105" i="1"/>
  <c r="BC1105" i="1"/>
  <c r="BB1105" i="1"/>
  <c r="BA1105" i="1"/>
  <c r="AZ1105" i="1"/>
  <c r="AY1105" i="1"/>
  <c r="AX1105" i="1"/>
  <c r="AW1105" i="1"/>
  <c r="BI1104" i="1"/>
  <c r="BH1104" i="1"/>
  <c r="BG1104" i="1"/>
  <c r="BF1104" i="1"/>
  <c r="BE1104" i="1"/>
  <c r="BD1104" i="1"/>
  <c r="BC1104" i="1"/>
  <c r="BB1104" i="1"/>
  <c r="BA1104" i="1"/>
  <c r="AZ1104" i="1"/>
  <c r="AY1104" i="1"/>
  <c r="AX1104" i="1"/>
  <c r="AW1104" i="1"/>
  <c r="BI1103" i="1"/>
  <c r="BH1103" i="1"/>
  <c r="BG1103" i="1"/>
  <c r="BF1103" i="1"/>
  <c r="BE1103" i="1"/>
  <c r="BD1103" i="1"/>
  <c r="BC1103" i="1"/>
  <c r="BB1103" i="1"/>
  <c r="BA1103" i="1"/>
  <c r="AZ1103" i="1"/>
  <c r="AY1103" i="1"/>
  <c r="AX1103" i="1"/>
  <c r="AW1103" i="1"/>
  <c r="BI1102" i="1"/>
  <c r="BH1102" i="1"/>
  <c r="BG1102" i="1"/>
  <c r="BF1102" i="1"/>
  <c r="BE1102" i="1"/>
  <c r="BD1102" i="1"/>
  <c r="BC1102" i="1"/>
  <c r="BB1102" i="1"/>
  <c r="BA1102" i="1"/>
  <c r="AZ1102" i="1"/>
  <c r="AY1102" i="1"/>
  <c r="AX1102" i="1"/>
  <c r="AW1102" i="1"/>
  <c r="BI1101" i="1"/>
  <c r="BH1101" i="1"/>
  <c r="BG1101" i="1"/>
  <c r="BF1101" i="1"/>
  <c r="BE1101" i="1"/>
  <c r="BD1101" i="1"/>
  <c r="BC1101" i="1"/>
  <c r="BB1101" i="1"/>
  <c r="BA1101" i="1"/>
  <c r="AZ1101" i="1"/>
  <c r="AY1101" i="1"/>
  <c r="AX1101" i="1"/>
  <c r="AW1101" i="1"/>
  <c r="BI1100" i="1"/>
  <c r="BH1100" i="1"/>
  <c r="BG1100" i="1"/>
  <c r="BF1100" i="1"/>
  <c r="BE1100" i="1"/>
  <c r="BD1100" i="1"/>
  <c r="BC1100" i="1"/>
  <c r="BB1100" i="1"/>
  <c r="BA1100" i="1"/>
  <c r="AZ1100" i="1"/>
  <c r="AY1100" i="1"/>
  <c r="AX1100" i="1"/>
  <c r="AW1100" i="1"/>
  <c r="BI1099" i="1"/>
  <c r="BH1099" i="1"/>
  <c r="BG1099" i="1"/>
  <c r="BF1099" i="1"/>
  <c r="BE1099" i="1"/>
  <c r="BD1099" i="1"/>
  <c r="BC1099" i="1"/>
  <c r="BB1099" i="1"/>
  <c r="BA1099" i="1"/>
  <c r="AZ1099" i="1"/>
  <c r="AY1099" i="1"/>
  <c r="AX1099" i="1"/>
  <c r="AW1099" i="1"/>
  <c r="BI1098" i="1"/>
  <c r="BH1098" i="1"/>
  <c r="BG1098" i="1"/>
  <c r="BF1098" i="1"/>
  <c r="BE1098" i="1"/>
  <c r="BD1098" i="1"/>
  <c r="BC1098" i="1"/>
  <c r="BB1098" i="1"/>
  <c r="BA1098" i="1"/>
  <c r="AZ1098" i="1"/>
  <c r="AY1098" i="1"/>
  <c r="AX1098" i="1"/>
  <c r="AW1098" i="1"/>
  <c r="BI1097" i="1"/>
  <c r="BH1097" i="1"/>
  <c r="BG1097" i="1"/>
  <c r="BF1097" i="1"/>
  <c r="BE1097" i="1"/>
  <c r="BD1097" i="1"/>
  <c r="BC1097" i="1"/>
  <c r="BB1097" i="1"/>
  <c r="BA1097" i="1"/>
  <c r="AZ1097" i="1"/>
  <c r="AY1097" i="1"/>
  <c r="AX1097" i="1"/>
  <c r="AW1097" i="1"/>
  <c r="BI1096" i="1"/>
  <c r="BH1096" i="1"/>
  <c r="BG1096" i="1"/>
  <c r="BF1096" i="1"/>
  <c r="BE1096" i="1"/>
  <c r="BD1096" i="1"/>
  <c r="BC1096" i="1"/>
  <c r="BB1096" i="1"/>
  <c r="BA1096" i="1"/>
  <c r="AZ1096" i="1"/>
  <c r="AY1096" i="1"/>
  <c r="AX1096" i="1"/>
  <c r="AW1096" i="1"/>
  <c r="BI1095" i="1"/>
  <c r="BH1095" i="1"/>
  <c r="BG1095" i="1"/>
  <c r="BF1095" i="1"/>
  <c r="BE1095" i="1"/>
  <c r="BD1095" i="1"/>
  <c r="BC1095" i="1"/>
  <c r="BB1095" i="1"/>
  <c r="BA1095" i="1"/>
  <c r="AZ1095" i="1"/>
  <c r="AY1095" i="1"/>
  <c r="AX1095" i="1"/>
  <c r="AW1095" i="1"/>
  <c r="BI1094" i="1"/>
  <c r="BH1094" i="1"/>
  <c r="BG1094" i="1"/>
  <c r="BF1094" i="1"/>
  <c r="BE1094" i="1"/>
  <c r="BD1094" i="1"/>
  <c r="BC1094" i="1"/>
  <c r="BB1094" i="1"/>
  <c r="BA1094" i="1"/>
  <c r="AZ1094" i="1"/>
  <c r="AY1094" i="1"/>
  <c r="AX1094" i="1"/>
  <c r="AW1094" i="1"/>
  <c r="BI1093" i="1"/>
  <c r="BH1093" i="1"/>
  <c r="BG1093" i="1"/>
  <c r="BF1093" i="1"/>
  <c r="BE1093" i="1"/>
  <c r="BD1093" i="1"/>
  <c r="BC1093" i="1"/>
  <c r="BB1093" i="1"/>
  <c r="BA1093" i="1"/>
  <c r="AZ1093" i="1"/>
  <c r="AY1093" i="1"/>
  <c r="AX1093" i="1"/>
  <c r="AW1093" i="1"/>
  <c r="BI1092" i="1"/>
  <c r="BH1092" i="1"/>
  <c r="BG1092" i="1"/>
  <c r="BF1092" i="1"/>
  <c r="BE1092" i="1"/>
  <c r="BD1092" i="1"/>
  <c r="BC1092" i="1"/>
  <c r="BB1092" i="1"/>
  <c r="BA1092" i="1"/>
  <c r="AZ1092" i="1"/>
  <c r="AY1092" i="1"/>
  <c r="AX1092" i="1"/>
  <c r="AW1092" i="1"/>
  <c r="BI1091" i="1"/>
  <c r="BH1091" i="1"/>
  <c r="BG1091" i="1"/>
  <c r="BF1091" i="1"/>
  <c r="BE1091" i="1"/>
  <c r="BD1091" i="1"/>
  <c r="BC1091" i="1"/>
  <c r="BB1091" i="1"/>
  <c r="BA1091" i="1"/>
  <c r="AZ1091" i="1"/>
  <c r="AY1091" i="1"/>
  <c r="AX1091" i="1"/>
  <c r="AW1091" i="1"/>
  <c r="BI1090" i="1"/>
  <c r="BH1090" i="1"/>
  <c r="BG1090" i="1"/>
  <c r="BF1090" i="1"/>
  <c r="BE1090" i="1"/>
  <c r="BD1090" i="1"/>
  <c r="BC1090" i="1"/>
  <c r="BB1090" i="1"/>
  <c r="BA1090" i="1"/>
  <c r="AZ1090" i="1"/>
  <c r="AY1090" i="1"/>
  <c r="AX1090" i="1"/>
  <c r="AW1090" i="1"/>
  <c r="BI1089" i="1"/>
  <c r="BH1089" i="1"/>
  <c r="BG1089" i="1"/>
  <c r="BF1089" i="1"/>
  <c r="BE1089" i="1"/>
  <c r="BD1089" i="1"/>
  <c r="BC1089" i="1"/>
  <c r="BB1089" i="1"/>
  <c r="BA1089" i="1"/>
  <c r="AZ1089" i="1"/>
  <c r="AY1089" i="1"/>
  <c r="AX1089" i="1"/>
  <c r="AW1089" i="1"/>
  <c r="BI1088" i="1"/>
  <c r="BH1088" i="1"/>
  <c r="BG1088" i="1"/>
  <c r="BF1088" i="1"/>
  <c r="BE1088" i="1"/>
  <c r="BD1088" i="1"/>
  <c r="BC1088" i="1"/>
  <c r="BB1088" i="1"/>
  <c r="BA1088" i="1"/>
  <c r="AZ1088" i="1"/>
  <c r="AY1088" i="1"/>
  <c r="AX1088" i="1"/>
  <c r="AW1088" i="1"/>
  <c r="BI1087" i="1"/>
  <c r="BH1087" i="1"/>
  <c r="BG1087" i="1"/>
  <c r="BF1087" i="1"/>
  <c r="BE1087" i="1"/>
  <c r="BD1087" i="1"/>
  <c r="BC1087" i="1"/>
  <c r="BB1087" i="1"/>
  <c r="BA1087" i="1"/>
  <c r="AZ1087" i="1"/>
  <c r="AY1087" i="1"/>
  <c r="AX1087" i="1"/>
  <c r="AW1087" i="1"/>
  <c r="BI1086" i="1"/>
  <c r="BH1086" i="1"/>
  <c r="BG1086" i="1"/>
  <c r="BF1086" i="1"/>
  <c r="BE1086" i="1"/>
  <c r="BD1086" i="1"/>
  <c r="BC1086" i="1"/>
  <c r="BB1086" i="1"/>
  <c r="BA1086" i="1"/>
  <c r="AZ1086" i="1"/>
  <c r="AY1086" i="1"/>
  <c r="AX1086" i="1"/>
  <c r="AW1086" i="1"/>
  <c r="BI1085" i="1"/>
  <c r="BH1085" i="1"/>
  <c r="BG1085" i="1"/>
  <c r="BF1085" i="1"/>
  <c r="BE1085" i="1"/>
  <c r="BD1085" i="1"/>
  <c r="BC1085" i="1"/>
  <c r="BB1085" i="1"/>
  <c r="BA1085" i="1"/>
  <c r="AZ1085" i="1"/>
  <c r="AY1085" i="1"/>
  <c r="AX1085" i="1"/>
  <c r="AW1085" i="1"/>
  <c r="BI1084" i="1"/>
  <c r="BH1084" i="1"/>
  <c r="BG1084" i="1"/>
  <c r="BF1084" i="1"/>
  <c r="BE1084" i="1"/>
  <c r="BD1084" i="1"/>
  <c r="BC1084" i="1"/>
  <c r="BB1084" i="1"/>
  <c r="BA1084" i="1"/>
  <c r="AZ1084" i="1"/>
  <c r="AY1084" i="1"/>
  <c r="AX1084" i="1"/>
  <c r="AW1084" i="1"/>
  <c r="BI1083" i="1"/>
  <c r="BH1083" i="1"/>
  <c r="BG1083" i="1"/>
  <c r="BF1083" i="1"/>
  <c r="BE1083" i="1"/>
  <c r="BD1083" i="1"/>
  <c r="BC1083" i="1"/>
  <c r="BB1083" i="1"/>
  <c r="BA1083" i="1"/>
  <c r="AZ1083" i="1"/>
  <c r="AY1083" i="1"/>
  <c r="AX1083" i="1"/>
  <c r="AW1083" i="1"/>
  <c r="BI1082" i="1"/>
  <c r="BH1082" i="1"/>
  <c r="BG1082" i="1"/>
  <c r="BF1082" i="1"/>
  <c r="BE1082" i="1"/>
  <c r="BD1082" i="1"/>
  <c r="BC1082" i="1"/>
  <c r="BB1082" i="1"/>
  <c r="BA1082" i="1"/>
  <c r="AZ1082" i="1"/>
  <c r="AY1082" i="1"/>
  <c r="AX1082" i="1"/>
  <c r="AW1082" i="1"/>
  <c r="BI1081" i="1"/>
  <c r="BH1081" i="1"/>
  <c r="BG1081" i="1"/>
  <c r="BF1081" i="1"/>
  <c r="BE1081" i="1"/>
  <c r="BD1081" i="1"/>
  <c r="BC1081" i="1"/>
  <c r="BB1081" i="1"/>
  <c r="BA1081" i="1"/>
  <c r="AZ1081" i="1"/>
  <c r="AY1081" i="1"/>
  <c r="AX1081" i="1"/>
  <c r="AW1081" i="1"/>
  <c r="BI1080" i="1"/>
  <c r="BH1080" i="1"/>
  <c r="BG1080" i="1"/>
  <c r="BF1080" i="1"/>
  <c r="BE1080" i="1"/>
  <c r="BD1080" i="1"/>
  <c r="BC1080" i="1"/>
  <c r="BB1080" i="1"/>
  <c r="BA1080" i="1"/>
  <c r="AZ1080" i="1"/>
  <c r="AY1080" i="1"/>
  <c r="AX1080" i="1"/>
  <c r="AW1080" i="1"/>
  <c r="BI1079" i="1"/>
  <c r="BH1079" i="1"/>
  <c r="BG1079" i="1"/>
  <c r="BF1079" i="1"/>
  <c r="BE1079" i="1"/>
  <c r="BD1079" i="1"/>
  <c r="BC1079" i="1"/>
  <c r="BB1079" i="1"/>
  <c r="BA1079" i="1"/>
  <c r="AZ1079" i="1"/>
  <c r="AY1079" i="1"/>
  <c r="AX1079" i="1"/>
  <c r="AW1079" i="1"/>
  <c r="BI1078" i="1"/>
  <c r="BH1078" i="1"/>
  <c r="BG1078" i="1"/>
  <c r="BF1078" i="1"/>
  <c r="BE1078" i="1"/>
  <c r="BD1078" i="1"/>
  <c r="BC1078" i="1"/>
  <c r="BB1078" i="1"/>
  <c r="BA1078" i="1"/>
  <c r="AZ1078" i="1"/>
  <c r="AY1078" i="1"/>
  <c r="AX1078" i="1"/>
  <c r="AW1078" i="1"/>
  <c r="BI1077" i="1"/>
  <c r="BH1077" i="1"/>
  <c r="BG1077" i="1"/>
  <c r="BF1077" i="1"/>
  <c r="BE1077" i="1"/>
  <c r="BD1077" i="1"/>
  <c r="BC1077" i="1"/>
  <c r="BB1077" i="1"/>
  <c r="BA1077" i="1"/>
  <c r="AZ1077" i="1"/>
  <c r="AY1077" i="1"/>
  <c r="AX1077" i="1"/>
  <c r="AW1077" i="1"/>
  <c r="BI1076" i="1"/>
  <c r="BH1076" i="1"/>
  <c r="BG1076" i="1"/>
  <c r="BF1076" i="1"/>
  <c r="BE1076" i="1"/>
  <c r="BD1076" i="1"/>
  <c r="BC1076" i="1"/>
  <c r="BB1076" i="1"/>
  <c r="BA1076" i="1"/>
  <c r="AZ1076" i="1"/>
  <c r="AY1076" i="1"/>
  <c r="AX1076" i="1"/>
  <c r="AW1076" i="1"/>
  <c r="BI1075" i="1"/>
  <c r="BH1075" i="1"/>
  <c r="BG1075" i="1"/>
  <c r="BF1075" i="1"/>
  <c r="BE1075" i="1"/>
  <c r="BD1075" i="1"/>
  <c r="BC1075" i="1"/>
  <c r="BB1075" i="1"/>
  <c r="BA1075" i="1"/>
  <c r="AZ1075" i="1"/>
  <c r="AY1075" i="1"/>
  <c r="AX1075" i="1"/>
  <c r="AW1075" i="1"/>
  <c r="BI1074" i="1"/>
  <c r="BH1074" i="1"/>
  <c r="BG1074" i="1"/>
  <c r="BF1074" i="1"/>
  <c r="BE1074" i="1"/>
  <c r="BD1074" i="1"/>
  <c r="BC1074" i="1"/>
  <c r="BB1074" i="1"/>
  <c r="BA1074" i="1"/>
  <c r="AZ1074" i="1"/>
  <c r="AY1074" i="1"/>
  <c r="AX1074" i="1"/>
  <c r="AW1074" i="1"/>
  <c r="BI1073" i="1"/>
  <c r="BH1073" i="1"/>
  <c r="BG1073" i="1"/>
  <c r="BF1073" i="1"/>
  <c r="BE1073" i="1"/>
  <c r="BD1073" i="1"/>
  <c r="BC1073" i="1"/>
  <c r="BB1073" i="1"/>
  <c r="BA1073" i="1"/>
  <c r="AZ1073" i="1"/>
  <c r="AY1073" i="1"/>
  <c r="AX1073" i="1"/>
  <c r="AW1073" i="1"/>
  <c r="BI1072" i="1"/>
  <c r="BH1072" i="1"/>
  <c r="BG1072" i="1"/>
  <c r="BF1072" i="1"/>
  <c r="BE1072" i="1"/>
  <c r="BD1072" i="1"/>
  <c r="BC1072" i="1"/>
  <c r="BB1072" i="1"/>
  <c r="BA1072" i="1"/>
  <c r="AZ1072" i="1"/>
  <c r="AY1072" i="1"/>
  <c r="AX1072" i="1"/>
  <c r="AW1072" i="1"/>
  <c r="BI1071" i="1"/>
  <c r="BH1071" i="1"/>
  <c r="BG1071" i="1"/>
  <c r="BF1071" i="1"/>
  <c r="BE1071" i="1"/>
  <c r="BD1071" i="1"/>
  <c r="BC1071" i="1"/>
  <c r="BB1071" i="1"/>
  <c r="BA1071" i="1"/>
  <c r="AZ1071" i="1"/>
  <c r="AY1071" i="1"/>
  <c r="AX1071" i="1"/>
  <c r="AW1071" i="1"/>
  <c r="BI1070" i="1"/>
  <c r="BH1070" i="1"/>
  <c r="BG1070" i="1"/>
  <c r="BF1070" i="1"/>
  <c r="BE1070" i="1"/>
  <c r="BD1070" i="1"/>
  <c r="BC1070" i="1"/>
  <c r="BB1070" i="1"/>
  <c r="BA1070" i="1"/>
  <c r="AZ1070" i="1"/>
  <c r="AY1070" i="1"/>
  <c r="AX1070" i="1"/>
  <c r="AW1070" i="1"/>
  <c r="BI1069" i="1"/>
  <c r="BH1069" i="1"/>
  <c r="BG1069" i="1"/>
  <c r="BF1069" i="1"/>
  <c r="BE1069" i="1"/>
  <c r="BD1069" i="1"/>
  <c r="BC1069" i="1"/>
  <c r="BB1069" i="1"/>
  <c r="BA1069" i="1"/>
  <c r="AZ1069" i="1"/>
  <c r="AY1069" i="1"/>
  <c r="AX1069" i="1"/>
  <c r="AW1069" i="1"/>
  <c r="BI1068" i="1"/>
  <c r="BH1068" i="1"/>
  <c r="BG1068" i="1"/>
  <c r="BF1068" i="1"/>
  <c r="BE1068" i="1"/>
  <c r="BD1068" i="1"/>
  <c r="BC1068" i="1"/>
  <c r="BB1068" i="1"/>
  <c r="BA1068" i="1"/>
  <c r="AZ1068" i="1"/>
  <c r="AY1068" i="1"/>
  <c r="AX1068" i="1"/>
  <c r="AW1068" i="1"/>
  <c r="BI1067" i="1"/>
  <c r="BH1067" i="1"/>
  <c r="BG1067" i="1"/>
  <c r="BF1067" i="1"/>
  <c r="BE1067" i="1"/>
  <c r="BD1067" i="1"/>
  <c r="BC1067" i="1"/>
  <c r="BB1067" i="1"/>
  <c r="BA1067" i="1"/>
  <c r="AZ1067" i="1"/>
  <c r="AY1067" i="1"/>
  <c r="AX1067" i="1"/>
  <c r="AW1067" i="1"/>
  <c r="BI1066" i="1"/>
  <c r="BH1066" i="1"/>
  <c r="BG1066" i="1"/>
  <c r="BF1066" i="1"/>
  <c r="BE1066" i="1"/>
  <c r="BD1066" i="1"/>
  <c r="BC1066" i="1"/>
  <c r="BB1066" i="1"/>
  <c r="BA1066" i="1"/>
  <c r="AZ1066" i="1"/>
  <c r="AY1066" i="1"/>
  <c r="AX1066" i="1"/>
  <c r="AW1066" i="1"/>
  <c r="BI1065" i="1"/>
  <c r="BH1065" i="1"/>
  <c r="BG1065" i="1"/>
  <c r="BF1065" i="1"/>
  <c r="BE1065" i="1"/>
  <c r="BD1065" i="1"/>
  <c r="BC1065" i="1"/>
  <c r="BB1065" i="1"/>
  <c r="BA1065" i="1"/>
  <c r="AZ1065" i="1"/>
  <c r="AY1065" i="1"/>
  <c r="AX1065" i="1"/>
  <c r="AW1065" i="1"/>
  <c r="BI1064" i="1"/>
  <c r="BH1064" i="1"/>
  <c r="BG1064" i="1"/>
  <c r="BF1064" i="1"/>
  <c r="BE1064" i="1"/>
  <c r="BD1064" i="1"/>
  <c r="BC1064" i="1"/>
  <c r="BB1064" i="1"/>
  <c r="BA1064" i="1"/>
  <c r="AZ1064" i="1"/>
  <c r="AY1064" i="1"/>
  <c r="AX1064" i="1"/>
  <c r="AW1064" i="1"/>
  <c r="BI1063" i="1"/>
  <c r="BH1063" i="1"/>
  <c r="BG1063" i="1"/>
  <c r="BF1063" i="1"/>
  <c r="BE1063" i="1"/>
  <c r="BD1063" i="1"/>
  <c r="BC1063" i="1"/>
  <c r="BB1063" i="1"/>
  <c r="BA1063" i="1"/>
  <c r="AZ1063" i="1"/>
  <c r="AY1063" i="1"/>
  <c r="AX1063" i="1"/>
  <c r="AW1063" i="1"/>
  <c r="BI1062" i="1"/>
  <c r="BH1062" i="1"/>
  <c r="BG1062" i="1"/>
  <c r="BF1062" i="1"/>
  <c r="BE1062" i="1"/>
  <c r="BD1062" i="1"/>
  <c r="BC1062" i="1"/>
  <c r="BB1062" i="1"/>
  <c r="BA1062" i="1"/>
  <c r="AZ1062" i="1"/>
  <c r="AY1062" i="1"/>
  <c r="AX1062" i="1"/>
  <c r="AW1062" i="1"/>
  <c r="BI1061" i="1"/>
  <c r="BH1061" i="1"/>
  <c r="BG1061" i="1"/>
  <c r="BF1061" i="1"/>
  <c r="BE1061" i="1"/>
  <c r="BD1061" i="1"/>
  <c r="BC1061" i="1"/>
  <c r="BB1061" i="1"/>
  <c r="BA1061" i="1"/>
  <c r="AZ1061" i="1"/>
  <c r="AY1061" i="1"/>
  <c r="AX1061" i="1"/>
  <c r="AW1061" i="1"/>
  <c r="BI1060" i="1"/>
  <c r="BH1060" i="1"/>
  <c r="BG1060" i="1"/>
  <c r="BF1060" i="1"/>
  <c r="BE1060" i="1"/>
  <c r="BD1060" i="1"/>
  <c r="BC1060" i="1"/>
  <c r="BB1060" i="1"/>
  <c r="BA1060" i="1"/>
  <c r="AZ1060" i="1"/>
  <c r="AY1060" i="1"/>
  <c r="AX1060" i="1"/>
  <c r="AW1060" i="1"/>
  <c r="BI1059" i="1"/>
  <c r="BH1059" i="1"/>
  <c r="BG1059" i="1"/>
  <c r="BF1059" i="1"/>
  <c r="BE1059" i="1"/>
  <c r="BD1059" i="1"/>
  <c r="BC1059" i="1"/>
  <c r="BB1059" i="1"/>
  <c r="BA1059" i="1"/>
  <c r="AZ1059" i="1"/>
  <c r="AY1059" i="1"/>
  <c r="AX1059" i="1"/>
  <c r="AW1059" i="1"/>
  <c r="BI1058" i="1"/>
  <c r="BH1058" i="1"/>
  <c r="BG1058" i="1"/>
  <c r="BF1058" i="1"/>
  <c r="BE1058" i="1"/>
  <c r="BD1058" i="1"/>
  <c r="BC1058" i="1"/>
  <c r="BB1058" i="1"/>
  <c r="BA1058" i="1"/>
  <c r="AZ1058" i="1"/>
  <c r="AY1058" i="1"/>
  <c r="AX1058" i="1"/>
  <c r="AW1058" i="1"/>
  <c r="BI1057" i="1"/>
  <c r="BH1057" i="1"/>
  <c r="BG1057" i="1"/>
  <c r="BF1057" i="1"/>
  <c r="BE1057" i="1"/>
  <c r="BD1057" i="1"/>
  <c r="BC1057" i="1"/>
  <c r="BB1057" i="1"/>
  <c r="BA1057" i="1"/>
  <c r="AZ1057" i="1"/>
  <c r="AY1057" i="1"/>
  <c r="AX1057" i="1"/>
  <c r="AW1057" i="1"/>
  <c r="BI1056" i="1"/>
  <c r="BH1056" i="1"/>
  <c r="BG1056" i="1"/>
  <c r="BF1056" i="1"/>
  <c r="BE1056" i="1"/>
  <c r="BD1056" i="1"/>
  <c r="BC1056" i="1"/>
  <c r="BB1056" i="1"/>
  <c r="BA1056" i="1"/>
  <c r="AZ1056" i="1"/>
  <c r="AY1056" i="1"/>
  <c r="AX1056" i="1"/>
  <c r="AW1056" i="1"/>
  <c r="BI1055" i="1"/>
  <c r="BH1055" i="1"/>
  <c r="BG1055" i="1"/>
  <c r="BF1055" i="1"/>
  <c r="BE1055" i="1"/>
  <c r="BD1055" i="1"/>
  <c r="BC1055" i="1"/>
  <c r="BB1055" i="1"/>
  <c r="BA1055" i="1"/>
  <c r="AZ1055" i="1"/>
  <c r="AY1055" i="1"/>
  <c r="AX1055" i="1"/>
  <c r="AW1055" i="1"/>
  <c r="BI1054" i="1"/>
  <c r="BH1054" i="1"/>
  <c r="BG1054" i="1"/>
  <c r="BF1054" i="1"/>
  <c r="BE1054" i="1"/>
  <c r="BD1054" i="1"/>
  <c r="BC1054" i="1"/>
  <c r="BB1054" i="1"/>
  <c r="BA1054" i="1"/>
  <c r="AZ1054" i="1"/>
  <c r="AY1054" i="1"/>
  <c r="AX1054" i="1"/>
  <c r="AW1054" i="1"/>
  <c r="BI1053" i="1"/>
  <c r="BH1053" i="1"/>
  <c r="BG1053" i="1"/>
  <c r="BF1053" i="1"/>
  <c r="BE1053" i="1"/>
  <c r="BD1053" i="1"/>
  <c r="BC1053" i="1"/>
  <c r="BB1053" i="1"/>
  <c r="BA1053" i="1"/>
  <c r="AZ1053" i="1"/>
  <c r="AY1053" i="1"/>
  <c r="AX1053" i="1"/>
  <c r="AW1053" i="1"/>
  <c r="BI1052" i="1"/>
  <c r="BH1052" i="1"/>
  <c r="BG1052" i="1"/>
  <c r="BF1052" i="1"/>
  <c r="BE1052" i="1"/>
  <c r="BD1052" i="1"/>
  <c r="BC1052" i="1"/>
  <c r="BB1052" i="1"/>
  <c r="BA1052" i="1"/>
  <c r="AZ1052" i="1"/>
  <c r="AY1052" i="1"/>
  <c r="AX1052" i="1"/>
  <c r="AW1052" i="1"/>
  <c r="BI1051" i="1"/>
  <c r="BH1051" i="1"/>
  <c r="BG1051" i="1"/>
  <c r="BF1051" i="1"/>
  <c r="BE1051" i="1"/>
  <c r="BD1051" i="1"/>
  <c r="BC1051" i="1"/>
  <c r="BB1051" i="1"/>
  <c r="BA1051" i="1"/>
  <c r="AZ1051" i="1"/>
  <c r="AY1051" i="1"/>
  <c r="AX1051" i="1"/>
  <c r="AW1051" i="1"/>
  <c r="BI1050" i="1"/>
  <c r="BH1050" i="1"/>
  <c r="BG1050" i="1"/>
  <c r="BF1050" i="1"/>
  <c r="BE1050" i="1"/>
  <c r="BD1050" i="1"/>
  <c r="BC1050" i="1"/>
  <c r="BB1050" i="1"/>
  <c r="BA1050" i="1"/>
  <c r="AZ1050" i="1"/>
  <c r="AY1050" i="1"/>
  <c r="AX1050" i="1"/>
  <c r="AW1050" i="1"/>
  <c r="BI1049" i="1"/>
  <c r="BH1049" i="1"/>
  <c r="BG1049" i="1"/>
  <c r="BF1049" i="1"/>
  <c r="BE1049" i="1"/>
  <c r="BD1049" i="1"/>
  <c r="BC1049" i="1"/>
  <c r="BB1049" i="1"/>
  <c r="BA1049" i="1"/>
  <c r="AZ1049" i="1"/>
  <c r="AY1049" i="1"/>
  <c r="AX1049" i="1"/>
  <c r="AW1049" i="1"/>
  <c r="BI1048" i="1"/>
  <c r="BH1048" i="1"/>
  <c r="BG1048" i="1"/>
  <c r="BF1048" i="1"/>
  <c r="BE1048" i="1"/>
  <c r="BD1048" i="1"/>
  <c r="BC1048" i="1"/>
  <c r="BB1048" i="1"/>
  <c r="BA1048" i="1"/>
  <c r="AZ1048" i="1"/>
  <c r="AY1048" i="1"/>
  <c r="AX1048" i="1"/>
  <c r="AW1048" i="1"/>
  <c r="BI1047" i="1"/>
  <c r="BH1047" i="1"/>
  <c r="BG1047" i="1"/>
  <c r="BF1047" i="1"/>
  <c r="BE1047" i="1"/>
  <c r="BD1047" i="1"/>
  <c r="BC1047" i="1"/>
  <c r="BB1047" i="1"/>
  <c r="BA1047" i="1"/>
  <c r="AZ1047" i="1"/>
  <c r="AY1047" i="1"/>
  <c r="AX1047" i="1"/>
  <c r="AW1047" i="1"/>
  <c r="BI1046" i="1"/>
  <c r="BH1046" i="1"/>
  <c r="BG1046" i="1"/>
  <c r="BF1046" i="1"/>
  <c r="BE1046" i="1"/>
  <c r="BD1046" i="1"/>
  <c r="BC1046" i="1"/>
  <c r="BB1046" i="1"/>
  <c r="BA1046" i="1"/>
  <c r="AZ1046" i="1"/>
  <c r="AY1046" i="1"/>
  <c r="AX1046" i="1"/>
  <c r="AW1046" i="1"/>
  <c r="BI1045" i="1"/>
  <c r="BH1045" i="1"/>
  <c r="BG1045" i="1"/>
  <c r="BF1045" i="1"/>
  <c r="BE1045" i="1"/>
  <c r="BD1045" i="1"/>
  <c r="BC1045" i="1"/>
  <c r="BB1045" i="1"/>
  <c r="BA1045" i="1"/>
  <c r="AZ1045" i="1"/>
  <c r="AY1045" i="1"/>
  <c r="AX1045" i="1"/>
  <c r="AW1045" i="1"/>
  <c r="BI1044" i="1"/>
  <c r="BH1044" i="1"/>
  <c r="BG1044" i="1"/>
  <c r="BF1044" i="1"/>
  <c r="BE1044" i="1"/>
  <c r="BD1044" i="1"/>
  <c r="BC1044" i="1"/>
  <c r="BB1044" i="1"/>
  <c r="BA1044" i="1"/>
  <c r="AZ1044" i="1"/>
  <c r="AY1044" i="1"/>
  <c r="AX1044" i="1"/>
  <c r="AW1044" i="1"/>
  <c r="BI1043" i="1"/>
  <c r="BH1043" i="1"/>
  <c r="BG1043" i="1"/>
  <c r="BF1043" i="1"/>
  <c r="BE1043" i="1"/>
  <c r="BD1043" i="1"/>
  <c r="BC1043" i="1"/>
  <c r="BB1043" i="1"/>
  <c r="BA1043" i="1"/>
  <c r="AZ1043" i="1"/>
  <c r="AY1043" i="1"/>
  <c r="AX1043" i="1"/>
  <c r="AW1043" i="1"/>
  <c r="BI1042" i="1"/>
  <c r="BH1042" i="1"/>
  <c r="BG1042" i="1"/>
  <c r="BF1042" i="1"/>
  <c r="BE1042" i="1"/>
  <c r="BD1042" i="1"/>
  <c r="BC1042" i="1"/>
  <c r="BB1042" i="1"/>
  <c r="BA1042" i="1"/>
  <c r="AZ1042" i="1"/>
  <c r="AY1042" i="1"/>
  <c r="AX1042" i="1"/>
  <c r="AW1042" i="1"/>
  <c r="BI1041" i="1"/>
  <c r="BH1041" i="1"/>
  <c r="BG1041" i="1"/>
  <c r="BF1041" i="1"/>
  <c r="BE1041" i="1"/>
  <c r="BD1041" i="1"/>
  <c r="BC1041" i="1"/>
  <c r="BB1041" i="1"/>
  <c r="BA1041" i="1"/>
  <c r="AZ1041" i="1"/>
  <c r="AY1041" i="1"/>
  <c r="AX1041" i="1"/>
  <c r="AW1041" i="1"/>
  <c r="BI1040" i="1"/>
  <c r="BH1040" i="1"/>
  <c r="BG1040" i="1"/>
  <c r="BF1040" i="1"/>
  <c r="BE1040" i="1"/>
  <c r="BD1040" i="1"/>
  <c r="BC1040" i="1"/>
  <c r="BB1040" i="1"/>
  <c r="BA1040" i="1"/>
  <c r="AZ1040" i="1"/>
  <c r="AY1040" i="1"/>
  <c r="AX1040" i="1"/>
  <c r="AW1040" i="1"/>
  <c r="BI1039" i="1"/>
  <c r="BH1039" i="1"/>
  <c r="BG1039" i="1"/>
  <c r="BF1039" i="1"/>
  <c r="BE1039" i="1"/>
  <c r="BD1039" i="1"/>
  <c r="BC1039" i="1"/>
  <c r="BB1039" i="1"/>
  <c r="BA1039" i="1"/>
  <c r="AZ1039" i="1"/>
  <c r="AY1039" i="1"/>
  <c r="AX1039" i="1"/>
  <c r="AW1039" i="1"/>
  <c r="BI1038" i="1"/>
  <c r="BH1038" i="1"/>
  <c r="BG1038" i="1"/>
  <c r="BF1038" i="1"/>
  <c r="BE1038" i="1"/>
  <c r="BD1038" i="1"/>
  <c r="BC1038" i="1"/>
  <c r="BB1038" i="1"/>
  <c r="BA1038" i="1"/>
  <c r="AZ1038" i="1"/>
  <c r="AY1038" i="1"/>
  <c r="AX1038" i="1"/>
  <c r="AW1038" i="1"/>
  <c r="BI1037" i="1"/>
  <c r="BH1037" i="1"/>
  <c r="BG1037" i="1"/>
  <c r="BF1037" i="1"/>
  <c r="BE1037" i="1"/>
  <c r="BD1037" i="1"/>
  <c r="BC1037" i="1"/>
  <c r="BB1037" i="1"/>
  <c r="BA1037" i="1"/>
  <c r="AZ1037" i="1"/>
  <c r="AY1037" i="1"/>
  <c r="AX1037" i="1"/>
  <c r="AW1037" i="1"/>
  <c r="BI1036" i="1"/>
  <c r="BH1036" i="1"/>
  <c r="BG1036" i="1"/>
  <c r="BF1036" i="1"/>
  <c r="BE1036" i="1"/>
  <c r="BD1036" i="1"/>
  <c r="BC1036" i="1"/>
  <c r="BB1036" i="1"/>
  <c r="BA1036" i="1"/>
  <c r="AZ1036" i="1"/>
  <c r="AY1036" i="1"/>
  <c r="AX1036" i="1"/>
  <c r="AW1036" i="1"/>
  <c r="BI1035" i="1"/>
  <c r="BH1035" i="1"/>
  <c r="BG1035" i="1"/>
  <c r="BF1035" i="1"/>
  <c r="BE1035" i="1"/>
  <c r="BD1035" i="1"/>
  <c r="BC1035" i="1"/>
  <c r="BB1035" i="1"/>
  <c r="BA1035" i="1"/>
  <c r="AZ1035" i="1"/>
  <c r="AY1035" i="1"/>
  <c r="AX1035" i="1"/>
  <c r="AW1035" i="1"/>
  <c r="BI1034" i="1"/>
  <c r="BH1034" i="1"/>
  <c r="BG1034" i="1"/>
  <c r="BF1034" i="1"/>
  <c r="BE1034" i="1"/>
  <c r="BD1034" i="1"/>
  <c r="BC1034" i="1"/>
  <c r="BB1034" i="1"/>
  <c r="BA1034" i="1"/>
  <c r="AZ1034" i="1"/>
  <c r="AY1034" i="1"/>
  <c r="AX1034" i="1"/>
  <c r="AW1034" i="1"/>
  <c r="BI1033" i="1"/>
  <c r="BH1033" i="1"/>
  <c r="BG1033" i="1"/>
  <c r="BF1033" i="1"/>
  <c r="BE1033" i="1"/>
  <c r="BD1033" i="1"/>
  <c r="BC1033" i="1"/>
  <c r="BB1033" i="1"/>
  <c r="BA1033" i="1"/>
  <c r="AZ1033" i="1"/>
  <c r="AY1033" i="1"/>
  <c r="AX1033" i="1"/>
  <c r="AW1033" i="1"/>
  <c r="BI1032" i="1"/>
  <c r="BH1032" i="1"/>
  <c r="BG1032" i="1"/>
  <c r="BF1032" i="1"/>
  <c r="BE1032" i="1"/>
  <c r="BD1032" i="1"/>
  <c r="BC1032" i="1"/>
  <c r="BB1032" i="1"/>
  <c r="BA1032" i="1"/>
  <c r="AZ1032" i="1"/>
  <c r="AY1032" i="1"/>
  <c r="AX1032" i="1"/>
  <c r="AW1032" i="1"/>
  <c r="BI1031" i="1"/>
  <c r="BH1031" i="1"/>
  <c r="BG1031" i="1"/>
  <c r="BF1031" i="1"/>
  <c r="BE1031" i="1"/>
  <c r="BD1031" i="1"/>
  <c r="BC1031" i="1"/>
  <c r="BB1031" i="1"/>
  <c r="BA1031" i="1"/>
  <c r="AZ1031" i="1"/>
  <c r="AY1031" i="1"/>
  <c r="AX1031" i="1"/>
  <c r="AW1031" i="1"/>
  <c r="BI1030" i="1"/>
  <c r="BH1030" i="1"/>
  <c r="BG1030" i="1"/>
  <c r="BF1030" i="1"/>
  <c r="BE1030" i="1"/>
  <c r="BD1030" i="1"/>
  <c r="BC1030" i="1"/>
  <c r="BB1030" i="1"/>
  <c r="BA1030" i="1"/>
  <c r="AZ1030" i="1"/>
  <c r="AY1030" i="1"/>
  <c r="AX1030" i="1"/>
  <c r="AW1030" i="1"/>
  <c r="BI1029" i="1"/>
  <c r="BH1029" i="1"/>
  <c r="BG1029" i="1"/>
  <c r="BF1029" i="1"/>
  <c r="BE1029" i="1"/>
  <c r="BD1029" i="1"/>
  <c r="BC1029" i="1"/>
  <c r="BB1029" i="1"/>
  <c r="BA1029" i="1"/>
  <c r="AZ1029" i="1"/>
  <c r="AY1029" i="1"/>
  <c r="AX1029" i="1"/>
  <c r="AW1029" i="1"/>
  <c r="BI1028" i="1"/>
  <c r="BH1028" i="1"/>
  <c r="BG1028" i="1"/>
  <c r="BF1028" i="1"/>
  <c r="BE1028" i="1"/>
  <c r="BD1028" i="1"/>
  <c r="BC1028" i="1"/>
  <c r="BB1028" i="1"/>
  <c r="BA1028" i="1"/>
  <c r="AZ1028" i="1"/>
  <c r="AY1028" i="1"/>
  <c r="AX1028" i="1"/>
  <c r="AW1028" i="1"/>
  <c r="BI1027" i="1"/>
  <c r="BH1027" i="1"/>
  <c r="BG1027" i="1"/>
  <c r="BF1027" i="1"/>
  <c r="BE1027" i="1"/>
  <c r="BD1027" i="1"/>
  <c r="BC1027" i="1"/>
  <c r="BB1027" i="1"/>
  <c r="BA1027" i="1"/>
  <c r="AZ1027" i="1"/>
  <c r="AY1027" i="1"/>
  <c r="AX1027" i="1"/>
  <c r="AW1027" i="1"/>
  <c r="BI1026" i="1"/>
  <c r="BH1026" i="1"/>
  <c r="BG1026" i="1"/>
  <c r="BF1026" i="1"/>
  <c r="BE1026" i="1"/>
  <c r="BD1026" i="1"/>
  <c r="BC1026" i="1"/>
  <c r="BB1026" i="1"/>
  <c r="BA1026" i="1"/>
  <c r="AZ1026" i="1"/>
  <c r="AY1026" i="1"/>
  <c r="AX1026" i="1"/>
  <c r="AW1026" i="1"/>
  <c r="BI1025" i="1"/>
  <c r="BH1025" i="1"/>
  <c r="BG1025" i="1"/>
  <c r="BF1025" i="1"/>
  <c r="BE1025" i="1"/>
  <c r="BD1025" i="1"/>
  <c r="BC1025" i="1"/>
  <c r="BB1025" i="1"/>
  <c r="BA1025" i="1"/>
  <c r="AZ1025" i="1"/>
  <c r="AY1025" i="1"/>
  <c r="AX1025" i="1"/>
  <c r="AW1025" i="1"/>
  <c r="BI1024" i="1"/>
  <c r="BH1024" i="1"/>
  <c r="BG1024" i="1"/>
  <c r="BF1024" i="1"/>
  <c r="BE1024" i="1"/>
  <c r="BD1024" i="1"/>
  <c r="BC1024" i="1"/>
  <c r="BB1024" i="1"/>
  <c r="BA1024" i="1"/>
  <c r="AZ1024" i="1"/>
  <c r="AY1024" i="1"/>
  <c r="AX1024" i="1"/>
  <c r="AW1024" i="1"/>
  <c r="BI1023" i="1"/>
  <c r="BH1023" i="1"/>
  <c r="BG1023" i="1"/>
  <c r="BF1023" i="1"/>
  <c r="BE1023" i="1"/>
  <c r="BD1023" i="1"/>
  <c r="BC1023" i="1"/>
  <c r="BB1023" i="1"/>
  <c r="BA1023" i="1"/>
  <c r="AZ1023" i="1"/>
  <c r="AY1023" i="1"/>
  <c r="AX1023" i="1"/>
  <c r="AW1023" i="1"/>
  <c r="BI1022" i="1"/>
  <c r="BH1022" i="1"/>
  <c r="BG1022" i="1"/>
  <c r="BF1022" i="1"/>
  <c r="BE1022" i="1"/>
  <c r="BD1022" i="1"/>
  <c r="BC1022" i="1"/>
  <c r="BB1022" i="1"/>
  <c r="BA1022" i="1"/>
  <c r="AZ1022" i="1"/>
  <c r="AY1022" i="1"/>
  <c r="AX1022" i="1"/>
  <c r="AW1022" i="1"/>
  <c r="BI1021" i="1"/>
  <c r="BH1021" i="1"/>
  <c r="BG1021" i="1"/>
  <c r="BF1021" i="1"/>
  <c r="BE1021" i="1"/>
  <c r="BD1021" i="1"/>
  <c r="BC1021" i="1"/>
  <c r="BB1021" i="1"/>
  <c r="BA1021" i="1"/>
  <c r="AZ1021" i="1"/>
  <c r="AY1021" i="1"/>
  <c r="AX1021" i="1"/>
  <c r="AW1021" i="1"/>
  <c r="BI1020" i="1"/>
  <c r="BH1020" i="1"/>
  <c r="BG1020" i="1"/>
  <c r="BF1020" i="1"/>
  <c r="BE1020" i="1"/>
  <c r="BD1020" i="1"/>
  <c r="BC1020" i="1"/>
  <c r="BB1020" i="1"/>
  <c r="BA1020" i="1"/>
  <c r="AZ1020" i="1"/>
  <c r="AY1020" i="1"/>
  <c r="AX1020" i="1"/>
  <c r="AW1020" i="1"/>
  <c r="BI1019" i="1"/>
  <c r="BH1019" i="1"/>
  <c r="BG1019" i="1"/>
  <c r="BF1019" i="1"/>
  <c r="BE1019" i="1"/>
  <c r="BD1019" i="1"/>
  <c r="BC1019" i="1"/>
  <c r="BB1019" i="1"/>
  <c r="BA1019" i="1"/>
  <c r="AZ1019" i="1"/>
  <c r="AY1019" i="1"/>
  <c r="AX1019" i="1"/>
  <c r="AW1019" i="1"/>
  <c r="BI1018" i="1"/>
  <c r="BH1018" i="1"/>
  <c r="BG1018" i="1"/>
  <c r="BF1018" i="1"/>
  <c r="BE1018" i="1"/>
  <c r="BD1018" i="1"/>
  <c r="BC1018" i="1"/>
  <c r="BB1018" i="1"/>
  <c r="BA1018" i="1"/>
  <c r="AZ1018" i="1"/>
  <c r="AY1018" i="1"/>
  <c r="AX1018" i="1"/>
  <c r="AW1018" i="1"/>
  <c r="BI1017" i="1"/>
  <c r="BH1017" i="1"/>
  <c r="BG1017" i="1"/>
  <c r="BF1017" i="1"/>
  <c r="BE1017" i="1"/>
  <c r="BD1017" i="1"/>
  <c r="BC1017" i="1"/>
  <c r="BB1017" i="1"/>
  <c r="BA1017" i="1"/>
  <c r="AZ1017" i="1"/>
  <c r="AY1017" i="1"/>
  <c r="AX1017" i="1"/>
  <c r="AW1017" i="1"/>
  <c r="BI1016" i="1"/>
  <c r="BH1016" i="1"/>
  <c r="BG1016" i="1"/>
  <c r="BF1016" i="1"/>
  <c r="BE1016" i="1"/>
  <c r="BD1016" i="1"/>
  <c r="BC1016" i="1"/>
  <c r="BB1016" i="1"/>
  <c r="BA1016" i="1"/>
  <c r="AZ1016" i="1"/>
  <c r="AY1016" i="1"/>
  <c r="AX1016" i="1"/>
  <c r="AW1016" i="1"/>
  <c r="BI1015" i="1"/>
  <c r="BH1015" i="1"/>
  <c r="BG1015" i="1"/>
  <c r="BF1015" i="1"/>
  <c r="BE1015" i="1"/>
  <c r="BD1015" i="1"/>
  <c r="BC1015" i="1"/>
  <c r="BB1015" i="1"/>
  <c r="BA1015" i="1"/>
  <c r="AZ1015" i="1"/>
  <c r="AY1015" i="1"/>
  <c r="AX1015" i="1"/>
  <c r="AW1015" i="1"/>
  <c r="BI1014" i="1"/>
  <c r="BH1014" i="1"/>
  <c r="BG1014" i="1"/>
  <c r="BF1014" i="1"/>
  <c r="BE1014" i="1"/>
  <c r="BD1014" i="1"/>
  <c r="BC1014" i="1"/>
  <c r="BB1014" i="1"/>
  <c r="BA1014" i="1"/>
  <c r="AZ1014" i="1"/>
  <c r="AY1014" i="1"/>
  <c r="AX1014" i="1"/>
  <c r="AW1014" i="1"/>
  <c r="BI1013" i="1"/>
  <c r="BH1013" i="1"/>
  <c r="BG1013" i="1"/>
  <c r="BF1013" i="1"/>
  <c r="BE1013" i="1"/>
  <c r="BD1013" i="1"/>
  <c r="BC1013" i="1"/>
  <c r="BB1013" i="1"/>
  <c r="BA1013" i="1"/>
  <c r="AZ1013" i="1"/>
  <c r="AY1013" i="1"/>
  <c r="AX1013" i="1"/>
  <c r="AW1013" i="1"/>
  <c r="BI1012" i="1"/>
  <c r="BH1012" i="1"/>
  <c r="BG1012" i="1"/>
  <c r="BF1012" i="1"/>
  <c r="BE1012" i="1"/>
  <c r="BD1012" i="1"/>
  <c r="BC1012" i="1"/>
  <c r="BB1012" i="1"/>
  <c r="BA1012" i="1"/>
  <c r="AZ1012" i="1"/>
  <c r="AY1012" i="1"/>
  <c r="AX1012" i="1"/>
  <c r="AW1012" i="1"/>
  <c r="BI1011" i="1"/>
  <c r="BH1011" i="1"/>
  <c r="BG1011" i="1"/>
  <c r="BF1011" i="1"/>
  <c r="BE1011" i="1"/>
  <c r="BD1011" i="1"/>
  <c r="BC1011" i="1"/>
  <c r="BB1011" i="1"/>
  <c r="BA1011" i="1"/>
  <c r="AZ1011" i="1"/>
  <c r="AY1011" i="1"/>
  <c r="AX1011" i="1"/>
  <c r="AW1011" i="1"/>
  <c r="BI1010" i="1"/>
  <c r="BH1010" i="1"/>
  <c r="BG1010" i="1"/>
  <c r="BF1010" i="1"/>
  <c r="BE1010" i="1"/>
  <c r="BD1010" i="1"/>
  <c r="BC1010" i="1"/>
  <c r="BB1010" i="1"/>
  <c r="BA1010" i="1"/>
  <c r="AZ1010" i="1"/>
  <c r="AY1010" i="1"/>
  <c r="AX1010" i="1"/>
  <c r="AW1010" i="1"/>
  <c r="BI1009" i="1"/>
  <c r="BH1009" i="1"/>
  <c r="BG1009" i="1"/>
  <c r="BF1009" i="1"/>
  <c r="BE1009" i="1"/>
  <c r="BD1009" i="1"/>
  <c r="BC1009" i="1"/>
  <c r="BB1009" i="1"/>
  <c r="BA1009" i="1"/>
  <c r="AZ1009" i="1"/>
  <c r="AY1009" i="1"/>
  <c r="AX1009" i="1"/>
  <c r="AW1009" i="1"/>
  <c r="BI1008" i="1"/>
  <c r="BH1008" i="1"/>
  <c r="BG1008" i="1"/>
  <c r="BF1008" i="1"/>
  <c r="BE1008" i="1"/>
  <c r="BD1008" i="1"/>
  <c r="BC1008" i="1"/>
  <c r="BB1008" i="1"/>
  <c r="BA1008" i="1"/>
  <c r="AZ1008" i="1"/>
  <c r="AY1008" i="1"/>
  <c r="AX1008" i="1"/>
  <c r="AW1008" i="1"/>
  <c r="BI1007" i="1"/>
  <c r="BH1007" i="1"/>
  <c r="BG1007" i="1"/>
  <c r="BF1007" i="1"/>
  <c r="BE1007" i="1"/>
  <c r="BD1007" i="1"/>
  <c r="BC1007" i="1"/>
  <c r="BB1007" i="1"/>
  <c r="BA1007" i="1"/>
  <c r="AZ1007" i="1"/>
  <c r="AY1007" i="1"/>
  <c r="AX1007" i="1"/>
  <c r="AW1007" i="1"/>
  <c r="BI1006" i="1"/>
  <c r="BH1006" i="1"/>
  <c r="BG1006" i="1"/>
  <c r="BF1006" i="1"/>
  <c r="BE1006" i="1"/>
  <c r="BD1006" i="1"/>
  <c r="BC1006" i="1"/>
  <c r="BB1006" i="1"/>
  <c r="BA1006" i="1"/>
  <c r="AZ1006" i="1"/>
  <c r="AY1006" i="1"/>
  <c r="AX1006" i="1"/>
  <c r="AW1006" i="1"/>
  <c r="BI1005" i="1"/>
  <c r="BH1005" i="1"/>
  <c r="BG1005" i="1"/>
  <c r="BF1005" i="1"/>
  <c r="BE1005" i="1"/>
  <c r="BD1005" i="1"/>
  <c r="BC1005" i="1"/>
  <c r="BB1005" i="1"/>
  <c r="BA1005" i="1"/>
  <c r="AZ1005" i="1"/>
  <c r="AY1005" i="1"/>
  <c r="AX1005" i="1"/>
  <c r="AW1005" i="1"/>
  <c r="BI1004" i="1"/>
  <c r="BH1004" i="1"/>
  <c r="BG1004" i="1"/>
  <c r="BF1004" i="1"/>
  <c r="BE1004" i="1"/>
  <c r="BD1004" i="1"/>
  <c r="BC1004" i="1"/>
  <c r="BB1004" i="1"/>
  <c r="BA1004" i="1"/>
  <c r="AZ1004" i="1"/>
  <c r="AY1004" i="1"/>
  <c r="AX1004" i="1"/>
  <c r="AW1004" i="1"/>
  <c r="BI1003" i="1"/>
  <c r="BH1003" i="1"/>
  <c r="BG1003" i="1"/>
  <c r="BF1003" i="1"/>
  <c r="BE1003" i="1"/>
  <c r="BD1003" i="1"/>
  <c r="BC1003" i="1"/>
  <c r="BB1003" i="1"/>
  <c r="BA1003" i="1"/>
  <c r="AZ1003" i="1"/>
  <c r="AY1003" i="1"/>
  <c r="AX1003" i="1"/>
  <c r="AW1003" i="1"/>
  <c r="BI1002" i="1"/>
  <c r="BH1002" i="1"/>
  <c r="BG1002" i="1"/>
  <c r="BF1002" i="1"/>
  <c r="BE1002" i="1"/>
  <c r="BD1002" i="1"/>
  <c r="BC1002" i="1"/>
  <c r="BB1002" i="1"/>
  <c r="BA1002" i="1"/>
  <c r="AZ1002" i="1"/>
  <c r="AY1002" i="1"/>
  <c r="AX1002" i="1"/>
  <c r="AW1002" i="1"/>
  <c r="BI1001" i="1"/>
  <c r="BH1001" i="1"/>
  <c r="BG1001" i="1"/>
  <c r="BF1001" i="1"/>
  <c r="BE1001" i="1"/>
  <c r="BD1001" i="1"/>
  <c r="BC1001" i="1"/>
  <c r="BB1001" i="1"/>
  <c r="BA1001" i="1"/>
  <c r="AZ1001" i="1"/>
  <c r="AY1001" i="1"/>
  <c r="AX1001" i="1"/>
  <c r="AW1001" i="1"/>
  <c r="BI1000" i="1"/>
  <c r="BH1000" i="1"/>
  <c r="BG1000" i="1"/>
  <c r="BF1000" i="1"/>
  <c r="BE1000" i="1"/>
  <c r="BD1000" i="1"/>
  <c r="BC1000" i="1"/>
  <c r="BB1000" i="1"/>
  <c r="BA1000" i="1"/>
  <c r="AZ1000" i="1"/>
  <c r="AY1000" i="1"/>
  <c r="AX1000" i="1"/>
  <c r="AW1000" i="1"/>
  <c r="BI999" i="1"/>
  <c r="BH999" i="1"/>
  <c r="BG999" i="1"/>
  <c r="BF999" i="1"/>
  <c r="BE999" i="1"/>
  <c r="BD999" i="1"/>
  <c r="BC999" i="1"/>
  <c r="BB999" i="1"/>
  <c r="BA999" i="1"/>
  <c r="AZ999" i="1"/>
  <c r="AY999" i="1"/>
  <c r="AX999" i="1"/>
  <c r="AW999" i="1"/>
  <c r="BI998" i="1"/>
  <c r="BH998" i="1"/>
  <c r="BG998" i="1"/>
  <c r="BF998" i="1"/>
  <c r="BE998" i="1"/>
  <c r="BD998" i="1"/>
  <c r="BC998" i="1"/>
  <c r="BB998" i="1"/>
  <c r="BA998" i="1"/>
  <c r="AZ998" i="1"/>
  <c r="AY998" i="1"/>
  <c r="AX998" i="1"/>
  <c r="AW998" i="1"/>
  <c r="BI997" i="1"/>
  <c r="BH997" i="1"/>
  <c r="BG997" i="1"/>
  <c r="BF997" i="1"/>
  <c r="BE997" i="1"/>
  <c r="BD997" i="1"/>
  <c r="BC997" i="1"/>
  <c r="BB997" i="1"/>
  <c r="BA997" i="1"/>
  <c r="AZ997" i="1"/>
  <c r="AY997" i="1"/>
  <c r="AX997" i="1"/>
  <c r="AW997" i="1"/>
  <c r="BI996" i="1"/>
  <c r="BH996" i="1"/>
  <c r="BG996" i="1"/>
  <c r="BF996" i="1"/>
  <c r="BE996" i="1"/>
  <c r="BD996" i="1"/>
  <c r="BC996" i="1"/>
  <c r="BB996" i="1"/>
  <c r="BA996" i="1"/>
  <c r="AZ996" i="1"/>
  <c r="AY996" i="1"/>
  <c r="AX996" i="1"/>
  <c r="AW996" i="1"/>
  <c r="BI995" i="1"/>
  <c r="BH995" i="1"/>
  <c r="BG995" i="1"/>
  <c r="BF995" i="1"/>
  <c r="BE995" i="1"/>
  <c r="BD995" i="1"/>
  <c r="BC995" i="1"/>
  <c r="BB995" i="1"/>
  <c r="BA995" i="1"/>
  <c r="AZ995" i="1"/>
  <c r="AY995" i="1"/>
  <c r="AX995" i="1"/>
  <c r="AW995" i="1"/>
  <c r="BI994" i="1"/>
  <c r="BH994" i="1"/>
  <c r="BG994" i="1"/>
  <c r="BF994" i="1"/>
  <c r="BE994" i="1"/>
  <c r="BD994" i="1"/>
  <c r="BC994" i="1"/>
  <c r="BB994" i="1"/>
  <c r="BA994" i="1"/>
  <c r="AZ994" i="1"/>
  <c r="AY994" i="1"/>
  <c r="AX994" i="1"/>
  <c r="AW994" i="1"/>
  <c r="BI993" i="1"/>
  <c r="BH993" i="1"/>
  <c r="BG993" i="1"/>
  <c r="BF993" i="1"/>
  <c r="BE993" i="1"/>
  <c r="BD993" i="1"/>
  <c r="BC993" i="1"/>
  <c r="BB993" i="1"/>
  <c r="BA993" i="1"/>
  <c r="AZ993" i="1"/>
  <c r="AY993" i="1"/>
  <c r="AX993" i="1"/>
  <c r="AW993" i="1"/>
  <c r="BI992" i="1"/>
  <c r="BH992" i="1"/>
  <c r="BG992" i="1"/>
  <c r="BF992" i="1"/>
  <c r="BE992" i="1"/>
  <c r="BD992" i="1"/>
  <c r="BC992" i="1"/>
  <c r="BB992" i="1"/>
  <c r="BA992" i="1"/>
  <c r="AZ992" i="1"/>
  <c r="AY992" i="1"/>
  <c r="AX992" i="1"/>
  <c r="AW992" i="1"/>
  <c r="BI991" i="1"/>
  <c r="BH991" i="1"/>
  <c r="BG991" i="1"/>
  <c r="BF991" i="1"/>
  <c r="BE991" i="1"/>
  <c r="BD991" i="1"/>
  <c r="BC991" i="1"/>
  <c r="BB991" i="1"/>
  <c r="BA991" i="1"/>
  <c r="AZ991" i="1"/>
  <c r="AY991" i="1"/>
  <c r="AX991" i="1"/>
  <c r="AW991" i="1"/>
  <c r="BI990" i="1"/>
  <c r="BH990" i="1"/>
  <c r="BG990" i="1"/>
  <c r="BF990" i="1"/>
  <c r="BE990" i="1"/>
  <c r="BD990" i="1"/>
  <c r="BC990" i="1"/>
  <c r="BB990" i="1"/>
  <c r="BA990" i="1"/>
  <c r="AZ990" i="1"/>
  <c r="AY990" i="1"/>
  <c r="AX990" i="1"/>
  <c r="AW990" i="1"/>
  <c r="BI989" i="1"/>
  <c r="BH989" i="1"/>
  <c r="BG989" i="1"/>
  <c r="BF989" i="1"/>
  <c r="BE989" i="1"/>
  <c r="BD989" i="1"/>
  <c r="BC989" i="1"/>
  <c r="BB989" i="1"/>
  <c r="BA989" i="1"/>
  <c r="AZ989" i="1"/>
  <c r="AY989" i="1"/>
  <c r="AX989" i="1"/>
  <c r="AW989" i="1"/>
  <c r="BI988" i="1"/>
  <c r="BH988" i="1"/>
  <c r="BG988" i="1"/>
  <c r="BF988" i="1"/>
  <c r="BE988" i="1"/>
  <c r="BD988" i="1"/>
  <c r="BC988" i="1"/>
  <c r="BB988" i="1"/>
  <c r="BA988" i="1"/>
  <c r="AZ988" i="1"/>
  <c r="AY988" i="1"/>
  <c r="AX988" i="1"/>
  <c r="AW988" i="1"/>
  <c r="BI987" i="1"/>
  <c r="BH987" i="1"/>
  <c r="BG987" i="1"/>
  <c r="BF987" i="1"/>
  <c r="BE987" i="1"/>
  <c r="BD987" i="1"/>
  <c r="BC987" i="1"/>
  <c r="BB987" i="1"/>
  <c r="BA987" i="1"/>
  <c r="AZ987" i="1"/>
  <c r="AY987" i="1"/>
  <c r="AX987" i="1"/>
  <c r="AW987" i="1"/>
  <c r="BI986" i="1"/>
  <c r="BH986" i="1"/>
  <c r="BG986" i="1"/>
  <c r="BF986" i="1"/>
  <c r="BE986" i="1"/>
  <c r="BD986" i="1"/>
  <c r="BC986" i="1"/>
  <c r="BB986" i="1"/>
  <c r="BA986" i="1"/>
  <c r="AZ986" i="1"/>
  <c r="AY986" i="1"/>
  <c r="AX986" i="1"/>
  <c r="AW986" i="1"/>
  <c r="BI985" i="1"/>
  <c r="BH985" i="1"/>
  <c r="BG985" i="1"/>
  <c r="BF985" i="1"/>
  <c r="BE985" i="1"/>
  <c r="BD985" i="1"/>
  <c r="BC985" i="1"/>
  <c r="BB985" i="1"/>
  <c r="BA985" i="1"/>
  <c r="AZ985" i="1"/>
  <c r="AY985" i="1"/>
  <c r="AX985" i="1"/>
  <c r="AW985" i="1"/>
  <c r="BI984" i="1"/>
  <c r="BH984" i="1"/>
  <c r="BG984" i="1"/>
  <c r="BF984" i="1"/>
  <c r="BE984" i="1"/>
  <c r="BD984" i="1"/>
  <c r="BC984" i="1"/>
  <c r="BB984" i="1"/>
  <c r="BA984" i="1"/>
  <c r="AZ984" i="1"/>
  <c r="AY984" i="1"/>
  <c r="AX984" i="1"/>
  <c r="AW984" i="1"/>
  <c r="BI983" i="1"/>
  <c r="BH983" i="1"/>
  <c r="BG983" i="1"/>
  <c r="BF983" i="1"/>
  <c r="BE983" i="1"/>
  <c r="BD983" i="1"/>
  <c r="BC983" i="1"/>
  <c r="BB983" i="1"/>
  <c r="BA983" i="1"/>
  <c r="AZ983" i="1"/>
  <c r="AY983" i="1"/>
  <c r="AX983" i="1"/>
  <c r="AW983" i="1"/>
  <c r="BI982" i="1"/>
  <c r="BH982" i="1"/>
  <c r="BG982" i="1"/>
  <c r="BF982" i="1"/>
  <c r="BE982" i="1"/>
  <c r="BD982" i="1"/>
  <c r="BC982" i="1"/>
  <c r="BB982" i="1"/>
  <c r="BA982" i="1"/>
  <c r="AZ982" i="1"/>
  <c r="AY982" i="1"/>
  <c r="AX982" i="1"/>
  <c r="AW982" i="1"/>
  <c r="BI981" i="1"/>
  <c r="BH981" i="1"/>
  <c r="BG981" i="1"/>
  <c r="BF981" i="1"/>
  <c r="BE981" i="1"/>
  <c r="BD981" i="1"/>
  <c r="BC981" i="1"/>
  <c r="BB981" i="1"/>
  <c r="BA981" i="1"/>
  <c r="AZ981" i="1"/>
  <c r="AY981" i="1"/>
  <c r="AX981" i="1"/>
  <c r="AW981" i="1"/>
  <c r="BI980" i="1"/>
  <c r="BH980" i="1"/>
  <c r="BG980" i="1"/>
  <c r="BF980" i="1"/>
  <c r="BE980" i="1"/>
  <c r="BD980" i="1"/>
  <c r="BC980" i="1"/>
  <c r="BB980" i="1"/>
  <c r="BA980" i="1"/>
  <c r="AZ980" i="1"/>
  <c r="AY980" i="1"/>
  <c r="AX980" i="1"/>
  <c r="AW980" i="1"/>
  <c r="BI979" i="1"/>
  <c r="BH979" i="1"/>
  <c r="BG979" i="1"/>
  <c r="BF979" i="1"/>
  <c r="BE979" i="1"/>
  <c r="BD979" i="1"/>
  <c r="BC979" i="1"/>
  <c r="BB979" i="1"/>
  <c r="BA979" i="1"/>
  <c r="AZ979" i="1"/>
  <c r="AY979" i="1"/>
  <c r="AX979" i="1"/>
  <c r="AW979" i="1"/>
  <c r="BI978" i="1"/>
  <c r="BH978" i="1"/>
  <c r="BG978" i="1"/>
  <c r="BF978" i="1"/>
  <c r="BE978" i="1"/>
  <c r="BD978" i="1"/>
  <c r="BC978" i="1"/>
  <c r="BB978" i="1"/>
  <c r="BA978" i="1"/>
  <c r="AZ978" i="1"/>
  <c r="AY978" i="1"/>
  <c r="AX978" i="1"/>
  <c r="AW978" i="1"/>
  <c r="BI977" i="1"/>
  <c r="BH977" i="1"/>
  <c r="BG977" i="1"/>
  <c r="BF977" i="1"/>
  <c r="BE977" i="1"/>
  <c r="BD977" i="1"/>
  <c r="BC977" i="1"/>
  <c r="BB977" i="1"/>
  <c r="BA977" i="1"/>
  <c r="AZ977" i="1"/>
  <c r="AY977" i="1"/>
  <c r="AX977" i="1"/>
  <c r="AW977" i="1"/>
  <c r="BI976" i="1"/>
  <c r="BH976" i="1"/>
  <c r="BG976" i="1"/>
  <c r="BF976" i="1"/>
  <c r="BE976" i="1"/>
  <c r="BD976" i="1"/>
  <c r="BC976" i="1"/>
  <c r="BB976" i="1"/>
  <c r="BA976" i="1"/>
  <c r="AZ976" i="1"/>
  <c r="AY976" i="1"/>
  <c r="AX976" i="1"/>
  <c r="AW976" i="1"/>
  <c r="BI975" i="1"/>
  <c r="BH975" i="1"/>
  <c r="BG975" i="1"/>
  <c r="BF975" i="1"/>
  <c r="BE975" i="1"/>
  <c r="BD975" i="1"/>
  <c r="BC975" i="1"/>
  <c r="BB975" i="1"/>
  <c r="BA975" i="1"/>
  <c r="AZ975" i="1"/>
  <c r="AY975" i="1"/>
  <c r="AX975" i="1"/>
  <c r="AW975" i="1"/>
  <c r="BI974" i="1"/>
  <c r="BH974" i="1"/>
  <c r="BG974" i="1"/>
  <c r="BF974" i="1"/>
  <c r="BE974" i="1"/>
  <c r="BD974" i="1"/>
  <c r="BC974" i="1"/>
  <c r="BB974" i="1"/>
  <c r="BA974" i="1"/>
  <c r="AZ974" i="1"/>
  <c r="AY974" i="1"/>
  <c r="AX974" i="1"/>
  <c r="AW974" i="1"/>
  <c r="BI973" i="1"/>
  <c r="BH973" i="1"/>
  <c r="BG973" i="1"/>
  <c r="BF973" i="1"/>
  <c r="BE973" i="1"/>
  <c r="BD973" i="1"/>
  <c r="BC973" i="1"/>
  <c r="BB973" i="1"/>
  <c r="BA973" i="1"/>
  <c r="AZ973" i="1"/>
  <c r="AY973" i="1"/>
  <c r="AX973" i="1"/>
  <c r="AW973" i="1"/>
  <c r="BI972" i="1"/>
  <c r="BH972" i="1"/>
  <c r="BG972" i="1"/>
  <c r="BF972" i="1"/>
  <c r="BE972" i="1"/>
  <c r="BD972" i="1"/>
  <c r="BC972" i="1"/>
  <c r="BB972" i="1"/>
  <c r="BA972" i="1"/>
  <c r="AZ972" i="1"/>
  <c r="AY972" i="1"/>
  <c r="AX972" i="1"/>
  <c r="AW972" i="1"/>
  <c r="BI971" i="1"/>
  <c r="BH971" i="1"/>
  <c r="BG971" i="1"/>
  <c r="BF971" i="1"/>
  <c r="BE971" i="1"/>
  <c r="BD971" i="1"/>
  <c r="BC971" i="1"/>
  <c r="BB971" i="1"/>
  <c r="BA971" i="1"/>
  <c r="AZ971" i="1"/>
  <c r="AY971" i="1"/>
  <c r="AX971" i="1"/>
  <c r="AW971" i="1"/>
  <c r="BI970" i="1"/>
  <c r="BH970" i="1"/>
  <c r="BG970" i="1"/>
  <c r="BF970" i="1"/>
  <c r="BE970" i="1"/>
  <c r="BD970" i="1"/>
  <c r="BC970" i="1"/>
  <c r="BB970" i="1"/>
  <c r="BA970" i="1"/>
  <c r="AZ970" i="1"/>
  <c r="AY970" i="1"/>
  <c r="AX970" i="1"/>
  <c r="AW970" i="1"/>
  <c r="BI969" i="1"/>
  <c r="BH969" i="1"/>
  <c r="BG969" i="1"/>
  <c r="BF969" i="1"/>
  <c r="BE969" i="1"/>
  <c r="BD969" i="1"/>
  <c r="BC969" i="1"/>
  <c r="BB969" i="1"/>
  <c r="BA969" i="1"/>
  <c r="AZ969" i="1"/>
  <c r="AY969" i="1"/>
  <c r="AX969" i="1"/>
  <c r="AW969" i="1"/>
  <c r="BI968" i="1"/>
  <c r="BH968" i="1"/>
  <c r="BG968" i="1"/>
  <c r="BF968" i="1"/>
  <c r="BE968" i="1"/>
  <c r="BD968" i="1"/>
  <c r="BC968" i="1"/>
  <c r="BB968" i="1"/>
  <c r="BA968" i="1"/>
  <c r="AZ968" i="1"/>
  <c r="AY968" i="1"/>
  <c r="AX968" i="1"/>
  <c r="AW968" i="1"/>
  <c r="BI967" i="1"/>
  <c r="BH967" i="1"/>
  <c r="BG967" i="1"/>
  <c r="BF967" i="1"/>
  <c r="BE967" i="1"/>
  <c r="BD967" i="1"/>
  <c r="BC967" i="1"/>
  <c r="BB967" i="1"/>
  <c r="BA967" i="1"/>
  <c r="AZ967" i="1"/>
  <c r="AY967" i="1"/>
  <c r="AX967" i="1"/>
  <c r="AW967" i="1"/>
  <c r="BI966" i="1"/>
  <c r="BH966" i="1"/>
  <c r="BG966" i="1"/>
  <c r="BF966" i="1"/>
  <c r="BE966" i="1"/>
  <c r="BD966" i="1"/>
  <c r="BC966" i="1"/>
  <c r="BB966" i="1"/>
  <c r="BA966" i="1"/>
  <c r="AZ966" i="1"/>
  <c r="AY966" i="1"/>
  <c r="AX966" i="1"/>
  <c r="AW966" i="1"/>
  <c r="BI965" i="1"/>
  <c r="BH965" i="1"/>
  <c r="BG965" i="1"/>
  <c r="BF965" i="1"/>
  <c r="BE965" i="1"/>
  <c r="BD965" i="1"/>
  <c r="BC965" i="1"/>
  <c r="BB965" i="1"/>
  <c r="BA965" i="1"/>
  <c r="AZ965" i="1"/>
  <c r="AY965" i="1"/>
  <c r="AX965" i="1"/>
  <c r="AW965" i="1"/>
  <c r="BI964" i="1"/>
  <c r="BH964" i="1"/>
  <c r="BG964" i="1"/>
  <c r="BF964" i="1"/>
  <c r="BE964" i="1"/>
  <c r="BD964" i="1"/>
  <c r="BC964" i="1"/>
  <c r="BB964" i="1"/>
  <c r="BA964" i="1"/>
  <c r="AZ964" i="1"/>
  <c r="AY964" i="1"/>
  <c r="AX964" i="1"/>
  <c r="AW964" i="1"/>
  <c r="BI963" i="1"/>
  <c r="BH963" i="1"/>
  <c r="BG963" i="1"/>
  <c r="BF963" i="1"/>
  <c r="BE963" i="1"/>
  <c r="BD963" i="1"/>
  <c r="BC963" i="1"/>
  <c r="BB963" i="1"/>
  <c r="BA963" i="1"/>
  <c r="AZ963" i="1"/>
  <c r="AY963" i="1"/>
  <c r="AX963" i="1"/>
  <c r="AW963" i="1"/>
  <c r="BI962" i="1"/>
  <c r="BH962" i="1"/>
  <c r="BG962" i="1"/>
  <c r="BF962" i="1"/>
  <c r="BE962" i="1"/>
  <c r="BD962" i="1"/>
  <c r="BC962" i="1"/>
  <c r="BB962" i="1"/>
  <c r="BA962" i="1"/>
  <c r="AZ962" i="1"/>
  <c r="AY962" i="1"/>
  <c r="AX962" i="1"/>
  <c r="AW962" i="1"/>
  <c r="BI961" i="1"/>
  <c r="BH961" i="1"/>
  <c r="BG961" i="1"/>
  <c r="BF961" i="1"/>
  <c r="BE961" i="1"/>
  <c r="BD961" i="1"/>
  <c r="BC961" i="1"/>
  <c r="BB961" i="1"/>
  <c r="BA961" i="1"/>
  <c r="AZ961" i="1"/>
  <c r="AY961" i="1"/>
  <c r="AX961" i="1"/>
  <c r="AW961" i="1"/>
  <c r="BI960" i="1"/>
  <c r="BH960" i="1"/>
  <c r="BG960" i="1"/>
  <c r="BF960" i="1"/>
  <c r="BE960" i="1"/>
  <c r="BD960" i="1"/>
  <c r="BC960" i="1"/>
  <c r="BB960" i="1"/>
  <c r="BA960" i="1"/>
  <c r="AZ960" i="1"/>
  <c r="AY960" i="1"/>
  <c r="AX960" i="1"/>
  <c r="AW960" i="1"/>
  <c r="BI959" i="1"/>
  <c r="BH959" i="1"/>
  <c r="BG959" i="1"/>
  <c r="BF959" i="1"/>
  <c r="BE959" i="1"/>
  <c r="BD959" i="1"/>
  <c r="BC959" i="1"/>
  <c r="BB959" i="1"/>
  <c r="BA959" i="1"/>
  <c r="AZ959" i="1"/>
  <c r="AY959" i="1"/>
  <c r="AX959" i="1"/>
  <c r="AW959" i="1"/>
  <c r="BI958" i="1"/>
  <c r="BH958" i="1"/>
  <c r="BG958" i="1"/>
  <c r="BF958" i="1"/>
  <c r="BE958" i="1"/>
  <c r="BD958" i="1"/>
  <c r="BC958" i="1"/>
  <c r="BB958" i="1"/>
  <c r="BA958" i="1"/>
  <c r="AZ958" i="1"/>
  <c r="AY958" i="1"/>
  <c r="AX958" i="1"/>
  <c r="AW958" i="1"/>
  <c r="BI957" i="1"/>
  <c r="BH957" i="1"/>
  <c r="BG957" i="1"/>
  <c r="BF957" i="1"/>
  <c r="BE957" i="1"/>
  <c r="BD957" i="1"/>
  <c r="BC957" i="1"/>
  <c r="BB957" i="1"/>
  <c r="BA957" i="1"/>
  <c r="AZ957" i="1"/>
  <c r="AY957" i="1"/>
  <c r="AX957" i="1"/>
  <c r="AW957" i="1"/>
  <c r="BI956" i="1"/>
  <c r="BH956" i="1"/>
  <c r="BG956" i="1"/>
  <c r="BF956" i="1"/>
  <c r="BE956" i="1"/>
  <c r="BD956" i="1"/>
  <c r="BC956" i="1"/>
  <c r="BB956" i="1"/>
  <c r="BA956" i="1"/>
  <c r="AZ956" i="1"/>
  <c r="AY956" i="1"/>
  <c r="AX956" i="1"/>
  <c r="AW956" i="1"/>
  <c r="BI955" i="1"/>
  <c r="BH955" i="1"/>
  <c r="BG955" i="1"/>
  <c r="BF955" i="1"/>
  <c r="BE955" i="1"/>
  <c r="BD955" i="1"/>
  <c r="BC955" i="1"/>
  <c r="BB955" i="1"/>
  <c r="BA955" i="1"/>
  <c r="AZ955" i="1"/>
  <c r="AY955" i="1"/>
  <c r="AX955" i="1"/>
  <c r="AW955" i="1"/>
  <c r="BI954" i="1"/>
  <c r="BH954" i="1"/>
  <c r="BG954" i="1"/>
  <c r="BF954" i="1"/>
  <c r="BE954" i="1"/>
  <c r="BD954" i="1"/>
  <c r="BC954" i="1"/>
  <c r="BB954" i="1"/>
  <c r="BA954" i="1"/>
  <c r="AZ954" i="1"/>
  <c r="AY954" i="1"/>
  <c r="AX954" i="1"/>
  <c r="AW954" i="1"/>
  <c r="BI953" i="1"/>
  <c r="BH953" i="1"/>
  <c r="BG953" i="1"/>
  <c r="BF953" i="1"/>
  <c r="BE953" i="1"/>
  <c r="BD953" i="1"/>
  <c r="BC953" i="1"/>
  <c r="BB953" i="1"/>
  <c r="BA953" i="1"/>
  <c r="AZ953" i="1"/>
  <c r="AY953" i="1"/>
  <c r="AX953" i="1"/>
  <c r="AW953" i="1"/>
  <c r="BI952" i="1"/>
  <c r="BH952" i="1"/>
  <c r="BG952" i="1"/>
  <c r="BF952" i="1"/>
  <c r="BE952" i="1"/>
  <c r="BD952" i="1"/>
  <c r="BC952" i="1"/>
  <c r="BB952" i="1"/>
  <c r="BA952" i="1"/>
  <c r="AZ952" i="1"/>
  <c r="AY952" i="1"/>
  <c r="AX952" i="1"/>
  <c r="AW952" i="1"/>
  <c r="BI951" i="1"/>
  <c r="BH951" i="1"/>
  <c r="BG951" i="1"/>
  <c r="BF951" i="1"/>
  <c r="BE951" i="1"/>
  <c r="BD951" i="1"/>
  <c r="BC951" i="1"/>
  <c r="BB951" i="1"/>
  <c r="BA951" i="1"/>
  <c r="AZ951" i="1"/>
  <c r="AY951" i="1"/>
  <c r="AX951" i="1"/>
  <c r="AW951" i="1"/>
  <c r="BI950" i="1"/>
  <c r="BH950" i="1"/>
  <c r="BG950" i="1"/>
  <c r="BF950" i="1"/>
  <c r="BE950" i="1"/>
  <c r="BD950" i="1"/>
  <c r="BC950" i="1"/>
  <c r="BB950" i="1"/>
  <c r="BA950" i="1"/>
  <c r="AZ950" i="1"/>
  <c r="AY950" i="1"/>
  <c r="AX950" i="1"/>
  <c r="AW950" i="1"/>
  <c r="BI949" i="1"/>
  <c r="BH949" i="1"/>
  <c r="BG949" i="1"/>
  <c r="BF949" i="1"/>
  <c r="BE949" i="1"/>
  <c r="BD949" i="1"/>
  <c r="BC949" i="1"/>
  <c r="BB949" i="1"/>
  <c r="BA949" i="1"/>
  <c r="AZ949" i="1"/>
  <c r="AY949" i="1"/>
  <c r="AX949" i="1"/>
  <c r="AW949" i="1"/>
  <c r="BI948" i="1"/>
  <c r="BH948" i="1"/>
  <c r="BG948" i="1"/>
  <c r="BF948" i="1"/>
  <c r="BE948" i="1"/>
  <c r="BD948" i="1"/>
  <c r="BC948" i="1"/>
  <c r="BB948" i="1"/>
  <c r="BA948" i="1"/>
  <c r="AZ948" i="1"/>
  <c r="AY948" i="1"/>
  <c r="AX948" i="1"/>
  <c r="AW948" i="1"/>
  <c r="BI947" i="1"/>
  <c r="BH947" i="1"/>
  <c r="BG947" i="1"/>
  <c r="BF947" i="1"/>
  <c r="BE947" i="1"/>
  <c r="BD947" i="1"/>
  <c r="BC947" i="1"/>
  <c r="BB947" i="1"/>
  <c r="BA947" i="1"/>
  <c r="AZ947" i="1"/>
  <c r="AY947" i="1"/>
  <c r="AX947" i="1"/>
  <c r="AW947" i="1"/>
  <c r="BI946" i="1"/>
  <c r="BH946" i="1"/>
  <c r="BG946" i="1"/>
  <c r="BF946" i="1"/>
  <c r="BE946" i="1"/>
  <c r="BD946" i="1"/>
  <c r="BC946" i="1"/>
  <c r="BB946" i="1"/>
  <c r="BA946" i="1"/>
  <c r="AZ946" i="1"/>
  <c r="AY946" i="1"/>
  <c r="AX946" i="1"/>
  <c r="AW946" i="1"/>
  <c r="BI945" i="1"/>
  <c r="BH945" i="1"/>
  <c r="BG945" i="1"/>
  <c r="BF945" i="1"/>
  <c r="BE945" i="1"/>
  <c r="BD945" i="1"/>
  <c r="BC945" i="1"/>
  <c r="BB945" i="1"/>
  <c r="BA945" i="1"/>
  <c r="AZ945" i="1"/>
  <c r="AY945" i="1"/>
  <c r="AX945" i="1"/>
  <c r="AW945" i="1"/>
  <c r="BI944" i="1"/>
  <c r="BH944" i="1"/>
  <c r="BG944" i="1"/>
  <c r="BF944" i="1"/>
  <c r="BE944" i="1"/>
  <c r="BD944" i="1"/>
  <c r="BC944" i="1"/>
  <c r="BB944" i="1"/>
  <c r="BA944" i="1"/>
  <c r="AZ944" i="1"/>
  <c r="AY944" i="1"/>
  <c r="AX944" i="1"/>
  <c r="AW944" i="1"/>
  <c r="BI943" i="1"/>
  <c r="BH943" i="1"/>
  <c r="BG943" i="1"/>
  <c r="BF943" i="1"/>
  <c r="BE943" i="1"/>
  <c r="BD943" i="1"/>
  <c r="BC943" i="1"/>
  <c r="BB943" i="1"/>
  <c r="BA943" i="1"/>
  <c r="AZ943" i="1"/>
  <c r="AY943" i="1"/>
  <c r="AX943" i="1"/>
  <c r="AW943" i="1"/>
  <c r="BI942" i="1"/>
  <c r="BH942" i="1"/>
  <c r="BG942" i="1"/>
  <c r="BF942" i="1"/>
  <c r="BE942" i="1"/>
  <c r="BD942" i="1"/>
  <c r="BC942" i="1"/>
  <c r="BB942" i="1"/>
  <c r="BA942" i="1"/>
  <c r="AZ942" i="1"/>
  <c r="AY942" i="1"/>
  <c r="AX942" i="1"/>
  <c r="AW942" i="1"/>
  <c r="BI941" i="1"/>
  <c r="BH941" i="1"/>
  <c r="BG941" i="1"/>
  <c r="BF941" i="1"/>
  <c r="BE941" i="1"/>
  <c r="BD941" i="1"/>
  <c r="BC941" i="1"/>
  <c r="BB941" i="1"/>
  <c r="BA941" i="1"/>
  <c r="AZ941" i="1"/>
  <c r="AY941" i="1"/>
  <c r="AX941" i="1"/>
  <c r="AW941" i="1"/>
  <c r="BI940" i="1"/>
  <c r="BH940" i="1"/>
  <c r="BG940" i="1"/>
  <c r="BF940" i="1"/>
  <c r="BE940" i="1"/>
  <c r="BD940" i="1"/>
  <c r="BC940" i="1"/>
  <c r="BB940" i="1"/>
  <c r="BA940" i="1"/>
  <c r="AZ940" i="1"/>
  <c r="AY940" i="1"/>
  <c r="AX940" i="1"/>
  <c r="AW940" i="1"/>
  <c r="BI939" i="1"/>
  <c r="BH939" i="1"/>
  <c r="BG939" i="1"/>
  <c r="BF939" i="1"/>
  <c r="BE939" i="1"/>
  <c r="BD939" i="1"/>
  <c r="BC939" i="1"/>
  <c r="BB939" i="1"/>
  <c r="BA939" i="1"/>
  <c r="AZ939" i="1"/>
  <c r="AY939" i="1"/>
  <c r="AX939" i="1"/>
  <c r="AW939" i="1"/>
  <c r="BI938" i="1"/>
  <c r="BH938" i="1"/>
  <c r="BG938" i="1"/>
  <c r="BF938" i="1"/>
  <c r="BE938" i="1"/>
  <c r="BD938" i="1"/>
  <c r="BC938" i="1"/>
  <c r="BB938" i="1"/>
  <c r="BA938" i="1"/>
  <c r="AZ938" i="1"/>
  <c r="AY938" i="1"/>
  <c r="AX938" i="1"/>
  <c r="AW938" i="1"/>
  <c r="BI937" i="1"/>
  <c r="BH937" i="1"/>
  <c r="BG937" i="1"/>
  <c r="BF937" i="1"/>
  <c r="BE937" i="1"/>
  <c r="BD937" i="1"/>
  <c r="BC937" i="1"/>
  <c r="BB937" i="1"/>
  <c r="BA937" i="1"/>
  <c r="AZ937" i="1"/>
  <c r="AY937" i="1"/>
  <c r="AX937" i="1"/>
  <c r="AW937" i="1"/>
  <c r="BI936" i="1"/>
  <c r="BH936" i="1"/>
  <c r="BG936" i="1"/>
  <c r="BF936" i="1"/>
  <c r="BE936" i="1"/>
  <c r="BD936" i="1"/>
  <c r="BC936" i="1"/>
  <c r="BB936" i="1"/>
  <c r="BA936" i="1"/>
  <c r="AZ936" i="1"/>
  <c r="AY936" i="1"/>
  <c r="AX936" i="1"/>
  <c r="AW936" i="1"/>
  <c r="BI935" i="1"/>
  <c r="BH935" i="1"/>
  <c r="BG935" i="1"/>
  <c r="BF935" i="1"/>
  <c r="BE935" i="1"/>
  <c r="BD935" i="1"/>
  <c r="BC935" i="1"/>
  <c r="BB935" i="1"/>
  <c r="BA935" i="1"/>
  <c r="AZ935" i="1"/>
  <c r="AY935" i="1"/>
  <c r="AX935" i="1"/>
  <c r="AW935" i="1"/>
  <c r="BI934" i="1"/>
  <c r="BH934" i="1"/>
  <c r="BG934" i="1"/>
  <c r="BF934" i="1"/>
  <c r="BE934" i="1"/>
  <c r="BD934" i="1"/>
  <c r="BC934" i="1"/>
  <c r="BB934" i="1"/>
  <c r="BA934" i="1"/>
  <c r="AZ934" i="1"/>
  <c r="AY934" i="1"/>
  <c r="AX934" i="1"/>
  <c r="AW934" i="1"/>
  <c r="BI933" i="1"/>
  <c r="BH933" i="1"/>
  <c r="BG933" i="1"/>
  <c r="BF933" i="1"/>
  <c r="BE933" i="1"/>
  <c r="BD933" i="1"/>
  <c r="BC933" i="1"/>
  <c r="BB933" i="1"/>
  <c r="BA933" i="1"/>
  <c r="AZ933" i="1"/>
  <c r="AY933" i="1"/>
  <c r="AX933" i="1"/>
  <c r="AW933" i="1"/>
  <c r="BI932" i="1"/>
  <c r="BH932" i="1"/>
  <c r="BG932" i="1"/>
  <c r="BF932" i="1"/>
  <c r="BE932" i="1"/>
  <c r="BD932" i="1"/>
  <c r="BC932" i="1"/>
  <c r="BB932" i="1"/>
  <c r="BA932" i="1"/>
  <c r="AZ932" i="1"/>
  <c r="AY932" i="1"/>
  <c r="AX932" i="1"/>
  <c r="AW932" i="1"/>
  <c r="BI931" i="1"/>
  <c r="BH931" i="1"/>
  <c r="BG931" i="1"/>
  <c r="BF931" i="1"/>
  <c r="BE931" i="1"/>
  <c r="BD931" i="1"/>
  <c r="BC931" i="1"/>
  <c r="BB931" i="1"/>
  <c r="BA931" i="1"/>
  <c r="AZ931" i="1"/>
  <c r="AY931" i="1"/>
  <c r="AX931" i="1"/>
  <c r="AW931" i="1"/>
  <c r="BI930" i="1"/>
  <c r="BH930" i="1"/>
  <c r="BG930" i="1"/>
  <c r="BF930" i="1"/>
  <c r="BE930" i="1"/>
  <c r="BD930" i="1"/>
  <c r="BC930" i="1"/>
  <c r="BB930" i="1"/>
  <c r="BA930" i="1"/>
  <c r="AZ930" i="1"/>
  <c r="AY930" i="1"/>
  <c r="AX930" i="1"/>
  <c r="AW930" i="1"/>
  <c r="BI929" i="1"/>
  <c r="BH929" i="1"/>
  <c r="BG929" i="1"/>
  <c r="BF929" i="1"/>
  <c r="BE929" i="1"/>
  <c r="BD929" i="1"/>
  <c r="BC929" i="1"/>
  <c r="BB929" i="1"/>
  <c r="BA929" i="1"/>
  <c r="AZ929" i="1"/>
  <c r="AY929" i="1"/>
  <c r="AX929" i="1"/>
  <c r="AW929" i="1"/>
  <c r="BI928" i="1"/>
  <c r="BH928" i="1"/>
  <c r="BG928" i="1"/>
  <c r="BF928" i="1"/>
  <c r="BE928" i="1"/>
  <c r="BD928" i="1"/>
  <c r="BC928" i="1"/>
  <c r="BB928" i="1"/>
  <c r="BA928" i="1"/>
  <c r="AZ928" i="1"/>
  <c r="AY928" i="1"/>
  <c r="AX928" i="1"/>
  <c r="AW928" i="1"/>
  <c r="BI927" i="1"/>
  <c r="BH927" i="1"/>
  <c r="BG927" i="1"/>
  <c r="BF927" i="1"/>
  <c r="BE927" i="1"/>
  <c r="BD927" i="1"/>
  <c r="BC927" i="1"/>
  <c r="BB927" i="1"/>
  <c r="BA927" i="1"/>
  <c r="AZ927" i="1"/>
  <c r="AY927" i="1"/>
  <c r="AX927" i="1"/>
  <c r="AW927" i="1"/>
  <c r="BI926" i="1"/>
  <c r="BH926" i="1"/>
  <c r="BG926" i="1"/>
  <c r="BF926" i="1"/>
  <c r="BE926" i="1"/>
  <c r="BD926" i="1"/>
  <c r="BC926" i="1"/>
  <c r="BB926" i="1"/>
  <c r="BA926" i="1"/>
  <c r="AZ926" i="1"/>
  <c r="AY926" i="1"/>
  <c r="AX926" i="1"/>
  <c r="AW926" i="1"/>
  <c r="BI925" i="1"/>
  <c r="BH925" i="1"/>
  <c r="BG925" i="1"/>
  <c r="BF925" i="1"/>
  <c r="BE925" i="1"/>
  <c r="BD925" i="1"/>
  <c r="BC925" i="1"/>
  <c r="BB925" i="1"/>
  <c r="BA925" i="1"/>
  <c r="AZ925" i="1"/>
  <c r="AY925" i="1"/>
  <c r="AX925" i="1"/>
  <c r="AW925" i="1"/>
  <c r="BI924" i="1"/>
  <c r="BH924" i="1"/>
  <c r="BG924" i="1"/>
  <c r="BF924" i="1"/>
  <c r="BE924" i="1"/>
  <c r="BD924" i="1"/>
  <c r="BC924" i="1"/>
  <c r="BB924" i="1"/>
  <c r="BA924" i="1"/>
  <c r="AZ924" i="1"/>
  <c r="AY924" i="1"/>
  <c r="AX924" i="1"/>
  <c r="AW924" i="1"/>
  <c r="BI923" i="1"/>
  <c r="BH923" i="1"/>
  <c r="BG923" i="1"/>
  <c r="BF923" i="1"/>
  <c r="BE923" i="1"/>
  <c r="BD923" i="1"/>
  <c r="BC923" i="1"/>
  <c r="BB923" i="1"/>
  <c r="BA923" i="1"/>
  <c r="AZ923" i="1"/>
  <c r="AY923" i="1"/>
  <c r="AX923" i="1"/>
  <c r="AW923" i="1"/>
  <c r="BI922" i="1"/>
  <c r="BH922" i="1"/>
  <c r="BG922" i="1"/>
  <c r="BF922" i="1"/>
  <c r="BE922" i="1"/>
  <c r="BD922" i="1"/>
  <c r="BC922" i="1"/>
  <c r="BB922" i="1"/>
  <c r="BA922" i="1"/>
  <c r="AZ922" i="1"/>
  <c r="AY922" i="1"/>
  <c r="AX922" i="1"/>
  <c r="AW922" i="1"/>
  <c r="BI921" i="1"/>
  <c r="BH921" i="1"/>
  <c r="BG921" i="1"/>
  <c r="BF921" i="1"/>
  <c r="BE921" i="1"/>
  <c r="BD921" i="1"/>
  <c r="BC921" i="1"/>
  <c r="BB921" i="1"/>
  <c r="BA921" i="1"/>
  <c r="AZ921" i="1"/>
  <c r="AY921" i="1"/>
  <c r="AX921" i="1"/>
  <c r="AW921" i="1"/>
  <c r="BI920" i="1"/>
  <c r="BH920" i="1"/>
  <c r="BG920" i="1"/>
  <c r="BF920" i="1"/>
  <c r="BE920" i="1"/>
  <c r="BD920" i="1"/>
  <c r="BC920" i="1"/>
  <c r="BB920" i="1"/>
  <c r="BA920" i="1"/>
  <c r="AZ920" i="1"/>
  <c r="AY920" i="1"/>
  <c r="AX920" i="1"/>
  <c r="AW920" i="1"/>
  <c r="BI919" i="1"/>
  <c r="BH919" i="1"/>
  <c r="BG919" i="1"/>
  <c r="BF919" i="1"/>
  <c r="BE919" i="1"/>
  <c r="BD919" i="1"/>
  <c r="BC919" i="1"/>
  <c r="BB919" i="1"/>
  <c r="BA919" i="1"/>
  <c r="AZ919" i="1"/>
  <c r="AY919" i="1"/>
  <c r="AX919" i="1"/>
  <c r="AW919" i="1"/>
  <c r="BI918" i="1"/>
  <c r="BH918" i="1"/>
  <c r="BG918" i="1"/>
  <c r="BF918" i="1"/>
  <c r="BE918" i="1"/>
  <c r="BD918" i="1"/>
  <c r="BC918" i="1"/>
  <c r="BB918" i="1"/>
  <c r="BA918" i="1"/>
  <c r="AZ918" i="1"/>
  <c r="AY918" i="1"/>
  <c r="AX918" i="1"/>
  <c r="AW918" i="1"/>
  <c r="BI917" i="1"/>
  <c r="BH917" i="1"/>
  <c r="BG917" i="1"/>
  <c r="BF917" i="1"/>
  <c r="BE917" i="1"/>
  <c r="BD917" i="1"/>
  <c r="BC917" i="1"/>
  <c r="BB917" i="1"/>
  <c r="BA917" i="1"/>
  <c r="AZ917" i="1"/>
  <c r="AY917" i="1"/>
  <c r="AX917" i="1"/>
  <c r="AW917" i="1"/>
  <c r="BI916" i="1"/>
  <c r="BH916" i="1"/>
  <c r="BG916" i="1"/>
  <c r="BF916" i="1"/>
  <c r="BE916" i="1"/>
  <c r="BD916" i="1"/>
  <c r="BC916" i="1"/>
  <c r="BB916" i="1"/>
  <c r="BA916" i="1"/>
  <c r="AZ916" i="1"/>
  <c r="AY916" i="1"/>
  <c r="AX916" i="1"/>
  <c r="AW916" i="1"/>
  <c r="BI915" i="1"/>
  <c r="BH915" i="1"/>
  <c r="BG915" i="1"/>
  <c r="BF915" i="1"/>
  <c r="BE915" i="1"/>
  <c r="BD915" i="1"/>
  <c r="BC915" i="1"/>
  <c r="BB915" i="1"/>
  <c r="BA915" i="1"/>
  <c r="AZ915" i="1"/>
  <c r="AY915" i="1"/>
  <c r="AX915" i="1"/>
  <c r="AW915" i="1"/>
  <c r="BI914" i="1"/>
  <c r="BH914" i="1"/>
  <c r="BG914" i="1"/>
  <c r="BF914" i="1"/>
  <c r="BE914" i="1"/>
  <c r="BD914" i="1"/>
  <c r="BC914" i="1"/>
  <c r="BB914" i="1"/>
  <c r="BA914" i="1"/>
  <c r="AZ914" i="1"/>
  <c r="AY914" i="1"/>
  <c r="AX914" i="1"/>
  <c r="AW914" i="1"/>
  <c r="BI913" i="1"/>
  <c r="BH913" i="1"/>
  <c r="BG913" i="1"/>
  <c r="BF913" i="1"/>
  <c r="BE913" i="1"/>
  <c r="BD913" i="1"/>
  <c r="BC913" i="1"/>
  <c r="BB913" i="1"/>
  <c r="BA913" i="1"/>
  <c r="AZ913" i="1"/>
  <c r="AY913" i="1"/>
  <c r="AX913" i="1"/>
  <c r="AW913" i="1"/>
  <c r="BI912" i="1"/>
  <c r="BH912" i="1"/>
  <c r="BG912" i="1"/>
  <c r="BF912" i="1"/>
  <c r="BE912" i="1"/>
  <c r="BD912" i="1"/>
  <c r="BC912" i="1"/>
  <c r="BB912" i="1"/>
  <c r="BA912" i="1"/>
  <c r="AZ912" i="1"/>
  <c r="AY912" i="1"/>
  <c r="AX912" i="1"/>
  <c r="AW912" i="1"/>
  <c r="BI911" i="1"/>
  <c r="BH911" i="1"/>
  <c r="BG911" i="1"/>
  <c r="BF911" i="1"/>
  <c r="BE911" i="1"/>
  <c r="BD911" i="1"/>
  <c r="BC911" i="1"/>
  <c r="BB911" i="1"/>
  <c r="BA911" i="1"/>
  <c r="AZ911" i="1"/>
  <c r="AY911" i="1"/>
  <c r="AX911" i="1"/>
  <c r="AW911" i="1"/>
  <c r="BI910" i="1"/>
  <c r="BH910" i="1"/>
  <c r="BG910" i="1"/>
  <c r="BF910" i="1"/>
  <c r="BE910" i="1"/>
  <c r="BD910" i="1"/>
  <c r="BC910" i="1"/>
  <c r="BB910" i="1"/>
  <c r="BA910" i="1"/>
  <c r="AZ910" i="1"/>
  <c r="AY910" i="1"/>
  <c r="AX910" i="1"/>
  <c r="AW910" i="1"/>
  <c r="BI909" i="1"/>
  <c r="BH909" i="1"/>
  <c r="BG909" i="1"/>
  <c r="BF909" i="1"/>
  <c r="BE909" i="1"/>
  <c r="BD909" i="1"/>
  <c r="BC909" i="1"/>
  <c r="BB909" i="1"/>
  <c r="BA909" i="1"/>
  <c r="AZ909" i="1"/>
  <c r="AY909" i="1"/>
  <c r="AX909" i="1"/>
  <c r="AW909" i="1"/>
  <c r="BI908" i="1"/>
  <c r="BH908" i="1"/>
  <c r="BG908" i="1"/>
  <c r="BF908" i="1"/>
  <c r="BE908" i="1"/>
  <c r="BD908" i="1"/>
  <c r="BC908" i="1"/>
  <c r="BB908" i="1"/>
  <c r="BA908" i="1"/>
  <c r="AZ908" i="1"/>
  <c r="AY908" i="1"/>
  <c r="AX908" i="1"/>
  <c r="AW908" i="1"/>
  <c r="BI907" i="1"/>
  <c r="BH907" i="1"/>
  <c r="BG907" i="1"/>
  <c r="BF907" i="1"/>
  <c r="BE907" i="1"/>
  <c r="BD907" i="1"/>
  <c r="BC907" i="1"/>
  <c r="BB907" i="1"/>
  <c r="BA907" i="1"/>
  <c r="AZ907" i="1"/>
  <c r="AY907" i="1"/>
  <c r="AX907" i="1"/>
  <c r="AW907" i="1"/>
  <c r="BI906" i="1"/>
  <c r="BH906" i="1"/>
  <c r="BG906" i="1"/>
  <c r="BF906" i="1"/>
  <c r="BE906" i="1"/>
  <c r="BD906" i="1"/>
  <c r="BC906" i="1"/>
  <c r="BB906" i="1"/>
  <c r="BA906" i="1"/>
  <c r="AZ906" i="1"/>
  <c r="AY906" i="1"/>
  <c r="AX906" i="1"/>
  <c r="AW906" i="1"/>
  <c r="BI905" i="1"/>
  <c r="BH905" i="1"/>
  <c r="BG905" i="1"/>
  <c r="BF905" i="1"/>
  <c r="BE905" i="1"/>
  <c r="BD905" i="1"/>
  <c r="BC905" i="1"/>
  <c r="BB905" i="1"/>
  <c r="BA905" i="1"/>
  <c r="AZ905" i="1"/>
  <c r="AY905" i="1"/>
  <c r="AX905" i="1"/>
  <c r="AW905" i="1"/>
  <c r="BI904" i="1"/>
  <c r="BH904" i="1"/>
  <c r="BG904" i="1"/>
  <c r="BF904" i="1"/>
  <c r="BE904" i="1"/>
  <c r="BD904" i="1"/>
  <c r="BC904" i="1"/>
  <c r="BB904" i="1"/>
  <c r="BA904" i="1"/>
  <c r="AZ904" i="1"/>
  <c r="AY904" i="1"/>
  <c r="AX904" i="1"/>
  <c r="AW904" i="1"/>
  <c r="BI903" i="1"/>
  <c r="BH903" i="1"/>
  <c r="BG903" i="1"/>
  <c r="BF903" i="1"/>
  <c r="BE903" i="1"/>
  <c r="BD903" i="1"/>
  <c r="BC903" i="1"/>
  <c r="BB903" i="1"/>
  <c r="BA903" i="1"/>
  <c r="AZ903" i="1"/>
  <c r="AY903" i="1"/>
  <c r="AX903" i="1"/>
  <c r="AW903" i="1"/>
  <c r="BI902" i="1"/>
  <c r="BH902" i="1"/>
  <c r="BG902" i="1"/>
  <c r="BF902" i="1"/>
  <c r="BE902" i="1"/>
  <c r="BD902" i="1"/>
  <c r="BC902" i="1"/>
  <c r="BB902" i="1"/>
  <c r="BA902" i="1"/>
  <c r="AZ902" i="1"/>
  <c r="AY902" i="1"/>
  <c r="AX902" i="1"/>
  <c r="AW902" i="1"/>
  <c r="BI901" i="1"/>
  <c r="BH901" i="1"/>
  <c r="BG901" i="1"/>
  <c r="BF901" i="1"/>
  <c r="BE901" i="1"/>
  <c r="BD901" i="1"/>
  <c r="BC901" i="1"/>
  <c r="BB901" i="1"/>
  <c r="BA901" i="1"/>
  <c r="AZ901" i="1"/>
  <c r="AY901" i="1"/>
  <c r="AX901" i="1"/>
  <c r="AW901" i="1"/>
  <c r="BI900" i="1"/>
  <c r="BH900" i="1"/>
  <c r="BG900" i="1"/>
  <c r="BF900" i="1"/>
  <c r="BE900" i="1"/>
  <c r="BD900" i="1"/>
  <c r="BC900" i="1"/>
  <c r="BB900" i="1"/>
  <c r="BA900" i="1"/>
  <c r="AZ900" i="1"/>
  <c r="AY900" i="1"/>
  <c r="AX900" i="1"/>
  <c r="AW900" i="1"/>
  <c r="BI899" i="1"/>
  <c r="BH899" i="1"/>
  <c r="BG899" i="1"/>
  <c r="BF899" i="1"/>
  <c r="BE899" i="1"/>
  <c r="BD899" i="1"/>
  <c r="BC899" i="1"/>
  <c r="BB899" i="1"/>
  <c r="BA899" i="1"/>
  <c r="AZ899" i="1"/>
  <c r="AY899" i="1"/>
  <c r="AX899" i="1"/>
  <c r="AW899" i="1"/>
  <c r="BI898" i="1"/>
  <c r="BH898" i="1"/>
  <c r="BG898" i="1"/>
  <c r="BF898" i="1"/>
  <c r="BE898" i="1"/>
  <c r="BD898" i="1"/>
  <c r="BC898" i="1"/>
  <c r="BB898" i="1"/>
  <c r="BA898" i="1"/>
  <c r="AZ898" i="1"/>
  <c r="AY898" i="1"/>
  <c r="AX898" i="1"/>
  <c r="AW898" i="1"/>
  <c r="BI897" i="1"/>
  <c r="BH897" i="1"/>
  <c r="BG897" i="1"/>
  <c r="BF897" i="1"/>
  <c r="BE897" i="1"/>
  <c r="BD897" i="1"/>
  <c r="BC897" i="1"/>
  <c r="BB897" i="1"/>
  <c r="BA897" i="1"/>
  <c r="AZ897" i="1"/>
  <c r="AY897" i="1"/>
  <c r="AX897" i="1"/>
  <c r="AW897" i="1"/>
  <c r="BI896" i="1"/>
  <c r="BH896" i="1"/>
  <c r="BG896" i="1"/>
  <c r="BF896" i="1"/>
  <c r="BE896" i="1"/>
  <c r="BD896" i="1"/>
  <c r="BC896" i="1"/>
  <c r="BB896" i="1"/>
  <c r="BA896" i="1"/>
  <c r="AZ896" i="1"/>
  <c r="AY896" i="1"/>
  <c r="AX896" i="1"/>
  <c r="AW896" i="1"/>
  <c r="BI895" i="1"/>
  <c r="BH895" i="1"/>
  <c r="BG895" i="1"/>
  <c r="BF895" i="1"/>
  <c r="BE895" i="1"/>
  <c r="BD895" i="1"/>
  <c r="BC895" i="1"/>
  <c r="BB895" i="1"/>
  <c r="BA895" i="1"/>
  <c r="AZ895" i="1"/>
  <c r="AY895" i="1"/>
  <c r="AX895" i="1"/>
  <c r="AW895" i="1"/>
  <c r="BI894" i="1"/>
  <c r="BH894" i="1"/>
  <c r="BG894" i="1"/>
  <c r="BF894" i="1"/>
  <c r="BE894" i="1"/>
  <c r="BD894" i="1"/>
  <c r="BC894" i="1"/>
  <c r="BB894" i="1"/>
  <c r="BA894" i="1"/>
  <c r="AZ894" i="1"/>
  <c r="AY894" i="1"/>
  <c r="AX894" i="1"/>
  <c r="AW894" i="1"/>
  <c r="BI893" i="1"/>
  <c r="BH893" i="1"/>
  <c r="BG893" i="1"/>
  <c r="BF893" i="1"/>
  <c r="BE893" i="1"/>
  <c r="BD893" i="1"/>
  <c r="BC893" i="1"/>
  <c r="BB893" i="1"/>
  <c r="BA893" i="1"/>
  <c r="AZ893" i="1"/>
  <c r="AY893" i="1"/>
  <c r="AX893" i="1"/>
  <c r="AW893" i="1"/>
  <c r="BI892" i="1"/>
  <c r="BH892" i="1"/>
  <c r="BG892" i="1"/>
  <c r="BF892" i="1"/>
  <c r="BE892" i="1"/>
  <c r="BD892" i="1"/>
  <c r="BC892" i="1"/>
  <c r="BB892" i="1"/>
  <c r="BA892" i="1"/>
  <c r="AZ892" i="1"/>
  <c r="AY892" i="1"/>
  <c r="AX892" i="1"/>
  <c r="AW892" i="1"/>
  <c r="BI891" i="1"/>
  <c r="BH891" i="1"/>
  <c r="BG891" i="1"/>
  <c r="BF891" i="1"/>
  <c r="BE891" i="1"/>
  <c r="BD891" i="1"/>
  <c r="BC891" i="1"/>
  <c r="BB891" i="1"/>
  <c r="BA891" i="1"/>
  <c r="AZ891" i="1"/>
  <c r="AY891" i="1"/>
  <c r="AX891" i="1"/>
  <c r="AW891" i="1"/>
  <c r="BI890" i="1"/>
  <c r="BH890" i="1"/>
  <c r="BG890" i="1"/>
  <c r="BF890" i="1"/>
  <c r="BE890" i="1"/>
  <c r="BD890" i="1"/>
  <c r="BC890" i="1"/>
  <c r="BB890" i="1"/>
  <c r="BA890" i="1"/>
  <c r="AZ890" i="1"/>
  <c r="AY890" i="1"/>
  <c r="AX890" i="1"/>
  <c r="AW890" i="1"/>
  <c r="BI889" i="1"/>
  <c r="BH889" i="1"/>
  <c r="BG889" i="1"/>
  <c r="BF889" i="1"/>
  <c r="BE889" i="1"/>
  <c r="BD889" i="1"/>
  <c r="BC889" i="1"/>
  <c r="BB889" i="1"/>
  <c r="BA889" i="1"/>
  <c r="AZ889" i="1"/>
  <c r="AY889" i="1"/>
  <c r="AX889" i="1"/>
  <c r="AW889" i="1"/>
  <c r="BI888" i="1"/>
  <c r="BH888" i="1"/>
  <c r="BG888" i="1"/>
  <c r="BF888" i="1"/>
  <c r="BE888" i="1"/>
  <c r="BD888" i="1"/>
  <c r="BC888" i="1"/>
  <c r="BB888" i="1"/>
  <c r="BA888" i="1"/>
  <c r="AZ888" i="1"/>
  <c r="AY888" i="1"/>
  <c r="AX888" i="1"/>
  <c r="AW888" i="1"/>
  <c r="BI887" i="1"/>
  <c r="BH887" i="1"/>
  <c r="BG887" i="1"/>
  <c r="BF887" i="1"/>
  <c r="BE887" i="1"/>
  <c r="BD887" i="1"/>
  <c r="BC887" i="1"/>
  <c r="BB887" i="1"/>
  <c r="BA887" i="1"/>
  <c r="AZ887" i="1"/>
  <c r="AY887" i="1"/>
  <c r="AX887" i="1"/>
  <c r="AW887" i="1"/>
  <c r="BI886" i="1"/>
  <c r="BH886" i="1"/>
  <c r="BG886" i="1"/>
  <c r="BF886" i="1"/>
  <c r="BE886" i="1"/>
  <c r="BD886" i="1"/>
  <c r="BC886" i="1"/>
  <c r="BB886" i="1"/>
  <c r="BA886" i="1"/>
  <c r="AZ886" i="1"/>
  <c r="AY886" i="1"/>
  <c r="AX886" i="1"/>
  <c r="AW886" i="1"/>
  <c r="BI885" i="1"/>
  <c r="BH885" i="1"/>
  <c r="BG885" i="1"/>
  <c r="BF885" i="1"/>
  <c r="BE885" i="1"/>
  <c r="BD885" i="1"/>
  <c r="BC885" i="1"/>
  <c r="BB885" i="1"/>
  <c r="BA885" i="1"/>
  <c r="AZ885" i="1"/>
  <c r="AY885" i="1"/>
  <c r="AX885" i="1"/>
  <c r="AW885" i="1"/>
  <c r="BI884" i="1"/>
  <c r="BH884" i="1"/>
  <c r="BG884" i="1"/>
  <c r="BF884" i="1"/>
  <c r="BE884" i="1"/>
  <c r="BD884" i="1"/>
  <c r="BC884" i="1"/>
  <c r="BB884" i="1"/>
  <c r="BA884" i="1"/>
  <c r="AZ884" i="1"/>
  <c r="AY884" i="1"/>
  <c r="AX884" i="1"/>
  <c r="AW884" i="1"/>
  <c r="BI883" i="1"/>
  <c r="BH883" i="1"/>
  <c r="BG883" i="1"/>
  <c r="BF883" i="1"/>
  <c r="BE883" i="1"/>
  <c r="BD883" i="1"/>
  <c r="BC883" i="1"/>
  <c r="BB883" i="1"/>
  <c r="BA883" i="1"/>
  <c r="AZ883" i="1"/>
  <c r="AY883" i="1"/>
  <c r="AX883" i="1"/>
  <c r="AW883" i="1"/>
  <c r="BI882" i="1"/>
  <c r="BH882" i="1"/>
  <c r="BG882" i="1"/>
  <c r="BF882" i="1"/>
  <c r="BE882" i="1"/>
  <c r="BD882" i="1"/>
  <c r="BC882" i="1"/>
  <c r="BB882" i="1"/>
  <c r="BA882" i="1"/>
  <c r="AZ882" i="1"/>
  <c r="AY882" i="1"/>
  <c r="AX882" i="1"/>
  <c r="AW882" i="1"/>
  <c r="BI881" i="1"/>
  <c r="BH881" i="1"/>
  <c r="BG881" i="1"/>
  <c r="BF881" i="1"/>
  <c r="BE881" i="1"/>
  <c r="BD881" i="1"/>
  <c r="BC881" i="1"/>
  <c r="BB881" i="1"/>
  <c r="BA881" i="1"/>
  <c r="AZ881" i="1"/>
  <c r="AY881" i="1"/>
  <c r="AX881" i="1"/>
  <c r="AW881" i="1"/>
  <c r="BI880" i="1"/>
  <c r="BH880" i="1"/>
  <c r="BG880" i="1"/>
  <c r="BF880" i="1"/>
  <c r="BE880" i="1"/>
  <c r="BD880" i="1"/>
  <c r="BC880" i="1"/>
  <c r="BB880" i="1"/>
  <c r="BA880" i="1"/>
  <c r="AZ880" i="1"/>
  <c r="AY880" i="1"/>
  <c r="AX880" i="1"/>
  <c r="AW880" i="1"/>
  <c r="BI879" i="1"/>
  <c r="BH879" i="1"/>
  <c r="BG879" i="1"/>
  <c r="BF879" i="1"/>
  <c r="BE879" i="1"/>
  <c r="BD879" i="1"/>
  <c r="BC879" i="1"/>
  <c r="BB879" i="1"/>
  <c r="BA879" i="1"/>
  <c r="AZ879" i="1"/>
  <c r="AY879" i="1"/>
  <c r="AX879" i="1"/>
  <c r="AW879" i="1"/>
  <c r="BI878" i="1"/>
  <c r="BH878" i="1"/>
  <c r="BG878" i="1"/>
  <c r="BF878" i="1"/>
  <c r="BE878" i="1"/>
  <c r="BD878" i="1"/>
  <c r="BC878" i="1"/>
  <c r="BB878" i="1"/>
  <c r="BA878" i="1"/>
  <c r="AZ878" i="1"/>
  <c r="AY878" i="1"/>
  <c r="AX878" i="1"/>
  <c r="AW878" i="1"/>
  <c r="BI877" i="1"/>
  <c r="BH877" i="1"/>
  <c r="BG877" i="1"/>
  <c r="BF877" i="1"/>
  <c r="BE877" i="1"/>
  <c r="BD877" i="1"/>
  <c r="BC877" i="1"/>
  <c r="BB877" i="1"/>
  <c r="BA877" i="1"/>
  <c r="AZ877" i="1"/>
  <c r="AY877" i="1"/>
  <c r="AX877" i="1"/>
  <c r="AW877" i="1"/>
  <c r="BI876" i="1"/>
  <c r="BH876" i="1"/>
  <c r="BG876" i="1"/>
  <c r="BF876" i="1"/>
  <c r="BE876" i="1"/>
  <c r="BD876" i="1"/>
  <c r="BC876" i="1"/>
  <c r="BB876" i="1"/>
  <c r="BA876" i="1"/>
  <c r="AZ876" i="1"/>
  <c r="AY876" i="1"/>
  <c r="AX876" i="1"/>
  <c r="AW876" i="1"/>
  <c r="BI875" i="1"/>
  <c r="BH875" i="1"/>
  <c r="BG875" i="1"/>
  <c r="BF875" i="1"/>
  <c r="BE875" i="1"/>
  <c r="BD875" i="1"/>
  <c r="BC875" i="1"/>
  <c r="BB875" i="1"/>
  <c r="BA875" i="1"/>
  <c r="AZ875" i="1"/>
  <c r="AY875" i="1"/>
  <c r="AX875" i="1"/>
  <c r="AW875" i="1"/>
  <c r="BI874" i="1"/>
  <c r="BH874" i="1"/>
  <c r="BG874" i="1"/>
  <c r="BF874" i="1"/>
  <c r="BE874" i="1"/>
  <c r="BD874" i="1"/>
  <c r="BC874" i="1"/>
  <c r="BB874" i="1"/>
  <c r="BA874" i="1"/>
  <c r="AZ874" i="1"/>
  <c r="AY874" i="1"/>
  <c r="AX874" i="1"/>
  <c r="AW874" i="1"/>
  <c r="BI873" i="1"/>
  <c r="BH873" i="1"/>
  <c r="BG873" i="1"/>
  <c r="BF873" i="1"/>
  <c r="BE873" i="1"/>
  <c r="BD873" i="1"/>
  <c r="BC873" i="1"/>
  <c r="BB873" i="1"/>
  <c r="BA873" i="1"/>
  <c r="AZ873" i="1"/>
  <c r="AY873" i="1"/>
  <c r="AX873" i="1"/>
  <c r="AW873" i="1"/>
  <c r="BI872" i="1"/>
  <c r="BH872" i="1"/>
  <c r="BG872" i="1"/>
  <c r="BF872" i="1"/>
  <c r="BE872" i="1"/>
  <c r="BD872" i="1"/>
  <c r="BC872" i="1"/>
  <c r="BB872" i="1"/>
  <c r="BA872" i="1"/>
  <c r="AZ872" i="1"/>
  <c r="AY872" i="1"/>
  <c r="AX872" i="1"/>
  <c r="AW872" i="1"/>
  <c r="BI871" i="1"/>
  <c r="BH871" i="1"/>
  <c r="BG871" i="1"/>
  <c r="BF871" i="1"/>
  <c r="BE871" i="1"/>
  <c r="BD871" i="1"/>
  <c r="BC871" i="1"/>
  <c r="BB871" i="1"/>
  <c r="BA871" i="1"/>
  <c r="AZ871" i="1"/>
  <c r="AY871" i="1"/>
  <c r="AX871" i="1"/>
  <c r="AW871" i="1"/>
  <c r="BI870" i="1"/>
  <c r="BH870" i="1"/>
  <c r="BG870" i="1"/>
  <c r="BF870" i="1"/>
  <c r="BE870" i="1"/>
  <c r="BD870" i="1"/>
  <c r="BC870" i="1"/>
  <c r="BB870" i="1"/>
  <c r="BA870" i="1"/>
  <c r="AZ870" i="1"/>
  <c r="AY870" i="1"/>
  <c r="AX870" i="1"/>
  <c r="AW870" i="1"/>
  <c r="BI869" i="1"/>
  <c r="BH869" i="1"/>
  <c r="BG869" i="1"/>
  <c r="BF869" i="1"/>
  <c r="BE869" i="1"/>
  <c r="BD869" i="1"/>
  <c r="BC869" i="1"/>
  <c r="BB869" i="1"/>
  <c r="BA869" i="1"/>
  <c r="AZ869" i="1"/>
  <c r="AY869" i="1"/>
  <c r="AX869" i="1"/>
  <c r="AW869" i="1"/>
  <c r="BI868" i="1"/>
  <c r="BH868" i="1"/>
  <c r="BG868" i="1"/>
  <c r="BF868" i="1"/>
  <c r="BE868" i="1"/>
  <c r="BD868" i="1"/>
  <c r="BC868" i="1"/>
  <c r="BB868" i="1"/>
  <c r="BA868" i="1"/>
  <c r="AZ868" i="1"/>
  <c r="AY868" i="1"/>
  <c r="AX868" i="1"/>
  <c r="AW868" i="1"/>
  <c r="BI867" i="1"/>
  <c r="BH867" i="1"/>
  <c r="BG867" i="1"/>
  <c r="BF867" i="1"/>
  <c r="BE867" i="1"/>
  <c r="BD867" i="1"/>
  <c r="BC867" i="1"/>
  <c r="BB867" i="1"/>
  <c r="BA867" i="1"/>
  <c r="AZ867" i="1"/>
  <c r="AY867" i="1"/>
  <c r="AX867" i="1"/>
  <c r="AW867" i="1"/>
  <c r="BI866" i="1"/>
  <c r="BH866" i="1"/>
  <c r="BG866" i="1"/>
  <c r="BF866" i="1"/>
  <c r="BE866" i="1"/>
  <c r="BD866" i="1"/>
  <c r="BC866" i="1"/>
  <c r="BB866" i="1"/>
  <c r="BA866" i="1"/>
  <c r="AZ866" i="1"/>
  <c r="AY866" i="1"/>
  <c r="AX866" i="1"/>
  <c r="AW866" i="1"/>
  <c r="BI865" i="1"/>
  <c r="BH865" i="1"/>
  <c r="BG865" i="1"/>
  <c r="BF865" i="1"/>
  <c r="BE865" i="1"/>
  <c r="BD865" i="1"/>
  <c r="BC865" i="1"/>
  <c r="BB865" i="1"/>
  <c r="BA865" i="1"/>
  <c r="AZ865" i="1"/>
  <c r="AY865" i="1"/>
  <c r="AX865" i="1"/>
  <c r="AW865" i="1"/>
  <c r="BI864" i="1"/>
  <c r="BH864" i="1"/>
  <c r="BG864" i="1"/>
  <c r="BF864" i="1"/>
  <c r="BE864" i="1"/>
  <c r="BD864" i="1"/>
  <c r="BC864" i="1"/>
  <c r="BB864" i="1"/>
  <c r="BA864" i="1"/>
  <c r="AZ864" i="1"/>
  <c r="AY864" i="1"/>
  <c r="AX864" i="1"/>
  <c r="AW864" i="1"/>
  <c r="BI863" i="1"/>
  <c r="BH863" i="1"/>
  <c r="BG863" i="1"/>
  <c r="BF863" i="1"/>
  <c r="BE863" i="1"/>
  <c r="BD863" i="1"/>
  <c r="BC863" i="1"/>
  <c r="BB863" i="1"/>
  <c r="BA863" i="1"/>
  <c r="AZ863" i="1"/>
  <c r="AY863" i="1"/>
  <c r="AX863" i="1"/>
  <c r="AW863" i="1"/>
  <c r="BI862" i="1"/>
  <c r="BH862" i="1"/>
  <c r="BG862" i="1"/>
  <c r="BF862" i="1"/>
  <c r="BE862" i="1"/>
  <c r="BD862" i="1"/>
  <c r="BC862" i="1"/>
  <c r="BB862" i="1"/>
  <c r="BA862" i="1"/>
  <c r="AZ862" i="1"/>
  <c r="AY862" i="1"/>
  <c r="AX862" i="1"/>
  <c r="AW862" i="1"/>
  <c r="BI861" i="1"/>
  <c r="BH861" i="1"/>
  <c r="BG861" i="1"/>
  <c r="BF861" i="1"/>
  <c r="BE861" i="1"/>
  <c r="BD861" i="1"/>
  <c r="BC861" i="1"/>
  <c r="BB861" i="1"/>
  <c r="BA861" i="1"/>
  <c r="AZ861" i="1"/>
  <c r="AY861" i="1"/>
  <c r="AX861" i="1"/>
  <c r="AW861" i="1"/>
  <c r="BI860" i="1"/>
  <c r="BH860" i="1"/>
  <c r="BG860" i="1"/>
  <c r="BF860" i="1"/>
  <c r="BE860" i="1"/>
  <c r="BD860" i="1"/>
  <c r="BC860" i="1"/>
  <c r="BB860" i="1"/>
  <c r="BA860" i="1"/>
  <c r="AZ860" i="1"/>
  <c r="AY860" i="1"/>
  <c r="AX860" i="1"/>
  <c r="AW860" i="1"/>
  <c r="BI859" i="1"/>
  <c r="BH859" i="1"/>
  <c r="BG859" i="1"/>
  <c r="BF859" i="1"/>
  <c r="BE859" i="1"/>
  <c r="BD859" i="1"/>
  <c r="BC859" i="1"/>
  <c r="BB859" i="1"/>
  <c r="BA859" i="1"/>
  <c r="AZ859" i="1"/>
  <c r="AY859" i="1"/>
  <c r="AX859" i="1"/>
  <c r="AW859" i="1"/>
  <c r="BI858" i="1"/>
  <c r="BH858" i="1"/>
  <c r="BG858" i="1"/>
  <c r="BF858" i="1"/>
  <c r="BE858" i="1"/>
  <c r="BD858" i="1"/>
  <c r="BC858" i="1"/>
  <c r="BB858" i="1"/>
  <c r="BA858" i="1"/>
  <c r="AZ858" i="1"/>
  <c r="AY858" i="1"/>
  <c r="AX858" i="1"/>
  <c r="AW858" i="1"/>
  <c r="BI857" i="1"/>
  <c r="BH857" i="1"/>
  <c r="BG857" i="1"/>
  <c r="BF857" i="1"/>
  <c r="BE857" i="1"/>
  <c r="BD857" i="1"/>
  <c r="BC857" i="1"/>
  <c r="BB857" i="1"/>
  <c r="BA857" i="1"/>
  <c r="AZ857" i="1"/>
  <c r="AY857" i="1"/>
  <c r="AX857" i="1"/>
  <c r="AW857" i="1"/>
  <c r="BI856" i="1"/>
  <c r="BH856" i="1"/>
  <c r="BG856" i="1"/>
  <c r="BF856" i="1"/>
  <c r="BE856" i="1"/>
  <c r="BD856" i="1"/>
  <c r="BC856" i="1"/>
  <c r="BB856" i="1"/>
  <c r="BA856" i="1"/>
  <c r="AZ856" i="1"/>
  <c r="AY856" i="1"/>
  <c r="AX856" i="1"/>
  <c r="AW856" i="1"/>
  <c r="BI855" i="1"/>
  <c r="BH855" i="1"/>
  <c r="BG855" i="1"/>
  <c r="BF855" i="1"/>
  <c r="BE855" i="1"/>
  <c r="BD855" i="1"/>
  <c r="BC855" i="1"/>
  <c r="BB855" i="1"/>
  <c r="BA855" i="1"/>
  <c r="AZ855" i="1"/>
  <c r="AY855" i="1"/>
  <c r="AX855" i="1"/>
  <c r="AW855" i="1"/>
  <c r="BI854" i="1"/>
  <c r="BH854" i="1"/>
  <c r="BG854" i="1"/>
  <c r="BF854" i="1"/>
  <c r="BE854" i="1"/>
  <c r="BD854" i="1"/>
  <c r="BC854" i="1"/>
  <c r="BB854" i="1"/>
  <c r="BA854" i="1"/>
  <c r="AZ854" i="1"/>
  <c r="AY854" i="1"/>
  <c r="AX854" i="1"/>
  <c r="AW854" i="1"/>
  <c r="BI853" i="1"/>
  <c r="BH853" i="1"/>
  <c r="BG853" i="1"/>
  <c r="BF853" i="1"/>
  <c r="BE853" i="1"/>
  <c r="BD853" i="1"/>
  <c r="BC853" i="1"/>
  <c r="BB853" i="1"/>
  <c r="BA853" i="1"/>
  <c r="AZ853" i="1"/>
  <c r="AY853" i="1"/>
  <c r="AX853" i="1"/>
  <c r="AW853" i="1"/>
  <c r="BI852" i="1"/>
  <c r="BH852" i="1"/>
  <c r="BG852" i="1"/>
  <c r="BF852" i="1"/>
  <c r="BE852" i="1"/>
  <c r="BD852" i="1"/>
  <c r="BC852" i="1"/>
  <c r="BB852" i="1"/>
  <c r="BA852" i="1"/>
  <c r="AZ852" i="1"/>
  <c r="AY852" i="1"/>
  <c r="AX852" i="1"/>
  <c r="AW852" i="1"/>
  <c r="BI851" i="1"/>
  <c r="BH851" i="1"/>
  <c r="BG851" i="1"/>
  <c r="BF851" i="1"/>
  <c r="BE851" i="1"/>
  <c r="BD851" i="1"/>
  <c r="BC851" i="1"/>
  <c r="BB851" i="1"/>
  <c r="BA851" i="1"/>
  <c r="AZ851" i="1"/>
  <c r="AY851" i="1"/>
  <c r="AX851" i="1"/>
  <c r="AW851" i="1"/>
  <c r="BI850" i="1"/>
  <c r="BH850" i="1"/>
  <c r="BG850" i="1"/>
  <c r="BF850" i="1"/>
  <c r="BE850" i="1"/>
  <c r="BD850" i="1"/>
  <c r="BC850" i="1"/>
  <c r="BB850" i="1"/>
  <c r="BA850" i="1"/>
  <c r="AZ850" i="1"/>
  <c r="AY850" i="1"/>
  <c r="AX850" i="1"/>
  <c r="AW850" i="1"/>
  <c r="BI849" i="1"/>
  <c r="BH849" i="1"/>
  <c r="BG849" i="1"/>
  <c r="BF849" i="1"/>
  <c r="BE849" i="1"/>
  <c r="BD849" i="1"/>
  <c r="BC849" i="1"/>
  <c r="BB849" i="1"/>
  <c r="BA849" i="1"/>
  <c r="AZ849" i="1"/>
  <c r="AY849" i="1"/>
  <c r="AX849" i="1"/>
  <c r="AW849" i="1"/>
  <c r="BI848" i="1"/>
  <c r="BH848" i="1"/>
  <c r="BG848" i="1"/>
  <c r="BF848" i="1"/>
  <c r="BE848" i="1"/>
  <c r="BD848" i="1"/>
  <c r="BC848" i="1"/>
  <c r="BB848" i="1"/>
  <c r="BA848" i="1"/>
  <c r="AZ848" i="1"/>
  <c r="AY848" i="1"/>
  <c r="AX848" i="1"/>
  <c r="AW848" i="1"/>
  <c r="BI847" i="1"/>
  <c r="BH847" i="1"/>
  <c r="BG847" i="1"/>
  <c r="BF847" i="1"/>
  <c r="BE847" i="1"/>
  <c r="BD847" i="1"/>
  <c r="BC847" i="1"/>
  <c r="BB847" i="1"/>
  <c r="BA847" i="1"/>
  <c r="AZ847" i="1"/>
  <c r="AY847" i="1"/>
  <c r="AX847" i="1"/>
  <c r="AW847" i="1"/>
  <c r="BI846" i="1"/>
  <c r="BH846" i="1"/>
  <c r="BG846" i="1"/>
  <c r="BF846" i="1"/>
  <c r="BE846" i="1"/>
  <c r="BD846" i="1"/>
  <c r="BC846" i="1"/>
  <c r="BB846" i="1"/>
  <c r="BA846" i="1"/>
  <c r="AZ846" i="1"/>
  <c r="AY846" i="1"/>
  <c r="AX846" i="1"/>
  <c r="AW846" i="1"/>
  <c r="BI845" i="1"/>
  <c r="BH845" i="1"/>
  <c r="BG845" i="1"/>
  <c r="BF845" i="1"/>
  <c r="BE845" i="1"/>
  <c r="BD845" i="1"/>
  <c r="BC845" i="1"/>
  <c r="BB845" i="1"/>
  <c r="BA845" i="1"/>
  <c r="AZ845" i="1"/>
  <c r="AY845" i="1"/>
  <c r="AX845" i="1"/>
  <c r="AW845" i="1"/>
  <c r="BI844" i="1"/>
  <c r="BH844" i="1"/>
  <c r="BG844" i="1"/>
  <c r="BF844" i="1"/>
  <c r="BE844" i="1"/>
  <c r="BD844" i="1"/>
  <c r="BC844" i="1"/>
  <c r="BB844" i="1"/>
  <c r="BA844" i="1"/>
  <c r="AZ844" i="1"/>
  <c r="AY844" i="1"/>
  <c r="AX844" i="1"/>
  <c r="AW844" i="1"/>
  <c r="BI843" i="1"/>
  <c r="BH843" i="1"/>
  <c r="BG843" i="1"/>
  <c r="BF843" i="1"/>
  <c r="BE843" i="1"/>
  <c r="BD843" i="1"/>
  <c r="BC843" i="1"/>
  <c r="BB843" i="1"/>
  <c r="BA843" i="1"/>
  <c r="AZ843" i="1"/>
  <c r="AY843" i="1"/>
  <c r="AX843" i="1"/>
  <c r="AW843" i="1"/>
  <c r="BI842" i="1"/>
  <c r="BH842" i="1"/>
  <c r="BG842" i="1"/>
  <c r="BF842" i="1"/>
  <c r="BE842" i="1"/>
  <c r="BD842" i="1"/>
  <c r="BC842" i="1"/>
  <c r="BB842" i="1"/>
  <c r="BA842" i="1"/>
  <c r="AZ842" i="1"/>
  <c r="AY842" i="1"/>
  <c r="AX842" i="1"/>
  <c r="AW842" i="1"/>
  <c r="BI841" i="1"/>
  <c r="BH841" i="1"/>
  <c r="BG841" i="1"/>
  <c r="BF841" i="1"/>
  <c r="BE841" i="1"/>
  <c r="BD841" i="1"/>
  <c r="BC841" i="1"/>
  <c r="BB841" i="1"/>
  <c r="BA841" i="1"/>
  <c r="AZ841" i="1"/>
  <c r="AY841" i="1"/>
  <c r="AX841" i="1"/>
  <c r="AW841" i="1"/>
  <c r="BI840" i="1"/>
  <c r="BH840" i="1"/>
  <c r="BG840" i="1"/>
  <c r="BF840" i="1"/>
  <c r="BE840" i="1"/>
  <c r="BD840" i="1"/>
  <c r="BC840" i="1"/>
  <c r="BB840" i="1"/>
  <c r="BA840" i="1"/>
  <c r="AZ840" i="1"/>
  <c r="AY840" i="1"/>
  <c r="AX840" i="1"/>
  <c r="AW840" i="1"/>
  <c r="BI839" i="1"/>
  <c r="BH839" i="1"/>
  <c r="BG839" i="1"/>
  <c r="BF839" i="1"/>
  <c r="BE839" i="1"/>
  <c r="BD839" i="1"/>
  <c r="BC839" i="1"/>
  <c r="BB839" i="1"/>
  <c r="BA839" i="1"/>
  <c r="AZ839" i="1"/>
  <c r="AY839" i="1"/>
  <c r="AX839" i="1"/>
  <c r="AW839" i="1"/>
  <c r="BI838" i="1"/>
  <c r="BH838" i="1"/>
  <c r="BG838" i="1"/>
  <c r="BF838" i="1"/>
  <c r="BE838" i="1"/>
  <c r="BD838" i="1"/>
  <c r="BC838" i="1"/>
  <c r="BB838" i="1"/>
  <c r="BA838" i="1"/>
  <c r="AZ838" i="1"/>
  <c r="AY838" i="1"/>
  <c r="AX838" i="1"/>
  <c r="AW838" i="1"/>
  <c r="BI837" i="1"/>
  <c r="BH837" i="1"/>
  <c r="BG837" i="1"/>
  <c r="BF837" i="1"/>
  <c r="BE837" i="1"/>
  <c r="BD837" i="1"/>
  <c r="BC837" i="1"/>
  <c r="BB837" i="1"/>
  <c r="BA837" i="1"/>
  <c r="AZ837" i="1"/>
  <c r="AY837" i="1"/>
  <c r="AX837" i="1"/>
  <c r="AW837" i="1"/>
  <c r="BI836" i="1"/>
  <c r="BH836" i="1"/>
  <c r="BG836" i="1"/>
  <c r="BF836" i="1"/>
  <c r="BE836" i="1"/>
  <c r="BD836" i="1"/>
  <c r="BC836" i="1"/>
  <c r="BB836" i="1"/>
  <c r="BA836" i="1"/>
  <c r="AZ836" i="1"/>
  <c r="AY836" i="1"/>
  <c r="AX836" i="1"/>
  <c r="AW836" i="1"/>
  <c r="BI835" i="1"/>
  <c r="BH835" i="1"/>
  <c r="BG835" i="1"/>
  <c r="BF835" i="1"/>
  <c r="BE835" i="1"/>
  <c r="BD835" i="1"/>
  <c r="BC835" i="1"/>
  <c r="BB835" i="1"/>
  <c r="BA835" i="1"/>
  <c r="AZ835" i="1"/>
  <c r="AY835" i="1"/>
  <c r="AX835" i="1"/>
  <c r="AW835" i="1"/>
  <c r="BI834" i="1"/>
  <c r="BH834" i="1"/>
  <c r="BG834" i="1"/>
  <c r="BF834" i="1"/>
  <c r="BE834" i="1"/>
  <c r="BD834" i="1"/>
  <c r="BC834" i="1"/>
  <c r="BB834" i="1"/>
  <c r="BA834" i="1"/>
  <c r="AZ834" i="1"/>
  <c r="AY834" i="1"/>
  <c r="AX834" i="1"/>
  <c r="AW834" i="1"/>
  <c r="BI833" i="1"/>
  <c r="BH833" i="1"/>
  <c r="BG833" i="1"/>
  <c r="BF833" i="1"/>
  <c r="BE833" i="1"/>
  <c r="BD833" i="1"/>
  <c r="BC833" i="1"/>
  <c r="BB833" i="1"/>
  <c r="BA833" i="1"/>
  <c r="AZ833" i="1"/>
  <c r="AY833" i="1"/>
  <c r="AX833" i="1"/>
  <c r="AW833" i="1"/>
  <c r="BI832" i="1"/>
  <c r="BH832" i="1"/>
  <c r="BG832" i="1"/>
  <c r="BF832" i="1"/>
  <c r="BE832" i="1"/>
  <c r="BD832" i="1"/>
  <c r="BC832" i="1"/>
  <c r="BB832" i="1"/>
  <c r="BA832" i="1"/>
  <c r="AZ832" i="1"/>
  <c r="AY832" i="1"/>
  <c r="AX832" i="1"/>
  <c r="AW832" i="1"/>
  <c r="BI831" i="1"/>
  <c r="BH831" i="1"/>
  <c r="BG831" i="1"/>
  <c r="BF831" i="1"/>
  <c r="BE831" i="1"/>
  <c r="BD831" i="1"/>
  <c r="BC831" i="1"/>
  <c r="BB831" i="1"/>
  <c r="BA831" i="1"/>
  <c r="AZ831" i="1"/>
  <c r="AY831" i="1"/>
  <c r="AX831" i="1"/>
  <c r="AW831" i="1"/>
  <c r="BI830" i="1"/>
  <c r="BH830" i="1"/>
  <c r="BG830" i="1"/>
  <c r="BF830" i="1"/>
  <c r="BE830" i="1"/>
  <c r="BD830" i="1"/>
  <c r="BC830" i="1"/>
  <c r="BB830" i="1"/>
  <c r="BA830" i="1"/>
  <c r="AZ830" i="1"/>
  <c r="AY830" i="1"/>
  <c r="AX830" i="1"/>
  <c r="AW830" i="1"/>
  <c r="BI829" i="1"/>
  <c r="BH829" i="1"/>
  <c r="BG829" i="1"/>
  <c r="BF829" i="1"/>
  <c r="BE829" i="1"/>
  <c r="BD829" i="1"/>
  <c r="BC829" i="1"/>
  <c r="BB829" i="1"/>
  <c r="BA829" i="1"/>
  <c r="AZ829" i="1"/>
  <c r="AY829" i="1"/>
  <c r="AX829" i="1"/>
  <c r="AW829" i="1"/>
  <c r="BI828" i="1"/>
  <c r="BH828" i="1"/>
  <c r="BG828" i="1"/>
  <c r="BF828" i="1"/>
  <c r="BE828" i="1"/>
  <c r="BD828" i="1"/>
  <c r="BC828" i="1"/>
  <c r="BB828" i="1"/>
  <c r="BA828" i="1"/>
  <c r="AZ828" i="1"/>
  <c r="AY828" i="1"/>
  <c r="AX828" i="1"/>
  <c r="AW828" i="1"/>
  <c r="BI827" i="1"/>
  <c r="BH827" i="1"/>
  <c r="BG827" i="1"/>
  <c r="BF827" i="1"/>
  <c r="BE827" i="1"/>
  <c r="BD827" i="1"/>
  <c r="BC827" i="1"/>
  <c r="BB827" i="1"/>
  <c r="BA827" i="1"/>
  <c r="AZ827" i="1"/>
  <c r="AY827" i="1"/>
  <c r="AX827" i="1"/>
  <c r="AW827" i="1"/>
  <c r="BI826" i="1"/>
  <c r="BH826" i="1"/>
  <c r="BG826" i="1"/>
  <c r="BF826" i="1"/>
  <c r="BE826" i="1"/>
  <c r="BD826" i="1"/>
  <c r="BC826" i="1"/>
  <c r="BB826" i="1"/>
  <c r="BA826" i="1"/>
  <c r="AZ826" i="1"/>
  <c r="AY826" i="1"/>
  <c r="AX826" i="1"/>
  <c r="AW826" i="1"/>
  <c r="BI825" i="1"/>
  <c r="BH825" i="1"/>
  <c r="BG825" i="1"/>
  <c r="BF825" i="1"/>
  <c r="BE825" i="1"/>
  <c r="BD825" i="1"/>
  <c r="BC825" i="1"/>
  <c r="BB825" i="1"/>
  <c r="BA825" i="1"/>
  <c r="AZ825" i="1"/>
  <c r="AY825" i="1"/>
  <c r="AX825" i="1"/>
  <c r="AW825" i="1"/>
  <c r="BI824" i="1"/>
  <c r="BH824" i="1"/>
  <c r="BG824" i="1"/>
  <c r="BF824" i="1"/>
  <c r="BE824" i="1"/>
  <c r="BD824" i="1"/>
  <c r="BC824" i="1"/>
  <c r="BB824" i="1"/>
  <c r="BA824" i="1"/>
  <c r="AZ824" i="1"/>
  <c r="AY824" i="1"/>
  <c r="AX824" i="1"/>
  <c r="AW824" i="1"/>
  <c r="BI823" i="1"/>
  <c r="BH823" i="1"/>
  <c r="BG823" i="1"/>
  <c r="BF823" i="1"/>
  <c r="BE823" i="1"/>
  <c r="BD823" i="1"/>
  <c r="BC823" i="1"/>
  <c r="BB823" i="1"/>
  <c r="BA823" i="1"/>
  <c r="AZ823" i="1"/>
  <c r="AY823" i="1"/>
  <c r="AX823" i="1"/>
  <c r="AW823" i="1"/>
  <c r="BI822" i="1"/>
  <c r="BH822" i="1"/>
  <c r="BG822" i="1"/>
  <c r="BF822" i="1"/>
  <c r="BE822" i="1"/>
  <c r="BD822" i="1"/>
  <c r="BC822" i="1"/>
  <c r="BB822" i="1"/>
  <c r="BA822" i="1"/>
  <c r="AZ822" i="1"/>
  <c r="AY822" i="1"/>
  <c r="AX822" i="1"/>
  <c r="AW822" i="1"/>
  <c r="BI821" i="1"/>
  <c r="BH821" i="1"/>
  <c r="BG821" i="1"/>
  <c r="BF821" i="1"/>
  <c r="BE821" i="1"/>
  <c r="BD821" i="1"/>
  <c r="BC821" i="1"/>
  <c r="BB821" i="1"/>
  <c r="BA821" i="1"/>
  <c r="AZ821" i="1"/>
  <c r="AY821" i="1"/>
  <c r="AX821" i="1"/>
  <c r="AW821" i="1"/>
  <c r="BI820" i="1"/>
  <c r="BH820" i="1"/>
  <c r="BG820" i="1"/>
  <c r="BF820" i="1"/>
  <c r="BE820" i="1"/>
  <c r="BD820" i="1"/>
  <c r="BC820" i="1"/>
  <c r="BB820" i="1"/>
  <c r="BA820" i="1"/>
  <c r="AZ820" i="1"/>
  <c r="AY820" i="1"/>
  <c r="AX820" i="1"/>
  <c r="AW820" i="1"/>
  <c r="BI819" i="1"/>
  <c r="BH819" i="1"/>
  <c r="BG819" i="1"/>
  <c r="BF819" i="1"/>
  <c r="BE819" i="1"/>
  <c r="BD819" i="1"/>
  <c r="BC819" i="1"/>
  <c r="BB819" i="1"/>
  <c r="BA819" i="1"/>
  <c r="AZ819" i="1"/>
  <c r="AY819" i="1"/>
  <c r="AX819" i="1"/>
  <c r="AW819" i="1"/>
  <c r="BI818" i="1"/>
  <c r="BH818" i="1"/>
  <c r="BG818" i="1"/>
  <c r="BF818" i="1"/>
  <c r="BE818" i="1"/>
  <c r="BD818" i="1"/>
  <c r="BC818" i="1"/>
  <c r="BB818" i="1"/>
  <c r="BA818" i="1"/>
  <c r="AZ818" i="1"/>
  <c r="AY818" i="1"/>
  <c r="AX818" i="1"/>
  <c r="AW818" i="1"/>
  <c r="BI817" i="1"/>
  <c r="BH817" i="1"/>
  <c r="BG817" i="1"/>
  <c r="BF817" i="1"/>
  <c r="BE817" i="1"/>
  <c r="BD817" i="1"/>
  <c r="BC817" i="1"/>
  <c r="BB817" i="1"/>
  <c r="BA817" i="1"/>
  <c r="AZ817" i="1"/>
  <c r="AY817" i="1"/>
  <c r="AX817" i="1"/>
  <c r="AW817" i="1"/>
  <c r="BI816" i="1"/>
  <c r="BH816" i="1"/>
  <c r="BG816" i="1"/>
  <c r="BF816" i="1"/>
  <c r="BE816" i="1"/>
  <c r="BD816" i="1"/>
  <c r="BC816" i="1"/>
  <c r="BB816" i="1"/>
  <c r="BA816" i="1"/>
  <c r="AZ816" i="1"/>
  <c r="AY816" i="1"/>
  <c r="AX816" i="1"/>
  <c r="AW816" i="1"/>
  <c r="BI815" i="1"/>
  <c r="BH815" i="1"/>
  <c r="BG815" i="1"/>
  <c r="BF815" i="1"/>
  <c r="BE815" i="1"/>
  <c r="BD815" i="1"/>
  <c r="BC815" i="1"/>
  <c r="BB815" i="1"/>
  <c r="BA815" i="1"/>
  <c r="AZ815" i="1"/>
  <c r="AY815" i="1"/>
  <c r="AX815" i="1"/>
  <c r="AW815" i="1"/>
  <c r="BI814" i="1"/>
  <c r="BH814" i="1"/>
  <c r="BG814" i="1"/>
  <c r="BF814" i="1"/>
  <c r="BE814" i="1"/>
  <c r="BD814" i="1"/>
  <c r="BC814" i="1"/>
  <c r="BB814" i="1"/>
  <c r="BA814" i="1"/>
  <c r="AZ814" i="1"/>
  <c r="AY814" i="1"/>
  <c r="AX814" i="1"/>
  <c r="AW814" i="1"/>
  <c r="BI813" i="1"/>
  <c r="BH813" i="1"/>
  <c r="BG813" i="1"/>
  <c r="BF813" i="1"/>
  <c r="BE813" i="1"/>
  <c r="BD813" i="1"/>
  <c r="BC813" i="1"/>
  <c r="BB813" i="1"/>
  <c r="BA813" i="1"/>
  <c r="AZ813" i="1"/>
  <c r="AY813" i="1"/>
  <c r="AX813" i="1"/>
  <c r="AW813" i="1"/>
  <c r="BI812" i="1"/>
  <c r="BH812" i="1"/>
  <c r="BG812" i="1"/>
  <c r="BF812" i="1"/>
  <c r="BE812" i="1"/>
  <c r="BD812" i="1"/>
  <c r="BC812" i="1"/>
  <c r="BB812" i="1"/>
  <c r="BA812" i="1"/>
  <c r="AZ812" i="1"/>
  <c r="AY812" i="1"/>
  <c r="AX812" i="1"/>
  <c r="AW812" i="1"/>
  <c r="BI811" i="1"/>
  <c r="BH811" i="1"/>
  <c r="BG811" i="1"/>
  <c r="BF811" i="1"/>
  <c r="BE811" i="1"/>
  <c r="BD811" i="1"/>
  <c r="BC811" i="1"/>
  <c r="BB811" i="1"/>
  <c r="BA811" i="1"/>
  <c r="AZ811" i="1"/>
  <c r="AY811" i="1"/>
  <c r="AX811" i="1"/>
  <c r="AW811" i="1"/>
  <c r="BI810" i="1"/>
  <c r="BH810" i="1"/>
  <c r="BG810" i="1"/>
  <c r="BF810" i="1"/>
  <c r="BE810" i="1"/>
  <c r="BD810" i="1"/>
  <c r="BC810" i="1"/>
  <c r="BB810" i="1"/>
  <c r="BA810" i="1"/>
  <c r="AZ810" i="1"/>
  <c r="AY810" i="1"/>
  <c r="AX810" i="1"/>
  <c r="AW810" i="1"/>
  <c r="BI809" i="1"/>
  <c r="BH809" i="1"/>
  <c r="BG809" i="1"/>
  <c r="BF809" i="1"/>
  <c r="BE809" i="1"/>
  <c r="BD809" i="1"/>
  <c r="BC809" i="1"/>
  <c r="BB809" i="1"/>
  <c r="BA809" i="1"/>
  <c r="AZ809" i="1"/>
  <c r="AY809" i="1"/>
  <c r="AX809" i="1"/>
  <c r="AW809" i="1"/>
  <c r="BI808" i="1"/>
  <c r="BH808" i="1"/>
  <c r="BG808" i="1"/>
  <c r="BF808" i="1"/>
  <c r="BE808" i="1"/>
  <c r="BD808" i="1"/>
  <c r="BC808" i="1"/>
  <c r="BB808" i="1"/>
  <c r="BA808" i="1"/>
  <c r="AZ808" i="1"/>
  <c r="AY808" i="1"/>
  <c r="AX808" i="1"/>
  <c r="AW808" i="1"/>
  <c r="BI807" i="1"/>
  <c r="BH807" i="1"/>
  <c r="BG807" i="1"/>
  <c r="BF807" i="1"/>
  <c r="BE807" i="1"/>
  <c r="BD807" i="1"/>
  <c r="BC807" i="1"/>
  <c r="BB807" i="1"/>
  <c r="BA807" i="1"/>
  <c r="AZ807" i="1"/>
  <c r="AY807" i="1"/>
  <c r="AX807" i="1"/>
  <c r="AW807" i="1"/>
  <c r="BI806" i="1"/>
  <c r="BH806" i="1"/>
  <c r="BG806" i="1"/>
  <c r="BF806" i="1"/>
  <c r="BE806" i="1"/>
  <c r="BD806" i="1"/>
  <c r="BC806" i="1"/>
  <c r="BB806" i="1"/>
  <c r="BA806" i="1"/>
  <c r="AZ806" i="1"/>
  <c r="AY806" i="1"/>
  <c r="AX806" i="1"/>
  <c r="AW806" i="1"/>
  <c r="BI805" i="1"/>
  <c r="BH805" i="1"/>
  <c r="BG805" i="1"/>
  <c r="BF805" i="1"/>
  <c r="BE805" i="1"/>
  <c r="BD805" i="1"/>
  <c r="BC805" i="1"/>
  <c r="BB805" i="1"/>
  <c r="BA805" i="1"/>
  <c r="AZ805" i="1"/>
  <c r="AY805" i="1"/>
  <c r="AX805" i="1"/>
  <c r="AW805" i="1"/>
  <c r="BI804" i="1"/>
  <c r="BH804" i="1"/>
  <c r="BG804" i="1"/>
  <c r="BF804" i="1"/>
  <c r="BE804" i="1"/>
  <c r="BD804" i="1"/>
  <c r="BC804" i="1"/>
  <c r="BB804" i="1"/>
  <c r="BA804" i="1"/>
  <c r="AZ804" i="1"/>
  <c r="AY804" i="1"/>
  <c r="AX804" i="1"/>
  <c r="AW804" i="1"/>
  <c r="BI803" i="1"/>
  <c r="BH803" i="1"/>
  <c r="BG803" i="1"/>
  <c r="BF803" i="1"/>
  <c r="BE803" i="1"/>
  <c r="BD803" i="1"/>
  <c r="BC803" i="1"/>
  <c r="BB803" i="1"/>
  <c r="BA803" i="1"/>
  <c r="AZ803" i="1"/>
  <c r="AY803" i="1"/>
  <c r="AX803" i="1"/>
  <c r="AW803" i="1"/>
  <c r="BI802" i="1"/>
  <c r="BH802" i="1"/>
  <c r="BG802" i="1"/>
  <c r="BF802" i="1"/>
  <c r="BE802" i="1"/>
  <c r="BD802" i="1"/>
  <c r="BC802" i="1"/>
  <c r="BB802" i="1"/>
  <c r="BA802" i="1"/>
  <c r="AZ802" i="1"/>
  <c r="AY802" i="1"/>
  <c r="AX802" i="1"/>
  <c r="AW802" i="1"/>
  <c r="BI801" i="1"/>
  <c r="BH801" i="1"/>
  <c r="BG801" i="1"/>
  <c r="BF801" i="1"/>
  <c r="BE801" i="1"/>
  <c r="BD801" i="1"/>
  <c r="BC801" i="1"/>
  <c r="BB801" i="1"/>
  <c r="BA801" i="1"/>
  <c r="AZ801" i="1"/>
  <c r="AY801" i="1"/>
  <c r="AX801" i="1"/>
  <c r="AW801" i="1"/>
  <c r="BI800" i="1"/>
  <c r="BH800" i="1"/>
  <c r="BG800" i="1"/>
  <c r="BF800" i="1"/>
  <c r="BE800" i="1"/>
  <c r="BD800" i="1"/>
  <c r="BC800" i="1"/>
  <c r="BB800" i="1"/>
  <c r="BA800" i="1"/>
  <c r="AZ800" i="1"/>
  <c r="AY800" i="1"/>
  <c r="AX800" i="1"/>
  <c r="AW800" i="1"/>
  <c r="BI799" i="1"/>
  <c r="BH799" i="1"/>
  <c r="BG799" i="1"/>
  <c r="BF799" i="1"/>
  <c r="BE799" i="1"/>
  <c r="BD799" i="1"/>
  <c r="BC799" i="1"/>
  <c r="BB799" i="1"/>
  <c r="BA799" i="1"/>
  <c r="AZ799" i="1"/>
  <c r="AY799" i="1"/>
  <c r="AX799" i="1"/>
  <c r="AW799" i="1"/>
  <c r="BI798" i="1"/>
  <c r="BH798" i="1"/>
  <c r="BG798" i="1"/>
  <c r="BF798" i="1"/>
  <c r="BE798" i="1"/>
  <c r="BD798" i="1"/>
  <c r="BC798" i="1"/>
  <c r="BB798" i="1"/>
  <c r="BA798" i="1"/>
  <c r="AZ798" i="1"/>
  <c r="AY798" i="1"/>
  <c r="AX798" i="1"/>
  <c r="AW798" i="1"/>
  <c r="BI797" i="1"/>
  <c r="BH797" i="1"/>
  <c r="BG797" i="1"/>
  <c r="BF797" i="1"/>
  <c r="BE797" i="1"/>
  <c r="BD797" i="1"/>
  <c r="BC797" i="1"/>
  <c r="BB797" i="1"/>
  <c r="BA797" i="1"/>
  <c r="AZ797" i="1"/>
  <c r="AY797" i="1"/>
  <c r="AX797" i="1"/>
  <c r="AW797" i="1"/>
  <c r="BI796" i="1"/>
  <c r="BH796" i="1"/>
  <c r="BG796" i="1"/>
  <c r="BF796" i="1"/>
  <c r="BE796" i="1"/>
  <c r="BD796" i="1"/>
  <c r="BC796" i="1"/>
  <c r="BB796" i="1"/>
  <c r="BA796" i="1"/>
  <c r="AZ796" i="1"/>
  <c r="AY796" i="1"/>
  <c r="AX796" i="1"/>
  <c r="AW796" i="1"/>
  <c r="BI795" i="1"/>
  <c r="BH795" i="1"/>
  <c r="BG795" i="1"/>
  <c r="BF795" i="1"/>
  <c r="BE795" i="1"/>
  <c r="BD795" i="1"/>
  <c r="BC795" i="1"/>
  <c r="BB795" i="1"/>
  <c r="BA795" i="1"/>
  <c r="AZ795" i="1"/>
  <c r="AY795" i="1"/>
  <c r="AX795" i="1"/>
  <c r="AW795" i="1"/>
  <c r="BI794" i="1"/>
  <c r="BH794" i="1"/>
  <c r="BG794" i="1"/>
  <c r="BF794" i="1"/>
  <c r="BE794" i="1"/>
  <c r="BD794" i="1"/>
  <c r="BC794" i="1"/>
  <c r="BB794" i="1"/>
  <c r="BA794" i="1"/>
  <c r="AZ794" i="1"/>
  <c r="AY794" i="1"/>
  <c r="AX794" i="1"/>
  <c r="AW794" i="1"/>
  <c r="BI793" i="1"/>
  <c r="BH793" i="1"/>
  <c r="BG793" i="1"/>
  <c r="BF793" i="1"/>
  <c r="BE793" i="1"/>
  <c r="BD793" i="1"/>
  <c r="BC793" i="1"/>
  <c r="BB793" i="1"/>
  <c r="BA793" i="1"/>
  <c r="AZ793" i="1"/>
  <c r="AY793" i="1"/>
  <c r="AX793" i="1"/>
  <c r="AW793" i="1"/>
  <c r="BI792" i="1"/>
  <c r="BH792" i="1"/>
  <c r="BG792" i="1"/>
  <c r="BF792" i="1"/>
  <c r="BE792" i="1"/>
  <c r="BD792" i="1"/>
  <c r="BC792" i="1"/>
  <c r="BB792" i="1"/>
  <c r="BA792" i="1"/>
  <c r="AZ792" i="1"/>
  <c r="AY792" i="1"/>
  <c r="AX792" i="1"/>
  <c r="AW792" i="1"/>
  <c r="BI791" i="1"/>
  <c r="BH791" i="1"/>
  <c r="BG791" i="1"/>
  <c r="BF791" i="1"/>
  <c r="BE791" i="1"/>
  <c r="BD791" i="1"/>
  <c r="BC791" i="1"/>
  <c r="BB791" i="1"/>
  <c r="BA791" i="1"/>
  <c r="AZ791" i="1"/>
  <c r="AY791" i="1"/>
  <c r="AX791" i="1"/>
  <c r="AW791" i="1"/>
  <c r="BI790" i="1"/>
  <c r="BH790" i="1"/>
  <c r="BG790" i="1"/>
  <c r="BF790" i="1"/>
  <c r="BE790" i="1"/>
  <c r="BD790" i="1"/>
  <c r="BC790" i="1"/>
  <c r="BB790" i="1"/>
  <c r="BA790" i="1"/>
  <c r="AZ790" i="1"/>
  <c r="AY790" i="1"/>
  <c r="AX790" i="1"/>
  <c r="AW790" i="1"/>
  <c r="BI789" i="1"/>
  <c r="BH789" i="1"/>
  <c r="BG789" i="1"/>
  <c r="BF789" i="1"/>
  <c r="BE789" i="1"/>
  <c r="BD789" i="1"/>
  <c r="BC789" i="1"/>
  <c r="BB789" i="1"/>
  <c r="BA789" i="1"/>
  <c r="AZ789" i="1"/>
  <c r="AY789" i="1"/>
  <c r="AX789" i="1"/>
  <c r="AW789" i="1"/>
  <c r="BI788" i="1"/>
  <c r="BH788" i="1"/>
  <c r="BG788" i="1"/>
  <c r="BF788" i="1"/>
  <c r="BE788" i="1"/>
  <c r="BD788" i="1"/>
  <c r="BC788" i="1"/>
  <c r="BB788" i="1"/>
  <c r="BA788" i="1"/>
  <c r="AZ788" i="1"/>
  <c r="AY788" i="1"/>
  <c r="AX788" i="1"/>
  <c r="AW788" i="1"/>
  <c r="BI787" i="1"/>
  <c r="BH787" i="1"/>
  <c r="BG787" i="1"/>
  <c r="BF787" i="1"/>
  <c r="BE787" i="1"/>
  <c r="BD787" i="1"/>
  <c r="BC787" i="1"/>
  <c r="BB787" i="1"/>
  <c r="BA787" i="1"/>
  <c r="AZ787" i="1"/>
  <c r="AY787" i="1"/>
  <c r="AX787" i="1"/>
  <c r="AW787" i="1"/>
  <c r="BI786" i="1"/>
  <c r="BH786" i="1"/>
  <c r="BG786" i="1"/>
  <c r="BF786" i="1"/>
  <c r="BE786" i="1"/>
  <c r="BD786" i="1"/>
  <c r="BC786" i="1"/>
  <c r="BB786" i="1"/>
  <c r="BA786" i="1"/>
  <c r="AZ786" i="1"/>
  <c r="AY786" i="1"/>
  <c r="AX786" i="1"/>
  <c r="AW786" i="1"/>
  <c r="BI785" i="1"/>
  <c r="BH785" i="1"/>
  <c r="BG785" i="1"/>
  <c r="BF785" i="1"/>
  <c r="BE785" i="1"/>
  <c r="BD785" i="1"/>
  <c r="BC785" i="1"/>
  <c r="BB785" i="1"/>
  <c r="BA785" i="1"/>
  <c r="AZ785" i="1"/>
  <c r="AY785" i="1"/>
  <c r="AX785" i="1"/>
  <c r="AW785" i="1"/>
  <c r="BI784" i="1"/>
  <c r="BH784" i="1"/>
  <c r="BG784" i="1"/>
  <c r="BF784" i="1"/>
  <c r="BE784" i="1"/>
  <c r="BD784" i="1"/>
  <c r="BC784" i="1"/>
  <c r="BB784" i="1"/>
  <c r="BA784" i="1"/>
  <c r="AZ784" i="1"/>
  <c r="AY784" i="1"/>
  <c r="AX784" i="1"/>
  <c r="AW784" i="1"/>
  <c r="BI783" i="1"/>
  <c r="BH783" i="1"/>
  <c r="BG783" i="1"/>
  <c r="BF783" i="1"/>
  <c r="BE783" i="1"/>
  <c r="BD783" i="1"/>
  <c r="BC783" i="1"/>
  <c r="BB783" i="1"/>
  <c r="BA783" i="1"/>
  <c r="AZ783" i="1"/>
  <c r="AY783" i="1"/>
  <c r="AX783" i="1"/>
  <c r="AW783" i="1"/>
  <c r="BI782" i="1"/>
  <c r="BH782" i="1"/>
  <c r="BG782" i="1"/>
  <c r="BF782" i="1"/>
  <c r="BE782" i="1"/>
  <c r="BD782" i="1"/>
  <c r="BC782" i="1"/>
  <c r="BB782" i="1"/>
  <c r="BA782" i="1"/>
  <c r="AZ782" i="1"/>
  <c r="AY782" i="1"/>
  <c r="AX782" i="1"/>
  <c r="AW782" i="1"/>
  <c r="BI781" i="1"/>
  <c r="BH781" i="1"/>
  <c r="BG781" i="1"/>
  <c r="BF781" i="1"/>
  <c r="BE781" i="1"/>
  <c r="BD781" i="1"/>
  <c r="BC781" i="1"/>
  <c r="BB781" i="1"/>
  <c r="BA781" i="1"/>
  <c r="AZ781" i="1"/>
  <c r="AY781" i="1"/>
  <c r="AX781" i="1"/>
  <c r="AW781" i="1"/>
  <c r="BI780" i="1"/>
  <c r="BH780" i="1"/>
  <c r="BG780" i="1"/>
  <c r="BF780" i="1"/>
  <c r="BE780" i="1"/>
  <c r="BD780" i="1"/>
  <c r="BC780" i="1"/>
  <c r="BB780" i="1"/>
  <c r="BA780" i="1"/>
  <c r="AZ780" i="1"/>
  <c r="AY780" i="1"/>
  <c r="AX780" i="1"/>
  <c r="AW780" i="1"/>
  <c r="BI779" i="1"/>
  <c r="BH779" i="1"/>
  <c r="BG779" i="1"/>
  <c r="BF779" i="1"/>
  <c r="BE779" i="1"/>
  <c r="BD779" i="1"/>
  <c r="BC779" i="1"/>
  <c r="BB779" i="1"/>
  <c r="BA779" i="1"/>
  <c r="AZ779" i="1"/>
  <c r="AY779" i="1"/>
  <c r="AX779" i="1"/>
  <c r="AW779" i="1"/>
  <c r="BI778" i="1"/>
  <c r="BH778" i="1"/>
  <c r="BG778" i="1"/>
  <c r="BF778" i="1"/>
  <c r="BE778" i="1"/>
  <c r="BD778" i="1"/>
  <c r="BC778" i="1"/>
  <c r="BB778" i="1"/>
  <c r="BA778" i="1"/>
  <c r="AZ778" i="1"/>
  <c r="AY778" i="1"/>
  <c r="AX778" i="1"/>
  <c r="AW778" i="1"/>
  <c r="BI777" i="1"/>
  <c r="BH777" i="1"/>
  <c r="BG777" i="1"/>
  <c r="BF777" i="1"/>
  <c r="BE777" i="1"/>
  <c r="BD777" i="1"/>
  <c r="BC777" i="1"/>
  <c r="BB777" i="1"/>
  <c r="BA777" i="1"/>
  <c r="AZ777" i="1"/>
  <c r="AY777" i="1"/>
  <c r="AX777" i="1"/>
  <c r="AW777" i="1"/>
  <c r="BI776" i="1"/>
  <c r="BH776" i="1"/>
  <c r="BG776" i="1"/>
  <c r="BF776" i="1"/>
  <c r="BE776" i="1"/>
  <c r="BD776" i="1"/>
  <c r="BC776" i="1"/>
  <c r="BB776" i="1"/>
  <c r="BA776" i="1"/>
  <c r="AZ776" i="1"/>
  <c r="AY776" i="1"/>
  <c r="AX776" i="1"/>
  <c r="AW776" i="1"/>
  <c r="BI775" i="1"/>
  <c r="BH775" i="1"/>
  <c r="BG775" i="1"/>
  <c r="BF775" i="1"/>
  <c r="BE775" i="1"/>
  <c r="BD775" i="1"/>
  <c r="BC775" i="1"/>
  <c r="BB775" i="1"/>
  <c r="BA775" i="1"/>
  <c r="AZ775" i="1"/>
  <c r="AY775" i="1"/>
  <c r="AX775" i="1"/>
  <c r="AW775" i="1"/>
  <c r="BI774" i="1"/>
  <c r="BH774" i="1"/>
  <c r="BG774" i="1"/>
  <c r="BF774" i="1"/>
  <c r="BE774" i="1"/>
  <c r="BD774" i="1"/>
  <c r="BC774" i="1"/>
  <c r="BB774" i="1"/>
  <c r="BA774" i="1"/>
  <c r="AZ774" i="1"/>
  <c r="AY774" i="1"/>
  <c r="AX774" i="1"/>
  <c r="AW774" i="1"/>
  <c r="BI773" i="1"/>
  <c r="BH773" i="1"/>
  <c r="BG773" i="1"/>
  <c r="BF773" i="1"/>
  <c r="BE773" i="1"/>
  <c r="BD773" i="1"/>
  <c r="BC773" i="1"/>
  <c r="BB773" i="1"/>
  <c r="BA773" i="1"/>
  <c r="AZ773" i="1"/>
  <c r="AY773" i="1"/>
  <c r="AX773" i="1"/>
  <c r="AW773" i="1"/>
  <c r="BI772" i="1"/>
  <c r="BH772" i="1"/>
  <c r="BG772" i="1"/>
  <c r="BF772" i="1"/>
  <c r="BE772" i="1"/>
  <c r="BD772" i="1"/>
  <c r="BC772" i="1"/>
  <c r="BB772" i="1"/>
  <c r="BA772" i="1"/>
  <c r="AZ772" i="1"/>
  <c r="AY772" i="1"/>
  <c r="AX772" i="1"/>
  <c r="AW772" i="1"/>
  <c r="BI771" i="1"/>
  <c r="BH771" i="1"/>
  <c r="BG771" i="1"/>
  <c r="BF771" i="1"/>
  <c r="BE771" i="1"/>
  <c r="BD771" i="1"/>
  <c r="BC771" i="1"/>
  <c r="BB771" i="1"/>
  <c r="BA771" i="1"/>
  <c r="AZ771" i="1"/>
  <c r="AY771" i="1"/>
  <c r="AX771" i="1"/>
  <c r="AW771" i="1"/>
  <c r="BI770" i="1"/>
  <c r="BH770" i="1"/>
  <c r="BG770" i="1"/>
  <c r="BF770" i="1"/>
  <c r="BE770" i="1"/>
  <c r="BD770" i="1"/>
  <c r="BC770" i="1"/>
  <c r="BB770" i="1"/>
  <c r="BA770" i="1"/>
  <c r="AZ770" i="1"/>
  <c r="AY770" i="1"/>
  <c r="AX770" i="1"/>
  <c r="AW770" i="1"/>
  <c r="BI769" i="1"/>
  <c r="BH769" i="1"/>
  <c r="BG769" i="1"/>
  <c r="BF769" i="1"/>
  <c r="BE769" i="1"/>
  <c r="BD769" i="1"/>
  <c r="BC769" i="1"/>
  <c r="BB769" i="1"/>
  <c r="BA769" i="1"/>
  <c r="AZ769" i="1"/>
  <c r="AY769" i="1"/>
  <c r="AX769" i="1"/>
  <c r="AW769" i="1"/>
  <c r="BI768" i="1"/>
  <c r="BH768" i="1"/>
  <c r="BG768" i="1"/>
  <c r="BF768" i="1"/>
  <c r="BE768" i="1"/>
  <c r="BD768" i="1"/>
  <c r="BC768" i="1"/>
  <c r="BB768" i="1"/>
  <c r="BA768" i="1"/>
  <c r="AZ768" i="1"/>
  <c r="AY768" i="1"/>
  <c r="AX768" i="1"/>
  <c r="AW768" i="1"/>
  <c r="BI767" i="1"/>
  <c r="BH767" i="1"/>
  <c r="BG767" i="1"/>
  <c r="BF767" i="1"/>
  <c r="BE767" i="1"/>
  <c r="BD767" i="1"/>
  <c r="BC767" i="1"/>
  <c r="BB767" i="1"/>
  <c r="BA767" i="1"/>
  <c r="AZ767" i="1"/>
  <c r="AY767" i="1"/>
  <c r="AX767" i="1"/>
  <c r="AW767" i="1"/>
  <c r="BI766" i="1"/>
  <c r="BH766" i="1"/>
  <c r="BG766" i="1"/>
  <c r="BF766" i="1"/>
  <c r="BE766" i="1"/>
  <c r="BD766" i="1"/>
  <c r="BC766" i="1"/>
  <c r="BB766" i="1"/>
  <c r="BA766" i="1"/>
  <c r="AZ766" i="1"/>
  <c r="AY766" i="1"/>
  <c r="AX766" i="1"/>
  <c r="AW766" i="1"/>
  <c r="BI765" i="1"/>
  <c r="BH765" i="1"/>
  <c r="BG765" i="1"/>
  <c r="BF765" i="1"/>
  <c r="BE765" i="1"/>
  <c r="BD765" i="1"/>
  <c r="BC765" i="1"/>
  <c r="BB765" i="1"/>
  <c r="BA765" i="1"/>
  <c r="AZ765" i="1"/>
  <c r="AY765" i="1"/>
  <c r="AX765" i="1"/>
  <c r="AW765" i="1"/>
  <c r="BI764" i="1"/>
  <c r="BH764" i="1"/>
  <c r="BG764" i="1"/>
  <c r="BF764" i="1"/>
  <c r="BE764" i="1"/>
  <c r="BD764" i="1"/>
  <c r="BC764" i="1"/>
  <c r="BB764" i="1"/>
  <c r="BA764" i="1"/>
  <c r="AZ764" i="1"/>
  <c r="AY764" i="1"/>
  <c r="AX764" i="1"/>
  <c r="AW764" i="1"/>
  <c r="BI763" i="1"/>
  <c r="BH763" i="1"/>
  <c r="BG763" i="1"/>
  <c r="BF763" i="1"/>
  <c r="BE763" i="1"/>
  <c r="BD763" i="1"/>
  <c r="BC763" i="1"/>
  <c r="BB763" i="1"/>
  <c r="BA763" i="1"/>
  <c r="AZ763" i="1"/>
  <c r="AY763" i="1"/>
  <c r="AX763" i="1"/>
  <c r="AW763" i="1"/>
  <c r="BI762" i="1"/>
  <c r="BH762" i="1"/>
  <c r="BG762" i="1"/>
  <c r="BF762" i="1"/>
  <c r="BE762" i="1"/>
  <c r="BD762" i="1"/>
  <c r="BC762" i="1"/>
  <c r="BB762" i="1"/>
  <c r="BA762" i="1"/>
  <c r="AZ762" i="1"/>
  <c r="AY762" i="1"/>
  <c r="AX762" i="1"/>
  <c r="AW762" i="1"/>
  <c r="BI761" i="1"/>
  <c r="BH761" i="1"/>
  <c r="BG761" i="1"/>
  <c r="BF761" i="1"/>
  <c r="BE761" i="1"/>
  <c r="BD761" i="1"/>
  <c r="BC761" i="1"/>
  <c r="BB761" i="1"/>
  <c r="BA761" i="1"/>
  <c r="AZ761" i="1"/>
  <c r="AY761" i="1"/>
  <c r="AX761" i="1"/>
  <c r="AW761" i="1"/>
  <c r="BI760" i="1"/>
  <c r="BH760" i="1"/>
  <c r="BG760" i="1"/>
  <c r="BF760" i="1"/>
  <c r="BE760" i="1"/>
  <c r="BD760" i="1"/>
  <c r="BC760" i="1"/>
  <c r="BB760" i="1"/>
  <c r="BA760" i="1"/>
  <c r="AZ760" i="1"/>
  <c r="AY760" i="1"/>
  <c r="AX760" i="1"/>
  <c r="AW760" i="1"/>
  <c r="BI759" i="1"/>
  <c r="BH759" i="1"/>
  <c r="BG759" i="1"/>
  <c r="BF759" i="1"/>
  <c r="BE759" i="1"/>
  <c r="BD759" i="1"/>
  <c r="BC759" i="1"/>
  <c r="BB759" i="1"/>
  <c r="BA759" i="1"/>
  <c r="AZ759" i="1"/>
  <c r="AY759" i="1"/>
  <c r="AX759" i="1"/>
  <c r="AW759" i="1"/>
  <c r="BI758" i="1"/>
  <c r="BH758" i="1"/>
  <c r="BG758" i="1"/>
  <c r="BF758" i="1"/>
  <c r="BE758" i="1"/>
  <c r="BD758" i="1"/>
  <c r="BC758" i="1"/>
  <c r="BB758" i="1"/>
  <c r="BA758" i="1"/>
  <c r="AZ758" i="1"/>
  <c r="AY758" i="1"/>
  <c r="AX758" i="1"/>
  <c r="AW758" i="1"/>
  <c r="BI757" i="1"/>
  <c r="BH757" i="1"/>
  <c r="BG757" i="1"/>
  <c r="BF757" i="1"/>
  <c r="BE757" i="1"/>
  <c r="BD757" i="1"/>
  <c r="BC757" i="1"/>
  <c r="BB757" i="1"/>
  <c r="BA757" i="1"/>
  <c r="AZ757" i="1"/>
  <c r="AY757" i="1"/>
  <c r="AX757" i="1"/>
  <c r="AW757" i="1"/>
  <c r="BI756" i="1"/>
  <c r="BH756" i="1"/>
  <c r="BG756" i="1"/>
  <c r="BF756" i="1"/>
  <c r="BE756" i="1"/>
  <c r="BD756" i="1"/>
  <c r="BC756" i="1"/>
  <c r="BB756" i="1"/>
  <c r="BA756" i="1"/>
  <c r="AZ756" i="1"/>
  <c r="AY756" i="1"/>
  <c r="AX756" i="1"/>
  <c r="AW756" i="1"/>
  <c r="BI755" i="1"/>
  <c r="BH755" i="1"/>
  <c r="BG755" i="1"/>
  <c r="BF755" i="1"/>
  <c r="BE755" i="1"/>
  <c r="BD755" i="1"/>
  <c r="BC755" i="1"/>
  <c r="BB755" i="1"/>
  <c r="BA755" i="1"/>
  <c r="AZ755" i="1"/>
  <c r="AY755" i="1"/>
  <c r="AX755" i="1"/>
  <c r="AW755" i="1"/>
  <c r="BI754" i="1"/>
  <c r="BH754" i="1"/>
  <c r="BG754" i="1"/>
  <c r="BF754" i="1"/>
  <c r="BE754" i="1"/>
  <c r="BD754" i="1"/>
  <c r="BC754" i="1"/>
  <c r="BB754" i="1"/>
  <c r="BA754" i="1"/>
  <c r="AZ754" i="1"/>
  <c r="AY754" i="1"/>
  <c r="AX754" i="1"/>
  <c r="AW754" i="1"/>
  <c r="BI753" i="1"/>
  <c r="BH753" i="1"/>
  <c r="BG753" i="1"/>
  <c r="BF753" i="1"/>
  <c r="BE753" i="1"/>
  <c r="BD753" i="1"/>
  <c r="BC753" i="1"/>
  <c r="BB753" i="1"/>
  <c r="BA753" i="1"/>
  <c r="AZ753" i="1"/>
  <c r="AY753" i="1"/>
  <c r="AX753" i="1"/>
  <c r="AW753" i="1"/>
  <c r="BI752" i="1"/>
  <c r="BH752" i="1"/>
  <c r="BG752" i="1"/>
  <c r="BF752" i="1"/>
  <c r="BE752" i="1"/>
  <c r="BD752" i="1"/>
  <c r="BC752" i="1"/>
  <c r="BB752" i="1"/>
  <c r="BA752" i="1"/>
  <c r="AZ752" i="1"/>
  <c r="AY752" i="1"/>
  <c r="AX752" i="1"/>
  <c r="AW752" i="1"/>
  <c r="BI751" i="1"/>
  <c r="BH751" i="1"/>
  <c r="BG751" i="1"/>
  <c r="BF751" i="1"/>
  <c r="BE751" i="1"/>
  <c r="BD751" i="1"/>
  <c r="BC751" i="1"/>
  <c r="BB751" i="1"/>
  <c r="BA751" i="1"/>
  <c r="AZ751" i="1"/>
  <c r="AY751" i="1"/>
  <c r="AX751" i="1"/>
  <c r="AW751" i="1"/>
  <c r="BI750" i="1"/>
  <c r="BH750" i="1"/>
  <c r="BG750" i="1"/>
  <c r="BF750" i="1"/>
  <c r="BE750" i="1"/>
  <c r="BD750" i="1"/>
  <c r="BC750" i="1"/>
  <c r="BB750" i="1"/>
  <c r="BA750" i="1"/>
  <c r="AZ750" i="1"/>
  <c r="AY750" i="1"/>
  <c r="AX750" i="1"/>
  <c r="AW750" i="1"/>
  <c r="BI749" i="1"/>
  <c r="BH749" i="1"/>
  <c r="BG749" i="1"/>
  <c r="BF749" i="1"/>
  <c r="BE749" i="1"/>
  <c r="BD749" i="1"/>
  <c r="BC749" i="1"/>
  <c r="BB749" i="1"/>
  <c r="BA749" i="1"/>
  <c r="AZ749" i="1"/>
  <c r="AY749" i="1"/>
  <c r="AX749" i="1"/>
  <c r="AW749" i="1"/>
  <c r="BI748" i="1"/>
  <c r="BH748" i="1"/>
  <c r="BG748" i="1"/>
  <c r="BF748" i="1"/>
  <c r="BE748" i="1"/>
  <c r="BD748" i="1"/>
  <c r="BC748" i="1"/>
  <c r="BB748" i="1"/>
  <c r="BA748" i="1"/>
  <c r="AZ748" i="1"/>
  <c r="AY748" i="1"/>
  <c r="AX748" i="1"/>
  <c r="AW748" i="1"/>
  <c r="BI747" i="1"/>
  <c r="BH747" i="1"/>
  <c r="BG747" i="1"/>
  <c r="BF747" i="1"/>
  <c r="BE747" i="1"/>
  <c r="BD747" i="1"/>
  <c r="BC747" i="1"/>
  <c r="BB747" i="1"/>
  <c r="BA747" i="1"/>
  <c r="AZ747" i="1"/>
  <c r="AY747" i="1"/>
  <c r="AX747" i="1"/>
  <c r="AW747" i="1"/>
  <c r="BI746" i="1"/>
  <c r="BH746" i="1"/>
  <c r="BG746" i="1"/>
  <c r="BF746" i="1"/>
  <c r="BE746" i="1"/>
  <c r="BD746" i="1"/>
  <c r="BC746" i="1"/>
  <c r="BB746" i="1"/>
  <c r="BA746" i="1"/>
  <c r="AZ746" i="1"/>
  <c r="AY746" i="1"/>
  <c r="AX746" i="1"/>
  <c r="AW746" i="1"/>
  <c r="BI745" i="1"/>
  <c r="BH745" i="1"/>
  <c r="BG745" i="1"/>
  <c r="BF745" i="1"/>
  <c r="BE745" i="1"/>
  <c r="BD745" i="1"/>
  <c r="BC745" i="1"/>
  <c r="BB745" i="1"/>
  <c r="BA745" i="1"/>
  <c r="AZ745" i="1"/>
  <c r="AY745" i="1"/>
  <c r="AX745" i="1"/>
  <c r="AW745" i="1"/>
  <c r="BI744" i="1"/>
  <c r="BH744" i="1"/>
  <c r="BG744" i="1"/>
  <c r="BF744" i="1"/>
  <c r="BE744" i="1"/>
  <c r="BD744" i="1"/>
  <c r="BC744" i="1"/>
  <c r="BB744" i="1"/>
  <c r="BA744" i="1"/>
  <c r="AZ744" i="1"/>
  <c r="AY744" i="1"/>
  <c r="AX744" i="1"/>
  <c r="AW744" i="1"/>
  <c r="BI743" i="1"/>
  <c r="BH743" i="1"/>
  <c r="BG743" i="1"/>
  <c r="BF743" i="1"/>
  <c r="BE743" i="1"/>
  <c r="BD743" i="1"/>
  <c r="BC743" i="1"/>
  <c r="BB743" i="1"/>
  <c r="BA743" i="1"/>
  <c r="AZ743" i="1"/>
  <c r="AY743" i="1"/>
  <c r="AX743" i="1"/>
  <c r="AW743" i="1"/>
  <c r="BI742" i="1"/>
  <c r="BH742" i="1"/>
  <c r="BG742" i="1"/>
  <c r="BF742" i="1"/>
  <c r="BE742" i="1"/>
  <c r="BD742" i="1"/>
  <c r="BC742" i="1"/>
  <c r="BB742" i="1"/>
  <c r="BA742" i="1"/>
  <c r="AZ742" i="1"/>
  <c r="AY742" i="1"/>
  <c r="AX742" i="1"/>
  <c r="AW742" i="1"/>
  <c r="BI741" i="1"/>
  <c r="BH741" i="1"/>
  <c r="BG741" i="1"/>
  <c r="BF741" i="1"/>
  <c r="BE741" i="1"/>
  <c r="BD741" i="1"/>
  <c r="BC741" i="1"/>
  <c r="BB741" i="1"/>
  <c r="BA741" i="1"/>
  <c r="AZ741" i="1"/>
  <c r="AY741" i="1"/>
  <c r="AX741" i="1"/>
  <c r="AW741" i="1"/>
  <c r="BI740" i="1"/>
  <c r="BH740" i="1"/>
  <c r="BG740" i="1"/>
  <c r="BF740" i="1"/>
  <c r="BE740" i="1"/>
  <c r="BD740" i="1"/>
  <c r="BC740" i="1"/>
  <c r="BB740" i="1"/>
  <c r="BA740" i="1"/>
  <c r="AZ740" i="1"/>
  <c r="AY740" i="1"/>
  <c r="AX740" i="1"/>
  <c r="AW740" i="1"/>
  <c r="BI739" i="1"/>
  <c r="BH739" i="1"/>
  <c r="BG739" i="1"/>
  <c r="BF739" i="1"/>
  <c r="BE739" i="1"/>
  <c r="BD739" i="1"/>
  <c r="BC739" i="1"/>
  <c r="BB739" i="1"/>
  <c r="BA739" i="1"/>
  <c r="AZ739" i="1"/>
  <c r="AY739" i="1"/>
  <c r="AX739" i="1"/>
  <c r="AW739" i="1"/>
  <c r="BI738" i="1"/>
  <c r="BH738" i="1"/>
  <c r="BG738" i="1"/>
  <c r="BF738" i="1"/>
  <c r="BE738" i="1"/>
  <c r="BD738" i="1"/>
  <c r="BC738" i="1"/>
  <c r="BB738" i="1"/>
  <c r="BA738" i="1"/>
  <c r="AZ738" i="1"/>
  <c r="AY738" i="1"/>
  <c r="AX738" i="1"/>
  <c r="AW738" i="1"/>
  <c r="BI737" i="1"/>
  <c r="BH737" i="1"/>
  <c r="BG737" i="1"/>
  <c r="BF737" i="1"/>
  <c r="BE737" i="1"/>
  <c r="BD737" i="1"/>
  <c r="BC737" i="1"/>
  <c r="BB737" i="1"/>
  <c r="BA737" i="1"/>
  <c r="AZ737" i="1"/>
  <c r="AY737" i="1"/>
  <c r="AX737" i="1"/>
  <c r="AW737" i="1"/>
  <c r="BI736" i="1"/>
  <c r="BH736" i="1"/>
  <c r="BG736" i="1"/>
  <c r="BF736" i="1"/>
  <c r="BE736" i="1"/>
  <c r="BD736" i="1"/>
  <c r="BC736" i="1"/>
  <c r="BB736" i="1"/>
  <c r="BA736" i="1"/>
  <c r="AZ736" i="1"/>
  <c r="AY736" i="1"/>
  <c r="AX736" i="1"/>
  <c r="AW736" i="1"/>
  <c r="BI735" i="1"/>
  <c r="BH735" i="1"/>
  <c r="BG735" i="1"/>
  <c r="BF735" i="1"/>
  <c r="BE735" i="1"/>
  <c r="BD735" i="1"/>
  <c r="BC735" i="1"/>
  <c r="BB735" i="1"/>
  <c r="BA735" i="1"/>
  <c r="AZ735" i="1"/>
  <c r="AY735" i="1"/>
  <c r="AX735" i="1"/>
  <c r="AW735" i="1"/>
  <c r="BI734" i="1"/>
  <c r="BH734" i="1"/>
  <c r="BG734" i="1"/>
  <c r="BF734" i="1"/>
  <c r="BE734" i="1"/>
  <c r="BD734" i="1"/>
  <c r="BC734" i="1"/>
  <c r="BB734" i="1"/>
  <c r="BA734" i="1"/>
  <c r="AZ734" i="1"/>
  <c r="AY734" i="1"/>
  <c r="AX734" i="1"/>
  <c r="AW734" i="1"/>
  <c r="BI733" i="1"/>
  <c r="BH733" i="1"/>
  <c r="BG733" i="1"/>
  <c r="BF733" i="1"/>
  <c r="BE733" i="1"/>
  <c r="BD733" i="1"/>
  <c r="BC733" i="1"/>
  <c r="BB733" i="1"/>
  <c r="BA733" i="1"/>
  <c r="AZ733" i="1"/>
  <c r="AY733" i="1"/>
  <c r="AX733" i="1"/>
  <c r="AW733" i="1"/>
  <c r="BI732" i="1"/>
  <c r="BH732" i="1"/>
  <c r="BG732" i="1"/>
  <c r="BF732" i="1"/>
  <c r="BE732" i="1"/>
  <c r="BD732" i="1"/>
  <c r="BC732" i="1"/>
  <c r="BB732" i="1"/>
  <c r="BA732" i="1"/>
  <c r="AZ732" i="1"/>
  <c r="AY732" i="1"/>
  <c r="AX732" i="1"/>
  <c r="AW732" i="1"/>
  <c r="BI731" i="1"/>
  <c r="BH731" i="1"/>
  <c r="BG731" i="1"/>
  <c r="BF731" i="1"/>
  <c r="BE731" i="1"/>
  <c r="BD731" i="1"/>
  <c r="BC731" i="1"/>
  <c r="BB731" i="1"/>
  <c r="BA731" i="1"/>
  <c r="AZ731" i="1"/>
  <c r="AY731" i="1"/>
  <c r="AX731" i="1"/>
  <c r="AW731" i="1"/>
  <c r="BI730" i="1"/>
  <c r="BH730" i="1"/>
  <c r="BG730" i="1"/>
  <c r="BF730" i="1"/>
  <c r="BE730" i="1"/>
  <c r="BD730" i="1"/>
  <c r="BC730" i="1"/>
  <c r="BB730" i="1"/>
  <c r="BA730" i="1"/>
  <c r="AZ730" i="1"/>
  <c r="AY730" i="1"/>
  <c r="AX730" i="1"/>
  <c r="AW730" i="1"/>
  <c r="BI729" i="1"/>
  <c r="BH729" i="1"/>
  <c r="BG729" i="1"/>
  <c r="BF729" i="1"/>
  <c r="BE729" i="1"/>
  <c r="BD729" i="1"/>
  <c r="BC729" i="1"/>
  <c r="BB729" i="1"/>
  <c r="BA729" i="1"/>
  <c r="AZ729" i="1"/>
  <c r="AY729" i="1"/>
  <c r="AX729" i="1"/>
  <c r="AW729" i="1"/>
  <c r="BI728" i="1"/>
  <c r="BH728" i="1"/>
  <c r="BG728" i="1"/>
  <c r="BF728" i="1"/>
  <c r="BE728" i="1"/>
  <c r="BD728" i="1"/>
  <c r="BC728" i="1"/>
  <c r="BB728" i="1"/>
  <c r="BA728" i="1"/>
  <c r="AZ728" i="1"/>
  <c r="AY728" i="1"/>
  <c r="AX728" i="1"/>
  <c r="AW728" i="1"/>
  <c r="BI727" i="1"/>
  <c r="BH727" i="1"/>
  <c r="BG727" i="1"/>
  <c r="BF727" i="1"/>
  <c r="BE727" i="1"/>
  <c r="BD727" i="1"/>
  <c r="BC727" i="1"/>
  <c r="BB727" i="1"/>
  <c r="BA727" i="1"/>
  <c r="AZ727" i="1"/>
  <c r="AY727" i="1"/>
  <c r="AX727" i="1"/>
  <c r="AW727" i="1"/>
  <c r="BI726" i="1"/>
  <c r="BH726" i="1"/>
  <c r="BG726" i="1"/>
  <c r="BF726" i="1"/>
  <c r="BE726" i="1"/>
  <c r="BD726" i="1"/>
  <c r="BC726" i="1"/>
  <c r="BB726" i="1"/>
  <c r="BA726" i="1"/>
  <c r="AZ726" i="1"/>
  <c r="AY726" i="1"/>
  <c r="AX726" i="1"/>
  <c r="AW726" i="1"/>
  <c r="BI725" i="1"/>
  <c r="BH725" i="1"/>
  <c r="BG725" i="1"/>
  <c r="BF725" i="1"/>
  <c r="BE725" i="1"/>
  <c r="BD725" i="1"/>
  <c r="BC725" i="1"/>
  <c r="BB725" i="1"/>
  <c r="BA725" i="1"/>
  <c r="AZ725" i="1"/>
  <c r="AY725" i="1"/>
  <c r="AX725" i="1"/>
  <c r="AW725" i="1"/>
  <c r="BI724" i="1"/>
  <c r="BH724" i="1"/>
  <c r="BG724" i="1"/>
  <c r="BF724" i="1"/>
  <c r="BE724" i="1"/>
  <c r="BD724" i="1"/>
  <c r="BC724" i="1"/>
  <c r="BB724" i="1"/>
  <c r="BA724" i="1"/>
  <c r="AZ724" i="1"/>
  <c r="AY724" i="1"/>
  <c r="AX724" i="1"/>
  <c r="AW724" i="1"/>
  <c r="BI723" i="1"/>
  <c r="BH723" i="1"/>
  <c r="BG723" i="1"/>
  <c r="BF723" i="1"/>
  <c r="BE723" i="1"/>
  <c r="BD723" i="1"/>
  <c r="BC723" i="1"/>
  <c r="BB723" i="1"/>
  <c r="BA723" i="1"/>
  <c r="AZ723" i="1"/>
  <c r="AY723" i="1"/>
  <c r="AX723" i="1"/>
  <c r="AW723" i="1"/>
  <c r="BI722" i="1"/>
  <c r="BH722" i="1"/>
  <c r="BG722" i="1"/>
  <c r="BF722" i="1"/>
  <c r="BE722" i="1"/>
  <c r="BD722" i="1"/>
  <c r="BC722" i="1"/>
  <c r="BB722" i="1"/>
  <c r="BA722" i="1"/>
  <c r="AZ722" i="1"/>
  <c r="AY722" i="1"/>
  <c r="AX722" i="1"/>
  <c r="AW722" i="1"/>
  <c r="BI721" i="1"/>
  <c r="BH721" i="1"/>
  <c r="BG721" i="1"/>
  <c r="BF721" i="1"/>
  <c r="BE721" i="1"/>
  <c r="BD721" i="1"/>
  <c r="BC721" i="1"/>
  <c r="BB721" i="1"/>
  <c r="BA721" i="1"/>
  <c r="AZ721" i="1"/>
  <c r="AY721" i="1"/>
  <c r="AX721" i="1"/>
  <c r="AW721" i="1"/>
  <c r="BI720" i="1"/>
  <c r="BH720" i="1"/>
  <c r="BG720" i="1"/>
  <c r="BF720" i="1"/>
  <c r="BE720" i="1"/>
  <c r="BD720" i="1"/>
  <c r="BC720" i="1"/>
  <c r="BB720" i="1"/>
  <c r="BA720" i="1"/>
  <c r="AZ720" i="1"/>
  <c r="AY720" i="1"/>
  <c r="AX720" i="1"/>
  <c r="AW720" i="1"/>
  <c r="BI719" i="1"/>
  <c r="BH719" i="1"/>
  <c r="BG719" i="1"/>
  <c r="BF719" i="1"/>
  <c r="BE719" i="1"/>
  <c r="BD719" i="1"/>
  <c r="BC719" i="1"/>
  <c r="BB719" i="1"/>
  <c r="BA719" i="1"/>
  <c r="AZ719" i="1"/>
  <c r="AY719" i="1"/>
  <c r="AX719" i="1"/>
  <c r="AW719" i="1"/>
  <c r="BI718" i="1"/>
  <c r="BH718" i="1"/>
  <c r="BG718" i="1"/>
  <c r="BF718" i="1"/>
  <c r="BE718" i="1"/>
  <c r="BD718" i="1"/>
  <c r="BC718" i="1"/>
  <c r="BB718" i="1"/>
  <c r="BA718" i="1"/>
  <c r="AZ718" i="1"/>
  <c r="AY718" i="1"/>
  <c r="AX718" i="1"/>
  <c r="AW718" i="1"/>
  <c r="BI717" i="1"/>
  <c r="BH717" i="1"/>
  <c r="BG717" i="1"/>
  <c r="BF717" i="1"/>
  <c r="BE717" i="1"/>
  <c r="BD717" i="1"/>
  <c r="BC717" i="1"/>
  <c r="BB717" i="1"/>
  <c r="BA717" i="1"/>
  <c r="AZ717" i="1"/>
  <c r="AY717" i="1"/>
  <c r="AX717" i="1"/>
  <c r="AW717" i="1"/>
  <c r="BI716" i="1"/>
  <c r="BH716" i="1"/>
  <c r="BG716" i="1"/>
  <c r="BF716" i="1"/>
  <c r="BE716" i="1"/>
  <c r="BD716" i="1"/>
  <c r="BC716" i="1"/>
  <c r="BB716" i="1"/>
  <c r="BA716" i="1"/>
  <c r="AZ716" i="1"/>
  <c r="AY716" i="1"/>
  <c r="AX716" i="1"/>
  <c r="AW716" i="1"/>
  <c r="BI715" i="1"/>
  <c r="BH715" i="1"/>
  <c r="BG715" i="1"/>
  <c r="BF715" i="1"/>
  <c r="BE715" i="1"/>
  <c r="BD715" i="1"/>
  <c r="BC715" i="1"/>
  <c r="BB715" i="1"/>
  <c r="BA715" i="1"/>
  <c r="AZ715" i="1"/>
  <c r="AY715" i="1"/>
  <c r="AX715" i="1"/>
  <c r="AW715" i="1"/>
  <c r="BI714" i="1"/>
  <c r="BH714" i="1"/>
  <c r="BG714" i="1"/>
  <c r="BF714" i="1"/>
  <c r="BE714" i="1"/>
  <c r="BD714" i="1"/>
  <c r="BC714" i="1"/>
  <c r="BB714" i="1"/>
  <c r="BA714" i="1"/>
  <c r="AZ714" i="1"/>
  <c r="AY714" i="1"/>
  <c r="AX714" i="1"/>
  <c r="AW714" i="1"/>
  <c r="BI713" i="1"/>
  <c r="BH713" i="1"/>
  <c r="BG713" i="1"/>
  <c r="BF713" i="1"/>
  <c r="BE713" i="1"/>
  <c r="BD713" i="1"/>
  <c r="BC713" i="1"/>
  <c r="BB713" i="1"/>
  <c r="BA713" i="1"/>
  <c r="AZ713" i="1"/>
  <c r="AY713" i="1"/>
  <c r="AX713" i="1"/>
  <c r="AW713" i="1"/>
  <c r="BI712" i="1"/>
  <c r="BH712" i="1"/>
  <c r="BG712" i="1"/>
  <c r="BF712" i="1"/>
  <c r="BE712" i="1"/>
  <c r="BD712" i="1"/>
  <c r="BC712" i="1"/>
  <c r="BB712" i="1"/>
  <c r="BA712" i="1"/>
  <c r="AZ712" i="1"/>
  <c r="AY712" i="1"/>
  <c r="AX712" i="1"/>
  <c r="AW712" i="1"/>
  <c r="BI711" i="1"/>
  <c r="BH711" i="1"/>
  <c r="BG711" i="1"/>
  <c r="BF711" i="1"/>
  <c r="BE711" i="1"/>
  <c r="BD711" i="1"/>
  <c r="BC711" i="1"/>
  <c r="BB711" i="1"/>
  <c r="BA711" i="1"/>
  <c r="AZ711" i="1"/>
  <c r="AY711" i="1"/>
  <c r="AX711" i="1"/>
  <c r="AW711" i="1"/>
  <c r="BI710" i="1"/>
  <c r="BH710" i="1"/>
  <c r="BG710" i="1"/>
  <c r="BF710" i="1"/>
  <c r="BE710" i="1"/>
  <c r="BD710" i="1"/>
  <c r="BC710" i="1"/>
  <c r="BB710" i="1"/>
  <c r="BA710" i="1"/>
  <c r="AZ710" i="1"/>
  <c r="AY710" i="1"/>
  <c r="AX710" i="1"/>
  <c r="AW710" i="1"/>
  <c r="BI709" i="1"/>
  <c r="BH709" i="1"/>
  <c r="BG709" i="1"/>
  <c r="BF709" i="1"/>
  <c r="BE709" i="1"/>
  <c r="BD709" i="1"/>
  <c r="BC709" i="1"/>
  <c r="BB709" i="1"/>
  <c r="BA709" i="1"/>
  <c r="AZ709" i="1"/>
  <c r="AY709" i="1"/>
  <c r="AX709" i="1"/>
  <c r="AW709" i="1"/>
  <c r="BI708" i="1"/>
  <c r="BH708" i="1"/>
  <c r="BG708" i="1"/>
  <c r="BF708" i="1"/>
  <c r="BE708" i="1"/>
  <c r="BD708" i="1"/>
  <c r="BC708" i="1"/>
  <c r="BB708" i="1"/>
  <c r="BA708" i="1"/>
  <c r="AZ708" i="1"/>
  <c r="AY708" i="1"/>
  <c r="AX708" i="1"/>
  <c r="AW708" i="1"/>
  <c r="BI707" i="1"/>
  <c r="BH707" i="1"/>
  <c r="BG707" i="1"/>
  <c r="BF707" i="1"/>
  <c r="BE707" i="1"/>
  <c r="BD707" i="1"/>
  <c r="BC707" i="1"/>
  <c r="BB707" i="1"/>
  <c r="BA707" i="1"/>
  <c r="AZ707" i="1"/>
  <c r="AY707" i="1"/>
  <c r="AX707" i="1"/>
  <c r="AW707" i="1"/>
  <c r="BI706" i="1"/>
  <c r="BH706" i="1"/>
  <c r="BG706" i="1"/>
  <c r="BF706" i="1"/>
  <c r="BE706" i="1"/>
  <c r="BD706" i="1"/>
  <c r="BC706" i="1"/>
  <c r="BB706" i="1"/>
  <c r="BA706" i="1"/>
  <c r="AZ706" i="1"/>
  <c r="AY706" i="1"/>
  <c r="AX706" i="1"/>
  <c r="AW706" i="1"/>
  <c r="BI705" i="1"/>
  <c r="BH705" i="1"/>
  <c r="BG705" i="1"/>
  <c r="BF705" i="1"/>
  <c r="BE705" i="1"/>
  <c r="BD705" i="1"/>
  <c r="BC705" i="1"/>
  <c r="BB705" i="1"/>
  <c r="BA705" i="1"/>
  <c r="AZ705" i="1"/>
  <c r="AY705" i="1"/>
  <c r="AX705" i="1"/>
  <c r="AW705" i="1"/>
  <c r="BI704" i="1"/>
  <c r="BH704" i="1"/>
  <c r="BG704" i="1"/>
  <c r="BF704" i="1"/>
  <c r="BE704" i="1"/>
  <c r="BD704" i="1"/>
  <c r="BC704" i="1"/>
  <c r="BB704" i="1"/>
  <c r="BA704" i="1"/>
  <c r="AZ704" i="1"/>
  <c r="AY704" i="1"/>
  <c r="AX704" i="1"/>
  <c r="AW704" i="1"/>
  <c r="BI703" i="1"/>
  <c r="BH703" i="1"/>
  <c r="BG703" i="1"/>
  <c r="BF703" i="1"/>
  <c r="BE703" i="1"/>
  <c r="BD703" i="1"/>
  <c r="BC703" i="1"/>
  <c r="BB703" i="1"/>
  <c r="BA703" i="1"/>
  <c r="AZ703" i="1"/>
  <c r="AY703" i="1"/>
  <c r="AX703" i="1"/>
  <c r="AW703" i="1"/>
  <c r="BI702" i="1"/>
  <c r="BH702" i="1"/>
  <c r="BG702" i="1"/>
  <c r="BF702" i="1"/>
  <c r="BE702" i="1"/>
  <c r="BD702" i="1"/>
  <c r="BC702" i="1"/>
  <c r="BB702" i="1"/>
  <c r="BA702" i="1"/>
  <c r="AZ702" i="1"/>
  <c r="AY702" i="1"/>
  <c r="AX702" i="1"/>
  <c r="AW702" i="1"/>
  <c r="BI701" i="1"/>
  <c r="BH701" i="1"/>
  <c r="BG701" i="1"/>
  <c r="BF701" i="1"/>
  <c r="BE701" i="1"/>
  <c r="BD701" i="1"/>
  <c r="BC701" i="1"/>
  <c r="BB701" i="1"/>
  <c r="BA701" i="1"/>
  <c r="AZ701" i="1"/>
  <c r="AY701" i="1"/>
  <c r="AX701" i="1"/>
  <c r="AW701" i="1"/>
  <c r="BI700" i="1"/>
  <c r="BH700" i="1"/>
  <c r="BG700" i="1"/>
  <c r="BF700" i="1"/>
  <c r="BE700" i="1"/>
  <c r="BD700" i="1"/>
  <c r="BC700" i="1"/>
  <c r="BB700" i="1"/>
  <c r="BA700" i="1"/>
  <c r="AZ700" i="1"/>
  <c r="AY700" i="1"/>
  <c r="AX700" i="1"/>
  <c r="AW700" i="1"/>
  <c r="BI699" i="1"/>
  <c r="BH699" i="1"/>
  <c r="BG699" i="1"/>
  <c r="BF699" i="1"/>
  <c r="BE699" i="1"/>
  <c r="BD699" i="1"/>
  <c r="BC699" i="1"/>
  <c r="BB699" i="1"/>
  <c r="BA699" i="1"/>
  <c r="AZ699" i="1"/>
  <c r="AY699" i="1"/>
  <c r="AX699" i="1"/>
  <c r="AW699" i="1"/>
  <c r="BI698" i="1"/>
  <c r="BH698" i="1"/>
  <c r="BG698" i="1"/>
  <c r="BF698" i="1"/>
  <c r="BE698" i="1"/>
  <c r="BD698" i="1"/>
  <c r="BC698" i="1"/>
  <c r="BB698" i="1"/>
  <c r="BA698" i="1"/>
  <c r="AZ698" i="1"/>
  <c r="AY698" i="1"/>
  <c r="AX698" i="1"/>
  <c r="AW698" i="1"/>
  <c r="BI697" i="1"/>
  <c r="BH697" i="1"/>
  <c r="BG697" i="1"/>
  <c r="BF697" i="1"/>
  <c r="BE697" i="1"/>
  <c r="BD697" i="1"/>
  <c r="BC697" i="1"/>
  <c r="BB697" i="1"/>
  <c r="BA697" i="1"/>
  <c r="AZ697" i="1"/>
  <c r="AY697" i="1"/>
  <c r="AX697" i="1"/>
  <c r="AW697" i="1"/>
  <c r="BI696" i="1"/>
  <c r="BH696" i="1"/>
  <c r="BG696" i="1"/>
  <c r="BF696" i="1"/>
  <c r="BE696" i="1"/>
  <c r="BD696" i="1"/>
  <c r="BC696" i="1"/>
  <c r="BB696" i="1"/>
  <c r="BA696" i="1"/>
  <c r="AZ696" i="1"/>
  <c r="AY696" i="1"/>
  <c r="AX696" i="1"/>
  <c r="AW696" i="1"/>
  <c r="BI695" i="1"/>
  <c r="BH695" i="1"/>
  <c r="BG695" i="1"/>
  <c r="BF695" i="1"/>
  <c r="BE695" i="1"/>
  <c r="BD695" i="1"/>
  <c r="BC695" i="1"/>
  <c r="BB695" i="1"/>
  <c r="BA695" i="1"/>
  <c r="AZ695" i="1"/>
  <c r="AY695" i="1"/>
  <c r="AX695" i="1"/>
  <c r="AW695" i="1"/>
  <c r="BI694" i="1"/>
  <c r="BH694" i="1"/>
  <c r="BG694" i="1"/>
  <c r="BF694" i="1"/>
  <c r="BE694" i="1"/>
  <c r="BD694" i="1"/>
  <c r="BC694" i="1"/>
  <c r="BB694" i="1"/>
  <c r="BA694" i="1"/>
  <c r="AZ694" i="1"/>
  <c r="AY694" i="1"/>
  <c r="AX694" i="1"/>
  <c r="AW694" i="1"/>
  <c r="BI693" i="1"/>
  <c r="BH693" i="1"/>
  <c r="BG693" i="1"/>
  <c r="BF693" i="1"/>
  <c r="BE693" i="1"/>
  <c r="BD693" i="1"/>
  <c r="BC693" i="1"/>
  <c r="BB693" i="1"/>
  <c r="BA693" i="1"/>
  <c r="AZ693" i="1"/>
  <c r="AY693" i="1"/>
  <c r="AX693" i="1"/>
  <c r="AW693" i="1"/>
  <c r="BI692" i="1"/>
  <c r="BH692" i="1"/>
  <c r="BG692" i="1"/>
  <c r="BF692" i="1"/>
  <c r="BE692" i="1"/>
  <c r="BD692" i="1"/>
  <c r="BC692" i="1"/>
  <c r="BB692" i="1"/>
  <c r="BA692" i="1"/>
  <c r="AZ692" i="1"/>
  <c r="AY692" i="1"/>
  <c r="AX692" i="1"/>
  <c r="AW692" i="1"/>
  <c r="BI691" i="1"/>
  <c r="BH691" i="1"/>
  <c r="BG691" i="1"/>
  <c r="BF691" i="1"/>
  <c r="BE691" i="1"/>
  <c r="BD691" i="1"/>
  <c r="BC691" i="1"/>
  <c r="BB691" i="1"/>
  <c r="BA691" i="1"/>
  <c r="AZ691" i="1"/>
  <c r="AY691" i="1"/>
  <c r="AX691" i="1"/>
  <c r="AW691" i="1"/>
  <c r="BI690" i="1"/>
  <c r="BH690" i="1"/>
  <c r="BG690" i="1"/>
  <c r="BF690" i="1"/>
  <c r="BE690" i="1"/>
  <c r="BD690" i="1"/>
  <c r="BC690" i="1"/>
  <c r="BB690" i="1"/>
  <c r="BA690" i="1"/>
  <c r="AZ690" i="1"/>
  <c r="AY690" i="1"/>
  <c r="AX690" i="1"/>
  <c r="AW690" i="1"/>
  <c r="BI689" i="1"/>
  <c r="BH689" i="1"/>
  <c r="BG689" i="1"/>
  <c r="BF689" i="1"/>
  <c r="BE689" i="1"/>
  <c r="BD689" i="1"/>
  <c r="BC689" i="1"/>
  <c r="BB689" i="1"/>
  <c r="BA689" i="1"/>
  <c r="AZ689" i="1"/>
  <c r="AY689" i="1"/>
  <c r="AX689" i="1"/>
  <c r="AW689" i="1"/>
  <c r="BI688" i="1"/>
  <c r="BH688" i="1"/>
  <c r="BG688" i="1"/>
  <c r="BF688" i="1"/>
  <c r="BE688" i="1"/>
  <c r="BD688" i="1"/>
  <c r="BC688" i="1"/>
  <c r="BB688" i="1"/>
  <c r="BA688" i="1"/>
  <c r="AZ688" i="1"/>
  <c r="AY688" i="1"/>
  <c r="AX688" i="1"/>
  <c r="AW688" i="1"/>
  <c r="BI687" i="1"/>
  <c r="BH687" i="1"/>
  <c r="BG687" i="1"/>
  <c r="BF687" i="1"/>
  <c r="BE687" i="1"/>
  <c r="BD687" i="1"/>
  <c r="BC687" i="1"/>
  <c r="BB687" i="1"/>
  <c r="BA687" i="1"/>
  <c r="AZ687" i="1"/>
  <c r="AY687" i="1"/>
  <c r="AX687" i="1"/>
  <c r="AW687" i="1"/>
  <c r="BI686" i="1"/>
  <c r="BH686" i="1"/>
  <c r="BG686" i="1"/>
  <c r="BF686" i="1"/>
  <c r="BE686" i="1"/>
  <c r="BD686" i="1"/>
  <c r="BC686" i="1"/>
  <c r="BB686" i="1"/>
  <c r="BA686" i="1"/>
  <c r="AZ686" i="1"/>
  <c r="AY686" i="1"/>
  <c r="AX686" i="1"/>
  <c r="AW686" i="1"/>
  <c r="BI685" i="1"/>
  <c r="BH685" i="1"/>
  <c r="BG685" i="1"/>
  <c r="BF685" i="1"/>
  <c r="BE685" i="1"/>
  <c r="BD685" i="1"/>
  <c r="BC685" i="1"/>
  <c r="BB685" i="1"/>
  <c r="BA685" i="1"/>
  <c r="AZ685" i="1"/>
  <c r="AY685" i="1"/>
  <c r="AX685" i="1"/>
  <c r="AW685" i="1"/>
  <c r="BI684" i="1"/>
  <c r="BH684" i="1"/>
  <c r="BG684" i="1"/>
  <c r="BF684" i="1"/>
  <c r="BE684" i="1"/>
  <c r="BD684" i="1"/>
  <c r="BC684" i="1"/>
  <c r="BB684" i="1"/>
  <c r="BA684" i="1"/>
  <c r="AZ684" i="1"/>
  <c r="AY684" i="1"/>
  <c r="AX684" i="1"/>
  <c r="AW684" i="1"/>
  <c r="BI683" i="1"/>
  <c r="BH683" i="1"/>
  <c r="BG683" i="1"/>
  <c r="BF683" i="1"/>
  <c r="BE683" i="1"/>
  <c r="BD683" i="1"/>
  <c r="BC683" i="1"/>
  <c r="BB683" i="1"/>
  <c r="BA683" i="1"/>
  <c r="AZ683" i="1"/>
  <c r="AY683" i="1"/>
  <c r="AX683" i="1"/>
  <c r="AW683" i="1"/>
  <c r="BI682" i="1"/>
  <c r="BH682" i="1"/>
  <c r="BG682" i="1"/>
  <c r="BF682" i="1"/>
  <c r="BE682" i="1"/>
  <c r="BD682" i="1"/>
  <c r="BC682" i="1"/>
  <c r="BB682" i="1"/>
  <c r="BA682" i="1"/>
  <c r="AZ682" i="1"/>
  <c r="AY682" i="1"/>
  <c r="AX682" i="1"/>
  <c r="AW682" i="1"/>
  <c r="BI681" i="1"/>
  <c r="BH681" i="1"/>
  <c r="BG681" i="1"/>
  <c r="BF681" i="1"/>
  <c r="BE681" i="1"/>
  <c r="BD681" i="1"/>
  <c r="BC681" i="1"/>
  <c r="BB681" i="1"/>
  <c r="BA681" i="1"/>
  <c r="AZ681" i="1"/>
  <c r="AY681" i="1"/>
  <c r="AX681" i="1"/>
  <c r="AW681" i="1"/>
  <c r="BI680" i="1"/>
  <c r="BH680" i="1"/>
  <c r="BG680" i="1"/>
  <c r="BF680" i="1"/>
  <c r="BE680" i="1"/>
  <c r="BD680" i="1"/>
  <c r="BC680" i="1"/>
  <c r="BB680" i="1"/>
  <c r="BA680" i="1"/>
  <c r="AZ680" i="1"/>
  <c r="AY680" i="1"/>
  <c r="AX680" i="1"/>
  <c r="AW680" i="1"/>
  <c r="BI679" i="1"/>
  <c r="BH679" i="1"/>
  <c r="BG679" i="1"/>
  <c r="BF679" i="1"/>
  <c r="BE679" i="1"/>
  <c r="BD679" i="1"/>
  <c r="BC679" i="1"/>
  <c r="BB679" i="1"/>
  <c r="BA679" i="1"/>
  <c r="AZ679" i="1"/>
  <c r="AY679" i="1"/>
  <c r="AX679" i="1"/>
  <c r="AW679" i="1"/>
  <c r="BI678" i="1"/>
  <c r="BH678" i="1"/>
  <c r="BG678" i="1"/>
  <c r="BF678" i="1"/>
  <c r="BE678" i="1"/>
  <c r="BD678" i="1"/>
  <c r="BC678" i="1"/>
  <c r="BB678" i="1"/>
  <c r="BA678" i="1"/>
  <c r="AZ678" i="1"/>
  <c r="AY678" i="1"/>
  <c r="AX678" i="1"/>
  <c r="AW678" i="1"/>
  <c r="BI677" i="1"/>
  <c r="BH677" i="1"/>
  <c r="BG677" i="1"/>
  <c r="BF677" i="1"/>
  <c r="BE677" i="1"/>
  <c r="BD677" i="1"/>
  <c r="BC677" i="1"/>
  <c r="BB677" i="1"/>
  <c r="BA677" i="1"/>
  <c r="AZ677" i="1"/>
  <c r="AY677" i="1"/>
  <c r="AX677" i="1"/>
  <c r="AW677" i="1"/>
  <c r="BI676" i="1"/>
  <c r="BH676" i="1"/>
  <c r="BG676" i="1"/>
  <c r="BF676" i="1"/>
  <c r="BE676" i="1"/>
  <c r="BD676" i="1"/>
  <c r="BC676" i="1"/>
  <c r="BB676" i="1"/>
  <c r="BA676" i="1"/>
  <c r="AZ676" i="1"/>
  <c r="AY676" i="1"/>
  <c r="AX676" i="1"/>
  <c r="AW676" i="1"/>
  <c r="BI675" i="1"/>
  <c r="BH675" i="1"/>
  <c r="BG675" i="1"/>
  <c r="BF675" i="1"/>
  <c r="BE675" i="1"/>
  <c r="BD675" i="1"/>
  <c r="BC675" i="1"/>
  <c r="BB675" i="1"/>
  <c r="BA675" i="1"/>
  <c r="AZ675" i="1"/>
  <c r="AY675" i="1"/>
  <c r="AX675" i="1"/>
  <c r="AW675" i="1"/>
  <c r="BI674" i="1"/>
  <c r="BH674" i="1"/>
  <c r="BG674" i="1"/>
  <c r="BF674" i="1"/>
  <c r="BE674" i="1"/>
  <c r="BD674" i="1"/>
  <c r="BC674" i="1"/>
  <c r="BB674" i="1"/>
  <c r="BA674" i="1"/>
  <c r="AZ674" i="1"/>
  <c r="AY674" i="1"/>
  <c r="AX674" i="1"/>
  <c r="AW674" i="1"/>
  <c r="BI673" i="1"/>
  <c r="BH673" i="1"/>
  <c r="BG673" i="1"/>
  <c r="BF673" i="1"/>
  <c r="BE673" i="1"/>
  <c r="BD673" i="1"/>
  <c r="BC673" i="1"/>
  <c r="BB673" i="1"/>
  <c r="BA673" i="1"/>
  <c r="AZ673" i="1"/>
  <c r="AY673" i="1"/>
  <c r="AX673" i="1"/>
  <c r="AW673" i="1"/>
  <c r="BI672" i="1"/>
  <c r="BH672" i="1"/>
  <c r="BG672" i="1"/>
  <c r="BF672" i="1"/>
  <c r="BE672" i="1"/>
  <c r="BD672" i="1"/>
  <c r="BC672" i="1"/>
  <c r="BB672" i="1"/>
  <c r="BA672" i="1"/>
  <c r="AZ672" i="1"/>
  <c r="AY672" i="1"/>
  <c r="AX672" i="1"/>
  <c r="AW672" i="1"/>
  <c r="BI671" i="1"/>
  <c r="BH671" i="1"/>
  <c r="BG671" i="1"/>
  <c r="BF671" i="1"/>
  <c r="BE671" i="1"/>
  <c r="BD671" i="1"/>
  <c r="BC671" i="1"/>
  <c r="BB671" i="1"/>
  <c r="BA671" i="1"/>
  <c r="AZ671" i="1"/>
  <c r="AY671" i="1"/>
  <c r="AX671" i="1"/>
  <c r="AW671" i="1"/>
  <c r="BI670" i="1"/>
  <c r="BH670" i="1"/>
  <c r="BG670" i="1"/>
  <c r="BF670" i="1"/>
  <c r="BE670" i="1"/>
  <c r="BD670" i="1"/>
  <c r="BC670" i="1"/>
  <c r="BB670" i="1"/>
  <c r="BA670" i="1"/>
  <c r="AZ670" i="1"/>
  <c r="AY670" i="1"/>
  <c r="AX670" i="1"/>
  <c r="AW670" i="1"/>
  <c r="BI669" i="1"/>
  <c r="BH669" i="1"/>
  <c r="BG669" i="1"/>
  <c r="BF669" i="1"/>
  <c r="BE669" i="1"/>
  <c r="BD669" i="1"/>
  <c r="BC669" i="1"/>
  <c r="BB669" i="1"/>
  <c r="BA669" i="1"/>
  <c r="AZ669" i="1"/>
  <c r="AY669" i="1"/>
  <c r="AX669" i="1"/>
  <c r="AW669" i="1"/>
  <c r="BI668" i="1"/>
  <c r="BH668" i="1"/>
  <c r="BG668" i="1"/>
  <c r="BF668" i="1"/>
  <c r="BE668" i="1"/>
  <c r="BD668" i="1"/>
  <c r="BC668" i="1"/>
  <c r="BB668" i="1"/>
  <c r="BA668" i="1"/>
  <c r="AZ668" i="1"/>
  <c r="AY668" i="1"/>
  <c r="AX668" i="1"/>
  <c r="AW668" i="1"/>
  <c r="BI667" i="1"/>
  <c r="BH667" i="1"/>
  <c r="BG667" i="1"/>
  <c r="BF667" i="1"/>
  <c r="BE667" i="1"/>
  <c r="BD667" i="1"/>
  <c r="BC667" i="1"/>
  <c r="BB667" i="1"/>
  <c r="BA667" i="1"/>
  <c r="AZ667" i="1"/>
  <c r="AY667" i="1"/>
  <c r="AX667" i="1"/>
  <c r="AW667" i="1"/>
  <c r="BI666" i="1"/>
  <c r="BH666" i="1"/>
  <c r="BG666" i="1"/>
  <c r="BF666" i="1"/>
  <c r="BE666" i="1"/>
  <c r="BD666" i="1"/>
  <c r="BC666" i="1"/>
  <c r="BB666" i="1"/>
  <c r="BA666" i="1"/>
  <c r="AZ666" i="1"/>
  <c r="AY666" i="1"/>
  <c r="AX666" i="1"/>
  <c r="AW666" i="1"/>
  <c r="BI665" i="1"/>
  <c r="BH665" i="1"/>
  <c r="BG665" i="1"/>
  <c r="BF665" i="1"/>
  <c r="BE665" i="1"/>
  <c r="BD665" i="1"/>
  <c r="BC665" i="1"/>
  <c r="BB665" i="1"/>
  <c r="BA665" i="1"/>
  <c r="AZ665" i="1"/>
  <c r="AY665" i="1"/>
  <c r="AX665" i="1"/>
  <c r="AW665" i="1"/>
  <c r="BI664" i="1"/>
  <c r="BH664" i="1"/>
  <c r="BG664" i="1"/>
  <c r="BF664" i="1"/>
  <c r="BE664" i="1"/>
  <c r="BD664" i="1"/>
  <c r="BC664" i="1"/>
  <c r="BB664" i="1"/>
  <c r="BA664" i="1"/>
  <c r="AZ664" i="1"/>
  <c r="AY664" i="1"/>
  <c r="AX664" i="1"/>
  <c r="AW664" i="1"/>
  <c r="BI663" i="1"/>
  <c r="BH663" i="1"/>
  <c r="BG663" i="1"/>
  <c r="BF663" i="1"/>
  <c r="BE663" i="1"/>
  <c r="BD663" i="1"/>
  <c r="BC663" i="1"/>
  <c r="BB663" i="1"/>
  <c r="BA663" i="1"/>
  <c r="AZ663" i="1"/>
  <c r="AY663" i="1"/>
  <c r="AX663" i="1"/>
  <c r="AW663" i="1"/>
  <c r="BI662" i="1"/>
  <c r="BH662" i="1"/>
  <c r="BG662" i="1"/>
  <c r="BF662" i="1"/>
  <c r="BE662" i="1"/>
  <c r="BD662" i="1"/>
  <c r="BC662" i="1"/>
  <c r="BB662" i="1"/>
  <c r="BA662" i="1"/>
  <c r="AZ662" i="1"/>
  <c r="AY662" i="1"/>
  <c r="AX662" i="1"/>
  <c r="AW662" i="1"/>
  <c r="BI661" i="1"/>
  <c r="BH661" i="1"/>
  <c r="BG661" i="1"/>
  <c r="BF661" i="1"/>
  <c r="BE661" i="1"/>
  <c r="BD661" i="1"/>
  <c r="BC661" i="1"/>
  <c r="BB661" i="1"/>
  <c r="BA661" i="1"/>
  <c r="AZ661" i="1"/>
  <c r="AY661" i="1"/>
  <c r="AX661" i="1"/>
  <c r="AW661" i="1"/>
  <c r="BI660" i="1"/>
  <c r="BH660" i="1"/>
  <c r="BG660" i="1"/>
  <c r="BF660" i="1"/>
  <c r="BE660" i="1"/>
  <c r="BD660" i="1"/>
  <c r="BC660" i="1"/>
  <c r="BB660" i="1"/>
  <c r="BA660" i="1"/>
  <c r="AZ660" i="1"/>
  <c r="AY660" i="1"/>
  <c r="AX660" i="1"/>
  <c r="AW660" i="1"/>
  <c r="BI659" i="1"/>
  <c r="BH659" i="1"/>
  <c r="BG659" i="1"/>
  <c r="BF659" i="1"/>
  <c r="BE659" i="1"/>
  <c r="BD659" i="1"/>
  <c r="BC659" i="1"/>
  <c r="BB659" i="1"/>
  <c r="BA659" i="1"/>
  <c r="AZ659" i="1"/>
  <c r="AY659" i="1"/>
  <c r="AX659" i="1"/>
  <c r="AW659" i="1"/>
  <c r="BI658" i="1"/>
  <c r="BH658" i="1"/>
  <c r="BG658" i="1"/>
  <c r="BF658" i="1"/>
  <c r="BE658" i="1"/>
  <c r="BD658" i="1"/>
  <c r="BC658" i="1"/>
  <c r="BB658" i="1"/>
  <c r="BA658" i="1"/>
  <c r="AZ658" i="1"/>
  <c r="AY658" i="1"/>
  <c r="AX658" i="1"/>
  <c r="AW658" i="1"/>
  <c r="BI657" i="1"/>
  <c r="BH657" i="1"/>
  <c r="BG657" i="1"/>
  <c r="BF657" i="1"/>
  <c r="BE657" i="1"/>
  <c r="BD657" i="1"/>
  <c r="BC657" i="1"/>
  <c r="BB657" i="1"/>
  <c r="BA657" i="1"/>
  <c r="AZ657" i="1"/>
  <c r="AY657" i="1"/>
  <c r="AX657" i="1"/>
  <c r="AW657" i="1"/>
  <c r="BI656" i="1"/>
  <c r="BH656" i="1"/>
  <c r="BG656" i="1"/>
  <c r="BF656" i="1"/>
  <c r="BE656" i="1"/>
  <c r="BD656" i="1"/>
  <c r="BC656" i="1"/>
  <c r="BB656" i="1"/>
  <c r="BA656" i="1"/>
  <c r="AZ656" i="1"/>
  <c r="AY656" i="1"/>
  <c r="AX656" i="1"/>
  <c r="AW656" i="1"/>
  <c r="BI655" i="1"/>
  <c r="BH655" i="1"/>
  <c r="BG655" i="1"/>
  <c r="BF655" i="1"/>
  <c r="BE655" i="1"/>
  <c r="BD655" i="1"/>
  <c r="BC655" i="1"/>
  <c r="BB655" i="1"/>
  <c r="BA655" i="1"/>
  <c r="AZ655" i="1"/>
  <c r="AY655" i="1"/>
  <c r="AX655" i="1"/>
  <c r="AW655" i="1"/>
  <c r="BI654" i="1"/>
  <c r="BH654" i="1"/>
  <c r="BG654" i="1"/>
  <c r="BF654" i="1"/>
  <c r="BE654" i="1"/>
  <c r="BD654" i="1"/>
  <c r="BC654" i="1"/>
  <c r="BB654" i="1"/>
  <c r="BA654" i="1"/>
  <c r="AZ654" i="1"/>
  <c r="AY654" i="1"/>
  <c r="AX654" i="1"/>
  <c r="AW654" i="1"/>
  <c r="BI653" i="1"/>
  <c r="BH653" i="1"/>
  <c r="BG653" i="1"/>
  <c r="BF653" i="1"/>
  <c r="BE653" i="1"/>
  <c r="BD653" i="1"/>
  <c r="BC653" i="1"/>
  <c r="BB653" i="1"/>
  <c r="BA653" i="1"/>
  <c r="AZ653" i="1"/>
  <c r="AY653" i="1"/>
  <c r="AX653" i="1"/>
  <c r="AW653" i="1"/>
  <c r="BI652" i="1"/>
  <c r="BH652" i="1"/>
  <c r="BG652" i="1"/>
  <c r="BF652" i="1"/>
  <c r="BE652" i="1"/>
  <c r="BD652" i="1"/>
  <c r="BC652" i="1"/>
  <c r="BB652" i="1"/>
  <c r="BA652" i="1"/>
  <c r="AZ652" i="1"/>
  <c r="AY652" i="1"/>
  <c r="AX652" i="1"/>
  <c r="AW652" i="1"/>
  <c r="BI651" i="1"/>
  <c r="BH651" i="1"/>
  <c r="BG651" i="1"/>
  <c r="BF651" i="1"/>
  <c r="BE651" i="1"/>
  <c r="BD651" i="1"/>
  <c r="BC651" i="1"/>
  <c r="BB651" i="1"/>
  <c r="BA651" i="1"/>
  <c r="AZ651" i="1"/>
  <c r="AY651" i="1"/>
  <c r="AX651" i="1"/>
  <c r="AW651" i="1"/>
  <c r="BI650" i="1"/>
  <c r="BH650" i="1"/>
  <c r="BG650" i="1"/>
  <c r="BF650" i="1"/>
  <c r="BE650" i="1"/>
  <c r="BD650" i="1"/>
  <c r="BC650" i="1"/>
  <c r="BB650" i="1"/>
  <c r="BA650" i="1"/>
  <c r="AZ650" i="1"/>
  <c r="AY650" i="1"/>
  <c r="AX650" i="1"/>
  <c r="AW650" i="1"/>
  <c r="BI649" i="1"/>
  <c r="BH649" i="1"/>
  <c r="BG649" i="1"/>
  <c r="BF649" i="1"/>
  <c r="BE649" i="1"/>
  <c r="BD649" i="1"/>
  <c r="BC649" i="1"/>
  <c r="BB649" i="1"/>
  <c r="BA649" i="1"/>
  <c r="AZ649" i="1"/>
  <c r="AY649" i="1"/>
  <c r="AX649" i="1"/>
  <c r="AW649" i="1"/>
  <c r="BI648" i="1"/>
  <c r="BH648" i="1"/>
  <c r="BG648" i="1"/>
  <c r="BF648" i="1"/>
  <c r="BE648" i="1"/>
  <c r="BD648" i="1"/>
  <c r="BC648" i="1"/>
  <c r="BB648" i="1"/>
  <c r="BA648" i="1"/>
  <c r="AZ648" i="1"/>
  <c r="AY648" i="1"/>
  <c r="AX648" i="1"/>
  <c r="AW648" i="1"/>
  <c r="BI647" i="1"/>
  <c r="BH647" i="1"/>
  <c r="BG647" i="1"/>
  <c r="BF647" i="1"/>
  <c r="BE647" i="1"/>
  <c r="BD647" i="1"/>
  <c r="BC647" i="1"/>
  <c r="BB647" i="1"/>
  <c r="BA647" i="1"/>
  <c r="AZ647" i="1"/>
  <c r="AY647" i="1"/>
  <c r="AX647" i="1"/>
  <c r="AW647" i="1"/>
  <c r="BI646" i="1"/>
  <c r="BH646" i="1"/>
  <c r="BG646" i="1"/>
  <c r="BF646" i="1"/>
  <c r="BE646" i="1"/>
  <c r="BD646" i="1"/>
  <c r="BC646" i="1"/>
  <c r="BB646" i="1"/>
  <c r="BA646" i="1"/>
  <c r="AZ646" i="1"/>
  <c r="AY646" i="1"/>
  <c r="AX646" i="1"/>
  <c r="AW646" i="1"/>
  <c r="BI645" i="1"/>
  <c r="BH645" i="1"/>
  <c r="BG645" i="1"/>
  <c r="BF645" i="1"/>
  <c r="BE645" i="1"/>
  <c r="BD645" i="1"/>
  <c r="BC645" i="1"/>
  <c r="BB645" i="1"/>
  <c r="BA645" i="1"/>
  <c r="AZ645" i="1"/>
  <c r="AY645" i="1"/>
  <c r="AX645" i="1"/>
  <c r="AW645" i="1"/>
  <c r="BI644" i="1"/>
  <c r="BH644" i="1"/>
  <c r="BG644" i="1"/>
  <c r="BF644" i="1"/>
  <c r="BE644" i="1"/>
  <c r="BD644" i="1"/>
  <c r="BC644" i="1"/>
  <c r="BB644" i="1"/>
  <c r="BA644" i="1"/>
  <c r="AZ644" i="1"/>
  <c r="AY644" i="1"/>
  <c r="AX644" i="1"/>
  <c r="AW644" i="1"/>
  <c r="BI643" i="1"/>
  <c r="BH643" i="1"/>
  <c r="BG643" i="1"/>
  <c r="BF643" i="1"/>
  <c r="BE643" i="1"/>
  <c r="BD643" i="1"/>
  <c r="BC643" i="1"/>
  <c r="BB643" i="1"/>
  <c r="BA643" i="1"/>
  <c r="AZ643" i="1"/>
  <c r="AY643" i="1"/>
  <c r="AX643" i="1"/>
  <c r="AW643" i="1"/>
  <c r="BI642" i="1"/>
  <c r="BH642" i="1"/>
  <c r="BG642" i="1"/>
  <c r="BF642" i="1"/>
  <c r="BE642" i="1"/>
  <c r="BD642" i="1"/>
  <c r="BC642" i="1"/>
  <c r="BB642" i="1"/>
  <c r="BA642" i="1"/>
  <c r="AZ642" i="1"/>
  <c r="AY642" i="1"/>
  <c r="AX642" i="1"/>
  <c r="AW642" i="1"/>
  <c r="BI641" i="1"/>
  <c r="BH641" i="1"/>
  <c r="BG641" i="1"/>
  <c r="BF641" i="1"/>
  <c r="BE641" i="1"/>
  <c r="BD641" i="1"/>
  <c r="BC641" i="1"/>
  <c r="BB641" i="1"/>
  <c r="BA641" i="1"/>
  <c r="AZ641" i="1"/>
  <c r="AY641" i="1"/>
  <c r="AX641" i="1"/>
  <c r="AW641" i="1"/>
  <c r="BI640" i="1"/>
  <c r="BH640" i="1"/>
  <c r="BG640" i="1"/>
  <c r="BF640" i="1"/>
  <c r="BE640" i="1"/>
  <c r="BD640" i="1"/>
  <c r="BC640" i="1"/>
  <c r="BB640" i="1"/>
  <c r="BA640" i="1"/>
  <c r="AZ640" i="1"/>
  <c r="AY640" i="1"/>
  <c r="AX640" i="1"/>
  <c r="AW640" i="1"/>
  <c r="BI639" i="1"/>
  <c r="BH639" i="1"/>
  <c r="BG639" i="1"/>
  <c r="BF639" i="1"/>
  <c r="BE639" i="1"/>
  <c r="BD639" i="1"/>
  <c r="BC639" i="1"/>
  <c r="BB639" i="1"/>
  <c r="BA639" i="1"/>
  <c r="AZ639" i="1"/>
  <c r="AY639" i="1"/>
  <c r="AX639" i="1"/>
  <c r="AW639" i="1"/>
  <c r="BI638" i="1"/>
  <c r="BH638" i="1"/>
  <c r="BG638" i="1"/>
  <c r="BF638" i="1"/>
  <c r="BE638" i="1"/>
  <c r="BD638" i="1"/>
  <c r="BC638" i="1"/>
  <c r="BB638" i="1"/>
  <c r="BA638" i="1"/>
  <c r="AZ638" i="1"/>
  <c r="AY638" i="1"/>
  <c r="AX638" i="1"/>
  <c r="AW638" i="1"/>
  <c r="BI637" i="1"/>
  <c r="BH637" i="1"/>
  <c r="BG637" i="1"/>
  <c r="BF637" i="1"/>
  <c r="BE637" i="1"/>
  <c r="BD637" i="1"/>
  <c r="BC637" i="1"/>
  <c r="BB637" i="1"/>
  <c r="BA637" i="1"/>
  <c r="AZ637" i="1"/>
  <c r="AY637" i="1"/>
  <c r="AX637" i="1"/>
  <c r="AW637" i="1"/>
  <c r="BI636" i="1"/>
  <c r="BH636" i="1"/>
  <c r="BG636" i="1"/>
  <c r="BF636" i="1"/>
  <c r="BE636" i="1"/>
  <c r="BD636" i="1"/>
  <c r="BC636" i="1"/>
  <c r="BB636" i="1"/>
  <c r="BA636" i="1"/>
  <c r="AZ636" i="1"/>
  <c r="AY636" i="1"/>
  <c r="AX636" i="1"/>
  <c r="AW636" i="1"/>
  <c r="BI635" i="1"/>
  <c r="BH635" i="1"/>
  <c r="BG635" i="1"/>
  <c r="BF635" i="1"/>
  <c r="BE635" i="1"/>
  <c r="BD635" i="1"/>
  <c r="BC635" i="1"/>
  <c r="BB635" i="1"/>
  <c r="BA635" i="1"/>
  <c r="AZ635" i="1"/>
  <c r="AY635" i="1"/>
  <c r="AX635" i="1"/>
  <c r="AW635" i="1"/>
  <c r="BI634" i="1"/>
  <c r="BH634" i="1"/>
  <c r="BG634" i="1"/>
  <c r="BF634" i="1"/>
  <c r="BE634" i="1"/>
  <c r="BD634" i="1"/>
  <c r="BC634" i="1"/>
  <c r="BB634" i="1"/>
  <c r="BA634" i="1"/>
  <c r="AZ634" i="1"/>
  <c r="AY634" i="1"/>
  <c r="AX634" i="1"/>
  <c r="AW634" i="1"/>
  <c r="BI633" i="1"/>
  <c r="BH633" i="1"/>
  <c r="BG633" i="1"/>
  <c r="BF633" i="1"/>
  <c r="BE633" i="1"/>
  <c r="BD633" i="1"/>
  <c r="BC633" i="1"/>
  <c r="BB633" i="1"/>
  <c r="BA633" i="1"/>
  <c r="AZ633" i="1"/>
  <c r="AY633" i="1"/>
  <c r="AX633" i="1"/>
  <c r="AW633" i="1"/>
  <c r="BI632" i="1"/>
  <c r="BH632" i="1"/>
  <c r="BG632" i="1"/>
  <c r="BF632" i="1"/>
  <c r="BE632" i="1"/>
  <c r="BD632" i="1"/>
  <c r="BC632" i="1"/>
  <c r="BB632" i="1"/>
  <c r="BA632" i="1"/>
  <c r="AZ632" i="1"/>
  <c r="AY632" i="1"/>
  <c r="AX632" i="1"/>
  <c r="AW632" i="1"/>
  <c r="BI631" i="1"/>
  <c r="BH631" i="1"/>
  <c r="BG631" i="1"/>
  <c r="BF631" i="1"/>
  <c r="BE631" i="1"/>
  <c r="BD631" i="1"/>
  <c r="BC631" i="1"/>
  <c r="BB631" i="1"/>
  <c r="BA631" i="1"/>
  <c r="AZ631" i="1"/>
  <c r="AY631" i="1"/>
  <c r="AX631" i="1"/>
  <c r="AW631" i="1"/>
  <c r="BI630" i="1"/>
  <c r="BH630" i="1"/>
  <c r="BG630" i="1"/>
  <c r="BF630" i="1"/>
  <c r="BE630" i="1"/>
  <c r="BD630" i="1"/>
  <c r="BC630" i="1"/>
  <c r="BB630" i="1"/>
  <c r="BA630" i="1"/>
  <c r="AZ630" i="1"/>
  <c r="AY630" i="1"/>
  <c r="AX630" i="1"/>
  <c r="AW630" i="1"/>
  <c r="BI629" i="1"/>
  <c r="BH629" i="1"/>
  <c r="BG629" i="1"/>
  <c r="BF629" i="1"/>
  <c r="BE629" i="1"/>
  <c r="BD629" i="1"/>
  <c r="BC629" i="1"/>
  <c r="BB629" i="1"/>
  <c r="BA629" i="1"/>
  <c r="AZ629" i="1"/>
  <c r="AY629" i="1"/>
  <c r="AX629" i="1"/>
  <c r="AW629" i="1"/>
  <c r="BI628" i="1"/>
  <c r="BH628" i="1"/>
  <c r="BG628" i="1"/>
  <c r="BF628" i="1"/>
  <c r="BE628" i="1"/>
  <c r="BD628" i="1"/>
  <c r="BC628" i="1"/>
  <c r="BB628" i="1"/>
  <c r="BA628" i="1"/>
  <c r="AZ628" i="1"/>
  <c r="AY628" i="1"/>
  <c r="AX628" i="1"/>
  <c r="AW628" i="1"/>
  <c r="BI627" i="1"/>
  <c r="BH627" i="1"/>
  <c r="BG627" i="1"/>
  <c r="BF627" i="1"/>
  <c r="BE627" i="1"/>
  <c r="BD627" i="1"/>
  <c r="BC627" i="1"/>
  <c r="BB627" i="1"/>
  <c r="BA627" i="1"/>
  <c r="AZ627" i="1"/>
  <c r="AY627" i="1"/>
  <c r="AX627" i="1"/>
  <c r="AW627" i="1"/>
  <c r="BI626" i="1"/>
  <c r="BH626" i="1"/>
  <c r="BG626" i="1"/>
  <c r="BF626" i="1"/>
  <c r="BE626" i="1"/>
  <c r="BD626" i="1"/>
  <c r="BC626" i="1"/>
  <c r="BB626" i="1"/>
  <c r="BA626" i="1"/>
  <c r="AZ626" i="1"/>
  <c r="AY626" i="1"/>
  <c r="AX626" i="1"/>
  <c r="AW626" i="1"/>
  <c r="BI625" i="1"/>
  <c r="BH625" i="1"/>
  <c r="BG625" i="1"/>
  <c r="BF625" i="1"/>
  <c r="BE625" i="1"/>
  <c r="BD625" i="1"/>
  <c r="BC625" i="1"/>
  <c r="BB625" i="1"/>
  <c r="BA625" i="1"/>
  <c r="AZ625" i="1"/>
  <c r="AY625" i="1"/>
  <c r="AX625" i="1"/>
  <c r="AW625" i="1"/>
  <c r="BI624" i="1"/>
  <c r="BH624" i="1"/>
  <c r="BG624" i="1"/>
  <c r="BF624" i="1"/>
  <c r="BE624" i="1"/>
  <c r="BD624" i="1"/>
  <c r="BC624" i="1"/>
  <c r="BB624" i="1"/>
  <c r="BA624" i="1"/>
  <c r="AZ624" i="1"/>
  <c r="AY624" i="1"/>
  <c r="AX624" i="1"/>
  <c r="AW624" i="1"/>
  <c r="BI623" i="1"/>
  <c r="BH623" i="1"/>
  <c r="BG623" i="1"/>
  <c r="BF623" i="1"/>
  <c r="BE623" i="1"/>
  <c r="BD623" i="1"/>
  <c r="BC623" i="1"/>
  <c r="BB623" i="1"/>
  <c r="BA623" i="1"/>
  <c r="AZ623" i="1"/>
  <c r="AY623" i="1"/>
  <c r="AX623" i="1"/>
  <c r="AW623" i="1"/>
  <c r="BI622" i="1"/>
  <c r="BH622" i="1"/>
  <c r="BG622" i="1"/>
  <c r="BF622" i="1"/>
  <c r="BE622" i="1"/>
  <c r="BD622" i="1"/>
  <c r="BC622" i="1"/>
  <c r="BB622" i="1"/>
  <c r="BA622" i="1"/>
  <c r="AZ622" i="1"/>
  <c r="AY622" i="1"/>
  <c r="AX622" i="1"/>
  <c r="AW622" i="1"/>
  <c r="BI621" i="1"/>
  <c r="BH621" i="1"/>
  <c r="BG621" i="1"/>
  <c r="BF621" i="1"/>
  <c r="BE621" i="1"/>
  <c r="BD621" i="1"/>
  <c r="BC621" i="1"/>
  <c r="BB621" i="1"/>
  <c r="BA621" i="1"/>
  <c r="AZ621" i="1"/>
  <c r="AY621" i="1"/>
  <c r="AX621" i="1"/>
  <c r="AW621" i="1"/>
  <c r="BI620" i="1"/>
  <c r="BH620" i="1"/>
  <c r="BG620" i="1"/>
  <c r="BF620" i="1"/>
  <c r="BE620" i="1"/>
  <c r="BD620" i="1"/>
  <c r="BC620" i="1"/>
  <c r="BB620" i="1"/>
  <c r="BA620" i="1"/>
  <c r="AZ620" i="1"/>
  <c r="AY620" i="1"/>
  <c r="AX620" i="1"/>
  <c r="AW620" i="1"/>
  <c r="BI619" i="1"/>
  <c r="BH619" i="1"/>
  <c r="BG619" i="1"/>
  <c r="BF619" i="1"/>
  <c r="BE619" i="1"/>
  <c r="BD619" i="1"/>
  <c r="BC619" i="1"/>
  <c r="BB619" i="1"/>
  <c r="BA619" i="1"/>
  <c r="AZ619" i="1"/>
  <c r="AY619" i="1"/>
  <c r="AX619" i="1"/>
  <c r="AW619" i="1"/>
  <c r="BI618" i="1"/>
  <c r="BH618" i="1"/>
  <c r="BG618" i="1"/>
  <c r="BF618" i="1"/>
  <c r="BE618" i="1"/>
  <c r="BD618" i="1"/>
  <c r="BC618" i="1"/>
  <c r="BB618" i="1"/>
  <c r="BA618" i="1"/>
  <c r="AZ618" i="1"/>
  <c r="AY618" i="1"/>
  <c r="AX618" i="1"/>
  <c r="AW618" i="1"/>
  <c r="BI617" i="1"/>
  <c r="BH617" i="1"/>
  <c r="BG617" i="1"/>
  <c r="BF617" i="1"/>
  <c r="BE617" i="1"/>
  <c r="BD617" i="1"/>
  <c r="BC617" i="1"/>
  <c r="BB617" i="1"/>
  <c r="BA617" i="1"/>
  <c r="AZ617" i="1"/>
  <c r="AY617" i="1"/>
  <c r="AX617" i="1"/>
  <c r="AW617" i="1"/>
  <c r="BI616" i="1"/>
  <c r="BH616" i="1"/>
  <c r="BG616" i="1"/>
  <c r="BF616" i="1"/>
  <c r="BE616" i="1"/>
  <c r="BD616" i="1"/>
  <c r="BC616" i="1"/>
  <c r="BB616" i="1"/>
  <c r="BA616" i="1"/>
  <c r="AZ616" i="1"/>
  <c r="AY616" i="1"/>
  <c r="AX616" i="1"/>
  <c r="AW616" i="1"/>
  <c r="BI615" i="1"/>
  <c r="BH615" i="1"/>
  <c r="BG615" i="1"/>
  <c r="BF615" i="1"/>
  <c r="BE615" i="1"/>
  <c r="BD615" i="1"/>
  <c r="BC615" i="1"/>
  <c r="BB615" i="1"/>
  <c r="BA615" i="1"/>
  <c r="AZ615" i="1"/>
  <c r="AY615" i="1"/>
  <c r="AX615" i="1"/>
  <c r="AW615" i="1"/>
  <c r="BI614" i="1"/>
  <c r="BH614" i="1"/>
  <c r="BG614" i="1"/>
  <c r="BF614" i="1"/>
  <c r="BE614" i="1"/>
  <c r="BD614" i="1"/>
  <c r="BC614" i="1"/>
  <c r="BB614" i="1"/>
  <c r="BA614" i="1"/>
  <c r="AZ614" i="1"/>
  <c r="AY614" i="1"/>
  <c r="AX614" i="1"/>
  <c r="AW614" i="1"/>
  <c r="BI613" i="1"/>
  <c r="BH613" i="1"/>
  <c r="BG613" i="1"/>
  <c r="BF613" i="1"/>
  <c r="BE613" i="1"/>
  <c r="BD613" i="1"/>
  <c r="BC613" i="1"/>
  <c r="BB613" i="1"/>
  <c r="BA613" i="1"/>
  <c r="AZ613" i="1"/>
  <c r="AY613" i="1"/>
  <c r="AX613" i="1"/>
  <c r="AW613" i="1"/>
  <c r="BI612" i="1"/>
  <c r="BH612" i="1"/>
  <c r="BG612" i="1"/>
  <c r="BF612" i="1"/>
  <c r="BE612" i="1"/>
  <c r="BD612" i="1"/>
  <c r="BC612" i="1"/>
  <c r="BB612" i="1"/>
  <c r="BA612" i="1"/>
  <c r="AZ612" i="1"/>
  <c r="AY612" i="1"/>
  <c r="AX612" i="1"/>
  <c r="AW612" i="1"/>
  <c r="BI611" i="1"/>
  <c r="BH611" i="1"/>
  <c r="BG611" i="1"/>
  <c r="BF611" i="1"/>
  <c r="BE611" i="1"/>
  <c r="BD611" i="1"/>
  <c r="BC611" i="1"/>
  <c r="BB611" i="1"/>
  <c r="BA611" i="1"/>
  <c r="AZ611" i="1"/>
  <c r="AY611" i="1"/>
  <c r="AX611" i="1"/>
  <c r="AW611" i="1"/>
  <c r="BI610" i="1"/>
  <c r="BH610" i="1"/>
  <c r="BG610" i="1"/>
  <c r="BF610" i="1"/>
  <c r="BE610" i="1"/>
  <c r="BD610" i="1"/>
  <c r="BC610" i="1"/>
  <c r="BB610" i="1"/>
  <c r="BA610" i="1"/>
  <c r="AZ610" i="1"/>
  <c r="AY610" i="1"/>
  <c r="AX610" i="1"/>
  <c r="AW610" i="1"/>
  <c r="BI609" i="1"/>
  <c r="BH609" i="1"/>
  <c r="BG609" i="1"/>
  <c r="BF609" i="1"/>
  <c r="BE609" i="1"/>
  <c r="BD609" i="1"/>
  <c r="BC609" i="1"/>
  <c r="BB609" i="1"/>
  <c r="BA609" i="1"/>
  <c r="AZ609" i="1"/>
  <c r="AY609" i="1"/>
  <c r="AX609" i="1"/>
  <c r="AW609" i="1"/>
  <c r="BI608" i="1"/>
  <c r="BH608" i="1"/>
  <c r="BG608" i="1"/>
  <c r="BF608" i="1"/>
  <c r="BE608" i="1"/>
  <c r="BD608" i="1"/>
  <c r="BC608" i="1"/>
  <c r="BB608" i="1"/>
  <c r="BA608" i="1"/>
  <c r="AZ608" i="1"/>
  <c r="AY608" i="1"/>
  <c r="AX608" i="1"/>
  <c r="AW608" i="1"/>
  <c r="BI607" i="1"/>
  <c r="BH607" i="1"/>
  <c r="BG607" i="1"/>
  <c r="BF607" i="1"/>
  <c r="BE607" i="1"/>
  <c r="BD607" i="1"/>
  <c r="BC607" i="1"/>
  <c r="BB607" i="1"/>
  <c r="BA607" i="1"/>
  <c r="AZ607" i="1"/>
  <c r="AY607" i="1"/>
  <c r="AX607" i="1"/>
  <c r="AW607" i="1"/>
  <c r="BI606" i="1"/>
  <c r="BH606" i="1"/>
  <c r="BG606" i="1"/>
  <c r="BF606" i="1"/>
  <c r="BE606" i="1"/>
  <c r="BD606" i="1"/>
  <c r="BC606" i="1"/>
  <c r="BB606" i="1"/>
  <c r="BA606" i="1"/>
  <c r="AZ606" i="1"/>
  <c r="AY606" i="1"/>
  <c r="AX606" i="1"/>
  <c r="AW606" i="1"/>
  <c r="BI605" i="1"/>
  <c r="BH605" i="1"/>
  <c r="BG605" i="1"/>
  <c r="BF605" i="1"/>
  <c r="BE605" i="1"/>
  <c r="BD605" i="1"/>
  <c r="BC605" i="1"/>
  <c r="BB605" i="1"/>
  <c r="BA605" i="1"/>
  <c r="AZ605" i="1"/>
  <c r="AY605" i="1"/>
  <c r="AX605" i="1"/>
  <c r="AW605" i="1"/>
  <c r="BI604" i="1"/>
  <c r="BH604" i="1"/>
  <c r="BG604" i="1"/>
  <c r="BF604" i="1"/>
  <c r="BE604" i="1"/>
  <c r="BD604" i="1"/>
  <c r="BC604" i="1"/>
  <c r="BB604" i="1"/>
  <c r="BA604" i="1"/>
  <c r="AZ604" i="1"/>
  <c r="AY604" i="1"/>
  <c r="AX604" i="1"/>
  <c r="AW604" i="1"/>
  <c r="BI603" i="1"/>
  <c r="BH603" i="1"/>
  <c r="BG603" i="1"/>
  <c r="BF603" i="1"/>
  <c r="BE603" i="1"/>
  <c r="BD603" i="1"/>
  <c r="BC603" i="1"/>
  <c r="BB603" i="1"/>
  <c r="BA603" i="1"/>
  <c r="AZ603" i="1"/>
  <c r="AY603" i="1"/>
  <c r="AX603" i="1"/>
  <c r="AW603" i="1"/>
  <c r="BI602" i="1"/>
  <c r="BH602" i="1"/>
  <c r="BG602" i="1"/>
  <c r="BF602" i="1"/>
  <c r="BE602" i="1"/>
  <c r="BD602" i="1"/>
  <c r="BC602" i="1"/>
  <c r="BB602" i="1"/>
  <c r="BA602" i="1"/>
  <c r="AZ602" i="1"/>
  <c r="AY602" i="1"/>
  <c r="AX602" i="1"/>
  <c r="AW602" i="1"/>
  <c r="BI601" i="1"/>
  <c r="BH601" i="1"/>
  <c r="BG601" i="1"/>
  <c r="BF601" i="1"/>
  <c r="BE601" i="1"/>
  <c r="BD601" i="1"/>
  <c r="BC601" i="1"/>
  <c r="BB601" i="1"/>
  <c r="BA601" i="1"/>
  <c r="AZ601" i="1"/>
  <c r="AY601" i="1"/>
  <c r="AX601" i="1"/>
  <c r="AW601" i="1"/>
  <c r="BI600" i="1"/>
  <c r="BH600" i="1"/>
  <c r="BG600" i="1"/>
  <c r="BF600" i="1"/>
  <c r="BE600" i="1"/>
  <c r="BD600" i="1"/>
  <c r="BC600" i="1"/>
  <c r="BB600" i="1"/>
  <c r="BA600" i="1"/>
  <c r="AZ600" i="1"/>
  <c r="AY600" i="1"/>
  <c r="AX600" i="1"/>
  <c r="AW600" i="1"/>
  <c r="BI599" i="1"/>
  <c r="BH599" i="1"/>
  <c r="BG599" i="1"/>
  <c r="BF599" i="1"/>
  <c r="BE599" i="1"/>
  <c r="BD599" i="1"/>
  <c r="BC599" i="1"/>
  <c r="BB599" i="1"/>
  <c r="BA599" i="1"/>
  <c r="AZ599" i="1"/>
  <c r="AY599" i="1"/>
  <c r="AX599" i="1"/>
  <c r="AW599" i="1"/>
  <c r="BI598" i="1"/>
  <c r="BH598" i="1"/>
  <c r="BG598" i="1"/>
  <c r="BF598" i="1"/>
  <c r="BE598" i="1"/>
  <c r="BD598" i="1"/>
  <c r="BC598" i="1"/>
  <c r="BB598" i="1"/>
  <c r="BA598" i="1"/>
  <c r="AZ598" i="1"/>
  <c r="AY598" i="1"/>
  <c r="AX598" i="1"/>
  <c r="AW598" i="1"/>
  <c r="BI597" i="1"/>
  <c r="BH597" i="1"/>
  <c r="BG597" i="1"/>
  <c r="BF597" i="1"/>
  <c r="BE597" i="1"/>
  <c r="BD597" i="1"/>
  <c r="BC597" i="1"/>
  <c r="BB597" i="1"/>
  <c r="BA597" i="1"/>
  <c r="AZ597" i="1"/>
  <c r="AY597" i="1"/>
  <c r="AX597" i="1"/>
  <c r="AW597" i="1"/>
  <c r="BI596" i="1"/>
  <c r="BH596" i="1"/>
  <c r="BG596" i="1"/>
  <c r="BF596" i="1"/>
  <c r="BE596" i="1"/>
  <c r="BD596" i="1"/>
  <c r="BC596" i="1"/>
  <c r="BB596" i="1"/>
  <c r="BA596" i="1"/>
  <c r="AZ596" i="1"/>
  <c r="AY596" i="1"/>
  <c r="AX596" i="1"/>
  <c r="AW596" i="1"/>
  <c r="BI595" i="1"/>
  <c r="BH595" i="1"/>
  <c r="BG595" i="1"/>
  <c r="BF595" i="1"/>
  <c r="BE595" i="1"/>
  <c r="BD595" i="1"/>
  <c r="BC595" i="1"/>
  <c r="BB595" i="1"/>
  <c r="BA595" i="1"/>
  <c r="AZ595" i="1"/>
  <c r="AY595" i="1"/>
  <c r="AX595" i="1"/>
  <c r="AW595" i="1"/>
  <c r="BI594" i="1"/>
  <c r="BH594" i="1"/>
  <c r="BG594" i="1"/>
  <c r="BF594" i="1"/>
  <c r="BE594" i="1"/>
  <c r="BD594" i="1"/>
  <c r="BC594" i="1"/>
  <c r="BB594" i="1"/>
  <c r="BA594" i="1"/>
  <c r="AZ594" i="1"/>
  <c r="AY594" i="1"/>
  <c r="AX594" i="1"/>
  <c r="AW594" i="1"/>
  <c r="BI593" i="1"/>
  <c r="BH593" i="1"/>
  <c r="BG593" i="1"/>
  <c r="BF593" i="1"/>
  <c r="BE593" i="1"/>
  <c r="BD593" i="1"/>
  <c r="BC593" i="1"/>
  <c r="BB593" i="1"/>
  <c r="BA593" i="1"/>
  <c r="AZ593" i="1"/>
  <c r="AY593" i="1"/>
  <c r="AX593" i="1"/>
  <c r="AW593" i="1"/>
  <c r="BI592" i="1"/>
  <c r="BH592" i="1"/>
  <c r="BG592" i="1"/>
  <c r="BF592" i="1"/>
  <c r="BE592" i="1"/>
  <c r="BD592" i="1"/>
  <c r="BC592" i="1"/>
  <c r="BB592" i="1"/>
  <c r="BA592" i="1"/>
  <c r="AZ592" i="1"/>
  <c r="AY592" i="1"/>
  <c r="AX592" i="1"/>
  <c r="AW592" i="1"/>
  <c r="BI591" i="1"/>
  <c r="BH591" i="1"/>
  <c r="BG591" i="1"/>
  <c r="BF591" i="1"/>
  <c r="BE591" i="1"/>
  <c r="BD591" i="1"/>
  <c r="BC591" i="1"/>
  <c r="BB591" i="1"/>
  <c r="BA591" i="1"/>
  <c r="AZ591" i="1"/>
  <c r="AY591" i="1"/>
  <c r="AX591" i="1"/>
  <c r="AW591" i="1"/>
  <c r="BI590" i="1"/>
  <c r="BH590" i="1"/>
  <c r="BG590" i="1"/>
  <c r="BF590" i="1"/>
  <c r="BE590" i="1"/>
  <c r="BD590" i="1"/>
  <c r="BC590" i="1"/>
  <c r="BB590" i="1"/>
  <c r="BA590" i="1"/>
  <c r="AZ590" i="1"/>
  <c r="AY590" i="1"/>
  <c r="AX590" i="1"/>
  <c r="AW590" i="1"/>
  <c r="BI589" i="1"/>
  <c r="BH589" i="1"/>
  <c r="BG589" i="1"/>
  <c r="BF589" i="1"/>
  <c r="BE589" i="1"/>
  <c r="BD589" i="1"/>
  <c r="BC589" i="1"/>
  <c r="BB589" i="1"/>
  <c r="BA589" i="1"/>
  <c r="AZ589" i="1"/>
  <c r="AY589" i="1"/>
  <c r="AX589" i="1"/>
  <c r="AW589" i="1"/>
  <c r="BI588" i="1"/>
  <c r="BH588" i="1"/>
  <c r="BG588" i="1"/>
  <c r="BF588" i="1"/>
  <c r="BE588" i="1"/>
  <c r="BD588" i="1"/>
  <c r="BC588" i="1"/>
  <c r="BB588" i="1"/>
  <c r="BA588" i="1"/>
  <c r="AZ588" i="1"/>
  <c r="AY588" i="1"/>
  <c r="AX588" i="1"/>
  <c r="AW588" i="1"/>
  <c r="BI587" i="1"/>
  <c r="BH587" i="1"/>
  <c r="BG587" i="1"/>
  <c r="BF587" i="1"/>
  <c r="BE587" i="1"/>
  <c r="BD587" i="1"/>
  <c r="BC587" i="1"/>
  <c r="BB587" i="1"/>
  <c r="BA587" i="1"/>
  <c r="AZ587" i="1"/>
  <c r="AY587" i="1"/>
  <c r="AX587" i="1"/>
  <c r="AW587" i="1"/>
  <c r="BI586" i="1"/>
  <c r="BH586" i="1"/>
  <c r="BG586" i="1"/>
  <c r="BF586" i="1"/>
  <c r="BE586" i="1"/>
  <c r="BD586" i="1"/>
  <c r="BC586" i="1"/>
  <c r="BB586" i="1"/>
  <c r="BA586" i="1"/>
  <c r="AZ586" i="1"/>
  <c r="AY586" i="1"/>
  <c r="AX586" i="1"/>
  <c r="AW586" i="1"/>
  <c r="BI585" i="1"/>
  <c r="BH585" i="1"/>
  <c r="BG585" i="1"/>
  <c r="BF585" i="1"/>
  <c r="BE585" i="1"/>
  <c r="BD585" i="1"/>
  <c r="BC585" i="1"/>
  <c r="BB585" i="1"/>
  <c r="BA585" i="1"/>
  <c r="AZ585" i="1"/>
  <c r="AY585" i="1"/>
  <c r="AX585" i="1"/>
  <c r="AW585" i="1"/>
  <c r="BI584" i="1"/>
  <c r="BH584" i="1"/>
  <c r="BG584" i="1"/>
  <c r="BF584" i="1"/>
  <c r="BE584" i="1"/>
  <c r="BD584" i="1"/>
  <c r="BC584" i="1"/>
  <c r="BB584" i="1"/>
  <c r="BA584" i="1"/>
  <c r="AZ584" i="1"/>
  <c r="AY584" i="1"/>
  <c r="AX584" i="1"/>
  <c r="AW584" i="1"/>
  <c r="BI583" i="1"/>
  <c r="BH583" i="1"/>
  <c r="BG583" i="1"/>
  <c r="BF583" i="1"/>
  <c r="BE583" i="1"/>
  <c r="BD583" i="1"/>
  <c r="BC583" i="1"/>
  <c r="BB583" i="1"/>
  <c r="BA583" i="1"/>
  <c r="AZ583" i="1"/>
  <c r="AY583" i="1"/>
  <c r="AX583" i="1"/>
  <c r="AW583" i="1"/>
  <c r="BI582" i="1"/>
  <c r="BH582" i="1"/>
  <c r="BG582" i="1"/>
  <c r="BF582" i="1"/>
  <c r="BE582" i="1"/>
  <c r="BD582" i="1"/>
  <c r="BC582" i="1"/>
  <c r="BB582" i="1"/>
  <c r="BA582" i="1"/>
  <c r="AZ582" i="1"/>
  <c r="AY582" i="1"/>
  <c r="AX582" i="1"/>
  <c r="AW582" i="1"/>
  <c r="BI581" i="1"/>
  <c r="BH581" i="1"/>
  <c r="BG581" i="1"/>
  <c r="BF581" i="1"/>
  <c r="BE581" i="1"/>
  <c r="BD581" i="1"/>
  <c r="BC581" i="1"/>
  <c r="BB581" i="1"/>
  <c r="BA581" i="1"/>
  <c r="AZ581" i="1"/>
  <c r="AY581" i="1"/>
  <c r="AX581" i="1"/>
  <c r="AW581" i="1"/>
  <c r="BI580" i="1"/>
  <c r="BH580" i="1"/>
  <c r="BG580" i="1"/>
  <c r="BF580" i="1"/>
  <c r="BE580" i="1"/>
  <c r="BD580" i="1"/>
  <c r="BC580" i="1"/>
  <c r="BB580" i="1"/>
  <c r="BA580" i="1"/>
  <c r="AZ580" i="1"/>
  <c r="AY580" i="1"/>
  <c r="AX580" i="1"/>
  <c r="AW580" i="1"/>
  <c r="BI579" i="1"/>
  <c r="BH579" i="1"/>
  <c r="BG579" i="1"/>
  <c r="BF579" i="1"/>
  <c r="BE579" i="1"/>
  <c r="BD579" i="1"/>
  <c r="BC579" i="1"/>
  <c r="BB579" i="1"/>
  <c r="BA579" i="1"/>
  <c r="AZ579" i="1"/>
  <c r="AY579" i="1"/>
  <c r="AX579" i="1"/>
  <c r="AW579" i="1"/>
  <c r="BI578" i="1"/>
  <c r="BH578" i="1"/>
  <c r="BG578" i="1"/>
  <c r="BF578" i="1"/>
  <c r="BE578" i="1"/>
  <c r="BD578" i="1"/>
  <c r="BC578" i="1"/>
  <c r="BB578" i="1"/>
  <c r="BA578" i="1"/>
  <c r="AZ578" i="1"/>
  <c r="AY578" i="1"/>
  <c r="AX578" i="1"/>
  <c r="AW578" i="1"/>
  <c r="BI577" i="1"/>
  <c r="BH577" i="1"/>
  <c r="BG577" i="1"/>
  <c r="BF577" i="1"/>
  <c r="BE577" i="1"/>
  <c r="BD577" i="1"/>
  <c r="BC577" i="1"/>
  <c r="BB577" i="1"/>
  <c r="BA577" i="1"/>
  <c r="AZ577" i="1"/>
  <c r="AY577" i="1"/>
  <c r="AX577" i="1"/>
  <c r="AW577" i="1"/>
  <c r="BI576" i="1"/>
  <c r="BH576" i="1"/>
  <c r="BG576" i="1"/>
  <c r="BF576" i="1"/>
  <c r="BE576" i="1"/>
  <c r="BD576" i="1"/>
  <c r="BC576" i="1"/>
  <c r="BB576" i="1"/>
  <c r="BA576" i="1"/>
  <c r="AZ576" i="1"/>
  <c r="AY576" i="1"/>
  <c r="AX576" i="1"/>
  <c r="AW576" i="1"/>
  <c r="BI575" i="1"/>
  <c r="BH575" i="1"/>
  <c r="BG575" i="1"/>
  <c r="BF575" i="1"/>
  <c r="BE575" i="1"/>
  <c r="BD575" i="1"/>
  <c r="BC575" i="1"/>
  <c r="BB575" i="1"/>
  <c r="BA575" i="1"/>
  <c r="AZ575" i="1"/>
  <c r="AY575" i="1"/>
  <c r="AX575" i="1"/>
  <c r="AW575" i="1"/>
  <c r="BI574" i="1"/>
  <c r="BH574" i="1"/>
  <c r="BG574" i="1"/>
  <c r="BF574" i="1"/>
  <c r="BE574" i="1"/>
  <c r="BD574" i="1"/>
  <c r="BC574" i="1"/>
  <c r="BB574" i="1"/>
  <c r="BA574" i="1"/>
  <c r="AZ574" i="1"/>
  <c r="AY574" i="1"/>
  <c r="AX574" i="1"/>
  <c r="AW574" i="1"/>
  <c r="BI573" i="1"/>
  <c r="BH573" i="1"/>
  <c r="BG573" i="1"/>
  <c r="BF573" i="1"/>
  <c r="BE573" i="1"/>
  <c r="BD573" i="1"/>
  <c r="BC573" i="1"/>
  <c r="BB573" i="1"/>
  <c r="BA573" i="1"/>
  <c r="AZ573" i="1"/>
  <c r="AY573" i="1"/>
  <c r="AX573" i="1"/>
  <c r="AW573" i="1"/>
  <c r="BI572" i="1"/>
  <c r="BH572" i="1"/>
  <c r="BG572" i="1"/>
  <c r="BF572" i="1"/>
  <c r="BE572" i="1"/>
  <c r="BD572" i="1"/>
  <c r="BC572" i="1"/>
  <c r="BB572" i="1"/>
  <c r="BA572" i="1"/>
  <c r="AZ572" i="1"/>
  <c r="AY572" i="1"/>
  <c r="AX572" i="1"/>
  <c r="AW572" i="1"/>
  <c r="BI571" i="1"/>
  <c r="BH571" i="1"/>
  <c r="BG571" i="1"/>
  <c r="BF571" i="1"/>
  <c r="BE571" i="1"/>
  <c r="BD571" i="1"/>
  <c r="BC571" i="1"/>
  <c r="BB571" i="1"/>
  <c r="BA571" i="1"/>
  <c r="AZ571" i="1"/>
  <c r="AY571" i="1"/>
  <c r="AX571" i="1"/>
  <c r="AW571" i="1"/>
  <c r="BI570" i="1"/>
  <c r="BH570" i="1"/>
  <c r="BG570" i="1"/>
  <c r="BF570" i="1"/>
  <c r="BE570" i="1"/>
  <c r="BD570" i="1"/>
  <c r="BC570" i="1"/>
  <c r="BB570" i="1"/>
  <c r="BA570" i="1"/>
  <c r="AZ570" i="1"/>
  <c r="AY570" i="1"/>
  <c r="AX570" i="1"/>
  <c r="AW570" i="1"/>
  <c r="BI569" i="1"/>
  <c r="BH569" i="1"/>
  <c r="BG569" i="1"/>
  <c r="BF569" i="1"/>
  <c r="BE569" i="1"/>
  <c r="BD569" i="1"/>
  <c r="BC569" i="1"/>
  <c r="BB569" i="1"/>
  <c r="BA569" i="1"/>
  <c r="AZ569" i="1"/>
  <c r="AY569" i="1"/>
  <c r="AX569" i="1"/>
  <c r="AW569" i="1"/>
  <c r="BI568" i="1"/>
  <c r="BH568" i="1"/>
  <c r="BG568" i="1"/>
  <c r="BF568" i="1"/>
  <c r="BE568" i="1"/>
  <c r="BD568" i="1"/>
  <c r="BC568" i="1"/>
  <c r="BB568" i="1"/>
  <c r="BA568" i="1"/>
  <c r="AZ568" i="1"/>
  <c r="AY568" i="1"/>
  <c r="AX568" i="1"/>
  <c r="AW568" i="1"/>
  <c r="BI567" i="1"/>
  <c r="BH567" i="1"/>
  <c r="BG567" i="1"/>
  <c r="BF567" i="1"/>
  <c r="BE567" i="1"/>
  <c r="BD567" i="1"/>
  <c r="BC567" i="1"/>
  <c r="BB567" i="1"/>
  <c r="BA567" i="1"/>
  <c r="AZ567" i="1"/>
  <c r="AY567" i="1"/>
  <c r="AX567" i="1"/>
  <c r="AW567" i="1"/>
  <c r="BI566" i="1"/>
  <c r="BH566" i="1"/>
  <c r="BG566" i="1"/>
  <c r="BF566" i="1"/>
  <c r="BE566" i="1"/>
  <c r="BD566" i="1"/>
  <c r="BC566" i="1"/>
  <c r="BB566" i="1"/>
  <c r="BA566" i="1"/>
  <c r="AZ566" i="1"/>
  <c r="AY566" i="1"/>
  <c r="AX566" i="1"/>
  <c r="AW566" i="1"/>
  <c r="BI565" i="1"/>
  <c r="BH565" i="1"/>
  <c r="BG565" i="1"/>
  <c r="BF565" i="1"/>
  <c r="BE565" i="1"/>
  <c r="BD565" i="1"/>
  <c r="BC565" i="1"/>
  <c r="BB565" i="1"/>
  <c r="BA565" i="1"/>
  <c r="AZ565" i="1"/>
  <c r="AY565" i="1"/>
  <c r="AX565" i="1"/>
  <c r="AW565" i="1"/>
  <c r="BI564" i="1"/>
  <c r="BH564" i="1"/>
  <c r="BG564" i="1"/>
  <c r="BF564" i="1"/>
  <c r="BE564" i="1"/>
  <c r="BD564" i="1"/>
  <c r="BC564" i="1"/>
  <c r="BB564" i="1"/>
  <c r="BA564" i="1"/>
  <c r="AZ564" i="1"/>
  <c r="AY564" i="1"/>
  <c r="AX564" i="1"/>
  <c r="AW564" i="1"/>
  <c r="BI563" i="1"/>
  <c r="BH563" i="1"/>
  <c r="BG563" i="1"/>
  <c r="BF563" i="1"/>
  <c r="BE563" i="1"/>
  <c r="BD563" i="1"/>
  <c r="BC563" i="1"/>
  <c r="BB563" i="1"/>
  <c r="BA563" i="1"/>
  <c r="AZ563" i="1"/>
  <c r="AY563" i="1"/>
  <c r="AX563" i="1"/>
  <c r="AW563" i="1"/>
  <c r="BI562" i="1"/>
  <c r="BH562" i="1"/>
  <c r="BG562" i="1"/>
  <c r="BF562" i="1"/>
  <c r="BE562" i="1"/>
  <c r="BD562" i="1"/>
  <c r="BC562" i="1"/>
  <c r="BB562" i="1"/>
  <c r="BA562" i="1"/>
  <c r="AZ562" i="1"/>
  <c r="AY562" i="1"/>
  <c r="AX562" i="1"/>
  <c r="AW562" i="1"/>
  <c r="BI561" i="1"/>
  <c r="BH561" i="1"/>
  <c r="BG561" i="1"/>
  <c r="BF561" i="1"/>
  <c r="BE561" i="1"/>
  <c r="BD561" i="1"/>
  <c r="BC561" i="1"/>
  <c r="BB561" i="1"/>
  <c r="BA561" i="1"/>
  <c r="AZ561" i="1"/>
  <c r="AY561" i="1"/>
  <c r="AX561" i="1"/>
  <c r="AW561" i="1"/>
  <c r="BI560" i="1"/>
  <c r="BH560" i="1"/>
  <c r="BG560" i="1"/>
  <c r="BF560" i="1"/>
  <c r="BE560" i="1"/>
  <c r="BD560" i="1"/>
  <c r="BC560" i="1"/>
  <c r="BB560" i="1"/>
  <c r="BA560" i="1"/>
  <c r="AZ560" i="1"/>
  <c r="AY560" i="1"/>
  <c r="AX560" i="1"/>
  <c r="AW560" i="1"/>
  <c r="BI559" i="1"/>
  <c r="BH559" i="1"/>
  <c r="BG559" i="1"/>
  <c r="BF559" i="1"/>
  <c r="BE559" i="1"/>
  <c r="BD559" i="1"/>
  <c r="BC559" i="1"/>
  <c r="BB559" i="1"/>
  <c r="BA559" i="1"/>
  <c r="AZ559" i="1"/>
  <c r="AY559" i="1"/>
  <c r="AX559" i="1"/>
  <c r="AW559" i="1"/>
  <c r="BI558" i="1"/>
  <c r="BH558" i="1"/>
  <c r="BG558" i="1"/>
  <c r="BF558" i="1"/>
  <c r="BE558" i="1"/>
  <c r="BD558" i="1"/>
  <c r="BC558" i="1"/>
  <c r="BB558" i="1"/>
  <c r="BA558" i="1"/>
  <c r="AZ558" i="1"/>
  <c r="AY558" i="1"/>
  <c r="AX558" i="1"/>
  <c r="AW558" i="1"/>
  <c r="BI557" i="1"/>
  <c r="BH557" i="1"/>
  <c r="BG557" i="1"/>
  <c r="BF557" i="1"/>
  <c r="BE557" i="1"/>
  <c r="BD557" i="1"/>
  <c r="BC557" i="1"/>
  <c r="BB557" i="1"/>
  <c r="BA557" i="1"/>
  <c r="AZ557" i="1"/>
  <c r="AY557" i="1"/>
  <c r="AX557" i="1"/>
  <c r="AW557" i="1"/>
  <c r="BI556" i="1"/>
  <c r="BH556" i="1"/>
  <c r="BG556" i="1"/>
  <c r="BF556" i="1"/>
  <c r="BE556" i="1"/>
  <c r="BD556" i="1"/>
  <c r="BC556" i="1"/>
  <c r="BB556" i="1"/>
  <c r="BA556" i="1"/>
  <c r="AZ556" i="1"/>
  <c r="AY556" i="1"/>
  <c r="AX556" i="1"/>
  <c r="AW556" i="1"/>
  <c r="BI555" i="1"/>
  <c r="BH555" i="1"/>
  <c r="BG555" i="1"/>
  <c r="BF555" i="1"/>
  <c r="BE555" i="1"/>
  <c r="BD555" i="1"/>
  <c r="BC555" i="1"/>
  <c r="BB555" i="1"/>
  <c r="BA555" i="1"/>
  <c r="AZ555" i="1"/>
  <c r="AY555" i="1"/>
  <c r="AX555" i="1"/>
  <c r="AW555" i="1"/>
  <c r="BI554" i="1"/>
  <c r="BH554" i="1"/>
  <c r="BG554" i="1"/>
  <c r="BF554" i="1"/>
  <c r="BE554" i="1"/>
  <c r="BD554" i="1"/>
  <c r="BC554" i="1"/>
  <c r="BB554" i="1"/>
  <c r="BA554" i="1"/>
  <c r="AZ554" i="1"/>
  <c r="AY554" i="1"/>
  <c r="AX554" i="1"/>
  <c r="AW554" i="1"/>
  <c r="BI553" i="1"/>
  <c r="BH553" i="1"/>
  <c r="BG553" i="1"/>
  <c r="BF553" i="1"/>
  <c r="BE553" i="1"/>
  <c r="BD553" i="1"/>
  <c r="BC553" i="1"/>
  <c r="BB553" i="1"/>
  <c r="BA553" i="1"/>
  <c r="AZ553" i="1"/>
  <c r="AY553" i="1"/>
  <c r="AX553" i="1"/>
  <c r="AW553" i="1"/>
  <c r="BI552" i="1"/>
  <c r="BH552" i="1"/>
  <c r="BG552" i="1"/>
  <c r="BF552" i="1"/>
  <c r="BE552" i="1"/>
  <c r="BD552" i="1"/>
  <c r="BC552" i="1"/>
  <c r="BB552" i="1"/>
  <c r="BA552" i="1"/>
  <c r="AZ552" i="1"/>
  <c r="AY552" i="1"/>
  <c r="AX552" i="1"/>
  <c r="AW552" i="1"/>
  <c r="BI551" i="1"/>
  <c r="BH551" i="1"/>
  <c r="BG551" i="1"/>
  <c r="BF551" i="1"/>
  <c r="BE551" i="1"/>
  <c r="BD551" i="1"/>
  <c r="BC551" i="1"/>
  <c r="BB551" i="1"/>
  <c r="BA551" i="1"/>
  <c r="AZ551" i="1"/>
  <c r="AY551" i="1"/>
  <c r="AX551" i="1"/>
  <c r="AW551" i="1"/>
  <c r="BI550" i="1"/>
  <c r="BH550" i="1"/>
  <c r="BG550" i="1"/>
  <c r="BF550" i="1"/>
  <c r="BE550" i="1"/>
  <c r="BD550" i="1"/>
  <c r="BC550" i="1"/>
  <c r="BB550" i="1"/>
  <c r="BA550" i="1"/>
  <c r="AZ550" i="1"/>
  <c r="AY550" i="1"/>
  <c r="AX550" i="1"/>
  <c r="AW550" i="1"/>
  <c r="BI549" i="1"/>
  <c r="BH549" i="1"/>
  <c r="BG549" i="1"/>
  <c r="BF549" i="1"/>
  <c r="BE549" i="1"/>
  <c r="BD549" i="1"/>
  <c r="BC549" i="1"/>
  <c r="BB549" i="1"/>
  <c r="BA549" i="1"/>
  <c r="AZ549" i="1"/>
  <c r="AY549" i="1"/>
  <c r="AX549" i="1"/>
  <c r="AW549" i="1"/>
  <c r="BI548" i="1"/>
  <c r="BH548" i="1"/>
  <c r="BG548" i="1"/>
  <c r="BF548" i="1"/>
  <c r="BE548" i="1"/>
  <c r="BD548" i="1"/>
  <c r="BC548" i="1"/>
  <c r="BB548" i="1"/>
  <c r="BA548" i="1"/>
  <c r="AZ548" i="1"/>
  <c r="AY548" i="1"/>
  <c r="AX548" i="1"/>
  <c r="AW548" i="1"/>
  <c r="BI547" i="1"/>
  <c r="BH547" i="1"/>
  <c r="BG547" i="1"/>
  <c r="BF547" i="1"/>
  <c r="BE547" i="1"/>
  <c r="BD547" i="1"/>
  <c r="BC547" i="1"/>
  <c r="BB547" i="1"/>
  <c r="BA547" i="1"/>
  <c r="AZ547" i="1"/>
  <c r="AY547" i="1"/>
  <c r="AX547" i="1"/>
  <c r="AW547" i="1"/>
  <c r="BI546" i="1"/>
  <c r="BH546" i="1"/>
  <c r="BG546" i="1"/>
  <c r="BF546" i="1"/>
  <c r="BE546" i="1"/>
  <c r="BD546" i="1"/>
  <c r="BC546" i="1"/>
  <c r="BB546" i="1"/>
  <c r="BA546" i="1"/>
  <c r="AZ546" i="1"/>
  <c r="AY546" i="1"/>
  <c r="AX546" i="1"/>
  <c r="AW546" i="1"/>
  <c r="BI545" i="1"/>
  <c r="BH545" i="1"/>
  <c r="BG545" i="1"/>
  <c r="BF545" i="1"/>
  <c r="BE545" i="1"/>
  <c r="BD545" i="1"/>
  <c r="BC545" i="1"/>
  <c r="BB545" i="1"/>
  <c r="BA545" i="1"/>
  <c r="AZ545" i="1"/>
  <c r="AY545" i="1"/>
  <c r="AX545" i="1"/>
  <c r="AW545" i="1"/>
  <c r="BI544" i="1"/>
  <c r="BH544" i="1"/>
  <c r="BG544" i="1"/>
  <c r="BF544" i="1"/>
  <c r="BE544" i="1"/>
  <c r="BD544" i="1"/>
  <c r="BC544" i="1"/>
  <c r="BB544" i="1"/>
  <c r="BA544" i="1"/>
  <c r="AZ544" i="1"/>
  <c r="AY544" i="1"/>
  <c r="AX544" i="1"/>
  <c r="AW544" i="1"/>
  <c r="BI543" i="1"/>
  <c r="BH543" i="1"/>
  <c r="BG543" i="1"/>
  <c r="BF543" i="1"/>
  <c r="BE543" i="1"/>
  <c r="BD543" i="1"/>
  <c r="BC543" i="1"/>
  <c r="BB543" i="1"/>
  <c r="BA543" i="1"/>
  <c r="AZ543" i="1"/>
  <c r="AY543" i="1"/>
  <c r="AX543" i="1"/>
  <c r="AW543" i="1"/>
  <c r="BI542" i="1"/>
  <c r="BH542" i="1"/>
  <c r="BG542" i="1"/>
  <c r="BF542" i="1"/>
  <c r="BE542" i="1"/>
  <c r="BD542" i="1"/>
  <c r="BC542" i="1"/>
  <c r="BB542" i="1"/>
  <c r="BA542" i="1"/>
  <c r="AZ542" i="1"/>
  <c r="AY542" i="1"/>
  <c r="AX542" i="1"/>
  <c r="AW542" i="1"/>
  <c r="BI541" i="1"/>
  <c r="BH541" i="1"/>
  <c r="BG541" i="1"/>
  <c r="BF541" i="1"/>
  <c r="BE541" i="1"/>
  <c r="BD541" i="1"/>
  <c r="BC541" i="1"/>
  <c r="BB541" i="1"/>
  <c r="BA541" i="1"/>
  <c r="AZ541" i="1"/>
  <c r="AY541" i="1"/>
  <c r="AX541" i="1"/>
  <c r="AW541" i="1"/>
  <c r="BI540" i="1"/>
  <c r="BH540" i="1"/>
  <c r="BG540" i="1"/>
  <c r="BF540" i="1"/>
  <c r="BE540" i="1"/>
  <c r="BD540" i="1"/>
  <c r="BC540" i="1"/>
  <c r="BB540" i="1"/>
  <c r="BA540" i="1"/>
  <c r="AZ540" i="1"/>
  <c r="AY540" i="1"/>
  <c r="AX540" i="1"/>
  <c r="AW540" i="1"/>
  <c r="BI539" i="1"/>
  <c r="BH539" i="1"/>
  <c r="BG539" i="1"/>
  <c r="BF539" i="1"/>
  <c r="BE539" i="1"/>
  <c r="BD539" i="1"/>
  <c r="BC539" i="1"/>
  <c r="BB539" i="1"/>
  <c r="BA539" i="1"/>
  <c r="AZ539" i="1"/>
  <c r="AY539" i="1"/>
  <c r="AX539" i="1"/>
  <c r="AW539" i="1"/>
  <c r="BI538" i="1"/>
  <c r="BH538" i="1"/>
  <c r="BG538" i="1"/>
  <c r="BF538" i="1"/>
  <c r="BE538" i="1"/>
  <c r="BD538" i="1"/>
  <c r="BC538" i="1"/>
  <c r="BB538" i="1"/>
  <c r="BA538" i="1"/>
  <c r="AZ538" i="1"/>
  <c r="AY538" i="1"/>
  <c r="AX538" i="1"/>
  <c r="AW538" i="1"/>
  <c r="BI537" i="1"/>
  <c r="BH537" i="1"/>
  <c r="BG537" i="1"/>
  <c r="BF537" i="1"/>
  <c r="BE537" i="1"/>
  <c r="BD537" i="1"/>
  <c r="BC537" i="1"/>
  <c r="BB537" i="1"/>
  <c r="BA537" i="1"/>
  <c r="AZ537" i="1"/>
  <c r="AY537" i="1"/>
  <c r="AX537" i="1"/>
  <c r="AW537" i="1"/>
  <c r="BI536" i="1"/>
  <c r="BH536" i="1"/>
  <c r="BG536" i="1"/>
  <c r="BF536" i="1"/>
  <c r="BE536" i="1"/>
  <c r="BD536" i="1"/>
  <c r="BC536" i="1"/>
  <c r="BB536" i="1"/>
  <c r="BA536" i="1"/>
  <c r="AZ536" i="1"/>
  <c r="AY536" i="1"/>
  <c r="AX536" i="1"/>
  <c r="AW536" i="1"/>
  <c r="BI535" i="1"/>
  <c r="BH535" i="1"/>
  <c r="BG535" i="1"/>
  <c r="BF535" i="1"/>
  <c r="BE535" i="1"/>
  <c r="BD535" i="1"/>
  <c r="BC535" i="1"/>
  <c r="BB535" i="1"/>
  <c r="BA535" i="1"/>
  <c r="AZ535" i="1"/>
  <c r="AY535" i="1"/>
  <c r="AX535" i="1"/>
  <c r="AW535" i="1"/>
  <c r="BI534" i="1"/>
  <c r="BH534" i="1"/>
  <c r="BG534" i="1"/>
  <c r="BF534" i="1"/>
  <c r="BE534" i="1"/>
  <c r="BD534" i="1"/>
  <c r="BC534" i="1"/>
  <c r="BB534" i="1"/>
  <c r="BA534" i="1"/>
  <c r="AZ534" i="1"/>
  <c r="AY534" i="1"/>
  <c r="AX534" i="1"/>
  <c r="AW534" i="1"/>
  <c r="BI533" i="1"/>
  <c r="BH533" i="1"/>
  <c r="BG533" i="1"/>
  <c r="BF533" i="1"/>
  <c r="BE533" i="1"/>
  <c r="BD533" i="1"/>
  <c r="BC533" i="1"/>
  <c r="BB533" i="1"/>
  <c r="BA533" i="1"/>
  <c r="AZ533" i="1"/>
  <c r="AY533" i="1"/>
  <c r="AX533" i="1"/>
  <c r="AW533" i="1"/>
  <c r="BI532" i="1"/>
  <c r="BH532" i="1"/>
  <c r="BG532" i="1"/>
  <c r="BF532" i="1"/>
  <c r="BE532" i="1"/>
  <c r="BD532" i="1"/>
  <c r="BC532" i="1"/>
  <c r="BB532" i="1"/>
  <c r="BA532" i="1"/>
  <c r="AZ532" i="1"/>
  <c r="AY532" i="1"/>
  <c r="AX532" i="1"/>
  <c r="AW532" i="1"/>
  <c r="BI531" i="1"/>
  <c r="BH531" i="1"/>
  <c r="BG531" i="1"/>
  <c r="BF531" i="1"/>
  <c r="BE531" i="1"/>
  <c r="BD531" i="1"/>
  <c r="BC531" i="1"/>
  <c r="BB531" i="1"/>
  <c r="BA531" i="1"/>
  <c r="AZ531" i="1"/>
  <c r="AY531" i="1"/>
  <c r="AX531" i="1"/>
  <c r="AW531" i="1"/>
  <c r="BI530" i="1"/>
  <c r="BH530" i="1"/>
  <c r="BG530" i="1"/>
  <c r="BF530" i="1"/>
  <c r="BE530" i="1"/>
  <c r="BD530" i="1"/>
  <c r="BC530" i="1"/>
  <c r="BB530" i="1"/>
  <c r="BA530" i="1"/>
  <c r="AZ530" i="1"/>
  <c r="AY530" i="1"/>
  <c r="AX530" i="1"/>
  <c r="AW530" i="1"/>
  <c r="BI529" i="1"/>
  <c r="BH529" i="1"/>
  <c r="BG529" i="1"/>
  <c r="BF529" i="1"/>
  <c r="BE529" i="1"/>
  <c r="BD529" i="1"/>
  <c r="BC529" i="1"/>
  <c r="BB529" i="1"/>
  <c r="BA529" i="1"/>
  <c r="AZ529" i="1"/>
  <c r="AY529" i="1"/>
  <c r="AX529" i="1"/>
  <c r="AW529" i="1"/>
  <c r="BI528" i="1"/>
  <c r="BH528" i="1"/>
  <c r="BG528" i="1"/>
  <c r="BF528" i="1"/>
  <c r="BE528" i="1"/>
  <c r="BD528" i="1"/>
  <c r="BC528" i="1"/>
  <c r="BB528" i="1"/>
  <c r="BA528" i="1"/>
  <c r="AZ528" i="1"/>
  <c r="AY528" i="1"/>
  <c r="AX528" i="1"/>
  <c r="AW528" i="1"/>
  <c r="BI527" i="1"/>
  <c r="BH527" i="1"/>
  <c r="BG527" i="1"/>
  <c r="BF527" i="1"/>
  <c r="BE527" i="1"/>
  <c r="BD527" i="1"/>
  <c r="BC527" i="1"/>
  <c r="BB527" i="1"/>
  <c r="BA527" i="1"/>
  <c r="AZ527" i="1"/>
  <c r="AY527" i="1"/>
  <c r="AX527" i="1"/>
  <c r="AW527" i="1"/>
  <c r="BI526" i="1"/>
  <c r="BH526" i="1"/>
  <c r="BG526" i="1"/>
  <c r="BF526" i="1"/>
  <c r="BE526" i="1"/>
  <c r="BD526" i="1"/>
  <c r="BC526" i="1"/>
  <c r="BB526" i="1"/>
  <c r="BA526" i="1"/>
  <c r="AZ526" i="1"/>
  <c r="AY526" i="1"/>
  <c r="AX526" i="1"/>
  <c r="AW526" i="1"/>
  <c r="BI525" i="1"/>
  <c r="BH525" i="1"/>
  <c r="BG525" i="1"/>
  <c r="BF525" i="1"/>
  <c r="BE525" i="1"/>
  <c r="BD525" i="1"/>
  <c r="BC525" i="1"/>
  <c r="BB525" i="1"/>
  <c r="BA525" i="1"/>
  <c r="AZ525" i="1"/>
  <c r="AY525" i="1"/>
  <c r="AX525" i="1"/>
  <c r="AW525" i="1"/>
  <c r="BI524" i="1"/>
  <c r="BH524" i="1"/>
  <c r="BG524" i="1"/>
  <c r="BF524" i="1"/>
  <c r="BE524" i="1"/>
  <c r="BD524" i="1"/>
  <c r="BC524" i="1"/>
  <c r="BB524" i="1"/>
  <c r="BA524" i="1"/>
  <c r="AZ524" i="1"/>
  <c r="AY524" i="1"/>
  <c r="AX524" i="1"/>
  <c r="AW524" i="1"/>
  <c r="BI523" i="1"/>
  <c r="BH523" i="1"/>
  <c r="BG523" i="1"/>
  <c r="BF523" i="1"/>
  <c r="BE523" i="1"/>
  <c r="BD523" i="1"/>
  <c r="BC523" i="1"/>
  <c r="BB523" i="1"/>
  <c r="BA523" i="1"/>
  <c r="AZ523" i="1"/>
  <c r="AY523" i="1"/>
  <c r="AX523" i="1"/>
  <c r="AW523" i="1"/>
  <c r="BI522" i="1"/>
  <c r="BH522" i="1"/>
  <c r="BG522" i="1"/>
  <c r="BF522" i="1"/>
  <c r="BE522" i="1"/>
  <c r="BD522" i="1"/>
  <c r="BC522" i="1"/>
  <c r="BB522" i="1"/>
  <c r="BA522" i="1"/>
  <c r="AZ522" i="1"/>
  <c r="AY522" i="1"/>
  <c r="AX522" i="1"/>
  <c r="AW522" i="1"/>
  <c r="BI521" i="1"/>
  <c r="BH521" i="1"/>
  <c r="BG521" i="1"/>
  <c r="BF521" i="1"/>
  <c r="BE521" i="1"/>
  <c r="BD521" i="1"/>
  <c r="BC521" i="1"/>
  <c r="BB521" i="1"/>
  <c r="BA521" i="1"/>
  <c r="AZ521" i="1"/>
  <c r="AY521" i="1"/>
  <c r="AX521" i="1"/>
  <c r="AW521" i="1"/>
  <c r="BI520" i="1"/>
  <c r="BH520" i="1"/>
  <c r="BG520" i="1"/>
  <c r="BF520" i="1"/>
  <c r="BE520" i="1"/>
  <c r="BD520" i="1"/>
  <c r="BC520" i="1"/>
  <c r="BB520" i="1"/>
  <c r="BA520" i="1"/>
  <c r="AZ520" i="1"/>
  <c r="AY520" i="1"/>
  <c r="AX520" i="1"/>
  <c r="AW520" i="1"/>
  <c r="BI519" i="1"/>
  <c r="BH519" i="1"/>
  <c r="BG519" i="1"/>
  <c r="BF519" i="1"/>
  <c r="BE519" i="1"/>
  <c r="BD519" i="1"/>
  <c r="BC519" i="1"/>
  <c r="BB519" i="1"/>
  <c r="BA519" i="1"/>
  <c r="AZ519" i="1"/>
  <c r="AY519" i="1"/>
  <c r="AX519" i="1"/>
  <c r="AW519" i="1"/>
  <c r="BI518" i="1"/>
  <c r="BH518" i="1"/>
  <c r="BG518" i="1"/>
  <c r="BF518" i="1"/>
  <c r="BE518" i="1"/>
  <c r="BD518" i="1"/>
  <c r="BC518" i="1"/>
  <c r="BB518" i="1"/>
  <c r="BA518" i="1"/>
  <c r="AZ518" i="1"/>
  <c r="AY518" i="1"/>
  <c r="AX518" i="1"/>
  <c r="AW518" i="1"/>
  <c r="BI517" i="1"/>
  <c r="BH517" i="1"/>
  <c r="BG517" i="1"/>
  <c r="BF517" i="1"/>
  <c r="BE517" i="1"/>
  <c r="BD517" i="1"/>
  <c r="BC517" i="1"/>
  <c r="BB517" i="1"/>
  <c r="BA517" i="1"/>
  <c r="AZ517" i="1"/>
  <c r="AY517" i="1"/>
  <c r="AX517" i="1"/>
  <c r="AW517" i="1"/>
  <c r="BI516" i="1"/>
  <c r="BH516" i="1"/>
  <c r="BG516" i="1"/>
  <c r="BF516" i="1"/>
  <c r="BE516" i="1"/>
  <c r="BD516" i="1"/>
  <c r="BC516" i="1"/>
  <c r="BB516" i="1"/>
  <c r="BA516" i="1"/>
  <c r="AZ516" i="1"/>
  <c r="AY516" i="1"/>
  <c r="AX516" i="1"/>
  <c r="AW516" i="1"/>
  <c r="BI515" i="1"/>
  <c r="BH515" i="1"/>
  <c r="BG515" i="1"/>
  <c r="BF515" i="1"/>
  <c r="BE515" i="1"/>
  <c r="BD515" i="1"/>
  <c r="BC515" i="1"/>
  <c r="BB515" i="1"/>
  <c r="BA515" i="1"/>
  <c r="AZ515" i="1"/>
  <c r="AY515" i="1"/>
  <c r="AX515" i="1"/>
  <c r="AW515" i="1"/>
  <c r="BI514" i="1"/>
  <c r="BH514" i="1"/>
  <c r="BG514" i="1"/>
  <c r="BF514" i="1"/>
  <c r="BE514" i="1"/>
  <c r="BD514" i="1"/>
  <c r="BC514" i="1"/>
  <c r="BB514" i="1"/>
  <c r="BA514" i="1"/>
  <c r="AZ514" i="1"/>
  <c r="AY514" i="1"/>
  <c r="AX514" i="1"/>
  <c r="AW514" i="1"/>
  <c r="BI513" i="1"/>
  <c r="BH513" i="1"/>
  <c r="BG513" i="1"/>
  <c r="BF513" i="1"/>
  <c r="BE513" i="1"/>
  <c r="BD513" i="1"/>
  <c r="BC513" i="1"/>
  <c r="BB513" i="1"/>
  <c r="BA513" i="1"/>
  <c r="AZ513" i="1"/>
  <c r="AY513" i="1"/>
  <c r="AX513" i="1"/>
  <c r="AW513" i="1"/>
  <c r="BI512" i="1"/>
  <c r="BH512" i="1"/>
  <c r="BG512" i="1"/>
  <c r="BF512" i="1"/>
  <c r="BE512" i="1"/>
  <c r="BD512" i="1"/>
  <c r="BC512" i="1"/>
  <c r="BB512" i="1"/>
  <c r="BA512" i="1"/>
  <c r="AZ512" i="1"/>
  <c r="AY512" i="1"/>
  <c r="AX512" i="1"/>
  <c r="AW512" i="1"/>
  <c r="BI511" i="1"/>
  <c r="BH511" i="1"/>
  <c r="BG511" i="1"/>
  <c r="BF511" i="1"/>
  <c r="BE511" i="1"/>
  <c r="BD511" i="1"/>
  <c r="BC511" i="1"/>
  <c r="BB511" i="1"/>
  <c r="BA511" i="1"/>
  <c r="AZ511" i="1"/>
  <c r="AY511" i="1"/>
  <c r="AX511" i="1"/>
  <c r="AW511" i="1"/>
  <c r="BI510" i="1"/>
  <c r="BH510" i="1"/>
  <c r="BG510" i="1"/>
  <c r="BF510" i="1"/>
  <c r="BE510" i="1"/>
  <c r="BD510" i="1"/>
  <c r="BC510" i="1"/>
  <c r="BB510" i="1"/>
  <c r="BA510" i="1"/>
  <c r="AZ510" i="1"/>
  <c r="AY510" i="1"/>
  <c r="AX510" i="1"/>
  <c r="AW510" i="1"/>
  <c r="BI509" i="1"/>
  <c r="BH509" i="1"/>
  <c r="BG509" i="1"/>
  <c r="BF509" i="1"/>
  <c r="BE509" i="1"/>
  <c r="BD509" i="1"/>
  <c r="BC509" i="1"/>
  <c r="BB509" i="1"/>
  <c r="BA509" i="1"/>
  <c r="AZ509" i="1"/>
  <c r="AY509" i="1"/>
  <c r="AX509" i="1"/>
  <c r="AW509" i="1"/>
  <c r="BI508" i="1"/>
  <c r="BH508" i="1"/>
  <c r="BG508" i="1"/>
  <c r="BF508" i="1"/>
  <c r="BE508" i="1"/>
  <c r="BD508" i="1"/>
  <c r="BC508" i="1"/>
  <c r="BB508" i="1"/>
  <c r="BA508" i="1"/>
  <c r="AZ508" i="1"/>
  <c r="AY508" i="1"/>
  <c r="AX508" i="1"/>
  <c r="AW508" i="1"/>
  <c r="BI507" i="1"/>
  <c r="BH507" i="1"/>
  <c r="BG507" i="1"/>
  <c r="BF507" i="1"/>
  <c r="BE507" i="1"/>
  <c r="BD507" i="1"/>
  <c r="BC507" i="1"/>
  <c r="BB507" i="1"/>
  <c r="BA507" i="1"/>
  <c r="AZ507" i="1"/>
  <c r="AY507" i="1"/>
  <c r="AX507" i="1"/>
  <c r="AW507" i="1"/>
  <c r="BI506" i="1"/>
  <c r="BH506" i="1"/>
  <c r="BG506" i="1"/>
  <c r="BF506" i="1"/>
  <c r="BE506" i="1"/>
  <c r="BD506" i="1"/>
  <c r="BC506" i="1"/>
  <c r="BB506" i="1"/>
  <c r="BA506" i="1"/>
  <c r="AZ506" i="1"/>
  <c r="AY506" i="1"/>
  <c r="AX506" i="1"/>
  <c r="AW506" i="1"/>
  <c r="BI505" i="1"/>
  <c r="BH505" i="1"/>
  <c r="BG505" i="1"/>
  <c r="BF505" i="1"/>
  <c r="BE505" i="1"/>
  <c r="BD505" i="1"/>
  <c r="BC505" i="1"/>
  <c r="BB505" i="1"/>
  <c r="BA505" i="1"/>
  <c r="AZ505" i="1"/>
  <c r="AY505" i="1"/>
  <c r="AX505" i="1"/>
  <c r="AW505" i="1"/>
  <c r="BI504" i="1"/>
  <c r="BH504" i="1"/>
  <c r="BG504" i="1"/>
  <c r="BF504" i="1"/>
  <c r="BE504" i="1"/>
  <c r="BD504" i="1"/>
  <c r="BC504" i="1"/>
  <c r="BB504" i="1"/>
  <c r="BA504" i="1"/>
  <c r="AZ504" i="1"/>
  <c r="AY504" i="1"/>
  <c r="AX504" i="1"/>
  <c r="AW504" i="1"/>
  <c r="BI503" i="1"/>
  <c r="BH503" i="1"/>
  <c r="BG503" i="1"/>
  <c r="BF503" i="1"/>
  <c r="BE503" i="1"/>
  <c r="BD503" i="1"/>
  <c r="BC503" i="1"/>
  <c r="BB503" i="1"/>
  <c r="BA503" i="1"/>
  <c r="AZ503" i="1"/>
  <c r="AY503" i="1"/>
  <c r="AX503" i="1"/>
  <c r="AW503" i="1"/>
  <c r="BI502" i="1"/>
  <c r="BH502" i="1"/>
  <c r="BG502" i="1"/>
  <c r="BF502" i="1"/>
  <c r="BE502" i="1"/>
  <c r="BD502" i="1"/>
  <c r="BC502" i="1"/>
  <c r="BB502" i="1"/>
  <c r="BA502" i="1"/>
  <c r="AZ502" i="1"/>
  <c r="AY502" i="1"/>
  <c r="AX502" i="1"/>
  <c r="AW502" i="1"/>
  <c r="BI501" i="1"/>
  <c r="BH501" i="1"/>
  <c r="BG501" i="1"/>
  <c r="BF501" i="1"/>
  <c r="BE501" i="1"/>
  <c r="BD501" i="1"/>
  <c r="BC501" i="1"/>
  <c r="BB501" i="1"/>
  <c r="BA501" i="1"/>
  <c r="AZ501" i="1"/>
  <c r="AY501" i="1"/>
  <c r="AX501" i="1"/>
  <c r="AW501" i="1"/>
  <c r="BI500" i="1"/>
  <c r="BH500" i="1"/>
  <c r="BG500" i="1"/>
  <c r="BF500" i="1"/>
  <c r="BE500" i="1"/>
  <c r="BD500" i="1"/>
  <c r="BC500" i="1"/>
  <c r="BB500" i="1"/>
  <c r="BA500" i="1"/>
  <c r="AZ500" i="1"/>
  <c r="AY500" i="1"/>
  <c r="AX500" i="1"/>
  <c r="AW500" i="1"/>
  <c r="BI499" i="1"/>
  <c r="BH499" i="1"/>
  <c r="BG499" i="1"/>
  <c r="BF499" i="1"/>
  <c r="BE499" i="1"/>
  <c r="BD499" i="1"/>
  <c r="BC499" i="1"/>
  <c r="BB499" i="1"/>
  <c r="BA499" i="1"/>
  <c r="AZ499" i="1"/>
  <c r="AY499" i="1"/>
  <c r="AX499" i="1"/>
  <c r="AW499" i="1"/>
  <c r="BI498" i="1"/>
  <c r="BH498" i="1"/>
  <c r="BG498" i="1"/>
  <c r="BF498" i="1"/>
  <c r="BE498" i="1"/>
  <c r="BD498" i="1"/>
  <c r="BC498" i="1"/>
  <c r="BB498" i="1"/>
  <c r="BA498" i="1"/>
  <c r="AZ498" i="1"/>
  <c r="AY498" i="1"/>
  <c r="AX498" i="1"/>
  <c r="AW498" i="1"/>
  <c r="BI497" i="1"/>
  <c r="BH497" i="1"/>
  <c r="BG497" i="1"/>
  <c r="BF497" i="1"/>
  <c r="BE497" i="1"/>
  <c r="BD497" i="1"/>
  <c r="BC497" i="1"/>
  <c r="BB497" i="1"/>
  <c r="BA497" i="1"/>
  <c r="AZ497" i="1"/>
  <c r="AY497" i="1"/>
  <c r="AX497" i="1"/>
  <c r="AW497" i="1"/>
  <c r="BI496" i="1"/>
  <c r="BH496" i="1"/>
  <c r="BG496" i="1"/>
  <c r="BF496" i="1"/>
  <c r="BE496" i="1"/>
  <c r="BD496" i="1"/>
  <c r="BC496" i="1"/>
  <c r="BB496" i="1"/>
  <c r="BA496" i="1"/>
  <c r="AZ496" i="1"/>
  <c r="AY496" i="1"/>
  <c r="AX496" i="1"/>
  <c r="AW496" i="1"/>
  <c r="BI495" i="1"/>
  <c r="BH495" i="1"/>
  <c r="BG495" i="1"/>
  <c r="BF495" i="1"/>
  <c r="BE495" i="1"/>
  <c r="BD495" i="1"/>
  <c r="BC495" i="1"/>
  <c r="BB495" i="1"/>
  <c r="BA495" i="1"/>
  <c r="AZ495" i="1"/>
  <c r="AY495" i="1"/>
  <c r="AX495" i="1"/>
  <c r="AW495" i="1"/>
  <c r="BI494" i="1"/>
  <c r="BH494" i="1"/>
  <c r="BG494" i="1"/>
  <c r="BF494" i="1"/>
  <c r="BE494" i="1"/>
  <c r="BD494" i="1"/>
  <c r="BC494" i="1"/>
  <c r="BB494" i="1"/>
  <c r="BA494" i="1"/>
  <c r="AZ494" i="1"/>
  <c r="AY494" i="1"/>
  <c r="AX494" i="1"/>
  <c r="AW494" i="1"/>
  <c r="BI493" i="1"/>
  <c r="BH493" i="1"/>
  <c r="BG493" i="1"/>
  <c r="BF493" i="1"/>
  <c r="BE493" i="1"/>
  <c r="BD493" i="1"/>
  <c r="BC493" i="1"/>
  <c r="BB493" i="1"/>
  <c r="BA493" i="1"/>
  <c r="AZ493" i="1"/>
  <c r="AY493" i="1"/>
  <c r="AX493" i="1"/>
  <c r="AW493" i="1"/>
  <c r="BI492" i="1"/>
  <c r="BH492" i="1"/>
  <c r="BG492" i="1"/>
  <c r="BF492" i="1"/>
  <c r="BE492" i="1"/>
  <c r="BD492" i="1"/>
  <c r="BC492" i="1"/>
  <c r="BB492" i="1"/>
  <c r="BA492" i="1"/>
  <c r="AZ492" i="1"/>
  <c r="AY492" i="1"/>
  <c r="AX492" i="1"/>
  <c r="AW492" i="1"/>
  <c r="BI491" i="1"/>
  <c r="BH491" i="1"/>
  <c r="BG491" i="1"/>
  <c r="BF491" i="1"/>
  <c r="BE491" i="1"/>
  <c r="BD491" i="1"/>
  <c r="BC491" i="1"/>
  <c r="BB491" i="1"/>
  <c r="BA491" i="1"/>
  <c r="AZ491" i="1"/>
  <c r="AY491" i="1"/>
  <c r="AX491" i="1"/>
  <c r="AW491" i="1"/>
  <c r="BI490" i="1"/>
  <c r="BH490" i="1"/>
  <c r="BG490" i="1"/>
  <c r="BF490" i="1"/>
  <c r="BE490" i="1"/>
  <c r="BD490" i="1"/>
  <c r="BC490" i="1"/>
  <c r="BB490" i="1"/>
  <c r="BA490" i="1"/>
  <c r="AZ490" i="1"/>
  <c r="AY490" i="1"/>
  <c r="AX490" i="1"/>
  <c r="AW490" i="1"/>
  <c r="BI489" i="1"/>
  <c r="BH489" i="1"/>
  <c r="BG489" i="1"/>
  <c r="BF489" i="1"/>
  <c r="BE489" i="1"/>
  <c r="BD489" i="1"/>
  <c r="BC489" i="1"/>
  <c r="BB489" i="1"/>
  <c r="BA489" i="1"/>
  <c r="AZ489" i="1"/>
  <c r="AY489" i="1"/>
  <c r="AX489" i="1"/>
  <c r="AW489" i="1"/>
  <c r="BI488" i="1"/>
  <c r="BH488" i="1"/>
  <c r="BG488" i="1"/>
  <c r="BF488" i="1"/>
  <c r="BE488" i="1"/>
  <c r="BD488" i="1"/>
  <c r="BC488" i="1"/>
  <c r="BB488" i="1"/>
  <c r="BA488" i="1"/>
  <c r="AZ488" i="1"/>
  <c r="AY488" i="1"/>
  <c r="AX488" i="1"/>
  <c r="AW488" i="1"/>
  <c r="BI487" i="1"/>
  <c r="BH487" i="1"/>
  <c r="BG487" i="1"/>
  <c r="BF487" i="1"/>
  <c r="BE487" i="1"/>
  <c r="BD487" i="1"/>
  <c r="BC487" i="1"/>
  <c r="BB487" i="1"/>
  <c r="BA487" i="1"/>
  <c r="AZ487" i="1"/>
  <c r="AY487" i="1"/>
  <c r="AX487" i="1"/>
  <c r="AW487" i="1"/>
  <c r="BI486" i="1"/>
  <c r="BH486" i="1"/>
  <c r="BG486" i="1"/>
  <c r="BF486" i="1"/>
  <c r="BE486" i="1"/>
  <c r="BD486" i="1"/>
  <c r="BC486" i="1"/>
  <c r="BB486" i="1"/>
  <c r="BA486" i="1"/>
  <c r="AZ486" i="1"/>
  <c r="AY486" i="1"/>
  <c r="AX486" i="1"/>
  <c r="AW486" i="1"/>
  <c r="BI485" i="1"/>
  <c r="BH485" i="1"/>
  <c r="BG485" i="1"/>
  <c r="BF485" i="1"/>
  <c r="BE485" i="1"/>
  <c r="BD485" i="1"/>
  <c r="BC485" i="1"/>
  <c r="BB485" i="1"/>
  <c r="BA485" i="1"/>
  <c r="AZ485" i="1"/>
  <c r="AY485" i="1"/>
  <c r="AX485" i="1"/>
  <c r="AW485" i="1"/>
  <c r="BI484" i="1"/>
  <c r="BH484" i="1"/>
  <c r="BG484" i="1"/>
  <c r="BF484" i="1"/>
  <c r="BE484" i="1"/>
  <c r="BD484" i="1"/>
  <c r="BC484" i="1"/>
  <c r="BB484" i="1"/>
  <c r="BA484" i="1"/>
  <c r="AZ484" i="1"/>
  <c r="AY484" i="1"/>
  <c r="AX484" i="1"/>
  <c r="AW484" i="1"/>
  <c r="BI483" i="1"/>
  <c r="BH483" i="1"/>
  <c r="BG483" i="1"/>
  <c r="BF483" i="1"/>
  <c r="BE483" i="1"/>
  <c r="BD483" i="1"/>
  <c r="BC483" i="1"/>
  <c r="BB483" i="1"/>
  <c r="BA483" i="1"/>
  <c r="AZ483" i="1"/>
  <c r="AY483" i="1"/>
  <c r="AX483" i="1"/>
  <c r="AW483" i="1"/>
  <c r="BI482" i="1"/>
  <c r="BH482" i="1"/>
  <c r="BG482" i="1"/>
  <c r="BF482" i="1"/>
  <c r="BE482" i="1"/>
  <c r="BD482" i="1"/>
  <c r="BC482" i="1"/>
  <c r="BB482" i="1"/>
  <c r="BA482" i="1"/>
  <c r="AZ482" i="1"/>
  <c r="AY482" i="1"/>
  <c r="AX482" i="1"/>
  <c r="AW482" i="1"/>
  <c r="BI481" i="1"/>
  <c r="BH481" i="1"/>
  <c r="BG481" i="1"/>
  <c r="BF481" i="1"/>
  <c r="BE481" i="1"/>
  <c r="BD481" i="1"/>
  <c r="BC481" i="1"/>
  <c r="BB481" i="1"/>
  <c r="BA481" i="1"/>
  <c r="AZ481" i="1"/>
  <c r="AY481" i="1"/>
  <c r="AX481" i="1"/>
  <c r="AW481" i="1"/>
  <c r="BI480" i="1"/>
  <c r="BH480" i="1"/>
  <c r="BG480" i="1"/>
  <c r="BF480" i="1"/>
  <c r="BE480" i="1"/>
  <c r="BD480" i="1"/>
  <c r="BC480" i="1"/>
  <c r="BB480" i="1"/>
  <c r="BA480" i="1"/>
  <c r="AZ480" i="1"/>
  <c r="AY480" i="1"/>
  <c r="AX480" i="1"/>
  <c r="AW480" i="1"/>
  <c r="BI479" i="1"/>
  <c r="BH479" i="1"/>
  <c r="BG479" i="1"/>
  <c r="BF479" i="1"/>
  <c r="BE479" i="1"/>
  <c r="BD479" i="1"/>
  <c r="BC479" i="1"/>
  <c r="BB479" i="1"/>
  <c r="BA479" i="1"/>
  <c r="AZ479" i="1"/>
  <c r="AY479" i="1"/>
  <c r="AX479" i="1"/>
  <c r="AW479" i="1"/>
  <c r="BI478" i="1"/>
  <c r="BH478" i="1"/>
  <c r="BG478" i="1"/>
  <c r="BF478" i="1"/>
  <c r="BE478" i="1"/>
  <c r="BD478" i="1"/>
  <c r="BC478" i="1"/>
  <c r="BB478" i="1"/>
  <c r="BA478" i="1"/>
  <c r="AZ478" i="1"/>
  <c r="AY478" i="1"/>
  <c r="AX478" i="1"/>
  <c r="AW478" i="1"/>
  <c r="BI477" i="1"/>
  <c r="BH477" i="1"/>
  <c r="BG477" i="1"/>
  <c r="BF477" i="1"/>
  <c r="BE477" i="1"/>
  <c r="BD477" i="1"/>
  <c r="BC477" i="1"/>
  <c r="BB477" i="1"/>
  <c r="BA477" i="1"/>
  <c r="AZ477" i="1"/>
  <c r="AY477" i="1"/>
  <c r="AX477" i="1"/>
  <c r="AW477" i="1"/>
  <c r="BI476" i="1"/>
  <c r="BH476" i="1"/>
  <c r="BG476" i="1"/>
  <c r="BF476" i="1"/>
  <c r="BE476" i="1"/>
  <c r="BD476" i="1"/>
  <c r="BC476" i="1"/>
  <c r="BB476" i="1"/>
  <c r="BA476" i="1"/>
  <c r="AZ476" i="1"/>
  <c r="AY476" i="1"/>
  <c r="AX476" i="1"/>
  <c r="AW476" i="1"/>
  <c r="BI475" i="1"/>
  <c r="BH475" i="1"/>
  <c r="BG475" i="1"/>
  <c r="BF475" i="1"/>
  <c r="BE475" i="1"/>
  <c r="BD475" i="1"/>
  <c r="BC475" i="1"/>
  <c r="BB475" i="1"/>
  <c r="BA475" i="1"/>
  <c r="AZ475" i="1"/>
  <c r="AY475" i="1"/>
  <c r="AX475" i="1"/>
  <c r="AW475" i="1"/>
  <c r="BI474" i="1"/>
  <c r="BH474" i="1"/>
  <c r="BG474" i="1"/>
  <c r="BF474" i="1"/>
  <c r="BE474" i="1"/>
  <c r="BD474" i="1"/>
  <c r="BC474" i="1"/>
  <c r="BB474" i="1"/>
  <c r="BA474" i="1"/>
  <c r="AZ474" i="1"/>
  <c r="AY474" i="1"/>
  <c r="AX474" i="1"/>
  <c r="AW474" i="1"/>
  <c r="BI473" i="1"/>
  <c r="BH473" i="1"/>
  <c r="BG473" i="1"/>
  <c r="BF473" i="1"/>
  <c r="BE473" i="1"/>
  <c r="BD473" i="1"/>
  <c r="BC473" i="1"/>
  <c r="BB473" i="1"/>
  <c r="BA473" i="1"/>
  <c r="AZ473" i="1"/>
  <c r="AY473" i="1"/>
  <c r="AX473" i="1"/>
  <c r="AW473" i="1"/>
  <c r="BI472" i="1"/>
  <c r="BH472" i="1"/>
  <c r="BG472" i="1"/>
  <c r="BF472" i="1"/>
  <c r="BE472" i="1"/>
  <c r="BD472" i="1"/>
  <c r="BC472" i="1"/>
  <c r="BB472" i="1"/>
  <c r="BA472" i="1"/>
  <c r="AZ472" i="1"/>
  <c r="AY472" i="1"/>
  <c r="AX472" i="1"/>
  <c r="AW472" i="1"/>
  <c r="BI471" i="1"/>
  <c r="BH471" i="1"/>
  <c r="BG471" i="1"/>
  <c r="BF471" i="1"/>
  <c r="BE471" i="1"/>
  <c r="BD471" i="1"/>
  <c r="BC471" i="1"/>
  <c r="BB471" i="1"/>
  <c r="BA471" i="1"/>
  <c r="AZ471" i="1"/>
  <c r="AY471" i="1"/>
  <c r="AX471" i="1"/>
  <c r="AW471" i="1"/>
  <c r="BI470" i="1"/>
  <c r="BH470" i="1"/>
  <c r="BG470" i="1"/>
  <c r="BF470" i="1"/>
  <c r="BE470" i="1"/>
  <c r="BD470" i="1"/>
  <c r="BC470" i="1"/>
  <c r="BB470" i="1"/>
  <c r="BA470" i="1"/>
  <c r="AZ470" i="1"/>
  <c r="AY470" i="1"/>
  <c r="AX470" i="1"/>
  <c r="AW470" i="1"/>
  <c r="BI469" i="1"/>
  <c r="BH469" i="1"/>
  <c r="BG469" i="1"/>
  <c r="BF469" i="1"/>
  <c r="BE469" i="1"/>
  <c r="BD469" i="1"/>
  <c r="BC469" i="1"/>
  <c r="BB469" i="1"/>
  <c r="BA469" i="1"/>
  <c r="AZ469" i="1"/>
  <c r="AY469" i="1"/>
  <c r="AX469" i="1"/>
  <c r="AW469" i="1"/>
  <c r="BI468" i="1"/>
  <c r="BH468" i="1"/>
  <c r="BG468" i="1"/>
  <c r="BF468" i="1"/>
  <c r="BE468" i="1"/>
  <c r="BD468" i="1"/>
  <c r="BC468" i="1"/>
  <c r="BB468" i="1"/>
  <c r="BA468" i="1"/>
  <c r="AZ468" i="1"/>
  <c r="AY468" i="1"/>
  <c r="AX468" i="1"/>
  <c r="AW468" i="1"/>
  <c r="BI467" i="1"/>
  <c r="BH467" i="1"/>
  <c r="BG467" i="1"/>
  <c r="BF467" i="1"/>
  <c r="BE467" i="1"/>
  <c r="BD467" i="1"/>
  <c r="BC467" i="1"/>
  <c r="BB467" i="1"/>
  <c r="BA467" i="1"/>
  <c r="AZ467" i="1"/>
  <c r="AY467" i="1"/>
  <c r="AX467" i="1"/>
  <c r="AW467" i="1"/>
  <c r="BI466" i="1"/>
  <c r="BH466" i="1"/>
  <c r="BG466" i="1"/>
  <c r="BF466" i="1"/>
  <c r="BE466" i="1"/>
  <c r="BD466" i="1"/>
  <c r="BC466" i="1"/>
  <c r="BB466" i="1"/>
  <c r="BA466" i="1"/>
  <c r="AZ466" i="1"/>
  <c r="AY466" i="1"/>
  <c r="AX466" i="1"/>
  <c r="AW466" i="1"/>
  <c r="BI465" i="1"/>
  <c r="BH465" i="1"/>
  <c r="BG465" i="1"/>
  <c r="BF465" i="1"/>
  <c r="BE465" i="1"/>
  <c r="BD465" i="1"/>
  <c r="BC465" i="1"/>
  <c r="BB465" i="1"/>
  <c r="BA465" i="1"/>
  <c r="AZ465" i="1"/>
  <c r="AY465" i="1"/>
  <c r="AX465" i="1"/>
  <c r="AW465" i="1"/>
  <c r="BI464" i="1"/>
  <c r="BH464" i="1"/>
  <c r="BG464" i="1"/>
  <c r="BF464" i="1"/>
  <c r="BE464" i="1"/>
  <c r="BD464" i="1"/>
  <c r="BC464" i="1"/>
  <c r="BB464" i="1"/>
  <c r="BA464" i="1"/>
  <c r="AZ464" i="1"/>
  <c r="AY464" i="1"/>
  <c r="AX464" i="1"/>
  <c r="AW464" i="1"/>
  <c r="BI463" i="1"/>
  <c r="BH463" i="1"/>
  <c r="BG463" i="1"/>
  <c r="BF463" i="1"/>
  <c r="BE463" i="1"/>
  <c r="BD463" i="1"/>
  <c r="BC463" i="1"/>
  <c r="BB463" i="1"/>
  <c r="BA463" i="1"/>
  <c r="AZ463" i="1"/>
  <c r="AY463" i="1"/>
  <c r="AX463" i="1"/>
  <c r="AW463" i="1"/>
  <c r="BI462" i="1"/>
  <c r="BH462" i="1"/>
  <c r="BG462" i="1"/>
  <c r="BF462" i="1"/>
  <c r="BE462" i="1"/>
  <c r="BD462" i="1"/>
  <c r="BC462" i="1"/>
  <c r="BB462" i="1"/>
  <c r="BA462" i="1"/>
  <c r="AZ462" i="1"/>
  <c r="AY462" i="1"/>
  <c r="AX462" i="1"/>
  <c r="AW462" i="1"/>
  <c r="BI461" i="1"/>
  <c r="BH461" i="1"/>
  <c r="BG461" i="1"/>
  <c r="BF461" i="1"/>
  <c r="BE461" i="1"/>
  <c r="BD461" i="1"/>
  <c r="BC461" i="1"/>
  <c r="BB461" i="1"/>
  <c r="BA461" i="1"/>
  <c r="AZ461" i="1"/>
  <c r="AY461" i="1"/>
  <c r="AX461" i="1"/>
  <c r="AW461" i="1"/>
  <c r="BI460" i="1"/>
  <c r="BH460" i="1"/>
  <c r="BG460" i="1"/>
  <c r="BF460" i="1"/>
  <c r="BE460" i="1"/>
  <c r="BD460" i="1"/>
  <c r="BC460" i="1"/>
  <c r="BB460" i="1"/>
  <c r="BA460" i="1"/>
  <c r="AZ460" i="1"/>
  <c r="AY460" i="1"/>
  <c r="AX460" i="1"/>
  <c r="AW460" i="1"/>
  <c r="BI459" i="1"/>
  <c r="BH459" i="1"/>
  <c r="BG459" i="1"/>
  <c r="BF459" i="1"/>
  <c r="BE459" i="1"/>
  <c r="BD459" i="1"/>
  <c r="BC459" i="1"/>
  <c r="BB459" i="1"/>
  <c r="BA459" i="1"/>
  <c r="AZ459" i="1"/>
  <c r="AY459" i="1"/>
  <c r="AX459" i="1"/>
  <c r="AW459" i="1"/>
  <c r="BI458" i="1"/>
  <c r="BH458" i="1"/>
  <c r="BG458" i="1"/>
  <c r="BF458" i="1"/>
  <c r="BE458" i="1"/>
  <c r="BD458" i="1"/>
  <c r="BC458" i="1"/>
  <c r="BB458" i="1"/>
  <c r="BA458" i="1"/>
  <c r="AZ458" i="1"/>
  <c r="AY458" i="1"/>
  <c r="AX458" i="1"/>
  <c r="AW458" i="1"/>
  <c r="BI457" i="1"/>
  <c r="BH457" i="1"/>
  <c r="BG457" i="1"/>
  <c r="BF457" i="1"/>
  <c r="BE457" i="1"/>
  <c r="BD457" i="1"/>
  <c r="BC457" i="1"/>
  <c r="BB457" i="1"/>
  <c r="BA457" i="1"/>
  <c r="AZ457" i="1"/>
  <c r="AY457" i="1"/>
  <c r="AX457" i="1"/>
  <c r="AW457" i="1"/>
  <c r="BI456" i="1"/>
  <c r="BH456" i="1"/>
  <c r="BG456" i="1"/>
  <c r="BF456" i="1"/>
  <c r="BE456" i="1"/>
  <c r="BD456" i="1"/>
  <c r="BC456" i="1"/>
  <c r="BB456" i="1"/>
  <c r="BA456" i="1"/>
  <c r="AZ456" i="1"/>
  <c r="AY456" i="1"/>
  <c r="AX456" i="1"/>
  <c r="AW456" i="1"/>
  <c r="BI455" i="1"/>
  <c r="BH455" i="1"/>
  <c r="BG455" i="1"/>
  <c r="BF455" i="1"/>
  <c r="BE455" i="1"/>
  <c r="BD455" i="1"/>
  <c r="BC455" i="1"/>
  <c r="BB455" i="1"/>
  <c r="BA455" i="1"/>
  <c r="AZ455" i="1"/>
  <c r="AY455" i="1"/>
  <c r="AX455" i="1"/>
  <c r="AW455" i="1"/>
  <c r="BI454" i="1"/>
  <c r="BH454" i="1"/>
  <c r="BG454" i="1"/>
  <c r="BF454" i="1"/>
  <c r="BE454" i="1"/>
  <c r="BD454" i="1"/>
  <c r="BC454" i="1"/>
  <c r="BB454" i="1"/>
  <c r="BA454" i="1"/>
  <c r="AZ454" i="1"/>
  <c r="AY454" i="1"/>
  <c r="AX454" i="1"/>
  <c r="AW454" i="1"/>
  <c r="BI453" i="1"/>
  <c r="BH453" i="1"/>
  <c r="BG453" i="1"/>
  <c r="BF453" i="1"/>
  <c r="BE453" i="1"/>
  <c r="BD453" i="1"/>
  <c r="BC453" i="1"/>
  <c r="BB453" i="1"/>
  <c r="BA453" i="1"/>
  <c r="AZ453" i="1"/>
  <c r="AY453" i="1"/>
  <c r="AX453" i="1"/>
  <c r="AW453" i="1"/>
  <c r="BI452" i="1"/>
  <c r="BH452" i="1"/>
  <c r="BG452" i="1"/>
  <c r="BF452" i="1"/>
  <c r="BE452" i="1"/>
  <c r="BD452" i="1"/>
  <c r="BC452" i="1"/>
  <c r="BB452" i="1"/>
  <c r="BA452" i="1"/>
  <c r="AZ452" i="1"/>
  <c r="AY452" i="1"/>
  <c r="AX452" i="1"/>
  <c r="AW452" i="1"/>
  <c r="BI451" i="1"/>
  <c r="BH451" i="1"/>
  <c r="BG451" i="1"/>
  <c r="BF451" i="1"/>
  <c r="BE451" i="1"/>
  <c r="BD451" i="1"/>
  <c r="BC451" i="1"/>
  <c r="BB451" i="1"/>
  <c r="BA451" i="1"/>
  <c r="AZ451" i="1"/>
  <c r="AY451" i="1"/>
  <c r="AX451" i="1"/>
  <c r="AW451" i="1"/>
  <c r="BI450" i="1"/>
  <c r="BH450" i="1"/>
  <c r="BG450" i="1"/>
  <c r="BF450" i="1"/>
  <c r="BE450" i="1"/>
  <c r="BD450" i="1"/>
  <c r="BC450" i="1"/>
  <c r="BB450" i="1"/>
  <c r="BA450" i="1"/>
  <c r="AZ450" i="1"/>
  <c r="AY450" i="1"/>
  <c r="AX450" i="1"/>
  <c r="AW450" i="1"/>
  <c r="BI449" i="1"/>
  <c r="BH449" i="1"/>
  <c r="BG449" i="1"/>
  <c r="BF449" i="1"/>
  <c r="BE449" i="1"/>
  <c r="BD449" i="1"/>
  <c r="BC449" i="1"/>
  <c r="BB449" i="1"/>
  <c r="BA449" i="1"/>
  <c r="AZ449" i="1"/>
  <c r="AY449" i="1"/>
  <c r="AX449" i="1"/>
  <c r="AW449" i="1"/>
  <c r="BI448" i="1"/>
  <c r="BH448" i="1"/>
  <c r="BG448" i="1"/>
  <c r="BF448" i="1"/>
  <c r="BE448" i="1"/>
  <c r="BD448" i="1"/>
  <c r="BC448" i="1"/>
  <c r="BB448" i="1"/>
  <c r="BA448" i="1"/>
  <c r="AZ448" i="1"/>
  <c r="AY448" i="1"/>
  <c r="AX448" i="1"/>
  <c r="AW448" i="1"/>
  <c r="BI447" i="1"/>
  <c r="BH447" i="1"/>
  <c r="BG447" i="1"/>
  <c r="BF447" i="1"/>
  <c r="BE447" i="1"/>
  <c r="BD447" i="1"/>
  <c r="BC447" i="1"/>
  <c r="BB447" i="1"/>
  <c r="BA447" i="1"/>
  <c r="AZ447" i="1"/>
  <c r="AY447" i="1"/>
  <c r="AX447" i="1"/>
  <c r="AW447" i="1"/>
  <c r="BI446" i="1"/>
  <c r="BH446" i="1"/>
  <c r="BG446" i="1"/>
  <c r="BF446" i="1"/>
  <c r="BE446" i="1"/>
  <c r="BD446" i="1"/>
  <c r="BC446" i="1"/>
  <c r="BB446" i="1"/>
  <c r="BA446" i="1"/>
  <c r="AZ446" i="1"/>
  <c r="AY446" i="1"/>
  <c r="AX446" i="1"/>
  <c r="AW446" i="1"/>
  <c r="BI445" i="1"/>
  <c r="BH445" i="1"/>
  <c r="BG445" i="1"/>
  <c r="BF445" i="1"/>
  <c r="BE445" i="1"/>
  <c r="BD445" i="1"/>
  <c r="BC445" i="1"/>
  <c r="BB445" i="1"/>
  <c r="BA445" i="1"/>
  <c r="AZ445" i="1"/>
  <c r="AY445" i="1"/>
  <c r="AX445" i="1"/>
  <c r="AW445" i="1"/>
  <c r="BI444" i="1"/>
  <c r="BH444" i="1"/>
  <c r="BG444" i="1"/>
  <c r="BF444" i="1"/>
  <c r="BE444" i="1"/>
  <c r="BD444" i="1"/>
  <c r="BC444" i="1"/>
  <c r="BB444" i="1"/>
  <c r="BA444" i="1"/>
  <c r="AZ444" i="1"/>
  <c r="AY444" i="1"/>
  <c r="AX444" i="1"/>
  <c r="AW444" i="1"/>
  <c r="BI443" i="1"/>
  <c r="BH443" i="1"/>
  <c r="BG443" i="1"/>
  <c r="BF443" i="1"/>
  <c r="BE443" i="1"/>
  <c r="BD443" i="1"/>
  <c r="BC443" i="1"/>
  <c r="BB443" i="1"/>
  <c r="BA443" i="1"/>
  <c r="AZ443" i="1"/>
  <c r="AY443" i="1"/>
  <c r="AX443" i="1"/>
  <c r="AW443" i="1"/>
  <c r="BI442" i="1"/>
  <c r="BH442" i="1"/>
  <c r="BG442" i="1"/>
  <c r="BF442" i="1"/>
  <c r="BE442" i="1"/>
  <c r="BD442" i="1"/>
  <c r="BC442" i="1"/>
  <c r="BB442" i="1"/>
  <c r="BA442" i="1"/>
  <c r="AZ442" i="1"/>
  <c r="AY442" i="1"/>
  <c r="AX442" i="1"/>
  <c r="AW442" i="1"/>
  <c r="BI441" i="1"/>
  <c r="BH441" i="1"/>
  <c r="BG441" i="1"/>
  <c r="BF441" i="1"/>
  <c r="BE441" i="1"/>
  <c r="BD441" i="1"/>
  <c r="BC441" i="1"/>
  <c r="BB441" i="1"/>
  <c r="BA441" i="1"/>
  <c r="AZ441" i="1"/>
  <c r="AY441" i="1"/>
  <c r="AX441" i="1"/>
  <c r="AW441" i="1"/>
  <c r="BI440" i="1"/>
  <c r="BH440" i="1"/>
  <c r="BG440" i="1"/>
  <c r="BF440" i="1"/>
  <c r="BE440" i="1"/>
  <c r="BD440" i="1"/>
  <c r="BC440" i="1"/>
  <c r="BB440" i="1"/>
  <c r="BA440" i="1"/>
  <c r="AZ440" i="1"/>
  <c r="AY440" i="1"/>
  <c r="AX440" i="1"/>
  <c r="AW440" i="1"/>
  <c r="BI439" i="1"/>
  <c r="BH439" i="1"/>
  <c r="BG439" i="1"/>
  <c r="BF439" i="1"/>
  <c r="BE439" i="1"/>
  <c r="BD439" i="1"/>
  <c r="BC439" i="1"/>
  <c r="BB439" i="1"/>
  <c r="BA439" i="1"/>
  <c r="AZ439" i="1"/>
  <c r="AY439" i="1"/>
  <c r="AX439" i="1"/>
  <c r="AW439" i="1"/>
  <c r="BI438" i="1"/>
  <c r="BH438" i="1"/>
  <c r="BG438" i="1"/>
  <c r="BF438" i="1"/>
  <c r="BE438" i="1"/>
  <c r="BD438" i="1"/>
  <c r="BC438" i="1"/>
  <c r="BB438" i="1"/>
  <c r="BA438" i="1"/>
  <c r="AZ438" i="1"/>
  <c r="AY438" i="1"/>
  <c r="AX438" i="1"/>
  <c r="AW438" i="1"/>
  <c r="BI437" i="1"/>
  <c r="BH437" i="1"/>
  <c r="BG437" i="1"/>
  <c r="BF437" i="1"/>
  <c r="BE437" i="1"/>
  <c r="BD437" i="1"/>
  <c r="BC437" i="1"/>
  <c r="BB437" i="1"/>
  <c r="BA437" i="1"/>
  <c r="AZ437" i="1"/>
  <c r="AY437" i="1"/>
  <c r="AX437" i="1"/>
  <c r="AW437" i="1"/>
  <c r="BI436" i="1"/>
  <c r="BH436" i="1"/>
  <c r="BG436" i="1"/>
  <c r="BF436" i="1"/>
  <c r="BE436" i="1"/>
  <c r="BD436" i="1"/>
  <c r="BC436" i="1"/>
  <c r="BB436" i="1"/>
  <c r="BA436" i="1"/>
  <c r="AZ436" i="1"/>
  <c r="AY436" i="1"/>
  <c r="AX436" i="1"/>
  <c r="AW436" i="1"/>
  <c r="BI435" i="1"/>
  <c r="BH435" i="1"/>
  <c r="BG435" i="1"/>
  <c r="BF435" i="1"/>
  <c r="BE435" i="1"/>
  <c r="BD435" i="1"/>
  <c r="BC435" i="1"/>
  <c r="BB435" i="1"/>
  <c r="BA435" i="1"/>
  <c r="AZ435" i="1"/>
  <c r="AY435" i="1"/>
  <c r="AX435" i="1"/>
  <c r="AW435" i="1"/>
  <c r="BI434" i="1"/>
  <c r="BH434" i="1"/>
  <c r="BG434" i="1"/>
  <c r="BF434" i="1"/>
  <c r="BE434" i="1"/>
  <c r="BD434" i="1"/>
  <c r="BC434" i="1"/>
  <c r="BB434" i="1"/>
  <c r="BA434" i="1"/>
  <c r="AZ434" i="1"/>
  <c r="AY434" i="1"/>
  <c r="AX434" i="1"/>
  <c r="AW434" i="1"/>
  <c r="BI433" i="1"/>
  <c r="BH433" i="1"/>
  <c r="BG433" i="1"/>
  <c r="BF433" i="1"/>
  <c r="BE433" i="1"/>
  <c r="BD433" i="1"/>
  <c r="BC433" i="1"/>
  <c r="BB433" i="1"/>
  <c r="BA433" i="1"/>
  <c r="AZ433" i="1"/>
  <c r="AY433" i="1"/>
  <c r="AX433" i="1"/>
  <c r="AW433" i="1"/>
  <c r="BI432" i="1"/>
  <c r="BH432" i="1"/>
  <c r="BG432" i="1"/>
  <c r="BF432" i="1"/>
  <c r="BE432" i="1"/>
  <c r="BD432" i="1"/>
  <c r="BC432" i="1"/>
  <c r="BB432" i="1"/>
  <c r="BA432" i="1"/>
  <c r="AZ432" i="1"/>
  <c r="AY432" i="1"/>
  <c r="AX432" i="1"/>
  <c r="AW432" i="1"/>
  <c r="BI431" i="1"/>
  <c r="BH431" i="1"/>
  <c r="BG431" i="1"/>
  <c r="BF431" i="1"/>
  <c r="BE431" i="1"/>
  <c r="BD431" i="1"/>
  <c r="BC431" i="1"/>
  <c r="BB431" i="1"/>
  <c r="BA431" i="1"/>
  <c r="AZ431" i="1"/>
  <c r="AY431" i="1"/>
  <c r="AX431" i="1"/>
  <c r="AW431" i="1"/>
  <c r="BI430" i="1"/>
  <c r="BH430" i="1"/>
  <c r="BG430" i="1"/>
  <c r="BF430" i="1"/>
  <c r="BE430" i="1"/>
  <c r="BD430" i="1"/>
  <c r="BC430" i="1"/>
  <c r="BB430" i="1"/>
  <c r="BA430" i="1"/>
  <c r="AZ430" i="1"/>
  <c r="AY430" i="1"/>
  <c r="AX430" i="1"/>
  <c r="AW430" i="1"/>
  <c r="BI429" i="1"/>
  <c r="BH429" i="1"/>
  <c r="BG429" i="1"/>
  <c r="BF429" i="1"/>
  <c r="BE429" i="1"/>
  <c r="BD429" i="1"/>
  <c r="BC429" i="1"/>
  <c r="BB429" i="1"/>
  <c r="BA429" i="1"/>
  <c r="AZ429" i="1"/>
  <c r="AY429" i="1"/>
  <c r="AX429" i="1"/>
  <c r="AW429" i="1"/>
  <c r="BI428" i="1"/>
  <c r="BH428" i="1"/>
  <c r="BG428" i="1"/>
  <c r="BF428" i="1"/>
  <c r="BE428" i="1"/>
  <c r="BD428" i="1"/>
  <c r="BC428" i="1"/>
  <c r="BB428" i="1"/>
  <c r="BA428" i="1"/>
  <c r="AZ428" i="1"/>
  <c r="AY428" i="1"/>
  <c r="AX428" i="1"/>
  <c r="AW428" i="1"/>
  <c r="BI427" i="1"/>
  <c r="BH427" i="1"/>
  <c r="BG427" i="1"/>
  <c r="BF427" i="1"/>
  <c r="BE427" i="1"/>
  <c r="BD427" i="1"/>
  <c r="BC427" i="1"/>
  <c r="BB427" i="1"/>
  <c r="BA427" i="1"/>
  <c r="AZ427" i="1"/>
  <c r="AY427" i="1"/>
  <c r="AX427" i="1"/>
  <c r="AW427" i="1"/>
  <c r="BI426" i="1"/>
  <c r="BH426" i="1"/>
  <c r="BG426" i="1"/>
  <c r="BF426" i="1"/>
  <c r="BE426" i="1"/>
  <c r="BD426" i="1"/>
  <c r="BC426" i="1"/>
  <c r="BB426" i="1"/>
  <c r="BA426" i="1"/>
  <c r="AZ426" i="1"/>
  <c r="AY426" i="1"/>
  <c r="AX426" i="1"/>
  <c r="AW426" i="1"/>
  <c r="BI425" i="1"/>
  <c r="BH425" i="1"/>
  <c r="BG425" i="1"/>
  <c r="BF425" i="1"/>
  <c r="BE425" i="1"/>
  <c r="BD425" i="1"/>
  <c r="BC425" i="1"/>
  <c r="BB425" i="1"/>
  <c r="BA425" i="1"/>
  <c r="AZ425" i="1"/>
  <c r="AY425" i="1"/>
  <c r="AX425" i="1"/>
  <c r="AW425" i="1"/>
  <c r="BI424" i="1"/>
  <c r="BH424" i="1"/>
  <c r="BG424" i="1"/>
  <c r="BF424" i="1"/>
  <c r="BE424" i="1"/>
  <c r="BD424" i="1"/>
  <c r="BC424" i="1"/>
  <c r="BB424" i="1"/>
  <c r="BA424" i="1"/>
  <c r="AZ424" i="1"/>
  <c r="AY424" i="1"/>
  <c r="AX424" i="1"/>
  <c r="AW424" i="1"/>
  <c r="BI423" i="1"/>
  <c r="BH423" i="1"/>
  <c r="BG423" i="1"/>
  <c r="BF423" i="1"/>
  <c r="BE423" i="1"/>
  <c r="BD423" i="1"/>
  <c r="BC423" i="1"/>
  <c r="BB423" i="1"/>
  <c r="BA423" i="1"/>
  <c r="AZ423" i="1"/>
  <c r="AY423" i="1"/>
  <c r="AX423" i="1"/>
  <c r="AW423" i="1"/>
  <c r="BI422" i="1"/>
  <c r="BH422" i="1"/>
  <c r="BG422" i="1"/>
  <c r="BF422" i="1"/>
  <c r="BE422" i="1"/>
  <c r="BD422" i="1"/>
  <c r="BC422" i="1"/>
  <c r="BB422" i="1"/>
  <c r="BA422" i="1"/>
  <c r="AZ422" i="1"/>
  <c r="AY422" i="1"/>
  <c r="AX422" i="1"/>
  <c r="AW422" i="1"/>
  <c r="BI421" i="1"/>
  <c r="BH421" i="1"/>
  <c r="BG421" i="1"/>
  <c r="BF421" i="1"/>
  <c r="BE421" i="1"/>
  <c r="BD421" i="1"/>
  <c r="BC421" i="1"/>
  <c r="BB421" i="1"/>
  <c r="BA421" i="1"/>
  <c r="AZ421" i="1"/>
  <c r="AY421" i="1"/>
  <c r="AX421" i="1"/>
  <c r="AW421" i="1"/>
  <c r="BI420" i="1"/>
  <c r="BH420" i="1"/>
  <c r="BG420" i="1"/>
  <c r="BF420" i="1"/>
  <c r="BE420" i="1"/>
  <c r="BD420" i="1"/>
  <c r="BC420" i="1"/>
  <c r="BB420" i="1"/>
  <c r="BA420" i="1"/>
  <c r="AZ420" i="1"/>
  <c r="AY420" i="1"/>
  <c r="AX420" i="1"/>
  <c r="AW420" i="1"/>
  <c r="BI419" i="1"/>
  <c r="BH419" i="1"/>
  <c r="BG419" i="1"/>
  <c r="BF419" i="1"/>
  <c r="BE419" i="1"/>
  <c r="BD419" i="1"/>
  <c r="BC419" i="1"/>
  <c r="BB419" i="1"/>
  <c r="BA419" i="1"/>
  <c r="AZ419" i="1"/>
  <c r="AY419" i="1"/>
  <c r="AX419" i="1"/>
  <c r="AW419" i="1"/>
  <c r="BI418" i="1"/>
  <c r="BH418" i="1"/>
  <c r="BG418" i="1"/>
  <c r="BF418" i="1"/>
  <c r="BE418" i="1"/>
  <c r="BD418" i="1"/>
  <c r="BC418" i="1"/>
  <c r="BB418" i="1"/>
  <c r="BA418" i="1"/>
  <c r="AZ418" i="1"/>
  <c r="AY418" i="1"/>
  <c r="AX418" i="1"/>
  <c r="AW418" i="1"/>
  <c r="BI417" i="1"/>
  <c r="BH417" i="1"/>
  <c r="BG417" i="1"/>
  <c r="BF417" i="1"/>
  <c r="BE417" i="1"/>
  <c r="BD417" i="1"/>
  <c r="BC417" i="1"/>
  <c r="BB417" i="1"/>
  <c r="BA417" i="1"/>
  <c r="AZ417" i="1"/>
  <c r="AY417" i="1"/>
  <c r="AX417" i="1"/>
  <c r="AW417" i="1"/>
  <c r="BI416" i="1"/>
  <c r="BH416" i="1"/>
  <c r="BG416" i="1"/>
  <c r="BF416" i="1"/>
  <c r="BE416" i="1"/>
  <c r="BD416" i="1"/>
  <c r="BC416" i="1"/>
  <c r="BB416" i="1"/>
  <c r="BA416" i="1"/>
  <c r="AZ416" i="1"/>
  <c r="AY416" i="1"/>
  <c r="AX416" i="1"/>
  <c r="AW416" i="1"/>
  <c r="BI415" i="1"/>
  <c r="BH415" i="1"/>
  <c r="BG415" i="1"/>
  <c r="BF415" i="1"/>
  <c r="BE415" i="1"/>
  <c r="BD415" i="1"/>
  <c r="BC415" i="1"/>
  <c r="BB415" i="1"/>
  <c r="BA415" i="1"/>
  <c r="AZ415" i="1"/>
  <c r="AY415" i="1"/>
  <c r="AX415" i="1"/>
  <c r="AW415" i="1"/>
  <c r="BI414" i="1"/>
  <c r="BH414" i="1"/>
  <c r="BG414" i="1"/>
  <c r="BF414" i="1"/>
  <c r="BE414" i="1"/>
  <c r="BD414" i="1"/>
  <c r="BC414" i="1"/>
  <c r="BB414" i="1"/>
  <c r="BA414" i="1"/>
  <c r="AZ414" i="1"/>
  <c r="AY414" i="1"/>
  <c r="AX414" i="1"/>
  <c r="AW414" i="1"/>
  <c r="BI413" i="1"/>
  <c r="BH413" i="1"/>
  <c r="BG413" i="1"/>
  <c r="BF413" i="1"/>
  <c r="BE413" i="1"/>
  <c r="BD413" i="1"/>
  <c r="BC413" i="1"/>
  <c r="BB413" i="1"/>
  <c r="BA413" i="1"/>
  <c r="AZ413" i="1"/>
  <c r="AY413" i="1"/>
  <c r="AX413" i="1"/>
  <c r="AW413" i="1"/>
  <c r="BI412" i="1"/>
  <c r="BH412" i="1"/>
  <c r="BG412" i="1"/>
  <c r="BF412" i="1"/>
  <c r="BE412" i="1"/>
  <c r="BD412" i="1"/>
  <c r="BC412" i="1"/>
  <c r="BB412" i="1"/>
  <c r="BA412" i="1"/>
  <c r="AZ412" i="1"/>
  <c r="AY412" i="1"/>
  <c r="AX412" i="1"/>
  <c r="AW412" i="1"/>
  <c r="BI411" i="1"/>
  <c r="BH411" i="1"/>
  <c r="BG411" i="1"/>
  <c r="BF411" i="1"/>
  <c r="BE411" i="1"/>
  <c r="BD411" i="1"/>
  <c r="BC411" i="1"/>
  <c r="BB411" i="1"/>
  <c r="BA411" i="1"/>
  <c r="AZ411" i="1"/>
  <c r="AY411" i="1"/>
  <c r="AX411" i="1"/>
  <c r="AW411" i="1"/>
  <c r="BI410" i="1"/>
  <c r="BH410" i="1"/>
  <c r="BG410" i="1"/>
  <c r="BF410" i="1"/>
  <c r="BE410" i="1"/>
  <c r="BD410" i="1"/>
  <c r="BC410" i="1"/>
  <c r="BB410" i="1"/>
  <c r="BA410" i="1"/>
  <c r="AZ410" i="1"/>
  <c r="AY410" i="1"/>
  <c r="AX410" i="1"/>
  <c r="AW410" i="1"/>
  <c r="BI409" i="1"/>
  <c r="BH409" i="1"/>
  <c r="BG409" i="1"/>
  <c r="BF409" i="1"/>
  <c r="BE409" i="1"/>
  <c r="BD409" i="1"/>
  <c r="BC409" i="1"/>
  <c r="BB409" i="1"/>
  <c r="BA409" i="1"/>
  <c r="AZ409" i="1"/>
  <c r="AY409" i="1"/>
  <c r="AX409" i="1"/>
  <c r="AW409" i="1"/>
  <c r="BI408" i="1"/>
  <c r="BH408" i="1"/>
  <c r="BG408" i="1"/>
  <c r="BF408" i="1"/>
  <c r="BE408" i="1"/>
  <c r="BD408" i="1"/>
  <c r="BC408" i="1"/>
  <c r="BB408" i="1"/>
  <c r="BA408" i="1"/>
  <c r="AZ408" i="1"/>
  <c r="AY408" i="1"/>
  <c r="AX408" i="1"/>
  <c r="AW408" i="1"/>
  <c r="BI407" i="1"/>
  <c r="BH407" i="1"/>
  <c r="BG407" i="1"/>
  <c r="BF407" i="1"/>
  <c r="BE407" i="1"/>
  <c r="BD407" i="1"/>
  <c r="BC407" i="1"/>
  <c r="BB407" i="1"/>
  <c r="BA407" i="1"/>
  <c r="AZ407" i="1"/>
  <c r="AY407" i="1"/>
  <c r="AX407" i="1"/>
  <c r="AW407" i="1"/>
  <c r="BI406" i="1"/>
  <c r="BH406" i="1"/>
  <c r="BG406" i="1"/>
  <c r="BF406" i="1"/>
  <c r="BE406" i="1"/>
  <c r="BD406" i="1"/>
  <c r="BC406" i="1"/>
  <c r="BB406" i="1"/>
  <c r="BA406" i="1"/>
  <c r="AZ406" i="1"/>
  <c r="AY406" i="1"/>
  <c r="AX406" i="1"/>
  <c r="AW406" i="1"/>
  <c r="BI405" i="1"/>
  <c r="BH405" i="1"/>
  <c r="BG405" i="1"/>
  <c r="BF405" i="1"/>
  <c r="BE405" i="1"/>
  <c r="BD405" i="1"/>
  <c r="BC405" i="1"/>
  <c r="BB405" i="1"/>
  <c r="BA405" i="1"/>
  <c r="AZ405" i="1"/>
  <c r="AY405" i="1"/>
  <c r="AX405" i="1"/>
  <c r="AW405" i="1"/>
  <c r="BI404" i="1"/>
  <c r="BH404" i="1"/>
  <c r="BG404" i="1"/>
  <c r="BF404" i="1"/>
  <c r="BE404" i="1"/>
  <c r="BD404" i="1"/>
  <c r="BC404" i="1"/>
  <c r="BB404" i="1"/>
  <c r="BA404" i="1"/>
  <c r="AZ404" i="1"/>
  <c r="AY404" i="1"/>
  <c r="AX404" i="1"/>
  <c r="AW404" i="1"/>
  <c r="BI403" i="1"/>
  <c r="BH403" i="1"/>
  <c r="BG403" i="1"/>
  <c r="BF403" i="1"/>
  <c r="BE403" i="1"/>
  <c r="BD403" i="1"/>
  <c r="BC403" i="1"/>
  <c r="BB403" i="1"/>
  <c r="BA403" i="1"/>
  <c r="AZ403" i="1"/>
  <c r="AY403" i="1"/>
  <c r="AX403" i="1"/>
  <c r="AW403" i="1"/>
  <c r="BI402" i="1"/>
  <c r="BH402" i="1"/>
  <c r="BG402" i="1"/>
  <c r="BF402" i="1"/>
  <c r="BE402" i="1"/>
  <c r="BD402" i="1"/>
  <c r="BC402" i="1"/>
  <c r="BB402" i="1"/>
  <c r="BA402" i="1"/>
  <c r="AZ402" i="1"/>
  <c r="AY402" i="1"/>
  <c r="AX402" i="1"/>
  <c r="AW402" i="1"/>
  <c r="BI401" i="1"/>
  <c r="BH401" i="1"/>
  <c r="BG401" i="1"/>
  <c r="BF401" i="1"/>
  <c r="BE401" i="1"/>
  <c r="BD401" i="1"/>
  <c r="BC401" i="1"/>
  <c r="BB401" i="1"/>
  <c r="BA401" i="1"/>
  <c r="AZ401" i="1"/>
  <c r="AY401" i="1"/>
  <c r="AX401" i="1"/>
  <c r="AW401" i="1"/>
  <c r="BI400" i="1"/>
  <c r="BH400" i="1"/>
  <c r="BG400" i="1"/>
  <c r="BF400" i="1"/>
  <c r="BE400" i="1"/>
  <c r="BD400" i="1"/>
  <c r="BC400" i="1"/>
  <c r="BB400" i="1"/>
  <c r="BA400" i="1"/>
  <c r="AZ400" i="1"/>
  <c r="AY400" i="1"/>
  <c r="AX400" i="1"/>
  <c r="AW400" i="1"/>
  <c r="BI399" i="1"/>
  <c r="BH399" i="1"/>
  <c r="BG399" i="1"/>
  <c r="BF399" i="1"/>
  <c r="BE399" i="1"/>
  <c r="BD399" i="1"/>
  <c r="BC399" i="1"/>
  <c r="BB399" i="1"/>
  <c r="BA399" i="1"/>
  <c r="AZ399" i="1"/>
  <c r="AY399" i="1"/>
  <c r="AX399" i="1"/>
  <c r="AW399" i="1"/>
  <c r="BI398" i="1"/>
  <c r="BH398" i="1"/>
  <c r="BG398" i="1"/>
  <c r="BF398" i="1"/>
  <c r="BE398" i="1"/>
  <c r="BD398" i="1"/>
  <c r="BC398" i="1"/>
  <c r="BB398" i="1"/>
  <c r="BA398" i="1"/>
  <c r="AZ398" i="1"/>
  <c r="AY398" i="1"/>
  <c r="AX398" i="1"/>
  <c r="AW398" i="1"/>
  <c r="BI397" i="1"/>
  <c r="BH397" i="1"/>
  <c r="BG397" i="1"/>
  <c r="BF397" i="1"/>
  <c r="BE397" i="1"/>
  <c r="BD397" i="1"/>
  <c r="BC397" i="1"/>
  <c r="BB397" i="1"/>
  <c r="BA397" i="1"/>
  <c r="AZ397" i="1"/>
  <c r="AY397" i="1"/>
  <c r="AX397" i="1"/>
  <c r="AW397" i="1"/>
  <c r="BI396" i="1"/>
  <c r="BH396" i="1"/>
  <c r="BG396" i="1"/>
  <c r="BF396" i="1"/>
  <c r="BE396" i="1"/>
  <c r="BD396" i="1"/>
  <c r="BC396" i="1"/>
  <c r="BB396" i="1"/>
  <c r="BA396" i="1"/>
  <c r="AZ396" i="1"/>
  <c r="AY396" i="1"/>
  <c r="AX396" i="1"/>
  <c r="AW396" i="1"/>
  <c r="BI395" i="1"/>
  <c r="BH395" i="1"/>
  <c r="BG395" i="1"/>
  <c r="BF395" i="1"/>
  <c r="BE395" i="1"/>
  <c r="BD395" i="1"/>
  <c r="BC395" i="1"/>
  <c r="BB395" i="1"/>
  <c r="BA395" i="1"/>
  <c r="AZ395" i="1"/>
  <c r="AY395" i="1"/>
  <c r="AX395" i="1"/>
  <c r="AW395" i="1"/>
  <c r="BI394" i="1"/>
  <c r="BH394" i="1"/>
  <c r="BG394" i="1"/>
  <c r="BF394" i="1"/>
  <c r="BE394" i="1"/>
  <c r="BD394" i="1"/>
  <c r="BC394" i="1"/>
  <c r="BB394" i="1"/>
  <c r="BA394" i="1"/>
  <c r="AZ394" i="1"/>
  <c r="AY394" i="1"/>
  <c r="AX394" i="1"/>
  <c r="AW394" i="1"/>
  <c r="BI393" i="1"/>
  <c r="BH393" i="1"/>
  <c r="BG393" i="1"/>
  <c r="BF393" i="1"/>
  <c r="BE393" i="1"/>
  <c r="BD393" i="1"/>
  <c r="BC393" i="1"/>
  <c r="BB393" i="1"/>
  <c r="BA393" i="1"/>
  <c r="AZ393" i="1"/>
  <c r="AY393" i="1"/>
  <c r="AX393" i="1"/>
  <c r="AW393" i="1"/>
  <c r="BI392" i="1"/>
  <c r="BH392" i="1"/>
  <c r="BG392" i="1"/>
  <c r="BF392" i="1"/>
  <c r="BE392" i="1"/>
  <c r="BD392" i="1"/>
  <c r="BC392" i="1"/>
  <c r="BB392" i="1"/>
  <c r="BA392" i="1"/>
  <c r="AZ392" i="1"/>
  <c r="AY392" i="1"/>
  <c r="AX392" i="1"/>
  <c r="AW392" i="1"/>
  <c r="BI391" i="1"/>
  <c r="BH391" i="1"/>
  <c r="BG391" i="1"/>
  <c r="BF391" i="1"/>
  <c r="BE391" i="1"/>
  <c r="BD391" i="1"/>
  <c r="BC391" i="1"/>
  <c r="BB391" i="1"/>
  <c r="BA391" i="1"/>
  <c r="AZ391" i="1"/>
  <c r="AY391" i="1"/>
  <c r="AX391" i="1"/>
  <c r="AW391" i="1"/>
  <c r="BI390" i="1"/>
  <c r="BH390" i="1"/>
  <c r="BG390" i="1"/>
  <c r="BF390" i="1"/>
  <c r="BE390" i="1"/>
  <c r="BD390" i="1"/>
  <c r="BC390" i="1"/>
  <c r="BB390" i="1"/>
  <c r="BA390" i="1"/>
  <c r="AZ390" i="1"/>
  <c r="AY390" i="1"/>
  <c r="AX390" i="1"/>
  <c r="AW390" i="1"/>
  <c r="BI389" i="1"/>
  <c r="BH389" i="1"/>
  <c r="BG389" i="1"/>
  <c r="BF389" i="1"/>
  <c r="BE389" i="1"/>
  <c r="BD389" i="1"/>
  <c r="BC389" i="1"/>
  <c r="BB389" i="1"/>
  <c r="BA389" i="1"/>
  <c r="AZ389" i="1"/>
  <c r="AY389" i="1"/>
  <c r="AX389" i="1"/>
  <c r="AW389" i="1"/>
  <c r="BI388" i="1"/>
  <c r="BH388" i="1"/>
  <c r="BG388" i="1"/>
  <c r="BF388" i="1"/>
  <c r="BE388" i="1"/>
  <c r="BD388" i="1"/>
  <c r="BC388" i="1"/>
  <c r="BB388" i="1"/>
  <c r="BA388" i="1"/>
  <c r="AZ388" i="1"/>
  <c r="AY388" i="1"/>
  <c r="AX388" i="1"/>
  <c r="AW388" i="1"/>
  <c r="BI387" i="1"/>
  <c r="BH387" i="1"/>
  <c r="BG387" i="1"/>
  <c r="BF387" i="1"/>
  <c r="BE387" i="1"/>
  <c r="BD387" i="1"/>
  <c r="BC387" i="1"/>
  <c r="BB387" i="1"/>
  <c r="BA387" i="1"/>
  <c r="AZ387" i="1"/>
  <c r="AY387" i="1"/>
  <c r="AX387" i="1"/>
  <c r="AW387" i="1"/>
  <c r="BI386" i="1"/>
  <c r="BH386" i="1"/>
  <c r="BG386" i="1"/>
  <c r="BF386" i="1"/>
  <c r="BE386" i="1"/>
  <c r="BD386" i="1"/>
  <c r="BC386" i="1"/>
  <c r="BB386" i="1"/>
  <c r="BA386" i="1"/>
  <c r="AZ386" i="1"/>
  <c r="AY386" i="1"/>
  <c r="AX386" i="1"/>
  <c r="AW386" i="1"/>
  <c r="BI385" i="1"/>
  <c r="BH385" i="1"/>
  <c r="BG385" i="1"/>
  <c r="BF385" i="1"/>
  <c r="BE385" i="1"/>
  <c r="BD385" i="1"/>
  <c r="BC385" i="1"/>
  <c r="BB385" i="1"/>
  <c r="BA385" i="1"/>
  <c r="AZ385" i="1"/>
  <c r="AY385" i="1"/>
  <c r="AX385" i="1"/>
  <c r="AW385" i="1"/>
  <c r="BI384" i="1"/>
  <c r="BH384" i="1"/>
  <c r="BG384" i="1"/>
  <c r="BF384" i="1"/>
  <c r="BE384" i="1"/>
  <c r="BD384" i="1"/>
  <c r="BC384" i="1"/>
  <c r="BB384" i="1"/>
  <c r="BA384" i="1"/>
  <c r="AZ384" i="1"/>
  <c r="AY384" i="1"/>
  <c r="AX384" i="1"/>
  <c r="AW384" i="1"/>
  <c r="BI383" i="1"/>
  <c r="BH383" i="1"/>
  <c r="BG383" i="1"/>
  <c r="BF383" i="1"/>
  <c r="BE383" i="1"/>
  <c r="BD383" i="1"/>
  <c r="BC383" i="1"/>
  <c r="BB383" i="1"/>
  <c r="BA383" i="1"/>
  <c r="AZ383" i="1"/>
  <c r="AY383" i="1"/>
  <c r="AX383" i="1"/>
  <c r="AW383" i="1"/>
  <c r="BI382" i="1"/>
  <c r="BH382" i="1"/>
  <c r="BG382" i="1"/>
  <c r="BF382" i="1"/>
  <c r="BE382" i="1"/>
  <c r="BD382" i="1"/>
  <c r="BC382" i="1"/>
  <c r="BB382" i="1"/>
  <c r="BA382" i="1"/>
  <c r="AZ382" i="1"/>
  <c r="AY382" i="1"/>
  <c r="AX382" i="1"/>
  <c r="AW382" i="1"/>
  <c r="BI381" i="1"/>
  <c r="BH381" i="1"/>
  <c r="BG381" i="1"/>
  <c r="BF381" i="1"/>
  <c r="BE381" i="1"/>
  <c r="BD381" i="1"/>
  <c r="BC381" i="1"/>
  <c r="BB381" i="1"/>
  <c r="BA381" i="1"/>
  <c r="AZ381" i="1"/>
  <c r="AY381" i="1"/>
  <c r="AX381" i="1"/>
  <c r="AW381" i="1"/>
  <c r="BI380" i="1"/>
  <c r="BH380" i="1"/>
  <c r="BG380" i="1"/>
  <c r="BF380" i="1"/>
  <c r="BE380" i="1"/>
  <c r="BD380" i="1"/>
  <c r="BC380" i="1"/>
  <c r="BB380" i="1"/>
  <c r="BA380" i="1"/>
  <c r="AZ380" i="1"/>
  <c r="AY380" i="1"/>
  <c r="AX380" i="1"/>
  <c r="AW380" i="1"/>
  <c r="BI379" i="1"/>
  <c r="BH379" i="1"/>
  <c r="BG379" i="1"/>
  <c r="BF379" i="1"/>
  <c r="BE379" i="1"/>
  <c r="BD379" i="1"/>
  <c r="BC379" i="1"/>
  <c r="BB379" i="1"/>
  <c r="BA379" i="1"/>
  <c r="AZ379" i="1"/>
  <c r="AY379" i="1"/>
  <c r="AX379" i="1"/>
  <c r="AW379" i="1"/>
  <c r="BI378" i="1"/>
  <c r="BH378" i="1"/>
  <c r="BG378" i="1"/>
  <c r="BF378" i="1"/>
  <c r="BE378" i="1"/>
  <c r="BD378" i="1"/>
  <c r="BC378" i="1"/>
  <c r="BB378" i="1"/>
  <c r="BA378" i="1"/>
  <c r="AZ378" i="1"/>
  <c r="AY378" i="1"/>
  <c r="AX378" i="1"/>
  <c r="AW378" i="1"/>
  <c r="BI377" i="1"/>
  <c r="BH377" i="1"/>
  <c r="BG377" i="1"/>
  <c r="BF377" i="1"/>
  <c r="BE377" i="1"/>
  <c r="BD377" i="1"/>
  <c r="BC377" i="1"/>
  <c r="BB377" i="1"/>
  <c r="BA377" i="1"/>
  <c r="AZ377" i="1"/>
  <c r="AY377" i="1"/>
  <c r="AX377" i="1"/>
  <c r="AW377" i="1"/>
  <c r="BI376" i="1"/>
  <c r="BH376" i="1"/>
  <c r="BG376" i="1"/>
  <c r="BF376" i="1"/>
  <c r="BE376" i="1"/>
  <c r="BD376" i="1"/>
  <c r="BC376" i="1"/>
  <c r="BB376" i="1"/>
  <c r="BA376" i="1"/>
  <c r="AZ376" i="1"/>
  <c r="AY376" i="1"/>
  <c r="AX376" i="1"/>
  <c r="AW376" i="1"/>
  <c r="BI375" i="1"/>
  <c r="BH375" i="1"/>
  <c r="BG375" i="1"/>
  <c r="BF375" i="1"/>
  <c r="BE375" i="1"/>
  <c r="BD375" i="1"/>
  <c r="BC375" i="1"/>
  <c r="BB375" i="1"/>
  <c r="BA375" i="1"/>
  <c r="AZ375" i="1"/>
  <c r="AY375" i="1"/>
  <c r="AX375" i="1"/>
  <c r="AW375" i="1"/>
  <c r="BI374" i="1"/>
  <c r="BH374" i="1"/>
  <c r="BG374" i="1"/>
  <c r="BF374" i="1"/>
  <c r="BE374" i="1"/>
  <c r="BD374" i="1"/>
  <c r="BC374" i="1"/>
  <c r="BB374" i="1"/>
  <c r="BA374" i="1"/>
  <c r="AZ374" i="1"/>
  <c r="AY374" i="1"/>
  <c r="AX374" i="1"/>
  <c r="AW374" i="1"/>
  <c r="BI373" i="1"/>
  <c r="BH373" i="1"/>
  <c r="BG373" i="1"/>
  <c r="BF373" i="1"/>
  <c r="BE373" i="1"/>
  <c r="BD373" i="1"/>
  <c r="BC373" i="1"/>
  <c r="BB373" i="1"/>
  <c r="BA373" i="1"/>
  <c r="AZ373" i="1"/>
  <c r="AY373" i="1"/>
  <c r="AX373" i="1"/>
  <c r="AW373" i="1"/>
  <c r="BI372" i="1"/>
  <c r="BH372" i="1"/>
  <c r="BG372" i="1"/>
  <c r="BF372" i="1"/>
  <c r="BE372" i="1"/>
  <c r="BD372" i="1"/>
  <c r="BC372" i="1"/>
  <c r="BB372" i="1"/>
  <c r="BA372" i="1"/>
  <c r="AZ372" i="1"/>
  <c r="AY372" i="1"/>
  <c r="AX372" i="1"/>
  <c r="AW372" i="1"/>
  <c r="BI371" i="1"/>
  <c r="BH371" i="1"/>
  <c r="BG371" i="1"/>
  <c r="BF371" i="1"/>
  <c r="BE371" i="1"/>
  <c r="BD371" i="1"/>
  <c r="BC371" i="1"/>
  <c r="BB371" i="1"/>
  <c r="BA371" i="1"/>
  <c r="AZ371" i="1"/>
  <c r="AY371" i="1"/>
  <c r="AX371" i="1"/>
  <c r="AW371" i="1"/>
  <c r="BI370" i="1"/>
  <c r="BH370" i="1"/>
  <c r="BG370" i="1"/>
  <c r="BF370" i="1"/>
  <c r="BE370" i="1"/>
  <c r="BD370" i="1"/>
  <c r="BC370" i="1"/>
  <c r="BB370" i="1"/>
  <c r="BA370" i="1"/>
  <c r="AZ370" i="1"/>
  <c r="AY370" i="1"/>
  <c r="AX370" i="1"/>
  <c r="AW370" i="1"/>
  <c r="BI369" i="1"/>
  <c r="BH369" i="1"/>
  <c r="BG369" i="1"/>
  <c r="BF369" i="1"/>
  <c r="BE369" i="1"/>
  <c r="BD369" i="1"/>
  <c r="BC369" i="1"/>
  <c r="BB369" i="1"/>
  <c r="BA369" i="1"/>
  <c r="AZ369" i="1"/>
  <c r="AY369" i="1"/>
  <c r="AX369" i="1"/>
  <c r="AW369" i="1"/>
  <c r="BI368" i="1"/>
  <c r="BH368" i="1"/>
  <c r="BG368" i="1"/>
  <c r="BF368" i="1"/>
  <c r="BE368" i="1"/>
  <c r="BD368" i="1"/>
  <c r="BC368" i="1"/>
  <c r="BB368" i="1"/>
  <c r="BA368" i="1"/>
  <c r="AZ368" i="1"/>
  <c r="AY368" i="1"/>
  <c r="AX368" i="1"/>
  <c r="AW368" i="1"/>
  <c r="BI367" i="1"/>
  <c r="BH367" i="1"/>
  <c r="BG367" i="1"/>
  <c r="BF367" i="1"/>
  <c r="BE367" i="1"/>
  <c r="BD367" i="1"/>
  <c r="BC367" i="1"/>
  <c r="BB367" i="1"/>
  <c r="BA367" i="1"/>
  <c r="AZ367" i="1"/>
  <c r="AY367" i="1"/>
  <c r="AX367" i="1"/>
  <c r="AW367" i="1"/>
  <c r="BI366" i="1"/>
  <c r="BH366" i="1"/>
  <c r="BG366" i="1"/>
  <c r="BF366" i="1"/>
  <c r="BE366" i="1"/>
  <c r="BD366" i="1"/>
  <c r="BC366" i="1"/>
  <c r="BB366" i="1"/>
  <c r="BA366" i="1"/>
  <c r="AZ366" i="1"/>
  <c r="AY366" i="1"/>
  <c r="AX366" i="1"/>
  <c r="AW366" i="1"/>
  <c r="BI365" i="1"/>
  <c r="BH365" i="1"/>
  <c r="BG365" i="1"/>
  <c r="BF365" i="1"/>
  <c r="BE365" i="1"/>
  <c r="BD365" i="1"/>
  <c r="BC365" i="1"/>
  <c r="BB365" i="1"/>
  <c r="BA365" i="1"/>
  <c r="AZ365" i="1"/>
  <c r="AY365" i="1"/>
  <c r="AX365" i="1"/>
  <c r="AW365" i="1"/>
  <c r="BI364" i="1"/>
  <c r="BH364" i="1"/>
  <c r="BG364" i="1"/>
  <c r="BF364" i="1"/>
  <c r="BE364" i="1"/>
  <c r="BD364" i="1"/>
  <c r="BC364" i="1"/>
  <c r="BB364" i="1"/>
  <c r="BA364" i="1"/>
  <c r="AZ364" i="1"/>
  <c r="AY364" i="1"/>
  <c r="AX364" i="1"/>
  <c r="AW364" i="1"/>
  <c r="BI363" i="1"/>
  <c r="BH363" i="1"/>
  <c r="BG363" i="1"/>
  <c r="BF363" i="1"/>
  <c r="BE363" i="1"/>
  <c r="BD363" i="1"/>
  <c r="BC363" i="1"/>
  <c r="BB363" i="1"/>
  <c r="BA363" i="1"/>
  <c r="AZ363" i="1"/>
  <c r="AY363" i="1"/>
  <c r="AX363" i="1"/>
  <c r="AW363" i="1"/>
  <c r="BI362" i="1"/>
  <c r="BH362" i="1"/>
  <c r="BG362" i="1"/>
  <c r="BF362" i="1"/>
  <c r="BE362" i="1"/>
  <c r="BD362" i="1"/>
  <c r="BC362" i="1"/>
  <c r="BB362" i="1"/>
  <c r="BA362" i="1"/>
  <c r="AZ362" i="1"/>
  <c r="AY362" i="1"/>
  <c r="AX362" i="1"/>
  <c r="AW362" i="1"/>
  <c r="BI361" i="1"/>
  <c r="BH361" i="1"/>
  <c r="BG361" i="1"/>
  <c r="BF361" i="1"/>
  <c r="BE361" i="1"/>
  <c r="BD361" i="1"/>
  <c r="BC361" i="1"/>
  <c r="BB361" i="1"/>
  <c r="BA361" i="1"/>
  <c r="AZ361" i="1"/>
  <c r="AY361" i="1"/>
  <c r="AX361" i="1"/>
  <c r="AW361" i="1"/>
  <c r="BI360" i="1"/>
  <c r="BH360" i="1"/>
  <c r="BG360" i="1"/>
  <c r="BF360" i="1"/>
  <c r="BE360" i="1"/>
  <c r="BD360" i="1"/>
  <c r="BC360" i="1"/>
  <c r="BB360" i="1"/>
  <c r="BA360" i="1"/>
  <c r="AZ360" i="1"/>
  <c r="AY360" i="1"/>
  <c r="AX360" i="1"/>
  <c r="AW360" i="1"/>
  <c r="BI359" i="1"/>
  <c r="BH359" i="1"/>
  <c r="BG359" i="1"/>
  <c r="BF359" i="1"/>
  <c r="BE359" i="1"/>
  <c r="BD359" i="1"/>
  <c r="BC359" i="1"/>
  <c r="BB359" i="1"/>
  <c r="BA359" i="1"/>
  <c r="AZ359" i="1"/>
  <c r="AY359" i="1"/>
  <c r="AX359" i="1"/>
  <c r="AW359" i="1"/>
  <c r="BI358" i="1"/>
  <c r="BH358" i="1"/>
  <c r="BG358" i="1"/>
  <c r="BF358" i="1"/>
  <c r="BE358" i="1"/>
  <c r="BD358" i="1"/>
  <c r="BC358" i="1"/>
  <c r="BB358" i="1"/>
  <c r="BA358" i="1"/>
  <c r="AZ358" i="1"/>
  <c r="AY358" i="1"/>
  <c r="AX358" i="1"/>
  <c r="AW358" i="1"/>
  <c r="BI357" i="1"/>
  <c r="BH357" i="1"/>
  <c r="BG357" i="1"/>
  <c r="BF357" i="1"/>
  <c r="BE357" i="1"/>
  <c r="BD357" i="1"/>
  <c r="BC357" i="1"/>
  <c r="BB357" i="1"/>
  <c r="BA357" i="1"/>
  <c r="AZ357" i="1"/>
  <c r="AY357" i="1"/>
  <c r="AX357" i="1"/>
  <c r="AW357" i="1"/>
  <c r="BI356" i="1"/>
  <c r="BH356" i="1"/>
  <c r="BG356" i="1"/>
  <c r="BF356" i="1"/>
  <c r="BE356" i="1"/>
  <c r="BD356" i="1"/>
  <c r="BC356" i="1"/>
  <c r="BB356" i="1"/>
  <c r="BA356" i="1"/>
  <c r="AZ356" i="1"/>
  <c r="AY356" i="1"/>
  <c r="AX356" i="1"/>
  <c r="AW356" i="1"/>
  <c r="BI355" i="1"/>
  <c r="BH355" i="1"/>
  <c r="BG355" i="1"/>
  <c r="BF355" i="1"/>
  <c r="BE355" i="1"/>
  <c r="BD355" i="1"/>
  <c r="BC355" i="1"/>
  <c r="BB355" i="1"/>
  <c r="BA355" i="1"/>
  <c r="AZ355" i="1"/>
  <c r="AY355" i="1"/>
  <c r="AX355" i="1"/>
  <c r="AW355" i="1"/>
  <c r="BI354" i="1"/>
  <c r="BH354" i="1"/>
  <c r="BG354" i="1"/>
  <c r="BF354" i="1"/>
  <c r="BE354" i="1"/>
  <c r="BD354" i="1"/>
  <c r="BC354" i="1"/>
  <c r="BB354" i="1"/>
  <c r="BA354" i="1"/>
  <c r="AZ354" i="1"/>
  <c r="AY354" i="1"/>
  <c r="AX354" i="1"/>
  <c r="AW354" i="1"/>
  <c r="BI353" i="1"/>
  <c r="BH353" i="1"/>
  <c r="BG353" i="1"/>
  <c r="BF353" i="1"/>
  <c r="BE353" i="1"/>
  <c r="BD353" i="1"/>
  <c r="BC353" i="1"/>
  <c r="BB353" i="1"/>
  <c r="BA353" i="1"/>
  <c r="AZ353" i="1"/>
  <c r="AY353" i="1"/>
  <c r="AX353" i="1"/>
  <c r="AW353" i="1"/>
  <c r="BI352" i="1"/>
  <c r="BH352" i="1"/>
  <c r="BG352" i="1"/>
  <c r="BF352" i="1"/>
  <c r="BE352" i="1"/>
  <c r="BD352" i="1"/>
  <c r="BC352" i="1"/>
  <c r="BB352" i="1"/>
  <c r="BA352" i="1"/>
  <c r="AZ352" i="1"/>
  <c r="AY352" i="1"/>
  <c r="AX352" i="1"/>
  <c r="AW352" i="1"/>
  <c r="BI351" i="1"/>
  <c r="BH351" i="1"/>
  <c r="BG351" i="1"/>
  <c r="BF351" i="1"/>
  <c r="BE351" i="1"/>
  <c r="BD351" i="1"/>
  <c r="BC351" i="1"/>
  <c r="BB351" i="1"/>
  <c r="BA351" i="1"/>
  <c r="AZ351" i="1"/>
  <c r="AY351" i="1"/>
  <c r="AX351" i="1"/>
  <c r="AW351" i="1"/>
  <c r="BI350" i="1"/>
  <c r="BH350" i="1"/>
  <c r="BG350" i="1"/>
  <c r="BF350" i="1"/>
  <c r="BE350" i="1"/>
  <c r="BD350" i="1"/>
  <c r="BC350" i="1"/>
  <c r="BB350" i="1"/>
  <c r="BA350" i="1"/>
  <c r="AZ350" i="1"/>
  <c r="AY350" i="1"/>
  <c r="AX350" i="1"/>
  <c r="AW350" i="1"/>
  <c r="BI349" i="1"/>
  <c r="BH349" i="1"/>
  <c r="BG349" i="1"/>
  <c r="BF349" i="1"/>
  <c r="BE349" i="1"/>
  <c r="BD349" i="1"/>
  <c r="BC349" i="1"/>
  <c r="BB349" i="1"/>
  <c r="BA349" i="1"/>
  <c r="AZ349" i="1"/>
  <c r="AY349" i="1"/>
  <c r="AX349" i="1"/>
  <c r="AW349" i="1"/>
  <c r="BI348" i="1"/>
  <c r="BH348" i="1"/>
  <c r="BG348" i="1"/>
  <c r="BF348" i="1"/>
  <c r="BE348" i="1"/>
  <c r="BD348" i="1"/>
  <c r="BC348" i="1"/>
  <c r="BB348" i="1"/>
  <c r="BA348" i="1"/>
  <c r="AZ348" i="1"/>
  <c r="AY348" i="1"/>
  <c r="AX348" i="1"/>
  <c r="AW348" i="1"/>
  <c r="BI347" i="1"/>
  <c r="BH347" i="1"/>
  <c r="BG347" i="1"/>
  <c r="BF347" i="1"/>
  <c r="BE347" i="1"/>
  <c r="BD347" i="1"/>
  <c r="BC347" i="1"/>
  <c r="BB347" i="1"/>
  <c r="BA347" i="1"/>
  <c r="AZ347" i="1"/>
  <c r="AY347" i="1"/>
  <c r="AX347" i="1"/>
  <c r="AW347" i="1"/>
  <c r="BI346" i="1"/>
  <c r="BH346" i="1"/>
  <c r="BG346" i="1"/>
  <c r="BF346" i="1"/>
  <c r="BE346" i="1"/>
  <c r="BD346" i="1"/>
  <c r="BC346" i="1"/>
  <c r="BB346" i="1"/>
  <c r="BA346" i="1"/>
  <c r="AZ346" i="1"/>
  <c r="AY346" i="1"/>
  <c r="AX346" i="1"/>
  <c r="AW346" i="1"/>
  <c r="BI345" i="1"/>
  <c r="BH345" i="1"/>
  <c r="BG345" i="1"/>
  <c r="BF345" i="1"/>
  <c r="BE345" i="1"/>
  <c r="BD345" i="1"/>
  <c r="BC345" i="1"/>
  <c r="BB345" i="1"/>
  <c r="BA345" i="1"/>
  <c r="AZ345" i="1"/>
  <c r="AY345" i="1"/>
  <c r="AX345" i="1"/>
  <c r="AW345" i="1"/>
  <c r="BI344" i="1"/>
  <c r="BH344" i="1"/>
  <c r="BG344" i="1"/>
  <c r="BF344" i="1"/>
  <c r="BE344" i="1"/>
  <c r="BD344" i="1"/>
  <c r="BC344" i="1"/>
  <c r="BB344" i="1"/>
  <c r="BA344" i="1"/>
  <c r="AZ344" i="1"/>
  <c r="AY344" i="1"/>
  <c r="AX344" i="1"/>
  <c r="AW344" i="1"/>
  <c r="BI343" i="1"/>
  <c r="BH343" i="1"/>
  <c r="BG343" i="1"/>
  <c r="BF343" i="1"/>
  <c r="BE343" i="1"/>
  <c r="BD343" i="1"/>
  <c r="BC343" i="1"/>
  <c r="BB343" i="1"/>
  <c r="BA343" i="1"/>
  <c r="AZ343" i="1"/>
  <c r="AY343" i="1"/>
  <c r="AX343" i="1"/>
  <c r="AW343" i="1"/>
  <c r="BI342" i="1"/>
  <c r="BH342" i="1"/>
  <c r="BG342" i="1"/>
  <c r="BF342" i="1"/>
  <c r="BE342" i="1"/>
  <c r="BD342" i="1"/>
  <c r="BC342" i="1"/>
  <c r="BB342" i="1"/>
  <c r="BA342" i="1"/>
  <c r="AZ342" i="1"/>
  <c r="AY342" i="1"/>
  <c r="AX342" i="1"/>
  <c r="AW342" i="1"/>
  <c r="BI341" i="1"/>
  <c r="BH341" i="1"/>
  <c r="BG341" i="1"/>
  <c r="BF341" i="1"/>
  <c r="BE341" i="1"/>
  <c r="BD341" i="1"/>
  <c r="BC341" i="1"/>
  <c r="BB341" i="1"/>
  <c r="BA341" i="1"/>
  <c r="AZ341" i="1"/>
  <c r="AY341" i="1"/>
  <c r="AX341" i="1"/>
  <c r="AW341" i="1"/>
  <c r="BI340" i="1"/>
  <c r="BH340" i="1"/>
  <c r="BG340" i="1"/>
  <c r="BF340" i="1"/>
  <c r="BE340" i="1"/>
  <c r="BD340" i="1"/>
  <c r="BC340" i="1"/>
  <c r="BB340" i="1"/>
  <c r="BA340" i="1"/>
  <c r="AZ340" i="1"/>
  <c r="AY340" i="1"/>
  <c r="AX340" i="1"/>
  <c r="AW340" i="1"/>
  <c r="BI339" i="1"/>
  <c r="BH339" i="1"/>
  <c r="BG339" i="1"/>
  <c r="BF339" i="1"/>
  <c r="BE339" i="1"/>
  <c r="BD339" i="1"/>
  <c r="BC339" i="1"/>
  <c r="BB339" i="1"/>
  <c r="BA339" i="1"/>
  <c r="AZ339" i="1"/>
  <c r="AY339" i="1"/>
  <c r="AX339" i="1"/>
  <c r="AW339" i="1"/>
  <c r="BI338" i="1"/>
  <c r="BH338" i="1"/>
  <c r="BG338" i="1"/>
  <c r="BF338" i="1"/>
  <c r="BE338" i="1"/>
  <c r="BD338" i="1"/>
  <c r="BC338" i="1"/>
  <c r="BB338" i="1"/>
  <c r="BA338" i="1"/>
  <c r="AZ338" i="1"/>
  <c r="AY338" i="1"/>
  <c r="AX338" i="1"/>
  <c r="AW338" i="1"/>
  <c r="BI337" i="1"/>
  <c r="BH337" i="1"/>
  <c r="BG337" i="1"/>
  <c r="BF337" i="1"/>
  <c r="BE337" i="1"/>
  <c r="BD337" i="1"/>
  <c r="BC337" i="1"/>
  <c r="BB337" i="1"/>
  <c r="BA337" i="1"/>
  <c r="AZ337" i="1"/>
  <c r="AY337" i="1"/>
  <c r="AX337" i="1"/>
  <c r="AW337" i="1"/>
  <c r="BI336" i="1"/>
  <c r="BH336" i="1"/>
  <c r="BG336" i="1"/>
  <c r="BF336" i="1"/>
  <c r="BE336" i="1"/>
  <c r="BD336" i="1"/>
  <c r="BC336" i="1"/>
  <c r="BB336" i="1"/>
  <c r="BA336" i="1"/>
  <c r="AZ336" i="1"/>
  <c r="AY336" i="1"/>
  <c r="AX336" i="1"/>
  <c r="AW336" i="1"/>
  <c r="BI335" i="1"/>
  <c r="BH335" i="1"/>
  <c r="BG335" i="1"/>
  <c r="BF335" i="1"/>
  <c r="BE335" i="1"/>
  <c r="BD335" i="1"/>
  <c r="BC335" i="1"/>
  <c r="BB335" i="1"/>
  <c r="BA335" i="1"/>
  <c r="AZ335" i="1"/>
  <c r="AY335" i="1"/>
  <c r="AX335" i="1"/>
  <c r="AW335" i="1"/>
  <c r="BI334" i="1"/>
  <c r="BH334" i="1"/>
  <c r="BG334" i="1"/>
  <c r="BF334" i="1"/>
  <c r="BE334" i="1"/>
  <c r="BD334" i="1"/>
  <c r="BC334" i="1"/>
  <c r="BB334" i="1"/>
  <c r="BA334" i="1"/>
  <c r="AZ334" i="1"/>
  <c r="AY334" i="1"/>
  <c r="AX334" i="1"/>
  <c r="AW334" i="1"/>
  <c r="BI333" i="1"/>
  <c r="BH333" i="1"/>
  <c r="BG333" i="1"/>
  <c r="BF333" i="1"/>
  <c r="BE333" i="1"/>
  <c r="BD333" i="1"/>
  <c r="BC333" i="1"/>
  <c r="BB333" i="1"/>
  <c r="BA333" i="1"/>
  <c r="AZ333" i="1"/>
  <c r="AY333" i="1"/>
  <c r="AX333" i="1"/>
  <c r="AW333" i="1"/>
  <c r="BI332" i="1"/>
  <c r="BH332" i="1"/>
  <c r="BG332" i="1"/>
  <c r="BF332" i="1"/>
  <c r="BE332" i="1"/>
  <c r="BD332" i="1"/>
  <c r="BC332" i="1"/>
  <c r="BB332" i="1"/>
  <c r="BA332" i="1"/>
  <c r="AZ332" i="1"/>
  <c r="AY332" i="1"/>
  <c r="AX332" i="1"/>
  <c r="AW332" i="1"/>
  <c r="BI331" i="1"/>
  <c r="BH331" i="1"/>
  <c r="BG331" i="1"/>
  <c r="BF331" i="1"/>
  <c r="BE331" i="1"/>
  <c r="BD331" i="1"/>
  <c r="BC331" i="1"/>
  <c r="BB331" i="1"/>
  <c r="BA331" i="1"/>
  <c r="AZ331" i="1"/>
  <c r="AY331" i="1"/>
  <c r="AX331" i="1"/>
  <c r="AW331" i="1"/>
  <c r="BI330" i="1"/>
  <c r="BH330" i="1"/>
  <c r="BG330" i="1"/>
  <c r="BF330" i="1"/>
  <c r="BE330" i="1"/>
  <c r="BD330" i="1"/>
  <c r="BC330" i="1"/>
  <c r="BB330" i="1"/>
  <c r="BA330" i="1"/>
  <c r="AZ330" i="1"/>
  <c r="AY330" i="1"/>
  <c r="AX330" i="1"/>
  <c r="AW330" i="1"/>
  <c r="BI329" i="1"/>
  <c r="BH329" i="1"/>
  <c r="BG329" i="1"/>
  <c r="BF329" i="1"/>
  <c r="BE329" i="1"/>
  <c r="BD329" i="1"/>
  <c r="BC329" i="1"/>
  <c r="BB329" i="1"/>
  <c r="BA329" i="1"/>
  <c r="AZ329" i="1"/>
  <c r="AY329" i="1"/>
  <c r="AX329" i="1"/>
  <c r="AW329" i="1"/>
  <c r="BI328" i="1"/>
  <c r="BH328" i="1"/>
  <c r="BG328" i="1"/>
  <c r="BF328" i="1"/>
  <c r="BE328" i="1"/>
  <c r="BD328" i="1"/>
  <c r="BC328" i="1"/>
  <c r="BB328" i="1"/>
  <c r="BA328" i="1"/>
  <c r="AZ328" i="1"/>
  <c r="AY328" i="1"/>
  <c r="AX328" i="1"/>
  <c r="AW328" i="1"/>
  <c r="BI327" i="1"/>
  <c r="BH327" i="1"/>
  <c r="BG327" i="1"/>
  <c r="BF327" i="1"/>
  <c r="BE327" i="1"/>
  <c r="BD327" i="1"/>
  <c r="BC327" i="1"/>
  <c r="BB327" i="1"/>
  <c r="BA327" i="1"/>
  <c r="AZ327" i="1"/>
  <c r="AY327" i="1"/>
  <c r="AX327" i="1"/>
  <c r="AW327" i="1"/>
  <c r="BI326" i="1"/>
  <c r="BH326" i="1"/>
  <c r="BG326" i="1"/>
  <c r="BF326" i="1"/>
  <c r="BE326" i="1"/>
  <c r="BD326" i="1"/>
  <c r="BC326" i="1"/>
  <c r="BB326" i="1"/>
  <c r="BA326" i="1"/>
  <c r="AZ326" i="1"/>
  <c r="AY326" i="1"/>
  <c r="AX326" i="1"/>
  <c r="AW326" i="1"/>
  <c r="BI325" i="1"/>
  <c r="BH325" i="1"/>
  <c r="BG325" i="1"/>
  <c r="BF325" i="1"/>
  <c r="BE325" i="1"/>
  <c r="BD325" i="1"/>
  <c r="BC325" i="1"/>
  <c r="BB325" i="1"/>
  <c r="BA325" i="1"/>
  <c r="AZ325" i="1"/>
  <c r="AY325" i="1"/>
  <c r="AX325" i="1"/>
  <c r="AW325" i="1"/>
  <c r="BI324" i="1"/>
  <c r="BH324" i="1"/>
  <c r="BG324" i="1"/>
  <c r="BF324" i="1"/>
  <c r="BE324" i="1"/>
  <c r="BD324" i="1"/>
  <c r="BC324" i="1"/>
  <c r="BB324" i="1"/>
  <c r="BA324" i="1"/>
  <c r="AZ324" i="1"/>
  <c r="AY324" i="1"/>
  <c r="AX324" i="1"/>
  <c r="AW324" i="1"/>
  <c r="BI323" i="1"/>
  <c r="BH323" i="1"/>
  <c r="BG323" i="1"/>
  <c r="BF323" i="1"/>
  <c r="BE323" i="1"/>
  <c r="BD323" i="1"/>
  <c r="BC323" i="1"/>
  <c r="BB323" i="1"/>
  <c r="BA323" i="1"/>
  <c r="AZ323" i="1"/>
  <c r="AY323" i="1"/>
  <c r="AX323" i="1"/>
  <c r="AW323" i="1"/>
  <c r="BI322" i="1"/>
  <c r="BH322" i="1"/>
  <c r="BG322" i="1"/>
  <c r="BF322" i="1"/>
  <c r="BE322" i="1"/>
  <c r="BD322" i="1"/>
  <c r="BC322" i="1"/>
  <c r="BB322" i="1"/>
  <c r="BA322" i="1"/>
  <c r="AZ322" i="1"/>
  <c r="AY322" i="1"/>
  <c r="AX322" i="1"/>
  <c r="AW322" i="1"/>
  <c r="BI321" i="1"/>
  <c r="BH321" i="1"/>
  <c r="BG321" i="1"/>
  <c r="BF321" i="1"/>
  <c r="BE321" i="1"/>
  <c r="BD321" i="1"/>
  <c r="BC321" i="1"/>
  <c r="BB321" i="1"/>
  <c r="BA321" i="1"/>
  <c r="AZ321" i="1"/>
  <c r="AY321" i="1"/>
  <c r="AX321" i="1"/>
  <c r="AW321" i="1"/>
  <c r="BI320" i="1"/>
  <c r="BH320" i="1"/>
  <c r="BG320" i="1"/>
  <c r="BF320" i="1"/>
  <c r="BE320" i="1"/>
  <c r="BD320" i="1"/>
  <c r="BC320" i="1"/>
  <c r="BB320" i="1"/>
  <c r="BA320" i="1"/>
  <c r="AZ320" i="1"/>
  <c r="AY320" i="1"/>
  <c r="AX320" i="1"/>
  <c r="AW320" i="1"/>
  <c r="BI319" i="1"/>
  <c r="BH319" i="1"/>
  <c r="BG319" i="1"/>
  <c r="BF319" i="1"/>
  <c r="BE319" i="1"/>
  <c r="BD319" i="1"/>
  <c r="BC319" i="1"/>
  <c r="BB319" i="1"/>
  <c r="BA319" i="1"/>
  <c r="AZ319" i="1"/>
  <c r="AY319" i="1"/>
  <c r="AX319" i="1"/>
  <c r="AW319" i="1"/>
  <c r="BI318" i="1"/>
  <c r="BH318" i="1"/>
  <c r="BG318" i="1"/>
  <c r="BF318" i="1"/>
  <c r="BE318" i="1"/>
  <c r="BD318" i="1"/>
  <c r="BC318" i="1"/>
  <c r="BB318" i="1"/>
  <c r="BA318" i="1"/>
  <c r="AZ318" i="1"/>
  <c r="AY318" i="1"/>
  <c r="AX318" i="1"/>
  <c r="AW318" i="1"/>
  <c r="BI317" i="1"/>
  <c r="BH317" i="1"/>
  <c r="BG317" i="1"/>
  <c r="BF317" i="1"/>
  <c r="BE317" i="1"/>
  <c r="BD317" i="1"/>
  <c r="BC317" i="1"/>
  <c r="BB317" i="1"/>
  <c r="BA317" i="1"/>
  <c r="AZ317" i="1"/>
  <c r="AY317" i="1"/>
  <c r="AX317" i="1"/>
  <c r="AW317" i="1"/>
  <c r="BI316" i="1"/>
  <c r="BH316" i="1"/>
  <c r="BG316" i="1"/>
  <c r="BF316" i="1"/>
  <c r="BE316" i="1"/>
  <c r="BD316" i="1"/>
  <c r="BC316" i="1"/>
  <c r="BB316" i="1"/>
  <c r="BA316" i="1"/>
  <c r="AZ316" i="1"/>
  <c r="AY316" i="1"/>
  <c r="AX316" i="1"/>
  <c r="AW316" i="1"/>
  <c r="BI315" i="1"/>
  <c r="BH315" i="1"/>
  <c r="BG315" i="1"/>
  <c r="BF315" i="1"/>
  <c r="BE315" i="1"/>
  <c r="BD315" i="1"/>
  <c r="BC315" i="1"/>
  <c r="BB315" i="1"/>
  <c r="BA315" i="1"/>
  <c r="AZ315" i="1"/>
  <c r="AY315" i="1"/>
  <c r="AX315" i="1"/>
  <c r="AW315" i="1"/>
  <c r="BI314" i="1"/>
  <c r="BH314" i="1"/>
  <c r="BG314" i="1"/>
  <c r="BF314" i="1"/>
  <c r="BE314" i="1"/>
  <c r="BD314" i="1"/>
  <c r="BC314" i="1"/>
  <c r="BB314" i="1"/>
  <c r="BA314" i="1"/>
  <c r="AZ314" i="1"/>
  <c r="AY314" i="1"/>
  <c r="AX314" i="1"/>
  <c r="AW314" i="1"/>
  <c r="BI313" i="1"/>
  <c r="BH313" i="1"/>
  <c r="BG313" i="1"/>
  <c r="BF313" i="1"/>
  <c r="BE313" i="1"/>
  <c r="BD313" i="1"/>
  <c r="BC313" i="1"/>
  <c r="BB313" i="1"/>
  <c r="BA313" i="1"/>
  <c r="AZ313" i="1"/>
  <c r="AY313" i="1"/>
  <c r="AX313" i="1"/>
  <c r="AW313" i="1"/>
  <c r="BI312" i="1"/>
  <c r="BH312" i="1"/>
  <c r="BG312" i="1"/>
  <c r="BF312" i="1"/>
  <c r="BE312" i="1"/>
  <c r="BD312" i="1"/>
  <c r="BC312" i="1"/>
  <c r="BB312" i="1"/>
  <c r="BA312" i="1"/>
  <c r="AZ312" i="1"/>
  <c r="AY312" i="1"/>
  <c r="AX312" i="1"/>
  <c r="AW312" i="1"/>
  <c r="BI311" i="1"/>
  <c r="BH311" i="1"/>
  <c r="BG311" i="1"/>
  <c r="BF311" i="1"/>
  <c r="BE311" i="1"/>
  <c r="BD311" i="1"/>
  <c r="BC311" i="1"/>
  <c r="BB311" i="1"/>
  <c r="BA311" i="1"/>
  <c r="AZ311" i="1"/>
  <c r="AY311" i="1"/>
  <c r="AX311" i="1"/>
  <c r="AW311" i="1"/>
  <c r="BI310" i="1"/>
  <c r="BH310" i="1"/>
  <c r="BG310" i="1"/>
  <c r="BF310" i="1"/>
  <c r="BE310" i="1"/>
  <c r="BD310" i="1"/>
  <c r="BC310" i="1"/>
  <c r="BB310" i="1"/>
  <c r="BA310" i="1"/>
  <c r="AZ310" i="1"/>
  <c r="AY310" i="1"/>
  <c r="AX310" i="1"/>
  <c r="AW310" i="1"/>
  <c r="BI309" i="1"/>
  <c r="BH309" i="1"/>
  <c r="BG309" i="1"/>
  <c r="BF309" i="1"/>
  <c r="BE309" i="1"/>
  <c r="BD309" i="1"/>
  <c r="BC309" i="1"/>
  <c r="BB309" i="1"/>
  <c r="BA309" i="1"/>
  <c r="AZ309" i="1"/>
  <c r="AY309" i="1"/>
  <c r="AX309" i="1"/>
  <c r="AW309" i="1"/>
  <c r="BI308" i="1"/>
  <c r="BH308" i="1"/>
  <c r="BG308" i="1"/>
  <c r="BF308" i="1"/>
  <c r="BE308" i="1"/>
  <c r="BD308" i="1"/>
  <c r="BC308" i="1"/>
  <c r="BB308" i="1"/>
  <c r="BA308" i="1"/>
  <c r="AZ308" i="1"/>
  <c r="AY308" i="1"/>
  <c r="AX308" i="1"/>
  <c r="AW308" i="1"/>
  <c r="BI307" i="1"/>
  <c r="BH307" i="1"/>
  <c r="BG307" i="1"/>
  <c r="BF307" i="1"/>
  <c r="BE307" i="1"/>
  <c r="BD307" i="1"/>
  <c r="BC307" i="1"/>
  <c r="BB307" i="1"/>
  <c r="BA307" i="1"/>
  <c r="AZ307" i="1"/>
  <c r="AY307" i="1"/>
  <c r="AX307" i="1"/>
  <c r="AW307" i="1"/>
  <c r="BI306" i="1"/>
  <c r="BH306" i="1"/>
  <c r="BG306" i="1"/>
  <c r="BF306" i="1"/>
  <c r="BE306" i="1"/>
  <c r="BD306" i="1"/>
  <c r="BC306" i="1"/>
  <c r="BB306" i="1"/>
  <c r="BA306" i="1"/>
  <c r="AZ306" i="1"/>
  <c r="AY306" i="1"/>
  <c r="AX306" i="1"/>
  <c r="AW306" i="1"/>
  <c r="BI305" i="1"/>
  <c r="BH305" i="1"/>
  <c r="BG305" i="1"/>
  <c r="BF305" i="1"/>
  <c r="BE305" i="1"/>
  <c r="BD305" i="1"/>
  <c r="BC305" i="1"/>
  <c r="BB305" i="1"/>
  <c r="BA305" i="1"/>
  <c r="AZ305" i="1"/>
  <c r="AY305" i="1"/>
  <c r="AX305" i="1"/>
  <c r="AW305" i="1"/>
  <c r="BI304" i="1"/>
  <c r="BH304" i="1"/>
  <c r="BG304" i="1"/>
  <c r="BF304" i="1"/>
  <c r="BE304" i="1"/>
  <c r="BD304" i="1"/>
  <c r="BC304" i="1"/>
  <c r="BB304" i="1"/>
  <c r="BA304" i="1"/>
  <c r="AZ304" i="1"/>
  <c r="AY304" i="1"/>
  <c r="AX304" i="1"/>
  <c r="AW304" i="1"/>
  <c r="BI303" i="1"/>
  <c r="BH303" i="1"/>
  <c r="BG303" i="1"/>
  <c r="BF303" i="1"/>
  <c r="BE303" i="1"/>
  <c r="BD303" i="1"/>
  <c r="BC303" i="1"/>
  <c r="BB303" i="1"/>
  <c r="BA303" i="1"/>
  <c r="AZ303" i="1"/>
  <c r="AY303" i="1"/>
  <c r="AX303" i="1"/>
  <c r="AW303" i="1"/>
  <c r="BI302" i="1"/>
  <c r="BH302" i="1"/>
  <c r="BG302" i="1"/>
  <c r="BF302" i="1"/>
  <c r="BE302" i="1"/>
  <c r="BD302" i="1"/>
  <c r="BC302" i="1"/>
  <c r="BB302" i="1"/>
  <c r="BA302" i="1"/>
  <c r="AZ302" i="1"/>
  <c r="AY302" i="1"/>
  <c r="AX302" i="1"/>
  <c r="AW302" i="1"/>
  <c r="BI301" i="1"/>
  <c r="BH301" i="1"/>
  <c r="BG301" i="1"/>
  <c r="BF301" i="1"/>
  <c r="BE301" i="1"/>
  <c r="BD301" i="1"/>
  <c r="BC301" i="1"/>
  <c r="BB301" i="1"/>
  <c r="BA301" i="1"/>
  <c r="AZ301" i="1"/>
  <c r="AY301" i="1"/>
  <c r="AX301" i="1"/>
  <c r="AW301" i="1"/>
  <c r="BI300" i="1"/>
  <c r="BH300" i="1"/>
  <c r="BG300" i="1"/>
  <c r="BF300" i="1"/>
  <c r="BE300" i="1"/>
  <c r="BD300" i="1"/>
  <c r="BC300" i="1"/>
  <c r="BB300" i="1"/>
  <c r="BA300" i="1"/>
  <c r="AZ300" i="1"/>
  <c r="AY300" i="1"/>
  <c r="AX300" i="1"/>
  <c r="AW300" i="1"/>
  <c r="BI299" i="1"/>
  <c r="BH299" i="1"/>
  <c r="BG299" i="1"/>
  <c r="BF299" i="1"/>
  <c r="BE299" i="1"/>
  <c r="BD299" i="1"/>
  <c r="BC299" i="1"/>
  <c r="BB299" i="1"/>
  <c r="BA299" i="1"/>
  <c r="AZ299" i="1"/>
  <c r="AY299" i="1"/>
  <c r="AX299" i="1"/>
  <c r="AW299" i="1"/>
  <c r="BI298" i="1"/>
  <c r="BH298" i="1"/>
  <c r="BG298" i="1"/>
  <c r="BF298" i="1"/>
  <c r="BE298" i="1"/>
  <c r="BD298" i="1"/>
  <c r="BC298" i="1"/>
  <c r="BB298" i="1"/>
  <c r="BA298" i="1"/>
  <c r="AZ298" i="1"/>
  <c r="AY298" i="1"/>
  <c r="AX298" i="1"/>
  <c r="AW298" i="1"/>
  <c r="BI297" i="1"/>
  <c r="BH297" i="1"/>
  <c r="BG297" i="1"/>
  <c r="BF297" i="1"/>
  <c r="BE297" i="1"/>
  <c r="BD297" i="1"/>
  <c r="BC297" i="1"/>
  <c r="BB297" i="1"/>
  <c r="BA297" i="1"/>
  <c r="AZ297" i="1"/>
  <c r="AY297" i="1"/>
  <c r="AX297" i="1"/>
  <c r="AW297" i="1"/>
  <c r="BI296" i="1"/>
  <c r="BH296" i="1"/>
  <c r="BG296" i="1"/>
  <c r="BF296" i="1"/>
  <c r="BE296" i="1"/>
  <c r="BD296" i="1"/>
  <c r="BC296" i="1"/>
  <c r="BB296" i="1"/>
  <c r="BA296" i="1"/>
  <c r="AZ296" i="1"/>
  <c r="AY296" i="1"/>
  <c r="AX296" i="1"/>
  <c r="AW296" i="1"/>
  <c r="BI295" i="1"/>
  <c r="BH295" i="1"/>
  <c r="BG295" i="1"/>
  <c r="BF295" i="1"/>
  <c r="BE295" i="1"/>
  <c r="BD295" i="1"/>
  <c r="BC295" i="1"/>
  <c r="BB295" i="1"/>
  <c r="BA295" i="1"/>
  <c r="AZ295" i="1"/>
  <c r="AY295" i="1"/>
  <c r="AX295" i="1"/>
  <c r="AW295" i="1"/>
  <c r="BI294" i="1"/>
  <c r="BH294" i="1"/>
  <c r="BG294" i="1"/>
  <c r="BF294" i="1"/>
  <c r="BE294" i="1"/>
  <c r="BD294" i="1"/>
  <c r="BC294" i="1"/>
  <c r="BB294" i="1"/>
  <c r="BA294" i="1"/>
  <c r="AZ294" i="1"/>
  <c r="AY294" i="1"/>
  <c r="AX294" i="1"/>
  <c r="AW294" i="1"/>
  <c r="BI293" i="1"/>
  <c r="BH293" i="1"/>
  <c r="BG293" i="1"/>
  <c r="BF293" i="1"/>
  <c r="BE293" i="1"/>
  <c r="BD293" i="1"/>
  <c r="BC293" i="1"/>
  <c r="BB293" i="1"/>
  <c r="BA293" i="1"/>
  <c r="AZ293" i="1"/>
  <c r="AY293" i="1"/>
  <c r="AX293" i="1"/>
  <c r="AW293" i="1"/>
  <c r="BI292" i="1"/>
  <c r="BH292" i="1"/>
  <c r="BG292" i="1"/>
  <c r="BF292" i="1"/>
  <c r="BE292" i="1"/>
  <c r="BD292" i="1"/>
  <c r="BC292" i="1"/>
  <c r="BB292" i="1"/>
  <c r="BA292" i="1"/>
  <c r="AZ292" i="1"/>
  <c r="AY292" i="1"/>
  <c r="AX292" i="1"/>
  <c r="AW292" i="1"/>
  <c r="BI291" i="1"/>
  <c r="BH291" i="1"/>
  <c r="BG291" i="1"/>
  <c r="BF291" i="1"/>
  <c r="BE291" i="1"/>
  <c r="BD291" i="1"/>
  <c r="BC291" i="1"/>
  <c r="BB291" i="1"/>
  <c r="BA291" i="1"/>
  <c r="AZ291" i="1"/>
  <c r="AY291" i="1"/>
  <c r="AX291" i="1"/>
  <c r="AW291" i="1"/>
  <c r="BI290" i="1"/>
  <c r="BH290" i="1"/>
  <c r="BG290" i="1"/>
  <c r="BF290" i="1"/>
  <c r="BE290" i="1"/>
  <c r="BD290" i="1"/>
  <c r="BC290" i="1"/>
  <c r="BB290" i="1"/>
  <c r="BA290" i="1"/>
  <c r="AZ290" i="1"/>
  <c r="AY290" i="1"/>
  <c r="AX290" i="1"/>
  <c r="AW290" i="1"/>
  <c r="BI289" i="1"/>
  <c r="BH289" i="1"/>
  <c r="BG289" i="1"/>
  <c r="BF289" i="1"/>
  <c r="BE289" i="1"/>
  <c r="BD289" i="1"/>
  <c r="BC289" i="1"/>
  <c r="BB289" i="1"/>
  <c r="BA289" i="1"/>
  <c r="AZ289" i="1"/>
  <c r="AY289" i="1"/>
  <c r="AX289" i="1"/>
  <c r="AW289" i="1"/>
  <c r="BI288" i="1"/>
  <c r="BH288" i="1"/>
  <c r="BG288" i="1"/>
  <c r="BF288" i="1"/>
  <c r="BE288" i="1"/>
  <c r="BD288" i="1"/>
  <c r="BC288" i="1"/>
  <c r="BB288" i="1"/>
  <c r="BA288" i="1"/>
  <c r="AZ288" i="1"/>
  <c r="AY288" i="1"/>
  <c r="AX288" i="1"/>
  <c r="AW288" i="1"/>
  <c r="BI287" i="1"/>
  <c r="BH287" i="1"/>
  <c r="BG287" i="1"/>
  <c r="BF287" i="1"/>
  <c r="BE287" i="1"/>
  <c r="BD287" i="1"/>
  <c r="BC287" i="1"/>
  <c r="BB287" i="1"/>
  <c r="BA287" i="1"/>
  <c r="AZ287" i="1"/>
  <c r="AY287" i="1"/>
  <c r="AX287" i="1"/>
  <c r="AW287" i="1"/>
  <c r="BI286" i="1"/>
  <c r="BH286" i="1"/>
  <c r="BG286" i="1"/>
  <c r="BF286" i="1"/>
  <c r="BE286" i="1"/>
  <c r="BD286" i="1"/>
  <c r="BC286" i="1"/>
  <c r="BB286" i="1"/>
  <c r="BA286" i="1"/>
  <c r="AZ286" i="1"/>
  <c r="AY286" i="1"/>
  <c r="AX286" i="1"/>
  <c r="AW286" i="1"/>
  <c r="BI285" i="1"/>
  <c r="BH285" i="1"/>
  <c r="BG285" i="1"/>
  <c r="BF285" i="1"/>
  <c r="BE285" i="1"/>
  <c r="BD285" i="1"/>
  <c r="BC285" i="1"/>
  <c r="BB285" i="1"/>
  <c r="BA285" i="1"/>
  <c r="AZ285" i="1"/>
  <c r="AY285" i="1"/>
  <c r="AX285" i="1"/>
  <c r="AW285" i="1"/>
  <c r="BI284" i="1"/>
  <c r="BH284" i="1"/>
  <c r="BG284" i="1"/>
  <c r="BF284" i="1"/>
  <c r="BE284" i="1"/>
  <c r="BD284" i="1"/>
  <c r="BC284" i="1"/>
  <c r="BB284" i="1"/>
  <c r="BA284" i="1"/>
  <c r="AZ284" i="1"/>
  <c r="AY284" i="1"/>
  <c r="AX284" i="1"/>
  <c r="AW284" i="1"/>
  <c r="BI283" i="1"/>
  <c r="BH283" i="1"/>
  <c r="BG283" i="1"/>
  <c r="BF283" i="1"/>
  <c r="BE283" i="1"/>
  <c r="BD283" i="1"/>
  <c r="BC283" i="1"/>
  <c r="BB283" i="1"/>
  <c r="BA283" i="1"/>
  <c r="AZ283" i="1"/>
  <c r="AY283" i="1"/>
  <c r="AX283" i="1"/>
  <c r="AW283" i="1"/>
  <c r="BI282" i="1"/>
  <c r="BH282" i="1"/>
  <c r="BG282" i="1"/>
  <c r="BF282" i="1"/>
  <c r="BE282" i="1"/>
  <c r="BD282" i="1"/>
  <c r="BC282" i="1"/>
  <c r="BB282" i="1"/>
  <c r="BA282" i="1"/>
  <c r="AZ282" i="1"/>
  <c r="AY282" i="1"/>
  <c r="AX282" i="1"/>
  <c r="AW282" i="1"/>
  <c r="BI281" i="1"/>
  <c r="BH281" i="1"/>
  <c r="BG281" i="1"/>
  <c r="BF281" i="1"/>
  <c r="BE281" i="1"/>
  <c r="BD281" i="1"/>
  <c r="BC281" i="1"/>
  <c r="BB281" i="1"/>
  <c r="BA281" i="1"/>
  <c r="AZ281" i="1"/>
  <c r="AY281" i="1"/>
  <c r="AX281" i="1"/>
  <c r="AW281" i="1"/>
  <c r="BI280" i="1"/>
  <c r="BH280" i="1"/>
  <c r="BG280" i="1"/>
  <c r="BF280" i="1"/>
  <c r="BE280" i="1"/>
  <c r="BD280" i="1"/>
  <c r="BC280" i="1"/>
  <c r="BB280" i="1"/>
  <c r="BA280" i="1"/>
  <c r="AZ280" i="1"/>
  <c r="AY280" i="1"/>
  <c r="AX280" i="1"/>
  <c r="AW280" i="1"/>
  <c r="BI279" i="1"/>
  <c r="BH279" i="1"/>
  <c r="BG279" i="1"/>
  <c r="BF279" i="1"/>
  <c r="BE279" i="1"/>
  <c r="BD279" i="1"/>
  <c r="BC279" i="1"/>
  <c r="BB279" i="1"/>
  <c r="BA279" i="1"/>
  <c r="AZ279" i="1"/>
  <c r="AY279" i="1"/>
  <c r="AX279" i="1"/>
  <c r="AW279" i="1"/>
  <c r="BI278" i="1"/>
  <c r="BH278" i="1"/>
  <c r="BG278" i="1"/>
  <c r="BF278" i="1"/>
  <c r="BE278" i="1"/>
  <c r="BD278" i="1"/>
  <c r="BC278" i="1"/>
  <c r="BB278" i="1"/>
  <c r="BA278" i="1"/>
  <c r="AZ278" i="1"/>
  <c r="AY278" i="1"/>
  <c r="AX278" i="1"/>
  <c r="AW278" i="1"/>
  <c r="BI277" i="1"/>
  <c r="BH277" i="1"/>
  <c r="BG277" i="1"/>
  <c r="BF277" i="1"/>
  <c r="BE277" i="1"/>
  <c r="BD277" i="1"/>
  <c r="BC277" i="1"/>
  <c r="BB277" i="1"/>
  <c r="BA277" i="1"/>
  <c r="AZ277" i="1"/>
  <c r="AY277" i="1"/>
  <c r="AX277" i="1"/>
  <c r="AW277" i="1"/>
  <c r="BI276" i="1"/>
  <c r="BH276" i="1"/>
  <c r="BG276" i="1"/>
  <c r="BF276" i="1"/>
  <c r="BE276" i="1"/>
  <c r="BD276" i="1"/>
  <c r="BC276" i="1"/>
  <c r="BB276" i="1"/>
  <c r="BA276" i="1"/>
  <c r="AZ276" i="1"/>
  <c r="AY276" i="1"/>
  <c r="AX276" i="1"/>
  <c r="AW276" i="1"/>
  <c r="BI275" i="1"/>
  <c r="BH275" i="1"/>
  <c r="BG275" i="1"/>
  <c r="BF275" i="1"/>
  <c r="BE275" i="1"/>
  <c r="BD275" i="1"/>
  <c r="BC275" i="1"/>
  <c r="BB275" i="1"/>
  <c r="BA275" i="1"/>
  <c r="AZ275" i="1"/>
  <c r="AY275" i="1"/>
  <c r="AX275" i="1"/>
  <c r="AW275" i="1"/>
  <c r="BI274" i="1"/>
  <c r="BH274" i="1"/>
  <c r="BG274" i="1"/>
  <c r="BF274" i="1"/>
  <c r="BE274" i="1"/>
  <c r="BD274" i="1"/>
  <c r="BC274" i="1"/>
  <c r="BB274" i="1"/>
  <c r="BA274" i="1"/>
  <c r="AZ274" i="1"/>
  <c r="AY274" i="1"/>
  <c r="AX274" i="1"/>
  <c r="AW274" i="1"/>
  <c r="BI273" i="1"/>
  <c r="BH273" i="1"/>
  <c r="BG273" i="1"/>
  <c r="BF273" i="1"/>
  <c r="BE273" i="1"/>
  <c r="BD273" i="1"/>
  <c r="BC273" i="1"/>
  <c r="BB273" i="1"/>
  <c r="BA273" i="1"/>
  <c r="AZ273" i="1"/>
  <c r="AY273" i="1"/>
  <c r="AX273" i="1"/>
  <c r="AW273" i="1"/>
  <c r="BI272" i="1"/>
  <c r="BH272" i="1"/>
  <c r="BG272" i="1"/>
  <c r="BF272" i="1"/>
  <c r="BE272" i="1"/>
  <c r="BD272" i="1"/>
  <c r="BC272" i="1"/>
  <c r="BB272" i="1"/>
  <c r="BA272" i="1"/>
  <c r="AZ272" i="1"/>
  <c r="AY272" i="1"/>
  <c r="AX272" i="1"/>
  <c r="AW272" i="1"/>
  <c r="BI271" i="1"/>
  <c r="BH271" i="1"/>
  <c r="BG271" i="1"/>
  <c r="BF271" i="1"/>
  <c r="BE271" i="1"/>
  <c r="BD271" i="1"/>
  <c r="BC271" i="1"/>
  <c r="BB271" i="1"/>
  <c r="BA271" i="1"/>
  <c r="AZ271" i="1"/>
  <c r="AY271" i="1"/>
  <c r="AX271" i="1"/>
  <c r="AW271" i="1"/>
  <c r="BI270" i="1"/>
  <c r="BH270" i="1"/>
  <c r="BG270" i="1"/>
  <c r="BF270" i="1"/>
  <c r="BE270" i="1"/>
  <c r="BD270" i="1"/>
  <c r="BC270" i="1"/>
  <c r="BB270" i="1"/>
  <c r="BA270" i="1"/>
  <c r="AZ270" i="1"/>
  <c r="AY270" i="1"/>
  <c r="AX270" i="1"/>
  <c r="AW270" i="1"/>
  <c r="BI269" i="1"/>
  <c r="BH269" i="1"/>
  <c r="BG269" i="1"/>
  <c r="BF269" i="1"/>
  <c r="BE269" i="1"/>
  <c r="BD269" i="1"/>
  <c r="BC269" i="1"/>
  <c r="BB269" i="1"/>
  <c r="BA269" i="1"/>
  <c r="AZ269" i="1"/>
  <c r="AY269" i="1"/>
  <c r="AX269" i="1"/>
  <c r="AW269" i="1"/>
  <c r="BI268" i="1"/>
  <c r="BH268" i="1"/>
  <c r="BG268" i="1"/>
  <c r="BF268" i="1"/>
  <c r="BE268" i="1"/>
  <c r="BD268" i="1"/>
  <c r="BC268" i="1"/>
  <c r="BB268" i="1"/>
  <c r="BA268" i="1"/>
  <c r="AZ268" i="1"/>
  <c r="AY268" i="1"/>
  <c r="AX268" i="1"/>
  <c r="AW268" i="1"/>
  <c r="BI267" i="1"/>
  <c r="BH267" i="1"/>
  <c r="BG267" i="1"/>
  <c r="BF267" i="1"/>
  <c r="BE267" i="1"/>
  <c r="BD267" i="1"/>
  <c r="BC267" i="1"/>
  <c r="BB267" i="1"/>
  <c r="BA267" i="1"/>
  <c r="AZ267" i="1"/>
  <c r="AY267" i="1"/>
  <c r="AX267" i="1"/>
  <c r="AW267" i="1"/>
  <c r="BI266" i="1"/>
  <c r="BH266" i="1"/>
  <c r="BG266" i="1"/>
  <c r="BF266" i="1"/>
  <c r="BE266" i="1"/>
  <c r="BD266" i="1"/>
  <c r="BC266" i="1"/>
  <c r="BB266" i="1"/>
  <c r="BA266" i="1"/>
  <c r="AZ266" i="1"/>
  <c r="AY266" i="1"/>
  <c r="AX266" i="1"/>
  <c r="AW266" i="1"/>
  <c r="BI265" i="1"/>
  <c r="BH265" i="1"/>
  <c r="BG265" i="1"/>
  <c r="BF265" i="1"/>
  <c r="BE265" i="1"/>
  <c r="BD265" i="1"/>
  <c r="BC265" i="1"/>
  <c r="BB265" i="1"/>
  <c r="BA265" i="1"/>
  <c r="AZ265" i="1"/>
  <c r="AY265" i="1"/>
  <c r="AX265" i="1"/>
  <c r="AW265" i="1"/>
  <c r="BI264" i="1"/>
  <c r="BH264" i="1"/>
  <c r="BG264" i="1"/>
  <c r="BF264" i="1"/>
  <c r="BE264" i="1"/>
  <c r="BD264" i="1"/>
  <c r="BC264" i="1"/>
  <c r="BB264" i="1"/>
  <c r="BA264" i="1"/>
  <c r="AZ264" i="1"/>
  <c r="AY264" i="1"/>
  <c r="AX264" i="1"/>
  <c r="AW264" i="1"/>
  <c r="BI263" i="1"/>
  <c r="BH263" i="1"/>
  <c r="BG263" i="1"/>
  <c r="BF263" i="1"/>
  <c r="BE263" i="1"/>
  <c r="BD263" i="1"/>
  <c r="BC263" i="1"/>
  <c r="BB263" i="1"/>
  <c r="BA263" i="1"/>
  <c r="AZ263" i="1"/>
  <c r="AY263" i="1"/>
  <c r="AX263" i="1"/>
  <c r="AW263" i="1"/>
  <c r="BI262" i="1"/>
  <c r="BH262" i="1"/>
  <c r="BG262" i="1"/>
  <c r="BF262" i="1"/>
  <c r="BE262" i="1"/>
  <c r="BD262" i="1"/>
  <c r="BC262" i="1"/>
  <c r="BB262" i="1"/>
  <c r="BA262" i="1"/>
  <c r="AZ262" i="1"/>
  <c r="AY262" i="1"/>
  <c r="AX262" i="1"/>
  <c r="AW262" i="1"/>
  <c r="BI261" i="1"/>
  <c r="BH261" i="1"/>
  <c r="BG261" i="1"/>
  <c r="BF261" i="1"/>
  <c r="BE261" i="1"/>
  <c r="BD261" i="1"/>
  <c r="BC261" i="1"/>
  <c r="BB261" i="1"/>
  <c r="BA261" i="1"/>
  <c r="AZ261" i="1"/>
  <c r="AY261" i="1"/>
  <c r="AX261" i="1"/>
  <c r="AW261" i="1"/>
  <c r="BI260" i="1"/>
  <c r="BH260" i="1"/>
  <c r="BG260" i="1"/>
  <c r="BF260" i="1"/>
  <c r="BE260" i="1"/>
  <c r="BD260" i="1"/>
  <c r="BC260" i="1"/>
  <c r="BB260" i="1"/>
  <c r="BA260" i="1"/>
  <c r="AZ260" i="1"/>
  <c r="AY260" i="1"/>
  <c r="AX260" i="1"/>
  <c r="AW260" i="1"/>
  <c r="BI259" i="1"/>
  <c r="BH259" i="1"/>
  <c r="BG259" i="1"/>
  <c r="BF259" i="1"/>
  <c r="BE259" i="1"/>
  <c r="BD259" i="1"/>
  <c r="BC259" i="1"/>
  <c r="BB259" i="1"/>
  <c r="BA259" i="1"/>
  <c r="AZ259" i="1"/>
  <c r="AY259" i="1"/>
  <c r="AX259" i="1"/>
  <c r="AW259" i="1"/>
  <c r="BI258" i="1"/>
  <c r="BH258" i="1"/>
  <c r="BG258" i="1"/>
  <c r="BF258" i="1"/>
  <c r="BE258" i="1"/>
  <c r="BD258" i="1"/>
  <c r="BC258" i="1"/>
  <c r="BB258" i="1"/>
  <c r="BA258" i="1"/>
  <c r="AZ258" i="1"/>
  <c r="AY258" i="1"/>
  <c r="AX258" i="1"/>
  <c r="AW258" i="1"/>
  <c r="BI257" i="1"/>
  <c r="BH257" i="1"/>
  <c r="BG257" i="1"/>
  <c r="BF257" i="1"/>
  <c r="BE257" i="1"/>
  <c r="BD257" i="1"/>
  <c r="BC257" i="1"/>
  <c r="BB257" i="1"/>
  <c r="BA257" i="1"/>
  <c r="AZ257" i="1"/>
  <c r="AY257" i="1"/>
  <c r="AX257" i="1"/>
  <c r="AW257" i="1"/>
  <c r="BI256" i="1"/>
  <c r="BH256" i="1"/>
  <c r="BG256" i="1"/>
  <c r="BF256" i="1"/>
  <c r="BE256" i="1"/>
  <c r="BD256" i="1"/>
  <c r="BC256" i="1"/>
  <c r="BB256" i="1"/>
  <c r="BA256" i="1"/>
  <c r="AZ256" i="1"/>
  <c r="AY256" i="1"/>
  <c r="AX256" i="1"/>
  <c r="AW256" i="1"/>
  <c r="BI255" i="1"/>
  <c r="BH255" i="1"/>
  <c r="BG255" i="1"/>
  <c r="BF255" i="1"/>
  <c r="BE255" i="1"/>
  <c r="BD255" i="1"/>
  <c r="BC255" i="1"/>
  <c r="BB255" i="1"/>
  <c r="BA255" i="1"/>
  <c r="AZ255" i="1"/>
  <c r="AY255" i="1"/>
  <c r="AX255" i="1"/>
  <c r="AW255" i="1"/>
  <c r="BI254" i="1"/>
  <c r="BH254" i="1"/>
  <c r="BG254" i="1"/>
  <c r="BF254" i="1"/>
  <c r="BE254" i="1"/>
  <c r="BD254" i="1"/>
  <c r="BC254" i="1"/>
  <c r="BB254" i="1"/>
  <c r="BA254" i="1"/>
  <c r="AZ254" i="1"/>
  <c r="AY254" i="1"/>
  <c r="AX254" i="1"/>
  <c r="AW254" i="1"/>
  <c r="BI253" i="1"/>
  <c r="BH253" i="1"/>
  <c r="BG253" i="1"/>
  <c r="BF253" i="1"/>
  <c r="BE253" i="1"/>
  <c r="BD253" i="1"/>
  <c r="BC253" i="1"/>
  <c r="BB253" i="1"/>
  <c r="BA253" i="1"/>
  <c r="AZ253" i="1"/>
  <c r="AY253" i="1"/>
  <c r="AX253" i="1"/>
  <c r="AW253" i="1"/>
  <c r="BI252" i="1"/>
  <c r="BH252" i="1"/>
  <c r="BG252" i="1"/>
  <c r="BF252" i="1"/>
  <c r="BE252" i="1"/>
  <c r="BD252" i="1"/>
  <c r="BC252" i="1"/>
  <c r="BB252" i="1"/>
  <c r="BA252" i="1"/>
  <c r="AZ252" i="1"/>
  <c r="AY252" i="1"/>
  <c r="AX252" i="1"/>
  <c r="AW252" i="1"/>
  <c r="BI251" i="1"/>
  <c r="BH251" i="1"/>
  <c r="BG251" i="1"/>
  <c r="BF251" i="1"/>
  <c r="BE251" i="1"/>
  <c r="BD251" i="1"/>
  <c r="BC251" i="1"/>
  <c r="BB251" i="1"/>
  <c r="BA251" i="1"/>
  <c r="AZ251" i="1"/>
  <c r="AY251" i="1"/>
  <c r="AX251" i="1"/>
  <c r="AW251" i="1"/>
  <c r="BI250" i="1"/>
  <c r="BH250" i="1"/>
  <c r="BG250" i="1"/>
  <c r="BF250" i="1"/>
  <c r="BE250" i="1"/>
  <c r="BD250" i="1"/>
  <c r="BC250" i="1"/>
  <c r="BB250" i="1"/>
  <c r="BA250" i="1"/>
  <c r="AZ250" i="1"/>
  <c r="AY250" i="1"/>
  <c r="AX250" i="1"/>
  <c r="AW250" i="1"/>
  <c r="BI249" i="1"/>
  <c r="BH249" i="1"/>
  <c r="BG249" i="1"/>
  <c r="BF249" i="1"/>
  <c r="BE249" i="1"/>
  <c r="BD249" i="1"/>
  <c r="BC249" i="1"/>
  <c r="BB249" i="1"/>
  <c r="BA249" i="1"/>
  <c r="AZ249" i="1"/>
  <c r="AY249" i="1"/>
  <c r="AX249" i="1"/>
  <c r="AW249" i="1"/>
  <c r="BI248" i="1"/>
  <c r="BH248" i="1"/>
  <c r="BG248" i="1"/>
  <c r="BF248" i="1"/>
  <c r="BE248" i="1"/>
  <c r="BD248" i="1"/>
  <c r="BC248" i="1"/>
  <c r="BB248" i="1"/>
  <c r="BA248" i="1"/>
  <c r="AZ248" i="1"/>
  <c r="AY248" i="1"/>
  <c r="AX248" i="1"/>
  <c r="AW248" i="1"/>
  <c r="BI247" i="1"/>
  <c r="BH247" i="1"/>
  <c r="BG247" i="1"/>
  <c r="BF247" i="1"/>
  <c r="BE247" i="1"/>
  <c r="BD247" i="1"/>
  <c r="BC247" i="1"/>
  <c r="BB247" i="1"/>
  <c r="BA247" i="1"/>
  <c r="AZ247" i="1"/>
  <c r="AY247" i="1"/>
  <c r="AX247" i="1"/>
  <c r="AW247" i="1"/>
  <c r="BI246" i="1"/>
  <c r="BH246" i="1"/>
  <c r="BG246" i="1"/>
  <c r="BF246" i="1"/>
  <c r="BE246" i="1"/>
  <c r="BD246" i="1"/>
  <c r="BC246" i="1"/>
  <c r="BB246" i="1"/>
  <c r="BA246" i="1"/>
  <c r="AZ246" i="1"/>
  <c r="AY246" i="1"/>
  <c r="AX246" i="1"/>
  <c r="AW246" i="1"/>
  <c r="BI245" i="1"/>
  <c r="BH245" i="1"/>
  <c r="BG245" i="1"/>
  <c r="BF245" i="1"/>
  <c r="BE245" i="1"/>
  <c r="BD245" i="1"/>
  <c r="BC245" i="1"/>
  <c r="BB245" i="1"/>
  <c r="BA245" i="1"/>
  <c r="AZ245" i="1"/>
  <c r="AY245" i="1"/>
  <c r="AX245" i="1"/>
  <c r="AW245" i="1"/>
  <c r="BI244" i="1"/>
  <c r="BH244" i="1"/>
  <c r="BG244" i="1"/>
  <c r="BF244" i="1"/>
  <c r="BE244" i="1"/>
  <c r="BD244" i="1"/>
  <c r="BC244" i="1"/>
  <c r="BB244" i="1"/>
  <c r="BA244" i="1"/>
  <c r="AZ244" i="1"/>
  <c r="AY244" i="1"/>
  <c r="AX244" i="1"/>
  <c r="AW244" i="1"/>
  <c r="BI243" i="1"/>
  <c r="BH243" i="1"/>
  <c r="BG243" i="1"/>
  <c r="BF243" i="1"/>
  <c r="BE243" i="1"/>
  <c r="BD243" i="1"/>
  <c r="BC243" i="1"/>
  <c r="BB243" i="1"/>
  <c r="BA243" i="1"/>
  <c r="AZ243" i="1"/>
  <c r="AY243" i="1"/>
  <c r="AX243" i="1"/>
  <c r="AW243" i="1"/>
  <c r="BI242" i="1"/>
  <c r="BH242" i="1"/>
  <c r="BG242" i="1"/>
  <c r="BF242" i="1"/>
  <c r="BE242" i="1"/>
  <c r="BD242" i="1"/>
  <c r="BC242" i="1"/>
  <c r="BB242" i="1"/>
  <c r="BA242" i="1"/>
  <c r="AZ242" i="1"/>
  <c r="AY242" i="1"/>
  <c r="AX242" i="1"/>
  <c r="AW242" i="1"/>
  <c r="BI241" i="1"/>
  <c r="BH241" i="1"/>
  <c r="BG241" i="1"/>
  <c r="BF241" i="1"/>
  <c r="BE241" i="1"/>
  <c r="BD241" i="1"/>
  <c r="BC241" i="1"/>
  <c r="BB241" i="1"/>
  <c r="BA241" i="1"/>
  <c r="AZ241" i="1"/>
  <c r="AY241" i="1"/>
  <c r="AX241" i="1"/>
  <c r="AW241" i="1"/>
  <c r="BI240" i="1"/>
  <c r="BH240" i="1"/>
  <c r="BG240" i="1"/>
  <c r="BF240" i="1"/>
  <c r="BE240" i="1"/>
  <c r="BD240" i="1"/>
  <c r="BC240" i="1"/>
  <c r="BB240" i="1"/>
  <c r="BA240" i="1"/>
  <c r="AZ240" i="1"/>
  <c r="AY240" i="1"/>
  <c r="AX240" i="1"/>
  <c r="AW240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BI238" i="1"/>
  <c r="BH238" i="1"/>
  <c r="BG238" i="1"/>
  <c r="BF238" i="1"/>
  <c r="BE238" i="1"/>
  <c r="BD238" i="1"/>
  <c r="BC238" i="1"/>
  <c r="BB238" i="1"/>
  <c r="BA238" i="1"/>
  <c r="AZ238" i="1"/>
  <c r="AY238" i="1"/>
  <c r="AX238" i="1"/>
  <c r="AW238" i="1"/>
  <c r="BI237" i="1"/>
  <c r="BH237" i="1"/>
  <c r="BG237" i="1"/>
  <c r="BF237" i="1"/>
  <c r="BE237" i="1"/>
  <c r="BD237" i="1"/>
  <c r="BC237" i="1"/>
  <c r="BB237" i="1"/>
  <c r="BA237" i="1"/>
  <c r="AZ237" i="1"/>
  <c r="AY237" i="1"/>
  <c r="AX237" i="1"/>
  <c r="AW237" i="1"/>
  <c r="BI236" i="1"/>
  <c r="BH236" i="1"/>
  <c r="BG236" i="1"/>
  <c r="BF236" i="1"/>
  <c r="BE236" i="1"/>
  <c r="BD236" i="1"/>
  <c r="BC236" i="1"/>
  <c r="BB236" i="1"/>
  <c r="BA236" i="1"/>
  <c r="AZ236" i="1"/>
  <c r="AY236" i="1"/>
  <c r="AX236" i="1"/>
  <c r="AW236" i="1"/>
  <c r="BI235" i="1"/>
  <c r="BH235" i="1"/>
  <c r="BG235" i="1"/>
  <c r="BF235" i="1"/>
  <c r="BE235" i="1"/>
  <c r="BD235" i="1"/>
  <c r="BC235" i="1"/>
  <c r="BB235" i="1"/>
  <c r="BA235" i="1"/>
  <c r="AZ235" i="1"/>
  <c r="AY235" i="1"/>
  <c r="AX235" i="1"/>
  <c r="AW235" i="1"/>
  <c r="BI234" i="1"/>
  <c r="BH234" i="1"/>
  <c r="BG234" i="1"/>
  <c r="BF234" i="1"/>
  <c r="BE234" i="1"/>
  <c r="BD234" i="1"/>
  <c r="BC234" i="1"/>
  <c r="BB234" i="1"/>
  <c r="BA234" i="1"/>
  <c r="AZ234" i="1"/>
  <c r="AY234" i="1"/>
  <c r="AX234" i="1"/>
  <c r="AW234" i="1"/>
  <c r="BI233" i="1"/>
  <c r="BH233" i="1"/>
  <c r="BG233" i="1"/>
  <c r="BF233" i="1"/>
  <c r="BE233" i="1"/>
  <c r="BD233" i="1"/>
  <c r="BC233" i="1"/>
  <c r="BB233" i="1"/>
  <c r="BA233" i="1"/>
  <c r="AZ233" i="1"/>
  <c r="AY233" i="1"/>
  <c r="AX233" i="1"/>
  <c r="AW233" i="1"/>
  <c r="BI232" i="1"/>
  <c r="BH232" i="1"/>
  <c r="BG232" i="1"/>
  <c r="BF232" i="1"/>
  <c r="BE232" i="1"/>
  <c r="BD232" i="1"/>
  <c r="BC232" i="1"/>
  <c r="BB232" i="1"/>
  <c r="BA232" i="1"/>
  <c r="AZ232" i="1"/>
  <c r="AY232" i="1"/>
  <c r="AX232" i="1"/>
  <c r="AW232" i="1"/>
  <c r="BI231" i="1"/>
  <c r="BH231" i="1"/>
  <c r="BG231" i="1"/>
  <c r="BF231" i="1"/>
  <c r="BE231" i="1"/>
  <c r="BD231" i="1"/>
  <c r="BC231" i="1"/>
  <c r="BB231" i="1"/>
  <c r="BA231" i="1"/>
  <c r="AZ231" i="1"/>
  <c r="AY231" i="1"/>
  <c r="AX231" i="1"/>
  <c r="AW231" i="1"/>
  <c r="BI230" i="1"/>
  <c r="BH230" i="1"/>
  <c r="BG230" i="1"/>
  <c r="BF230" i="1"/>
  <c r="BE230" i="1"/>
  <c r="BD230" i="1"/>
  <c r="BC230" i="1"/>
  <c r="BB230" i="1"/>
  <c r="BA230" i="1"/>
  <c r="AZ230" i="1"/>
  <c r="AY230" i="1"/>
  <c r="AX230" i="1"/>
  <c r="AW230" i="1"/>
  <c r="BI229" i="1"/>
  <c r="BH229" i="1"/>
  <c r="BG229" i="1"/>
  <c r="BF229" i="1"/>
  <c r="BE229" i="1"/>
  <c r="BD229" i="1"/>
  <c r="BC229" i="1"/>
  <c r="BB229" i="1"/>
  <c r="BA229" i="1"/>
  <c r="AZ229" i="1"/>
  <c r="AY229" i="1"/>
  <c r="AX229" i="1"/>
  <c r="AW229" i="1"/>
  <c r="BI228" i="1"/>
  <c r="BH228" i="1"/>
  <c r="BG228" i="1"/>
  <c r="BF228" i="1"/>
  <c r="BE228" i="1"/>
  <c r="BD228" i="1"/>
  <c r="BC228" i="1"/>
  <c r="BB228" i="1"/>
  <c r="BA228" i="1"/>
  <c r="AZ228" i="1"/>
  <c r="AY228" i="1"/>
  <c r="AX228" i="1"/>
  <c r="AW228" i="1"/>
  <c r="BI227" i="1"/>
  <c r="BH227" i="1"/>
  <c r="BG227" i="1"/>
  <c r="BF227" i="1"/>
  <c r="BE227" i="1"/>
  <c r="BD227" i="1"/>
  <c r="BC227" i="1"/>
  <c r="BB227" i="1"/>
  <c r="BA227" i="1"/>
  <c r="AZ227" i="1"/>
  <c r="AY227" i="1"/>
  <c r="AX227" i="1"/>
  <c r="AW227" i="1"/>
  <c r="BI226" i="1"/>
  <c r="BH226" i="1"/>
  <c r="BG226" i="1"/>
  <c r="BF226" i="1"/>
  <c r="BE226" i="1"/>
  <c r="BD226" i="1"/>
  <c r="BC226" i="1"/>
  <c r="BB226" i="1"/>
  <c r="BA226" i="1"/>
  <c r="AZ226" i="1"/>
  <c r="AY226" i="1"/>
  <c r="AX226" i="1"/>
  <c r="AW226" i="1"/>
  <c r="BI225" i="1"/>
  <c r="BH225" i="1"/>
  <c r="BG225" i="1"/>
  <c r="BF225" i="1"/>
  <c r="BE225" i="1"/>
  <c r="BD225" i="1"/>
  <c r="BC225" i="1"/>
  <c r="BB225" i="1"/>
  <c r="BA225" i="1"/>
  <c r="AZ225" i="1"/>
  <c r="AY225" i="1"/>
  <c r="AX225" i="1"/>
  <c r="AW225" i="1"/>
  <c r="BI224" i="1"/>
  <c r="BH224" i="1"/>
  <c r="BG224" i="1"/>
  <c r="BF224" i="1"/>
  <c r="BE224" i="1"/>
  <c r="BD224" i="1"/>
  <c r="BC224" i="1"/>
  <c r="BB224" i="1"/>
  <c r="BA224" i="1"/>
  <c r="AZ224" i="1"/>
  <c r="AY224" i="1"/>
  <c r="AX224" i="1"/>
  <c r="AW224" i="1"/>
  <c r="BI223" i="1"/>
  <c r="BH223" i="1"/>
  <c r="BG223" i="1"/>
  <c r="BF223" i="1"/>
  <c r="BE223" i="1"/>
  <c r="BD223" i="1"/>
  <c r="BC223" i="1"/>
  <c r="BB223" i="1"/>
  <c r="BA223" i="1"/>
  <c r="AZ223" i="1"/>
  <c r="AY223" i="1"/>
  <c r="AX223" i="1"/>
  <c r="AW223" i="1"/>
  <c r="BI222" i="1"/>
  <c r="BH222" i="1"/>
  <c r="BG222" i="1"/>
  <c r="BF222" i="1"/>
  <c r="BE222" i="1"/>
  <c r="BD222" i="1"/>
  <c r="BC222" i="1"/>
  <c r="BB222" i="1"/>
  <c r="BA222" i="1"/>
  <c r="AZ222" i="1"/>
  <c r="AY222" i="1"/>
  <c r="AX222" i="1"/>
  <c r="AW222" i="1"/>
  <c r="BI221" i="1"/>
  <c r="BH221" i="1"/>
  <c r="BG221" i="1"/>
  <c r="BF221" i="1"/>
  <c r="BE221" i="1"/>
  <c r="BD221" i="1"/>
  <c r="BC221" i="1"/>
  <c r="BB221" i="1"/>
  <c r="BA221" i="1"/>
  <c r="AZ221" i="1"/>
  <c r="AY221" i="1"/>
  <c r="AX221" i="1"/>
  <c r="AW221" i="1"/>
  <c r="BI220" i="1"/>
  <c r="BH220" i="1"/>
  <c r="BG220" i="1"/>
  <c r="BF220" i="1"/>
  <c r="BE220" i="1"/>
  <c r="BD220" i="1"/>
  <c r="BC220" i="1"/>
  <c r="BB220" i="1"/>
  <c r="BA220" i="1"/>
  <c r="AZ220" i="1"/>
  <c r="AY220" i="1"/>
  <c r="AX220" i="1"/>
  <c r="AW220" i="1"/>
  <c r="BI219" i="1"/>
  <c r="BH219" i="1"/>
  <c r="BG219" i="1"/>
  <c r="BF219" i="1"/>
  <c r="BE219" i="1"/>
  <c r="BD219" i="1"/>
  <c r="BC219" i="1"/>
  <c r="BB219" i="1"/>
  <c r="BA219" i="1"/>
  <c r="AZ219" i="1"/>
  <c r="AY219" i="1"/>
  <c r="AX219" i="1"/>
  <c r="AW219" i="1"/>
  <c r="BI218" i="1"/>
  <c r="BH218" i="1"/>
  <c r="BG218" i="1"/>
  <c r="BF218" i="1"/>
  <c r="BE218" i="1"/>
  <c r="BD218" i="1"/>
  <c r="BC218" i="1"/>
  <c r="BB218" i="1"/>
  <c r="BA218" i="1"/>
  <c r="AZ218" i="1"/>
  <c r="AY218" i="1"/>
  <c r="AX218" i="1"/>
  <c r="AW218" i="1"/>
  <c r="BI217" i="1"/>
  <c r="BH217" i="1"/>
  <c r="BG217" i="1"/>
  <c r="BF217" i="1"/>
  <c r="BE217" i="1"/>
  <c r="BD217" i="1"/>
  <c r="BC217" i="1"/>
  <c r="BB217" i="1"/>
  <c r="BA217" i="1"/>
  <c r="AZ217" i="1"/>
  <c r="AY217" i="1"/>
  <c r="AX217" i="1"/>
  <c r="AW217" i="1"/>
  <c r="BI216" i="1"/>
  <c r="BH216" i="1"/>
  <c r="BG216" i="1"/>
  <c r="BF216" i="1"/>
  <c r="BE216" i="1"/>
  <c r="BD216" i="1"/>
  <c r="BC216" i="1"/>
  <c r="BB216" i="1"/>
  <c r="BA216" i="1"/>
  <c r="AZ216" i="1"/>
  <c r="AY216" i="1"/>
  <c r="AX216" i="1"/>
  <c r="AW216" i="1"/>
  <c r="BI215" i="1"/>
  <c r="BH215" i="1"/>
  <c r="BG215" i="1"/>
  <c r="BF215" i="1"/>
  <c r="BE215" i="1"/>
  <c r="BD215" i="1"/>
  <c r="BC215" i="1"/>
  <c r="BB215" i="1"/>
  <c r="BA215" i="1"/>
  <c r="AZ215" i="1"/>
  <c r="AY215" i="1"/>
  <c r="AX215" i="1"/>
  <c r="AW215" i="1"/>
  <c r="BI214" i="1"/>
  <c r="BH214" i="1"/>
  <c r="BG214" i="1"/>
  <c r="BF214" i="1"/>
  <c r="BE214" i="1"/>
  <c r="BD214" i="1"/>
  <c r="BC214" i="1"/>
  <c r="BB214" i="1"/>
  <c r="BA214" i="1"/>
  <c r="AZ214" i="1"/>
  <c r="AY214" i="1"/>
  <c r="AX214" i="1"/>
  <c r="AW214" i="1"/>
  <c r="BI213" i="1"/>
  <c r="BH213" i="1"/>
  <c r="BG213" i="1"/>
  <c r="BF213" i="1"/>
  <c r="BE213" i="1"/>
  <c r="BD213" i="1"/>
  <c r="BC213" i="1"/>
  <c r="BB213" i="1"/>
  <c r="BA213" i="1"/>
  <c r="AZ213" i="1"/>
  <c r="AY213" i="1"/>
  <c r="AX213" i="1"/>
  <c r="AW213" i="1"/>
  <c r="BI212" i="1"/>
  <c r="BH212" i="1"/>
  <c r="BG212" i="1"/>
  <c r="BF212" i="1"/>
  <c r="BE212" i="1"/>
  <c r="BD212" i="1"/>
  <c r="BC212" i="1"/>
  <c r="BB212" i="1"/>
  <c r="BA212" i="1"/>
  <c r="AZ212" i="1"/>
  <c r="AY212" i="1"/>
  <c r="AX212" i="1"/>
  <c r="AW212" i="1"/>
  <c r="BI211" i="1"/>
  <c r="BH211" i="1"/>
  <c r="BG211" i="1"/>
  <c r="BF211" i="1"/>
  <c r="BE211" i="1"/>
  <c r="BD211" i="1"/>
  <c r="BC211" i="1"/>
  <c r="BB211" i="1"/>
  <c r="BA211" i="1"/>
  <c r="AZ211" i="1"/>
  <c r="AY211" i="1"/>
  <c r="AX211" i="1"/>
  <c r="AW211" i="1"/>
  <c r="BI210" i="1"/>
  <c r="BH210" i="1"/>
  <c r="BG210" i="1"/>
  <c r="BF210" i="1"/>
  <c r="BE210" i="1"/>
  <c r="BD210" i="1"/>
  <c r="BC210" i="1"/>
  <c r="BB210" i="1"/>
  <c r="BA210" i="1"/>
  <c r="AZ210" i="1"/>
  <c r="AY210" i="1"/>
  <c r="AX210" i="1"/>
  <c r="AW210" i="1"/>
  <c r="BI209" i="1"/>
  <c r="BH209" i="1"/>
  <c r="BG209" i="1"/>
  <c r="BF209" i="1"/>
  <c r="BE209" i="1"/>
  <c r="BD209" i="1"/>
  <c r="BC209" i="1"/>
  <c r="BB209" i="1"/>
  <c r="BA209" i="1"/>
  <c r="AZ209" i="1"/>
  <c r="AY209" i="1"/>
  <c r="AX209" i="1"/>
  <c r="AW209" i="1"/>
  <c r="BI208" i="1"/>
  <c r="BH208" i="1"/>
  <c r="BG208" i="1"/>
  <c r="BF208" i="1"/>
  <c r="BE208" i="1"/>
  <c r="BD208" i="1"/>
  <c r="BC208" i="1"/>
  <c r="BB208" i="1"/>
  <c r="BA208" i="1"/>
  <c r="AZ208" i="1"/>
  <c r="AY208" i="1"/>
  <c r="AX208" i="1"/>
  <c r="AW208" i="1"/>
  <c r="BI207" i="1"/>
  <c r="BH207" i="1"/>
  <c r="BG207" i="1"/>
  <c r="BF207" i="1"/>
  <c r="BE207" i="1"/>
  <c r="BD207" i="1"/>
  <c r="BC207" i="1"/>
  <c r="BB207" i="1"/>
  <c r="BA207" i="1"/>
  <c r="AZ207" i="1"/>
  <c r="AY207" i="1"/>
  <c r="AX207" i="1"/>
  <c r="AW207" i="1"/>
  <c r="BI206" i="1"/>
  <c r="BH206" i="1"/>
  <c r="BG206" i="1"/>
  <c r="BF206" i="1"/>
  <c r="BE206" i="1"/>
  <c r="BD206" i="1"/>
  <c r="BC206" i="1"/>
  <c r="BB206" i="1"/>
  <c r="BA206" i="1"/>
  <c r="AZ206" i="1"/>
  <c r="AY206" i="1"/>
  <c r="AX206" i="1"/>
  <c r="AW206" i="1"/>
  <c r="BI205" i="1"/>
  <c r="BH205" i="1"/>
  <c r="BG205" i="1"/>
  <c r="BF205" i="1"/>
  <c r="BE205" i="1"/>
  <c r="BD205" i="1"/>
  <c r="BC205" i="1"/>
  <c r="BB205" i="1"/>
  <c r="BA205" i="1"/>
  <c r="AZ205" i="1"/>
  <c r="AY205" i="1"/>
  <c r="AX205" i="1"/>
  <c r="AW205" i="1"/>
  <c r="BI204" i="1"/>
  <c r="BH204" i="1"/>
  <c r="BG204" i="1"/>
  <c r="BF204" i="1"/>
  <c r="BE204" i="1"/>
  <c r="BD204" i="1"/>
  <c r="BC204" i="1"/>
  <c r="BB204" i="1"/>
  <c r="BA204" i="1"/>
  <c r="AZ204" i="1"/>
  <c r="AY204" i="1"/>
  <c r="AX204" i="1"/>
  <c r="AW204" i="1"/>
  <c r="BI203" i="1"/>
  <c r="BH203" i="1"/>
  <c r="BG203" i="1"/>
  <c r="BF203" i="1"/>
  <c r="BE203" i="1"/>
  <c r="BD203" i="1"/>
  <c r="BC203" i="1"/>
  <c r="BB203" i="1"/>
  <c r="BA203" i="1"/>
  <c r="AZ203" i="1"/>
  <c r="AY203" i="1"/>
  <c r="AX203" i="1"/>
  <c r="AW203" i="1"/>
  <c r="BI202" i="1"/>
  <c r="BH202" i="1"/>
  <c r="BG202" i="1"/>
  <c r="BF202" i="1"/>
  <c r="BE202" i="1"/>
  <c r="BD202" i="1"/>
  <c r="BC202" i="1"/>
  <c r="BB202" i="1"/>
  <c r="BA202" i="1"/>
  <c r="AZ202" i="1"/>
  <c r="AY202" i="1"/>
  <c r="AX202" i="1"/>
  <c r="AW202" i="1"/>
  <c r="BI201" i="1"/>
  <c r="BH201" i="1"/>
  <c r="BG201" i="1"/>
  <c r="BF201" i="1"/>
  <c r="BE201" i="1"/>
  <c r="BD201" i="1"/>
  <c r="BC201" i="1"/>
  <c r="BB201" i="1"/>
  <c r="BA201" i="1"/>
  <c r="AZ201" i="1"/>
  <c r="AY201" i="1"/>
  <c r="AX201" i="1"/>
  <c r="AW201" i="1"/>
  <c r="BI200" i="1"/>
  <c r="BH200" i="1"/>
  <c r="BG200" i="1"/>
  <c r="BF200" i="1"/>
  <c r="BE200" i="1"/>
  <c r="BD200" i="1"/>
  <c r="BC200" i="1"/>
  <c r="BB200" i="1"/>
  <c r="BA200" i="1"/>
  <c r="AZ200" i="1"/>
  <c r="AY200" i="1"/>
  <c r="AX200" i="1"/>
  <c r="AW200" i="1"/>
  <c r="BI199" i="1"/>
  <c r="BH199" i="1"/>
  <c r="BG199" i="1"/>
  <c r="BF199" i="1"/>
  <c r="BE199" i="1"/>
  <c r="BD199" i="1"/>
  <c r="BC199" i="1"/>
  <c r="BB199" i="1"/>
  <c r="BA199" i="1"/>
  <c r="AZ199" i="1"/>
  <c r="AY199" i="1"/>
  <c r="AX199" i="1"/>
  <c r="AW199" i="1"/>
  <c r="BI198" i="1"/>
  <c r="BH198" i="1"/>
  <c r="BG198" i="1"/>
  <c r="BF198" i="1"/>
  <c r="BE198" i="1"/>
  <c r="BD198" i="1"/>
  <c r="BC198" i="1"/>
  <c r="BB198" i="1"/>
  <c r="BA198" i="1"/>
  <c r="AZ198" i="1"/>
  <c r="AY198" i="1"/>
  <c r="AX198" i="1"/>
  <c r="AW198" i="1"/>
  <c r="BI197" i="1"/>
  <c r="BH197" i="1"/>
  <c r="BG197" i="1"/>
  <c r="BF197" i="1"/>
  <c r="BE197" i="1"/>
  <c r="BD197" i="1"/>
  <c r="BC197" i="1"/>
  <c r="BB197" i="1"/>
  <c r="BA197" i="1"/>
  <c r="AZ197" i="1"/>
  <c r="AY197" i="1"/>
  <c r="AX197" i="1"/>
  <c r="AW197" i="1"/>
  <c r="BI196" i="1"/>
  <c r="BH196" i="1"/>
  <c r="BG196" i="1"/>
  <c r="BF196" i="1"/>
  <c r="BE196" i="1"/>
  <c r="BD196" i="1"/>
  <c r="BC196" i="1"/>
  <c r="BB196" i="1"/>
  <c r="BA196" i="1"/>
  <c r="AZ196" i="1"/>
  <c r="AY196" i="1"/>
  <c r="AX196" i="1"/>
  <c r="AW196" i="1"/>
  <c r="BI195" i="1"/>
  <c r="BH195" i="1"/>
  <c r="BG195" i="1"/>
  <c r="BF195" i="1"/>
  <c r="BE195" i="1"/>
  <c r="BD195" i="1"/>
  <c r="BC195" i="1"/>
  <c r="BB195" i="1"/>
  <c r="BA195" i="1"/>
  <c r="AZ195" i="1"/>
  <c r="AY195" i="1"/>
  <c r="AX195" i="1"/>
  <c r="AW195" i="1"/>
  <c r="BI194" i="1"/>
  <c r="BH194" i="1"/>
  <c r="BG194" i="1"/>
  <c r="BF194" i="1"/>
  <c r="BE194" i="1"/>
  <c r="BD194" i="1"/>
  <c r="BC194" i="1"/>
  <c r="BB194" i="1"/>
  <c r="BA194" i="1"/>
  <c r="AZ194" i="1"/>
  <c r="AY194" i="1"/>
  <c r="AX194" i="1"/>
  <c r="AW194" i="1"/>
  <c r="BI193" i="1"/>
  <c r="BH193" i="1"/>
  <c r="BG193" i="1"/>
  <c r="BF193" i="1"/>
  <c r="BE193" i="1"/>
  <c r="BD193" i="1"/>
  <c r="BC193" i="1"/>
  <c r="BB193" i="1"/>
  <c r="BA193" i="1"/>
  <c r="AZ193" i="1"/>
  <c r="AY193" i="1"/>
  <c r="AX193" i="1"/>
  <c r="AW193" i="1"/>
  <c r="BI192" i="1"/>
  <c r="BH192" i="1"/>
  <c r="BG192" i="1"/>
  <c r="BF192" i="1"/>
  <c r="BE192" i="1"/>
  <c r="BD192" i="1"/>
  <c r="BC192" i="1"/>
  <c r="BB192" i="1"/>
  <c r="BA192" i="1"/>
  <c r="AZ192" i="1"/>
  <c r="AY192" i="1"/>
  <c r="AX192" i="1"/>
  <c r="AW192" i="1"/>
  <c r="BI191" i="1"/>
  <c r="BH191" i="1"/>
  <c r="BG191" i="1"/>
  <c r="BF191" i="1"/>
  <c r="BE191" i="1"/>
  <c r="BD191" i="1"/>
  <c r="BC191" i="1"/>
  <c r="BB191" i="1"/>
  <c r="BA191" i="1"/>
  <c r="AZ191" i="1"/>
  <c r="AY191" i="1"/>
  <c r="AX191" i="1"/>
  <c r="AW191" i="1"/>
  <c r="BI190" i="1"/>
  <c r="BH190" i="1"/>
  <c r="BG190" i="1"/>
  <c r="BF190" i="1"/>
  <c r="BE190" i="1"/>
  <c r="BD190" i="1"/>
  <c r="BC190" i="1"/>
  <c r="BB190" i="1"/>
  <c r="BA190" i="1"/>
  <c r="AZ190" i="1"/>
  <c r="AY190" i="1"/>
  <c r="AX190" i="1"/>
  <c r="AW190" i="1"/>
  <c r="BI189" i="1"/>
  <c r="BH189" i="1"/>
  <c r="BG189" i="1"/>
  <c r="BF189" i="1"/>
  <c r="BE189" i="1"/>
  <c r="BD189" i="1"/>
  <c r="BC189" i="1"/>
  <c r="BB189" i="1"/>
  <c r="BA189" i="1"/>
  <c r="AZ189" i="1"/>
  <c r="AY189" i="1"/>
  <c r="AX189" i="1"/>
  <c r="AW189" i="1"/>
  <c r="BI188" i="1"/>
  <c r="BH188" i="1"/>
  <c r="BG188" i="1"/>
  <c r="BF188" i="1"/>
  <c r="BE188" i="1"/>
  <c r="BD188" i="1"/>
  <c r="BC188" i="1"/>
  <c r="BB188" i="1"/>
  <c r="BA188" i="1"/>
  <c r="AZ188" i="1"/>
  <c r="AY188" i="1"/>
  <c r="AX188" i="1"/>
  <c r="AW188" i="1"/>
  <c r="BI187" i="1"/>
  <c r="BH187" i="1"/>
  <c r="BG187" i="1"/>
  <c r="BF187" i="1"/>
  <c r="BE187" i="1"/>
  <c r="BD187" i="1"/>
  <c r="BC187" i="1"/>
  <c r="BB187" i="1"/>
  <c r="BA187" i="1"/>
  <c r="AZ187" i="1"/>
  <c r="AY187" i="1"/>
  <c r="AX187" i="1"/>
  <c r="AW187" i="1"/>
  <c r="BI186" i="1"/>
  <c r="BH186" i="1"/>
  <c r="BG186" i="1"/>
  <c r="BF186" i="1"/>
  <c r="BE186" i="1"/>
  <c r="BD186" i="1"/>
  <c r="BC186" i="1"/>
  <c r="BB186" i="1"/>
  <c r="BA186" i="1"/>
  <c r="AZ186" i="1"/>
  <c r="AY186" i="1"/>
  <c r="AX186" i="1"/>
  <c r="AW186" i="1"/>
  <c r="BI185" i="1"/>
  <c r="BH185" i="1"/>
  <c r="BG185" i="1"/>
  <c r="BF185" i="1"/>
  <c r="BE185" i="1"/>
  <c r="BD185" i="1"/>
  <c r="BC185" i="1"/>
  <c r="BB185" i="1"/>
  <c r="BA185" i="1"/>
  <c r="AZ185" i="1"/>
  <c r="AY185" i="1"/>
  <c r="AX185" i="1"/>
  <c r="AW185" i="1"/>
  <c r="BI184" i="1"/>
  <c r="BH184" i="1"/>
  <c r="BG184" i="1"/>
  <c r="BF184" i="1"/>
  <c r="BE184" i="1"/>
  <c r="BD184" i="1"/>
  <c r="BC184" i="1"/>
  <c r="BB184" i="1"/>
  <c r="BA184" i="1"/>
  <c r="AZ184" i="1"/>
  <c r="AY184" i="1"/>
  <c r="AX184" i="1"/>
  <c r="AW184" i="1"/>
  <c r="BI183" i="1"/>
  <c r="BH183" i="1"/>
  <c r="BG183" i="1"/>
  <c r="BF183" i="1"/>
  <c r="BE183" i="1"/>
  <c r="BD183" i="1"/>
  <c r="BC183" i="1"/>
  <c r="BB183" i="1"/>
  <c r="BA183" i="1"/>
  <c r="AZ183" i="1"/>
  <c r="AY183" i="1"/>
  <c r="AX183" i="1"/>
  <c r="AW183" i="1"/>
  <c r="BI182" i="1"/>
  <c r="BH182" i="1"/>
  <c r="BG182" i="1"/>
  <c r="BF182" i="1"/>
  <c r="BE182" i="1"/>
  <c r="BD182" i="1"/>
  <c r="BC182" i="1"/>
  <c r="BB182" i="1"/>
  <c r="BA182" i="1"/>
  <c r="AZ182" i="1"/>
  <c r="AY182" i="1"/>
  <c r="AX182" i="1"/>
  <c r="AW182" i="1"/>
  <c r="BI181" i="1"/>
  <c r="BH181" i="1"/>
  <c r="BG181" i="1"/>
  <c r="BF181" i="1"/>
  <c r="BE181" i="1"/>
  <c r="BD181" i="1"/>
  <c r="BC181" i="1"/>
  <c r="BB181" i="1"/>
  <c r="BA181" i="1"/>
  <c r="AZ181" i="1"/>
  <c r="AY181" i="1"/>
  <c r="AX181" i="1"/>
  <c r="AW181" i="1"/>
  <c r="BI180" i="1"/>
  <c r="BH180" i="1"/>
  <c r="BG180" i="1"/>
  <c r="BF180" i="1"/>
  <c r="BE180" i="1"/>
  <c r="BD180" i="1"/>
  <c r="BC180" i="1"/>
  <c r="BB180" i="1"/>
  <c r="BA180" i="1"/>
  <c r="AZ180" i="1"/>
  <c r="AY180" i="1"/>
  <c r="AX180" i="1"/>
  <c r="AW180" i="1"/>
  <c r="BI179" i="1"/>
  <c r="BH179" i="1"/>
  <c r="BG179" i="1"/>
  <c r="BF179" i="1"/>
  <c r="BE179" i="1"/>
  <c r="BD179" i="1"/>
  <c r="BC179" i="1"/>
  <c r="BB179" i="1"/>
  <c r="BA179" i="1"/>
  <c r="AZ179" i="1"/>
  <c r="AY179" i="1"/>
  <c r="AX179" i="1"/>
  <c r="AW179" i="1"/>
  <c r="BI178" i="1"/>
  <c r="BH178" i="1"/>
  <c r="BG178" i="1"/>
  <c r="BF178" i="1"/>
  <c r="BE178" i="1"/>
  <c r="BD178" i="1"/>
  <c r="BC178" i="1"/>
  <c r="BB178" i="1"/>
  <c r="BA178" i="1"/>
  <c r="AZ178" i="1"/>
  <c r="AY178" i="1"/>
  <c r="AX178" i="1"/>
  <c r="AW178" i="1"/>
  <c r="BI177" i="1"/>
  <c r="BH177" i="1"/>
  <c r="BG177" i="1"/>
  <c r="BF177" i="1"/>
  <c r="BE177" i="1"/>
  <c r="BD177" i="1"/>
  <c r="BC177" i="1"/>
  <c r="BB177" i="1"/>
  <c r="BA177" i="1"/>
  <c r="AZ177" i="1"/>
  <c r="AY177" i="1"/>
  <c r="AX177" i="1"/>
  <c r="AW177" i="1"/>
  <c r="BI176" i="1"/>
  <c r="BH176" i="1"/>
  <c r="BG176" i="1"/>
  <c r="BF176" i="1"/>
  <c r="BE176" i="1"/>
  <c r="BD176" i="1"/>
  <c r="BC176" i="1"/>
  <c r="BB176" i="1"/>
  <c r="BA176" i="1"/>
  <c r="AZ176" i="1"/>
  <c r="AY176" i="1"/>
  <c r="AX176" i="1"/>
  <c r="AW176" i="1"/>
  <c r="BI175" i="1"/>
  <c r="BH175" i="1"/>
  <c r="BG175" i="1"/>
  <c r="BF175" i="1"/>
  <c r="BE175" i="1"/>
  <c r="BD175" i="1"/>
  <c r="BC175" i="1"/>
  <c r="BB175" i="1"/>
  <c r="BA175" i="1"/>
  <c r="AZ175" i="1"/>
  <c r="AY175" i="1"/>
  <c r="AX175" i="1"/>
  <c r="AW175" i="1"/>
  <c r="BI174" i="1"/>
  <c r="BH174" i="1"/>
  <c r="BG174" i="1"/>
  <c r="BF174" i="1"/>
  <c r="BE174" i="1"/>
  <c r="BD174" i="1"/>
  <c r="BC174" i="1"/>
  <c r="BB174" i="1"/>
  <c r="BA174" i="1"/>
  <c r="AZ174" i="1"/>
  <c r="AY174" i="1"/>
  <c r="AX174" i="1"/>
  <c r="AW174" i="1"/>
  <c r="BI173" i="1"/>
  <c r="BH173" i="1"/>
  <c r="BG173" i="1"/>
  <c r="BF173" i="1"/>
  <c r="BE173" i="1"/>
  <c r="BD173" i="1"/>
  <c r="BC173" i="1"/>
  <c r="BB173" i="1"/>
  <c r="BA173" i="1"/>
  <c r="AZ173" i="1"/>
  <c r="AY173" i="1"/>
  <c r="AX173" i="1"/>
  <c r="AW173" i="1"/>
  <c r="BI172" i="1"/>
  <c r="BH172" i="1"/>
  <c r="BG172" i="1"/>
  <c r="BF172" i="1"/>
  <c r="BE172" i="1"/>
  <c r="BD172" i="1"/>
  <c r="BC172" i="1"/>
  <c r="BB172" i="1"/>
  <c r="BA172" i="1"/>
  <c r="AZ172" i="1"/>
  <c r="AY172" i="1"/>
  <c r="AX172" i="1"/>
  <c r="AW172" i="1"/>
  <c r="BI171" i="1"/>
  <c r="BH171" i="1"/>
  <c r="BG171" i="1"/>
  <c r="BF171" i="1"/>
  <c r="BE171" i="1"/>
  <c r="BD171" i="1"/>
  <c r="BC171" i="1"/>
  <c r="BB171" i="1"/>
  <c r="BA171" i="1"/>
  <c r="AZ171" i="1"/>
  <c r="AY171" i="1"/>
  <c r="AX171" i="1"/>
  <c r="AW171" i="1"/>
  <c r="BI170" i="1"/>
  <c r="BH170" i="1"/>
  <c r="BG170" i="1"/>
  <c r="BF170" i="1"/>
  <c r="BE170" i="1"/>
  <c r="BD170" i="1"/>
  <c r="BC170" i="1"/>
  <c r="BB170" i="1"/>
  <c r="BA170" i="1"/>
  <c r="AZ170" i="1"/>
  <c r="AY170" i="1"/>
  <c r="AX170" i="1"/>
  <c r="AW170" i="1"/>
  <c r="BI169" i="1"/>
  <c r="BH169" i="1"/>
  <c r="BG169" i="1"/>
  <c r="BF169" i="1"/>
  <c r="BE169" i="1"/>
  <c r="BD169" i="1"/>
  <c r="BC169" i="1"/>
  <c r="BB169" i="1"/>
  <c r="BA169" i="1"/>
  <c r="AZ169" i="1"/>
  <c r="AY169" i="1"/>
  <c r="AX169" i="1"/>
  <c r="AW169" i="1"/>
  <c r="BI168" i="1"/>
  <c r="BH168" i="1"/>
  <c r="BG168" i="1"/>
  <c r="BF168" i="1"/>
  <c r="BE168" i="1"/>
  <c r="BD168" i="1"/>
  <c r="BC168" i="1"/>
  <c r="BB168" i="1"/>
  <c r="BA168" i="1"/>
  <c r="AZ168" i="1"/>
  <c r="AY168" i="1"/>
  <c r="AX168" i="1"/>
  <c r="AW168" i="1"/>
  <c r="BI167" i="1"/>
  <c r="BH167" i="1"/>
  <c r="BG167" i="1"/>
  <c r="BF167" i="1"/>
  <c r="BE167" i="1"/>
  <c r="BD167" i="1"/>
  <c r="BC167" i="1"/>
  <c r="BB167" i="1"/>
  <c r="BA167" i="1"/>
  <c r="AZ167" i="1"/>
  <c r="AY167" i="1"/>
  <c r="AX167" i="1"/>
  <c r="AW167" i="1"/>
  <c r="BI166" i="1"/>
  <c r="BH166" i="1"/>
  <c r="BG166" i="1"/>
  <c r="BF166" i="1"/>
  <c r="BE166" i="1"/>
  <c r="BD166" i="1"/>
  <c r="BC166" i="1"/>
  <c r="BB166" i="1"/>
  <c r="BA166" i="1"/>
  <c r="AZ166" i="1"/>
  <c r="AY166" i="1"/>
  <c r="AX166" i="1"/>
  <c r="AW166" i="1"/>
  <c r="BI165" i="1"/>
  <c r="BH165" i="1"/>
  <c r="BG165" i="1"/>
  <c r="BF165" i="1"/>
  <c r="BE165" i="1"/>
  <c r="BD165" i="1"/>
  <c r="BC165" i="1"/>
  <c r="BB165" i="1"/>
  <c r="BA165" i="1"/>
  <c r="AZ165" i="1"/>
  <c r="AY165" i="1"/>
  <c r="AX165" i="1"/>
  <c r="AW165" i="1"/>
  <c r="BI164" i="1"/>
  <c r="BH164" i="1"/>
  <c r="BG164" i="1"/>
  <c r="BF164" i="1"/>
  <c r="BE164" i="1"/>
  <c r="BD164" i="1"/>
  <c r="BC164" i="1"/>
  <c r="BB164" i="1"/>
  <c r="BA164" i="1"/>
  <c r="AZ164" i="1"/>
  <c r="AY164" i="1"/>
  <c r="AX164" i="1"/>
  <c r="AW164" i="1"/>
  <c r="BI163" i="1"/>
  <c r="BH163" i="1"/>
  <c r="BG163" i="1"/>
  <c r="BF163" i="1"/>
  <c r="BE163" i="1"/>
  <c r="BD163" i="1"/>
  <c r="BC163" i="1"/>
  <c r="BB163" i="1"/>
  <c r="BA163" i="1"/>
  <c r="AZ163" i="1"/>
  <c r="AY163" i="1"/>
  <c r="AX163" i="1"/>
  <c r="AW163" i="1"/>
  <c r="BI162" i="1"/>
  <c r="BH162" i="1"/>
  <c r="BG162" i="1"/>
  <c r="BF162" i="1"/>
  <c r="BE162" i="1"/>
  <c r="BD162" i="1"/>
  <c r="BC162" i="1"/>
  <c r="BB162" i="1"/>
  <c r="BA162" i="1"/>
  <c r="AZ162" i="1"/>
  <c r="AY162" i="1"/>
  <c r="AX162" i="1"/>
  <c r="AW162" i="1"/>
  <c r="BI161" i="1"/>
  <c r="BH161" i="1"/>
  <c r="BG161" i="1"/>
  <c r="BF161" i="1"/>
  <c r="BE161" i="1"/>
  <c r="BD161" i="1"/>
  <c r="BC161" i="1"/>
  <c r="BB161" i="1"/>
  <c r="BA161" i="1"/>
  <c r="AZ161" i="1"/>
  <c r="AY161" i="1"/>
  <c r="AX161" i="1"/>
  <c r="AW161" i="1"/>
  <c r="BI160" i="1"/>
  <c r="BH160" i="1"/>
  <c r="BG160" i="1"/>
  <c r="BF160" i="1"/>
  <c r="BE160" i="1"/>
  <c r="BD160" i="1"/>
  <c r="BC160" i="1"/>
  <c r="BB160" i="1"/>
  <c r="BA160" i="1"/>
  <c r="AZ160" i="1"/>
  <c r="AY160" i="1"/>
  <c r="AX160" i="1"/>
  <c r="AW160" i="1"/>
  <c r="BI159" i="1"/>
  <c r="BH159" i="1"/>
  <c r="BG159" i="1"/>
  <c r="BF159" i="1"/>
  <c r="BE159" i="1"/>
  <c r="BD159" i="1"/>
  <c r="BC159" i="1"/>
  <c r="BB159" i="1"/>
  <c r="BA159" i="1"/>
  <c r="AZ159" i="1"/>
  <c r="AY159" i="1"/>
  <c r="AX159" i="1"/>
  <c r="AW159" i="1"/>
  <c r="BI158" i="1"/>
  <c r="BH158" i="1"/>
  <c r="BG158" i="1"/>
  <c r="BF158" i="1"/>
  <c r="BE158" i="1"/>
  <c r="BD158" i="1"/>
  <c r="BC158" i="1"/>
  <c r="BB158" i="1"/>
  <c r="BA158" i="1"/>
  <c r="AZ158" i="1"/>
  <c r="AY158" i="1"/>
  <c r="AX158" i="1"/>
  <c r="AW158" i="1"/>
  <c r="BI157" i="1"/>
  <c r="BH157" i="1"/>
  <c r="BG157" i="1"/>
  <c r="BF157" i="1"/>
  <c r="BE157" i="1"/>
  <c r="BD157" i="1"/>
  <c r="BC157" i="1"/>
  <c r="BB157" i="1"/>
  <c r="BA157" i="1"/>
  <c r="AZ157" i="1"/>
  <c r="AY157" i="1"/>
  <c r="AX157" i="1"/>
  <c r="AW157" i="1"/>
  <c r="BI156" i="1"/>
  <c r="BH156" i="1"/>
  <c r="BG156" i="1"/>
  <c r="BF156" i="1"/>
  <c r="BE156" i="1"/>
  <c r="BD156" i="1"/>
  <c r="BC156" i="1"/>
  <c r="BB156" i="1"/>
  <c r="BA156" i="1"/>
  <c r="AZ156" i="1"/>
  <c r="AY156" i="1"/>
  <c r="AX156" i="1"/>
  <c r="AW156" i="1"/>
  <c r="BI155" i="1"/>
  <c r="BH155" i="1"/>
  <c r="BG155" i="1"/>
  <c r="BF155" i="1"/>
  <c r="BE155" i="1"/>
  <c r="BD155" i="1"/>
  <c r="BC155" i="1"/>
  <c r="BB155" i="1"/>
  <c r="BA155" i="1"/>
  <c r="AZ155" i="1"/>
  <c r="AY155" i="1"/>
  <c r="AX155" i="1"/>
  <c r="AW155" i="1"/>
  <c r="BI154" i="1"/>
  <c r="BH154" i="1"/>
  <c r="BG154" i="1"/>
  <c r="BF154" i="1"/>
  <c r="BE154" i="1"/>
  <c r="BD154" i="1"/>
  <c r="BC154" i="1"/>
  <c r="BB154" i="1"/>
  <c r="BA154" i="1"/>
  <c r="AZ154" i="1"/>
  <c r="AY154" i="1"/>
  <c r="AX154" i="1"/>
  <c r="AW154" i="1"/>
  <c r="BI153" i="1"/>
  <c r="BH153" i="1"/>
  <c r="BG153" i="1"/>
  <c r="BF153" i="1"/>
  <c r="BE153" i="1"/>
  <c r="BD153" i="1"/>
  <c r="BC153" i="1"/>
  <c r="BB153" i="1"/>
  <c r="BA153" i="1"/>
  <c r="AZ153" i="1"/>
  <c r="AY153" i="1"/>
  <c r="AX153" i="1"/>
  <c r="AW153" i="1"/>
  <c r="BI152" i="1"/>
  <c r="BH152" i="1"/>
  <c r="BG152" i="1"/>
  <c r="BF152" i="1"/>
  <c r="BE152" i="1"/>
  <c r="BD152" i="1"/>
  <c r="BC152" i="1"/>
  <c r="BB152" i="1"/>
  <c r="BA152" i="1"/>
  <c r="AZ152" i="1"/>
  <c r="AY152" i="1"/>
  <c r="AX152" i="1"/>
  <c r="AW152" i="1"/>
  <c r="BI151" i="1"/>
  <c r="BH151" i="1"/>
  <c r="BG151" i="1"/>
  <c r="BF151" i="1"/>
  <c r="BE151" i="1"/>
  <c r="BD151" i="1"/>
  <c r="BC151" i="1"/>
  <c r="BB151" i="1"/>
  <c r="BA151" i="1"/>
  <c r="AZ151" i="1"/>
  <c r="AY151" i="1"/>
  <c r="AX151" i="1"/>
  <c r="AW151" i="1"/>
  <c r="BI150" i="1"/>
  <c r="BH150" i="1"/>
  <c r="BG150" i="1"/>
  <c r="BF150" i="1"/>
  <c r="BE150" i="1"/>
  <c r="BD150" i="1"/>
  <c r="BC150" i="1"/>
  <c r="BB150" i="1"/>
  <c r="BA150" i="1"/>
  <c r="AZ150" i="1"/>
  <c r="AY150" i="1"/>
  <c r="AX150" i="1"/>
  <c r="AW150" i="1"/>
  <c r="BI149" i="1"/>
  <c r="BH149" i="1"/>
  <c r="BG149" i="1"/>
  <c r="BF149" i="1"/>
  <c r="BE149" i="1"/>
  <c r="BD149" i="1"/>
  <c r="BC149" i="1"/>
  <c r="BB149" i="1"/>
  <c r="BA149" i="1"/>
  <c r="AZ149" i="1"/>
  <c r="AY149" i="1"/>
  <c r="AX149" i="1"/>
  <c r="AW149" i="1"/>
  <c r="BI148" i="1"/>
  <c r="BH148" i="1"/>
  <c r="BG148" i="1"/>
  <c r="BF148" i="1"/>
  <c r="BE148" i="1"/>
  <c r="BD148" i="1"/>
  <c r="BC148" i="1"/>
  <c r="BB148" i="1"/>
  <c r="BA148" i="1"/>
  <c r="AZ148" i="1"/>
  <c r="AY148" i="1"/>
  <c r="AX148" i="1"/>
  <c r="AW148" i="1"/>
  <c r="BI147" i="1"/>
  <c r="BH147" i="1"/>
  <c r="BG147" i="1"/>
  <c r="BF147" i="1"/>
  <c r="BE147" i="1"/>
  <c r="BD147" i="1"/>
  <c r="BC147" i="1"/>
  <c r="BB147" i="1"/>
  <c r="BA147" i="1"/>
  <c r="AZ147" i="1"/>
  <c r="AY147" i="1"/>
  <c r="AX147" i="1"/>
  <c r="AW147" i="1"/>
  <c r="BI146" i="1"/>
  <c r="BH146" i="1"/>
  <c r="BG146" i="1"/>
  <c r="BF146" i="1"/>
  <c r="BE146" i="1"/>
  <c r="BD146" i="1"/>
  <c r="BC146" i="1"/>
  <c r="BB146" i="1"/>
  <c r="BA146" i="1"/>
  <c r="AZ146" i="1"/>
  <c r="AY146" i="1"/>
  <c r="AX146" i="1"/>
  <c r="AW146" i="1"/>
  <c r="BI145" i="1"/>
  <c r="BH145" i="1"/>
  <c r="BG145" i="1"/>
  <c r="BF145" i="1"/>
  <c r="BE145" i="1"/>
  <c r="BD145" i="1"/>
  <c r="BC145" i="1"/>
  <c r="BB145" i="1"/>
  <c r="BA145" i="1"/>
  <c r="AZ145" i="1"/>
  <c r="AY145" i="1"/>
  <c r="AX145" i="1"/>
  <c r="AW145" i="1"/>
  <c r="BI144" i="1"/>
  <c r="BH144" i="1"/>
  <c r="BG144" i="1"/>
  <c r="BF144" i="1"/>
  <c r="BE144" i="1"/>
  <c r="BD144" i="1"/>
  <c r="BC144" i="1"/>
  <c r="BB144" i="1"/>
  <c r="BA144" i="1"/>
  <c r="AZ144" i="1"/>
  <c r="AY144" i="1"/>
  <c r="AX144" i="1"/>
  <c r="AW144" i="1"/>
  <c r="BI143" i="1"/>
  <c r="BH143" i="1"/>
  <c r="BG143" i="1"/>
  <c r="BF143" i="1"/>
  <c r="BE143" i="1"/>
  <c r="BD143" i="1"/>
  <c r="BC143" i="1"/>
  <c r="BB143" i="1"/>
  <c r="BA143" i="1"/>
  <c r="AZ143" i="1"/>
  <c r="AY143" i="1"/>
  <c r="AX143" i="1"/>
  <c r="AW143" i="1"/>
  <c r="BI142" i="1"/>
  <c r="BH142" i="1"/>
  <c r="BG142" i="1"/>
  <c r="BF142" i="1"/>
  <c r="BE142" i="1"/>
  <c r="BD142" i="1"/>
  <c r="BC142" i="1"/>
  <c r="BB142" i="1"/>
  <c r="BA142" i="1"/>
  <c r="AZ142" i="1"/>
  <c r="AY142" i="1"/>
  <c r="AX142" i="1"/>
  <c r="AW142" i="1"/>
  <c r="BI141" i="1"/>
  <c r="BH141" i="1"/>
  <c r="BG141" i="1"/>
  <c r="BF141" i="1"/>
  <c r="BE141" i="1"/>
  <c r="BD141" i="1"/>
  <c r="BC141" i="1"/>
  <c r="BB141" i="1"/>
  <c r="BA141" i="1"/>
  <c r="AZ141" i="1"/>
  <c r="AY141" i="1"/>
  <c r="AX141" i="1"/>
  <c r="AW141" i="1"/>
  <c r="BI140" i="1"/>
  <c r="BH140" i="1"/>
  <c r="BG140" i="1"/>
  <c r="BF140" i="1"/>
  <c r="BE140" i="1"/>
  <c r="BD140" i="1"/>
  <c r="BC140" i="1"/>
  <c r="BB140" i="1"/>
  <c r="BA140" i="1"/>
  <c r="AZ140" i="1"/>
  <c r="AY140" i="1"/>
  <c r="AX140" i="1"/>
  <c r="AW140" i="1"/>
  <c r="BI139" i="1"/>
  <c r="BH139" i="1"/>
  <c r="BG139" i="1"/>
  <c r="BF139" i="1"/>
  <c r="BE139" i="1"/>
  <c r="BD139" i="1"/>
  <c r="BC139" i="1"/>
  <c r="BB139" i="1"/>
  <c r="BA139" i="1"/>
  <c r="AZ139" i="1"/>
  <c r="AY139" i="1"/>
  <c r="AX139" i="1"/>
  <c r="AW139" i="1"/>
  <c r="BI138" i="1"/>
  <c r="BH138" i="1"/>
  <c r="BG138" i="1"/>
  <c r="BF138" i="1"/>
  <c r="BE138" i="1"/>
  <c r="BD138" i="1"/>
  <c r="BC138" i="1"/>
  <c r="BB138" i="1"/>
  <c r="BA138" i="1"/>
  <c r="AZ138" i="1"/>
  <c r="AY138" i="1"/>
  <c r="AX138" i="1"/>
  <c r="AW138" i="1"/>
  <c r="BI137" i="1"/>
  <c r="BH137" i="1"/>
  <c r="BG137" i="1"/>
  <c r="BF137" i="1"/>
  <c r="BE137" i="1"/>
  <c r="BD137" i="1"/>
  <c r="BC137" i="1"/>
  <c r="BB137" i="1"/>
  <c r="BA137" i="1"/>
  <c r="AZ137" i="1"/>
  <c r="AY137" i="1"/>
  <c r="AX137" i="1"/>
  <c r="AW137" i="1"/>
  <c r="BI136" i="1"/>
  <c r="BH136" i="1"/>
  <c r="BG136" i="1"/>
  <c r="BF136" i="1"/>
  <c r="BE136" i="1"/>
  <c r="BD136" i="1"/>
  <c r="BC136" i="1"/>
  <c r="BB136" i="1"/>
  <c r="BA136" i="1"/>
  <c r="AZ136" i="1"/>
  <c r="AY136" i="1"/>
  <c r="AX136" i="1"/>
  <c r="AW136" i="1"/>
  <c r="BI135" i="1"/>
  <c r="BH135" i="1"/>
  <c r="BG135" i="1"/>
  <c r="BF135" i="1"/>
  <c r="BE135" i="1"/>
  <c r="BD135" i="1"/>
  <c r="BC135" i="1"/>
  <c r="BB135" i="1"/>
  <c r="BA135" i="1"/>
  <c r="AZ135" i="1"/>
  <c r="AY135" i="1"/>
  <c r="AX135" i="1"/>
  <c r="AW135" i="1"/>
  <c r="BI134" i="1"/>
  <c r="BH134" i="1"/>
  <c r="BG134" i="1"/>
  <c r="BF134" i="1"/>
  <c r="BE134" i="1"/>
  <c r="BD134" i="1"/>
  <c r="BC134" i="1"/>
  <c r="BB134" i="1"/>
  <c r="BA134" i="1"/>
  <c r="AZ134" i="1"/>
  <c r="AY134" i="1"/>
  <c r="AX134" i="1"/>
  <c r="AW134" i="1"/>
  <c r="BI133" i="1"/>
  <c r="BH133" i="1"/>
  <c r="BG133" i="1"/>
  <c r="BF133" i="1"/>
  <c r="BE133" i="1"/>
  <c r="BD133" i="1"/>
  <c r="BC133" i="1"/>
  <c r="BB133" i="1"/>
  <c r="BA133" i="1"/>
  <c r="AZ133" i="1"/>
  <c r="AY133" i="1"/>
  <c r="AX133" i="1"/>
  <c r="AW133" i="1"/>
  <c r="BI132" i="1"/>
  <c r="BH132" i="1"/>
  <c r="BG132" i="1"/>
  <c r="BF132" i="1"/>
  <c r="BE132" i="1"/>
  <c r="BD132" i="1"/>
  <c r="BC132" i="1"/>
  <c r="BB132" i="1"/>
  <c r="BA132" i="1"/>
  <c r="AZ132" i="1"/>
  <c r="AY132" i="1"/>
  <c r="AX132" i="1"/>
  <c r="AW132" i="1"/>
  <c r="BI131" i="1"/>
  <c r="BH131" i="1"/>
  <c r="BG131" i="1"/>
  <c r="BF131" i="1"/>
  <c r="BE131" i="1"/>
  <c r="BD131" i="1"/>
  <c r="BC131" i="1"/>
  <c r="BB131" i="1"/>
  <c r="BA131" i="1"/>
  <c r="AZ131" i="1"/>
  <c r="AY131" i="1"/>
  <c r="AX131" i="1"/>
  <c r="AW131" i="1"/>
  <c r="BI130" i="1"/>
  <c r="BH130" i="1"/>
  <c r="BG130" i="1"/>
  <c r="BF130" i="1"/>
  <c r="BE130" i="1"/>
  <c r="BD130" i="1"/>
  <c r="BC130" i="1"/>
  <c r="BB130" i="1"/>
  <c r="BA130" i="1"/>
  <c r="AZ130" i="1"/>
  <c r="AY130" i="1"/>
  <c r="AX130" i="1"/>
  <c r="AW130" i="1"/>
  <c r="BI129" i="1"/>
  <c r="BH129" i="1"/>
  <c r="BG129" i="1"/>
  <c r="BF129" i="1"/>
  <c r="BE129" i="1"/>
  <c r="BD129" i="1"/>
  <c r="BC129" i="1"/>
  <c r="BB129" i="1"/>
  <c r="BA129" i="1"/>
  <c r="AZ129" i="1"/>
  <c r="AY129" i="1"/>
  <c r="AX129" i="1"/>
  <c r="AW129" i="1"/>
  <c r="BI128" i="1"/>
  <c r="BH128" i="1"/>
  <c r="BG128" i="1"/>
  <c r="BF128" i="1"/>
  <c r="BE128" i="1"/>
  <c r="BD128" i="1"/>
  <c r="BC128" i="1"/>
  <c r="BB128" i="1"/>
  <c r="BA128" i="1"/>
  <c r="AZ128" i="1"/>
  <c r="AY128" i="1"/>
  <c r="AX128" i="1"/>
  <c r="AW128" i="1"/>
  <c r="BI127" i="1"/>
  <c r="BH127" i="1"/>
  <c r="BG127" i="1"/>
  <c r="BF127" i="1"/>
  <c r="BE127" i="1"/>
  <c r="BD127" i="1"/>
  <c r="BC127" i="1"/>
  <c r="BB127" i="1"/>
  <c r="BA127" i="1"/>
  <c r="AZ127" i="1"/>
  <c r="AY127" i="1"/>
  <c r="AX127" i="1"/>
  <c r="AW127" i="1"/>
  <c r="BI126" i="1"/>
  <c r="BH126" i="1"/>
  <c r="BG126" i="1"/>
  <c r="BF126" i="1"/>
  <c r="BE126" i="1"/>
  <c r="BD126" i="1"/>
  <c r="BC126" i="1"/>
  <c r="BB126" i="1"/>
  <c r="BA126" i="1"/>
  <c r="AZ126" i="1"/>
  <c r="AY126" i="1"/>
  <c r="AX126" i="1"/>
  <c r="AW126" i="1"/>
  <c r="BI125" i="1"/>
  <c r="BH125" i="1"/>
  <c r="BG125" i="1"/>
  <c r="BF125" i="1"/>
  <c r="BE125" i="1"/>
  <c r="BD125" i="1"/>
  <c r="BC125" i="1"/>
  <c r="BB125" i="1"/>
  <c r="BA125" i="1"/>
  <c r="AZ125" i="1"/>
  <c r="AY125" i="1"/>
  <c r="AX125" i="1"/>
  <c r="AW125" i="1"/>
  <c r="BI124" i="1"/>
  <c r="BH124" i="1"/>
  <c r="BG124" i="1"/>
  <c r="BF124" i="1"/>
  <c r="BE124" i="1"/>
  <c r="BD124" i="1"/>
  <c r="BC124" i="1"/>
  <c r="BB124" i="1"/>
  <c r="BA124" i="1"/>
  <c r="AZ124" i="1"/>
  <c r="AY124" i="1"/>
  <c r="AX124" i="1"/>
  <c r="AW124" i="1"/>
  <c r="BI123" i="1"/>
  <c r="BH123" i="1"/>
  <c r="BG123" i="1"/>
  <c r="BF123" i="1"/>
  <c r="BE123" i="1"/>
  <c r="BD123" i="1"/>
  <c r="BC123" i="1"/>
  <c r="BB123" i="1"/>
  <c r="BA123" i="1"/>
  <c r="AZ123" i="1"/>
  <c r="AY123" i="1"/>
  <c r="AX123" i="1"/>
  <c r="AW123" i="1"/>
  <c r="BI122" i="1"/>
  <c r="BH122" i="1"/>
  <c r="BG122" i="1"/>
  <c r="BF122" i="1"/>
  <c r="BE122" i="1"/>
  <c r="BD122" i="1"/>
  <c r="BC122" i="1"/>
  <c r="BB122" i="1"/>
  <c r="BA122" i="1"/>
  <c r="AZ122" i="1"/>
  <c r="AY122" i="1"/>
  <c r="AX122" i="1"/>
  <c r="AW122" i="1"/>
  <c r="BI121" i="1"/>
  <c r="BH121" i="1"/>
  <c r="BG121" i="1"/>
  <c r="BF121" i="1"/>
  <c r="BE121" i="1"/>
  <c r="BD121" i="1"/>
  <c r="BC121" i="1"/>
  <c r="BB121" i="1"/>
  <c r="BA121" i="1"/>
  <c r="AZ121" i="1"/>
  <c r="AY121" i="1"/>
  <c r="AX121" i="1"/>
  <c r="AW121" i="1"/>
  <c r="BI120" i="1"/>
  <c r="BH120" i="1"/>
  <c r="BG120" i="1"/>
  <c r="BF120" i="1"/>
  <c r="BE120" i="1"/>
  <c r="BD120" i="1"/>
  <c r="BC120" i="1"/>
  <c r="BB120" i="1"/>
  <c r="BA120" i="1"/>
  <c r="AZ120" i="1"/>
  <c r="AY120" i="1"/>
  <c r="AX120" i="1"/>
  <c r="AW120" i="1"/>
  <c r="BI119" i="1"/>
  <c r="BH119" i="1"/>
  <c r="BG119" i="1"/>
  <c r="BF119" i="1"/>
  <c r="BE119" i="1"/>
  <c r="BD119" i="1"/>
  <c r="BC119" i="1"/>
  <c r="BB119" i="1"/>
  <c r="BA119" i="1"/>
  <c r="AZ119" i="1"/>
  <c r="AY119" i="1"/>
  <c r="AX119" i="1"/>
  <c r="AW119" i="1"/>
  <c r="BI118" i="1"/>
  <c r="BH118" i="1"/>
  <c r="BG118" i="1"/>
  <c r="BF118" i="1"/>
  <c r="BE118" i="1"/>
  <c r="BD118" i="1"/>
  <c r="BC118" i="1"/>
  <c r="BB118" i="1"/>
  <c r="BA118" i="1"/>
  <c r="AZ118" i="1"/>
  <c r="AY118" i="1"/>
  <c r="AX118" i="1"/>
  <c r="AW118" i="1"/>
  <c r="BI117" i="1"/>
  <c r="BH117" i="1"/>
  <c r="BG117" i="1"/>
  <c r="BF117" i="1"/>
  <c r="BE117" i="1"/>
  <c r="BD117" i="1"/>
  <c r="BC117" i="1"/>
  <c r="BB117" i="1"/>
  <c r="BA117" i="1"/>
  <c r="AZ117" i="1"/>
  <c r="AY117" i="1"/>
  <c r="AX117" i="1"/>
  <c r="AW117" i="1"/>
  <c r="BI116" i="1"/>
  <c r="BH116" i="1"/>
  <c r="BG116" i="1"/>
  <c r="BF116" i="1"/>
  <c r="BE116" i="1"/>
  <c r="BD116" i="1"/>
  <c r="BC116" i="1"/>
  <c r="BB116" i="1"/>
  <c r="BA116" i="1"/>
  <c r="AZ116" i="1"/>
  <c r="AY116" i="1"/>
  <c r="AX116" i="1"/>
  <c r="AW116" i="1"/>
  <c r="BI115" i="1"/>
  <c r="BH115" i="1"/>
  <c r="BG115" i="1"/>
  <c r="BF115" i="1"/>
  <c r="BE115" i="1"/>
  <c r="BD115" i="1"/>
  <c r="BC115" i="1"/>
  <c r="BB115" i="1"/>
  <c r="BA115" i="1"/>
  <c r="AZ115" i="1"/>
  <c r="AY115" i="1"/>
  <c r="AX115" i="1"/>
  <c r="AW115" i="1"/>
  <c r="BI114" i="1"/>
  <c r="BH114" i="1"/>
  <c r="BG114" i="1"/>
  <c r="BF114" i="1"/>
  <c r="BE114" i="1"/>
  <c r="BD114" i="1"/>
  <c r="BC114" i="1"/>
  <c r="BB114" i="1"/>
  <c r="BA114" i="1"/>
  <c r="AZ114" i="1"/>
  <c r="AY114" i="1"/>
  <c r="AX114" i="1"/>
  <c r="AW114" i="1"/>
  <c r="BI113" i="1"/>
  <c r="BH113" i="1"/>
  <c r="BG113" i="1"/>
  <c r="BF113" i="1"/>
  <c r="BE113" i="1"/>
  <c r="BD113" i="1"/>
  <c r="BC113" i="1"/>
  <c r="BB113" i="1"/>
  <c r="BA113" i="1"/>
  <c r="AZ113" i="1"/>
  <c r="AY113" i="1"/>
  <c r="AX113" i="1"/>
  <c r="AW113" i="1"/>
  <c r="BI112" i="1"/>
  <c r="BH112" i="1"/>
  <c r="BG112" i="1"/>
  <c r="BF112" i="1"/>
  <c r="BE112" i="1"/>
  <c r="BD112" i="1"/>
  <c r="BC112" i="1"/>
  <c r="BB112" i="1"/>
  <c r="BA112" i="1"/>
  <c r="AZ112" i="1"/>
  <c r="AY112" i="1"/>
  <c r="AX112" i="1"/>
  <c r="AW112" i="1"/>
  <c r="BI111" i="1"/>
  <c r="BH111" i="1"/>
  <c r="BG111" i="1"/>
  <c r="BF111" i="1"/>
  <c r="BE111" i="1"/>
  <c r="BD111" i="1"/>
  <c r="BC111" i="1"/>
  <c r="BB111" i="1"/>
  <c r="BA111" i="1"/>
  <c r="AZ111" i="1"/>
  <c r="AY111" i="1"/>
  <c r="AX111" i="1"/>
  <c r="AW111" i="1"/>
  <c r="BI110" i="1"/>
  <c r="BH110" i="1"/>
  <c r="BG110" i="1"/>
  <c r="BF110" i="1"/>
  <c r="BE110" i="1"/>
  <c r="BD110" i="1"/>
  <c r="BC110" i="1"/>
  <c r="BB110" i="1"/>
  <c r="BA110" i="1"/>
  <c r="AZ110" i="1"/>
  <c r="AY110" i="1"/>
  <c r="AX110" i="1"/>
  <c r="AW110" i="1"/>
  <c r="BI109" i="1"/>
  <c r="BH109" i="1"/>
  <c r="BG109" i="1"/>
  <c r="BF109" i="1"/>
  <c r="BE109" i="1"/>
  <c r="BD109" i="1"/>
  <c r="BC109" i="1"/>
  <c r="BB109" i="1"/>
  <c r="BA109" i="1"/>
  <c r="AZ109" i="1"/>
  <c r="AY109" i="1"/>
  <c r="AX109" i="1"/>
  <c r="AW109" i="1"/>
  <c r="BI108" i="1"/>
  <c r="BH108" i="1"/>
  <c r="BG108" i="1"/>
  <c r="BF108" i="1"/>
  <c r="BE108" i="1"/>
  <c r="BD108" i="1"/>
  <c r="BC108" i="1"/>
  <c r="BB108" i="1"/>
  <c r="BA108" i="1"/>
  <c r="AZ108" i="1"/>
  <c r="AY108" i="1"/>
  <c r="AX108" i="1"/>
  <c r="AW108" i="1"/>
  <c r="BI107" i="1"/>
  <c r="BH107" i="1"/>
  <c r="BG107" i="1"/>
  <c r="BF107" i="1"/>
  <c r="BE107" i="1"/>
  <c r="BD107" i="1"/>
  <c r="BC107" i="1"/>
  <c r="BB107" i="1"/>
  <c r="BA107" i="1"/>
  <c r="AZ107" i="1"/>
  <c r="AY107" i="1"/>
  <c r="AX107" i="1"/>
  <c r="AW107" i="1"/>
  <c r="BI106" i="1"/>
  <c r="BH106" i="1"/>
  <c r="BG106" i="1"/>
  <c r="BF106" i="1"/>
  <c r="BE106" i="1"/>
  <c r="BD106" i="1"/>
  <c r="BC106" i="1"/>
  <c r="BB106" i="1"/>
  <c r="BA106" i="1"/>
  <c r="AZ106" i="1"/>
  <c r="AY106" i="1"/>
  <c r="AX106" i="1"/>
  <c r="AW106" i="1"/>
  <c r="BI105" i="1"/>
  <c r="BH105" i="1"/>
  <c r="BG105" i="1"/>
  <c r="BF105" i="1"/>
  <c r="BE105" i="1"/>
  <c r="BD105" i="1"/>
  <c r="BC105" i="1"/>
  <c r="BB105" i="1"/>
  <c r="BA105" i="1"/>
  <c r="AZ105" i="1"/>
  <c r="AY105" i="1"/>
  <c r="AX105" i="1"/>
  <c r="AW105" i="1"/>
  <c r="BI104" i="1"/>
  <c r="BH104" i="1"/>
  <c r="BG104" i="1"/>
  <c r="BF104" i="1"/>
  <c r="BE104" i="1"/>
  <c r="BD104" i="1"/>
  <c r="BC104" i="1"/>
  <c r="BB104" i="1"/>
  <c r="BA104" i="1"/>
  <c r="AZ104" i="1"/>
  <c r="AY104" i="1"/>
  <c r="AX104" i="1"/>
  <c r="AW104" i="1"/>
  <c r="BI103" i="1"/>
  <c r="BH103" i="1"/>
  <c r="BG103" i="1"/>
  <c r="BF103" i="1"/>
  <c r="BE103" i="1"/>
  <c r="BD103" i="1"/>
  <c r="BC103" i="1"/>
  <c r="BB103" i="1"/>
  <c r="BA103" i="1"/>
  <c r="AZ103" i="1"/>
  <c r="AY103" i="1"/>
  <c r="AX103" i="1"/>
  <c r="AW103" i="1"/>
  <c r="BI102" i="1"/>
  <c r="BH102" i="1"/>
  <c r="BG102" i="1"/>
  <c r="BF102" i="1"/>
  <c r="BE102" i="1"/>
  <c r="BD102" i="1"/>
  <c r="BC102" i="1"/>
  <c r="BB102" i="1"/>
  <c r="BA102" i="1"/>
  <c r="AZ102" i="1"/>
  <c r="AY102" i="1"/>
  <c r="AX102" i="1"/>
  <c r="AW102" i="1"/>
  <c r="BI101" i="1"/>
  <c r="BH101" i="1"/>
  <c r="BG101" i="1"/>
  <c r="BF101" i="1"/>
  <c r="BE101" i="1"/>
  <c r="BD101" i="1"/>
  <c r="BC101" i="1"/>
  <c r="BB101" i="1"/>
  <c r="BA101" i="1"/>
  <c r="AZ101" i="1"/>
  <c r="AY101" i="1"/>
  <c r="AX101" i="1"/>
  <c r="AW101" i="1"/>
  <c r="BI100" i="1"/>
  <c r="BH100" i="1"/>
  <c r="BG100" i="1"/>
  <c r="BF100" i="1"/>
  <c r="BE100" i="1"/>
  <c r="BD100" i="1"/>
  <c r="BC100" i="1"/>
  <c r="BB100" i="1"/>
  <c r="BA100" i="1"/>
  <c r="AZ100" i="1"/>
  <c r="AY100" i="1"/>
  <c r="AX100" i="1"/>
  <c r="AW100" i="1"/>
  <c r="BI99" i="1"/>
  <c r="BH99" i="1"/>
  <c r="BG99" i="1"/>
  <c r="BF99" i="1"/>
  <c r="BE99" i="1"/>
  <c r="BD99" i="1"/>
  <c r="BC99" i="1"/>
  <c r="BB99" i="1"/>
  <c r="BA99" i="1"/>
  <c r="AZ99" i="1"/>
  <c r="AY99" i="1"/>
  <c r="AX99" i="1"/>
  <c r="AW99" i="1"/>
  <c r="BI98" i="1"/>
  <c r="BH98" i="1"/>
  <c r="BG98" i="1"/>
  <c r="BF98" i="1"/>
  <c r="BE98" i="1"/>
  <c r="BD98" i="1"/>
  <c r="BC98" i="1"/>
  <c r="BB98" i="1"/>
  <c r="BA98" i="1"/>
  <c r="AZ98" i="1"/>
  <c r="AY98" i="1"/>
  <c r="AX98" i="1"/>
  <c r="AW98" i="1"/>
  <c r="BI97" i="1"/>
  <c r="BH97" i="1"/>
  <c r="BG97" i="1"/>
  <c r="BF97" i="1"/>
  <c r="BE97" i="1"/>
  <c r="BD97" i="1"/>
  <c r="BC97" i="1"/>
  <c r="BB97" i="1"/>
  <c r="BA97" i="1"/>
  <c r="AZ97" i="1"/>
  <c r="AY97" i="1"/>
  <c r="AX97" i="1"/>
  <c r="AW97" i="1"/>
  <c r="BI96" i="1"/>
  <c r="BH96" i="1"/>
  <c r="BG96" i="1"/>
  <c r="BF96" i="1"/>
  <c r="BE96" i="1"/>
  <c r="BD96" i="1"/>
  <c r="BC96" i="1"/>
  <c r="BB96" i="1"/>
  <c r="BA96" i="1"/>
  <c r="AZ96" i="1"/>
  <c r="AY96" i="1"/>
  <c r="AX96" i="1"/>
  <c r="AW96" i="1"/>
  <c r="BI95" i="1"/>
  <c r="BH95" i="1"/>
  <c r="BG95" i="1"/>
  <c r="BF95" i="1"/>
  <c r="BE95" i="1"/>
  <c r="BD95" i="1"/>
  <c r="BC95" i="1"/>
  <c r="BB95" i="1"/>
  <c r="BA95" i="1"/>
  <c r="AZ95" i="1"/>
  <c r="AY95" i="1"/>
  <c r="AX95" i="1"/>
  <c r="AW95" i="1"/>
  <c r="BI94" i="1"/>
  <c r="BH94" i="1"/>
  <c r="BG94" i="1"/>
  <c r="BF94" i="1"/>
  <c r="BE94" i="1"/>
  <c r="BD94" i="1"/>
  <c r="BC94" i="1"/>
  <c r="BB94" i="1"/>
  <c r="BA94" i="1"/>
  <c r="AZ94" i="1"/>
  <c r="AY94" i="1"/>
  <c r="AX94" i="1"/>
  <c r="AW94" i="1"/>
  <c r="BI93" i="1"/>
  <c r="BH93" i="1"/>
  <c r="BG93" i="1"/>
  <c r="BF93" i="1"/>
  <c r="BE93" i="1"/>
  <c r="BD93" i="1"/>
  <c r="BC93" i="1"/>
  <c r="BB93" i="1"/>
  <c r="BA93" i="1"/>
  <c r="AZ93" i="1"/>
  <c r="AY93" i="1"/>
  <c r="AX93" i="1"/>
  <c r="AW93" i="1"/>
  <c r="BI92" i="1"/>
  <c r="BH92" i="1"/>
  <c r="BG92" i="1"/>
  <c r="BF92" i="1"/>
  <c r="BE92" i="1"/>
  <c r="BD92" i="1"/>
  <c r="BC92" i="1"/>
  <c r="BB92" i="1"/>
  <c r="BA92" i="1"/>
  <c r="AZ92" i="1"/>
  <c r="AY92" i="1"/>
  <c r="AX92" i="1"/>
  <c r="AW92" i="1"/>
  <c r="BI91" i="1"/>
  <c r="BH91" i="1"/>
  <c r="BG91" i="1"/>
  <c r="BF91" i="1"/>
  <c r="BE91" i="1"/>
  <c r="BD91" i="1"/>
  <c r="BC91" i="1"/>
  <c r="BB91" i="1"/>
  <c r="BA91" i="1"/>
  <c r="AZ91" i="1"/>
  <c r="AY91" i="1"/>
  <c r="AX91" i="1"/>
  <c r="AW91" i="1"/>
  <c r="BI90" i="1"/>
  <c r="BH90" i="1"/>
  <c r="BG90" i="1"/>
  <c r="BF90" i="1"/>
  <c r="BE90" i="1"/>
  <c r="BD90" i="1"/>
  <c r="BC90" i="1"/>
  <c r="BB90" i="1"/>
  <c r="BA90" i="1"/>
  <c r="AZ90" i="1"/>
  <c r="AY90" i="1"/>
  <c r="AX90" i="1"/>
  <c r="AW90" i="1"/>
  <c r="BI89" i="1"/>
  <c r="BH89" i="1"/>
  <c r="BG89" i="1"/>
  <c r="BF89" i="1"/>
  <c r="BE89" i="1"/>
  <c r="BD89" i="1"/>
  <c r="BC89" i="1"/>
  <c r="BB89" i="1"/>
  <c r="BA89" i="1"/>
  <c r="AZ89" i="1"/>
  <c r="AY89" i="1"/>
  <c r="AX89" i="1"/>
  <c r="AW89" i="1"/>
  <c r="BI88" i="1"/>
  <c r="BH88" i="1"/>
  <c r="BG88" i="1"/>
  <c r="BF88" i="1"/>
  <c r="BE88" i="1"/>
  <c r="BD88" i="1"/>
  <c r="BC88" i="1"/>
  <c r="BB88" i="1"/>
  <c r="BA88" i="1"/>
  <c r="AZ88" i="1"/>
  <c r="AY88" i="1"/>
  <c r="AX88" i="1"/>
  <c r="AW88" i="1"/>
  <c r="BI87" i="1"/>
  <c r="BH87" i="1"/>
  <c r="BG87" i="1"/>
  <c r="BF87" i="1"/>
  <c r="BE87" i="1"/>
  <c r="BD87" i="1"/>
  <c r="BC87" i="1"/>
  <c r="BB87" i="1"/>
  <c r="BA87" i="1"/>
  <c r="AZ87" i="1"/>
  <c r="AY87" i="1"/>
  <c r="AX87" i="1"/>
  <c r="AW87" i="1"/>
  <c r="BI86" i="1"/>
  <c r="BH86" i="1"/>
  <c r="BG86" i="1"/>
  <c r="BF86" i="1"/>
  <c r="BE86" i="1"/>
  <c r="BD86" i="1"/>
  <c r="BC86" i="1"/>
  <c r="BB86" i="1"/>
  <c r="BA86" i="1"/>
  <c r="AZ86" i="1"/>
  <c r="AY86" i="1"/>
  <c r="AX86" i="1"/>
  <c r="AW86" i="1"/>
  <c r="BI85" i="1"/>
  <c r="BH85" i="1"/>
  <c r="BG85" i="1"/>
  <c r="BF85" i="1"/>
  <c r="BE85" i="1"/>
  <c r="BD85" i="1"/>
  <c r="BC85" i="1"/>
  <c r="BB85" i="1"/>
  <c r="BA85" i="1"/>
  <c r="AZ85" i="1"/>
  <c r="AY85" i="1"/>
  <c r="AX85" i="1"/>
  <c r="AW85" i="1"/>
  <c r="BI84" i="1"/>
  <c r="BH84" i="1"/>
  <c r="BG84" i="1"/>
  <c r="BF84" i="1"/>
  <c r="BE84" i="1"/>
  <c r="BD84" i="1"/>
  <c r="BC84" i="1"/>
  <c r="BB84" i="1"/>
  <c r="BA84" i="1"/>
  <c r="AZ84" i="1"/>
  <c r="AY84" i="1"/>
  <c r="AX84" i="1"/>
  <c r="AW84" i="1"/>
  <c r="BI83" i="1"/>
  <c r="BH83" i="1"/>
  <c r="BG83" i="1"/>
  <c r="BF83" i="1"/>
  <c r="BE83" i="1"/>
  <c r="BD83" i="1"/>
  <c r="BC83" i="1"/>
  <c r="BB83" i="1"/>
  <c r="BA83" i="1"/>
  <c r="AZ83" i="1"/>
  <c r="AY83" i="1"/>
  <c r="AX83" i="1"/>
  <c r="AW83" i="1"/>
  <c r="BI82" i="1"/>
  <c r="BH82" i="1"/>
  <c r="BG82" i="1"/>
  <c r="BF82" i="1"/>
  <c r="BE82" i="1"/>
  <c r="BD82" i="1"/>
  <c r="BC82" i="1"/>
  <c r="BB82" i="1"/>
  <c r="BA82" i="1"/>
  <c r="AZ82" i="1"/>
  <c r="AY82" i="1"/>
  <c r="AX82" i="1"/>
  <c r="AW82" i="1"/>
  <c r="BI81" i="1"/>
  <c r="BH81" i="1"/>
  <c r="BG81" i="1"/>
  <c r="BF81" i="1"/>
  <c r="BE81" i="1"/>
  <c r="BD81" i="1"/>
  <c r="BC81" i="1"/>
  <c r="BB81" i="1"/>
  <c r="BA81" i="1"/>
  <c r="AZ81" i="1"/>
  <c r="AY81" i="1"/>
  <c r="AX81" i="1"/>
  <c r="AW81" i="1"/>
  <c r="BI80" i="1"/>
  <c r="BH80" i="1"/>
  <c r="BG80" i="1"/>
  <c r="BF80" i="1"/>
  <c r="BE80" i="1"/>
  <c r="BD80" i="1"/>
  <c r="BC80" i="1"/>
  <c r="BB80" i="1"/>
  <c r="BA80" i="1"/>
  <c r="AZ80" i="1"/>
  <c r="AY80" i="1"/>
  <c r="AX80" i="1"/>
  <c r="AW80" i="1"/>
  <c r="BI79" i="1"/>
  <c r="BH79" i="1"/>
  <c r="BG79" i="1"/>
  <c r="BF79" i="1"/>
  <c r="BE79" i="1"/>
  <c r="BD79" i="1"/>
  <c r="BC79" i="1"/>
  <c r="BB79" i="1"/>
  <c r="BA79" i="1"/>
  <c r="AZ79" i="1"/>
  <c r="AY79" i="1"/>
  <c r="AX79" i="1"/>
  <c r="AW79" i="1"/>
  <c r="BI78" i="1"/>
  <c r="BH78" i="1"/>
  <c r="BG78" i="1"/>
  <c r="BF78" i="1"/>
  <c r="BE78" i="1"/>
  <c r="BD78" i="1"/>
  <c r="BC78" i="1"/>
  <c r="BB78" i="1"/>
  <c r="BA78" i="1"/>
  <c r="AZ78" i="1"/>
  <c r="AY78" i="1"/>
  <c r="AX78" i="1"/>
  <c r="AW78" i="1"/>
  <c r="BI77" i="1"/>
  <c r="BH77" i="1"/>
  <c r="BG77" i="1"/>
  <c r="BF77" i="1"/>
  <c r="BE77" i="1"/>
  <c r="BD77" i="1"/>
  <c r="BC77" i="1"/>
  <c r="BB77" i="1"/>
  <c r="BA77" i="1"/>
  <c r="AZ77" i="1"/>
  <c r="AY77" i="1"/>
  <c r="AX77" i="1"/>
  <c r="AW77" i="1"/>
  <c r="BI76" i="1"/>
  <c r="BH76" i="1"/>
  <c r="BG76" i="1"/>
  <c r="BF76" i="1"/>
  <c r="BE76" i="1"/>
  <c r="BD76" i="1"/>
  <c r="BC76" i="1"/>
  <c r="BB76" i="1"/>
  <c r="BA76" i="1"/>
  <c r="AZ76" i="1"/>
  <c r="AY76" i="1"/>
  <c r="AX76" i="1"/>
  <c r="AW76" i="1"/>
  <c r="BI75" i="1"/>
  <c r="BH75" i="1"/>
  <c r="BG75" i="1"/>
  <c r="BF75" i="1"/>
  <c r="BE75" i="1"/>
  <c r="BD75" i="1"/>
  <c r="BC75" i="1"/>
  <c r="BB75" i="1"/>
  <c r="BA75" i="1"/>
  <c r="AZ75" i="1"/>
  <c r="AY75" i="1"/>
  <c r="AX75" i="1"/>
  <c r="AW75" i="1"/>
  <c r="BI74" i="1"/>
  <c r="BH74" i="1"/>
  <c r="BG74" i="1"/>
  <c r="BF74" i="1"/>
  <c r="BE74" i="1"/>
  <c r="BD74" i="1"/>
  <c r="BC74" i="1"/>
  <c r="BB74" i="1"/>
  <c r="BA74" i="1"/>
  <c r="AZ74" i="1"/>
  <c r="AY74" i="1"/>
  <c r="AX74" i="1"/>
  <c r="AW74" i="1"/>
  <c r="BI73" i="1"/>
  <c r="BH73" i="1"/>
  <c r="BG73" i="1"/>
  <c r="BF73" i="1"/>
  <c r="BE73" i="1"/>
  <c r="BD73" i="1"/>
  <c r="BC73" i="1"/>
  <c r="BB73" i="1"/>
  <c r="BA73" i="1"/>
  <c r="AZ73" i="1"/>
  <c r="AY73" i="1"/>
  <c r="AX73" i="1"/>
  <c r="AW73" i="1"/>
  <c r="BI72" i="1"/>
  <c r="BH72" i="1"/>
  <c r="BG72" i="1"/>
  <c r="BF72" i="1"/>
  <c r="BE72" i="1"/>
  <c r="BD72" i="1"/>
  <c r="BC72" i="1"/>
  <c r="BB72" i="1"/>
  <c r="BA72" i="1"/>
  <c r="AZ72" i="1"/>
  <c r="AY72" i="1"/>
  <c r="AX72" i="1"/>
  <c r="AW72" i="1"/>
  <c r="BI71" i="1"/>
  <c r="BH71" i="1"/>
  <c r="BG71" i="1"/>
  <c r="BF71" i="1"/>
  <c r="BE71" i="1"/>
  <c r="BD71" i="1"/>
  <c r="BC71" i="1"/>
  <c r="BB71" i="1"/>
  <c r="BA71" i="1"/>
  <c r="AZ71" i="1"/>
  <c r="AY71" i="1"/>
  <c r="AX71" i="1"/>
  <c r="AW71" i="1"/>
  <c r="BI70" i="1"/>
  <c r="BH70" i="1"/>
  <c r="BG70" i="1"/>
  <c r="BF70" i="1"/>
  <c r="BE70" i="1"/>
  <c r="BD70" i="1"/>
  <c r="BC70" i="1"/>
  <c r="BB70" i="1"/>
  <c r="BA70" i="1"/>
  <c r="AZ70" i="1"/>
  <c r="AY70" i="1"/>
  <c r="AX70" i="1"/>
  <c r="AW70" i="1"/>
  <c r="BI69" i="1"/>
  <c r="BH69" i="1"/>
  <c r="BG69" i="1"/>
  <c r="BF69" i="1"/>
  <c r="BE69" i="1"/>
  <c r="BD69" i="1"/>
  <c r="BC69" i="1"/>
  <c r="BB69" i="1"/>
  <c r="BA69" i="1"/>
  <c r="AZ69" i="1"/>
  <c r="AY69" i="1"/>
  <c r="AX69" i="1"/>
  <c r="AW69" i="1"/>
  <c r="BI68" i="1"/>
  <c r="BH68" i="1"/>
  <c r="BG68" i="1"/>
  <c r="BF68" i="1"/>
  <c r="BE68" i="1"/>
  <c r="BD68" i="1"/>
  <c r="BC68" i="1"/>
  <c r="BB68" i="1"/>
  <c r="BA68" i="1"/>
  <c r="AZ68" i="1"/>
  <c r="AY68" i="1"/>
  <c r="AX68" i="1"/>
  <c r="AW68" i="1"/>
  <c r="BI67" i="1"/>
  <c r="BH67" i="1"/>
  <c r="BG67" i="1"/>
  <c r="BF67" i="1"/>
  <c r="BE67" i="1"/>
  <c r="BD67" i="1"/>
  <c r="BC67" i="1"/>
  <c r="BB67" i="1"/>
  <c r="BA67" i="1"/>
  <c r="AZ67" i="1"/>
  <c r="AY67" i="1"/>
  <c r="AX67" i="1"/>
  <c r="AW67" i="1"/>
  <c r="BI66" i="1"/>
  <c r="BH66" i="1"/>
  <c r="BG66" i="1"/>
  <c r="BF66" i="1"/>
  <c r="BE66" i="1"/>
  <c r="BD66" i="1"/>
  <c r="BC66" i="1"/>
  <c r="BB66" i="1"/>
  <c r="BA66" i="1"/>
  <c r="AZ66" i="1"/>
  <c r="AY66" i="1"/>
  <c r="AX66" i="1"/>
  <c r="AW66" i="1"/>
  <c r="BI65" i="1"/>
  <c r="BH65" i="1"/>
  <c r="BG65" i="1"/>
  <c r="BF65" i="1"/>
  <c r="BE65" i="1"/>
  <c r="BD65" i="1"/>
  <c r="BC65" i="1"/>
  <c r="BB65" i="1"/>
  <c r="BA65" i="1"/>
  <c r="AZ65" i="1"/>
  <c r="AY65" i="1"/>
  <c r="AX65" i="1"/>
  <c r="AW65" i="1"/>
  <c r="BI64" i="1"/>
  <c r="BH64" i="1"/>
  <c r="BG64" i="1"/>
  <c r="BF64" i="1"/>
  <c r="BE64" i="1"/>
  <c r="BD64" i="1"/>
  <c r="BC64" i="1"/>
  <c r="BB64" i="1"/>
  <c r="BA64" i="1"/>
  <c r="AZ64" i="1"/>
  <c r="AY64" i="1"/>
  <c r="AX64" i="1"/>
  <c r="AW64" i="1"/>
  <c r="BI63" i="1"/>
  <c r="BH63" i="1"/>
  <c r="BG63" i="1"/>
  <c r="BF63" i="1"/>
  <c r="BE63" i="1"/>
  <c r="BD63" i="1"/>
  <c r="BC63" i="1"/>
  <c r="BB63" i="1"/>
  <c r="BA63" i="1"/>
  <c r="AZ63" i="1"/>
  <c r="AY63" i="1"/>
  <c r="AX63" i="1"/>
  <c r="AW63" i="1"/>
  <c r="BI62" i="1"/>
  <c r="BH62" i="1"/>
  <c r="BG62" i="1"/>
  <c r="BF62" i="1"/>
  <c r="BE62" i="1"/>
  <c r="BD62" i="1"/>
  <c r="BC62" i="1"/>
  <c r="BB62" i="1"/>
  <c r="BA62" i="1"/>
  <c r="AZ62" i="1"/>
  <c r="AY62" i="1"/>
  <c r="AX62" i="1"/>
  <c r="AW62" i="1"/>
  <c r="BI61" i="1"/>
  <c r="BH61" i="1"/>
  <c r="BG61" i="1"/>
  <c r="BF61" i="1"/>
  <c r="BE61" i="1"/>
  <c r="BD61" i="1"/>
  <c r="BC61" i="1"/>
  <c r="BB61" i="1"/>
  <c r="BA61" i="1"/>
  <c r="AZ61" i="1"/>
  <c r="AY61" i="1"/>
  <c r="AX61" i="1"/>
  <c r="AW61" i="1"/>
  <c r="BI60" i="1"/>
  <c r="BH60" i="1"/>
  <c r="BG60" i="1"/>
  <c r="BF60" i="1"/>
  <c r="BE60" i="1"/>
  <c r="BD60" i="1"/>
  <c r="BC60" i="1"/>
  <c r="BB60" i="1"/>
  <c r="BA60" i="1"/>
  <c r="AZ60" i="1"/>
  <c r="AY60" i="1"/>
  <c r="AX60" i="1"/>
  <c r="AW60" i="1"/>
  <c r="BI59" i="1"/>
  <c r="BH59" i="1"/>
  <c r="BG59" i="1"/>
  <c r="BF59" i="1"/>
  <c r="BE59" i="1"/>
  <c r="BD59" i="1"/>
  <c r="BC59" i="1"/>
  <c r="BB59" i="1"/>
  <c r="BA59" i="1"/>
  <c r="AZ59" i="1"/>
  <c r="AY59" i="1"/>
  <c r="AX59" i="1"/>
  <c r="AW59" i="1"/>
  <c r="BI58" i="1"/>
  <c r="BH58" i="1"/>
  <c r="BG58" i="1"/>
  <c r="BF58" i="1"/>
  <c r="BE58" i="1"/>
  <c r="BD58" i="1"/>
  <c r="BC58" i="1"/>
  <c r="BB58" i="1"/>
  <c r="BA58" i="1"/>
  <c r="AZ58" i="1"/>
  <c r="AY58" i="1"/>
  <c r="AX58" i="1"/>
  <c r="AW58" i="1"/>
  <c r="BI57" i="1"/>
  <c r="BH57" i="1"/>
  <c r="BG57" i="1"/>
  <c r="BF57" i="1"/>
  <c r="BE57" i="1"/>
  <c r="BD57" i="1"/>
  <c r="BC57" i="1"/>
  <c r="BB57" i="1"/>
  <c r="BA57" i="1"/>
  <c r="AZ57" i="1"/>
  <c r="AY57" i="1"/>
  <c r="AX57" i="1"/>
  <c r="AW57" i="1"/>
  <c r="BI56" i="1"/>
  <c r="BH56" i="1"/>
  <c r="BG56" i="1"/>
  <c r="BF56" i="1"/>
  <c r="BE56" i="1"/>
  <c r="BD56" i="1"/>
  <c r="BC56" i="1"/>
  <c r="BB56" i="1"/>
  <c r="BA56" i="1"/>
  <c r="AZ56" i="1"/>
  <c r="AY56" i="1"/>
  <c r="AX56" i="1"/>
  <c r="AW56" i="1"/>
  <c r="BI55" i="1"/>
  <c r="BH55" i="1"/>
  <c r="BG55" i="1"/>
  <c r="BF55" i="1"/>
  <c r="BE55" i="1"/>
  <c r="BD55" i="1"/>
  <c r="BC55" i="1"/>
  <c r="BB55" i="1"/>
  <c r="BA55" i="1"/>
  <c r="AZ55" i="1"/>
  <c r="AY55" i="1"/>
  <c r="AX55" i="1"/>
  <c r="AW55" i="1"/>
  <c r="BI54" i="1"/>
  <c r="BH54" i="1"/>
  <c r="BG54" i="1"/>
  <c r="BF54" i="1"/>
  <c r="BE54" i="1"/>
  <c r="BD54" i="1"/>
  <c r="BC54" i="1"/>
  <c r="BB54" i="1"/>
  <c r="BA54" i="1"/>
  <c r="AZ54" i="1"/>
  <c r="AY54" i="1"/>
  <c r="AX54" i="1"/>
  <c r="AW54" i="1"/>
  <c r="BI53" i="1"/>
  <c r="BH53" i="1"/>
  <c r="BG53" i="1"/>
  <c r="BF53" i="1"/>
  <c r="BE53" i="1"/>
  <c r="BD53" i="1"/>
  <c r="BC53" i="1"/>
  <c r="BB53" i="1"/>
  <c r="BA53" i="1"/>
  <c r="AZ53" i="1"/>
  <c r="AY53" i="1"/>
  <c r="AX53" i="1"/>
  <c r="AW53" i="1"/>
  <c r="BI52" i="1"/>
  <c r="BH52" i="1"/>
  <c r="BG52" i="1"/>
  <c r="BF52" i="1"/>
  <c r="BE52" i="1"/>
  <c r="BD52" i="1"/>
  <c r="BC52" i="1"/>
  <c r="BB52" i="1"/>
  <c r="BA52" i="1"/>
  <c r="AZ52" i="1"/>
  <c r="AY52" i="1"/>
  <c r="AX52" i="1"/>
  <c r="AW52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BI48" i="1"/>
  <c r="BH48" i="1"/>
  <c r="BG48" i="1"/>
  <c r="BF48" i="1"/>
  <c r="BE48" i="1"/>
  <c r="BD48" i="1"/>
  <c r="BC48" i="1"/>
  <c r="BB48" i="1"/>
  <c r="BA48" i="1"/>
  <c r="AZ48" i="1"/>
  <c r="AY48" i="1"/>
  <c r="AX48" i="1"/>
  <c r="AW48" i="1"/>
  <c r="BI47" i="1"/>
  <c r="BH47" i="1"/>
  <c r="BG47" i="1"/>
  <c r="BF47" i="1"/>
  <c r="BE47" i="1"/>
  <c r="BD47" i="1"/>
  <c r="BC47" i="1"/>
  <c r="BB47" i="1"/>
  <c r="BA47" i="1"/>
  <c r="AZ47" i="1"/>
  <c r="AY47" i="1"/>
  <c r="AX47" i="1"/>
  <c r="AW47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BI44" i="1"/>
  <c r="BH44" i="1"/>
  <c r="BG44" i="1"/>
  <c r="BF44" i="1"/>
  <c r="BE44" i="1"/>
  <c r="BD44" i="1"/>
  <c r="BC44" i="1"/>
  <c r="BB44" i="1"/>
  <c r="BA44" i="1"/>
  <c r="AZ44" i="1"/>
  <c r="AY44" i="1"/>
  <c r="AX44" i="1"/>
  <c r="AW44" i="1"/>
  <c r="BI43" i="1"/>
  <c r="BH43" i="1"/>
  <c r="BG43" i="1"/>
  <c r="BF43" i="1"/>
  <c r="BE43" i="1"/>
  <c r="BD43" i="1"/>
  <c r="BC43" i="1"/>
  <c r="BB43" i="1"/>
  <c r="BA43" i="1"/>
  <c r="AZ43" i="1"/>
  <c r="AY43" i="1"/>
  <c r="AX43" i="1"/>
  <c r="AW43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AW42" i="1"/>
  <c r="BI41" i="1"/>
  <c r="BH41" i="1"/>
  <c r="BG41" i="1"/>
  <c r="BF41" i="1"/>
  <c r="BE41" i="1"/>
  <c r="BD41" i="1"/>
  <c r="BC41" i="1"/>
  <c r="BB41" i="1"/>
  <c r="BA41" i="1"/>
  <c r="AZ41" i="1"/>
  <c r="AY41" i="1"/>
  <c r="AX41" i="1"/>
  <c r="AW41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AW40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BI37" i="1"/>
  <c r="BH37" i="1"/>
  <c r="BG37" i="1"/>
  <c r="BF37" i="1"/>
  <c r="BE37" i="1"/>
  <c r="BD37" i="1"/>
  <c r="BC37" i="1"/>
  <c r="BB37" i="1"/>
  <c r="BA37" i="1"/>
  <c r="AZ37" i="1"/>
  <c r="AY37" i="1"/>
  <c r="AX37" i="1"/>
  <c r="AW37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BI32" i="1"/>
  <c r="BH32" i="1"/>
  <c r="BG32" i="1"/>
  <c r="BF32" i="1"/>
  <c r="BE32" i="1"/>
  <c r="BD32" i="1"/>
  <c r="BC32" i="1"/>
  <c r="BB32" i="1"/>
  <c r="BA32" i="1"/>
  <c r="AZ32" i="1"/>
  <c r="AY32" i="1"/>
  <c r="AX32" i="1"/>
  <c r="AW32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W25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BI22" i="1"/>
  <c r="BH22" i="1"/>
  <c r="BG22" i="1"/>
  <c r="BF22" i="1"/>
  <c r="BE22" i="1"/>
  <c r="BD22" i="1"/>
  <c r="BC22" i="1"/>
  <c r="BB22" i="1"/>
  <c r="BA22" i="1"/>
  <c r="AZ22" i="1"/>
  <c r="AY22" i="1"/>
  <c r="AX22" i="1"/>
  <c r="AW22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Q3079" i="2"/>
  <c r="BD3079" i="2" s="1"/>
  <c r="AP3079" i="2"/>
  <c r="BC3079" i="2" s="1"/>
  <c r="AO3079" i="2"/>
  <c r="BB3079" i="2" s="1"/>
  <c r="AN3079" i="2"/>
  <c r="BA3079" i="2" s="1"/>
  <c r="AM3079" i="2"/>
  <c r="AZ3079" i="2" s="1"/>
  <c r="AL3079" i="2"/>
  <c r="AY3079" i="2" s="1"/>
  <c r="AK3079" i="2"/>
  <c r="AX3079" i="2" s="1"/>
  <c r="AJ3079" i="2"/>
  <c r="AW3079" i="2" s="1"/>
  <c r="AI3079" i="2"/>
  <c r="AV3079" i="2" s="1"/>
  <c r="AH3079" i="2"/>
  <c r="AU3079" i="2" s="1"/>
  <c r="AG3079" i="2"/>
  <c r="AT3079" i="2" s="1"/>
  <c r="AF3079" i="2"/>
  <c r="AS3079" i="2" s="1"/>
  <c r="AE3079" i="2"/>
  <c r="AR3079" i="2" s="1"/>
  <c r="AQ3078" i="2"/>
  <c r="BD3078" i="2" s="1"/>
  <c r="AP3078" i="2"/>
  <c r="BC3078" i="2" s="1"/>
  <c r="AO3078" i="2"/>
  <c r="BB3078" i="2" s="1"/>
  <c r="AN3078" i="2"/>
  <c r="BA3078" i="2" s="1"/>
  <c r="AM3078" i="2"/>
  <c r="AZ3078" i="2" s="1"/>
  <c r="AL3078" i="2"/>
  <c r="AY3078" i="2" s="1"/>
  <c r="AK3078" i="2"/>
  <c r="AX3078" i="2" s="1"/>
  <c r="AJ3078" i="2"/>
  <c r="AW3078" i="2" s="1"/>
  <c r="AI3078" i="2"/>
  <c r="AV3078" i="2" s="1"/>
  <c r="AH3078" i="2"/>
  <c r="AU3078" i="2" s="1"/>
  <c r="AG3078" i="2"/>
  <c r="AT3078" i="2" s="1"/>
  <c r="AF3078" i="2"/>
  <c r="AS3078" i="2" s="1"/>
  <c r="AE3078" i="2"/>
  <c r="AR3078" i="2" s="1"/>
  <c r="AQ3077" i="2"/>
  <c r="BD3077" i="2" s="1"/>
  <c r="AP3077" i="2"/>
  <c r="BC3077" i="2" s="1"/>
  <c r="AO3077" i="2"/>
  <c r="BB3077" i="2" s="1"/>
  <c r="AN3077" i="2"/>
  <c r="BA3077" i="2" s="1"/>
  <c r="AM3077" i="2"/>
  <c r="AZ3077" i="2" s="1"/>
  <c r="AL3077" i="2"/>
  <c r="AY3077" i="2" s="1"/>
  <c r="AK3077" i="2"/>
  <c r="AX3077" i="2" s="1"/>
  <c r="AJ3077" i="2"/>
  <c r="AW3077" i="2" s="1"/>
  <c r="AI3077" i="2"/>
  <c r="AV3077" i="2" s="1"/>
  <c r="AH3077" i="2"/>
  <c r="AU3077" i="2" s="1"/>
  <c r="AG3077" i="2"/>
  <c r="AT3077" i="2" s="1"/>
  <c r="AF3077" i="2"/>
  <c r="AS3077" i="2" s="1"/>
  <c r="AE3077" i="2"/>
  <c r="AR3077" i="2" s="1"/>
  <c r="AQ3076" i="2"/>
  <c r="BD3076" i="2" s="1"/>
  <c r="AP3076" i="2"/>
  <c r="BC3076" i="2" s="1"/>
  <c r="AO3076" i="2"/>
  <c r="BB3076" i="2" s="1"/>
  <c r="AN3076" i="2"/>
  <c r="BA3076" i="2" s="1"/>
  <c r="AM3076" i="2"/>
  <c r="AZ3076" i="2" s="1"/>
  <c r="AL3076" i="2"/>
  <c r="AY3076" i="2" s="1"/>
  <c r="AK3076" i="2"/>
  <c r="AX3076" i="2" s="1"/>
  <c r="AJ3076" i="2"/>
  <c r="AW3076" i="2" s="1"/>
  <c r="AI3076" i="2"/>
  <c r="AV3076" i="2" s="1"/>
  <c r="AH3076" i="2"/>
  <c r="AU3076" i="2" s="1"/>
  <c r="AG3076" i="2"/>
  <c r="AT3076" i="2" s="1"/>
  <c r="AF3076" i="2"/>
  <c r="AS3076" i="2" s="1"/>
  <c r="AE3076" i="2"/>
  <c r="AR3076" i="2" s="1"/>
  <c r="AQ3075" i="2"/>
  <c r="BD3075" i="2" s="1"/>
  <c r="AP3075" i="2"/>
  <c r="BC3075" i="2" s="1"/>
  <c r="AO3075" i="2"/>
  <c r="BB3075" i="2" s="1"/>
  <c r="AN3075" i="2"/>
  <c r="BA3075" i="2" s="1"/>
  <c r="AM3075" i="2"/>
  <c r="AZ3075" i="2" s="1"/>
  <c r="AL3075" i="2"/>
  <c r="AY3075" i="2" s="1"/>
  <c r="AK3075" i="2"/>
  <c r="AX3075" i="2" s="1"/>
  <c r="AJ3075" i="2"/>
  <c r="AW3075" i="2" s="1"/>
  <c r="AI3075" i="2"/>
  <c r="AV3075" i="2" s="1"/>
  <c r="AH3075" i="2"/>
  <c r="AU3075" i="2" s="1"/>
  <c r="AG3075" i="2"/>
  <c r="AT3075" i="2" s="1"/>
  <c r="AF3075" i="2"/>
  <c r="AS3075" i="2" s="1"/>
  <c r="AE3075" i="2"/>
  <c r="AR3075" i="2" s="1"/>
  <c r="AQ3074" i="2"/>
  <c r="BD3074" i="2" s="1"/>
  <c r="AP3074" i="2"/>
  <c r="BC3074" i="2" s="1"/>
  <c r="AO3074" i="2"/>
  <c r="BB3074" i="2" s="1"/>
  <c r="AN3074" i="2"/>
  <c r="BA3074" i="2" s="1"/>
  <c r="AM3074" i="2"/>
  <c r="AZ3074" i="2" s="1"/>
  <c r="AL3074" i="2"/>
  <c r="AY3074" i="2" s="1"/>
  <c r="AK3074" i="2"/>
  <c r="AX3074" i="2" s="1"/>
  <c r="AJ3074" i="2"/>
  <c r="AW3074" i="2" s="1"/>
  <c r="AI3074" i="2"/>
  <c r="AV3074" i="2" s="1"/>
  <c r="AH3074" i="2"/>
  <c r="AU3074" i="2" s="1"/>
  <c r="AG3074" i="2"/>
  <c r="AT3074" i="2" s="1"/>
  <c r="AF3074" i="2"/>
  <c r="AS3074" i="2" s="1"/>
  <c r="AE3074" i="2"/>
  <c r="AR3074" i="2" s="1"/>
  <c r="AQ3073" i="2"/>
  <c r="BD3073" i="2" s="1"/>
  <c r="AP3073" i="2"/>
  <c r="BC3073" i="2" s="1"/>
  <c r="AO3073" i="2"/>
  <c r="BB3073" i="2" s="1"/>
  <c r="AN3073" i="2"/>
  <c r="BA3073" i="2" s="1"/>
  <c r="AM3073" i="2"/>
  <c r="AZ3073" i="2" s="1"/>
  <c r="AL3073" i="2"/>
  <c r="AY3073" i="2" s="1"/>
  <c r="AK3073" i="2"/>
  <c r="AX3073" i="2" s="1"/>
  <c r="AJ3073" i="2"/>
  <c r="AW3073" i="2" s="1"/>
  <c r="AI3073" i="2"/>
  <c r="AV3073" i="2" s="1"/>
  <c r="AH3073" i="2"/>
  <c r="AU3073" i="2" s="1"/>
  <c r="AG3073" i="2"/>
  <c r="AT3073" i="2" s="1"/>
  <c r="AF3073" i="2"/>
  <c r="AS3073" i="2" s="1"/>
  <c r="AE3073" i="2"/>
  <c r="AR3073" i="2" s="1"/>
  <c r="AQ3072" i="2"/>
  <c r="BD3072" i="2" s="1"/>
  <c r="AP3072" i="2"/>
  <c r="BC3072" i="2" s="1"/>
  <c r="AO3072" i="2"/>
  <c r="BB3072" i="2" s="1"/>
  <c r="AN3072" i="2"/>
  <c r="BA3072" i="2" s="1"/>
  <c r="AM3072" i="2"/>
  <c r="AZ3072" i="2" s="1"/>
  <c r="AL3072" i="2"/>
  <c r="AY3072" i="2" s="1"/>
  <c r="AK3072" i="2"/>
  <c r="AX3072" i="2" s="1"/>
  <c r="AJ3072" i="2"/>
  <c r="AW3072" i="2" s="1"/>
  <c r="AI3072" i="2"/>
  <c r="AV3072" i="2" s="1"/>
  <c r="AH3072" i="2"/>
  <c r="AU3072" i="2" s="1"/>
  <c r="AG3072" i="2"/>
  <c r="AT3072" i="2" s="1"/>
  <c r="AF3072" i="2"/>
  <c r="AS3072" i="2" s="1"/>
  <c r="AE3072" i="2"/>
  <c r="AR3072" i="2" s="1"/>
  <c r="AQ3071" i="2"/>
  <c r="BD3071" i="2" s="1"/>
  <c r="AP3071" i="2"/>
  <c r="BC3071" i="2" s="1"/>
  <c r="AO3071" i="2"/>
  <c r="BB3071" i="2" s="1"/>
  <c r="AN3071" i="2"/>
  <c r="BA3071" i="2" s="1"/>
  <c r="AM3071" i="2"/>
  <c r="AZ3071" i="2" s="1"/>
  <c r="AL3071" i="2"/>
  <c r="AY3071" i="2" s="1"/>
  <c r="AK3071" i="2"/>
  <c r="AX3071" i="2" s="1"/>
  <c r="AJ3071" i="2"/>
  <c r="AW3071" i="2" s="1"/>
  <c r="AI3071" i="2"/>
  <c r="AV3071" i="2" s="1"/>
  <c r="AH3071" i="2"/>
  <c r="AU3071" i="2" s="1"/>
  <c r="AG3071" i="2"/>
  <c r="AT3071" i="2" s="1"/>
  <c r="AF3071" i="2"/>
  <c r="AS3071" i="2" s="1"/>
  <c r="AE3071" i="2"/>
  <c r="AR3071" i="2" s="1"/>
  <c r="AQ3070" i="2"/>
  <c r="BD3070" i="2" s="1"/>
  <c r="AP3070" i="2"/>
  <c r="BC3070" i="2" s="1"/>
  <c r="AO3070" i="2"/>
  <c r="BB3070" i="2" s="1"/>
  <c r="AN3070" i="2"/>
  <c r="BA3070" i="2" s="1"/>
  <c r="AM3070" i="2"/>
  <c r="AZ3070" i="2" s="1"/>
  <c r="AL3070" i="2"/>
  <c r="AY3070" i="2" s="1"/>
  <c r="AK3070" i="2"/>
  <c r="AX3070" i="2" s="1"/>
  <c r="AJ3070" i="2"/>
  <c r="AW3070" i="2" s="1"/>
  <c r="AI3070" i="2"/>
  <c r="AV3070" i="2" s="1"/>
  <c r="AH3070" i="2"/>
  <c r="AU3070" i="2" s="1"/>
  <c r="AG3070" i="2"/>
  <c r="AT3070" i="2" s="1"/>
  <c r="AF3070" i="2"/>
  <c r="AS3070" i="2" s="1"/>
  <c r="AE3070" i="2"/>
  <c r="AR3070" i="2" s="1"/>
  <c r="AQ3069" i="2"/>
  <c r="BD3069" i="2" s="1"/>
  <c r="AP3069" i="2"/>
  <c r="BC3069" i="2" s="1"/>
  <c r="AO3069" i="2"/>
  <c r="BB3069" i="2" s="1"/>
  <c r="AN3069" i="2"/>
  <c r="BA3069" i="2" s="1"/>
  <c r="AM3069" i="2"/>
  <c r="AZ3069" i="2" s="1"/>
  <c r="AL3069" i="2"/>
  <c r="AY3069" i="2" s="1"/>
  <c r="AK3069" i="2"/>
  <c r="AX3069" i="2" s="1"/>
  <c r="AJ3069" i="2"/>
  <c r="AW3069" i="2" s="1"/>
  <c r="AI3069" i="2"/>
  <c r="AV3069" i="2" s="1"/>
  <c r="AH3069" i="2"/>
  <c r="AU3069" i="2" s="1"/>
  <c r="AG3069" i="2"/>
  <c r="AT3069" i="2" s="1"/>
  <c r="AF3069" i="2"/>
  <c r="AS3069" i="2" s="1"/>
  <c r="AE3069" i="2"/>
  <c r="AR3069" i="2" s="1"/>
  <c r="AQ3068" i="2"/>
  <c r="BD3068" i="2" s="1"/>
  <c r="AP3068" i="2"/>
  <c r="BC3068" i="2" s="1"/>
  <c r="AO3068" i="2"/>
  <c r="BB3068" i="2" s="1"/>
  <c r="AN3068" i="2"/>
  <c r="BA3068" i="2" s="1"/>
  <c r="AM3068" i="2"/>
  <c r="AZ3068" i="2" s="1"/>
  <c r="AL3068" i="2"/>
  <c r="AY3068" i="2" s="1"/>
  <c r="AK3068" i="2"/>
  <c r="AX3068" i="2" s="1"/>
  <c r="AJ3068" i="2"/>
  <c r="AW3068" i="2" s="1"/>
  <c r="AI3068" i="2"/>
  <c r="AV3068" i="2" s="1"/>
  <c r="AH3068" i="2"/>
  <c r="AU3068" i="2" s="1"/>
  <c r="AG3068" i="2"/>
  <c r="AT3068" i="2" s="1"/>
  <c r="AF3068" i="2"/>
  <c r="AS3068" i="2" s="1"/>
  <c r="AE3068" i="2"/>
  <c r="AR3068" i="2" s="1"/>
  <c r="AQ3067" i="2"/>
  <c r="BD3067" i="2" s="1"/>
  <c r="AP3067" i="2"/>
  <c r="BC3067" i="2" s="1"/>
  <c r="AO3067" i="2"/>
  <c r="BB3067" i="2" s="1"/>
  <c r="AN3067" i="2"/>
  <c r="BA3067" i="2" s="1"/>
  <c r="AM3067" i="2"/>
  <c r="AZ3067" i="2" s="1"/>
  <c r="AL3067" i="2"/>
  <c r="AY3067" i="2" s="1"/>
  <c r="AK3067" i="2"/>
  <c r="AX3067" i="2" s="1"/>
  <c r="AJ3067" i="2"/>
  <c r="AW3067" i="2" s="1"/>
  <c r="AI3067" i="2"/>
  <c r="AV3067" i="2" s="1"/>
  <c r="AH3067" i="2"/>
  <c r="AU3067" i="2" s="1"/>
  <c r="AG3067" i="2"/>
  <c r="AT3067" i="2" s="1"/>
  <c r="AF3067" i="2"/>
  <c r="AS3067" i="2" s="1"/>
  <c r="AE3067" i="2"/>
  <c r="AR3067" i="2" s="1"/>
  <c r="AQ3066" i="2"/>
  <c r="BD3066" i="2" s="1"/>
  <c r="AP3066" i="2"/>
  <c r="BC3066" i="2" s="1"/>
  <c r="AO3066" i="2"/>
  <c r="BB3066" i="2" s="1"/>
  <c r="AN3066" i="2"/>
  <c r="BA3066" i="2" s="1"/>
  <c r="AM3066" i="2"/>
  <c r="AZ3066" i="2" s="1"/>
  <c r="AL3066" i="2"/>
  <c r="AY3066" i="2" s="1"/>
  <c r="AK3066" i="2"/>
  <c r="AX3066" i="2" s="1"/>
  <c r="AJ3066" i="2"/>
  <c r="AW3066" i="2" s="1"/>
  <c r="AI3066" i="2"/>
  <c r="AV3066" i="2" s="1"/>
  <c r="AH3066" i="2"/>
  <c r="AU3066" i="2" s="1"/>
  <c r="AG3066" i="2"/>
  <c r="AT3066" i="2" s="1"/>
  <c r="AF3066" i="2"/>
  <c r="AS3066" i="2" s="1"/>
  <c r="AE3066" i="2"/>
  <c r="AR3066" i="2" s="1"/>
  <c r="AQ3065" i="2"/>
  <c r="BD3065" i="2" s="1"/>
  <c r="AP3065" i="2"/>
  <c r="BC3065" i="2" s="1"/>
  <c r="AO3065" i="2"/>
  <c r="BB3065" i="2" s="1"/>
  <c r="AN3065" i="2"/>
  <c r="BA3065" i="2" s="1"/>
  <c r="AM3065" i="2"/>
  <c r="AZ3065" i="2" s="1"/>
  <c r="AL3065" i="2"/>
  <c r="AY3065" i="2" s="1"/>
  <c r="AK3065" i="2"/>
  <c r="AX3065" i="2" s="1"/>
  <c r="AJ3065" i="2"/>
  <c r="AW3065" i="2" s="1"/>
  <c r="AI3065" i="2"/>
  <c r="AV3065" i="2" s="1"/>
  <c r="AH3065" i="2"/>
  <c r="AU3065" i="2" s="1"/>
  <c r="AG3065" i="2"/>
  <c r="AT3065" i="2" s="1"/>
  <c r="AF3065" i="2"/>
  <c r="AS3065" i="2" s="1"/>
  <c r="AE3065" i="2"/>
  <c r="AR3065" i="2" s="1"/>
  <c r="AQ3064" i="2"/>
  <c r="BD3064" i="2" s="1"/>
  <c r="AP3064" i="2"/>
  <c r="BC3064" i="2" s="1"/>
  <c r="AO3064" i="2"/>
  <c r="BB3064" i="2" s="1"/>
  <c r="AN3064" i="2"/>
  <c r="BA3064" i="2" s="1"/>
  <c r="AM3064" i="2"/>
  <c r="AZ3064" i="2" s="1"/>
  <c r="AL3064" i="2"/>
  <c r="AY3064" i="2" s="1"/>
  <c r="AK3064" i="2"/>
  <c r="AX3064" i="2" s="1"/>
  <c r="AJ3064" i="2"/>
  <c r="AW3064" i="2" s="1"/>
  <c r="AI3064" i="2"/>
  <c r="AV3064" i="2" s="1"/>
  <c r="AH3064" i="2"/>
  <c r="AU3064" i="2" s="1"/>
  <c r="AG3064" i="2"/>
  <c r="AT3064" i="2" s="1"/>
  <c r="AF3064" i="2"/>
  <c r="AS3064" i="2" s="1"/>
  <c r="AE3064" i="2"/>
  <c r="AR3064" i="2" s="1"/>
  <c r="AQ3063" i="2"/>
  <c r="BD3063" i="2" s="1"/>
  <c r="AP3063" i="2"/>
  <c r="BC3063" i="2" s="1"/>
  <c r="AO3063" i="2"/>
  <c r="BB3063" i="2" s="1"/>
  <c r="AN3063" i="2"/>
  <c r="BA3063" i="2" s="1"/>
  <c r="AM3063" i="2"/>
  <c r="AZ3063" i="2" s="1"/>
  <c r="AL3063" i="2"/>
  <c r="AY3063" i="2" s="1"/>
  <c r="AK3063" i="2"/>
  <c r="AX3063" i="2" s="1"/>
  <c r="AJ3063" i="2"/>
  <c r="AW3063" i="2" s="1"/>
  <c r="AI3063" i="2"/>
  <c r="AV3063" i="2" s="1"/>
  <c r="AH3063" i="2"/>
  <c r="AU3063" i="2" s="1"/>
  <c r="AG3063" i="2"/>
  <c r="AT3063" i="2" s="1"/>
  <c r="AF3063" i="2"/>
  <c r="AS3063" i="2" s="1"/>
  <c r="AE3063" i="2"/>
  <c r="AR3063" i="2" s="1"/>
  <c r="AQ3062" i="2"/>
  <c r="BD3062" i="2" s="1"/>
  <c r="AP3062" i="2"/>
  <c r="BC3062" i="2" s="1"/>
  <c r="AO3062" i="2"/>
  <c r="BB3062" i="2" s="1"/>
  <c r="AN3062" i="2"/>
  <c r="BA3062" i="2" s="1"/>
  <c r="AM3062" i="2"/>
  <c r="AZ3062" i="2" s="1"/>
  <c r="AL3062" i="2"/>
  <c r="AY3062" i="2" s="1"/>
  <c r="AK3062" i="2"/>
  <c r="AX3062" i="2" s="1"/>
  <c r="AJ3062" i="2"/>
  <c r="AW3062" i="2" s="1"/>
  <c r="AI3062" i="2"/>
  <c r="AV3062" i="2" s="1"/>
  <c r="AH3062" i="2"/>
  <c r="AU3062" i="2" s="1"/>
  <c r="AG3062" i="2"/>
  <c r="AT3062" i="2" s="1"/>
  <c r="AF3062" i="2"/>
  <c r="AS3062" i="2" s="1"/>
  <c r="AE3062" i="2"/>
  <c r="AR3062" i="2" s="1"/>
  <c r="AQ3061" i="2"/>
  <c r="BD3061" i="2" s="1"/>
  <c r="AP3061" i="2"/>
  <c r="BC3061" i="2" s="1"/>
  <c r="AO3061" i="2"/>
  <c r="BB3061" i="2" s="1"/>
  <c r="AN3061" i="2"/>
  <c r="BA3061" i="2" s="1"/>
  <c r="AM3061" i="2"/>
  <c r="AZ3061" i="2" s="1"/>
  <c r="AL3061" i="2"/>
  <c r="AY3061" i="2" s="1"/>
  <c r="AK3061" i="2"/>
  <c r="AX3061" i="2" s="1"/>
  <c r="AJ3061" i="2"/>
  <c r="AW3061" i="2" s="1"/>
  <c r="AI3061" i="2"/>
  <c r="AV3061" i="2" s="1"/>
  <c r="AH3061" i="2"/>
  <c r="AU3061" i="2" s="1"/>
  <c r="AG3061" i="2"/>
  <c r="AT3061" i="2" s="1"/>
  <c r="AF3061" i="2"/>
  <c r="AS3061" i="2" s="1"/>
  <c r="AE3061" i="2"/>
  <c r="AR3061" i="2" s="1"/>
  <c r="AQ3060" i="2"/>
  <c r="BD3060" i="2" s="1"/>
  <c r="AP3060" i="2"/>
  <c r="BC3060" i="2" s="1"/>
  <c r="AO3060" i="2"/>
  <c r="BB3060" i="2" s="1"/>
  <c r="AN3060" i="2"/>
  <c r="BA3060" i="2" s="1"/>
  <c r="AM3060" i="2"/>
  <c r="AZ3060" i="2" s="1"/>
  <c r="AL3060" i="2"/>
  <c r="AY3060" i="2" s="1"/>
  <c r="AK3060" i="2"/>
  <c r="AX3060" i="2" s="1"/>
  <c r="AJ3060" i="2"/>
  <c r="AW3060" i="2" s="1"/>
  <c r="AI3060" i="2"/>
  <c r="AV3060" i="2" s="1"/>
  <c r="AH3060" i="2"/>
  <c r="AU3060" i="2" s="1"/>
  <c r="AG3060" i="2"/>
  <c r="AT3060" i="2" s="1"/>
  <c r="AF3060" i="2"/>
  <c r="AS3060" i="2" s="1"/>
  <c r="AE3060" i="2"/>
  <c r="AR3060" i="2" s="1"/>
  <c r="AQ3059" i="2"/>
  <c r="BD3059" i="2" s="1"/>
  <c r="AP3059" i="2"/>
  <c r="BC3059" i="2" s="1"/>
  <c r="AO3059" i="2"/>
  <c r="BB3059" i="2" s="1"/>
  <c r="AN3059" i="2"/>
  <c r="BA3059" i="2" s="1"/>
  <c r="AM3059" i="2"/>
  <c r="AZ3059" i="2" s="1"/>
  <c r="AL3059" i="2"/>
  <c r="AY3059" i="2" s="1"/>
  <c r="AK3059" i="2"/>
  <c r="AX3059" i="2" s="1"/>
  <c r="AJ3059" i="2"/>
  <c r="AW3059" i="2" s="1"/>
  <c r="AI3059" i="2"/>
  <c r="AV3059" i="2" s="1"/>
  <c r="AH3059" i="2"/>
  <c r="AU3059" i="2" s="1"/>
  <c r="AG3059" i="2"/>
  <c r="AT3059" i="2" s="1"/>
  <c r="AF3059" i="2"/>
  <c r="AS3059" i="2" s="1"/>
  <c r="AE3059" i="2"/>
  <c r="AR3059" i="2" s="1"/>
  <c r="AQ3058" i="2"/>
  <c r="BD3058" i="2" s="1"/>
  <c r="AP3058" i="2"/>
  <c r="BC3058" i="2" s="1"/>
  <c r="AO3058" i="2"/>
  <c r="BB3058" i="2" s="1"/>
  <c r="AN3058" i="2"/>
  <c r="BA3058" i="2" s="1"/>
  <c r="AM3058" i="2"/>
  <c r="AZ3058" i="2" s="1"/>
  <c r="AL3058" i="2"/>
  <c r="AY3058" i="2" s="1"/>
  <c r="AK3058" i="2"/>
  <c r="AX3058" i="2" s="1"/>
  <c r="AJ3058" i="2"/>
  <c r="AW3058" i="2" s="1"/>
  <c r="AI3058" i="2"/>
  <c r="AV3058" i="2" s="1"/>
  <c r="AH3058" i="2"/>
  <c r="AU3058" i="2" s="1"/>
  <c r="AG3058" i="2"/>
  <c r="AT3058" i="2" s="1"/>
  <c r="AF3058" i="2"/>
  <c r="AS3058" i="2" s="1"/>
  <c r="AE3058" i="2"/>
  <c r="AR3058" i="2" s="1"/>
  <c r="AQ3057" i="2"/>
  <c r="BD3057" i="2" s="1"/>
  <c r="AP3057" i="2"/>
  <c r="BC3057" i="2" s="1"/>
  <c r="AO3057" i="2"/>
  <c r="BB3057" i="2" s="1"/>
  <c r="AN3057" i="2"/>
  <c r="BA3057" i="2" s="1"/>
  <c r="AM3057" i="2"/>
  <c r="AZ3057" i="2" s="1"/>
  <c r="AL3057" i="2"/>
  <c r="AY3057" i="2" s="1"/>
  <c r="AK3057" i="2"/>
  <c r="AX3057" i="2" s="1"/>
  <c r="AJ3057" i="2"/>
  <c r="AW3057" i="2" s="1"/>
  <c r="AI3057" i="2"/>
  <c r="AV3057" i="2" s="1"/>
  <c r="AH3057" i="2"/>
  <c r="AU3057" i="2" s="1"/>
  <c r="AG3057" i="2"/>
  <c r="AT3057" i="2" s="1"/>
  <c r="AF3057" i="2"/>
  <c r="AS3057" i="2" s="1"/>
  <c r="AE3057" i="2"/>
  <c r="AR3057" i="2" s="1"/>
  <c r="BB3056" i="2"/>
  <c r="AT3056" i="2"/>
  <c r="AQ3056" i="2"/>
  <c r="BD3056" i="2" s="1"/>
  <c r="AP3056" i="2"/>
  <c r="BC3056" i="2" s="1"/>
  <c r="AO3056" i="2"/>
  <c r="AN3056" i="2"/>
  <c r="BA3056" i="2" s="1"/>
  <c r="AM3056" i="2"/>
  <c r="AZ3056" i="2" s="1"/>
  <c r="AL3056" i="2"/>
  <c r="AY3056" i="2" s="1"/>
  <c r="AK3056" i="2"/>
  <c r="AX3056" i="2" s="1"/>
  <c r="AJ3056" i="2"/>
  <c r="AW3056" i="2" s="1"/>
  <c r="AI3056" i="2"/>
  <c r="AV3056" i="2" s="1"/>
  <c r="AH3056" i="2"/>
  <c r="AU3056" i="2" s="1"/>
  <c r="AG3056" i="2"/>
  <c r="AF3056" i="2"/>
  <c r="AS3056" i="2" s="1"/>
  <c r="AE3056" i="2"/>
  <c r="AR3056" i="2" s="1"/>
  <c r="AQ3055" i="2"/>
  <c r="BD3055" i="2" s="1"/>
  <c r="AP3055" i="2"/>
  <c r="BC3055" i="2" s="1"/>
  <c r="AO3055" i="2"/>
  <c r="BB3055" i="2" s="1"/>
  <c r="AN3055" i="2"/>
  <c r="BA3055" i="2" s="1"/>
  <c r="AM3055" i="2"/>
  <c r="AZ3055" i="2" s="1"/>
  <c r="AL3055" i="2"/>
  <c r="AY3055" i="2" s="1"/>
  <c r="AK3055" i="2"/>
  <c r="AX3055" i="2" s="1"/>
  <c r="AJ3055" i="2"/>
  <c r="AW3055" i="2" s="1"/>
  <c r="AI3055" i="2"/>
  <c r="AV3055" i="2" s="1"/>
  <c r="AH3055" i="2"/>
  <c r="AU3055" i="2" s="1"/>
  <c r="AG3055" i="2"/>
  <c r="AT3055" i="2" s="1"/>
  <c r="AF3055" i="2"/>
  <c r="AS3055" i="2" s="1"/>
  <c r="AE3055" i="2"/>
  <c r="AR3055" i="2" s="1"/>
  <c r="AQ3054" i="2"/>
  <c r="BD3054" i="2" s="1"/>
  <c r="AP3054" i="2"/>
  <c r="BC3054" i="2" s="1"/>
  <c r="AO3054" i="2"/>
  <c r="BB3054" i="2" s="1"/>
  <c r="AN3054" i="2"/>
  <c r="BA3054" i="2" s="1"/>
  <c r="AM3054" i="2"/>
  <c r="AZ3054" i="2" s="1"/>
  <c r="AL3054" i="2"/>
  <c r="AY3054" i="2" s="1"/>
  <c r="AK3054" i="2"/>
  <c r="AX3054" i="2" s="1"/>
  <c r="AJ3054" i="2"/>
  <c r="AW3054" i="2" s="1"/>
  <c r="AI3054" i="2"/>
  <c r="AV3054" i="2" s="1"/>
  <c r="AH3054" i="2"/>
  <c r="AU3054" i="2" s="1"/>
  <c r="AG3054" i="2"/>
  <c r="AT3054" i="2" s="1"/>
  <c r="AF3054" i="2"/>
  <c r="AS3054" i="2" s="1"/>
  <c r="AE3054" i="2"/>
  <c r="AR3054" i="2" s="1"/>
  <c r="AQ3053" i="2"/>
  <c r="BD3053" i="2" s="1"/>
  <c r="AP3053" i="2"/>
  <c r="BC3053" i="2" s="1"/>
  <c r="AO3053" i="2"/>
  <c r="BB3053" i="2" s="1"/>
  <c r="AN3053" i="2"/>
  <c r="BA3053" i="2" s="1"/>
  <c r="AM3053" i="2"/>
  <c r="AZ3053" i="2" s="1"/>
  <c r="AL3053" i="2"/>
  <c r="AY3053" i="2" s="1"/>
  <c r="AK3053" i="2"/>
  <c r="AX3053" i="2" s="1"/>
  <c r="AJ3053" i="2"/>
  <c r="AW3053" i="2" s="1"/>
  <c r="AI3053" i="2"/>
  <c r="AV3053" i="2" s="1"/>
  <c r="AH3053" i="2"/>
  <c r="AU3053" i="2" s="1"/>
  <c r="AG3053" i="2"/>
  <c r="AT3053" i="2" s="1"/>
  <c r="AF3053" i="2"/>
  <c r="AS3053" i="2" s="1"/>
  <c r="AE3053" i="2"/>
  <c r="AR3053" i="2" s="1"/>
  <c r="AQ3052" i="2"/>
  <c r="BD3052" i="2" s="1"/>
  <c r="AP3052" i="2"/>
  <c r="BC3052" i="2" s="1"/>
  <c r="AO3052" i="2"/>
  <c r="BB3052" i="2" s="1"/>
  <c r="AN3052" i="2"/>
  <c r="BA3052" i="2" s="1"/>
  <c r="AM3052" i="2"/>
  <c r="AZ3052" i="2" s="1"/>
  <c r="AL3052" i="2"/>
  <c r="AY3052" i="2" s="1"/>
  <c r="AK3052" i="2"/>
  <c r="AX3052" i="2" s="1"/>
  <c r="AJ3052" i="2"/>
  <c r="AW3052" i="2" s="1"/>
  <c r="AI3052" i="2"/>
  <c r="AV3052" i="2" s="1"/>
  <c r="AH3052" i="2"/>
  <c r="AU3052" i="2" s="1"/>
  <c r="AG3052" i="2"/>
  <c r="AT3052" i="2" s="1"/>
  <c r="AF3052" i="2"/>
  <c r="AS3052" i="2" s="1"/>
  <c r="AE3052" i="2"/>
  <c r="AR3052" i="2" s="1"/>
  <c r="AQ3051" i="2"/>
  <c r="BD3051" i="2" s="1"/>
  <c r="AP3051" i="2"/>
  <c r="BC3051" i="2" s="1"/>
  <c r="AO3051" i="2"/>
  <c r="BB3051" i="2" s="1"/>
  <c r="AN3051" i="2"/>
  <c r="BA3051" i="2" s="1"/>
  <c r="AM3051" i="2"/>
  <c r="AZ3051" i="2" s="1"/>
  <c r="AL3051" i="2"/>
  <c r="AY3051" i="2" s="1"/>
  <c r="AK3051" i="2"/>
  <c r="AX3051" i="2" s="1"/>
  <c r="AJ3051" i="2"/>
  <c r="AW3051" i="2" s="1"/>
  <c r="AI3051" i="2"/>
  <c r="AV3051" i="2" s="1"/>
  <c r="AH3051" i="2"/>
  <c r="AU3051" i="2" s="1"/>
  <c r="AG3051" i="2"/>
  <c r="AT3051" i="2" s="1"/>
  <c r="AF3051" i="2"/>
  <c r="AS3051" i="2" s="1"/>
  <c r="AE3051" i="2"/>
  <c r="AR3051" i="2" s="1"/>
  <c r="AQ3050" i="2"/>
  <c r="BD3050" i="2" s="1"/>
  <c r="AP3050" i="2"/>
  <c r="BC3050" i="2" s="1"/>
  <c r="AO3050" i="2"/>
  <c r="BB3050" i="2" s="1"/>
  <c r="AN3050" i="2"/>
  <c r="BA3050" i="2" s="1"/>
  <c r="AM3050" i="2"/>
  <c r="AZ3050" i="2" s="1"/>
  <c r="AL3050" i="2"/>
  <c r="AY3050" i="2" s="1"/>
  <c r="AK3050" i="2"/>
  <c r="AX3050" i="2" s="1"/>
  <c r="AJ3050" i="2"/>
  <c r="AW3050" i="2" s="1"/>
  <c r="AI3050" i="2"/>
  <c r="AV3050" i="2" s="1"/>
  <c r="AH3050" i="2"/>
  <c r="AU3050" i="2" s="1"/>
  <c r="AG3050" i="2"/>
  <c r="AT3050" i="2" s="1"/>
  <c r="AF3050" i="2"/>
  <c r="AS3050" i="2" s="1"/>
  <c r="AE3050" i="2"/>
  <c r="AR3050" i="2" s="1"/>
  <c r="AQ3049" i="2"/>
  <c r="BD3049" i="2" s="1"/>
  <c r="AP3049" i="2"/>
  <c r="BC3049" i="2" s="1"/>
  <c r="AO3049" i="2"/>
  <c r="BB3049" i="2" s="1"/>
  <c r="AN3049" i="2"/>
  <c r="BA3049" i="2" s="1"/>
  <c r="AM3049" i="2"/>
  <c r="AZ3049" i="2" s="1"/>
  <c r="AL3049" i="2"/>
  <c r="AY3049" i="2" s="1"/>
  <c r="AK3049" i="2"/>
  <c r="AX3049" i="2" s="1"/>
  <c r="AJ3049" i="2"/>
  <c r="AW3049" i="2" s="1"/>
  <c r="AI3049" i="2"/>
  <c r="AV3049" i="2" s="1"/>
  <c r="AH3049" i="2"/>
  <c r="AU3049" i="2" s="1"/>
  <c r="AG3049" i="2"/>
  <c r="AT3049" i="2" s="1"/>
  <c r="AF3049" i="2"/>
  <c r="AS3049" i="2" s="1"/>
  <c r="AE3049" i="2"/>
  <c r="AR3049" i="2" s="1"/>
  <c r="BB3048" i="2"/>
  <c r="AQ3048" i="2"/>
  <c r="BD3048" i="2" s="1"/>
  <c r="AP3048" i="2"/>
  <c r="BC3048" i="2" s="1"/>
  <c r="AO3048" i="2"/>
  <c r="AN3048" i="2"/>
  <c r="BA3048" i="2" s="1"/>
  <c r="AM3048" i="2"/>
  <c r="AZ3048" i="2" s="1"/>
  <c r="AL3048" i="2"/>
  <c r="AY3048" i="2" s="1"/>
  <c r="AK3048" i="2"/>
  <c r="AX3048" i="2" s="1"/>
  <c r="AJ3048" i="2"/>
  <c r="AW3048" i="2" s="1"/>
  <c r="AI3048" i="2"/>
  <c r="AV3048" i="2" s="1"/>
  <c r="AH3048" i="2"/>
  <c r="AU3048" i="2" s="1"/>
  <c r="AG3048" i="2"/>
  <c r="AT3048" i="2" s="1"/>
  <c r="AF3048" i="2"/>
  <c r="AS3048" i="2" s="1"/>
  <c r="AE3048" i="2"/>
  <c r="AR3048" i="2" s="1"/>
  <c r="BA3047" i="2"/>
  <c r="AQ3047" i="2"/>
  <c r="BD3047" i="2" s="1"/>
  <c r="AP3047" i="2"/>
  <c r="BC3047" i="2" s="1"/>
  <c r="AO3047" i="2"/>
  <c r="BB3047" i="2" s="1"/>
  <c r="AN3047" i="2"/>
  <c r="AM3047" i="2"/>
  <c r="AZ3047" i="2" s="1"/>
  <c r="AL3047" i="2"/>
  <c r="AY3047" i="2" s="1"/>
  <c r="AK3047" i="2"/>
  <c r="AX3047" i="2" s="1"/>
  <c r="AJ3047" i="2"/>
  <c r="AW3047" i="2" s="1"/>
  <c r="AI3047" i="2"/>
  <c r="AV3047" i="2" s="1"/>
  <c r="AH3047" i="2"/>
  <c r="AU3047" i="2" s="1"/>
  <c r="AG3047" i="2"/>
  <c r="AT3047" i="2" s="1"/>
  <c r="AF3047" i="2"/>
  <c r="AS3047" i="2" s="1"/>
  <c r="AE3047" i="2"/>
  <c r="AR3047" i="2" s="1"/>
  <c r="AQ3046" i="2"/>
  <c r="BD3046" i="2" s="1"/>
  <c r="AP3046" i="2"/>
  <c r="BC3046" i="2" s="1"/>
  <c r="AO3046" i="2"/>
  <c r="BB3046" i="2" s="1"/>
  <c r="AN3046" i="2"/>
  <c r="BA3046" i="2" s="1"/>
  <c r="AM3046" i="2"/>
  <c r="AZ3046" i="2" s="1"/>
  <c r="AL3046" i="2"/>
  <c r="AY3046" i="2" s="1"/>
  <c r="AK3046" i="2"/>
  <c r="AX3046" i="2" s="1"/>
  <c r="AJ3046" i="2"/>
  <c r="AW3046" i="2" s="1"/>
  <c r="AI3046" i="2"/>
  <c r="AV3046" i="2" s="1"/>
  <c r="AH3046" i="2"/>
  <c r="AU3046" i="2" s="1"/>
  <c r="AG3046" i="2"/>
  <c r="AT3046" i="2" s="1"/>
  <c r="AF3046" i="2"/>
  <c r="AS3046" i="2" s="1"/>
  <c r="AE3046" i="2"/>
  <c r="AR3046" i="2" s="1"/>
  <c r="AQ3045" i="2"/>
  <c r="BD3045" i="2" s="1"/>
  <c r="AP3045" i="2"/>
  <c r="BC3045" i="2" s="1"/>
  <c r="AO3045" i="2"/>
  <c r="BB3045" i="2" s="1"/>
  <c r="AN3045" i="2"/>
  <c r="BA3045" i="2" s="1"/>
  <c r="AM3045" i="2"/>
  <c r="AZ3045" i="2" s="1"/>
  <c r="AL3045" i="2"/>
  <c r="AY3045" i="2" s="1"/>
  <c r="AK3045" i="2"/>
  <c r="AX3045" i="2" s="1"/>
  <c r="AJ3045" i="2"/>
  <c r="AW3045" i="2" s="1"/>
  <c r="AI3045" i="2"/>
  <c r="AV3045" i="2" s="1"/>
  <c r="AH3045" i="2"/>
  <c r="AU3045" i="2" s="1"/>
  <c r="AG3045" i="2"/>
  <c r="AT3045" i="2" s="1"/>
  <c r="AF3045" i="2"/>
  <c r="AS3045" i="2" s="1"/>
  <c r="AE3045" i="2"/>
  <c r="AR3045" i="2" s="1"/>
  <c r="AQ3044" i="2"/>
  <c r="BD3044" i="2" s="1"/>
  <c r="AP3044" i="2"/>
  <c r="BC3044" i="2" s="1"/>
  <c r="AO3044" i="2"/>
  <c r="BB3044" i="2" s="1"/>
  <c r="AN3044" i="2"/>
  <c r="BA3044" i="2" s="1"/>
  <c r="AM3044" i="2"/>
  <c r="AZ3044" i="2" s="1"/>
  <c r="AL3044" i="2"/>
  <c r="AY3044" i="2" s="1"/>
  <c r="AK3044" i="2"/>
  <c r="AX3044" i="2" s="1"/>
  <c r="AJ3044" i="2"/>
  <c r="AW3044" i="2" s="1"/>
  <c r="AI3044" i="2"/>
  <c r="AV3044" i="2" s="1"/>
  <c r="AH3044" i="2"/>
  <c r="AU3044" i="2" s="1"/>
  <c r="AG3044" i="2"/>
  <c r="AT3044" i="2" s="1"/>
  <c r="AF3044" i="2"/>
  <c r="AS3044" i="2" s="1"/>
  <c r="AE3044" i="2"/>
  <c r="AR3044" i="2" s="1"/>
  <c r="AQ3043" i="2"/>
  <c r="BD3043" i="2" s="1"/>
  <c r="AP3043" i="2"/>
  <c r="BC3043" i="2" s="1"/>
  <c r="AO3043" i="2"/>
  <c r="BB3043" i="2" s="1"/>
  <c r="AN3043" i="2"/>
  <c r="BA3043" i="2" s="1"/>
  <c r="AM3043" i="2"/>
  <c r="AZ3043" i="2" s="1"/>
  <c r="AL3043" i="2"/>
  <c r="AY3043" i="2" s="1"/>
  <c r="AK3043" i="2"/>
  <c r="AX3043" i="2" s="1"/>
  <c r="AJ3043" i="2"/>
  <c r="AW3043" i="2" s="1"/>
  <c r="AI3043" i="2"/>
  <c r="AV3043" i="2" s="1"/>
  <c r="AH3043" i="2"/>
  <c r="AU3043" i="2" s="1"/>
  <c r="AG3043" i="2"/>
  <c r="AT3043" i="2" s="1"/>
  <c r="AF3043" i="2"/>
  <c r="AS3043" i="2" s="1"/>
  <c r="AE3043" i="2"/>
  <c r="AR3043" i="2" s="1"/>
  <c r="AQ3042" i="2"/>
  <c r="BD3042" i="2" s="1"/>
  <c r="AP3042" i="2"/>
  <c r="BC3042" i="2" s="1"/>
  <c r="AO3042" i="2"/>
  <c r="BB3042" i="2" s="1"/>
  <c r="AN3042" i="2"/>
  <c r="BA3042" i="2" s="1"/>
  <c r="AM3042" i="2"/>
  <c r="AZ3042" i="2" s="1"/>
  <c r="AL3042" i="2"/>
  <c r="AY3042" i="2" s="1"/>
  <c r="AK3042" i="2"/>
  <c r="AX3042" i="2" s="1"/>
  <c r="AJ3042" i="2"/>
  <c r="AW3042" i="2" s="1"/>
  <c r="AI3042" i="2"/>
  <c r="AV3042" i="2" s="1"/>
  <c r="AH3042" i="2"/>
  <c r="AU3042" i="2" s="1"/>
  <c r="AG3042" i="2"/>
  <c r="AT3042" i="2" s="1"/>
  <c r="AF3042" i="2"/>
  <c r="AS3042" i="2" s="1"/>
  <c r="AE3042" i="2"/>
  <c r="AR3042" i="2" s="1"/>
  <c r="AQ3041" i="2"/>
  <c r="BD3041" i="2" s="1"/>
  <c r="AP3041" i="2"/>
  <c r="BC3041" i="2" s="1"/>
  <c r="AO3041" i="2"/>
  <c r="BB3041" i="2" s="1"/>
  <c r="AN3041" i="2"/>
  <c r="BA3041" i="2" s="1"/>
  <c r="AM3041" i="2"/>
  <c r="AZ3041" i="2" s="1"/>
  <c r="AL3041" i="2"/>
  <c r="AY3041" i="2" s="1"/>
  <c r="AK3041" i="2"/>
  <c r="AX3041" i="2" s="1"/>
  <c r="AJ3041" i="2"/>
  <c r="AW3041" i="2" s="1"/>
  <c r="AI3041" i="2"/>
  <c r="AV3041" i="2" s="1"/>
  <c r="AH3041" i="2"/>
  <c r="AU3041" i="2" s="1"/>
  <c r="AG3041" i="2"/>
  <c r="AT3041" i="2" s="1"/>
  <c r="AF3041" i="2"/>
  <c r="AS3041" i="2" s="1"/>
  <c r="AE3041" i="2"/>
  <c r="AR3041" i="2" s="1"/>
  <c r="AQ3040" i="2"/>
  <c r="BD3040" i="2" s="1"/>
  <c r="AP3040" i="2"/>
  <c r="BC3040" i="2" s="1"/>
  <c r="AO3040" i="2"/>
  <c r="BB3040" i="2" s="1"/>
  <c r="AN3040" i="2"/>
  <c r="BA3040" i="2" s="1"/>
  <c r="AM3040" i="2"/>
  <c r="AZ3040" i="2" s="1"/>
  <c r="AL3040" i="2"/>
  <c r="AY3040" i="2" s="1"/>
  <c r="AK3040" i="2"/>
  <c r="AX3040" i="2" s="1"/>
  <c r="AJ3040" i="2"/>
  <c r="AW3040" i="2" s="1"/>
  <c r="AI3040" i="2"/>
  <c r="AV3040" i="2" s="1"/>
  <c r="AH3040" i="2"/>
  <c r="AU3040" i="2" s="1"/>
  <c r="AG3040" i="2"/>
  <c r="AT3040" i="2" s="1"/>
  <c r="AF3040" i="2"/>
  <c r="AS3040" i="2" s="1"/>
  <c r="AE3040" i="2"/>
  <c r="AR3040" i="2" s="1"/>
  <c r="AQ3039" i="2"/>
  <c r="BD3039" i="2" s="1"/>
  <c r="AP3039" i="2"/>
  <c r="BC3039" i="2" s="1"/>
  <c r="AO3039" i="2"/>
  <c r="BB3039" i="2" s="1"/>
  <c r="AN3039" i="2"/>
  <c r="BA3039" i="2" s="1"/>
  <c r="AM3039" i="2"/>
  <c r="AZ3039" i="2" s="1"/>
  <c r="AL3039" i="2"/>
  <c r="AY3039" i="2" s="1"/>
  <c r="AK3039" i="2"/>
  <c r="AX3039" i="2" s="1"/>
  <c r="AJ3039" i="2"/>
  <c r="AW3039" i="2" s="1"/>
  <c r="AI3039" i="2"/>
  <c r="AV3039" i="2" s="1"/>
  <c r="AH3039" i="2"/>
  <c r="AU3039" i="2" s="1"/>
  <c r="AG3039" i="2"/>
  <c r="AT3039" i="2" s="1"/>
  <c r="AF3039" i="2"/>
  <c r="AS3039" i="2" s="1"/>
  <c r="AE3039" i="2"/>
  <c r="AR3039" i="2" s="1"/>
  <c r="AQ3038" i="2"/>
  <c r="BD3038" i="2" s="1"/>
  <c r="AP3038" i="2"/>
  <c r="BC3038" i="2" s="1"/>
  <c r="AO3038" i="2"/>
  <c r="BB3038" i="2" s="1"/>
  <c r="AN3038" i="2"/>
  <c r="BA3038" i="2" s="1"/>
  <c r="AM3038" i="2"/>
  <c r="AZ3038" i="2" s="1"/>
  <c r="AL3038" i="2"/>
  <c r="AY3038" i="2" s="1"/>
  <c r="AK3038" i="2"/>
  <c r="AX3038" i="2" s="1"/>
  <c r="AJ3038" i="2"/>
  <c r="AW3038" i="2" s="1"/>
  <c r="AI3038" i="2"/>
  <c r="AV3038" i="2" s="1"/>
  <c r="AH3038" i="2"/>
  <c r="AU3038" i="2" s="1"/>
  <c r="AG3038" i="2"/>
  <c r="AT3038" i="2" s="1"/>
  <c r="AF3038" i="2"/>
  <c r="AS3038" i="2" s="1"/>
  <c r="AE3038" i="2"/>
  <c r="AR3038" i="2" s="1"/>
  <c r="AQ3037" i="2"/>
  <c r="BD3037" i="2" s="1"/>
  <c r="AP3037" i="2"/>
  <c r="BC3037" i="2" s="1"/>
  <c r="AO3037" i="2"/>
  <c r="BB3037" i="2" s="1"/>
  <c r="AN3037" i="2"/>
  <c r="BA3037" i="2" s="1"/>
  <c r="AM3037" i="2"/>
  <c r="AZ3037" i="2" s="1"/>
  <c r="AL3037" i="2"/>
  <c r="AY3037" i="2" s="1"/>
  <c r="AK3037" i="2"/>
  <c r="AX3037" i="2" s="1"/>
  <c r="AJ3037" i="2"/>
  <c r="AW3037" i="2" s="1"/>
  <c r="AI3037" i="2"/>
  <c r="AV3037" i="2" s="1"/>
  <c r="AH3037" i="2"/>
  <c r="AU3037" i="2" s="1"/>
  <c r="AG3037" i="2"/>
  <c r="AT3037" i="2" s="1"/>
  <c r="AF3037" i="2"/>
  <c r="AS3037" i="2" s="1"/>
  <c r="AE3037" i="2"/>
  <c r="AR3037" i="2" s="1"/>
  <c r="BA3036" i="2"/>
  <c r="AU3036" i="2"/>
  <c r="AQ3036" i="2"/>
  <c r="BD3036" i="2" s="1"/>
  <c r="AP3036" i="2"/>
  <c r="BC3036" i="2" s="1"/>
  <c r="AO3036" i="2"/>
  <c r="BB3036" i="2" s="1"/>
  <c r="AN3036" i="2"/>
  <c r="AM3036" i="2"/>
  <c r="AZ3036" i="2" s="1"/>
  <c r="AL3036" i="2"/>
  <c r="AY3036" i="2" s="1"/>
  <c r="AK3036" i="2"/>
  <c r="AX3036" i="2" s="1"/>
  <c r="AJ3036" i="2"/>
  <c r="AW3036" i="2" s="1"/>
  <c r="AI3036" i="2"/>
  <c r="AV3036" i="2" s="1"/>
  <c r="AH3036" i="2"/>
  <c r="AG3036" i="2"/>
  <c r="AT3036" i="2" s="1"/>
  <c r="AF3036" i="2"/>
  <c r="AS3036" i="2" s="1"/>
  <c r="AE3036" i="2"/>
  <c r="AR3036" i="2" s="1"/>
  <c r="AQ3035" i="2"/>
  <c r="BD3035" i="2" s="1"/>
  <c r="AP3035" i="2"/>
  <c r="BC3035" i="2" s="1"/>
  <c r="AO3035" i="2"/>
  <c r="BB3035" i="2" s="1"/>
  <c r="AN3035" i="2"/>
  <c r="BA3035" i="2" s="1"/>
  <c r="AM3035" i="2"/>
  <c r="AZ3035" i="2" s="1"/>
  <c r="AL3035" i="2"/>
  <c r="AY3035" i="2" s="1"/>
  <c r="AK3035" i="2"/>
  <c r="AX3035" i="2" s="1"/>
  <c r="AJ3035" i="2"/>
  <c r="AW3035" i="2" s="1"/>
  <c r="AI3035" i="2"/>
  <c r="AV3035" i="2" s="1"/>
  <c r="AH3035" i="2"/>
  <c r="AU3035" i="2" s="1"/>
  <c r="AG3035" i="2"/>
  <c r="AT3035" i="2" s="1"/>
  <c r="AF3035" i="2"/>
  <c r="AS3035" i="2" s="1"/>
  <c r="AE3035" i="2"/>
  <c r="AR3035" i="2" s="1"/>
  <c r="AQ3034" i="2"/>
  <c r="BD3034" i="2" s="1"/>
  <c r="AP3034" i="2"/>
  <c r="BC3034" i="2" s="1"/>
  <c r="AO3034" i="2"/>
  <c r="BB3034" i="2" s="1"/>
  <c r="AN3034" i="2"/>
  <c r="BA3034" i="2" s="1"/>
  <c r="AM3034" i="2"/>
  <c r="AZ3034" i="2" s="1"/>
  <c r="AL3034" i="2"/>
  <c r="AY3034" i="2" s="1"/>
  <c r="AK3034" i="2"/>
  <c r="AX3034" i="2" s="1"/>
  <c r="AJ3034" i="2"/>
  <c r="AW3034" i="2" s="1"/>
  <c r="AI3034" i="2"/>
  <c r="AV3034" i="2" s="1"/>
  <c r="AH3034" i="2"/>
  <c r="AU3034" i="2" s="1"/>
  <c r="AG3034" i="2"/>
  <c r="AT3034" i="2" s="1"/>
  <c r="AF3034" i="2"/>
  <c r="AS3034" i="2" s="1"/>
  <c r="AE3034" i="2"/>
  <c r="AR3034" i="2" s="1"/>
  <c r="AQ3033" i="2"/>
  <c r="BD3033" i="2" s="1"/>
  <c r="AP3033" i="2"/>
  <c r="BC3033" i="2" s="1"/>
  <c r="AO3033" i="2"/>
  <c r="BB3033" i="2" s="1"/>
  <c r="AN3033" i="2"/>
  <c r="BA3033" i="2" s="1"/>
  <c r="AM3033" i="2"/>
  <c r="AZ3033" i="2" s="1"/>
  <c r="AL3033" i="2"/>
  <c r="AY3033" i="2" s="1"/>
  <c r="AK3033" i="2"/>
  <c r="AX3033" i="2" s="1"/>
  <c r="AJ3033" i="2"/>
  <c r="AW3033" i="2" s="1"/>
  <c r="AI3033" i="2"/>
  <c r="AV3033" i="2" s="1"/>
  <c r="AH3033" i="2"/>
  <c r="AU3033" i="2" s="1"/>
  <c r="AG3033" i="2"/>
  <c r="AT3033" i="2" s="1"/>
  <c r="AF3033" i="2"/>
  <c r="AS3033" i="2" s="1"/>
  <c r="AE3033" i="2"/>
  <c r="AR3033" i="2" s="1"/>
  <c r="AQ3032" i="2"/>
  <c r="BD3032" i="2" s="1"/>
  <c r="AP3032" i="2"/>
  <c r="BC3032" i="2" s="1"/>
  <c r="AO3032" i="2"/>
  <c r="BB3032" i="2" s="1"/>
  <c r="AN3032" i="2"/>
  <c r="BA3032" i="2" s="1"/>
  <c r="AM3032" i="2"/>
  <c r="AZ3032" i="2" s="1"/>
  <c r="AL3032" i="2"/>
  <c r="AY3032" i="2" s="1"/>
  <c r="AK3032" i="2"/>
  <c r="AX3032" i="2" s="1"/>
  <c r="AJ3032" i="2"/>
  <c r="AW3032" i="2" s="1"/>
  <c r="AI3032" i="2"/>
  <c r="AV3032" i="2" s="1"/>
  <c r="AH3032" i="2"/>
  <c r="AU3032" i="2" s="1"/>
  <c r="AG3032" i="2"/>
  <c r="AT3032" i="2" s="1"/>
  <c r="AF3032" i="2"/>
  <c r="AS3032" i="2" s="1"/>
  <c r="AE3032" i="2"/>
  <c r="AR3032" i="2" s="1"/>
  <c r="AQ3031" i="2"/>
  <c r="BD3031" i="2" s="1"/>
  <c r="AP3031" i="2"/>
  <c r="BC3031" i="2" s="1"/>
  <c r="AO3031" i="2"/>
  <c r="BB3031" i="2" s="1"/>
  <c r="AN3031" i="2"/>
  <c r="BA3031" i="2" s="1"/>
  <c r="AM3031" i="2"/>
  <c r="AZ3031" i="2" s="1"/>
  <c r="AL3031" i="2"/>
  <c r="AY3031" i="2" s="1"/>
  <c r="AK3031" i="2"/>
  <c r="AX3031" i="2" s="1"/>
  <c r="AJ3031" i="2"/>
  <c r="AW3031" i="2" s="1"/>
  <c r="AI3031" i="2"/>
  <c r="AV3031" i="2" s="1"/>
  <c r="AH3031" i="2"/>
  <c r="AU3031" i="2" s="1"/>
  <c r="AG3031" i="2"/>
  <c r="AT3031" i="2" s="1"/>
  <c r="AF3031" i="2"/>
  <c r="AS3031" i="2" s="1"/>
  <c r="AE3031" i="2"/>
  <c r="AR3031" i="2" s="1"/>
  <c r="AQ3030" i="2"/>
  <c r="BD3030" i="2" s="1"/>
  <c r="AP3030" i="2"/>
  <c r="BC3030" i="2" s="1"/>
  <c r="AO3030" i="2"/>
  <c r="BB3030" i="2" s="1"/>
  <c r="AN3030" i="2"/>
  <c r="BA3030" i="2" s="1"/>
  <c r="AM3030" i="2"/>
  <c r="AZ3030" i="2" s="1"/>
  <c r="AL3030" i="2"/>
  <c r="AY3030" i="2" s="1"/>
  <c r="AK3030" i="2"/>
  <c r="AX3030" i="2" s="1"/>
  <c r="AJ3030" i="2"/>
  <c r="AW3030" i="2" s="1"/>
  <c r="AI3030" i="2"/>
  <c r="AV3030" i="2" s="1"/>
  <c r="AH3030" i="2"/>
  <c r="AU3030" i="2" s="1"/>
  <c r="AG3030" i="2"/>
  <c r="AT3030" i="2" s="1"/>
  <c r="AF3030" i="2"/>
  <c r="AS3030" i="2" s="1"/>
  <c r="AE3030" i="2"/>
  <c r="AR3030" i="2" s="1"/>
  <c r="AQ3029" i="2"/>
  <c r="BD3029" i="2" s="1"/>
  <c r="AP3029" i="2"/>
  <c r="BC3029" i="2" s="1"/>
  <c r="AO3029" i="2"/>
  <c r="BB3029" i="2" s="1"/>
  <c r="AN3029" i="2"/>
  <c r="BA3029" i="2" s="1"/>
  <c r="AM3029" i="2"/>
  <c r="AZ3029" i="2" s="1"/>
  <c r="AL3029" i="2"/>
  <c r="AY3029" i="2" s="1"/>
  <c r="AK3029" i="2"/>
  <c r="AX3029" i="2" s="1"/>
  <c r="AJ3029" i="2"/>
  <c r="AW3029" i="2" s="1"/>
  <c r="AI3029" i="2"/>
  <c r="AV3029" i="2" s="1"/>
  <c r="AH3029" i="2"/>
  <c r="AU3029" i="2" s="1"/>
  <c r="AG3029" i="2"/>
  <c r="AT3029" i="2" s="1"/>
  <c r="AF3029" i="2"/>
  <c r="AS3029" i="2" s="1"/>
  <c r="AE3029" i="2"/>
  <c r="AR3029" i="2" s="1"/>
  <c r="AQ3028" i="2"/>
  <c r="BD3028" i="2" s="1"/>
  <c r="AP3028" i="2"/>
  <c r="BC3028" i="2" s="1"/>
  <c r="AO3028" i="2"/>
  <c r="BB3028" i="2" s="1"/>
  <c r="AN3028" i="2"/>
  <c r="BA3028" i="2" s="1"/>
  <c r="AM3028" i="2"/>
  <c r="AZ3028" i="2" s="1"/>
  <c r="AL3028" i="2"/>
  <c r="AY3028" i="2" s="1"/>
  <c r="AK3028" i="2"/>
  <c r="AX3028" i="2" s="1"/>
  <c r="AJ3028" i="2"/>
  <c r="AW3028" i="2" s="1"/>
  <c r="AI3028" i="2"/>
  <c r="AV3028" i="2" s="1"/>
  <c r="AH3028" i="2"/>
  <c r="AU3028" i="2" s="1"/>
  <c r="AG3028" i="2"/>
  <c r="AT3028" i="2" s="1"/>
  <c r="AF3028" i="2"/>
  <c r="AS3028" i="2" s="1"/>
  <c r="AE3028" i="2"/>
  <c r="AR3028" i="2" s="1"/>
  <c r="AQ3027" i="2"/>
  <c r="BD3027" i="2" s="1"/>
  <c r="AP3027" i="2"/>
  <c r="BC3027" i="2" s="1"/>
  <c r="AO3027" i="2"/>
  <c r="BB3027" i="2" s="1"/>
  <c r="AN3027" i="2"/>
  <c r="BA3027" i="2" s="1"/>
  <c r="AM3027" i="2"/>
  <c r="AZ3027" i="2" s="1"/>
  <c r="AL3027" i="2"/>
  <c r="AY3027" i="2" s="1"/>
  <c r="AK3027" i="2"/>
  <c r="AX3027" i="2" s="1"/>
  <c r="AJ3027" i="2"/>
  <c r="AW3027" i="2" s="1"/>
  <c r="AI3027" i="2"/>
  <c r="AV3027" i="2" s="1"/>
  <c r="AH3027" i="2"/>
  <c r="AU3027" i="2" s="1"/>
  <c r="AG3027" i="2"/>
  <c r="AT3027" i="2" s="1"/>
  <c r="AF3027" i="2"/>
  <c r="AS3027" i="2" s="1"/>
  <c r="AE3027" i="2"/>
  <c r="AR3027" i="2" s="1"/>
  <c r="AQ3026" i="2"/>
  <c r="BD3026" i="2" s="1"/>
  <c r="AP3026" i="2"/>
  <c r="BC3026" i="2" s="1"/>
  <c r="AO3026" i="2"/>
  <c r="BB3026" i="2" s="1"/>
  <c r="AN3026" i="2"/>
  <c r="BA3026" i="2" s="1"/>
  <c r="AM3026" i="2"/>
  <c r="AZ3026" i="2" s="1"/>
  <c r="AL3026" i="2"/>
  <c r="AY3026" i="2" s="1"/>
  <c r="AK3026" i="2"/>
  <c r="AX3026" i="2" s="1"/>
  <c r="AJ3026" i="2"/>
  <c r="AW3026" i="2" s="1"/>
  <c r="AI3026" i="2"/>
  <c r="AV3026" i="2" s="1"/>
  <c r="AH3026" i="2"/>
  <c r="AU3026" i="2" s="1"/>
  <c r="AG3026" i="2"/>
  <c r="AT3026" i="2" s="1"/>
  <c r="AF3026" i="2"/>
  <c r="AS3026" i="2" s="1"/>
  <c r="AE3026" i="2"/>
  <c r="AR3026" i="2" s="1"/>
  <c r="AQ3025" i="2"/>
  <c r="BD3025" i="2" s="1"/>
  <c r="AP3025" i="2"/>
  <c r="BC3025" i="2" s="1"/>
  <c r="AO3025" i="2"/>
  <c r="BB3025" i="2" s="1"/>
  <c r="AN3025" i="2"/>
  <c r="BA3025" i="2" s="1"/>
  <c r="AM3025" i="2"/>
  <c r="AZ3025" i="2" s="1"/>
  <c r="AL3025" i="2"/>
  <c r="AY3025" i="2" s="1"/>
  <c r="AK3025" i="2"/>
  <c r="AX3025" i="2" s="1"/>
  <c r="AJ3025" i="2"/>
  <c r="AW3025" i="2" s="1"/>
  <c r="AI3025" i="2"/>
  <c r="AV3025" i="2" s="1"/>
  <c r="AH3025" i="2"/>
  <c r="AU3025" i="2" s="1"/>
  <c r="AG3025" i="2"/>
  <c r="AT3025" i="2" s="1"/>
  <c r="AF3025" i="2"/>
  <c r="AS3025" i="2" s="1"/>
  <c r="AE3025" i="2"/>
  <c r="AR3025" i="2" s="1"/>
  <c r="AQ3024" i="2"/>
  <c r="BD3024" i="2" s="1"/>
  <c r="AP3024" i="2"/>
  <c r="BC3024" i="2" s="1"/>
  <c r="AO3024" i="2"/>
  <c r="BB3024" i="2" s="1"/>
  <c r="AN3024" i="2"/>
  <c r="BA3024" i="2" s="1"/>
  <c r="AM3024" i="2"/>
  <c r="AZ3024" i="2" s="1"/>
  <c r="AL3024" i="2"/>
  <c r="AY3024" i="2" s="1"/>
  <c r="AK3024" i="2"/>
  <c r="AX3024" i="2" s="1"/>
  <c r="AJ3024" i="2"/>
  <c r="AW3024" i="2" s="1"/>
  <c r="AI3024" i="2"/>
  <c r="AV3024" i="2" s="1"/>
  <c r="AH3024" i="2"/>
  <c r="AU3024" i="2" s="1"/>
  <c r="AG3024" i="2"/>
  <c r="AT3024" i="2" s="1"/>
  <c r="AF3024" i="2"/>
  <c r="AS3024" i="2" s="1"/>
  <c r="AE3024" i="2"/>
  <c r="AR3024" i="2" s="1"/>
  <c r="AQ3023" i="2"/>
  <c r="BD3023" i="2" s="1"/>
  <c r="AP3023" i="2"/>
  <c r="BC3023" i="2" s="1"/>
  <c r="AO3023" i="2"/>
  <c r="BB3023" i="2" s="1"/>
  <c r="AN3023" i="2"/>
  <c r="BA3023" i="2" s="1"/>
  <c r="AM3023" i="2"/>
  <c r="AZ3023" i="2" s="1"/>
  <c r="AL3023" i="2"/>
  <c r="AY3023" i="2" s="1"/>
  <c r="AK3023" i="2"/>
  <c r="AX3023" i="2" s="1"/>
  <c r="AJ3023" i="2"/>
  <c r="AW3023" i="2" s="1"/>
  <c r="AI3023" i="2"/>
  <c r="AV3023" i="2" s="1"/>
  <c r="AH3023" i="2"/>
  <c r="AU3023" i="2" s="1"/>
  <c r="AG3023" i="2"/>
  <c r="AT3023" i="2" s="1"/>
  <c r="AF3023" i="2"/>
  <c r="AS3023" i="2" s="1"/>
  <c r="AE3023" i="2"/>
  <c r="AR3023" i="2" s="1"/>
  <c r="AQ3022" i="2"/>
  <c r="BD3022" i="2" s="1"/>
  <c r="AP3022" i="2"/>
  <c r="BC3022" i="2" s="1"/>
  <c r="AO3022" i="2"/>
  <c r="BB3022" i="2" s="1"/>
  <c r="AN3022" i="2"/>
  <c r="BA3022" i="2" s="1"/>
  <c r="AM3022" i="2"/>
  <c r="AZ3022" i="2" s="1"/>
  <c r="AL3022" i="2"/>
  <c r="AY3022" i="2" s="1"/>
  <c r="AK3022" i="2"/>
  <c r="AX3022" i="2" s="1"/>
  <c r="AJ3022" i="2"/>
  <c r="AW3022" i="2" s="1"/>
  <c r="AI3022" i="2"/>
  <c r="AV3022" i="2" s="1"/>
  <c r="AH3022" i="2"/>
  <c r="AU3022" i="2" s="1"/>
  <c r="AG3022" i="2"/>
  <c r="AT3022" i="2" s="1"/>
  <c r="AF3022" i="2"/>
  <c r="AS3022" i="2" s="1"/>
  <c r="AE3022" i="2"/>
  <c r="AR3022" i="2" s="1"/>
  <c r="AQ3021" i="2"/>
  <c r="BD3021" i="2" s="1"/>
  <c r="AP3021" i="2"/>
  <c r="BC3021" i="2" s="1"/>
  <c r="AO3021" i="2"/>
  <c r="BB3021" i="2" s="1"/>
  <c r="AN3021" i="2"/>
  <c r="BA3021" i="2" s="1"/>
  <c r="AM3021" i="2"/>
  <c r="AZ3021" i="2" s="1"/>
  <c r="AL3021" i="2"/>
  <c r="AY3021" i="2" s="1"/>
  <c r="AK3021" i="2"/>
  <c r="AX3021" i="2" s="1"/>
  <c r="AJ3021" i="2"/>
  <c r="AW3021" i="2" s="1"/>
  <c r="AI3021" i="2"/>
  <c r="AV3021" i="2" s="1"/>
  <c r="AH3021" i="2"/>
  <c r="AU3021" i="2" s="1"/>
  <c r="AG3021" i="2"/>
  <c r="AT3021" i="2" s="1"/>
  <c r="AF3021" i="2"/>
  <c r="AS3021" i="2" s="1"/>
  <c r="AE3021" i="2"/>
  <c r="AR3021" i="2" s="1"/>
  <c r="AQ3020" i="2"/>
  <c r="BD3020" i="2" s="1"/>
  <c r="AP3020" i="2"/>
  <c r="BC3020" i="2" s="1"/>
  <c r="AO3020" i="2"/>
  <c r="BB3020" i="2" s="1"/>
  <c r="AN3020" i="2"/>
  <c r="BA3020" i="2" s="1"/>
  <c r="AM3020" i="2"/>
  <c r="AZ3020" i="2" s="1"/>
  <c r="AL3020" i="2"/>
  <c r="AY3020" i="2" s="1"/>
  <c r="AK3020" i="2"/>
  <c r="AX3020" i="2" s="1"/>
  <c r="AJ3020" i="2"/>
  <c r="AW3020" i="2" s="1"/>
  <c r="AI3020" i="2"/>
  <c r="AV3020" i="2" s="1"/>
  <c r="AH3020" i="2"/>
  <c r="AU3020" i="2" s="1"/>
  <c r="AG3020" i="2"/>
  <c r="AT3020" i="2" s="1"/>
  <c r="AF3020" i="2"/>
  <c r="AS3020" i="2" s="1"/>
  <c r="AE3020" i="2"/>
  <c r="AR3020" i="2" s="1"/>
  <c r="AQ3019" i="2"/>
  <c r="BD3019" i="2" s="1"/>
  <c r="AP3019" i="2"/>
  <c r="BC3019" i="2" s="1"/>
  <c r="AO3019" i="2"/>
  <c r="BB3019" i="2" s="1"/>
  <c r="AN3019" i="2"/>
  <c r="BA3019" i="2" s="1"/>
  <c r="AM3019" i="2"/>
  <c r="AZ3019" i="2" s="1"/>
  <c r="AL3019" i="2"/>
  <c r="AY3019" i="2" s="1"/>
  <c r="AK3019" i="2"/>
  <c r="AX3019" i="2" s="1"/>
  <c r="AJ3019" i="2"/>
  <c r="AW3019" i="2" s="1"/>
  <c r="AI3019" i="2"/>
  <c r="AV3019" i="2" s="1"/>
  <c r="AH3019" i="2"/>
  <c r="AU3019" i="2" s="1"/>
  <c r="AG3019" i="2"/>
  <c r="AT3019" i="2" s="1"/>
  <c r="AF3019" i="2"/>
  <c r="AS3019" i="2" s="1"/>
  <c r="AE3019" i="2"/>
  <c r="AR3019" i="2" s="1"/>
  <c r="AY3018" i="2"/>
  <c r="AQ3018" i="2"/>
  <c r="BD3018" i="2" s="1"/>
  <c r="AP3018" i="2"/>
  <c r="BC3018" i="2" s="1"/>
  <c r="AO3018" i="2"/>
  <c r="BB3018" i="2" s="1"/>
  <c r="AN3018" i="2"/>
  <c r="BA3018" i="2" s="1"/>
  <c r="AM3018" i="2"/>
  <c r="AZ3018" i="2" s="1"/>
  <c r="AL3018" i="2"/>
  <c r="AK3018" i="2"/>
  <c r="AX3018" i="2" s="1"/>
  <c r="AJ3018" i="2"/>
  <c r="AW3018" i="2" s="1"/>
  <c r="AI3018" i="2"/>
  <c r="AV3018" i="2" s="1"/>
  <c r="AH3018" i="2"/>
  <c r="AU3018" i="2" s="1"/>
  <c r="AG3018" i="2"/>
  <c r="AT3018" i="2" s="1"/>
  <c r="AF3018" i="2"/>
  <c r="AS3018" i="2" s="1"/>
  <c r="AE3018" i="2"/>
  <c r="AR3018" i="2" s="1"/>
  <c r="AQ3017" i="2"/>
  <c r="BD3017" i="2" s="1"/>
  <c r="AP3017" i="2"/>
  <c r="BC3017" i="2" s="1"/>
  <c r="AO3017" i="2"/>
  <c r="BB3017" i="2" s="1"/>
  <c r="AN3017" i="2"/>
  <c r="BA3017" i="2" s="1"/>
  <c r="AM3017" i="2"/>
  <c r="AZ3017" i="2" s="1"/>
  <c r="AL3017" i="2"/>
  <c r="AY3017" i="2" s="1"/>
  <c r="AK3017" i="2"/>
  <c r="AX3017" i="2" s="1"/>
  <c r="AJ3017" i="2"/>
  <c r="AW3017" i="2" s="1"/>
  <c r="AI3017" i="2"/>
  <c r="AV3017" i="2" s="1"/>
  <c r="AH3017" i="2"/>
  <c r="AU3017" i="2" s="1"/>
  <c r="AG3017" i="2"/>
  <c r="AT3017" i="2" s="1"/>
  <c r="AF3017" i="2"/>
  <c r="AS3017" i="2" s="1"/>
  <c r="AE3017" i="2"/>
  <c r="AR3017" i="2" s="1"/>
  <c r="AQ3016" i="2"/>
  <c r="BD3016" i="2" s="1"/>
  <c r="AP3016" i="2"/>
  <c r="BC3016" i="2" s="1"/>
  <c r="AO3016" i="2"/>
  <c r="BB3016" i="2" s="1"/>
  <c r="AN3016" i="2"/>
  <c r="BA3016" i="2" s="1"/>
  <c r="AM3016" i="2"/>
  <c r="AZ3016" i="2" s="1"/>
  <c r="AL3016" i="2"/>
  <c r="AY3016" i="2" s="1"/>
  <c r="AK3016" i="2"/>
  <c r="AX3016" i="2" s="1"/>
  <c r="AJ3016" i="2"/>
  <c r="AW3016" i="2" s="1"/>
  <c r="AI3016" i="2"/>
  <c r="AV3016" i="2" s="1"/>
  <c r="AH3016" i="2"/>
  <c r="AU3016" i="2" s="1"/>
  <c r="AG3016" i="2"/>
  <c r="AT3016" i="2" s="1"/>
  <c r="AF3016" i="2"/>
  <c r="AS3016" i="2" s="1"/>
  <c r="AE3016" i="2"/>
  <c r="AR3016" i="2" s="1"/>
  <c r="AQ3015" i="2"/>
  <c r="BD3015" i="2" s="1"/>
  <c r="AP3015" i="2"/>
  <c r="BC3015" i="2" s="1"/>
  <c r="AO3015" i="2"/>
  <c r="BB3015" i="2" s="1"/>
  <c r="AN3015" i="2"/>
  <c r="BA3015" i="2" s="1"/>
  <c r="AM3015" i="2"/>
  <c r="AZ3015" i="2" s="1"/>
  <c r="AL3015" i="2"/>
  <c r="AY3015" i="2" s="1"/>
  <c r="AK3015" i="2"/>
  <c r="AX3015" i="2" s="1"/>
  <c r="AJ3015" i="2"/>
  <c r="AW3015" i="2" s="1"/>
  <c r="AI3015" i="2"/>
  <c r="AV3015" i="2" s="1"/>
  <c r="AH3015" i="2"/>
  <c r="AU3015" i="2" s="1"/>
  <c r="AG3015" i="2"/>
  <c r="AT3015" i="2" s="1"/>
  <c r="AF3015" i="2"/>
  <c r="AS3015" i="2" s="1"/>
  <c r="AE3015" i="2"/>
  <c r="AR3015" i="2" s="1"/>
  <c r="AQ3014" i="2"/>
  <c r="BD3014" i="2" s="1"/>
  <c r="AP3014" i="2"/>
  <c r="BC3014" i="2" s="1"/>
  <c r="AO3014" i="2"/>
  <c r="BB3014" i="2" s="1"/>
  <c r="AN3014" i="2"/>
  <c r="BA3014" i="2" s="1"/>
  <c r="AM3014" i="2"/>
  <c r="AZ3014" i="2" s="1"/>
  <c r="AL3014" i="2"/>
  <c r="AY3014" i="2" s="1"/>
  <c r="AK3014" i="2"/>
  <c r="AX3014" i="2" s="1"/>
  <c r="AJ3014" i="2"/>
  <c r="AW3014" i="2" s="1"/>
  <c r="AI3014" i="2"/>
  <c r="AV3014" i="2" s="1"/>
  <c r="AH3014" i="2"/>
  <c r="AU3014" i="2" s="1"/>
  <c r="AG3014" i="2"/>
  <c r="AT3014" i="2" s="1"/>
  <c r="AF3014" i="2"/>
  <c r="AS3014" i="2" s="1"/>
  <c r="AE3014" i="2"/>
  <c r="AR3014" i="2" s="1"/>
  <c r="AQ3013" i="2"/>
  <c r="BD3013" i="2" s="1"/>
  <c r="AP3013" i="2"/>
  <c r="BC3013" i="2" s="1"/>
  <c r="AO3013" i="2"/>
  <c r="BB3013" i="2" s="1"/>
  <c r="AN3013" i="2"/>
  <c r="BA3013" i="2" s="1"/>
  <c r="AM3013" i="2"/>
  <c r="AZ3013" i="2" s="1"/>
  <c r="AL3013" i="2"/>
  <c r="AY3013" i="2" s="1"/>
  <c r="AK3013" i="2"/>
  <c r="AX3013" i="2" s="1"/>
  <c r="AJ3013" i="2"/>
  <c r="AW3013" i="2" s="1"/>
  <c r="AI3013" i="2"/>
  <c r="AV3013" i="2" s="1"/>
  <c r="AH3013" i="2"/>
  <c r="AU3013" i="2" s="1"/>
  <c r="AG3013" i="2"/>
  <c r="AT3013" i="2" s="1"/>
  <c r="AF3013" i="2"/>
  <c r="AS3013" i="2" s="1"/>
  <c r="AE3013" i="2"/>
  <c r="AR3013" i="2" s="1"/>
  <c r="AQ3012" i="2"/>
  <c r="BD3012" i="2" s="1"/>
  <c r="AP3012" i="2"/>
  <c r="BC3012" i="2" s="1"/>
  <c r="AO3012" i="2"/>
  <c r="BB3012" i="2" s="1"/>
  <c r="AN3012" i="2"/>
  <c r="BA3012" i="2" s="1"/>
  <c r="AM3012" i="2"/>
  <c r="AZ3012" i="2" s="1"/>
  <c r="AL3012" i="2"/>
  <c r="AY3012" i="2" s="1"/>
  <c r="AK3012" i="2"/>
  <c r="AX3012" i="2" s="1"/>
  <c r="AJ3012" i="2"/>
  <c r="AW3012" i="2" s="1"/>
  <c r="AI3012" i="2"/>
  <c r="AV3012" i="2" s="1"/>
  <c r="AH3012" i="2"/>
  <c r="AU3012" i="2" s="1"/>
  <c r="AG3012" i="2"/>
  <c r="AT3012" i="2" s="1"/>
  <c r="AF3012" i="2"/>
  <c r="AS3012" i="2" s="1"/>
  <c r="AE3012" i="2"/>
  <c r="AR3012" i="2" s="1"/>
  <c r="AQ3011" i="2"/>
  <c r="BD3011" i="2" s="1"/>
  <c r="AP3011" i="2"/>
  <c r="BC3011" i="2" s="1"/>
  <c r="AO3011" i="2"/>
  <c r="BB3011" i="2" s="1"/>
  <c r="AN3011" i="2"/>
  <c r="BA3011" i="2" s="1"/>
  <c r="AM3011" i="2"/>
  <c r="AZ3011" i="2" s="1"/>
  <c r="AL3011" i="2"/>
  <c r="AY3011" i="2" s="1"/>
  <c r="AK3011" i="2"/>
  <c r="AX3011" i="2" s="1"/>
  <c r="AJ3011" i="2"/>
  <c r="AW3011" i="2" s="1"/>
  <c r="AI3011" i="2"/>
  <c r="AV3011" i="2" s="1"/>
  <c r="AH3011" i="2"/>
  <c r="AU3011" i="2" s="1"/>
  <c r="AG3011" i="2"/>
  <c r="AT3011" i="2" s="1"/>
  <c r="AF3011" i="2"/>
  <c r="AS3011" i="2" s="1"/>
  <c r="AE3011" i="2"/>
  <c r="AR3011" i="2" s="1"/>
  <c r="AQ3010" i="2"/>
  <c r="BD3010" i="2" s="1"/>
  <c r="AP3010" i="2"/>
  <c r="BC3010" i="2" s="1"/>
  <c r="AO3010" i="2"/>
  <c r="BB3010" i="2" s="1"/>
  <c r="AN3010" i="2"/>
  <c r="BA3010" i="2" s="1"/>
  <c r="AM3010" i="2"/>
  <c r="AZ3010" i="2" s="1"/>
  <c r="AL3010" i="2"/>
  <c r="AY3010" i="2" s="1"/>
  <c r="AK3010" i="2"/>
  <c r="AX3010" i="2" s="1"/>
  <c r="AJ3010" i="2"/>
  <c r="AW3010" i="2" s="1"/>
  <c r="AI3010" i="2"/>
  <c r="AV3010" i="2" s="1"/>
  <c r="AH3010" i="2"/>
  <c r="AU3010" i="2" s="1"/>
  <c r="AG3010" i="2"/>
  <c r="AT3010" i="2" s="1"/>
  <c r="AF3010" i="2"/>
  <c r="AS3010" i="2" s="1"/>
  <c r="AE3010" i="2"/>
  <c r="AR3010" i="2" s="1"/>
  <c r="AQ3009" i="2"/>
  <c r="BD3009" i="2" s="1"/>
  <c r="AP3009" i="2"/>
  <c r="BC3009" i="2" s="1"/>
  <c r="AO3009" i="2"/>
  <c r="BB3009" i="2" s="1"/>
  <c r="AN3009" i="2"/>
  <c r="BA3009" i="2" s="1"/>
  <c r="AM3009" i="2"/>
  <c r="AZ3009" i="2" s="1"/>
  <c r="AL3009" i="2"/>
  <c r="AY3009" i="2" s="1"/>
  <c r="AK3009" i="2"/>
  <c r="AX3009" i="2" s="1"/>
  <c r="AJ3009" i="2"/>
  <c r="AW3009" i="2" s="1"/>
  <c r="AI3009" i="2"/>
  <c r="AV3009" i="2" s="1"/>
  <c r="AH3009" i="2"/>
  <c r="AU3009" i="2" s="1"/>
  <c r="AG3009" i="2"/>
  <c r="AT3009" i="2" s="1"/>
  <c r="AF3009" i="2"/>
  <c r="AS3009" i="2" s="1"/>
  <c r="AE3009" i="2"/>
  <c r="AR3009" i="2" s="1"/>
  <c r="AQ3008" i="2"/>
  <c r="BD3008" i="2" s="1"/>
  <c r="AP3008" i="2"/>
  <c r="BC3008" i="2" s="1"/>
  <c r="AO3008" i="2"/>
  <c r="BB3008" i="2" s="1"/>
  <c r="AN3008" i="2"/>
  <c r="BA3008" i="2" s="1"/>
  <c r="AM3008" i="2"/>
  <c r="AZ3008" i="2" s="1"/>
  <c r="AL3008" i="2"/>
  <c r="AY3008" i="2" s="1"/>
  <c r="AK3008" i="2"/>
  <c r="AX3008" i="2" s="1"/>
  <c r="AJ3008" i="2"/>
  <c r="AW3008" i="2" s="1"/>
  <c r="AI3008" i="2"/>
  <c r="AV3008" i="2" s="1"/>
  <c r="AH3008" i="2"/>
  <c r="AU3008" i="2" s="1"/>
  <c r="AG3008" i="2"/>
  <c r="AT3008" i="2" s="1"/>
  <c r="AF3008" i="2"/>
  <c r="AS3008" i="2" s="1"/>
  <c r="AE3008" i="2"/>
  <c r="AR3008" i="2" s="1"/>
  <c r="AQ3007" i="2"/>
  <c r="BD3007" i="2" s="1"/>
  <c r="AP3007" i="2"/>
  <c r="BC3007" i="2" s="1"/>
  <c r="AO3007" i="2"/>
  <c r="BB3007" i="2" s="1"/>
  <c r="AN3007" i="2"/>
  <c r="BA3007" i="2" s="1"/>
  <c r="AM3007" i="2"/>
  <c r="AZ3007" i="2" s="1"/>
  <c r="AL3007" i="2"/>
  <c r="AY3007" i="2" s="1"/>
  <c r="AK3007" i="2"/>
  <c r="AX3007" i="2" s="1"/>
  <c r="AJ3007" i="2"/>
  <c r="AW3007" i="2" s="1"/>
  <c r="AI3007" i="2"/>
  <c r="AV3007" i="2" s="1"/>
  <c r="AH3007" i="2"/>
  <c r="AU3007" i="2" s="1"/>
  <c r="AG3007" i="2"/>
  <c r="AT3007" i="2" s="1"/>
  <c r="AF3007" i="2"/>
  <c r="AS3007" i="2" s="1"/>
  <c r="AE3007" i="2"/>
  <c r="AR3007" i="2" s="1"/>
  <c r="AQ3006" i="2"/>
  <c r="BD3006" i="2" s="1"/>
  <c r="AP3006" i="2"/>
  <c r="BC3006" i="2" s="1"/>
  <c r="AO3006" i="2"/>
  <c r="BB3006" i="2" s="1"/>
  <c r="AN3006" i="2"/>
  <c r="BA3006" i="2" s="1"/>
  <c r="AM3006" i="2"/>
  <c r="AZ3006" i="2" s="1"/>
  <c r="AL3006" i="2"/>
  <c r="AY3006" i="2" s="1"/>
  <c r="AK3006" i="2"/>
  <c r="AX3006" i="2" s="1"/>
  <c r="AJ3006" i="2"/>
  <c r="AW3006" i="2" s="1"/>
  <c r="AI3006" i="2"/>
  <c r="AV3006" i="2" s="1"/>
  <c r="AH3006" i="2"/>
  <c r="AU3006" i="2" s="1"/>
  <c r="AG3006" i="2"/>
  <c r="AT3006" i="2" s="1"/>
  <c r="AF3006" i="2"/>
  <c r="AS3006" i="2" s="1"/>
  <c r="AE3006" i="2"/>
  <c r="AR3006" i="2" s="1"/>
  <c r="AX3005" i="2"/>
  <c r="AQ3005" i="2"/>
  <c r="BD3005" i="2" s="1"/>
  <c r="AP3005" i="2"/>
  <c r="BC3005" i="2" s="1"/>
  <c r="AO3005" i="2"/>
  <c r="BB3005" i="2" s="1"/>
  <c r="AN3005" i="2"/>
  <c r="BA3005" i="2" s="1"/>
  <c r="AM3005" i="2"/>
  <c r="AZ3005" i="2" s="1"/>
  <c r="AL3005" i="2"/>
  <c r="AY3005" i="2" s="1"/>
  <c r="AK3005" i="2"/>
  <c r="AJ3005" i="2"/>
  <c r="AW3005" i="2" s="1"/>
  <c r="AI3005" i="2"/>
  <c r="AV3005" i="2" s="1"/>
  <c r="AH3005" i="2"/>
  <c r="AU3005" i="2" s="1"/>
  <c r="AG3005" i="2"/>
  <c r="AT3005" i="2" s="1"/>
  <c r="AF3005" i="2"/>
  <c r="AS3005" i="2" s="1"/>
  <c r="AE3005" i="2"/>
  <c r="AR3005" i="2" s="1"/>
  <c r="AQ3004" i="2"/>
  <c r="BD3004" i="2" s="1"/>
  <c r="AP3004" i="2"/>
  <c r="BC3004" i="2" s="1"/>
  <c r="AO3004" i="2"/>
  <c r="BB3004" i="2" s="1"/>
  <c r="AN3004" i="2"/>
  <c r="BA3004" i="2" s="1"/>
  <c r="AM3004" i="2"/>
  <c r="AZ3004" i="2" s="1"/>
  <c r="AL3004" i="2"/>
  <c r="AY3004" i="2" s="1"/>
  <c r="AK3004" i="2"/>
  <c r="AX3004" i="2" s="1"/>
  <c r="AJ3004" i="2"/>
  <c r="AW3004" i="2" s="1"/>
  <c r="AI3004" i="2"/>
  <c r="AV3004" i="2" s="1"/>
  <c r="AH3004" i="2"/>
  <c r="AU3004" i="2" s="1"/>
  <c r="AG3004" i="2"/>
  <c r="AT3004" i="2" s="1"/>
  <c r="AF3004" i="2"/>
  <c r="AS3004" i="2" s="1"/>
  <c r="AE3004" i="2"/>
  <c r="AR3004" i="2" s="1"/>
  <c r="AQ3003" i="2"/>
  <c r="BD3003" i="2" s="1"/>
  <c r="AP3003" i="2"/>
  <c r="BC3003" i="2" s="1"/>
  <c r="AO3003" i="2"/>
  <c r="BB3003" i="2" s="1"/>
  <c r="AN3003" i="2"/>
  <c r="BA3003" i="2" s="1"/>
  <c r="AM3003" i="2"/>
  <c r="AZ3003" i="2" s="1"/>
  <c r="AL3003" i="2"/>
  <c r="AY3003" i="2" s="1"/>
  <c r="AK3003" i="2"/>
  <c r="AX3003" i="2" s="1"/>
  <c r="AJ3003" i="2"/>
  <c r="AW3003" i="2" s="1"/>
  <c r="AI3003" i="2"/>
  <c r="AV3003" i="2" s="1"/>
  <c r="AH3003" i="2"/>
  <c r="AU3003" i="2" s="1"/>
  <c r="AG3003" i="2"/>
  <c r="AT3003" i="2" s="1"/>
  <c r="AF3003" i="2"/>
  <c r="AS3003" i="2" s="1"/>
  <c r="AE3003" i="2"/>
  <c r="AR3003" i="2" s="1"/>
  <c r="AQ3002" i="2"/>
  <c r="BD3002" i="2" s="1"/>
  <c r="AP3002" i="2"/>
  <c r="BC3002" i="2" s="1"/>
  <c r="AO3002" i="2"/>
  <c r="BB3002" i="2" s="1"/>
  <c r="AN3002" i="2"/>
  <c r="BA3002" i="2" s="1"/>
  <c r="AM3002" i="2"/>
  <c r="AZ3002" i="2" s="1"/>
  <c r="AL3002" i="2"/>
  <c r="AY3002" i="2" s="1"/>
  <c r="AK3002" i="2"/>
  <c r="AX3002" i="2" s="1"/>
  <c r="AJ3002" i="2"/>
  <c r="AW3002" i="2" s="1"/>
  <c r="AI3002" i="2"/>
  <c r="AV3002" i="2" s="1"/>
  <c r="AH3002" i="2"/>
  <c r="AU3002" i="2" s="1"/>
  <c r="AG3002" i="2"/>
  <c r="AT3002" i="2" s="1"/>
  <c r="AF3002" i="2"/>
  <c r="AS3002" i="2" s="1"/>
  <c r="AE3002" i="2"/>
  <c r="AR3002" i="2" s="1"/>
  <c r="AQ3001" i="2"/>
  <c r="BD3001" i="2" s="1"/>
  <c r="AP3001" i="2"/>
  <c r="BC3001" i="2" s="1"/>
  <c r="AO3001" i="2"/>
  <c r="BB3001" i="2" s="1"/>
  <c r="AN3001" i="2"/>
  <c r="BA3001" i="2" s="1"/>
  <c r="AM3001" i="2"/>
  <c r="AZ3001" i="2" s="1"/>
  <c r="AL3001" i="2"/>
  <c r="AY3001" i="2" s="1"/>
  <c r="AK3001" i="2"/>
  <c r="AX3001" i="2" s="1"/>
  <c r="AJ3001" i="2"/>
  <c r="AW3001" i="2" s="1"/>
  <c r="AI3001" i="2"/>
  <c r="AV3001" i="2" s="1"/>
  <c r="AH3001" i="2"/>
  <c r="AU3001" i="2" s="1"/>
  <c r="AG3001" i="2"/>
  <c r="AT3001" i="2" s="1"/>
  <c r="AF3001" i="2"/>
  <c r="AS3001" i="2" s="1"/>
  <c r="AE3001" i="2"/>
  <c r="AR3001" i="2" s="1"/>
  <c r="AQ3000" i="2"/>
  <c r="BD3000" i="2" s="1"/>
  <c r="AP3000" i="2"/>
  <c r="BC3000" i="2" s="1"/>
  <c r="AO3000" i="2"/>
  <c r="BB3000" i="2" s="1"/>
  <c r="AN3000" i="2"/>
  <c r="BA3000" i="2" s="1"/>
  <c r="AM3000" i="2"/>
  <c r="AZ3000" i="2" s="1"/>
  <c r="AL3000" i="2"/>
  <c r="AY3000" i="2" s="1"/>
  <c r="AK3000" i="2"/>
  <c r="AX3000" i="2" s="1"/>
  <c r="AJ3000" i="2"/>
  <c r="AW3000" i="2" s="1"/>
  <c r="AI3000" i="2"/>
  <c r="AV3000" i="2" s="1"/>
  <c r="AH3000" i="2"/>
  <c r="AU3000" i="2" s="1"/>
  <c r="AG3000" i="2"/>
  <c r="AT3000" i="2" s="1"/>
  <c r="AF3000" i="2"/>
  <c r="AS3000" i="2" s="1"/>
  <c r="AE3000" i="2"/>
  <c r="AR3000" i="2" s="1"/>
  <c r="AQ2999" i="2"/>
  <c r="BD2999" i="2" s="1"/>
  <c r="AP2999" i="2"/>
  <c r="BC2999" i="2" s="1"/>
  <c r="AO2999" i="2"/>
  <c r="BB2999" i="2" s="1"/>
  <c r="AN2999" i="2"/>
  <c r="BA2999" i="2" s="1"/>
  <c r="AM2999" i="2"/>
  <c r="AZ2999" i="2" s="1"/>
  <c r="AL2999" i="2"/>
  <c r="AY2999" i="2" s="1"/>
  <c r="AK2999" i="2"/>
  <c r="AX2999" i="2" s="1"/>
  <c r="AJ2999" i="2"/>
  <c r="AW2999" i="2" s="1"/>
  <c r="AI2999" i="2"/>
  <c r="AV2999" i="2" s="1"/>
  <c r="AH2999" i="2"/>
  <c r="AU2999" i="2" s="1"/>
  <c r="AG2999" i="2"/>
  <c r="AT2999" i="2" s="1"/>
  <c r="AF2999" i="2"/>
  <c r="AS2999" i="2" s="1"/>
  <c r="AE2999" i="2"/>
  <c r="AR2999" i="2" s="1"/>
  <c r="AQ2998" i="2"/>
  <c r="BD2998" i="2" s="1"/>
  <c r="AP2998" i="2"/>
  <c r="BC2998" i="2" s="1"/>
  <c r="AO2998" i="2"/>
  <c r="BB2998" i="2" s="1"/>
  <c r="AN2998" i="2"/>
  <c r="BA2998" i="2" s="1"/>
  <c r="AM2998" i="2"/>
  <c r="AZ2998" i="2" s="1"/>
  <c r="AL2998" i="2"/>
  <c r="AY2998" i="2" s="1"/>
  <c r="AK2998" i="2"/>
  <c r="AX2998" i="2" s="1"/>
  <c r="AJ2998" i="2"/>
  <c r="AW2998" i="2" s="1"/>
  <c r="AI2998" i="2"/>
  <c r="AV2998" i="2" s="1"/>
  <c r="AH2998" i="2"/>
  <c r="AU2998" i="2" s="1"/>
  <c r="AG2998" i="2"/>
  <c r="AT2998" i="2" s="1"/>
  <c r="AF2998" i="2"/>
  <c r="AS2998" i="2" s="1"/>
  <c r="AE2998" i="2"/>
  <c r="AR2998" i="2" s="1"/>
  <c r="AQ2997" i="2"/>
  <c r="BD2997" i="2" s="1"/>
  <c r="AP2997" i="2"/>
  <c r="BC2997" i="2" s="1"/>
  <c r="AO2997" i="2"/>
  <c r="BB2997" i="2" s="1"/>
  <c r="AN2997" i="2"/>
  <c r="BA2997" i="2" s="1"/>
  <c r="AM2997" i="2"/>
  <c r="AZ2997" i="2" s="1"/>
  <c r="AL2997" i="2"/>
  <c r="AY2997" i="2" s="1"/>
  <c r="AK2997" i="2"/>
  <c r="AX2997" i="2" s="1"/>
  <c r="AJ2997" i="2"/>
  <c r="AW2997" i="2" s="1"/>
  <c r="AI2997" i="2"/>
  <c r="AV2997" i="2" s="1"/>
  <c r="AH2997" i="2"/>
  <c r="AU2997" i="2" s="1"/>
  <c r="AG2997" i="2"/>
  <c r="AT2997" i="2" s="1"/>
  <c r="AF2997" i="2"/>
  <c r="AS2997" i="2" s="1"/>
  <c r="AE2997" i="2"/>
  <c r="AR2997" i="2" s="1"/>
  <c r="AQ2996" i="2"/>
  <c r="BD2996" i="2" s="1"/>
  <c r="AP2996" i="2"/>
  <c r="BC2996" i="2" s="1"/>
  <c r="AO2996" i="2"/>
  <c r="BB2996" i="2" s="1"/>
  <c r="AN2996" i="2"/>
  <c r="BA2996" i="2" s="1"/>
  <c r="AM2996" i="2"/>
  <c r="AZ2996" i="2" s="1"/>
  <c r="AL2996" i="2"/>
  <c r="AY2996" i="2" s="1"/>
  <c r="AK2996" i="2"/>
  <c r="AX2996" i="2" s="1"/>
  <c r="AJ2996" i="2"/>
  <c r="AW2996" i="2" s="1"/>
  <c r="AI2996" i="2"/>
  <c r="AV2996" i="2" s="1"/>
  <c r="AH2996" i="2"/>
  <c r="AU2996" i="2" s="1"/>
  <c r="AG2996" i="2"/>
  <c r="AT2996" i="2" s="1"/>
  <c r="AF2996" i="2"/>
  <c r="AS2996" i="2" s="1"/>
  <c r="AE2996" i="2"/>
  <c r="AR2996" i="2" s="1"/>
  <c r="AQ2995" i="2"/>
  <c r="BD2995" i="2" s="1"/>
  <c r="AP2995" i="2"/>
  <c r="BC2995" i="2" s="1"/>
  <c r="AO2995" i="2"/>
  <c r="BB2995" i="2" s="1"/>
  <c r="AN2995" i="2"/>
  <c r="BA2995" i="2" s="1"/>
  <c r="AM2995" i="2"/>
  <c r="AZ2995" i="2" s="1"/>
  <c r="AL2995" i="2"/>
  <c r="AY2995" i="2" s="1"/>
  <c r="AK2995" i="2"/>
  <c r="AX2995" i="2" s="1"/>
  <c r="AJ2995" i="2"/>
  <c r="AW2995" i="2" s="1"/>
  <c r="AI2995" i="2"/>
  <c r="AV2995" i="2" s="1"/>
  <c r="AH2995" i="2"/>
  <c r="AU2995" i="2" s="1"/>
  <c r="AG2995" i="2"/>
  <c r="AT2995" i="2" s="1"/>
  <c r="AF2995" i="2"/>
  <c r="AS2995" i="2" s="1"/>
  <c r="AE2995" i="2"/>
  <c r="AR2995" i="2" s="1"/>
  <c r="AQ2994" i="2"/>
  <c r="BD2994" i="2" s="1"/>
  <c r="AP2994" i="2"/>
  <c r="BC2994" i="2" s="1"/>
  <c r="AO2994" i="2"/>
  <c r="BB2994" i="2" s="1"/>
  <c r="AN2994" i="2"/>
  <c r="BA2994" i="2" s="1"/>
  <c r="AM2994" i="2"/>
  <c r="AZ2994" i="2" s="1"/>
  <c r="AL2994" i="2"/>
  <c r="AY2994" i="2" s="1"/>
  <c r="AK2994" i="2"/>
  <c r="AX2994" i="2" s="1"/>
  <c r="AJ2994" i="2"/>
  <c r="AW2994" i="2" s="1"/>
  <c r="AI2994" i="2"/>
  <c r="AV2994" i="2" s="1"/>
  <c r="AH2994" i="2"/>
  <c r="AU2994" i="2" s="1"/>
  <c r="AG2994" i="2"/>
  <c r="AT2994" i="2" s="1"/>
  <c r="AF2994" i="2"/>
  <c r="AS2994" i="2" s="1"/>
  <c r="AE2994" i="2"/>
  <c r="AR2994" i="2" s="1"/>
  <c r="AQ2993" i="2"/>
  <c r="BD2993" i="2" s="1"/>
  <c r="AP2993" i="2"/>
  <c r="BC2993" i="2" s="1"/>
  <c r="AO2993" i="2"/>
  <c r="BB2993" i="2" s="1"/>
  <c r="AN2993" i="2"/>
  <c r="BA2993" i="2" s="1"/>
  <c r="AM2993" i="2"/>
  <c r="AZ2993" i="2" s="1"/>
  <c r="AL2993" i="2"/>
  <c r="AY2993" i="2" s="1"/>
  <c r="AK2993" i="2"/>
  <c r="AX2993" i="2" s="1"/>
  <c r="AJ2993" i="2"/>
  <c r="AW2993" i="2" s="1"/>
  <c r="AI2993" i="2"/>
  <c r="AV2993" i="2" s="1"/>
  <c r="AH2993" i="2"/>
  <c r="AU2993" i="2" s="1"/>
  <c r="AG2993" i="2"/>
  <c r="AT2993" i="2" s="1"/>
  <c r="AF2993" i="2"/>
  <c r="AS2993" i="2" s="1"/>
  <c r="AE2993" i="2"/>
  <c r="AR2993" i="2" s="1"/>
  <c r="AQ2992" i="2"/>
  <c r="BD2992" i="2" s="1"/>
  <c r="AP2992" i="2"/>
  <c r="BC2992" i="2" s="1"/>
  <c r="AO2992" i="2"/>
  <c r="BB2992" i="2" s="1"/>
  <c r="AN2992" i="2"/>
  <c r="BA2992" i="2" s="1"/>
  <c r="AM2992" i="2"/>
  <c r="AZ2992" i="2" s="1"/>
  <c r="AL2992" i="2"/>
  <c r="AY2992" i="2" s="1"/>
  <c r="AK2992" i="2"/>
  <c r="AX2992" i="2" s="1"/>
  <c r="AJ2992" i="2"/>
  <c r="AW2992" i="2" s="1"/>
  <c r="AI2992" i="2"/>
  <c r="AV2992" i="2" s="1"/>
  <c r="AH2992" i="2"/>
  <c r="AU2992" i="2" s="1"/>
  <c r="AG2992" i="2"/>
  <c r="AT2992" i="2" s="1"/>
  <c r="AF2992" i="2"/>
  <c r="AS2992" i="2" s="1"/>
  <c r="AE2992" i="2"/>
  <c r="AR2992" i="2" s="1"/>
  <c r="AQ2991" i="2"/>
  <c r="BD2991" i="2" s="1"/>
  <c r="AP2991" i="2"/>
  <c r="BC2991" i="2" s="1"/>
  <c r="AO2991" i="2"/>
  <c r="BB2991" i="2" s="1"/>
  <c r="AN2991" i="2"/>
  <c r="BA2991" i="2" s="1"/>
  <c r="AM2991" i="2"/>
  <c r="AZ2991" i="2" s="1"/>
  <c r="AL2991" i="2"/>
  <c r="AY2991" i="2" s="1"/>
  <c r="AK2991" i="2"/>
  <c r="AX2991" i="2" s="1"/>
  <c r="AJ2991" i="2"/>
  <c r="AW2991" i="2" s="1"/>
  <c r="AI2991" i="2"/>
  <c r="AV2991" i="2" s="1"/>
  <c r="AH2991" i="2"/>
  <c r="AU2991" i="2" s="1"/>
  <c r="AG2991" i="2"/>
  <c r="AT2991" i="2" s="1"/>
  <c r="AF2991" i="2"/>
  <c r="AS2991" i="2" s="1"/>
  <c r="AE2991" i="2"/>
  <c r="AR2991" i="2" s="1"/>
  <c r="AQ2990" i="2"/>
  <c r="BD2990" i="2" s="1"/>
  <c r="AP2990" i="2"/>
  <c r="BC2990" i="2" s="1"/>
  <c r="AO2990" i="2"/>
  <c r="BB2990" i="2" s="1"/>
  <c r="AN2990" i="2"/>
  <c r="BA2990" i="2" s="1"/>
  <c r="AM2990" i="2"/>
  <c r="AZ2990" i="2" s="1"/>
  <c r="AL2990" i="2"/>
  <c r="AY2990" i="2" s="1"/>
  <c r="AK2990" i="2"/>
  <c r="AX2990" i="2" s="1"/>
  <c r="AJ2990" i="2"/>
  <c r="AW2990" i="2" s="1"/>
  <c r="AI2990" i="2"/>
  <c r="AV2990" i="2" s="1"/>
  <c r="AH2990" i="2"/>
  <c r="AU2990" i="2" s="1"/>
  <c r="AG2990" i="2"/>
  <c r="AT2990" i="2" s="1"/>
  <c r="AF2990" i="2"/>
  <c r="AS2990" i="2" s="1"/>
  <c r="AE2990" i="2"/>
  <c r="AR2990" i="2" s="1"/>
  <c r="AQ2989" i="2"/>
  <c r="BD2989" i="2" s="1"/>
  <c r="AP2989" i="2"/>
  <c r="BC2989" i="2" s="1"/>
  <c r="AO2989" i="2"/>
  <c r="BB2989" i="2" s="1"/>
  <c r="AN2989" i="2"/>
  <c r="BA2989" i="2" s="1"/>
  <c r="AM2989" i="2"/>
  <c r="AZ2989" i="2" s="1"/>
  <c r="AL2989" i="2"/>
  <c r="AY2989" i="2" s="1"/>
  <c r="AK2989" i="2"/>
  <c r="AX2989" i="2" s="1"/>
  <c r="AJ2989" i="2"/>
  <c r="AW2989" i="2" s="1"/>
  <c r="AI2989" i="2"/>
  <c r="AV2989" i="2" s="1"/>
  <c r="AH2989" i="2"/>
  <c r="AU2989" i="2" s="1"/>
  <c r="AG2989" i="2"/>
  <c r="AT2989" i="2" s="1"/>
  <c r="AF2989" i="2"/>
  <c r="AS2989" i="2" s="1"/>
  <c r="AE2989" i="2"/>
  <c r="AR2989" i="2" s="1"/>
  <c r="AQ2988" i="2"/>
  <c r="BD2988" i="2" s="1"/>
  <c r="AP2988" i="2"/>
  <c r="BC2988" i="2" s="1"/>
  <c r="AO2988" i="2"/>
  <c r="BB2988" i="2" s="1"/>
  <c r="AN2988" i="2"/>
  <c r="BA2988" i="2" s="1"/>
  <c r="AM2988" i="2"/>
  <c r="AZ2988" i="2" s="1"/>
  <c r="AL2988" i="2"/>
  <c r="AY2988" i="2" s="1"/>
  <c r="AK2988" i="2"/>
  <c r="AX2988" i="2" s="1"/>
  <c r="AJ2988" i="2"/>
  <c r="AW2988" i="2" s="1"/>
  <c r="AI2988" i="2"/>
  <c r="AV2988" i="2" s="1"/>
  <c r="AH2988" i="2"/>
  <c r="AU2988" i="2" s="1"/>
  <c r="AG2988" i="2"/>
  <c r="AT2988" i="2" s="1"/>
  <c r="AF2988" i="2"/>
  <c r="AS2988" i="2" s="1"/>
  <c r="AE2988" i="2"/>
  <c r="AR2988" i="2" s="1"/>
  <c r="AQ2987" i="2"/>
  <c r="BD2987" i="2" s="1"/>
  <c r="AP2987" i="2"/>
  <c r="BC2987" i="2" s="1"/>
  <c r="AO2987" i="2"/>
  <c r="BB2987" i="2" s="1"/>
  <c r="AN2987" i="2"/>
  <c r="BA2987" i="2" s="1"/>
  <c r="AM2987" i="2"/>
  <c r="AZ2987" i="2" s="1"/>
  <c r="AL2987" i="2"/>
  <c r="AY2987" i="2" s="1"/>
  <c r="AK2987" i="2"/>
  <c r="AX2987" i="2" s="1"/>
  <c r="AJ2987" i="2"/>
  <c r="AW2987" i="2" s="1"/>
  <c r="AI2987" i="2"/>
  <c r="AV2987" i="2" s="1"/>
  <c r="AH2987" i="2"/>
  <c r="AU2987" i="2" s="1"/>
  <c r="AG2987" i="2"/>
  <c r="AT2987" i="2" s="1"/>
  <c r="AF2987" i="2"/>
  <c r="AS2987" i="2" s="1"/>
  <c r="AE2987" i="2"/>
  <c r="AR2987" i="2" s="1"/>
  <c r="AQ2986" i="2"/>
  <c r="BD2986" i="2" s="1"/>
  <c r="AP2986" i="2"/>
  <c r="BC2986" i="2" s="1"/>
  <c r="AO2986" i="2"/>
  <c r="BB2986" i="2" s="1"/>
  <c r="AN2986" i="2"/>
  <c r="BA2986" i="2" s="1"/>
  <c r="AM2986" i="2"/>
  <c r="AZ2986" i="2" s="1"/>
  <c r="AL2986" i="2"/>
  <c r="AY2986" i="2" s="1"/>
  <c r="AK2986" i="2"/>
  <c r="AX2986" i="2" s="1"/>
  <c r="AJ2986" i="2"/>
  <c r="AW2986" i="2" s="1"/>
  <c r="AI2986" i="2"/>
  <c r="AV2986" i="2" s="1"/>
  <c r="AH2986" i="2"/>
  <c r="AU2986" i="2" s="1"/>
  <c r="AG2986" i="2"/>
  <c r="AT2986" i="2" s="1"/>
  <c r="AF2986" i="2"/>
  <c r="AS2986" i="2" s="1"/>
  <c r="AE2986" i="2"/>
  <c r="AR2986" i="2" s="1"/>
  <c r="AQ2985" i="2"/>
  <c r="BD2985" i="2" s="1"/>
  <c r="AP2985" i="2"/>
  <c r="BC2985" i="2" s="1"/>
  <c r="AO2985" i="2"/>
  <c r="BB2985" i="2" s="1"/>
  <c r="AN2985" i="2"/>
  <c r="BA2985" i="2" s="1"/>
  <c r="AM2985" i="2"/>
  <c r="AZ2985" i="2" s="1"/>
  <c r="AL2985" i="2"/>
  <c r="AY2985" i="2" s="1"/>
  <c r="AK2985" i="2"/>
  <c r="AX2985" i="2" s="1"/>
  <c r="AJ2985" i="2"/>
  <c r="AW2985" i="2" s="1"/>
  <c r="AI2985" i="2"/>
  <c r="AV2985" i="2" s="1"/>
  <c r="AH2985" i="2"/>
  <c r="AU2985" i="2" s="1"/>
  <c r="AG2985" i="2"/>
  <c r="AT2985" i="2" s="1"/>
  <c r="AF2985" i="2"/>
  <c r="AS2985" i="2" s="1"/>
  <c r="AE2985" i="2"/>
  <c r="AR2985" i="2" s="1"/>
  <c r="AQ2984" i="2"/>
  <c r="BD2984" i="2" s="1"/>
  <c r="AP2984" i="2"/>
  <c r="BC2984" i="2" s="1"/>
  <c r="AO2984" i="2"/>
  <c r="BB2984" i="2" s="1"/>
  <c r="AN2984" i="2"/>
  <c r="BA2984" i="2" s="1"/>
  <c r="AM2984" i="2"/>
  <c r="AZ2984" i="2" s="1"/>
  <c r="AL2984" i="2"/>
  <c r="AY2984" i="2" s="1"/>
  <c r="AK2984" i="2"/>
  <c r="AX2984" i="2" s="1"/>
  <c r="AJ2984" i="2"/>
  <c r="AW2984" i="2" s="1"/>
  <c r="AI2984" i="2"/>
  <c r="AV2984" i="2" s="1"/>
  <c r="AH2984" i="2"/>
  <c r="AU2984" i="2" s="1"/>
  <c r="AG2984" i="2"/>
  <c r="AT2984" i="2" s="1"/>
  <c r="AF2984" i="2"/>
  <c r="AS2984" i="2" s="1"/>
  <c r="AE2984" i="2"/>
  <c r="AR2984" i="2" s="1"/>
  <c r="AQ2983" i="2"/>
  <c r="BD2983" i="2" s="1"/>
  <c r="AP2983" i="2"/>
  <c r="BC2983" i="2" s="1"/>
  <c r="AO2983" i="2"/>
  <c r="BB2983" i="2" s="1"/>
  <c r="AN2983" i="2"/>
  <c r="BA2983" i="2" s="1"/>
  <c r="AM2983" i="2"/>
  <c r="AZ2983" i="2" s="1"/>
  <c r="AL2983" i="2"/>
  <c r="AY2983" i="2" s="1"/>
  <c r="AK2983" i="2"/>
  <c r="AX2983" i="2" s="1"/>
  <c r="AJ2983" i="2"/>
  <c r="AW2983" i="2" s="1"/>
  <c r="AI2983" i="2"/>
  <c r="AV2983" i="2" s="1"/>
  <c r="AH2983" i="2"/>
  <c r="AU2983" i="2" s="1"/>
  <c r="AG2983" i="2"/>
  <c r="AT2983" i="2" s="1"/>
  <c r="AF2983" i="2"/>
  <c r="AS2983" i="2" s="1"/>
  <c r="AE2983" i="2"/>
  <c r="AR2983" i="2" s="1"/>
  <c r="AQ2982" i="2"/>
  <c r="BD2982" i="2" s="1"/>
  <c r="AP2982" i="2"/>
  <c r="BC2982" i="2" s="1"/>
  <c r="AO2982" i="2"/>
  <c r="BB2982" i="2" s="1"/>
  <c r="AN2982" i="2"/>
  <c r="BA2982" i="2" s="1"/>
  <c r="AM2982" i="2"/>
  <c r="AZ2982" i="2" s="1"/>
  <c r="AL2982" i="2"/>
  <c r="AY2982" i="2" s="1"/>
  <c r="AK2982" i="2"/>
  <c r="AX2982" i="2" s="1"/>
  <c r="AJ2982" i="2"/>
  <c r="AW2982" i="2" s="1"/>
  <c r="AI2982" i="2"/>
  <c r="AV2982" i="2" s="1"/>
  <c r="AH2982" i="2"/>
  <c r="AU2982" i="2" s="1"/>
  <c r="AG2982" i="2"/>
  <c r="AT2982" i="2" s="1"/>
  <c r="AF2982" i="2"/>
  <c r="AS2982" i="2" s="1"/>
  <c r="AE2982" i="2"/>
  <c r="AR2982" i="2" s="1"/>
  <c r="AQ2981" i="2"/>
  <c r="BD2981" i="2" s="1"/>
  <c r="AP2981" i="2"/>
  <c r="BC2981" i="2" s="1"/>
  <c r="AO2981" i="2"/>
  <c r="BB2981" i="2" s="1"/>
  <c r="AN2981" i="2"/>
  <c r="BA2981" i="2" s="1"/>
  <c r="AM2981" i="2"/>
  <c r="AZ2981" i="2" s="1"/>
  <c r="AL2981" i="2"/>
  <c r="AY2981" i="2" s="1"/>
  <c r="AK2981" i="2"/>
  <c r="AX2981" i="2" s="1"/>
  <c r="AJ2981" i="2"/>
  <c r="AW2981" i="2" s="1"/>
  <c r="AI2981" i="2"/>
  <c r="AV2981" i="2" s="1"/>
  <c r="AH2981" i="2"/>
  <c r="AU2981" i="2" s="1"/>
  <c r="AG2981" i="2"/>
  <c r="AT2981" i="2" s="1"/>
  <c r="AF2981" i="2"/>
  <c r="AS2981" i="2" s="1"/>
  <c r="AE2981" i="2"/>
  <c r="AR2981" i="2" s="1"/>
  <c r="AQ2980" i="2"/>
  <c r="BD2980" i="2" s="1"/>
  <c r="AP2980" i="2"/>
  <c r="BC2980" i="2" s="1"/>
  <c r="AO2980" i="2"/>
  <c r="BB2980" i="2" s="1"/>
  <c r="AN2980" i="2"/>
  <c r="BA2980" i="2" s="1"/>
  <c r="AM2980" i="2"/>
  <c r="AZ2980" i="2" s="1"/>
  <c r="AL2980" i="2"/>
  <c r="AY2980" i="2" s="1"/>
  <c r="AK2980" i="2"/>
  <c r="AX2980" i="2" s="1"/>
  <c r="AJ2980" i="2"/>
  <c r="AW2980" i="2" s="1"/>
  <c r="AI2980" i="2"/>
  <c r="AV2980" i="2" s="1"/>
  <c r="AH2980" i="2"/>
  <c r="AU2980" i="2" s="1"/>
  <c r="AG2980" i="2"/>
  <c r="AT2980" i="2" s="1"/>
  <c r="AF2980" i="2"/>
  <c r="AS2980" i="2" s="1"/>
  <c r="AE2980" i="2"/>
  <c r="AR2980" i="2" s="1"/>
  <c r="AQ2979" i="2"/>
  <c r="BD2979" i="2" s="1"/>
  <c r="AP2979" i="2"/>
  <c r="BC2979" i="2" s="1"/>
  <c r="AO2979" i="2"/>
  <c r="BB2979" i="2" s="1"/>
  <c r="AN2979" i="2"/>
  <c r="BA2979" i="2" s="1"/>
  <c r="AM2979" i="2"/>
  <c r="AZ2979" i="2" s="1"/>
  <c r="AL2979" i="2"/>
  <c r="AY2979" i="2" s="1"/>
  <c r="AK2979" i="2"/>
  <c r="AX2979" i="2" s="1"/>
  <c r="AJ2979" i="2"/>
  <c r="AW2979" i="2" s="1"/>
  <c r="AI2979" i="2"/>
  <c r="AV2979" i="2" s="1"/>
  <c r="AH2979" i="2"/>
  <c r="AU2979" i="2" s="1"/>
  <c r="AG2979" i="2"/>
  <c r="AT2979" i="2" s="1"/>
  <c r="AF2979" i="2"/>
  <c r="AS2979" i="2" s="1"/>
  <c r="AE2979" i="2"/>
  <c r="AR2979" i="2" s="1"/>
  <c r="AQ2978" i="2"/>
  <c r="BD2978" i="2" s="1"/>
  <c r="AP2978" i="2"/>
  <c r="BC2978" i="2" s="1"/>
  <c r="AO2978" i="2"/>
  <c r="BB2978" i="2" s="1"/>
  <c r="AN2978" i="2"/>
  <c r="BA2978" i="2" s="1"/>
  <c r="AM2978" i="2"/>
  <c r="AZ2978" i="2" s="1"/>
  <c r="AL2978" i="2"/>
  <c r="AY2978" i="2" s="1"/>
  <c r="AK2978" i="2"/>
  <c r="AX2978" i="2" s="1"/>
  <c r="AJ2978" i="2"/>
  <c r="AW2978" i="2" s="1"/>
  <c r="AI2978" i="2"/>
  <c r="AV2978" i="2" s="1"/>
  <c r="AH2978" i="2"/>
  <c r="AU2978" i="2" s="1"/>
  <c r="AG2978" i="2"/>
  <c r="AT2978" i="2" s="1"/>
  <c r="AF2978" i="2"/>
  <c r="AS2978" i="2" s="1"/>
  <c r="AE2978" i="2"/>
  <c r="AR2978" i="2" s="1"/>
  <c r="AQ2977" i="2"/>
  <c r="BD2977" i="2" s="1"/>
  <c r="AP2977" i="2"/>
  <c r="BC2977" i="2" s="1"/>
  <c r="AO2977" i="2"/>
  <c r="BB2977" i="2" s="1"/>
  <c r="AN2977" i="2"/>
  <c r="BA2977" i="2" s="1"/>
  <c r="AM2977" i="2"/>
  <c r="AZ2977" i="2" s="1"/>
  <c r="AL2977" i="2"/>
  <c r="AY2977" i="2" s="1"/>
  <c r="AK2977" i="2"/>
  <c r="AX2977" i="2" s="1"/>
  <c r="AJ2977" i="2"/>
  <c r="AW2977" i="2" s="1"/>
  <c r="AI2977" i="2"/>
  <c r="AV2977" i="2" s="1"/>
  <c r="AH2977" i="2"/>
  <c r="AU2977" i="2" s="1"/>
  <c r="AG2977" i="2"/>
  <c r="AT2977" i="2" s="1"/>
  <c r="AF2977" i="2"/>
  <c r="AS2977" i="2" s="1"/>
  <c r="AE2977" i="2"/>
  <c r="AR2977" i="2" s="1"/>
  <c r="AQ2976" i="2"/>
  <c r="BD2976" i="2" s="1"/>
  <c r="AP2976" i="2"/>
  <c r="BC2976" i="2" s="1"/>
  <c r="AO2976" i="2"/>
  <c r="BB2976" i="2" s="1"/>
  <c r="AN2976" i="2"/>
  <c r="BA2976" i="2" s="1"/>
  <c r="AM2976" i="2"/>
  <c r="AZ2976" i="2" s="1"/>
  <c r="AL2976" i="2"/>
  <c r="AY2976" i="2" s="1"/>
  <c r="AK2976" i="2"/>
  <c r="AX2976" i="2" s="1"/>
  <c r="AJ2976" i="2"/>
  <c r="AW2976" i="2" s="1"/>
  <c r="AI2976" i="2"/>
  <c r="AV2976" i="2" s="1"/>
  <c r="AH2976" i="2"/>
  <c r="AU2976" i="2" s="1"/>
  <c r="AG2976" i="2"/>
  <c r="AT2976" i="2" s="1"/>
  <c r="AF2976" i="2"/>
  <c r="AS2976" i="2" s="1"/>
  <c r="AE2976" i="2"/>
  <c r="AR2976" i="2" s="1"/>
  <c r="AQ2975" i="2"/>
  <c r="BD2975" i="2" s="1"/>
  <c r="AP2975" i="2"/>
  <c r="BC2975" i="2" s="1"/>
  <c r="AO2975" i="2"/>
  <c r="BB2975" i="2" s="1"/>
  <c r="AN2975" i="2"/>
  <c r="BA2975" i="2" s="1"/>
  <c r="AM2975" i="2"/>
  <c r="AZ2975" i="2" s="1"/>
  <c r="AL2975" i="2"/>
  <c r="AY2975" i="2" s="1"/>
  <c r="AK2975" i="2"/>
  <c r="AX2975" i="2" s="1"/>
  <c r="AJ2975" i="2"/>
  <c r="AW2975" i="2" s="1"/>
  <c r="AI2975" i="2"/>
  <c r="AV2975" i="2" s="1"/>
  <c r="AH2975" i="2"/>
  <c r="AU2975" i="2" s="1"/>
  <c r="AG2975" i="2"/>
  <c r="AT2975" i="2" s="1"/>
  <c r="AF2975" i="2"/>
  <c r="AS2975" i="2" s="1"/>
  <c r="AE2975" i="2"/>
  <c r="AR2975" i="2" s="1"/>
  <c r="AQ2974" i="2"/>
  <c r="BD2974" i="2" s="1"/>
  <c r="AP2974" i="2"/>
  <c r="BC2974" i="2" s="1"/>
  <c r="AO2974" i="2"/>
  <c r="BB2974" i="2" s="1"/>
  <c r="AN2974" i="2"/>
  <c r="BA2974" i="2" s="1"/>
  <c r="AM2974" i="2"/>
  <c r="AZ2974" i="2" s="1"/>
  <c r="AL2974" i="2"/>
  <c r="AY2974" i="2" s="1"/>
  <c r="AK2974" i="2"/>
  <c r="AX2974" i="2" s="1"/>
  <c r="AJ2974" i="2"/>
  <c r="AW2974" i="2" s="1"/>
  <c r="AI2974" i="2"/>
  <c r="AV2974" i="2" s="1"/>
  <c r="AH2974" i="2"/>
  <c r="AU2974" i="2" s="1"/>
  <c r="AG2974" i="2"/>
  <c r="AT2974" i="2" s="1"/>
  <c r="AF2974" i="2"/>
  <c r="AS2974" i="2" s="1"/>
  <c r="AE2974" i="2"/>
  <c r="AR2974" i="2" s="1"/>
  <c r="AQ2973" i="2"/>
  <c r="BD2973" i="2" s="1"/>
  <c r="AP2973" i="2"/>
  <c r="BC2973" i="2" s="1"/>
  <c r="AO2973" i="2"/>
  <c r="BB2973" i="2" s="1"/>
  <c r="AN2973" i="2"/>
  <c r="BA2973" i="2" s="1"/>
  <c r="AM2973" i="2"/>
  <c r="AZ2973" i="2" s="1"/>
  <c r="AL2973" i="2"/>
  <c r="AY2973" i="2" s="1"/>
  <c r="AK2973" i="2"/>
  <c r="AX2973" i="2" s="1"/>
  <c r="AJ2973" i="2"/>
  <c r="AW2973" i="2" s="1"/>
  <c r="AI2973" i="2"/>
  <c r="AV2973" i="2" s="1"/>
  <c r="AH2973" i="2"/>
  <c r="AU2973" i="2" s="1"/>
  <c r="AG2973" i="2"/>
  <c r="AT2973" i="2" s="1"/>
  <c r="AF2973" i="2"/>
  <c r="AS2973" i="2" s="1"/>
  <c r="AE2973" i="2"/>
  <c r="AR2973" i="2" s="1"/>
  <c r="AQ2972" i="2"/>
  <c r="BD2972" i="2" s="1"/>
  <c r="AP2972" i="2"/>
  <c r="BC2972" i="2" s="1"/>
  <c r="AO2972" i="2"/>
  <c r="BB2972" i="2" s="1"/>
  <c r="AN2972" i="2"/>
  <c r="BA2972" i="2" s="1"/>
  <c r="AM2972" i="2"/>
  <c r="AZ2972" i="2" s="1"/>
  <c r="AL2972" i="2"/>
  <c r="AY2972" i="2" s="1"/>
  <c r="AK2972" i="2"/>
  <c r="AX2972" i="2" s="1"/>
  <c r="AJ2972" i="2"/>
  <c r="AW2972" i="2" s="1"/>
  <c r="AI2972" i="2"/>
  <c r="AV2972" i="2" s="1"/>
  <c r="AH2972" i="2"/>
  <c r="AU2972" i="2" s="1"/>
  <c r="AG2972" i="2"/>
  <c r="AT2972" i="2" s="1"/>
  <c r="AF2972" i="2"/>
  <c r="AS2972" i="2" s="1"/>
  <c r="AE2972" i="2"/>
  <c r="AR2972" i="2" s="1"/>
  <c r="AQ2971" i="2"/>
  <c r="BD2971" i="2" s="1"/>
  <c r="AP2971" i="2"/>
  <c r="BC2971" i="2" s="1"/>
  <c r="AO2971" i="2"/>
  <c r="BB2971" i="2" s="1"/>
  <c r="AN2971" i="2"/>
  <c r="BA2971" i="2" s="1"/>
  <c r="AM2971" i="2"/>
  <c r="AZ2971" i="2" s="1"/>
  <c r="AL2971" i="2"/>
  <c r="AY2971" i="2" s="1"/>
  <c r="AK2971" i="2"/>
  <c r="AX2971" i="2" s="1"/>
  <c r="AJ2971" i="2"/>
  <c r="AW2971" i="2" s="1"/>
  <c r="AI2971" i="2"/>
  <c r="AV2971" i="2" s="1"/>
  <c r="AH2971" i="2"/>
  <c r="AU2971" i="2" s="1"/>
  <c r="AG2971" i="2"/>
  <c r="AT2971" i="2" s="1"/>
  <c r="AF2971" i="2"/>
  <c r="AS2971" i="2" s="1"/>
  <c r="AE2971" i="2"/>
  <c r="AR2971" i="2" s="1"/>
  <c r="AQ2970" i="2"/>
  <c r="BD2970" i="2" s="1"/>
  <c r="AP2970" i="2"/>
  <c r="BC2970" i="2" s="1"/>
  <c r="AO2970" i="2"/>
  <c r="BB2970" i="2" s="1"/>
  <c r="AN2970" i="2"/>
  <c r="BA2970" i="2" s="1"/>
  <c r="AM2970" i="2"/>
  <c r="AZ2970" i="2" s="1"/>
  <c r="AL2970" i="2"/>
  <c r="AY2970" i="2" s="1"/>
  <c r="AK2970" i="2"/>
  <c r="AX2970" i="2" s="1"/>
  <c r="AJ2970" i="2"/>
  <c r="AW2970" i="2" s="1"/>
  <c r="AI2970" i="2"/>
  <c r="AV2970" i="2" s="1"/>
  <c r="AH2970" i="2"/>
  <c r="AU2970" i="2" s="1"/>
  <c r="AG2970" i="2"/>
  <c r="AT2970" i="2" s="1"/>
  <c r="AF2970" i="2"/>
  <c r="AS2970" i="2" s="1"/>
  <c r="AE2970" i="2"/>
  <c r="AR2970" i="2" s="1"/>
  <c r="AQ2969" i="2"/>
  <c r="BD2969" i="2" s="1"/>
  <c r="AP2969" i="2"/>
  <c r="BC2969" i="2" s="1"/>
  <c r="AO2969" i="2"/>
  <c r="BB2969" i="2" s="1"/>
  <c r="AN2969" i="2"/>
  <c r="BA2969" i="2" s="1"/>
  <c r="AM2969" i="2"/>
  <c r="AZ2969" i="2" s="1"/>
  <c r="AL2969" i="2"/>
  <c r="AY2969" i="2" s="1"/>
  <c r="AK2969" i="2"/>
  <c r="AX2969" i="2" s="1"/>
  <c r="AJ2969" i="2"/>
  <c r="AW2969" i="2" s="1"/>
  <c r="AI2969" i="2"/>
  <c r="AV2969" i="2" s="1"/>
  <c r="AH2969" i="2"/>
  <c r="AU2969" i="2" s="1"/>
  <c r="AG2969" i="2"/>
  <c r="AT2969" i="2" s="1"/>
  <c r="AF2969" i="2"/>
  <c r="AS2969" i="2" s="1"/>
  <c r="AE2969" i="2"/>
  <c r="AR2969" i="2" s="1"/>
  <c r="AQ2968" i="2"/>
  <c r="BD2968" i="2" s="1"/>
  <c r="AP2968" i="2"/>
  <c r="BC2968" i="2" s="1"/>
  <c r="AO2968" i="2"/>
  <c r="BB2968" i="2" s="1"/>
  <c r="AN2968" i="2"/>
  <c r="BA2968" i="2" s="1"/>
  <c r="AM2968" i="2"/>
  <c r="AZ2968" i="2" s="1"/>
  <c r="AL2968" i="2"/>
  <c r="AY2968" i="2" s="1"/>
  <c r="AK2968" i="2"/>
  <c r="AX2968" i="2" s="1"/>
  <c r="AJ2968" i="2"/>
  <c r="AW2968" i="2" s="1"/>
  <c r="AI2968" i="2"/>
  <c r="AV2968" i="2" s="1"/>
  <c r="AH2968" i="2"/>
  <c r="AU2968" i="2" s="1"/>
  <c r="AG2968" i="2"/>
  <c r="AT2968" i="2" s="1"/>
  <c r="AF2968" i="2"/>
  <c r="AS2968" i="2" s="1"/>
  <c r="AE2968" i="2"/>
  <c r="AR2968" i="2" s="1"/>
  <c r="AQ2967" i="2"/>
  <c r="BD2967" i="2" s="1"/>
  <c r="AP2967" i="2"/>
  <c r="BC2967" i="2" s="1"/>
  <c r="AO2967" i="2"/>
  <c r="BB2967" i="2" s="1"/>
  <c r="AN2967" i="2"/>
  <c r="BA2967" i="2" s="1"/>
  <c r="AM2967" i="2"/>
  <c r="AZ2967" i="2" s="1"/>
  <c r="AL2967" i="2"/>
  <c r="AY2967" i="2" s="1"/>
  <c r="AK2967" i="2"/>
  <c r="AX2967" i="2" s="1"/>
  <c r="AJ2967" i="2"/>
  <c r="AW2967" i="2" s="1"/>
  <c r="AI2967" i="2"/>
  <c r="AV2967" i="2" s="1"/>
  <c r="AH2967" i="2"/>
  <c r="AU2967" i="2" s="1"/>
  <c r="AG2967" i="2"/>
  <c r="AT2967" i="2" s="1"/>
  <c r="AF2967" i="2"/>
  <c r="AS2967" i="2" s="1"/>
  <c r="AE2967" i="2"/>
  <c r="AR2967" i="2" s="1"/>
  <c r="AQ2966" i="2"/>
  <c r="BD2966" i="2" s="1"/>
  <c r="AP2966" i="2"/>
  <c r="BC2966" i="2" s="1"/>
  <c r="AO2966" i="2"/>
  <c r="BB2966" i="2" s="1"/>
  <c r="AN2966" i="2"/>
  <c r="BA2966" i="2" s="1"/>
  <c r="AM2966" i="2"/>
  <c r="AZ2966" i="2" s="1"/>
  <c r="AL2966" i="2"/>
  <c r="AY2966" i="2" s="1"/>
  <c r="AK2966" i="2"/>
  <c r="AX2966" i="2" s="1"/>
  <c r="AJ2966" i="2"/>
  <c r="AW2966" i="2" s="1"/>
  <c r="AI2966" i="2"/>
  <c r="AV2966" i="2" s="1"/>
  <c r="AH2966" i="2"/>
  <c r="AU2966" i="2" s="1"/>
  <c r="AG2966" i="2"/>
  <c r="AT2966" i="2" s="1"/>
  <c r="AF2966" i="2"/>
  <c r="AS2966" i="2" s="1"/>
  <c r="AE2966" i="2"/>
  <c r="AR2966" i="2" s="1"/>
  <c r="AQ2965" i="2"/>
  <c r="BD2965" i="2" s="1"/>
  <c r="AP2965" i="2"/>
  <c r="BC2965" i="2" s="1"/>
  <c r="AO2965" i="2"/>
  <c r="BB2965" i="2" s="1"/>
  <c r="AN2965" i="2"/>
  <c r="BA2965" i="2" s="1"/>
  <c r="AM2965" i="2"/>
  <c r="AZ2965" i="2" s="1"/>
  <c r="AL2965" i="2"/>
  <c r="AY2965" i="2" s="1"/>
  <c r="AK2965" i="2"/>
  <c r="AX2965" i="2" s="1"/>
  <c r="AJ2965" i="2"/>
  <c r="AW2965" i="2" s="1"/>
  <c r="AI2965" i="2"/>
  <c r="AV2965" i="2" s="1"/>
  <c r="AH2965" i="2"/>
  <c r="AU2965" i="2" s="1"/>
  <c r="AG2965" i="2"/>
  <c r="AT2965" i="2" s="1"/>
  <c r="AF2965" i="2"/>
  <c r="AS2965" i="2" s="1"/>
  <c r="AE2965" i="2"/>
  <c r="AR2965" i="2" s="1"/>
  <c r="AQ2964" i="2"/>
  <c r="BD2964" i="2" s="1"/>
  <c r="AP2964" i="2"/>
  <c r="BC2964" i="2" s="1"/>
  <c r="AO2964" i="2"/>
  <c r="BB2964" i="2" s="1"/>
  <c r="AN2964" i="2"/>
  <c r="BA2964" i="2" s="1"/>
  <c r="AM2964" i="2"/>
  <c r="AZ2964" i="2" s="1"/>
  <c r="AL2964" i="2"/>
  <c r="AY2964" i="2" s="1"/>
  <c r="AK2964" i="2"/>
  <c r="AX2964" i="2" s="1"/>
  <c r="AJ2964" i="2"/>
  <c r="AW2964" i="2" s="1"/>
  <c r="AI2964" i="2"/>
  <c r="AV2964" i="2" s="1"/>
  <c r="AH2964" i="2"/>
  <c r="AU2964" i="2" s="1"/>
  <c r="AG2964" i="2"/>
  <c r="AT2964" i="2" s="1"/>
  <c r="AF2964" i="2"/>
  <c r="AS2964" i="2" s="1"/>
  <c r="AE2964" i="2"/>
  <c r="AR2964" i="2" s="1"/>
  <c r="AQ2963" i="2"/>
  <c r="BD2963" i="2" s="1"/>
  <c r="AP2963" i="2"/>
  <c r="BC2963" i="2" s="1"/>
  <c r="AO2963" i="2"/>
  <c r="BB2963" i="2" s="1"/>
  <c r="AN2963" i="2"/>
  <c r="BA2963" i="2" s="1"/>
  <c r="AM2963" i="2"/>
  <c r="AZ2963" i="2" s="1"/>
  <c r="AL2963" i="2"/>
  <c r="AY2963" i="2" s="1"/>
  <c r="AK2963" i="2"/>
  <c r="AX2963" i="2" s="1"/>
  <c r="AJ2963" i="2"/>
  <c r="AW2963" i="2" s="1"/>
  <c r="AI2963" i="2"/>
  <c r="AV2963" i="2" s="1"/>
  <c r="AH2963" i="2"/>
  <c r="AU2963" i="2" s="1"/>
  <c r="AG2963" i="2"/>
  <c r="AT2963" i="2" s="1"/>
  <c r="AF2963" i="2"/>
  <c r="AS2963" i="2" s="1"/>
  <c r="AE2963" i="2"/>
  <c r="AR2963" i="2" s="1"/>
  <c r="AQ2962" i="2"/>
  <c r="BD2962" i="2" s="1"/>
  <c r="AP2962" i="2"/>
  <c r="BC2962" i="2" s="1"/>
  <c r="AO2962" i="2"/>
  <c r="BB2962" i="2" s="1"/>
  <c r="AN2962" i="2"/>
  <c r="BA2962" i="2" s="1"/>
  <c r="AM2962" i="2"/>
  <c r="AZ2962" i="2" s="1"/>
  <c r="AL2962" i="2"/>
  <c r="AY2962" i="2" s="1"/>
  <c r="AK2962" i="2"/>
  <c r="AX2962" i="2" s="1"/>
  <c r="AJ2962" i="2"/>
  <c r="AW2962" i="2" s="1"/>
  <c r="AI2962" i="2"/>
  <c r="AV2962" i="2" s="1"/>
  <c r="AH2962" i="2"/>
  <c r="AU2962" i="2" s="1"/>
  <c r="AG2962" i="2"/>
  <c r="AT2962" i="2" s="1"/>
  <c r="AF2962" i="2"/>
  <c r="AS2962" i="2" s="1"/>
  <c r="AE2962" i="2"/>
  <c r="AR2962" i="2" s="1"/>
  <c r="AQ2961" i="2"/>
  <c r="BD2961" i="2" s="1"/>
  <c r="AP2961" i="2"/>
  <c r="BC2961" i="2" s="1"/>
  <c r="AO2961" i="2"/>
  <c r="BB2961" i="2" s="1"/>
  <c r="AN2961" i="2"/>
  <c r="BA2961" i="2" s="1"/>
  <c r="AM2961" i="2"/>
  <c r="AZ2961" i="2" s="1"/>
  <c r="AL2961" i="2"/>
  <c r="AY2961" i="2" s="1"/>
  <c r="AK2961" i="2"/>
  <c r="AX2961" i="2" s="1"/>
  <c r="AJ2961" i="2"/>
  <c r="AW2961" i="2" s="1"/>
  <c r="AI2961" i="2"/>
  <c r="AV2961" i="2" s="1"/>
  <c r="AH2961" i="2"/>
  <c r="AU2961" i="2" s="1"/>
  <c r="AG2961" i="2"/>
  <c r="AT2961" i="2" s="1"/>
  <c r="AF2961" i="2"/>
  <c r="AS2961" i="2" s="1"/>
  <c r="AE2961" i="2"/>
  <c r="AR2961" i="2" s="1"/>
  <c r="AQ2960" i="2"/>
  <c r="BD2960" i="2" s="1"/>
  <c r="AP2960" i="2"/>
  <c r="BC2960" i="2" s="1"/>
  <c r="AO2960" i="2"/>
  <c r="BB2960" i="2" s="1"/>
  <c r="AN2960" i="2"/>
  <c r="BA2960" i="2" s="1"/>
  <c r="AM2960" i="2"/>
  <c r="AZ2960" i="2" s="1"/>
  <c r="AL2960" i="2"/>
  <c r="AY2960" i="2" s="1"/>
  <c r="AK2960" i="2"/>
  <c r="AX2960" i="2" s="1"/>
  <c r="AJ2960" i="2"/>
  <c r="AW2960" i="2" s="1"/>
  <c r="AI2960" i="2"/>
  <c r="AV2960" i="2" s="1"/>
  <c r="AH2960" i="2"/>
  <c r="AU2960" i="2" s="1"/>
  <c r="AG2960" i="2"/>
  <c r="AT2960" i="2" s="1"/>
  <c r="AF2960" i="2"/>
  <c r="AS2960" i="2" s="1"/>
  <c r="AE2960" i="2"/>
  <c r="AR2960" i="2" s="1"/>
  <c r="AQ2959" i="2"/>
  <c r="BD2959" i="2" s="1"/>
  <c r="AP2959" i="2"/>
  <c r="BC2959" i="2" s="1"/>
  <c r="AO2959" i="2"/>
  <c r="BB2959" i="2" s="1"/>
  <c r="AN2959" i="2"/>
  <c r="BA2959" i="2" s="1"/>
  <c r="AM2959" i="2"/>
  <c r="AZ2959" i="2" s="1"/>
  <c r="AL2959" i="2"/>
  <c r="AY2959" i="2" s="1"/>
  <c r="AK2959" i="2"/>
  <c r="AX2959" i="2" s="1"/>
  <c r="AJ2959" i="2"/>
  <c r="AW2959" i="2" s="1"/>
  <c r="AI2959" i="2"/>
  <c r="AV2959" i="2" s="1"/>
  <c r="AH2959" i="2"/>
  <c r="AU2959" i="2" s="1"/>
  <c r="AG2959" i="2"/>
  <c r="AT2959" i="2" s="1"/>
  <c r="AF2959" i="2"/>
  <c r="AS2959" i="2" s="1"/>
  <c r="AE2959" i="2"/>
  <c r="AR2959" i="2" s="1"/>
  <c r="AQ2958" i="2"/>
  <c r="BD2958" i="2" s="1"/>
  <c r="AP2958" i="2"/>
  <c r="BC2958" i="2" s="1"/>
  <c r="AO2958" i="2"/>
  <c r="BB2958" i="2" s="1"/>
  <c r="AN2958" i="2"/>
  <c r="BA2958" i="2" s="1"/>
  <c r="AM2958" i="2"/>
  <c r="AZ2958" i="2" s="1"/>
  <c r="AL2958" i="2"/>
  <c r="AY2958" i="2" s="1"/>
  <c r="AK2958" i="2"/>
  <c r="AX2958" i="2" s="1"/>
  <c r="AJ2958" i="2"/>
  <c r="AW2958" i="2" s="1"/>
  <c r="AI2958" i="2"/>
  <c r="AV2958" i="2" s="1"/>
  <c r="AH2958" i="2"/>
  <c r="AU2958" i="2" s="1"/>
  <c r="AG2958" i="2"/>
  <c r="AT2958" i="2" s="1"/>
  <c r="AF2958" i="2"/>
  <c r="AS2958" i="2" s="1"/>
  <c r="AE2958" i="2"/>
  <c r="AR2958" i="2" s="1"/>
  <c r="AQ2957" i="2"/>
  <c r="BD2957" i="2" s="1"/>
  <c r="AP2957" i="2"/>
  <c r="BC2957" i="2" s="1"/>
  <c r="AO2957" i="2"/>
  <c r="BB2957" i="2" s="1"/>
  <c r="AN2957" i="2"/>
  <c r="BA2957" i="2" s="1"/>
  <c r="AM2957" i="2"/>
  <c r="AZ2957" i="2" s="1"/>
  <c r="AL2957" i="2"/>
  <c r="AY2957" i="2" s="1"/>
  <c r="AK2957" i="2"/>
  <c r="AX2957" i="2" s="1"/>
  <c r="AJ2957" i="2"/>
  <c r="AW2957" i="2" s="1"/>
  <c r="AI2957" i="2"/>
  <c r="AV2957" i="2" s="1"/>
  <c r="AH2957" i="2"/>
  <c r="AU2957" i="2" s="1"/>
  <c r="AG2957" i="2"/>
  <c r="AT2957" i="2" s="1"/>
  <c r="AF2957" i="2"/>
  <c r="AS2957" i="2" s="1"/>
  <c r="AE2957" i="2"/>
  <c r="AR2957" i="2" s="1"/>
  <c r="AQ2956" i="2"/>
  <c r="BD2956" i="2" s="1"/>
  <c r="AP2956" i="2"/>
  <c r="BC2956" i="2" s="1"/>
  <c r="AO2956" i="2"/>
  <c r="BB2956" i="2" s="1"/>
  <c r="AN2956" i="2"/>
  <c r="BA2956" i="2" s="1"/>
  <c r="AM2956" i="2"/>
  <c r="AZ2956" i="2" s="1"/>
  <c r="AL2956" i="2"/>
  <c r="AY2956" i="2" s="1"/>
  <c r="AK2956" i="2"/>
  <c r="AX2956" i="2" s="1"/>
  <c r="AJ2956" i="2"/>
  <c r="AW2956" i="2" s="1"/>
  <c r="AI2956" i="2"/>
  <c r="AV2956" i="2" s="1"/>
  <c r="AH2956" i="2"/>
  <c r="AU2956" i="2" s="1"/>
  <c r="AG2956" i="2"/>
  <c r="AT2956" i="2" s="1"/>
  <c r="AF2956" i="2"/>
  <c r="AS2956" i="2" s="1"/>
  <c r="AE2956" i="2"/>
  <c r="AR2956" i="2" s="1"/>
  <c r="AQ2955" i="2"/>
  <c r="BD2955" i="2" s="1"/>
  <c r="AP2955" i="2"/>
  <c r="BC2955" i="2" s="1"/>
  <c r="AO2955" i="2"/>
  <c r="BB2955" i="2" s="1"/>
  <c r="AN2955" i="2"/>
  <c r="BA2955" i="2" s="1"/>
  <c r="AM2955" i="2"/>
  <c r="AZ2955" i="2" s="1"/>
  <c r="AL2955" i="2"/>
  <c r="AY2955" i="2" s="1"/>
  <c r="AK2955" i="2"/>
  <c r="AX2955" i="2" s="1"/>
  <c r="AJ2955" i="2"/>
  <c r="AW2955" i="2" s="1"/>
  <c r="AI2955" i="2"/>
  <c r="AV2955" i="2" s="1"/>
  <c r="AH2955" i="2"/>
  <c r="AU2955" i="2" s="1"/>
  <c r="AG2955" i="2"/>
  <c r="AT2955" i="2" s="1"/>
  <c r="AF2955" i="2"/>
  <c r="AS2955" i="2" s="1"/>
  <c r="AE2955" i="2"/>
  <c r="AR2955" i="2" s="1"/>
  <c r="AQ2954" i="2"/>
  <c r="BD2954" i="2" s="1"/>
  <c r="AP2954" i="2"/>
  <c r="BC2954" i="2" s="1"/>
  <c r="AO2954" i="2"/>
  <c r="BB2954" i="2" s="1"/>
  <c r="AN2954" i="2"/>
  <c r="BA2954" i="2" s="1"/>
  <c r="AM2954" i="2"/>
  <c r="AZ2954" i="2" s="1"/>
  <c r="AL2954" i="2"/>
  <c r="AY2954" i="2" s="1"/>
  <c r="AK2954" i="2"/>
  <c r="AX2954" i="2" s="1"/>
  <c r="AJ2954" i="2"/>
  <c r="AW2954" i="2" s="1"/>
  <c r="AI2954" i="2"/>
  <c r="AV2954" i="2" s="1"/>
  <c r="AH2954" i="2"/>
  <c r="AU2954" i="2" s="1"/>
  <c r="AG2954" i="2"/>
  <c r="AT2954" i="2" s="1"/>
  <c r="AF2954" i="2"/>
  <c r="AS2954" i="2" s="1"/>
  <c r="AE2954" i="2"/>
  <c r="AR2954" i="2" s="1"/>
  <c r="AQ2953" i="2"/>
  <c r="BD2953" i="2" s="1"/>
  <c r="AP2953" i="2"/>
  <c r="BC2953" i="2" s="1"/>
  <c r="AO2953" i="2"/>
  <c r="BB2953" i="2" s="1"/>
  <c r="AN2953" i="2"/>
  <c r="BA2953" i="2" s="1"/>
  <c r="AM2953" i="2"/>
  <c r="AZ2953" i="2" s="1"/>
  <c r="AL2953" i="2"/>
  <c r="AY2953" i="2" s="1"/>
  <c r="AK2953" i="2"/>
  <c r="AX2953" i="2" s="1"/>
  <c r="AJ2953" i="2"/>
  <c r="AW2953" i="2" s="1"/>
  <c r="AI2953" i="2"/>
  <c r="AV2953" i="2" s="1"/>
  <c r="AH2953" i="2"/>
  <c r="AU2953" i="2" s="1"/>
  <c r="AG2953" i="2"/>
  <c r="AT2953" i="2" s="1"/>
  <c r="AF2953" i="2"/>
  <c r="AS2953" i="2" s="1"/>
  <c r="AE2953" i="2"/>
  <c r="AR2953" i="2" s="1"/>
  <c r="AQ2952" i="2"/>
  <c r="BD2952" i="2" s="1"/>
  <c r="AP2952" i="2"/>
  <c r="BC2952" i="2" s="1"/>
  <c r="AO2952" i="2"/>
  <c r="BB2952" i="2" s="1"/>
  <c r="AN2952" i="2"/>
  <c r="BA2952" i="2" s="1"/>
  <c r="AM2952" i="2"/>
  <c r="AZ2952" i="2" s="1"/>
  <c r="AL2952" i="2"/>
  <c r="AY2952" i="2" s="1"/>
  <c r="AK2952" i="2"/>
  <c r="AX2952" i="2" s="1"/>
  <c r="AJ2952" i="2"/>
  <c r="AW2952" i="2" s="1"/>
  <c r="AI2952" i="2"/>
  <c r="AV2952" i="2" s="1"/>
  <c r="AH2952" i="2"/>
  <c r="AU2952" i="2" s="1"/>
  <c r="AG2952" i="2"/>
  <c r="AT2952" i="2" s="1"/>
  <c r="AF2952" i="2"/>
  <c r="AS2952" i="2" s="1"/>
  <c r="AE2952" i="2"/>
  <c r="AR2952" i="2" s="1"/>
  <c r="AQ2951" i="2"/>
  <c r="BD2951" i="2" s="1"/>
  <c r="AP2951" i="2"/>
  <c r="BC2951" i="2" s="1"/>
  <c r="AO2951" i="2"/>
  <c r="BB2951" i="2" s="1"/>
  <c r="AN2951" i="2"/>
  <c r="BA2951" i="2" s="1"/>
  <c r="AM2951" i="2"/>
  <c r="AZ2951" i="2" s="1"/>
  <c r="AL2951" i="2"/>
  <c r="AY2951" i="2" s="1"/>
  <c r="AK2951" i="2"/>
  <c r="AX2951" i="2" s="1"/>
  <c r="AJ2951" i="2"/>
  <c r="AW2951" i="2" s="1"/>
  <c r="AI2951" i="2"/>
  <c r="AV2951" i="2" s="1"/>
  <c r="AH2951" i="2"/>
  <c r="AU2951" i="2" s="1"/>
  <c r="AG2951" i="2"/>
  <c r="AT2951" i="2" s="1"/>
  <c r="AF2951" i="2"/>
  <c r="AS2951" i="2" s="1"/>
  <c r="AE2951" i="2"/>
  <c r="AR2951" i="2" s="1"/>
  <c r="AQ2950" i="2"/>
  <c r="BD2950" i="2" s="1"/>
  <c r="AP2950" i="2"/>
  <c r="BC2950" i="2" s="1"/>
  <c r="AO2950" i="2"/>
  <c r="BB2950" i="2" s="1"/>
  <c r="AN2950" i="2"/>
  <c r="BA2950" i="2" s="1"/>
  <c r="AM2950" i="2"/>
  <c r="AZ2950" i="2" s="1"/>
  <c r="AL2950" i="2"/>
  <c r="AY2950" i="2" s="1"/>
  <c r="AK2950" i="2"/>
  <c r="AX2950" i="2" s="1"/>
  <c r="AJ2950" i="2"/>
  <c r="AW2950" i="2" s="1"/>
  <c r="AI2950" i="2"/>
  <c r="AV2950" i="2" s="1"/>
  <c r="AH2950" i="2"/>
  <c r="AU2950" i="2" s="1"/>
  <c r="AG2950" i="2"/>
  <c r="AT2950" i="2" s="1"/>
  <c r="AF2950" i="2"/>
  <c r="AS2950" i="2" s="1"/>
  <c r="AE2950" i="2"/>
  <c r="AR2950" i="2" s="1"/>
  <c r="AQ2949" i="2"/>
  <c r="BD2949" i="2" s="1"/>
  <c r="AP2949" i="2"/>
  <c r="BC2949" i="2" s="1"/>
  <c r="AO2949" i="2"/>
  <c r="BB2949" i="2" s="1"/>
  <c r="AN2949" i="2"/>
  <c r="BA2949" i="2" s="1"/>
  <c r="AM2949" i="2"/>
  <c r="AZ2949" i="2" s="1"/>
  <c r="AL2949" i="2"/>
  <c r="AY2949" i="2" s="1"/>
  <c r="AK2949" i="2"/>
  <c r="AX2949" i="2" s="1"/>
  <c r="AJ2949" i="2"/>
  <c r="AW2949" i="2" s="1"/>
  <c r="AI2949" i="2"/>
  <c r="AV2949" i="2" s="1"/>
  <c r="AH2949" i="2"/>
  <c r="AU2949" i="2" s="1"/>
  <c r="AG2949" i="2"/>
  <c r="AT2949" i="2" s="1"/>
  <c r="AF2949" i="2"/>
  <c r="AS2949" i="2" s="1"/>
  <c r="AE2949" i="2"/>
  <c r="AR2949" i="2" s="1"/>
  <c r="AQ2948" i="2"/>
  <c r="BD2948" i="2" s="1"/>
  <c r="AP2948" i="2"/>
  <c r="BC2948" i="2" s="1"/>
  <c r="AO2948" i="2"/>
  <c r="BB2948" i="2" s="1"/>
  <c r="AN2948" i="2"/>
  <c r="BA2948" i="2" s="1"/>
  <c r="AM2948" i="2"/>
  <c r="AZ2948" i="2" s="1"/>
  <c r="AL2948" i="2"/>
  <c r="AY2948" i="2" s="1"/>
  <c r="AK2948" i="2"/>
  <c r="AX2948" i="2" s="1"/>
  <c r="AJ2948" i="2"/>
  <c r="AW2948" i="2" s="1"/>
  <c r="AI2948" i="2"/>
  <c r="AV2948" i="2" s="1"/>
  <c r="AH2948" i="2"/>
  <c r="AU2948" i="2" s="1"/>
  <c r="AG2948" i="2"/>
  <c r="AT2948" i="2" s="1"/>
  <c r="AF2948" i="2"/>
  <c r="AS2948" i="2" s="1"/>
  <c r="AE2948" i="2"/>
  <c r="AR2948" i="2" s="1"/>
  <c r="AQ2947" i="2"/>
  <c r="BD2947" i="2" s="1"/>
  <c r="AP2947" i="2"/>
  <c r="BC2947" i="2" s="1"/>
  <c r="AO2947" i="2"/>
  <c r="BB2947" i="2" s="1"/>
  <c r="AN2947" i="2"/>
  <c r="BA2947" i="2" s="1"/>
  <c r="AM2947" i="2"/>
  <c r="AZ2947" i="2" s="1"/>
  <c r="AL2947" i="2"/>
  <c r="AY2947" i="2" s="1"/>
  <c r="AK2947" i="2"/>
  <c r="AX2947" i="2" s="1"/>
  <c r="AJ2947" i="2"/>
  <c r="AW2947" i="2" s="1"/>
  <c r="AI2947" i="2"/>
  <c r="AV2947" i="2" s="1"/>
  <c r="AH2947" i="2"/>
  <c r="AU2947" i="2" s="1"/>
  <c r="AG2947" i="2"/>
  <c r="AT2947" i="2" s="1"/>
  <c r="AF2947" i="2"/>
  <c r="AS2947" i="2" s="1"/>
  <c r="AE2947" i="2"/>
  <c r="AR2947" i="2" s="1"/>
  <c r="AQ2946" i="2"/>
  <c r="BD2946" i="2" s="1"/>
  <c r="AP2946" i="2"/>
  <c r="BC2946" i="2" s="1"/>
  <c r="AO2946" i="2"/>
  <c r="BB2946" i="2" s="1"/>
  <c r="AN2946" i="2"/>
  <c r="BA2946" i="2" s="1"/>
  <c r="AM2946" i="2"/>
  <c r="AZ2946" i="2" s="1"/>
  <c r="AL2946" i="2"/>
  <c r="AY2946" i="2" s="1"/>
  <c r="AK2946" i="2"/>
  <c r="AX2946" i="2" s="1"/>
  <c r="AJ2946" i="2"/>
  <c r="AW2946" i="2" s="1"/>
  <c r="AI2946" i="2"/>
  <c r="AV2946" i="2" s="1"/>
  <c r="AH2946" i="2"/>
  <c r="AU2946" i="2" s="1"/>
  <c r="AG2946" i="2"/>
  <c r="AT2946" i="2" s="1"/>
  <c r="AF2946" i="2"/>
  <c r="AS2946" i="2" s="1"/>
  <c r="AE2946" i="2"/>
  <c r="AR2946" i="2" s="1"/>
  <c r="AQ2945" i="2"/>
  <c r="BD2945" i="2" s="1"/>
  <c r="AP2945" i="2"/>
  <c r="BC2945" i="2" s="1"/>
  <c r="AO2945" i="2"/>
  <c r="BB2945" i="2" s="1"/>
  <c r="AN2945" i="2"/>
  <c r="BA2945" i="2" s="1"/>
  <c r="AM2945" i="2"/>
  <c r="AZ2945" i="2" s="1"/>
  <c r="AL2945" i="2"/>
  <c r="AY2945" i="2" s="1"/>
  <c r="AK2945" i="2"/>
  <c r="AX2945" i="2" s="1"/>
  <c r="AJ2945" i="2"/>
  <c r="AW2945" i="2" s="1"/>
  <c r="AI2945" i="2"/>
  <c r="AV2945" i="2" s="1"/>
  <c r="AH2945" i="2"/>
  <c r="AU2945" i="2" s="1"/>
  <c r="AG2945" i="2"/>
  <c r="AT2945" i="2" s="1"/>
  <c r="AF2945" i="2"/>
  <c r="AS2945" i="2" s="1"/>
  <c r="AE2945" i="2"/>
  <c r="AR2945" i="2" s="1"/>
  <c r="AQ2944" i="2"/>
  <c r="BD2944" i="2" s="1"/>
  <c r="AP2944" i="2"/>
  <c r="BC2944" i="2" s="1"/>
  <c r="AO2944" i="2"/>
  <c r="BB2944" i="2" s="1"/>
  <c r="AN2944" i="2"/>
  <c r="BA2944" i="2" s="1"/>
  <c r="AM2944" i="2"/>
  <c r="AZ2944" i="2" s="1"/>
  <c r="AL2944" i="2"/>
  <c r="AY2944" i="2" s="1"/>
  <c r="AK2944" i="2"/>
  <c r="AX2944" i="2" s="1"/>
  <c r="AJ2944" i="2"/>
  <c r="AW2944" i="2" s="1"/>
  <c r="AI2944" i="2"/>
  <c r="AV2944" i="2" s="1"/>
  <c r="AH2944" i="2"/>
  <c r="AU2944" i="2" s="1"/>
  <c r="AG2944" i="2"/>
  <c r="AT2944" i="2" s="1"/>
  <c r="AF2944" i="2"/>
  <c r="AS2944" i="2" s="1"/>
  <c r="AE2944" i="2"/>
  <c r="AR2944" i="2" s="1"/>
  <c r="AQ2943" i="2"/>
  <c r="BD2943" i="2" s="1"/>
  <c r="AP2943" i="2"/>
  <c r="BC2943" i="2" s="1"/>
  <c r="AO2943" i="2"/>
  <c r="BB2943" i="2" s="1"/>
  <c r="AN2943" i="2"/>
  <c r="BA2943" i="2" s="1"/>
  <c r="AM2943" i="2"/>
  <c r="AZ2943" i="2" s="1"/>
  <c r="AL2943" i="2"/>
  <c r="AY2943" i="2" s="1"/>
  <c r="AK2943" i="2"/>
  <c r="AX2943" i="2" s="1"/>
  <c r="AJ2943" i="2"/>
  <c r="AW2943" i="2" s="1"/>
  <c r="AI2943" i="2"/>
  <c r="AV2943" i="2" s="1"/>
  <c r="AH2943" i="2"/>
  <c r="AU2943" i="2" s="1"/>
  <c r="AG2943" i="2"/>
  <c r="AT2943" i="2" s="1"/>
  <c r="AF2943" i="2"/>
  <c r="AS2943" i="2" s="1"/>
  <c r="AE2943" i="2"/>
  <c r="AR2943" i="2" s="1"/>
  <c r="AQ2942" i="2"/>
  <c r="BD2942" i="2" s="1"/>
  <c r="AP2942" i="2"/>
  <c r="BC2942" i="2" s="1"/>
  <c r="AO2942" i="2"/>
  <c r="BB2942" i="2" s="1"/>
  <c r="AN2942" i="2"/>
  <c r="BA2942" i="2" s="1"/>
  <c r="AM2942" i="2"/>
  <c r="AZ2942" i="2" s="1"/>
  <c r="AL2942" i="2"/>
  <c r="AY2942" i="2" s="1"/>
  <c r="AK2942" i="2"/>
  <c r="AX2942" i="2" s="1"/>
  <c r="AJ2942" i="2"/>
  <c r="AW2942" i="2" s="1"/>
  <c r="AI2942" i="2"/>
  <c r="AV2942" i="2" s="1"/>
  <c r="AH2942" i="2"/>
  <c r="AU2942" i="2" s="1"/>
  <c r="AG2942" i="2"/>
  <c r="AT2942" i="2" s="1"/>
  <c r="AF2942" i="2"/>
  <c r="AS2942" i="2" s="1"/>
  <c r="AE2942" i="2"/>
  <c r="AR2942" i="2" s="1"/>
  <c r="AQ2941" i="2"/>
  <c r="BD2941" i="2" s="1"/>
  <c r="AP2941" i="2"/>
  <c r="BC2941" i="2" s="1"/>
  <c r="AO2941" i="2"/>
  <c r="BB2941" i="2" s="1"/>
  <c r="AN2941" i="2"/>
  <c r="BA2941" i="2" s="1"/>
  <c r="AM2941" i="2"/>
  <c r="AZ2941" i="2" s="1"/>
  <c r="AL2941" i="2"/>
  <c r="AY2941" i="2" s="1"/>
  <c r="AK2941" i="2"/>
  <c r="AX2941" i="2" s="1"/>
  <c r="AJ2941" i="2"/>
  <c r="AW2941" i="2" s="1"/>
  <c r="AI2941" i="2"/>
  <c r="AV2941" i="2" s="1"/>
  <c r="AH2941" i="2"/>
  <c r="AU2941" i="2" s="1"/>
  <c r="AG2941" i="2"/>
  <c r="AT2941" i="2" s="1"/>
  <c r="AF2941" i="2"/>
  <c r="AS2941" i="2" s="1"/>
  <c r="AE2941" i="2"/>
  <c r="AR2941" i="2" s="1"/>
  <c r="AQ2940" i="2"/>
  <c r="BD2940" i="2" s="1"/>
  <c r="AP2940" i="2"/>
  <c r="BC2940" i="2" s="1"/>
  <c r="AO2940" i="2"/>
  <c r="BB2940" i="2" s="1"/>
  <c r="AN2940" i="2"/>
  <c r="BA2940" i="2" s="1"/>
  <c r="AM2940" i="2"/>
  <c r="AZ2940" i="2" s="1"/>
  <c r="AL2940" i="2"/>
  <c r="AY2940" i="2" s="1"/>
  <c r="AK2940" i="2"/>
  <c r="AX2940" i="2" s="1"/>
  <c r="AJ2940" i="2"/>
  <c r="AW2940" i="2" s="1"/>
  <c r="AI2940" i="2"/>
  <c r="AV2940" i="2" s="1"/>
  <c r="AH2940" i="2"/>
  <c r="AU2940" i="2" s="1"/>
  <c r="AG2940" i="2"/>
  <c r="AT2940" i="2" s="1"/>
  <c r="AF2940" i="2"/>
  <c r="AS2940" i="2" s="1"/>
  <c r="AE2940" i="2"/>
  <c r="AR2940" i="2" s="1"/>
  <c r="AQ2939" i="2"/>
  <c r="BD2939" i="2" s="1"/>
  <c r="AP2939" i="2"/>
  <c r="BC2939" i="2" s="1"/>
  <c r="AO2939" i="2"/>
  <c r="BB2939" i="2" s="1"/>
  <c r="AN2939" i="2"/>
  <c r="BA2939" i="2" s="1"/>
  <c r="AM2939" i="2"/>
  <c r="AZ2939" i="2" s="1"/>
  <c r="AL2939" i="2"/>
  <c r="AY2939" i="2" s="1"/>
  <c r="AK2939" i="2"/>
  <c r="AX2939" i="2" s="1"/>
  <c r="AJ2939" i="2"/>
  <c r="AW2939" i="2" s="1"/>
  <c r="AI2939" i="2"/>
  <c r="AV2939" i="2" s="1"/>
  <c r="AH2939" i="2"/>
  <c r="AU2939" i="2" s="1"/>
  <c r="AG2939" i="2"/>
  <c r="AT2939" i="2" s="1"/>
  <c r="AF2939" i="2"/>
  <c r="AS2939" i="2" s="1"/>
  <c r="AE2939" i="2"/>
  <c r="AR2939" i="2" s="1"/>
  <c r="AQ2938" i="2"/>
  <c r="BD2938" i="2" s="1"/>
  <c r="AP2938" i="2"/>
  <c r="BC2938" i="2" s="1"/>
  <c r="AO2938" i="2"/>
  <c r="BB2938" i="2" s="1"/>
  <c r="AN2938" i="2"/>
  <c r="BA2938" i="2" s="1"/>
  <c r="AM2938" i="2"/>
  <c r="AZ2938" i="2" s="1"/>
  <c r="AL2938" i="2"/>
  <c r="AY2938" i="2" s="1"/>
  <c r="AK2938" i="2"/>
  <c r="AX2938" i="2" s="1"/>
  <c r="AJ2938" i="2"/>
  <c r="AW2938" i="2" s="1"/>
  <c r="AI2938" i="2"/>
  <c r="AV2938" i="2" s="1"/>
  <c r="AH2938" i="2"/>
  <c r="AU2938" i="2" s="1"/>
  <c r="AG2938" i="2"/>
  <c r="AT2938" i="2" s="1"/>
  <c r="AF2938" i="2"/>
  <c r="AS2938" i="2" s="1"/>
  <c r="AE2938" i="2"/>
  <c r="AR2938" i="2" s="1"/>
  <c r="AQ2937" i="2"/>
  <c r="BD2937" i="2" s="1"/>
  <c r="AP2937" i="2"/>
  <c r="BC2937" i="2" s="1"/>
  <c r="AO2937" i="2"/>
  <c r="BB2937" i="2" s="1"/>
  <c r="AN2937" i="2"/>
  <c r="BA2937" i="2" s="1"/>
  <c r="AM2937" i="2"/>
  <c r="AZ2937" i="2" s="1"/>
  <c r="AL2937" i="2"/>
  <c r="AY2937" i="2" s="1"/>
  <c r="AK2937" i="2"/>
  <c r="AX2937" i="2" s="1"/>
  <c r="AJ2937" i="2"/>
  <c r="AW2937" i="2" s="1"/>
  <c r="AI2937" i="2"/>
  <c r="AV2937" i="2" s="1"/>
  <c r="AH2937" i="2"/>
  <c r="AU2937" i="2" s="1"/>
  <c r="AG2937" i="2"/>
  <c r="AT2937" i="2" s="1"/>
  <c r="AF2937" i="2"/>
  <c r="AS2937" i="2" s="1"/>
  <c r="AE2937" i="2"/>
  <c r="AR2937" i="2" s="1"/>
  <c r="AQ2936" i="2"/>
  <c r="BD2936" i="2" s="1"/>
  <c r="AP2936" i="2"/>
  <c r="BC2936" i="2" s="1"/>
  <c r="AO2936" i="2"/>
  <c r="BB2936" i="2" s="1"/>
  <c r="AN2936" i="2"/>
  <c r="BA2936" i="2" s="1"/>
  <c r="AM2936" i="2"/>
  <c r="AZ2936" i="2" s="1"/>
  <c r="AL2936" i="2"/>
  <c r="AY2936" i="2" s="1"/>
  <c r="AK2936" i="2"/>
  <c r="AX2936" i="2" s="1"/>
  <c r="AJ2936" i="2"/>
  <c r="AW2936" i="2" s="1"/>
  <c r="AI2936" i="2"/>
  <c r="AV2936" i="2" s="1"/>
  <c r="AH2936" i="2"/>
  <c r="AU2936" i="2" s="1"/>
  <c r="AG2936" i="2"/>
  <c r="AT2936" i="2" s="1"/>
  <c r="AF2936" i="2"/>
  <c r="AS2936" i="2" s="1"/>
  <c r="AE2936" i="2"/>
  <c r="AR2936" i="2" s="1"/>
  <c r="AQ2935" i="2"/>
  <c r="BD2935" i="2" s="1"/>
  <c r="AP2935" i="2"/>
  <c r="BC2935" i="2" s="1"/>
  <c r="AO2935" i="2"/>
  <c r="BB2935" i="2" s="1"/>
  <c r="AN2935" i="2"/>
  <c r="BA2935" i="2" s="1"/>
  <c r="AM2935" i="2"/>
  <c r="AZ2935" i="2" s="1"/>
  <c r="AL2935" i="2"/>
  <c r="AY2935" i="2" s="1"/>
  <c r="AK2935" i="2"/>
  <c r="AX2935" i="2" s="1"/>
  <c r="AJ2935" i="2"/>
  <c r="AW2935" i="2" s="1"/>
  <c r="AI2935" i="2"/>
  <c r="AV2935" i="2" s="1"/>
  <c r="AH2935" i="2"/>
  <c r="AU2935" i="2" s="1"/>
  <c r="AG2935" i="2"/>
  <c r="AT2935" i="2" s="1"/>
  <c r="AF2935" i="2"/>
  <c r="AS2935" i="2" s="1"/>
  <c r="AE2935" i="2"/>
  <c r="AR2935" i="2" s="1"/>
  <c r="AQ2934" i="2"/>
  <c r="BD2934" i="2" s="1"/>
  <c r="AP2934" i="2"/>
  <c r="BC2934" i="2" s="1"/>
  <c r="AO2934" i="2"/>
  <c r="BB2934" i="2" s="1"/>
  <c r="AN2934" i="2"/>
  <c r="BA2934" i="2" s="1"/>
  <c r="AM2934" i="2"/>
  <c r="AZ2934" i="2" s="1"/>
  <c r="AL2934" i="2"/>
  <c r="AY2934" i="2" s="1"/>
  <c r="AK2934" i="2"/>
  <c r="AX2934" i="2" s="1"/>
  <c r="AJ2934" i="2"/>
  <c r="AW2934" i="2" s="1"/>
  <c r="AI2934" i="2"/>
  <c r="AV2934" i="2" s="1"/>
  <c r="AH2934" i="2"/>
  <c r="AU2934" i="2" s="1"/>
  <c r="AG2934" i="2"/>
  <c r="AT2934" i="2" s="1"/>
  <c r="AF2934" i="2"/>
  <c r="AS2934" i="2" s="1"/>
  <c r="AE2934" i="2"/>
  <c r="AR2934" i="2" s="1"/>
  <c r="AQ2933" i="2"/>
  <c r="BD2933" i="2" s="1"/>
  <c r="AP2933" i="2"/>
  <c r="BC2933" i="2" s="1"/>
  <c r="AO2933" i="2"/>
  <c r="BB2933" i="2" s="1"/>
  <c r="AN2933" i="2"/>
  <c r="BA2933" i="2" s="1"/>
  <c r="AM2933" i="2"/>
  <c r="AZ2933" i="2" s="1"/>
  <c r="AL2933" i="2"/>
  <c r="AY2933" i="2" s="1"/>
  <c r="AK2933" i="2"/>
  <c r="AX2933" i="2" s="1"/>
  <c r="AJ2933" i="2"/>
  <c r="AW2933" i="2" s="1"/>
  <c r="AI2933" i="2"/>
  <c r="AV2933" i="2" s="1"/>
  <c r="AH2933" i="2"/>
  <c r="AU2933" i="2" s="1"/>
  <c r="AG2933" i="2"/>
  <c r="AT2933" i="2" s="1"/>
  <c r="AF2933" i="2"/>
  <c r="AS2933" i="2" s="1"/>
  <c r="AE2933" i="2"/>
  <c r="AR2933" i="2" s="1"/>
  <c r="AQ2932" i="2"/>
  <c r="BD2932" i="2" s="1"/>
  <c r="AP2932" i="2"/>
  <c r="BC2932" i="2" s="1"/>
  <c r="AO2932" i="2"/>
  <c r="BB2932" i="2" s="1"/>
  <c r="AN2932" i="2"/>
  <c r="BA2932" i="2" s="1"/>
  <c r="AM2932" i="2"/>
  <c r="AZ2932" i="2" s="1"/>
  <c r="AL2932" i="2"/>
  <c r="AY2932" i="2" s="1"/>
  <c r="AK2932" i="2"/>
  <c r="AX2932" i="2" s="1"/>
  <c r="AJ2932" i="2"/>
  <c r="AW2932" i="2" s="1"/>
  <c r="AI2932" i="2"/>
  <c r="AV2932" i="2" s="1"/>
  <c r="AH2932" i="2"/>
  <c r="AU2932" i="2" s="1"/>
  <c r="AG2932" i="2"/>
  <c r="AT2932" i="2" s="1"/>
  <c r="AF2932" i="2"/>
  <c r="AS2932" i="2" s="1"/>
  <c r="AE2932" i="2"/>
  <c r="AR2932" i="2" s="1"/>
  <c r="AQ2931" i="2"/>
  <c r="BD2931" i="2" s="1"/>
  <c r="AP2931" i="2"/>
  <c r="BC2931" i="2" s="1"/>
  <c r="AO2931" i="2"/>
  <c r="BB2931" i="2" s="1"/>
  <c r="AN2931" i="2"/>
  <c r="BA2931" i="2" s="1"/>
  <c r="AM2931" i="2"/>
  <c r="AZ2931" i="2" s="1"/>
  <c r="AL2931" i="2"/>
  <c r="AY2931" i="2" s="1"/>
  <c r="AK2931" i="2"/>
  <c r="AX2931" i="2" s="1"/>
  <c r="AJ2931" i="2"/>
  <c r="AW2931" i="2" s="1"/>
  <c r="AI2931" i="2"/>
  <c r="AV2931" i="2" s="1"/>
  <c r="AH2931" i="2"/>
  <c r="AU2931" i="2" s="1"/>
  <c r="AG2931" i="2"/>
  <c r="AT2931" i="2" s="1"/>
  <c r="AF2931" i="2"/>
  <c r="AS2931" i="2" s="1"/>
  <c r="AE2931" i="2"/>
  <c r="AR2931" i="2" s="1"/>
  <c r="AQ2930" i="2"/>
  <c r="BD2930" i="2" s="1"/>
  <c r="AP2930" i="2"/>
  <c r="BC2930" i="2" s="1"/>
  <c r="AO2930" i="2"/>
  <c r="BB2930" i="2" s="1"/>
  <c r="AN2930" i="2"/>
  <c r="BA2930" i="2" s="1"/>
  <c r="AM2930" i="2"/>
  <c r="AZ2930" i="2" s="1"/>
  <c r="AL2930" i="2"/>
  <c r="AY2930" i="2" s="1"/>
  <c r="AK2930" i="2"/>
  <c r="AX2930" i="2" s="1"/>
  <c r="AJ2930" i="2"/>
  <c r="AW2930" i="2" s="1"/>
  <c r="AI2930" i="2"/>
  <c r="AV2930" i="2" s="1"/>
  <c r="AH2930" i="2"/>
  <c r="AU2930" i="2" s="1"/>
  <c r="AG2930" i="2"/>
  <c r="AT2930" i="2" s="1"/>
  <c r="AF2930" i="2"/>
  <c r="AS2930" i="2" s="1"/>
  <c r="AE2930" i="2"/>
  <c r="AR2930" i="2" s="1"/>
  <c r="AQ2929" i="2"/>
  <c r="BD2929" i="2" s="1"/>
  <c r="AP2929" i="2"/>
  <c r="BC2929" i="2" s="1"/>
  <c r="AO2929" i="2"/>
  <c r="BB2929" i="2" s="1"/>
  <c r="AN2929" i="2"/>
  <c r="BA2929" i="2" s="1"/>
  <c r="AM2929" i="2"/>
  <c r="AZ2929" i="2" s="1"/>
  <c r="AL2929" i="2"/>
  <c r="AY2929" i="2" s="1"/>
  <c r="AK2929" i="2"/>
  <c r="AX2929" i="2" s="1"/>
  <c r="AJ2929" i="2"/>
  <c r="AW2929" i="2" s="1"/>
  <c r="AI2929" i="2"/>
  <c r="AV2929" i="2" s="1"/>
  <c r="AH2929" i="2"/>
  <c r="AU2929" i="2" s="1"/>
  <c r="AG2929" i="2"/>
  <c r="AT2929" i="2" s="1"/>
  <c r="AF2929" i="2"/>
  <c r="AS2929" i="2" s="1"/>
  <c r="AE2929" i="2"/>
  <c r="AR2929" i="2" s="1"/>
  <c r="AQ2928" i="2"/>
  <c r="BD2928" i="2" s="1"/>
  <c r="AP2928" i="2"/>
  <c r="BC2928" i="2" s="1"/>
  <c r="AO2928" i="2"/>
  <c r="BB2928" i="2" s="1"/>
  <c r="AN2928" i="2"/>
  <c r="BA2928" i="2" s="1"/>
  <c r="AM2928" i="2"/>
  <c r="AZ2928" i="2" s="1"/>
  <c r="AL2928" i="2"/>
  <c r="AY2928" i="2" s="1"/>
  <c r="AK2928" i="2"/>
  <c r="AX2928" i="2" s="1"/>
  <c r="AJ2928" i="2"/>
  <c r="AW2928" i="2" s="1"/>
  <c r="AI2928" i="2"/>
  <c r="AV2928" i="2" s="1"/>
  <c r="AH2928" i="2"/>
  <c r="AU2928" i="2" s="1"/>
  <c r="AG2928" i="2"/>
  <c r="AT2928" i="2" s="1"/>
  <c r="AF2928" i="2"/>
  <c r="AS2928" i="2" s="1"/>
  <c r="AE2928" i="2"/>
  <c r="AR2928" i="2" s="1"/>
  <c r="AQ2927" i="2"/>
  <c r="BD2927" i="2" s="1"/>
  <c r="AP2927" i="2"/>
  <c r="BC2927" i="2" s="1"/>
  <c r="AO2927" i="2"/>
  <c r="BB2927" i="2" s="1"/>
  <c r="AN2927" i="2"/>
  <c r="BA2927" i="2" s="1"/>
  <c r="AM2927" i="2"/>
  <c r="AZ2927" i="2" s="1"/>
  <c r="AL2927" i="2"/>
  <c r="AY2927" i="2" s="1"/>
  <c r="AK2927" i="2"/>
  <c r="AX2927" i="2" s="1"/>
  <c r="AJ2927" i="2"/>
  <c r="AW2927" i="2" s="1"/>
  <c r="AI2927" i="2"/>
  <c r="AV2927" i="2" s="1"/>
  <c r="AH2927" i="2"/>
  <c r="AU2927" i="2" s="1"/>
  <c r="AG2927" i="2"/>
  <c r="AT2927" i="2" s="1"/>
  <c r="AF2927" i="2"/>
  <c r="AS2927" i="2" s="1"/>
  <c r="AE2927" i="2"/>
  <c r="AR2927" i="2" s="1"/>
  <c r="AQ2926" i="2"/>
  <c r="BD2926" i="2" s="1"/>
  <c r="AP2926" i="2"/>
  <c r="BC2926" i="2" s="1"/>
  <c r="AO2926" i="2"/>
  <c r="BB2926" i="2" s="1"/>
  <c r="AN2926" i="2"/>
  <c r="BA2926" i="2" s="1"/>
  <c r="AM2926" i="2"/>
  <c r="AZ2926" i="2" s="1"/>
  <c r="AL2926" i="2"/>
  <c r="AY2926" i="2" s="1"/>
  <c r="AK2926" i="2"/>
  <c r="AX2926" i="2" s="1"/>
  <c r="AJ2926" i="2"/>
  <c r="AW2926" i="2" s="1"/>
  <c r="AI2926" i="2"/>
  <c r="AV2926" i="2" s="1"/>
  <c r="AH2926" i="2"/>
  <c r="AU2926" i="2" s="1"/>
  <c r="AG2926" i="2"/>
  <c r="AT2926" i="2" s="1"/>
  <c r="AF2926" i="2"/>
  <c r="AS2926" i="2" s="1"/>
  <c r="AE2926" i="2"/>
  <c r="AR2926" i="2" s="1"/>
  <c r="AQ2925" i="2"/>
  <c r="BD2925" i="2" s="1"/>
  <c r="AP2925" i="2"/>
  <c r="BC2925" i="2" s="1"/>
  <c r="AO2925" i="2"/>
  <c r="BB2925" i="2" s="1"/>
  <c r="AN2925" i="2"/>
  <c r="BA2925" i="2" s="1"/>
  <c r="AM2925" i="2"/>
  <c r="AZ2925" i="2" s="1"/>
  <c r="AL2925" i="2"/>
  <c r="AY2925" i="2" s="1"/>
  <c r="AK2925" i="2"/>
  <c r="AX2925" i="2" s="1"/>
  <c r="AJ2925" i="2"/>
  <c r="AW2925" i="2" s="1"/>
  <c r="AI2925" i="2"/>
  <c r="AV2925" i="2" s="1"/>
  <c r="AH2925" i="2"/>
  <c r="AU2925" i="2" s="1"/>
  <c r="AG2925" i="2"/>
  <c r="AT2925" i="2" s="1"/>
  <c r="AF2925" i="2"/>
  <c r="AS2925" i="2" s="1"/>
  <c r="AE2925" i="2"/>
  <c r="AR2925" i="2" s="1"/>
  <c r="BB2924" i="2"/>
  <c r="AQ2924" i="2"/>
  <c r="BD2924" i="2" s="1"/>
  <c r="AP2924" i="2"/>
  <c r="BC2924" i="2" s="1"/>
  <c r="AO2924" i="2"/>
  <c r="AN2924" i="2"/>
  <c r="BA2924" i="2" s="1"/>
  <c r="AM2924" i="2"/>
  <c r="AZ2924" i="2" s="1"/>
  <c r="AL2924" i="2"/>
  <c r="AY2924" i="2" s="1"/>
  <c r="AK2924" i="2"/>
  <c r="AX2924" i="2" s="1"/>
  <c r="AJ2924" i="2"/>
  <c r="AW2924" i="2" s="1"/>
  <c r="AI2924" i="2"/>
  <c r="AV2924" i="2" s="1"/>
  <c r="AH2924" i="2"/>
  <c r="AU2924" i="2" s="1"/>
  <c r="AG2924" i="2"/>
  <c r="AT2924" i="2" s="1"/>
  <c r="AF2924" i="2"/>
  <c r="AS2924" i="2" s="1"/>
  <c r="AE2924" i="2"/>
  <c r="AR2924" i="2" s="1"/>
  <c r="AQ2923" i="2"/>
  <c r="BD2923" i="2" s="1"/>
  <c r="AP2923" i="2"/>
  <c r="BC2923" i="2" s="1"/>
  <c r="AO2923" i="2"/>
  <c r="BB2923" i="2" s="1"/>
  <c r="AN2923" i="2"/>
  <c r="BA2923" i="2" s="1"/>
  <c r="AM2923" i="2"/>
  <c r="AZ2923" i="2" s="1"/>
  <c r="AL2923" i="2"/>
  <c r="AY2923" i="2" s="1"/>
  <c r="AK2923" i="2"/>
  <c r="AX2923" i="2" s="1"/>
  <c r="AJ2923" i="2"/>
  <c r="AW2923" i="2" s="1"/>
  <c r="AI2923" i="2"/>
  <c r="AV2923" i="2" s="1"/>
  <c r="AH2923" i="2"/>
  <c r="AU2923" i="2" s="1"/>
  <c r="AG2923" i="2"/>
  <c r="AT2923" i="2" s="1"/>
  <c r="AF2923" i="2"/>
  <c r="AS2923" i="2" s="1"/>
  <c r="AE2923" i="2"/>
  <c r="AR2923" i="2" s="1"/>
  <c r="AQ2922" i="2"/>
  <c r="BD2922" i="2" s="1"/>
  <c r="AP2922" i="2"/>
  <c r="BC2922" i="2" s="1"/>
  <c r="AO2922" i="2"/>
  <c r="BB2922" i="2" s="1"/>
  <c r="AN2922" i="2"/>
  <c r="BA2922" i="2" s="1"/>
  <c r="AM2922" i="2"/>
  <c r="AZ2922" i="2" s="1"/>
  <c r="AL2922" i="2"/>
  <c r="AY2922" i="2" s="1"/>
  <c r="AK2922" i="2"/>
  <c r="AX2922" i="2" s="1"/>
  <c r="AJ2922" i="2"/>
  <c r="AW2922" i="2" s="1"/>
  <c r="AI2922" i="2"/>
  <c r="AV2922" i="2" s="1"/>
  <c r="AH2922" i="2"/>
  <c r="AU2922" i="2" s="1"/>
  <c r="AG2922" i="2"/>
  <c r="AT2922" i="2" s="1"/>
  <c r="AF2922" i="2"/>
  <c r="AS2922" i="2" s="1"/>
  <c r="AE2922" i="2"/>
  <c r="AR2922" i="2" s="1"/>
  <c r="AQ2921" i="2"/>
  <c r="BD2921" i="2" s="1"/>
  <c r="AP2921" i="2"/>
  <c r="BC2921" i="2" s="1"/>
  <c r="AO2921" i="2"/>
  <c r="BB2921" i="2" s="1"/>
  <c r="AN2921" i="2"/>
  <c r="BA2921" i="2" s="1"/>
  <c r="AM2921" i="2"/>
  <c r="AZ2921" i="2" s="1"/>
  <c r="AL2921" i="2"/>
  <c r="AY2921" i="2" s="1"/>
  <c r="AK2921" i="2"/>
  <c r="AX2921" i="2" s="1"/>
  <c r="AJ2921" i="2"/>
  <c r="AW2921" i="2" s="1"/>
  <c r="AI2921" i="2"/>
  <c r="AV2921" i="2" s="1"/>
  <c r="AH2921" i="2"/>
  <c r="AU2921" i="2" s="1"/>
  <c r="AG2921" i="2"/>
  <c r="AT2921" i="2" s="1"/>
  <c r="AF2921" i="2"/>
  <c r="AS2921" i="2" s="1"/>
  <c r="AE2921" i="2"/>
  <c r="AR2921" i="2" s="1"/>
  <c r="AQ2920" i="2"/>
  <c r="BD2920" i="2" s="1"/>
  <c r="AP2920" i="2"/>
  <c r="BC2920" i="2" s="1"/>
  <c r="AO2920" i="2"/>
  <c r="BB2920" i="2" s="1"/>
  <c r="AN2920" i="2"/>
  <c r="BA2920" i="2" s="1"/>
  <c r="AM2920" i="2"/>
  <c r="AZ2920" i="2" s="1"/>
  <c r="AL2920" i="2"/>
  <c r="AY2920" i="2" s="1"/>
  <c r="AK2920" i="2"/>
  <c r="AX2920" i="2" s="1"/>
  <c r="AJ2920" i="2"/>
  <c r="AW2920" i="2" s="1"/>
  <c r="AI2920" i="2"/>
  <c r="AV2920" i="2" s="1"/>
  <c r="AH2920" i="2"/>
  <c r="AU2920" i="2" s="1"/>
  <c r="AG2920" i="2"/>
  <c r="AT2920" i="2" s="1"/>
  <c r="AF2920" i="2"/>
  <c r="AS2920" i="2" s="1"/>
  <c r="AE2920" i="2"/>
  <c r="AR2920" i="2" s="1"/>
  <c r="AQ2919" i="2"/>
  <c r="BD2919" i="2" s="1"/>
  <c r="AP2919" i="2"/>
  <c r="BC2919" i="2" s="1"/>
  <c r="AO2919" i="2"/>
  <c r="BB2919" i="2" s="1"/>
  <c r="AN2919" i="2"/>
  <c r="BA2919" i="2" s="1"/>
  <c r="AM2919" i="2"/>
  <c r="AZ2919" i="2" s="1"/>
  <c r="AL2919" i="2"/>
  <c r="AY2919" i="2" s="1"/>
  <c r="AK2919" i="2"/>
  <c r="AX2919" i="2" s="1"/>
  <c r="AJ2919" i="2"/>
  <c r="AW2919" i="2" s="1"/>
  <c r="AI2919" i="2"/>
  <c r="AV2919" i="2" s="1"/>
  <c r="AH2919" i="2"/>
  <c r="AU2919" i="2" s="1"/>
  <c r="AG2919" i="2"/>
  <c r="AT2919" i="2" s="1"/>
  <c r="AF2919" i="2"/>
  <c r="AS2919" i="2" s="1"/>
  <c r="AE2919" i="2"/>
  <c r="AR2919" i="2" s="1"/>
  <c r="AQ2918" i="2"/>
  <c r="BD2918" i="2" s="1"/>
  <c r="AP2918" i="2"/>
  <c r="BC2918" i="2" s="1"/>
  <c r="AO2918" i="2"/>
  <c r="BB2918" i="2" s="1"/>
  <c r="AN2918" i="2"/>
  <c r="BA2918" i="2" s="1"/>
  <c r="AM2918" i="2"/>
  <c r="AZ2918" i="2" s="1"/>
  <c r="AL2918" i="2"/>
  <c r="AY2918" i="2" s="1"/>
  <c r="AK2918" i="2"/>
  <c r="AX2918" i="2" s="1"/>
  <c r="AJ2918" i="2"/>
  <c r="AW2918" i="2" s="1"/>
  <c r="AI2918" i="2"/>
  <c r="AV2918" i="2" s="1"/>
  <c r="AH2918" i="2"/>
  <c r="AU2918" i="2" s="1"/>
  <c r="AG2918" i="2"/>
  <c r="AT2918" i="2" s="1"/>
  <c r="AF2918" i="2"/>
  <c r="AS2918" i="2" s="1"/>
  <c r="AE2918" i="2"/>
  <c r="AR2918" i="2" s="1"/>
  <c r="AQ2917" i="2"/>
  <c r="BD2917" i="2" s="1"/>
  <c r="AP2917" i="2"/>
  <c r="BC2917" i="2" s="1"/>
  <c r="AO2917" i="2"/>
  <c r="BB2917" i="2" s="1"/>
  <c r="AN2917" i="2"/>
  <c r="BA2917" i="2" s="1"/>
  <c r="AM2917" i="2"/>
  <c r="AZ2917" i="2" s="1"/>
  <c r="AL2917" i="2"/>
  <c r="AY2917" i="2" s="1"/>
  <c r="AK2917" i="2"/>
  <c r="AX2917" i="2" s="1"/>
  <c r="AJ2917" i="2"/>
  <c r="AW2917" i="2" s="1"/>
  <c r="AI2917" i="2"/>
  <c r="AV2917" i="2" s="1"/>
  <c r="AH2917" i="2"/>
  <c r="AU2917" i="2" s="1"/>
  <c r="AG2917" i="2"/>
  <c r="AT2917" i="2" s="1"/>
  <c r="AF2917" i="2"/>
  <c r="AS2917" i="2" s="1"/>
  <c r="AE2917" i="2"/>
  <c r="AR2917" i="2" s="1"/>
  <c r="AQ2916" i="2"/>
  <c r="BD2916" i="2" s="1"/>
  <c r="AP2916" i="2"/>
  <c r="BC2916" i="2" s="1"/>
  <c r="AO2916" i="2"/>
  <c r="BB2916" i="2" s="1"/>
  <c r="AN2916" i="2"/>
  <c r="BA2916" i="2" s="1"/>
  <c r="AM2916" i="2"/>
  <c r="AZ2916" i="2" s="1"/>
  <c r="AL2916" i="2"/>
  <c r="AY2916" i="2" s="1"/>
  <c r="AK2916" i="2"/>
  <c r="AX2916" i="2" s="1"/>
  <c r="AJ2916" i="2"/>
  <c r="AW2916" i="2" s="1"/>
  <c r="AI2916" i="2"/>
  <c r="AV2916" i="2" s="1"/>
  <c r="AH2916" i="2"/>
  <c r="AU2916" i="2" s="1"/>
  <c r="AG2916" i="2"/>
  <c r="AT2916" i="2" s="1"/>
  <c r="AF2916" i="2"/>
  <c r="AS2916" i="2" s="1"/>
  <c r="AE2916" i="2"/>
  <c r="AR2916" i="2" s="1"/>
  <c r="AQ2915" i="2"/>
  <c r="BD2915" i="2" s="1"/>
  <c r="AP2915" i="2"/>
  <c r="BC2915" i="2" s="1"/>
  <c r="AO2915" i="2"/>
  <c r="BB2915" i="2" s="1"/>
  <c r="AN2915" i="2"/>
  <c r="BA2915" i="2" s="1"/>
  <c r="AM2915" i="2"/>
  <c r="AZ2915" i="2" s="1"/>
  <c r="AL2915" i="2"/>
  <c r="AY2915" i="2" s="1"/>
  <c r="AK2915" i="2"/>
  <c r="AX2915" i="2" s="1"/>
  <c r="AJ2915" i="2"/>
  <c r="AW2915" i="2" s="1"/>
  <c r="AI2915" i="2"/>
  <c r="AV2915" i="2" s="1"/>
  <c r="AH2915" i="2"/>
  <c r="AU2915" i="2" s="1"/>
  <c r="AG2915" i="2"/>
  <c r="AT2915" i="2" s="1"/>
  <c r="AF2915" i="2"/>
  <c r="AS2915" i="2" s="1"/>
  <c r="AE2915" i="2"/>
  <c r="AR2915" i="2" s="1"/>
  <c r="AQ2914" i="2"/>
  <c r="BD2914" i="2" s="1"/>
  <c r="AP2914" i="2"/>
  <c r="BC2914" i="2" s="1"/>
  <c r="AO2914" i="2"/>
  <c r="BB2914" i="2" s="1"/>
  <c r="AN2914" i="2"/>
  <c r="BA2914" i="2" s="1"/>
  <c r="AM2914" i="2"/>
  <c r="AZ2914" i="2" s="1"/>
  <c r="AL2914" i="2"/>
  <c r="AY2914" i="2" s="1"/>
  <c r="AK2914" i="2"/>
  <c r="AX2914" i="2" s="1"/>
  <c r="AJ2914" i="2"/>
  <c r="AW2914" i="2" s="1"/>
  <c r="AI2914" i="2"/>
  <c r="AV2914" i="2" s="1"/>
  <c r="AH2914" i="2"/>
  <c r="AU2914" i="2" s="1"/>
  <c r="AG2914" i="2"/>
  <c r="AT2914" i="2" s="1"/>
  <c r="AF2914" i="2"/>
  <c r="AS2914" i="2" s="1"/>
  <c r="AE2914" i="2"/>
  <c r="AR2914" i="2" s="1"/>
  <c r="AQ2913" i="2"/>
  <c r="BD2913" i="2" s="1"/>
  <c r="AP2913" i="2"/>
  <c r="BC2913" i="2" s="1"/>
  <c r="AO2913" i="2"/>
  <c r="BB2913" i="2" s="1"/>
  <c r="AN2913" i="2"/>
  <c r="BA2913" i="2" s="1"/>
  <c r="AM2913" i="2"/>
  <c r="AZ2913" i="2" s="1"/>
  <c r="AL2913" i="2"/>
  <c r="AY2913" i="2" s="1"/>
  <c r="AK2913" i="2"/>
  <c r="AX2913" i="2" s="1"/>
  <c r="AJ2913" i="2"/>
  <c r="AW2913" i="2" s="1"/>
  <c r="AI2913" i="2"/>
  <c r="AV2913" i="2" s="1"/>
  <c r="AH2913" i="2"/>
  <c r="AU2913" i="2" s="1"/>
  <c r="AG2913" i="2"/>
  <c r="AT2913" i="2" s="1"/>
  <c r="AF2913" i="2"/>
  <c r="AS2913" i="2" s="1"/>
  <c r="AE2913" i="2"/>
  <c r="AR2913" i="2" s="1"/>
  <c r="AQ2912" i="2"/>
  <c r="BD2912" i="2" s="1"/>
  <c r="AP2912" i="2"/>
  <c r="BC2912" i="2" s="1"/>
  <c r="AO2912" i="2"/>
  <c r="BB2912" i="2" s="1"/>
  <c r="AN2912" i="2"/>
  <c r="BA2912" i="2" s="1"/>
  <c r="AM2912" i="2"/>
  <c r="AZ2912" i="2" s="1"/>
  <c r="AL2912" i="2"/>
  <c r="AY2912" i="2" s="1"/>
  <c r="AK2912" i="2"/>
  <c r="AX2912" i="2" s="1"/>
  <c r="AJ2912" i="2"/>
  <c r="AW2912" i="2" s="1"/>
  <c r="AI2912" i="2"/>
  <c r="AV2912" i="2" s="1"/>
  <c r="AH2912" i="2"/>
  <c r="AU2912" i="2" s="1"/>
  <c r="AG2912" i="2"/>
  <c r="AT2912" i="2" s="1"/>
  <c r="AF2912" i="2"/>
  <c r="AS2912" i="2" s="1"/>
  <c r="AE2912" i="2"/>
  <c r="AR2912" i="2" s="1"/>
  <c r="AQ2911" i="2"/>
  <c r="BD2911" i="2" s="1"/>
  <c r="AP2911" i="2"/>
  <c r="BC2911" i="2" s="1"/>
  <c r="AO2911" i="2"/>
  <c r="BB2911" i="2" s="1"/>
  <c r="AN2911" i="2"/>
  <c r="BA2911" i="2" s="1"/>
  <c r="AM2911" i="2"/>
  <c r="AZ2911" i="2" s="1"/>
  <c r="AL2911" i="2"/>
  <c r="AY2911" i="2" s="1"/>
  <c r="AK2911" i="2"/>
  <c r="AX2911" i="2" s="1"/>
  <c r="AJ2911" i="2"/>
  <c r="AW2911" i="2" s="1"/>
  <c r="AI2911" i="2"/>
  <c r="AV2911" i="2" s="1"/>
  <c r="AH2911" i="2"/>
  <c r="AU2911" i="2" s="1"/>
  <c r="AG2911" i="2"/>
  <c r="AT2911" i="2" s="1"/>
  <c r="AF2911" i="2"/>
  <c r="AS2911" i="2" s="1"/>
  <c r="AE2911" i="2"/>
  <c r="AR2911" i="2" s="1"/>
  <c r="AQ2910" i="2"/>
  <c r="BD2910" i="2" s="1"/>
  <c r="AP2910" i="2"/>
  <c r="BC2910" i="2" s="1"/>
  <c r="AO2910" i="2"/>
  <c r="BB2910" i="2" s="1"/>
  <c r="AN2910" i="2"/>
  <c r="BA2910" i="2" s="1"/>
  <c r="AM2910" i="2"/>
  <c r="AZ2910" i="2" s="1"/>
  <c r="AL2910" i="2"/>
  <c r="AY2910" i="2" s="1"/>
  <c r="AK2910" i="2"/>
  <c r="AX2910" i="2" s="1"/>
  <c r="AJ2910" i="2"/>
  <c r="AW2910" i="2" s="1"/>
  <c r="AI2910" i="2"/>
  <c r="AV2910" i="2" s="1"/>
  <c r="AH2910" i="2"/>
  <c r="AU2910" i="2" s="1"/>
  <c r="AG2910" i="2"/>
  <c r="AT2910" i="2" s="1"/>
  <c r="AF2910" i="2"/>
  <c r="AS2910" i="2" s="1"/>
  <c r="AE2910" i="2"/>
  <c r="AR2910" i="2" s="1"/>
  <c r="AQ2909" i="2"/>
  <c r="BD2909" i="2" s="1"/>
  <c r="AP2909" i="2"/>
  <c r="BC2909" i="2" s="1"/>
  <c r="AO2909" i="2"/>
  <c r="BB2909" i="2" s="1"/>
  <c r="AN2909" i="2"/>
  <c r="BA2909" i="2" s="1"/>
  <c r="AM2909" i="2"/>
  <c r="AZ2909" i="2" s="1"/>
  <c r="AL2909" i="2"/>
  <c r="AY2909" i="2" s="1"/>
  <c r="AK2909" i="2"/>
  <c r="AX2909" i="2" s="1"/>
  <c r="AJ2909" i="2"/>
  <c r="AW2909" i="2" s="1"/>
  <c r="AI2909" i="2"/>
  <c r="AV2909" i="2" s="1"/>
  <c r="AH2909" i="2"/>
  <c r="AU2909" i="2" s="1"/>
  <c r="AG2909" i="2"/>
  <c r="AT2909" i="2" s="1"/>
  <c r="AF2909" i="2"/>
  <c r="AS2909" i="2" s="1"/>
  <c r="AE2909" i="2"/>
  <c r="AR2909" i="2" s="1"/>
  <c r="BD2908" i="2"/>
  <c r="BB2908" i="2"/>
  <c r="BA2908" i="2"/>
  <c r="AZ2908" i="2"/>
  <c r="AV2908" i="2"/>
  <c r="AT2908" i="2"/>
  <c r="AS2908" i="2"/>
  <c r="AR2908" i="2"/>
  <c r="BC2908" i="2"/>
  <c r="AX2908" i="2"/>
  <c r="AW2908" i="2"/>
  <c r="AU2908" i="2"/>
  <c r="BC2907" i="2"/>
  <c r="BA2907" i="2"/>
  <c r="AX2907" i="2"/>
  <c r="AW2907" i="2"/>
  <c r="AS2907" i="2"/>
  <c r="BB2907" i="2"/>
  <c r="AZ2907" i="2"/>
  <c r="AY2907" i="2"/>
  <c r="AU2907" i="2"/>
  <c r="AT2907" i="2"/>
  <c r="AR2907" i="2"/>
  <c r="BC2906" i="2"/>
  <c r="BB2906" i="2"/>
  <c r="AZ2906" i="2"/>
  <c r="AY2906" i="2"/>
  <c r="AX2906" i="2"/>
  <c r="AT2906" i="2"/>
  <c r="AR2906" i="2"/>
  <c r="BD2906" i="2"/>
  <c r="AW2906" i="2"/>
  <c r="AV2906" i="2"/>
  <c r="AU2906" i="2"/>
  <c r="BD2905" i="2"/>
  <c r="BC2905" i="2"/>
  <c r="BB2905" i="2"/>
  <c r="AV2905" i="2"/>
  <c r="AU2905" i="2"/>
  <c r="AT2905" i="2"/>
  <c r="BA2905" i="2"/>
  <c r="AZ2905" i="2"/>
  <c r="AY2905" i="2"/>
  <c r="AW2905" i="2"/>
  <c r="AS2905" i="2"/>
  <c r="AR2905" i="2"/>
  <c r="AZ2904" i="2"/>
  <c r="AY2904" i="2"/>
  <c r="AX2904" i="2"/>
  <c r="AW2904" i="2"/>
  <c r="AT2904" i="2"/>
  <c r="AR2904" i="2"/>
  <c r="BD2904" i="2"/>
  <c r="BB2904" i="2"/>
  <c r="BA2904" i="2"/>
  <c r="AV2904" i="2"/>
  <c r="AU2904" i="2"/>
  <c r="AS2904" i="2"/>
  <c r="BD2903" i="2"/>
  <c r="BC2903" i="2"/>
  <c r="BA2903" i="2"/>
  <c r="AW2903" i="2"/>
  <c r="AU2903" i="2"/>
  <c r="AT2903" i="2"/>
  <c r="AS2903" i="2"/>
  <c r="BB2903" i="2"/>
  <c r="AY2903" i="2"/>
  <c r="AX2903" i="2"/>
  <c r="AV2903" i="2"/>
  <c r="BD2902" i="2"/>
  <c r="BC2902" i="2"/>
  <c r="BB2902" i="2"/>
  <c r="AX2902" i="2"/>
  <c r="AV2902" i="2"/>
  <c r="AU2902" i="2"/>
  <c r="AT2902" i="2"/>
  <c r="AR2902" i="2"/>
  <c r="BA2902" i="2"/>
  <c r="AZ2902" i="2"/>
  <c r="AY2902" i="2"/>
  <c r="AS2902" i="2"/>
  <c r="BA2901" i="2"/>
  <c r="AZ2901" i="2"/>
  <c r="AY2901" i="2"/>
  <c r="AX2901" i="2"/>
  <c r="AR2901" i="2"/>
  <c r="BD2901" i="2"/>
  <c r="BC2901" i="2"/>
  <c r="AW2901" i="2"/>
  <c r="AV2901" i="2"/>
  <c r="AU2901" i="2"/>
  <c r="AS2901" i="2"/>
  <c r="BD2900" i="2"/>
  <c r="BC2900" i="2"/>
  <c r="AZ2900" i="2"/>
  <c r="AW2900" i="2"/>
  <c r="AV2900" i="2"/>
  <c r="AU2900" i="2"/>
  <c r="AR2900" i="2"/>
  <c r="BB2900" i="2"/>
  <c r="BA2900" i="2"/>
  <c r="AX2900" i="2"/>
  <c r="AT2900" i="2"/>
  <c r="AS2900" i="2"/>
  <c r="BB2899" i="2"/>
  <c r="BA2899" i="2"/>
  <c r="AZ2899" i="2"/>
  <c r="AW2899" i="2"/>
  <c r="AT2899" i="2"/>
  <c r="AS2899" i="2"/>
  <c r="AR2899" i="2"/>
  <c r="BC2899" i="2"/>
  <c r="AY2899" i="2"/>
  <c r="AX2899" i="2"/>
  <c r="AU2899" i="2"/>
  <c r="BB2898" i="2"/>
  <c r="AY2898" i="2"/>
  <c r="AX2898" i="2"/>
  <c r="AW2898" i="2"/>
  <c r="AT2898" i="2"/>
  <c r="BD2898" i="2"/>
  <c r="BC2898" i="2"/>
  <c r="AZ2898" i="2"/>
  <c r="AV2898" i="2"/>
  <c r="AU2898" i="2"/>
  <c r="AR2898" i="2"/>
  <c r="BD2897" i="2"/>
  <c r="BC2897" i="2"/>
  <c r="BB2897" i="2"/>
  <c r="AY2897" i="2"/>
  <c r="AV2897" i="2"/>
  <c r="AU2897" i="2"/>
  <c r="AT2897" i="2"/>
  <c r="BA2897" i="2"/>
  <c r="AZ2897" i="2"/>
  <c r="AW2897" i="2"/>
  <c r="AS2897" i="2"/>
  <c r="AR2897" i="2"/>
  <c r="BD2896" i="2"/>
  <c r="BA2896" i="2"/>
  <c r="AZ2896" i="2"/>
  <c r="AY2896" i="2"/>
  <c r="AX2896" i="2"/>
  <c r="AV2896" i="2"/>
  <c r="AS2896" i="2"/>
  <c r="AR2896" i="2"/>
  <c r="BB2896" i="2"/>
  <c r="AW2896" i="2"/>
  <c r="AT2896" i="2"/>
  <c r="BD2895" i="2"/>
  <c r="BA2895" i="2"/>
  <c r="AX2895" i="2"/>
  <c r="AW2895" i="2"/>
  <c r="AV2895" i="2"/>
  <c r="AS2895" i="2"/>
  <c r="BC2895" i="2"/>
  <c r="BB2895" i="2"/>
  <c r="AY2895" i="2"/>
  <c r="AU2895" i="2"/>
  <c r="AT2895" i="2"/>
  <c r="BC2894" i="2"/>
  <c r="BB2894" i="2"/>
  <c r="BA2894" i="2"/>
  <c r="AX2894" i="2"/>
  <c r="AU2894" i="2"/>
  <c r="AT2894" i="2"/>
  <c r="AS2894" i="2"/>
  <c r="AR2894" i="2"/>
  <c r="BD2894" i="2"/>
  <c r="AZ2894" i="2"/>
  <c r="AY2894" i="2"/>
  <c r="AV2894" i="2"/>
  <c r="BC2893" i="2"/>
  <c r="AZ2893" i="2"/>
  <c r="AY2893" i="2"/>
  <c r="AX2893" i="2"/>
  <c r="AW2893" i="2"/>
  <c r="AU2893" i="2"/>
  <c r="AR2893" i="2"/>
  <c r="BD2893" i="2"/>
  <c r="BA2893" i="2"/>
  <c r="AV2893" i="2"/>
  <c r="AS2893" i="2"/>
  <c r="BD2892" i="2"/>
  <c r="BC2892" i="2"/>
  <c r="AZ2892" i="2"/>
  <c r="AW2892" i="2"/>
  <c r="AV2892" i="2"/>
  <c r="AU2892" i="2"/>
  <c r="AR2892" i="2"/>
  <c r="BB2892" i="2"/>
  <c r="BA2892" i="2"/>
  <c r="AX2892" i="2"/>
  <c r="AT2892" i="2"/>
  <c r="AS2892" i="2"/>
  <c r="BB2891" i="2"/>
  <c r="BA2891" i="2"/>
  <c r="AZ2891" i="2"/>
  <c r="AY2891" i="2"/>
  <c r="AW2891" i="2"/>
  <c r="AT2891" i="2"/>
  <c r="AS2891" i="2"/>
  <c r="AR2891" i="2"/>
  <c r="BC2891" i="2"/>
  <c r="AX2891" i="2"/>
  <c r="AU2891" i="2"/>
  <c r="BB2890" i="2"/>
  <c r="AY2890" i="2"/>
  <c r="AX2890" i="2"/>
  <c r="AW2890" i="2"/>
  <c r="AV2890" i="2"/>
  <c r="AT2890" i="2"/>
  <c r="BD2890" i="2"/>
  <c r="BC2890" i="2"/>
  <c r="AZ2890" i="2"/>
  <c r="AU2890" i="2"/>
  <c r="AR2890" i="2"/>
  <c r="BD2889" i="2"/>
  <c r="BC2889" i="2"/>
  <c r="BB2889" i="2"/>
  <c r="BA2889" i="2"/>
  <c r="AY2889" i="2"/>
  <c r="AV2889" i="2"/>
  <c r="AU2889" i="2"/>
  <c r="AT2889" i="2"/>
  <c r="AS2889" i="2"/>
  <c r="AZ2889" i="2"/>
  <c r="AW2889" i="2"/>
  <c r="AR2889" i="2"/>
  <c r="BD2888" i="2"/>
  <c r="BA2888" i="2"/>
  <c r="AZ2888" i="2"/>
  <c r="AY2888" i="2"/>
  <c r="AV2888" i="2"/>
  <c r="AS2888" i="2"/>
  <c r="AR2888" i="2"/>
  <c r="BB2888" i="2"/>
  <c r="AX2888" i="2"/>
  <c r="AW2888" i="2"/>
  <c r="AU2888" i="2"/>
  <c r="AT2888" i="2"/>
  <c r="BD2887" i="2"/>
  <c r="BA2887" i="2"/>
  <c r="AX2887" i="2"/>
  <c r="AW2887" i="2"/>
  <c r="AV2887" i="2"/>
  <c r="AS2887" i="2"/>
  <c r="BC2887" i="2"/>
  <c r="BB2887" i="2"/>
  <c r="AY2887" i="2"/>
  <c r="AU2887" i="2"/>
  <c r="AT2887" i="2"/>
  <c r="BB2886" i="2"/>
  <c r="BA2886" i="2"/>
  <c r="AX2886" i="2"/>
  <c r="AU2886" i="2"/>
  <c r="AT2886" i="2"/>
  <c r="AS2886" i="2"/>
  <c r="BD2886" i="2"/>
  <c r="BC2886" i="2"/>
  <c r="AZ2886" i="2"/>
  <c r="AY2886" i="2"/>
  <c r="AV2886" i="2"/>
  <c r="AR2886" i="2"/>
  <c r="BC2885" i="2"/>
  <c r="AZ2885" i="2"/>
  <c r="AY2885" i="2"/>
  <c r="AX2885" i="2"/>
  <c r="AW2885" i="2"/>
  <c r="AU2885" i="2"/>
  <c r="BD2885" i="2"/>
  <c r="BA2885" i="2"/>
  <c r="AV2885" i="2"/>
  <c r="AS2885" i="2"/>
  <c r="AR2885" i="2"/>
  <c r="BD2884" i="2"/>
  <c r="BC2884" i="2"/>
  <c r="BB2884" i="2"/>
  <c r="AW2884" i="2"/>
  <c r="AV2884" i="2"/>
  <c r="AU2884" i="2"/>
  <c r="AT2884" i="2"/>
  <c r="AR2884" i="2"/>
  <c r="BA2884" i="2"/>
  <c r="AZ2884" i="2"/>
  <c r="AX2884" i="2"/>
  <c r="AS2884" i="2"/>
  <c r="BB2883" i="2"/>
  <c r="BA2883" i="2"/>
  <c r="AZ2883" i="2"/>
  <c r="AW2883" i="2"/>
  <c r="AS2883" i="2"/>
  <c r="AR2883" i="2"/>
  <c r="BC2883" i="2"/>
  <c r="AY2883" i="2"/>
  <c r="AX2883" i="2"/>
  <c r="AU2883" i="2"/>
  <c r="AT2883" i="2"/>
  <c r="BD2882" i="2"/>
  <c r="AX2882" i="2"/>
  <c r="AW2882" i="2"/>
  <c r="AT2882" i="2"/>
  <c r="BC2882" i="2"/>
  <c r="BB2882" i="2"/>
  <c r="AZ2882" i="2"/>
  <c r="AY2882" i="2"/>
  <c r="AV2882" i="2"/>
  <c r="AU2882" i="2"/>
  <c r="AR2882" i="2"/>
  <c r="BC2881" i="2"/>
  <c r="BB2881" i="2"/>
  <c r="BA2881" i="2"/>
  <c r="AY2881" i="2"/>
  <c r="AU2881" i="2"/>
  <c r="AT2881" i="2"/>
  <c r="BD2881" i="2"/>
  <c r="AZ2881" i="2"/>
  <c r="AW2881" i="2"/>
  <c r="AV2881" i="2"/>
  <c r="AS2881" i="2"/>
  <c r="AR2881" i="2"/>
  <c r="AZ2880" i="2"/>
  <c r="AY2880" i="2"/>
  <c r="AX2880" i="2"/>
  <c r="AV2880" i="2"/>
  <c r="AR2880" i="2"/>
  <c r="BD2880" i="2"/>
  <c r="BB2880" i="2"/>
  <c r="BA2880" i="2"/>
  <c r="AW2880" i="2"/>
  <c r="AT2880" i="2"/>
  <c r="AS2880" i="2"/>
  <c r="BD2879" i="2"/>
  <c r="AX2879" i="2"/>
  <c r="AW2879" i="2"/>
  <c r="AV2879" i="2"/>
  <c r="AU2879" i="2"/>
  <c r="BC2879" i="2"/>
  <c r="BB2879" i="2"/>
  <c r="BA2879" i="2"/>
  <c r="AY2879" i="2"/>
  <c r="AT2879" i="2"/>
  <c r="AS2879" i="2"/>
  <c r="BB2878" i="2"/>
  <c r="BA2878" i="2"/>
  <c r="AX2878" i="2"/>
  <c r="AT2878" i="2"/>
  <c r="AS2878" i="2"/>
  <c r="BD2878" i="2"/>
  <c r="BC2878" i="2"/>
  <c r="AZ2878" i="2"/>
  <c r="AY2878" i="2"/>
  <c r="AV2878" i="2"/>
  <c r="AU2878" i="2"/>
  <c r="AR2878" i="2"/>
  <c r="AZ2877" i="2"/>
  <c r="AY2877" i="2"/>
  <c r="AX2877" i="2"/>
  <c r="AW2877" i="2"/>
  <c r="AU2877" i="2"/>
  <c r="BD2877" i="2"/>
  <c r="BC2877" i="2"/>
  <c r="BA2877" i="2"/>
  <c r="AV2877" i="2"/>
  <c r="AS2877" i="2"/>
  <c r="AR2877" i="2"/>
  <c r="BD2876" i="2"/>
  <c r="BC2876" i="2"/>
  <c r="BB2876" i="2"/>
  <c r="AW2876" i="2"/>
  <c r="AV2876" i="2"/>
  <c r="AU2876" i="2"/>
  <c r="AT2876" i="2"/>
  <c r="AR2876" i="2"/>
  <c r="BA2876" i="2"/>
  <c r="AZ2876" i="2"/>
  <c r="AX2876" i="2"/>
  <c r="AS2876" i="2"/>
  <c r="BB2875" i="2"/>
  <c r="BA2875" i="2"/>
  <c r="AZ2875" i="2"/>
  <c r="AW2875" i="2"/>
  <c r="AS2875" i="2"/>
  <c r="AR2875" i="2"/>
  <c r="BC2875" i="2"/>
  <c r="AY2875" i="2"/>
  <c r="AX2875" i="2"/>
  <c r="AU2875" i="2"/>
  <c r="AT2875" i="2"/>
  <c r="BD2874" i="2"/>
  <c r="AX2874" i="2"/>
  <c r="AW2874" i="2"/>
  <c r="AT2874" i="2"/>
  <c r="BC2874" i="2"/>
  <c r="BB2874" i="2"/>
  <c r="AZ2874" i="2"/>
  <c r="AY2874" i="2"/>
  <c r="AV2874" i="2"/>
  <c r="AU2874" i="2"/>
  <c r="AR2874" i="2"/>
  <c r="BC2873" i="2"/>
  <c r="BB2873" i="2"/>
  <c r="BA2873" i="2"/>
  <c r="AY2873" i="2"/>
  <c r="AU2873" i="2"/>
  <c r="AT2873" i="2"/>
  <c r="AS2873" i="2"/>
  <c r="BD2873" i="2"/>
  <c r="AZ2873" i="2"/>
  <c r="AW2873" i="2"/>
  <c r="AV2873" i="2"/>
  <c r="AR2873" i="2"/>
  <c r="AZ2872" i="2"/>
  <c r="AY2872" i="2"/>
  <c r="AX2872" i="2"/>
  <c r="AV2872" i="2"/>
  <c r="AR2872" i="2"/>
  <c r="BD2872" i="2"/>
  <c r="BB2872" i="2"/>
  <c r="BA2872" i="2"/>
  <c r="AW2872" i="2"/>
  <c r="AT2872" i="2"/>
  <c r="AS2872" i="2"/>
  <c r="BD2871" i="2"/>
  <c r="AX2871" i="2"/>
  <c r="AW2871" i="2"/>
  <c r="AV2871" i="2"/>
  <c r="AS2871" i="2"/>
  <c r="BC2871" i="2"/>
  <c r="BB2871" i="2"/>
  <c r="BA2871" i="2"/>
  <c r="AY2871" i="2"/>
  <c r="AU2871" i="2"/>
  <c r="AT2871" i="2"/>
  <c r="BC2870" i="2"/>
  <c r="BB2870" i="2"/>
  <c r="BA2870" i="2"/>
  <c r="AZ2870" i="2"/>
  <c r="AY2870" i="2"/>
  <c r="AT2870" i="2"/>
  <c r="AS2870" i="2"/>
  <c r="BD2870" i="2"/>
  <c r="AX2870" i="2"/>
  <c r="AW2870" i="2"/>
  <c r="AV2870" i="2"/>
  <c r="AU2870" i="2"/>
  <c r="AR2870" i="2"/>
  <c r="BD2869" i="2"/>
  <c r="BC2869" i="2"/>
  <c r="AY2869" i="2"/>
  <c r="AW2869" i="2"/>
  <c r="AV2869" i="2"/>
  <c r="AU2869" i="2"/>
  <c r="AR2869" i="2"/>
  <c r="BA2869" i="2"/>
  <c r="AZ2869" i="2"/>
  <c r="AX2869" i="2"/>
  <c r="AS2869" i="2"/>
  <c r="BD2868" i="2"/>
  <c r="AZ2868" i="2"/>
  <c r="AW2868" i="2"/>
  <c r="AV2868" i="2"/>
  <c r="AU2868" i="2"/>
  <c r="BC2868" i="2"/>
  <c r="BB2868" i="2"/>
  <c r="BA2868" i="2"/>
  <c r="AX2868" i="2"/>
  <c r="AT2868" i="2"/>
  <c r="AS2868" i="2"/>
  <c r="AR2868" i="2"/>
  <c r="BB2867" i="2"/>
  <c r="BA2867" i="2"/>
  <c r="AZ2867" i="2"/>
  <c r="AT2867" i="2"/>
  <c r="AS2867" i="2"/>
  <c r="BC2867" i="2"/>
  <c r="AY2867" i="2"/>
  <c r="AX2867" i="2"/>
  <c r="AW2867" i="2"/>
  <c r="AU2867" i="2"/>
  <c r="AR2867" i="2"/>
  <c r="BD2866" i="2"/>
  <c r="AY2866" i="2"/>
  <c r="AX2866" i="2"/>
  <c r="AW2866" i="2"/>
  <c r="AV2866" i="2"/>
  <c r="BC2866" i="2"/>
  <c r="BB2866" i="2"/>
  <c r="AZ2866" i="2"/>
  <c r="AU2866" i="2"/>
  <c r="AT2866" i="2"/>
  <c r="AR2866" i="2"/>
  <c r="BC2865" i="2"/>
  <c r="BB2865" i="2"/>
  <c r="AZ2865" i="2"/>
  <c r="AY2865" i="2"/>
  <c r="AV2865" i="2"/>
  <c r="AU2865" i="2"/>
  <c r="AS2865" i="2"/>
  <c r="AR2865" i="2"/>
  <c r="BD2865" i="2"/>
  <c r="BA2865" i="2"/>
  <c r="AW2865" i="2"/>
  <c r="AT2865" i="2"/>
  <c r="BB2864" i="2"/>
  <c r="AZ2864" i="2"/>
  <c r="AW2864" i="2"/>
  <c r="AR2864" i="2"/>
  <c r="BD2864" i="2"/>
  <c r="BA2864" i="2"/>
  <c r="AY2864" i="2"/>
  <c r="AX2864" i="2"/>
  <c r="AV2864" i="2"/>
  <c r="AT2864" i="2"/>
  <c r="AS2864" i="2"/>
  <c r="BB2863" i="2"/>
  <c r="BA2863" i="2"/>
  <c r="AX2863" i="2"/>
  <c r="AW2863" i="2"/>
  <c r="BD2863" i="2"/>
  <c r="BC2863" i="2"/>
  <c r="AY2863" i="2"/>
  <c r="AV2863" i="2"/>
  <c r="AU2863" i="2"/>
  <c r="AT2863" i="2"/>
  <c r="AS2863" i="2"/>
  <c r="BC2862" i="2"/>
  <c r="BB2862" i="2"/>
  <c r="BA2862" i="2"/>
  <c r="AZ2862" i="2"/>
  <c r="AT2862" i="2"/>
  <c r="AS2862" i="2"/>
  <c r="BD2862" i="2"/>
  <c r="AY2862" i="2"/>
  <c r="AX2862" i="2"/>
  <c r="AW2862" i="2"/>
  <c r="AV2862" i="2"/>
  <c r="AU2862" i="2"/>
  <c r="AR2862" i="2"/>
  <c r="AY2861" i="2"/>
  <c r="AX2861" i="2"/>
  <c r="BD2861" i="2"/>
  <c r="BC2861" i="2"/>
  <c r="BA2861" i="2"/>
  <c r="AZ2861" i="2"/>
  <c r="AW2861" i="2"/>
  <c r="AV2861" i="2"/>
  <c r="AU2861" i="2"/>
  <c r="AS2861" i="2"/>
  <c r="AR2861" i="2"/>
  <c r="BD2860" i="2"/>
  <c r="BC2860" i="2"/>
  <c r="AV2860" i="2"/>
  <c r="AU2860" i="2"/>
  <c r="BB2860" i="2"/>
  <c r="BA2860" i="2"/>
  <c r="AZ2860" i="2"/>
  <c r="AX2860" i="2"/>
  <c r="AW2860" i="2"/>
  <c r="AT2860" i="2"/>
  <c r="AS2860" i="2"/>
  <c r="AR2860" i="2"/>
  <c r="BA2859" i="2"/>
  <c r="AZ2859" i="2"/>
  <c r="AS2859" i="2"/>
  <c r="AR2859" i="2"/>
  <c r="BC2859" i="2"/>
  <c r="BB2859" i="2"/>
  <c r="AY2859" i="2"/>
  <c r="AX2859" i="2"/>
  <c r="AW2859" i="2"/>
  <c r="AU2859" i="2"/>
  <c r="AT2859" i="2"/>
  <c r="AX2858" i="2"/>
  <c r="AW2858" i="2"/>
  <c r="BD2858" i="2"/>
  <c r="BC2858" i="2"/>
  <c r="BB2858" i="2"/>
  <c r="AZ2858" i="2"/>
  <c r="AY2858" i="2"/>
  <c r="AV2858" i="2"/>
  <c r="AU2858" i="2"/>
  <c r="AT2858" i="2"/>
  <c r="AR2858" i="2"/>
  <c r="BC2857" i="2"/>
  <c r="BB2857" i="2"/>
  <c r="AU2857" i="2"/>
  <c r="AT2857" i="2"/>
  <c r="BD2857" i="2"/>
  <c r="BA2857" i="2"/>
  <c r="AZ2857" i="2"/>
  <c r="AY2857" i="2"/>
  <c r="AW2857" i="2"/>
  <c r="AV2857" i="2"/>
  <c r="AS2857" i="2"/>
  <c r="AR2857" i="2"/>
  <c r="AZ2856" i="2"/>
  <c r="AY2856" i="2"/>
  <c r="AR2856" i="2"/>
  <c r="BD2856" i="2"/>
  <c r="BB2856" i="2"/>
  <c r="BA2856" i="2"/>
  <c r="AX2856" i="2"/>
  <c r="AW2856" i="2"/>
  <c r="AV2856" i="2"/>
  <c r="AT2856" i="2"/>
  <c r="AS2856" i="2"/>
  <c r="BD2855" i="2"/>
  <c r="AW2855" i="2"/>
  <c r="AV2855" i="2"/>
  <c r="BC2855" i="2"/>
  <c r="BB2855" i="2"/>
  <c r="BA2855" i="2"/>
  <c r="AY2855" i="2"/>
  <c r="AX2855" i="2"/>
  <c r="AU2855" i="2"/>
  <c r="AT2855" i="2"/>
  <c r="AS2855" i="2"/>
  <c r="BB2854" i="2"/>
  <c r="BA2854" i="2"/>
  <c r="AT2854" i="2"/>
  <c r="AS2854" i="2"/>
  <c r="BD2854" i="2"/>
  <c r="BC2854" i="2"/>
  <c r="AZ2854" i="2"/>
  <c r="AY2854" i="2"/>
  <c r="AX2854" i="2"/>
  <c r="AV2854" i="2"/>
  <c r="AU2854" i="2"/>
  <c r="AR2854" i="2"/>
  <c r="AY2853" i="2"/>
  <c r="AX2853" i="2"/>
  <c r="BD2853" i="2"/>
  <c r="BC2853" i="2"/>
  <c r="BA2853" i="2"/>
  <c r="AZ2853" i="2"/>
  <c r="AW2853" i="2"/>
  <c r="AV2853" i="2"/>
  <c r="AU2853" i="2"/>
  <c r="AS2853" i="2"/>
  <c r="AR2853" i="2"/>
  <c r="BD2852" i="2"/>
  <c r="BC2852" i="2"/>
  <c r="AV2852" i="2"/>
  <c r="AU2852" i="2"/>
  <c r="BB2852" i="2"/>
  <c r="BA2852" i="2"/>
  <c r="AZ2852" i="2"/>
  <c r="AX2852" i="2"/>
  <c r="AW2852" i="2"/>
  <c r="AT2852" i="2"/>
  <c r="AS2852" i="2"/>
  <c r="AR2852" i="2"/>
  <c r="BA2851" i="2"/>
  <c r="AZ2851" i="2"/>
  <c r="AS2851" i="2"/>
  <c r="AR2851" i="2"/>
  <c r="BC2851" i="2"/>
  <c r="BB2851" i="2"/>
  <c r="AY2851" i="2"/>
  <c r="AX2851" i="2"/>
  <c r="AW2851" i="2"/>
  <c r="AU2851" i="2"/>
  <c r="AT2851" i="2"/>
  <c r="AX2850" i="2"/>
  <c r="AW2850" i="2"/>
  <c r="BD2850" i="2"/>
  <c r="BC2850" i="2"/>
  <c r="BB2850" i="2"/>
  <c r="AZ2850" i="2"/>
  <c r="AY2850" i="2"/>
  <c r="AV2850" i="2"/>
  <c r="AU2850" i="2"/>
  <c r="AT2850" i="2"/>
  <c r="AR2850" i="2"/>
  <c r="BC2849" i="2"/>
  <c r="BB2849" i="2"/>
  <c r="AU2849" i="2"/>
  <c r="AT2849" i="2"/>
  <c r="BD2849" i="2"/>
  <c r="BA2849" i="2"/>
  <c r="AZ2849" i="2"/>
  <c r="AY2849" i="2"/>
  <c r="AW2849" i="2"/>
  <c r="AV2849" i="2"/>
  <c r="AS2849" i="2"/>
  <c r="AR2849" i="2"/>
  <c r="AZ2848" i="2"/>
  <c r="AY2848" i="2"/>
  <c r="AR2848" i="2"/>
  <c r="BD2848" i="2"/>
  <c r="BB2848" i="2"/>
  <c r="BA2848" i="2"/>
  <c r="AX2848" i="2"/>
  <c r="AW2848" i="2"/>
  <c r="AV2848" i="2"/>
  <c r="AT2848" i="2"/>
  <c r="AS2848" i="2"/>
  <c r="BD2847" i="2"/>
  <c r="AW2847" i="2"/>
  <c r="AV2847" i="2"/>
  <c r="BC2847" i="2"/>
  <c r="BB2847" i="2"/>
  <c r="BA2847" i="2"/>
  <c r="AY2847" i="2"/>
  <c r="AX2847" i="2"/>
  <c r="AU2847" i="2"/>
  <c r="AT2847" i="2"/>
  <c r="AS2847" i="2"/>
  <c r="BB2846" i="2"/>
  <c r="BA2846" i="2"/>
  <c r="AT2846" i="2"/>
  <c r="AS2846" i="2"/>
  <c r="BD2846" i="2"/>
  <c r="BC2846" i="2"/>
  <c r="AZ2846" i="2"/>
  <c r="AY2846" i="2"/>
  <c r="AX2846" i="2"/>
  <c r="AV2846" i="2"/>
  <c r="AU2846" i="2"/>
  <c r="AR2846" i="2"/>
  <c r="AY2845" i="2"/>
  <c r="AX2845" i="2"/>
  <c r="BD2845" i="2"/>
  <c r="BC2845" i="2"/>
  <c r="BA2845" i="2"/>
  <c r="AZ2845" i="2"/>
  <c r="AW2845" i="2"/>
  <c r="AV2845" i="2"/>
  <c r="AU2845" i="2"/>
  <c r="AS2845" i="2"/>
  <c r="AR2845" i="2"/>
  <c r="BD2844" i="2"/>
  <c r="BC2844" i="2"/>
  <c r="AV2844" i="2"/>
  <c r="AU2844" i="2"/>
  <c r="BB2844" i="2"/>
  <c r="BA2844" i="2"/>
  <c r="AZ2844" i="2"/>
  <c r="AX2844" i="2"/>
  <c r="AW2844" i="2"/>
  <c r="AT2844" i="2"/>
  <c r="AS2844" i="2"/>
  <c r="AR2844" i="2"/>
  <c r="BA2843" i="2"/>
  <c r="AZ2843" i="2"/>
  <c r="AS2843" i="2"/>
  <c r="AR2843" i="2"/>
  <c r="BC2843" i="2"/>
  <c r="BB2843" i="2"/>
  <c r="AY2843" i="2"/>
  <c r="AX2843" i="2"/>
  <c r="AW2843" i="2"/>
  <c r="AU2843" i="2"/>
  <c r="AT2843" i="2"/>
  <c r="AX2842" i="2"/>
  <c r="AW2842" i="2"/>
  <c r="BD2842" i="2"/>
  <c r="BC2842" i="2"/>
  <c r="BB2842" i="2"/>
  <c r="AZ2842" i="2"/>
  <c r="AY2842" i="2"/>
  <c r="AV2842" i="2"/>
  <c r="AU2842" i="2"/>
  <c r="AT2842" i="2"/>
  <c r="AR2842" i="2"/>
  <c r="BC2841" i="2"/>
  <c r="BB2841" i="2"/>
  <c r="AU2841" i="2"/>
  <c r="AT2841" i="2"/>
  <c r="BD2841" i="2"/>
  <c r="BA2841" i="2"/>
  <c r="AZ2841" i="2"/>
  <c r="AY2841" i="2"/>
  <c r="AW2841" i="2"/>
  <c r="AV2841" i="2"/>
  <c r="AS2841" i="2"/>
  <c r="AR2841" i="2"/>
  <c r="AZ2840" i="2"/>
  <c r="AY2840" i="2"/>
  <c r="AR2840" i="2"/>
  <c r="BD2840" i="2"/>
  <c r="BB2840" i="2"/>
  <c r="BA2840" i="2"/>
  <c r="AX2840" i="2"/>
  <c r="AW2840" i="2"/>
  <c r="AV2840" i="2"/>
  <c r="AT2840" i="2"/>
  <c r="AS2840" i="2"/>
  <c r="BD2839" i="2"/>
  <c r="AW2839" i="2"/>
  <c r="AV2839" i="2"/>
  <c r="BC2839" i="2"/>
  <c r="BB2839" i="2"/>
  <c r="BA2839" i="2"/>
  <c r="AY2839" i="2"/>
  <c r="AX2839" i="2"/>
  <c r="AU2839" i="2"/>
  <c r="AT2839" i="2"/>
  <c r="AS2839" i="2"/>
  <c r="BB2838" i="2"/>
  <c r="BA2838" i="2"/>
  <c r="AT2838" i="2"/>
  <c r="AS2838" i="2"/>
  <c r="BD2838" i="2"/>
  <c r="BC2838" i="2"/>
  <c r="AZ2838" i="2"/>
  <c r="AY2838" i="2"/>
  <c r="AX2838" i="2"/>
  <c r="AV2838" i="2"/>
  <c r="AU2838" i="2"/>
  <c r="AR2838" i="2"/>
  <c r="AY2837" i="2"/>
  <c r="AX2837" i="2"/>
  <c r="BD2837" i="2"/>
  <c r="BC2837" i="2"/>
  <c r="BA2837" i="2"/>
  <c r="AZ2837" i="2"/>
  <c r="AW2837" i="2"/>
  <c r="AV2837" i="2"/>
  <c r="AU2837" i="2"/>
  <c r="AS2837" i="2"/>
  <c r="AR2837" i="2"/>
  <c r="BD2836" i="2"/>
  <c r="BC2836" i="2"/>
  <c r="AU2836" i="2"/>
  <c r="BB2836" i="2"/>
  <c r="BA2836" i="2"/>
  <c r="AZ2836" i="2"/>
  <c r="AX2836" i="2"/>
  <c r="AW2836" i="2"/>
  <c r="AV2836" i="2"/>
  <c r="AT2836" i="2"/>
  <c r="AS2836" i="2"/>
  <c r="AR2836" i="2"/>
  <c r="AZ2835" i="2"/>
  <c r="AV2835" i="2"/>
  <c r="AR2835" i="2"/>
  <c r="BC2835" i="2"/>
  <c r="BB2835" i="2"/>
  <c r="BA2835" i="2"/>
  <c r="AY2835" i="2"/>
  <c r="AX2835" i="2"/>
  <c r="AW2835" i="2"/>
  <c r="AU2835" i="2"/>
  <c r="AT2835" i="2"/>
  <c r="AS2835" i="2"/>
  <c r="AW2834" i="2"/>
  <c r="BD2834" i="2"/>
  <c r="BC2834" i="2"/>
  <c r="BB2834" i="2"/>
  <c r="AZ2834" i="2"/>
  <c r="AY2834" i="2"/>
  <c r="AX2834" i="2"/>
  <c r="AV2834" i="2"/>
  <c r="AU2834" i="2"/>
  <c r="AT2834" i="2"/>
  <c r="AR2834" i="2"/>
  <c r="BB2833" i="2"/>
  <c r="AY2833" i="2"/>
  <c r="AU2833" i="2"/>
  <c r="AT2833" i="2"/>
  <c r="BD2833" i="2"/>
  <c r="BC2833" i="2"/>
  <c r="BA2833" i="2"/>
  <c r="AZ2833" i="2"/>
  <c r="AW2833" i="2"/>
  <c r="AV2833" i="2"/>
  <c r="AS2833" i="2"/>
  <c r="AR2833" i="2"/>
  <c r="BD2832" i="2"/>
  <c r="AZ2832" i="2"/>
  <c r="AY2832" i="2"/>
  <c r="AX2832" i="2"/>
  <c r="AW2832" i="2"/>
  <c r="AR2832" i="2"/>
  <c r="BB2832" i="2"/>
  <c r="BA2832" i="2"/>
  <c r="AV2832" i="2"/>
  <c r="AT2832" i="2"/>
  <c r="AS2832" i="2"/>
  <c r="BD2831" i="2"/>
  <c r="BC2831" i="2"/>
  <c r="BB2831" i="2"/>
  <c r="BA2831" i="2"/>
  <c r="AS2831" i="2"/>
  <c r="AR2831" i="2"/>
  <c r="AY2831" i="2"/>
  <c r="AX2831" i="2"/>
  <c r="AW2831" i="2"/>
  <c r="AV2831" i="2"/>
  <c r="AU2831" i="2"/>
  <c r="AT2831" i="2"/>
  <c r="BD2830" i="2"/>
  <c r="AZ2830" i="2"/>
  <c r="AX2830" i="2"/>
  <c r="AV2830" i="2"/>
  <c r="BC2830" i="2"/>
  <c r="BB2830" i="2"/>
  <c r="BA2830" i="2"/>
  <c r="AY2830" i="2"/>
  <c r="AU2830" i="2"/>
  <c r="AT2830" i="2"/>
  <c r="AS2830" i="2"/>
  <c r="AR2830" i="2"/>
  <c r="BC2829" i="2"/>
  <c r="BA2829" i="2"/>
  <c r="AW2829" i="2"/>
  <c r="AU2829" i="2"/>
  <c r="AS2829" i="2"/>
  <c r="BD2829" i="2"/>
  <c r="AZ2829" i="2"/>
  <c r="AY2829" i="2"/>
  <c r="AX2829" i="2"/>
  <c r="AV2829" i="2"/>
  <c r="AR2829" i="2"/>
  <c r="BB2828" i="2"/>
  <c r="AZ2828" i="2"/>
  <c r="AX2828" i="2"/>
  <c r="AR2828" i="2"/>
  <c r="BD2828" i="2"/>
  <c r="BC2828" i="2"/>
  <c r="BA2828" i="2"/>
  <c r="AW2828" i="2"/>
  <c r="AV2828" i="2"/>
  <c r="AU2828" i="2"/>
  <c r="AT2828" i="2"/>
  <c r="AS2828" i="2"/>
  <c r="BC2827" i="2"/>
  <c r="AW2827" i="2"/>
  <c r="AU2827" i="2"/>
  <c r="BB2827" i="2"/>
  <c r="BA2827" i="2"/>
  <c r="AZ2827" i="2"/>
  <c r="AY2827" i="2"/>
  <c r="AX2827" i="2"/>
  <c r="AT2827" i="2"/>
  <c r="AS2827" i="2"/>
  <c r="AR2827" i="2"/>
  <c r="BD2826" i="2"/>
  <c r="BB2826" i="2"/>
  <c r="AZ2826" i="2"/>
  <c r="AT2826" i="2"/>
  <c r="AR2826" i="2"/>
  <c r="BC2826" i="2"/>
  <c r="AY2826" i="2"/>
  <c r="AX2826" i="2"/>
  <c r="AW2826" i="2"/>
  <c r="AV2826" i="2"/>
  <c r="AU2826" i="2"/>
  <c r="BA2825" i="2"/>
  <c r="AY2825" i="2"/>
  <c r="AW2825" i="2"/>
  <c r="BD2825" i="2"/>
  <c r="BC2825" i="2"/>
  <c r="BB2825" i="2"/>
  <c r="AZ2825" i="2"/>
  <c r="AV2825" i="2"/>
  <c r="AU2825" i="2"/>
  <c r="AT2825" i="2"/>
  <c r="AS2825" i="2"/>
  <c r="AR2825" i="2"/>
  <c r="BD2824" i="2"/>
  <c r="BB2824" i="2"/>
  <c r="AV2824" i="2"/>
  <c r="AT2824" i="2"/>
  <c r="BA2824" i="2"/>
  <c r="AZ2824" i="2"/>
  <c r="AY2824" i="2"/>
  <c r="AX2824" i="2"/>
  <c r="AW2824" i="2"/>
  <c r="AS2824" i="2"/>
  <c r="AR2824" i="2"/>
  <c r="BA2823" i="2"/>
  <c r="AY2823" i="2"/>
  <c r="AS2823" i="2"/>
  <c r="BD2823" i="2"/>
  <c r="BC2823" i="2"/>
  <c r="BB2823" i="2"/>
  <c r="AX2823" i="2"/>
  <c r="AW2823" i="2"/>
  <c r="AV2823" i="2"/>
  <c r="AU2823" i="2"/>
  <c r="AT2823" i="2"/>
  <c r="BD2822" i="2"/>
  <c r="AX2822" i="2"/>
  <c r="AV2822" i="2"/>
  <c r="BC2822" i="2"/>
  <c r="BB2822" i="2"/>
  <c r="BA2822" i="2"/>
  <c r="AZ2822" i="2"/>
  <c r="AY2822" i="2"/>
  <c r="AU2822" i="2"/>
  <c r="AT2822" i="2"/>
  <c r="AS2822" i="2"/>
  <c r="AR2822" i="2"/>
  <c r="BC2821" i="2"/>
  <c r="BA2821" i="2"/>
  <c r="AU2821" i="2"/>
  <c r="AS2821" i="2"/>
  <c r="BD2821" i="2"/>
  <c r="AZ2821" i="2"/>
  <c r="AY2821" i="2"/>
  <c r="AX2821" i="2"/>
  <c r="AW2821" i="2"/>
  <c r="AV2821" i="2"/>
  <c r="AR2821" i="2"/>
  <c r="AZ2820" i="2"/>
  <c r="AX2820" i="2"/>
  <c r="AR2820" i="2"/>
  <c r="BD2820" i="2"/>
  <c r="BC2820" i="2"/>
  <c r="BB2820" i="2"/>
  <c r="BA2820" i="2"/>
  <c r="AW2820" i="2"/>
  <c r="AV2820" i="2"/>
  <c r="AU2820" i="2"/>
  <c r="AT2820" i="2"/>
  <c r="AS2820" i="2"/>
  <c r="BC2819" i="2"/>
  <c r="AW2819" i="2"/>
  <c r="AU2819" i="2"/>
  <c r="BB2819" i="2"/>
  <c r="BA2819" i="2"/>
  <c r="AZ2819" i="2"/>
  <c r="AY2819" i="2"/>
  <c r="AX2819" i="2"/>
  <c r="AT2819" i="2"/>
  <c r="AS2819" i="2"/>
  <c r="AR2819" i="2"/>
  <c r="BD2818" i="2"/>
  <c r="BB2818" i="2"/>
  <c r="AZ2818" i="2"/>
  <c r="AT2818" i="2"/>
  <c r="AS2818" i="2"/>
  <c r="AR2818" i="2"/>
  <c r="BC2818" i="2"/>
  <c r="AY2818" i="2"/>
  <c r="AX2818" i="2"/>
  <c r="AW2818" i="2"/>
  <c r="AV2818" i="2"/>
  <c r="AU2818" i="2"/>
  <c r="BA2817" i="2"/>
  <c r="AY2817" i="2"/>
  <c r="AW2817" i="2"/>
  <c r="BD2817" i="2"/>
  <c r="BC2817" i="2"/>
  <c r="BB2817" i="2"/>
  <c r="AZ2817" i="2"/>
  <c r="AV2817" i="2"/>
  <c r="AU2817" i="2"/>
  <c r="AT2817" i="2"/>
  <c r="AS2817" i="2"/>
  <c r="AR2817" i="2"/>
  <c r="BD2816" i="2"/>
  <c r="BB2816" i="2"/>
  <c r="AV2816" i="2"/>
  <c r="AT2816" i="2"/>
  <c r="BA2816" i="2"/>
  <c r="AZ2816" i="2"/>
  <c r="AY2816" i="2"/>
  <c r="AX2816" i="2"/>
  <c r="AW2816" i="2"/>
  <c r="AS2816" i="2"/>
  <c r="AR2816" i="2"/>
  <c r="BA2815" i="2"/>
  <c r="AY2815" i="2"/>
  <c r="AS2815" i="2"/>
  <c r="BD2815" i="2"/>
  <c r="BC2815" i="2"/>
  <c r="BB2815" i="2"/>
  <c r="AX2815" i="2"/>
  <c r="AW2815" i="2"/>
  <c r="AV2815" i="2"/>
  <c r="AU2815" i="2"/>
  <c r="AT2815" i="2"/>
  <c r="BD2814" i="2"/>
  <c r="AX2814" i="2"/>
  <c r="AV2814" i="2"/>
  <c r="BC2814" i="2"/>
  <c r="BB2814" i="2"/>
  <c r="BA2814" i="2"/>
  <c r="AZ2814" i="2"/>
  <c r="AY2814" i="2"/>
  <c r="AU2814" i="2"/>
  <c r="AT2814" i="2"/>
  <c r="AS2814" i="2"/>
  <c r="AR2814" i="2"/>
  <c r="BC2813" i="2"/>
  <c r="BA2813" i="2"/>
  <c r="AU2813" i="2"/>
  <c r="AS2813" i="2"/>
  <c r="BD2813" i="2"/>
  <c r="AZ2813" i="2"/>
  <c r="AY2813" i="2"/>
  <c r="AX2813" i="2"/>
  <c r="AW2813" i="2"/>
  <c r="AV2813" i="2"/>
  <c r="AR2813" i="2"/>
  <c r="AZ2812" i="2"/>
  <c r="AX2812" i="2"/>
  <c r="AR2812" i="2"/>
  <c r="BD2812" i="2"/>
  <c r="BC2812" i="2"/>
  <c r="BB2812" i="2"/>
  <c r="BA2812" i="2"/>
  <c r="AW2812" i="2"/>
  <c r="AV2812" i="2"/>
  <c r="AU2812" i="2"/>
  <c r="AT2812" i="2"/>
  <c r="AS2812" i="2"/>
  <c r="BC2811" i="2"/>
  <c r="AW2811" i="2"/>
  <c r="AU2811" i="2"/>
  <c r="BB2811" i="2"/>
  <c r="BA2811" i="2"/>
  <c r="AZ2811" i="2"/>
  <c r="AY2811" i="2"/>
  <c r="AX2811" i="2"/>
  <c r="AT2811" i="2"/>
  <c r="AS2811" i="2"/>
  <c r="AR2811" i="2"/>
  <c r="BB2810" i="2"/>
  <c r="AZ2810" i="2"/>
  <c r="AT2810" i="2"/>
  <c r="AR2810" i="2"/>
  <c r="BD2810" i="2"/>
  <c r="BC2810" i="2"/>
  <c r="AY2810" i="2"/>
  <c r="AX2810" i="2"/>
  <c r="AW2810" i="2"/>
  <c r="AV2810" i="2"/>
  <c r="AU2810" i="2"/>
  <c r="AY2809" i="2"/>
  <c r="AW2809" i="2"/>
  <c r="BD2809" i="2"/>
  <c r="BC2809" i="2"/>
  <c r="BB2809" i="2"/>
  <c r="BA2809" i="2"/>
  <c r="AZ2809" i="2"/>
  <c r="AV2809" i="2"/>
  <c r="AU2809" i="2"/>
  <c r="AT2809" i="2"/>
  <c r="AS2809" i="2"/>
  <c r="AR2809" i="2"/>
  <c r="BD2808" i="2"/>
  <c r="BB2808" i="2"/>
  <c r="AV2808" i="2"/>
  <c r="AT2808" i="2"/>
  <c r="BA2808" i="2"/>
  <c r="AZ2808" i="2"/>
  <c r="AY2808" i="2"/>
  <c r="AX2808" i="2"/>
  <c r="AW2808" i="2"/>
  <c r="AS2808" i="2"/>
  <c r="AR2808" i="2"/>
  <c r="BA2807" i="2"/>
  <c r="AY2807" i="2"/>
  <c r="AS2807" i="2"/>
  <c r="BD2807" i="2"/>
  <c r="BC2807" i="2"/>
  <c r="BB2807" i="2"/>
  <c r="AX2807" i="2"/>
  <c r="AW2807" i="2"/>
  <c r="AV2807" i="2"/>
  <c r="AU2807" i="2"/>
  <c r="AT2807" i="2"/>
  <c r="BD2806" i="2"/>
  <c r="AX2806" i="2"/>
  <c r="AV2806" i="2"/>
  <c r="BC2806" i="2"/>
  <c r="BB2806" i="2"/>
  <c r="BA2806" i="2"/>
  <c r="AZ2806" i="2"/>
  <c r="AY2806" i="2"/>
  <c r="AU2806" i="2"/>
  <c r="AT2806" i="2"/>
  <c r="AS2806" i="2"/>
  <c r="AR2806" i="2"/>
  <c r="BC2805" i="2"/>
  <c r="BA2805" i="2"/>
  <c r="AU2805" i="2"/>
  <c r="AS2805" i="2"/>
  <c r="BD2805" i="2"/>
  <c r="AZ2805" i="2"/>
  <c r="AY2805" i="2"/>
  <c r="AX2805" i="2"/>
  <c r="AW2805" i="2"/>
  <c r="AV2805" i="2"/>
  <c r="AR2805" i="2"/>
  <c r="AZ2804" i="2"/>
  <c r="AX2804" i="2"/>
  <c r="AR2804" i="2"/>
  <c r="BD2804" i="2"/>
  <c r="BC2804" i="2"/>
  <c r="BB2804" i="2"/>
  <c r="BA2804" i="2"/>
  <c r="AW2804" i="2"/>
  <c r="AV2804" i="2"/>
  <c r="AU2804" i="2"/>
  <c r="AT2804" i="2"/>
  <c r="AS2804" i="2"/>
  <c r="BC2803" i="2"/>
  <c r="AW2803" i="2"/>
  <c r="AU2803" i="2"/>
  <c r="BB2803" i="2"/>
  <c r="BA2803" i="2"/>
  <c r="AZ2803" i="2"/>
  <c r="AY2803" i="2"/>
  <c r="AX2803" i="2"/>
  <c r="AT2803" i="2"/>
  <c r="AS2803" i="2"/>
  <c r="AR2803" i="2"/>
  <c r="BB2802" i="2"/>
  <c r="AZ2802" i="2"/>
  <c r="AT2802" i="2"/>
  <c r="AR2802" i="2"/>
  <c r="BD2802" i="2"/>
  <c r="BC2802" i="2"/>
  <c r="AY2802" i="2"/>
  <c r="AX2802" i="2"/>
  <c r="AW2802" i="2"/>
  <c r="AV2802" i="2"/>
  <c r="AU2802" i="2"/>
  <c r="AY2801" i="2"/>
  <c r="AW2801" i="2"/>
  <c r="BD2801" i="2"/>
  <c r="BC2801" i="2"/>
  <c r="BB2801" i="2"/>
  <c r="BA2801" i="2"/>
  <c r="AZ2801" i="2"/>
  <c r="AV2801" i="2"/>
  <c r="AU2801" i="2"/>
  <c r="AT2801" i="2"/>
  <c r="AS2801" i="2"/>
  <c r="AR2801" i="2"/>
  <c r="BD2800" i="2"/>
  <c r="BB2800" i="2"/>
  <c r="AV2800" i="2"/>
  <c r="AT2800" i="2"/>
  <c r="BA2800" i="2"/>
  <c r="AZ2800" i="2"/>
  <c r="AY2800" i="2"/>
  <c r="AX2800" i="2"/>
  <c r="AW2800" i="2"/>
  <c r="AS2800" i="2"/>
  <c r="AR2800" i="2"/>
  <c r="BA2799" i="2"/>
  <c r="AY2799" i="2"/>
  <c r="AS2799" i="2"/>
  <c r="BD2799" i="2"/>
  <c r="BC2799" i="2"/>
  <c r="BB2799" i="2"/>
  <c r="AX2799" i="2"/>
  <c r="AW2799" i="2"/>
  <c r="AV2799" i="2"/>
  <c r="AU2799" i="2"/>
  <c r="AT2799" i="2"/>
  <c r="BD2798" i="2"/>
  <c r="AX2798" i="2"/>
  <c r="AV2798" i="2"/>
  <c r="BC2798" i="2"/>
  <c r="BB2798" i="2"/>
  <c r="BA2798" i="2"/>
  <c r="AZ2798" i="2"/>
  <c r="AY2798" i="2"/>
  <c r="AU2798" i="2"/>
  <c r="AT2798" i="2"/>
  <c r="AS2798" i="2"/>
  <c r="AR2798" i="2"/>
  <c r="BC2797" i="2"/>
  <c r="BA2797" i="2"/>
  <c r="AU2797" i="2"/>
  <c r="AS2797" i="2"/>
  <c r="BD2797" i="2"/>
  <c r="AZ2797" i="2"/>
  <c r="AY2797" i="2"/>
  <c r="AX2797" i="2"/>
  <c r="AW2797" i="2"/>
  <c r="AV2797" i="2"/>
  <c r="AR2797" i="2"/>
  <c r="AZ2796" i="2"/>
  <c r="AX2796" i="2"/>
  <c r="AR2796" i="2"/>
  <c r="BD2796" i="2"/>
  <c r="BC2796" i="2"/>
  <c r="BB2796" i="2"/>
  <c r="BA2796" i="2"/>
  <c r="AY2796" i="2"/>
  <c r="AW2796" i="2"/>
  <c r="AV2796" i="2"/>
  <c r="AU2796" i="2"/>
  <c r="AT2796" i="2"/>
  <c r="AS2796" i="2"/>
  <c r="BC2795" i="2"/>
  <c r="AW2795" i="2"/>
  <c r="AU2795" i="2"/>
  <c r="BB2795" i="2"/>
  <c r="BA2795" i="2"/>
  <c r="AZ2795" i="2"/>
  <c r="AY2795" i="2"/>
  <c r="AX2795" i="2"/>
  <c r="AT2795" i="2"/>
  <c r="AS2795" i="2"/>
  <c r="AR2795" i="2"/>
  <c r="BB2794" i="2"/>
  <c r="AZ2794" i="2"/>
  <c r="AT2794" i="2"/>
  <c r="AR2794" i="2"/>
  <c r="BD2794" i="2"/>
  <c r="BC2794" i="2"/>
  <c r="AY2794" i="2"/>
  <c r="AX2794" i="2"/>
  <c r="AW2794" i="2"/>
  <c r="AV2794" i="2"/>
  <c r="AU2794" i="2"/>
  <c r="AY2793" i="2"/>
  <c r="AW2793" i="2"/>
  <c r="BD2793" i="2"/>
  <c r="BC2793" i="2"/>
  <c r="BB2793" i="2"/>
  <c r="BA2793" i="2"/>
  <c r="AZ2793" i="2"/>
  <c r="AV2793" i="2"/>
  <c r="AU2793" i="2"/>
  <c r="AT2793" i="2"/>
  <c r="AS2793" i="2"/>
  <c r="AR2793" i="2"/>
  <c r="BD2792" i="2"/>
  <c r="BB2792" i="2"/>
  <c r="AV2792" i="2"/>
  <c r="AT2792" i="2"/>
  <c r="BA2792" i="2"/>
  <c r="AZ2792" i="2"/>
  <c r="AY2792" i="2"/>
  <c r="AX2792" i="2"/>
  <c r="AW2792" i="2"/>
  <c r="AS2792" i="2"/>
  <c r="AR2792" i="2"/>
  <c r="BA2791" i="2"/>
  <c r="AY2791" i="2"/>
  <c r="AS2791" i="2"/>
  <c r="BD2791" i="2"/>
  <c r="BC2791" i="2"/>
  <c r="BB2791" i="2"/>
  <c r="AX2791" i="2"/>
  <c r="AW2791" i="2"/>
  <c r="AV2791" i="2"/>
  <c r="AU2791" i="2"/>
  <c r="AT2791" i="2"/>
  <c r="BD2790" i="2"/>
  <c r="AV2790" i="2"/>
  <c r="AU2790" i="2"/>
  <c r="AT2790" i="2"/>
  <c r="AS2790" i="2"/>
  <c r="BC2790" i="2"/>
  <c r="BB2790" i="2"/>
  <c r="BA2790" i="2"/>
  <c r="AZ2790" i="2"/>
  <c r="AY2790" i="2"/>
  <c r="AX2790" i="2"/>
  <c r="AR2790" i="2"/>
  <c r="AZ2789" i="2"/>
  <c r="AY2789" i="2"/>
  <c r="AX2789" i="2"/>
  <c r="AR2789" i="2"/>
  <c r="BD2789" i="2"/>
  <c r="BC2789" i="2"/>
  <c r="BA2789" i="2"/>
  <c r="AW2789" i="2"/>
  <c r="AV2789" i="2"/>
  <c r="AU2789" i="2"/>
  <c r="AS2789" i="2"/>
  <c r="BD2788" i="2"/>
  <c r="BC2788" i="2"/>
  <c r="AW2788" i="2"/>
  <c r="AV2788" i="2"/>
  <c r="AU2788" i="2"/>
  <c r="BB2788" i="2"/>
  <c r="BA2788" i="2"/>
  <c r="AZ2788" i="2"/>
  <c r="AX2788" i="2"/>
  <c r="AT2788" i="2"/>
  <c r="AS2788" i="2"/>
  <c r="AR2788" i="2"/>
  <c r="BB2787" i="2"/>
  <c r="BA2787" i="2"/>
  <c r="AZ2787" i="2"/>
  <c r="AT2787" i="2"/>
  <c r="AS2787" i="2"/>
  <c r="AR2787" i="2"/>
  <c r="BC2787" i="2"/>
  <c r="AY2787" i="2"/>
  <c r="AX2787" i="2"/>
  <c r="AW2787" i="2"/>
  <c r="AU2787" i="2"/>
  <c r="AY2786" i="2"/>
  <c r="AX2786" i="2"/>
  <c r="AW2786" i="2"/>
  <c r="BD2786" i="2"/>
  <c r="BC2786" i="2"/>
  <c r="BB2786" i="2"/>
  <c r="AZ2786" i="2"/>
  <c r="AV2786" i="2"/>
  <c r="AU2786" i="2"/>
  <c r="AT2786" i="2"/>
  <c r="AR2786" i="2"/>
  <c r="BD2785" i="2"/>
  <c r="BC2785" i="2"/>
  <c r="BB2785" i="2"/>
  <c r="AV2785" i="2"/>
  <c r="AU2785" i="2"/>
  <c r="AT2785" i="2"/>
  <c r="BA2785" i="2"/>
  <c r="AZ2785" i="2"/>
  <c r="AY2785" i="2"/>
  <c r="AW2785" i="2"/>
  <c r="AS2785" i="2"/>
  <c r="AR2785" i="2"/>
  <c r="BA2784" i="2"/>
  <c r="AZ2784" i="2"/>
  <c r="AY2784" i="2"/>
  <c r="AS2784" i="2"/>
  <c r="AR2784" i="2"/>
  <c r="BD2784" i="2"/>
  <c r="BB2784" i="2"/>
  <c r="AX2784" i="2"/>
  <c r="AW2784" i="2"/>
  <c r="AV2784" i="2"/>
  <c r="AT2784" i="2"/>
  <c r="BD2783" i="2"/>
  <c r="AX2783" i="2"/>
  <c r="AW2783" i="2"/>
  <c r="AV2783" i="2"/>
  <c r="BC2783" i="2"/>
  <c r="BB2783" i="2"/>
  <c r="BA2783" i="2"/>
  <c r="AY2783" i="2"/>
  <c r="AU2783" i="2"/>
  <c r="AT2783" i="2"/>
  <c r="AS2783" i="2"/>
  <c r="BC2782" i="2"/>
  <c r="BB2782" i="2"/>
  <c r="BA2782" i="2"/>
  <c r="AU2782" i="2"/>
  <c r="AT2782" i="2"/>
  <c r="AS2782" i="2"/>
  <c r="BD2782" i="2"/>
  <c r="AZ2782" i="2"/>
  <c r="AY2782" i="2"/>
  <c r="AX2782" i="2"/>
  <c r="AV2782" i="2"/>
  <c r="AR2782" i="2"/>
  <c r="AZ2781" i="2"/>
  <c r="AY2781" i="2"/>
  <c r="AX2781" i="2"/>
  <c r="AR2781" i="2"/>
  <c r="BD2781" i="2"/>
  <c r="BC2781" i="2"/>
  <c r="BA2781" i="2"/>
  <c r="AW2781" i="2"/>
  <c r="AV2781" i="2"/>
  <c r="AU2781" i="2"/>
  <c r="AS2781" i="2"/>
  <c r="BD2780" i="2"/>
  <c r="BC2780" i="2"/>
  <c r="AW2780" i="2"/>
  <c r="AV2780" i="2"/>
  <c r="AU2780" i="2"/>
  <c r="BB2780" i="2"/>
  <c r="BA2780" i="2"/>
  <c r="AZ2780" i="2"/>
  <c r="AX2780" i="2"/>
  <c r="AT2780" i="2"/>
  <c r="AS2780" i="2"/>
  <c r="AR2780" i="2"/>
  <c r="BB2779" i="2"/>
  <c r="BA2779" i="2"/>
  <c r="AZ2779" i="2"/>
  <c r="AT2779" i="2"/>
  <c r="AS2779" i="2"/>
  <c r="AR2779" i="2"/>
  <c r="BC2779" i="2"/>
  <c r="AY2779" i="2"/>
  <c r="AX2779" i="2"/>
  <c r="AW2779" i="2"/>
  <c r="AU2779" i="2"/>
  <c r="AY2778" i="2"/>
  <c r="AX2778" i="2"/>
  <c r="AW2778" i="2"/>
  <c r="BD2778" i="2"/>
  <c r="BC2778" i="2"/>
  <c r="BB2778" i="2"/>
  <c r="AZ2778" i="2"/>
  <c r="AV2778" i="2"/>
  <c r="AU2778" i="2"/>
  <c r="AT2778" i="2"/>
  <c r="AR2778" i="2"/>
  <c r="BD2777" i="2"/>
  <c r="BC2777" i="2"/>
  <c r="BB2777" i="2"/>
  <c r="AV2777" i="2"/>
  <c r="AU2777" i="2"/>
  <c r="AT2777" i="2"/>
  <c r="BA2777" i="2"/>
  <c r="AZ2777" i="2"/>
  <c r="AY2777" i="2"/>
  <c r="AW2777" i="2"/>
  <c r="AS2777" i="2"/>
  <c r="AR2777" i="2"/>
  <c r="BA2776" i="2"/>
  <c r="AZ2776" i="2"/>
  <c r="AY2776" i="2"/>
  <c r="AS2776" i="2"/>
  <c r="AR2776" i="2"/>
  <c r="BD2776" i="2"/>
  <c r="BB2776" i="2"/>
  <c r="AX2776" i="2"/>
  <c r="AW2776" i="2"/>
  <c r="AV2776" i="2"/>
  <c r="AU2776" i="2"/>
  <c r="AT2776" i="2"/>
  <c r="BD2775" i="2"/>
  <c r="AX2775" i="2"/>
  <c r="AW2775" i="2"/>
  <c r="AV2775" i="2"/>
  <c r="BC2775" i="2"/>
  <c r="BB2775" i="2"/>
  <c r="BA2775" i="2"/>
  <c r="AY2775" i="2"/>
  <c r="AU2775" i="2"/>
  <c r="AT2775" i="2"/>
  <c r="AS2775" i="2"/>
  <c r="BC2774" i="2"/>
  <c r="BB2774" i="2"/>
  <c r="BA2774" i="2"/>
  <c r="AU2774" i="2"/>
  <c r="AT2774" i="2"/>
  <c r="AS2774" i="2"/>
  <c r="BD2774" i="2"/>
  <c r="AZ2774" i="2"/>
  <c r="AY2774" i="2"/>
  <c r="AX2774" i="2"/>
  <c r="AV2774" i="2"/>
  <c r="AR2774" i="2"/>
  <c r="AZ2773" i="2"/>
  <c r="AY2773" i="2"/>
  <c r="AX2773" i="2"/>
  <c r="AR2773" i="2"/>
  <c r="BD2773" i="2"/>
  <c r="BC2773" i="2"/>
  <c r="BA2773" i="2"/>
  <c r="AW2773" i="2"/>
  <c r="AV2773" i="2"/>
  <c r="AU2773" i="2"/>
  <c r="AS2773" i="2"/>
  <c r="BD2772" i="2"/>
  <c r="BC2772" i="2"/>
  <c r="AW2772" i="2"/>
  <c r="AV2772" i="2"/>
  <c r="AU2772" i="2"/>
  <c r="BB2772" i="2"/>
  <c r="BA2772" i="2"/>
  <c r="AZ2772" i="2"/>
  <c r="AX2772" i="2"/>
  <c r="AT2772" i="2"/>
  <c r="AS2772" i="2"/>
  <c r="AR2772" i="2"/>
  <c r="BB2771" i="2"/>
  <c r="BA2771" i="2"/>
  <c r="AZ2771" i="2"/>
  <c r="AT2771" i="2"/>
  <c r="AS2771" i="2"/>
  <c r="AR2771" i="2"/>
  <c r="BC2771" i="2"/>
  <c r="AY2771" i="2"/>
  <c r="AX2771" i="2"/>
  <c r="AW2771" i="2"/>
  <c r="AU2771" i="2"/>
  <c r="AY2770" i="2"/>
  <c r="AX2770" i="2"/>
  <c r="AW2770" i="2"/>
  <c r="BD2770" i="2"/>
  <c r="BC2770" i="2"/>
  <c r="BB2770" i="2"/>
  <c r="AZ2770" i="2"/>
  <c r="AV2770" i="2"/>
  <c r="AU2770" i="2"/>
  <c r="AT2770" i="2"/>
  <c r="AR2770" i="2"/>
  <c r="BD2769" i="2"/>
  <c r="BC2769" i="2"/>
  <c r="BB2769" i="2"/>
  <c r="AV2769" i="2"/>
  <c r="AU2769" i="2"/>
  <c r="AT2769" i="2"/>
  <c r="BA2769" i="2"/>
  <c r="AZ2769" i="2"/>
  <c r="AY2769" i="2"/>
  <c r="AW2769" i="2"/>
  <c r="AS2769" i="2"/>
  <c r="AR2769" i="2"/>
  <c r="BA2768" i="2"/>
  <c r="AZ2768" i="2"/>
  <c r="AY2768" i="2"/>
  <c r="AS2768" i="2"/>
  <c r="AR2768" i="2"/>
  <c r="BD2768" i="2"/>
  <c r="BB2768" i="2"/>
  <c r="AX2768" i="2"/>
  <c r="AW2768" i="2"/>
  <c r="AV2768" i="2"/>
  <c r="AT2768" i="2"/>
  <c r="BD2767" i="2"/>
  <c r="AX2767" i="2"/>
  <c r="AW2767" i="2"/>
  <c r="AV2767" i="2"/>
  <c r="BC2767" i="2"/>
  <c r="BB2767" i="2"/>
  <c r="BA2767" i="2"/>
  <c r="AY2767" i="2"/>
  <c r="AU2767" i="2"/>
  <c r="AT2767" i="2"/>
  <c r="AS2767" i="2"/>
  <c r="BC2766" i="2"/>
  <c r="BB2766" i="2"/>
  <c r="BA2766" i="2"/>
  <c r="AU2766" i="2"/>
  <c r="AT2766" i="2"/>
  <c r="AS2766" i="2"/>
  <c r="BD2766" i="2"/>
  <c r="AZ2766" i="2"/>
  <c r="AY2766" i="2"/>
  <c r="AX2766" i="2"/>
  <c r="AV2766" i="2"/>
  <c r="AR2766" i="2"/>
  <c r="AZ2765" i="2"/>
  <c r="AY2765" i="2"/>
  <c r="AX2765" i="2"/>
  <c r="AR2765" i="2"/>
  <c r="BD2765" i="2"/>
  <c r="BC2765" i="2"/>
  <c r="BA2765" i="2"/>
  <c r="AW2765" i="2"/>
  <c r="AV2765" i="2"/>
  <c r="AU2765" i="2"/>
  <c r="AS2765" i="2"/>
  <c r="BD2764" i="2"/>
  <c r="BC2764" i="2"/>
  <c r="AW2764" i="2"/>
  <c r="AV2764" i="2"/>
  <c r="AU2764" i="2"/>
  <c r="BB2764" i="2"/>
  <c r="BA2764" i="2"/>
  <c r="AZ2764" i="2"/>
  <c r="AX2764" i="2"/>
  <c r="AT2764" i="2"/>
  <c r="AS2764" i="2"/>
  <c r="AR2764" i="2"/>
  <c r="BB2763" i="2"/>
  <c r="BA2763" i="2"/>
  <c r="AZ2763" i="2"/>
  <c r="AT2763" i="2"/>
  <c r="AS2763" i="2"/>
  <c r="AR2763" i="2"/>
  <c r="BC2763" i="2"/>
  <c r="AY2763" i="2"/>
  <c r="AX2763" i="2"/>
  <c r="AW2763" i="2"/>
  <c r="AU2763" i="2"/>
  <c r="AY2762" i="2"/>
  <c r="AX2762" i="2"/>
  <c r="AW2762" i="2"/>
  <c r="BD2762" i="2"/>
  <c r="BC2762" i="2"/>
  <c r="BB2762" i="2"/>
  <c r="AZ2762" i="2"/>
  <c r="AV2762" i="2"/>
  <c r="AU2762" i="2"/>
  <c r="AT2762" i="2"/>
  <c r="AR2762" i="2"/>
  <c r="BD2761" i="2"/>
  <c r="BC2761" i="2"/>
  <c r="BB2761" i="2"/>
  <c r="AV2761" i="2"/>
  <c r="AU2761" i="2"/>
  <c r="AT2761" i="2"/>
  <c r="BA2761" i="2"/>
  <c r="AZ2761" i="2"/>
  <c r="AY2761" i="2"/>
  <c r="AW2761" i="2"/>
  <c r="AS2761" i="2"/>
  <c r="AR2761" i="2"/>
  <c r="BA2760" i="2"/>
  <c r="AZ2760" i="2"/>
  <c r="AY2760" i="2"/>
  <c r="AS2760" i="2"/>
  <c r="AR2760" i="2"/>
  <c r="BD2760" i="2"/>
  <c r="BB2760" i="2"/>
  <c r="AX2760" i="2"/>
  <c r="AW2760" i="2"/>
  <c r="AV2760" i="2"/>
  <c r="AU2760" i="2"/>
  <c r="AT2760" i="2"/>
  <c r="BD2759" i="2"/>
  <c r="AX2759" i="2"/>
  <c r="AW2759" i="2"/>
  <c r="AV2759" i="2"/>
  <c r="BC2759" i="2"/>
  <c r="BB2759" i="2"/>
  <c r="BA2759" i="2"/>
  <c r="AY2759" i="2"/>
  <c r="AU2759" i="2"/>
  <c r="AT2759" i="2"/>
  <c r="AS2759" i="2"/>
  <c r="BC2758" i="2"/>
  <c r="BB2758" i="2"/>
  <c r="BA2758" i="2"/>
  <c r="AU2758" i="2"/>
  <c r="AT2758" i="2"/>
  <c r="AS2758" i="2"/>
  <c r="BD2758" i="2"/>
  <c r="AZ2758" i="2"/>
  <c r="AY2758" i="2"/>
  <c r="AX2758" i="2"/>
  <c r="AV2758" i="2"/>
  <c r="AR2758" i="2"/>
  <c r="AZ2757" i="2"/>
  <c r="AY2757" i="2"/>
  <c r="AX2757" i="2"/>
  <c r="AR2757" i="2"/>
  <c r="BD2757" i="2"/>
  <c r="BC2757" i="2"/>
  <c r="BA2757" i="2"/>
  <c r="AW2757" i="2"/>
  <c r="AV2757" i="2"/>
  <c r="AU2757" i="2"/>
  <c r="AS2757" i="2"/>
  <c r="BD2756" i="2"/>
  <c r="BC2756" i="2"/>
  <c r="AW2756" i="2"/>
  <c r="AV2756" i="2"/>
  <c r="AU2756" i="2"/>
  <c r="BB2756" i="2"/>
  <c r="BA2756" i="2"/>
  <c r="AZ2756" i="2"/>
  <c r="AX2756" i="2"/>
  <c r="AT2756" i="2"/>
  <c r="AS2756" i="2"/>
  <c r="AR2756" i="2"/>
  <c r="BB2755" i="2"/>
  <c r="BA2755" i="2"/>
  <c r="AZ2755" i="2"/>
  <c r="AT2755" i="2"/>
  <c r="AS2755" i="2"/>
  <c r="AR2755" i="2"/>
  <c r="BC2755" i="2"/>
  <c r="AY2755" i="2"/>
  <c r="AX2755" i="2"/>
  <c r="AW2755" i="2"/>
  <c r="AU2755" i="2"/>
  <c r="AY2754" i="2"/>
  <c r="AX2754" i="2"/>
  <c r="AW2754" i="2"/>
  <c r="BD2754" i="2"/>
  <c r="BC2754" i="2"/>
  <c r="BB2754" i="2"/>
  <c r="AZ2754" i="2"/>
  <c r="AV2754" i="2"/>
  <c r="AU2754" i="2"/>
  <c r="AT2754" i="2"/>
  <c r="AR2754" i="2"/>
  <c r="BD2753" i="2"/>
  <c r="BC2753" i="2"/>
  <c r="BB2753" i="2"/>
  <c r="AV2753" i="2"/>
  <c r="AU2753" i="2"/>
  <c r="AT2753" i="2"/>
  <c r="BA2753" i="2"/>
  <c r="AZ2753" i="2"/>
  <c r="AY2753" i="2"/>
  <c r="AW2753" i="2"/>
  <c r="AS2753" i="2"/>
  <c r="AR2753" i="2"/>
  <c r="BA2752" i="2"/>
  <c r="AZ2752" i="2"/>
  <c r="AY2752" i="2"/>
  <c r="AS2752" i="2"/>
  <c r="AR2752" i="2"/>
  <c r="BD2752" i="2"/>
  <c r="BB2752" i="2"/>
  <c r="AX2752" i="2"/>
  <c r="AW2752" i="2"/>
  <c r="AV2752" i="2"/>
  <c r="AT2752" i="2"/>
  <c r="BD2751" i="2"/>
  <c r="AX2751" i="2"/>
  <c r="AW2751" i="2"/>
  <c r="AV2751" i="2"/>
  <c r="BC2751" i="2"/>
  <c r="BB2751" i="2"/>
  <c r="BA2751" i="2"/>
  <c r="AY2751" i="2"/>
  <c r="AU2751" i="2"/>
  <c r="AT2751" i="2"/>
  <c r="AS2751" i="2"/>
  <c r="BC2750" i="2"/>
  <c r="BB2750" i="2"/>
  <c r="BA2750" i="2"/>
  <c r="AU2750" i="2"/>
  <c r="AT2750" i="2"/>
  <c r="AS2750" i="2"/>
  <c r="BD2750" i="2"/>
  <c r="AZ2750" i="2"/>
  <c r="AY2750" i="2"/>
  <c r="AX2750" i="2"/>
  <c r="AV2750" i="2"/>
  <c r="AR2750" i="2"/>
  <c r="AZ2749" i="2"/>
  <c r="AY2749" i="2"/>
  <c r="AX2749" i="2"/>
  <c r="AR2749" i="2"/>
  <c r="BD2749" i="2"/>
  <c r="BC2749" i="2"/>
  <c r="BA2749" i="2"/>
  <c r="AW2749" i="2"/>
  <c r="AV2749" i="2"/>
  <c r="AU2749" i="2"/>
  <c r="AS2749" i="2"/>
  <c r="BD2748" i="2"/>
  <c r="BC2748" i="2"/>
  <c r="AW2748" i="2"/>
  <c r="AV2748" i="2"/>
  <c r="AU2748" i="2"/>
  <c r="BB2748" i="2"/>
  <c r="BA2748" i="2"/>
  <c r="AZ2748" i="2"/>
  <c r="AX2748" i="2"/>
  <c r="AT2748" i="2"/>
  <c r="AS2748" i="2"/>
  <c r="AR2748" i="2"/>
  <c r="BB2747" i="2"/>
  <c r="BA2747" i="2"/>
  <c r="AZ2747" i="2"/>
  <c r="AT2747" i="2"/>
  <c r="AS2747" i="2"/>
  <c r="AR2747" i="2"/>
  <c r="BC2747" i="2"/>
  <c r="AY2747" i="2"/>
  <c r="AX2747" i="2"/>
  <c r="AW2747" i="2"/>
  <c r="AU2747" i="2"/>
  <c r="AY2746" i="2"/>
  <c r="AX2746" i="2"/>
  <c r="AW2746" i="2"/>
  <c r="BD2746" i="2"/>
  <c r="BC2746" i="2"/>
  <c r="BB2746" i="2"/>
  <c r="AZ2746" i="2"/>
  <c r="AV2746" i="2"/>
  <c r="AU2746" i="2"/>
  <c r="AT2746" i="2"/>
  <c r="AR2746" i="2"/>
  <c r="BD2745" i="2"/>
  <c r="BC2745" i="2"/>
  <c r="BB2745" i="2"/>
  <c r="AV2745" i="2"/>
  <c r="AU2745" i="2"/>
  <c r="AT2745" i="2"/>
  <c r="BA2745" i="2"/>
  <c r="AZ2745" i="2"/>
  <c r="AY2745" i="2"/>
  <c r="AW2745" i="2"/>
  <c r="AS2745" i="2"/>
  <c r="AR2745" i="2"/>
  <c r="BA2744" i="2"/>
  <c r="AZ2744" i="2"/>
  <c r="AY2744" i="2"/>
  <c r="AS2744" i="2"/>
  <c r="AR2744" i="2"/>
  <c r="BD2744" i="2"/>
  <c r="BB2744" i="2"/>
  <c r="AX2744" i="2"/>
  <c r="AW2744" i="2"/>
  <c r="AV2744" i="2"/>
  <c r="AT2744" i="2"/>
  <c r="BD2743" i="2"/>
  <c r="AX2743" i="2"/>
  <c r="AW2743" i="2"/>
  <c r="AV2743" i="2"/>
  <c r="BC2743" i="2"/>
  <c r="BB2743" i="2"/>
  <c r="BA2743" i="2"/>
  <c r="AY2743" i="2"/>
  <c r="AU2743" i="2"/>
  <c r="AT2743" i="2"/>
  <c r="AS2743" i="2"/>
  <c r="BC2742" i="2"/>
  <c r="BB2742" i="2"/>
  <c r="BA2742" i="2"/>
  <c r="AU2742" i="2"/>
  <c r="AT2742" i="2"/>
  <c r="AS2742" i="2"/>
  <c r="BD2742" i="2"/>
  <c r="AZ2742" i="2"/>
  <c r="AY2742" i="2"/>
  <c r="AX2742" i="2"/>
  <c r="AV2742" i="2"/>
  <c r="AR2742" i="2"/>
  <c r="AZ2741" i="2"/>
  <c r="AY2741" i="2"/>
  <c r="AX2741" i="2"/>
  <c r="AR2741" i="2"/>
  <c r="BD2741" i="2"/>
  <c r="BC2741" i="2"/>
  <c r="BB2741" i="2"/>
  <c r="BA2741" i="2"/>
  <c r="AW2741" i="2"/>
  <c r="AV2741" i="2"/>
  <c r="AU2741" i="2"/>
  <c r="AS2741" i="2"/>
  <c r="BD2740" i="2"/>
  <c r="BC2740" i="2"/>
  <c r="AW2740" i="2"/>
  <c r="AV2740" i="2"/>
  <c r="AU2740" i="2"/>
  <c r="BB2740" i="2"/>
  <c r="BA2740" i="2"/>
  <c r="AZ2740" i="2"/>
  <c r="AX2740" i="2"/>
  <c r="AT2740" i="2"/>
  <c r="AS2740" i="2"/>
  <c r="AR2740" i="2"/>
  <c r="BB2739" i="2"/>
  <c r="BA2739" i="2"/>
  <c r="AZ2739" i="2"/>
  <c r="AT2739" i="2"/>
  <c r="AS2739" i="2"/>
  <c r="AR2739" i="2"/>
  <c r="BC2739" i="2"/>
  <c r="AY2739" i="2"/>
  <c r="AX2739" i="2"/>
  <c r="AW2739" i="2"/>
  <c r="AU2739" i="2"/>
  <c r="AY2738" i="2"/>
  <c r="AX2738" i="2"/>
  <c r="AW2738" i="2"/>
  <c r="BD2738" i="2"/>
  <c r="BC2738" i="2"/>
  <c r="BB2738" i="2"/>
  <c r="AZ2738" i="2"/>
  <c r="AV2738" i="2"/>
  <c r="AU2738" i="2"/>
  <c r="AT2738" i="2"/>
  <c r="AR2738" i="2"/>
  <c r="BD2737" i="2"/>
  <c r="BC2737" i="2"/>
  <c r="BB2737" i="2"/>
  <c r="AV2737" i="2"/>
  <c r="AU2737" i="2"/>
  <c r="AT2737" i="2"/>
  <c r="BA2737" i="2"/>
  <c r="AZ2737" i="2"/>
  <c r="AY2737" i="2"/>
  <c r="AW2737" i="2"/>
  <c r="AS2737" i="2"/>
  <c r="AR2737" i="2"/>
  <c r="BA2736" i="2"/>
  <c r="AZ2736" i="2"/>
  <c r="AY2736" i="2"/>
  <c r="AS2736" i="2"/>
  <c r="AR2736" i="2"/>
  <c r="BD2736" i="2"/>
  <c r="BB2736" i="2"/>
  <c r="AX2736" i="2"/>
  <c r="AW2736" i="2"/>
  <c r="AV2736" i="2"/>
  <c r="AU2736" i="2"/>
  <c r="AT2736" i="2"/>
  <c r="BD2735" i="2"/>
  <c r="AX2735" i="2"/>
  <c r="AW2735" i="2"/>
  <c r="AV2735" i="2"/>
  <c r="BC2735" i="2"/>
  <c r="BB2735" i="2"/>
  <c r="BA2735" i="2"/>
  <c r="AY2735" i="2"/>
  <c r="AU2735" i="2"/>
  <c r="AT2735" i="2"/>
  <c r="AS2735" i="2"/>
  <c r="BC2734" i="2"/>
  <c r="BB2734" i="2"/>
  <c r="BA2734" i="2"/>
  <c r="AU2734" i="2"/>
  <c r="AT2734" i="2"/>
  <c r="AS2734" i="2"/>
  <c r="BD2734" i="2"/>
  <c r="AZ2734" i="2"/>
  <c r="AY2734" i="2"/>
  <c r="AX2734" i="2"/>
  <c r="AV2734" i="2"/>
  <c r="AR2734" i="2"/>
  <c r="AZ2733" i="2"/>
  <c r="AY2733" i="2"/>
  <c r="AX2733" i="2"/>
  <c r="AR2733" i="2"/>
  <c r="BD2733" i="2"/>
  <c r="BC2733" i="2"/>
  <c r="BA2733" i="2"/>
  <c r="AW2733" i="2"/>
  <c r="AV2733" i="2"/>
  <c r="AU2733" i="2"/>
  <c r="AS2733" i="2"/>
  <c r="BD2732" i="2"/>
  <c r="BC2732" i="2"/>
  <c r="AW2732" i="2"/>
  <c r="AV2732" i="2"/>
  <c r="AU2732" i="2"/>
  <c r="BB2732" i="2"/>
  <c r="BA2732" i="2"/>
  <c r="AZ2732" i="2"/>
  <c r="AX2732" i="2"/>
  <c r="AT2732" i="2"/>
  <c r="AS2732" i="2"/>
  <c r="AR2732" i="2"/>
  <c r="BB2731" i="2"/>
  <c r="BA2731" i="2"/>
  <c r="AZ2731" i="2"/>
  <c r="AT2731" i="2"/>
  <c r="AS2731" i="2"/>
  <c r="AR2731" i="2"/>
  <c r="BC2731" i="2"/>
  <c r="AY2731" i="2"/>
  <c r="AX2731" i="2"/>
  <c r="AW2731" i="2"/>
  <c r="AU2731" i="2"/>
  <c r="AY2730" i="2"/>
  <c r="AX2730" i="2"/>
  <c r="AW2730" i="2"/>
  <c r="BD2730" i="2"/>
  <c r="BC2730" i="2"/>
  <c r="BB2730" i="2"/>
  <c r="AZ2730" i="2"/>
  <c r="AV2730" i="2"/>
  <c r="AU2730" i="2"/>
  <c r="AT2730" i="2"/>
  <c r="AR2730" i="2"/>
  <c r="BD2729" i="2"/>
  <c r="BC2729" i="2"/>
  <c r="BB2729" i="2"/>
  <c r="AV2729" i="2"/>
  <c r="AU2729" i="2"/>
  <c r="AT2729" i="2"/>
  <c r="BA2729" i="2"/>
  <c r="AZ2729" i="2"/>
  <c r="AY2729" i="2"/>
  <c r="AW2729" i="2"/>
  <c r="AS2729" i="2"/>
  <c r="AR2729" i="2"/>
  <c r="BA2728" i="2"/>
  <c r="AZ2728" i="2"/>
  <c r="AY2728" i="2"/>
  <c r="AS2728" i="2"/>
  <c r="AR2728" i="2"/>
  <c r="BD2728" i="2"/>
  <c r="BB2728" i="2"/>
  <c r="AX2728" i="2"/>
  <c r="AW2728" i="2"/>
  <c r="AV2728" i="2"/>
  <c r="AT2728" i="2"/>
  <c r="BD2727" i="2"/>
  <c r="AX2727" i="2"/>
  <c r="AW2727" i="2"/>
  <c r="AV2727" i="2"/>
  <c r="BC2727" i="2"/>
  <c r="BB2727" i="2"/>
  <c r="BA2727" i="2"/>
  <c r="AY2727" i="2"/>
  <c r="AU2727" i="2"/>
  <c r="AT2727" i="2"/>
  <c r="AS2727" i="2"/>
  <c r="BC2726" i="2"/>
  <c r="BB2726" i="2"/>
  <c r="BA2726" i="2"/>
  <c r="AU2726" i="2"/>
  <c r="AT2726" i="2"/>
  <c r="AS2726" i="2"/>
  <c r="BD2726" i="2"/>
  <c r="AZ2726" i="2"/>
  <c r="AY2726" i="2"/>
  <c r="AX2726" i="2"/>
  <c r="AV2726" i="2"/>
  <c r="AR2726" i="2"/>
  <c r="BD2725" i="2"/>
  <c r="AZ2725" i="2"/>
  <c r="AY2725" i="2"/>
  <c r="AX2725" i="2"/>
  <c r="AR2725" i="2"/>
  <c r="BC2725" i="2"/>
  <c r="BA2725" i="2"/>
  <c r="AW2725" i="2"/>
  <c r="AV2725" i="2"/>
  <c r="AU2725" i="2"/>
  <c r="AS2725" i="2"/>
  <c r="BD2724" i="2"/>
  <c r="BC2724" i="2"/>
  <c r="BA2724" i="2"/>
  <c r="AW2724" i="2"/>
  <c r="AV2724" i="2"/>
  <c r="AU2724" i="2"/>
  <c r="BB2724" i="2"/>
  <c r="AZ2724" i="2"/>
  <c r="AX2724" i="2"/>
  <c r="AT2724" i="2"/>
  <c r="AS2724" i="2"/>
  <c r="AR2724" i="2"/>
  <c r="BB2723" i="2"/>
  <c r="BA2723" i="2"/>
  <c r="AZ2723" i="2"/>
  <c r="AT2723" i="2"/>
  <c r="AS2723" i="2"/>
  <c r="AR2723" i="2"/>
  <c r="BC2723" i="2"/>
  <c r="AY2723" i="2"/>
  <c r="AX2723" i="2"/>
  <c r="AW2723" i="2"/>
  <c r="AU2723" i="2"/>
  <c r="BC2722" i="2"/>
  <c r="AY2722" i="2"/>
  <c r="AX2722" i="2"/>
  <c r="AW2722" i="2"/>
  <c r="BD2722" i="2"/>
  <c r="BB2722" i="2"/>
  <c r="AZ2722" i="2"/>
  <c r="AV2722" i="2"/>
  <c r="AU2722" i="2"/>
  <c r="AT2722" i="2"/>
  <c r="AR2722" i="2"/>
  <c r="BD2721" i="2"/>
  <c r="BC2721" i="2"/>
  <c r="BB2721" i="2"/>
  <c r="AV2721" i="2"/>
  <c r="AU2721" i="2"/>
  <c r="AT2721" i="2"/>
  <c r="BA2721" i="2"/>
  <c r="AZ2721" i="2"/>
  <c r="AY2721" i="2"/>
  <c r="AX2721" i="2"/>
  <c r="AW2721" i="2"/>
  <c r="AS2721" i="2"/>
  <c r="AR2721" i="2"/>
  <c r="BA2720" i="2"/>
  <c r="AZ2720" i="2"/>
  <c r="AY2720" i="2"/>
  <c r="AS2720" i="2"/>
  <c r="AR2720" i="2"/>
  <c r="BD2720" i="2"/>
  <c r="BB2720" i="2"/>
  <c r="AX2720" i="2"/>
  <c r="AW2720" i="2"/>
  <c r="AV2720" i="2"/>
  <c r="AU2720" i="2"/>
  <c r="AT2720" i="2"/>
  <c r="BD2719" i="2"/>
  <c r="AX2719" i="2"/>
  <c r="AW2719" i="2"/>
  <c r="AV2719" i="2"/>
  <c r="BC2719" i="2"/>
  <c r="BB2719" i="2"/>
  <c r="BA2719" i="2"/>
  <c r="AY2719" i="2"/>
  <c r="AU2719" i="2"/>
  <c r="AT2719" i="2"/>
  <c r="AS2719" i="2"/>
  <c r="BC2718" i="2"/>
  <c r="BB2718" i="2"/>
  <c r="BA2718" i="2"/>
  <c r="AU2718" i="2"/>
  <c r="AT2718" i="2"/>
  <c r="AS2718" i="2"/>
  <c r="BD2718" i="2"/>
  <c r="AZ2718" i="2"/>
  <c r="AY2718" i="2"/>
  <c r="AX2718" i="2"/>
  <c r="AW2718" i="2"/>
  <c r="AV2718" i="2"/>
  <c r="AR2718" i="2"/>
  <c r="AZ2717" i="2"/>
  <c r="AY2717" i="2"/>
  <c r="AX2717" i="2"/>
  <c r="AR2717" i="2"/>
  <c r="BD2717" i="2"/>
  <c r="BC2717" i="2"/>
  <c r="BA2717" i="2"/>
  <c r="AW2717" i="2"/>
  <c r="AV2717" i="2"/>
  <c r="AU2717" i="2"/>
  <c r="AS2717" i="2"/>
  <c r="BD2716" i="2"/>
  <c r="BC2716" i="2"/>
  <c r="AW2716" i="2"/>
  <c r="AV2716" i="2"/>
  <c r="AU2716" i="2"/>
  <c r="BB2716" i="2"/>
  <c r="BA2716" i="2"/>
  <c r="AZ2716" i="2"/>
  <c r="AX2716" i="2"/>
  <c r="AT2716" i="2"/>
  <c r="AS2716" i="2"/>
  <c r="AR2716" i="2"/>
  <c r="BB2715" i="2"/>
  <c r="BA2715" i="2"/>
  <c r="AZ2715" i="2"/>
  <c r="AT2715" i="2"/>
  <c r="AS2715" i="2"/>
  <c r="AR2715" i="2"/>
  <c r="BC2715" i="2"/>
  <c r="AY2715" i="2"/>
  <c r="AX2715" i="2"/>
  <c r="AW2715" i="2"/>
  <c r="AU2715" i="2"/>
  <c r="AY2714" i="2"/>
  <c r="AX2714" i="2"/>
  <c r="AW2714" i="2"/>
  <c r="BD2714" i="2"/>
  <c r="BC2714" i="2"/>
  <c r="BB2714" i="2"/>
  <c r="AZ2714" i="2"/>
  <c r="AV2714" i="2"/>
  <c r="AU2714" i="2"/>
  <c r="AT2714" i="2"/>
  <c r="AR2714" i="2"/>
  <c r="BD2713" i="2"/>
  <c r="BC2713" i="2"/>
  <c r="BB2713" i="2"/>
  <c r="AV2713" i="2"/>
  <c r="AU2713" i="2"/>
  <c r="AT2713" i="2"/>
  <c r="BA2713" i="2"/>
  <c r="AZ2713" i="2"/>
  <c r="AY2713" i="2"/>
  <c r="AW2713" i="2"/>
  <c r="AS2713" i="2"/>
  <c r="AR2713" i="2"/>
  <c r="BA2712" i="2"/>
  <c r="AZ2712" i="2"/>
  <c r="AY2712" i="2"/>
  <c r="AW2712" i="2"/>
  <c r="AS2712" i="2"/>
  <c r="AR2712" i="2"/>
  <c r="BD2712" i="2"/>
  <c r="BB2712" i="2"/>
  <c r="AX2712" i="2"/>
  <c r="AV2712" i="2"/>
  <c r="AT2712" i="2"/>
  <c r="BD2711" i="2"/>
  <c r="AX2711" i="2"/>
  <c r="AW2711" i="2"/>
  <c r="AV2711" i="2"/>
  <c r="AU2711" i="2"/>
  <c r="BC2711" i="2"/>
  <c r="BB2711" i="2"/>
  <c r="BA2711" i="2"/>
  <c r="AY2711" i="2"/>
  <c r="AT2711" i="2"/>
  <c r="AS2711" i="2"/>
  <c r="BC2710" i="2"/>
  <c r="BB2710" i="2"/>
  <c r="BA2710" i="2"/>
  <c r="AY2710" i="2"/>
  <c r="AU2710" i="2"/>
  <c r="AT2710" i="2"/>
  <c r="AS2710" i="2"/>
  <c r="BD2710" i="2"/>
  <c r="AZ2710" i="2"/>
  <c r="AX2710" i="2"/>
  <c r="AV2710" i="2"/>
  <c r="AR2710" i="2"/>
  <c r="AZ2709" i="2"/>
  <c r="AY2709" i="2"/>
  <c r="AX2709" i="2"/>
  <c r="AW2709" i="2"/>
  <c r="AR2709" i="2"/>
  <c r="BD2709" i="2"/>
  <c r="BC2709" i="2"/>
  <c r="BA2709" i="2"/>
  <c r="AV2709" i="2"/>
  <c r="AU2709" i="2"/>
  <c r="AS2709" i="2"/>
  <c r="BD2708" i="2"/>
  <c r="AZ2708" i="2"/>
  <c r="AX2708" i="2"/>
  <c r="AW2708" i="2"/>
  <c r="AV2708" i="2"/>
  <c r="AR2708" i="2"/>
  <c r="BC2708" i="2"/>
  <c r="BB2708" i="2"/>
  <c r="BA2708" i="2"/>
  <c r="AY2708" i="2"/>
  <c r="AU2708" i="2"/>
  <c r="AT2708" i="2"/>
  <c r="AS2708" i="2"/>
  <c r="BC2707" i="2"/>
  <c r="BB2707" i="2"/>
  <c r="BA2707" i="2"/>
  <c r="AW2707" i="2"/>
  <c r="AU2707" i="2"/>
  <c r="AT2707" i="2"/>
  <c r="AS2707" i="2"/>
  <c r="AZ2707" i="2"/>
  <c r="AY2707" i="2"/>
  <c r="AX2707" i="2"/>
  <c r="AV2707" i="2"/>
  <c r="AR2707" i="2"/>
  <c r="BB2706" i="2"/>
  <c r="AZ2706" i="2"/>
  <c r="AY2706" i="2"/>
  <c r="AX2706" i="2"/>
  <c r="AT2706" i="2"/>
  <c r="AR2706" i="2"/>
  <c r="BD2706" i="2"/>
  <c r="BC2706" i="2"/>
  <c r="AW2706" i="2"/>
  <c r="AV2706" i="2"/>
  <c r="AU2706" i="2"/>
  <c r="BD2705" i="2"/>
  <c r="BC2705" i="2"/>
  <c r="AY2705" i="2"/>
  <c r="AW2705" i="2"/>
  <c r="AV2705" i="2"/>
  <c r="AU2705" i="2"/>
  <c r="BB2705" i="2"/>
  <c r="BA2705" i="2"/>
  <c r="AZ2705" i="2"/>
  <c r="AT2705" i="2"/>
  <c r="AS2705" i="2"/>
  <c r="AR2705" i="2"/>
  <c r="BD2704" i="2"/>
  <c r="BB2704" i="2"/>
  <c r="BA2704" i="2"/>
  <c r="AZ2704" i="2"/>
  <c r="AV2704" i="2"/>
  <c r="AT2704" i="2"/>
  <c r="AS2704" i="2"/>
  <c r="AR2704" i="2"/>
  <c r="AY2704" i="2"/>
  <c r="AX2704" i="2"/>
  <c r="AW2704" i="2"/>
  <c r="BA2703" i="2"/>
  <c r="AY2703" i="2"/>
  <c r="AX2703" i="2"/>
  <c r="AW2703" i="2"/>
  <c r="AS2703" i="2"/>
  <c r="BD2703" i="2"/>
  <c r="BC2703" i="2"/>
  <c r="BB2703" i="2"/>
  <c r="AV2703" i="2"/>
  <c r="AU2703" i="2"/>
  <c r="AT2703" i="2"/>
  <c r="BD2702" i="2"/>
  <c r="BC2702" i="2"/>
  <c r="BB2702" i="2"/>
  <c r="AX2702" i="2"/>
  <c r="AV2702" i="2"/>
  <c r="AU2702" i="2"/>
  <c r="AT2702" i="2"/>
  <c r="BA2702" i="2"/>
  <c r="AZ2702" i="2"/>
  <c r="AY2702" i="2"/>
  <c r="AS2702" i="2"/>
  <c r="AR2702" i="2"/>
  <c r="BC2701" i="2"/>
  <c r="BA2701" i="2"/>
  <c r="AZ2701" i="2"/>
  <c r="AY2701" i="2"/>
  <c r="AU2701" i="2"/>
  <c r="AS2701" i="2"/>
  <c r="AR2701" i="2"/>
  <c r="BD2701" i="2"/>
  <c r="AX2701" i="2"/>
  <c r="AW2701" i="2"/>
  <c r="AV2701" i="2"/>
  <c r="AT2701" i="2"/>
  <c r="BD2700" i="2"/>
  <c r="AZ2700" i="2"/>
  <c r="AX2700" i="2"/>
  <c r="AW2700" i="2"/>
  <c r="AV2700" i="2"/>
  <c r="AR2700" i="2"/>
  <c r="BC2700" i="2"/>
  <c r="BB2700" i="2"/>
  <c r="BA2700" i="2"/>
  <c r="AU2700" i="2"/>
  <c r="AT2700" i="2"/>
  <c r="AS2700" i="2"/>
  <c r="BC2699" i="2"/>
  <c r="BB2699" i="2"/>
  <c r="BA2699" i="2"/>
  <c r="AW2699" i="2"/>
  <c r="AU2699" i="2"/>
  <c r="AT2699" i="2"/>
  <c r="AS2699" i="2"/>
  <c r="AZ2699" i="2"/>
  <c r="AY2699" i="2"/>
  <c r="AX2699" i="2"/>
  <c r="AV2699" i="2"/>
  <c r="AR2699" i="2"/>
  <c r="BB2698" i="2"/>
  <c r="AZ2698" i="2"/>
  <c r="AY2698" i="2"/>
  <c r="AX2698" i="2"/>
  <c r="AT2698" i="2"/>
  <c r="AR2698" i="2"/>
  <c r="BD2698" i="2"/>
  <c r="BC2698" i="2"/>
  <c r="AW2698" i="2"/>
  <c r="AV2698" i="2"/>
  <c r="AU2698" i="2"/>
  <c r="BD2697" i="2"/>
  <c r="BC2697" i="2"/>
  <c r="AY2697" i="2"/>
  <c r="AW2697" i="2"/>
  <c r="AV2697" i="2"/>
  <c r="AU2697" i="2"/>
  <c r="BB2697" i="2"/>
  <c r="BA2697" i="2"/>
  <c r="AZ2697" i="2"/>
  <c r="AX2697" i="2"/>
  <c r="AT2697" i="2"/>
  <c r="AS2697" i="2"/>
  <c r="AR2697" i="2"/>
  <c r="BD2696" i="2"/>
  <c r="BB2696" i="2"/>
  <c r="BA2696" i="2"/>
  <c r="AZ2696" i="2"/>
  <c r="AV2696" i="2"/>
  <c r="AT2696" i="2"/>
  <c r="AS2696" i="2"/>
  <c r="AR2696" i="2"/>
  <c r="AY2696" i="2"/>
  <c r="AX2696" i="2"/>
  <c r="AW2696" i="2"/>
  <c r="BA2695" i="2"/>
  <c r="AY2695" i="2"/>
  <c r="AX2695" i="2"/>
  <c r="AW2695" i="2"/>
  <c r="AS2695" i="2"/>
  <c r="BD2695" i="2"/>
  <c r="BC2695" i="2"/>
  <c r="BB2695" i="2"/>
  <c r="AZ2695" i="2"/>
  <c r="AV2695" i="2"/>
  <c r="AU2695" i="2"/>
  <c r="AT2695" i="2"/>
  <c r="BD2694" i="2"/>
  <c r="BC2694" i="2"/>
  <c r="BB2694" i="2"/>
  <c r="AX2694" i="2"/>
  <c r="AV2694" i="2"/>
  <c r="AU2694" i="2"/>
  <c r="AT2694" i="2"/>
  <c r="BA2694" i="2"/>
  <c r="AZ2694" i="2"/>
  <c r="AY2694" i="2"/>
  <c r="AS2694" i="2"/>
  <c r="AR2694" i="2"/>
  <c r="BC2693" i="2"/>
  <c r="BA2693" i="2"/>
  <c r="AZ2693" i="2"/>
  <c r="AY2693" i="2"/>
  <c r="AU2693" i="2"/>
  <c r="AS2693" i="2"/>
  <c r="AR2693" i="2"/>
  <c r="BD2693" i="2"/>
  <c r="AX2693" i="2"/>
  <c r="AW2693" i="2"/>
  <c r="AV2693" i="2"/>
  <c r="AT2693" i="2"/>
  <c r="BD2692" i="2"/>
  <c r="AZ2692" i="2"/>
  <c r="AX2692" i="2"/>
  <c r="AW2692" i="2"/>
  <c r="AV2692" i="2"/>
  <c r="AR2692" i="2"/>
  <c r="BC2692" i="2"/>
  <c r="BB2692" i="2"/>
  <c r="BA2692" i="2"/>
  <c r="AY2692" i="2"/>
  <c r="AU2692" i="2"/>
  <c r="AT2692" i="2"/>
  <c r="AS2692" i="2"/>
  <c r="BC2691" i="2"/>
  <c r="BB2691" i="2"/>
  <c r="BA2691" i="2"/>
  <c r="AW2691" i="2"/>
  <c r="AU2691" i="2"/>
  <c r="AT2691" i="2"/>
  <c r="AS2691" i="2"/>
  <c r="AZ2691" i="2"/>
  <c r="AY2691" i="2"/>
  <c r="AX2691" i="2"/>
  <c r="AV2691" i="2"/>
  <c r="AR2691" i="2"/>
  <c r="BB2690" i="2"/>
  <c r="AZ2690" i="2"/>
  <c r="AY2690" i="2"/>
  <c r="AX2690" i="2"/>
  <c r="AT2690" i="2"/>
  <c r="AR2690" i="2"/>
  <c r="BD2690" i="2"/>
  <c r="BC2690" i="2"/>
  <c r="AW2690" i="2"/>
  <c r="AV2690" i="2"/>
  <c r="AU2690" i="2"/>
  <c r="BD2689" i="2"/>
  <c r="BC2689" i="2"/>
  <c r="AY2689" i="2"/>
  <c r="AW2689" i="2"/>
  <c r="AV2689" i="2"/>
  <c r="AU2689" i="2"/>
  <c r="BB2689" i="2"/>
  <c r="BA2689" i="2"/>
  <c r="AZ2689" i="2"/>
  <c r="AX2689" i="2"/>
  <c r="AT2689" i="2"/>
  <c r="AS2689" i="2"/>
  <c r="AR2689" i="2"/>
  <c r="BD2688" i="2"/>
  <c r="BB2688" i="2"/>
  <c r="BA2688" i="2"/>
  <c r="AZ2688" i="2"/>
  <c r="AV2688" i="2"/>
  <c r="AT2688" i="2"/>
  <c r="AS2688" i="2"/>
  <c r="AR2688" i="2"/>
  <c r="AY2688" i="2"/>
  <c r="AX2688" i="2"/>
  <c r="AW2688" i="2"/>
  <c r="AU2688" i="2"/>
  <c r="BA2687" i="2"/>
  <c r="AY2687" i="2"/>
  <c r="AX2687" i="2"/>
  <c r="AW2687" i="2"/>
  <c r="AS2687" i="2"/>
  <c r="BD2687" i="2"/>
  <c r="BC2687" i="2"/>
  <c r="BB2687" i="2"/>
  <c r="AZ2687" i="2"/>
  <c r="AV2687" i="2"/>
  <c r="AU2687" i="2"/>
  <c r="AT2687" i="2"/>
  <c r="BD2686" i="2"/>
  <c r="BC2686" i="2"/>
  <c r="BB2686" i="2"/>
  <c r="AX2686" i="2"/>
  <c r="AV2686" i="2"/>
  <c r="AU2686" i="2"/>
  <c r="AT2686" i="2"/>
  <c r="BA2686" i="2"/>
  <c r="AZ2686" i="2"/>
  <c r="AY2686" i="2"/>
  <c r="AW2686" i="2"/>
  <c r="AS2686" i="2"/>
  <c r="AR2686" i="2"/>
  <c r="BC2685" i="2"/>
  <c r="BA2685" i="2"/>
  <c r="AZ2685" i="2"/>
  <c r="AY2685" i="2"/>
  <c r="AU2685" i="2"/>
  <c r="AS2685" i="2"/>
  <c r="AR2685" i="2"/>
  <c r="BD2685" i="2"/>
  <c r="AX2685" i="2"/>
  <c r="AW2685" i="2"/>
  <c r="AV2685" i="2"/>
  <c r="AT2685" i="2"/>
  <c r="BD2684" i="2"/>
  <c r="AZ2684" i="2"/>
  <c r="AX2684" i="2"/>
  <c r="AW2684" i="2"/>
  <c r="AV2684" i="2"/>
  <c r="AR2684" i="2"/>
  <c r="BC2684" i="2"/>
  <c r="BB2684" i="2"/>
  <c r="BA2684" i="2"/>
  <c r="AY2684" i="2"/>
  <c r="AU2684" i="2"/>
  <c r="AT2684" i="2"/>
  <c r="AS2684" i="2"/>
  <c r="BC2683" i="2"/>
  <c r="BB2683" i="2"/>
  <c r="BA2683" i="2"/>
  <c r="AW2683" i="2"/>
  <c r="AU2683" i="2"/>
  <c r="AT2683" i="2"/>
  <c r="AS2683" i="2"/>
  <c r="AZ2683" i="2"/>
  <c r="AY2683" i="2"/>
  <c r="AX2683" i="2"/>
  <c r="AV2683" i="2"/>
  <c r="AR2683" i="2"/>
  <c r="BB2682" i="2"/>
  <c r="AZ2682" i="2"/>
  <c r="AY2682" i="2"/>
  <c r="AX2682" i="2"/>
  <c r="AT2682" i="2"/>
  <c r="AR2682" i="2"/>
  <c r="BD2682" i="2"/>
  <c r="BC2682" i="2"/>
  <c r="AW2682" i="2"/>
  <c r="AV2682" i="2"/>
  <c r="AU2682" i="2"/>
  <c r="BD2681" i="2"/>
  <c r="BC2681" i="2"/>
  <c r="AY2681" i="2"/>
  <c r="AW2681" i="2"/>
  <c r="AV2681" i="2"/>
  <c r="AU2681" i="2"/>
  <c r="BB2681" i="2"/>
  <c r="BA2681" i="2"/>
  <c r="AZ2681" i="2"/>
  <c r="AX2681" i="2"/>
  <c r="AT2681" i="2"/>
  <c r="AS2681" i="2"/>
  <c r="AR2681" i="2"/>
  <c r="BD2680" i="2"/>
  <c r="BB2680" i="2"/>
  <c r="BA2680" i="2"/>
  <c r="AZ2680" i="2"/>
  <c r="AV2680" i="2"/>
  <c r="AT2680" i="2"/>
  <c r="AS2680" i="2"/>
  <c r="AR2680" i="2"/>
  <c r="AY2680" i="2"/>
  <c r="AX2680" i="2"/>
  <c r="AW2680" i="2"/>
  <c r="AU2680" i="2"/>
  <c r="BA2679" i="2"/>
  <c r="AY2679" i="2"/>
  <c r="AX2679" i="2"/>
  <c r="AW2679" i="2"/>
  <c r="AS2679" i="2"/>
  <c r="BD2679" i="2"/>
  <c r="BC2679" i="2"/>
  <c r="BB2679" i="2"/>
  <c r="AZ2679" i="2"/>
  <c r="AV2679" i="2"/>
  <c r="AU2679" i="2"/>
  <c r="AT2679" i="2"/>
  <c r="BD2678" i="2"/>
  <c r="BC2678" i="2"/>
  <c r="BB2678" i="2"/>
  <c r="AX2678" i="2"/>
  <c r="AV2678" i="2"/>
  <c r="AU2678" i="2"/>
  <c r="AT2678" i="2"/>
  <c r="BA2678" i="2"/>
  <c r="AZ2678" i="2"/>
  <c r="AY2678" i="2"/>
  <c r="AW2678" i="2"/>
  <c r="AS2678" i="2"/>
  <c r="AR2678" i="2"/>
  <c r="BC2677" i="2"/>
  <c r="BA2677" i="2"/>
  <c r="AZ2677" i="2"/>
  <c r="AY2677" i="2"/>
  <c r="AU2677" i="2"/>
  <c r="AS2677" i="2"/>
  <c r="AR2677" i="2"/>
  <c r="BD2677" i="2"/>
  <c r="AX2677" i="2"/>
  <c r="AW2677" i="2"/>
  <c r="AV2677" i="2"/>
  <c r="AT2677" i="2"/>
  <c r="BD2676" i="2"/>
  <c r="AZ2676" i="2"/>
  <c r="AX2676" i="2"/>
  <c r="AW2676" i="2"/>
  <c r="AV2676" i="2"/>
  <c r="AR2676" i="2"/>
  <c r="BC2676" i="2"/>
  <c r="BB2676" i="2"/>
  <c r="BA2676" i="2"/>
  <c r="AY2676" i="2"/>
  <c r="AU2676" i="2"/>
  <c r="AT2676" i="2"/>
  <c r="AS2676" i="2"/>
  <c r="BC2675" i="2"/>
  <c r="BB2675" i="2"/>
  <c r="BA2675" i="2"/>
  <c r="AW2675" i="2"/>
  <c r="AU2675" i="2"/>
  <c r="AT2675" i="2"/>
  <c r="AS2675" i="2"/>
  <c r="AZ2675" i="2"/>
  <c r="AY2675" i="2"/>
  <c r="AX2675" i="2"/>
  <c r="AV2675" i="2"/>
  <c r="AR2675" i="2"/>
  <c r="BB2674" i="2"/>
  <c r="AZ2674" i="2"/>
  <c r="AY2674" i="2"/>
  <c r="AX2674" i="2"/>
  <c r="AT2674" i="2"/>
  <c r="AR2674" i="2"/>
  <c r="BD2674" i="2"/>
  <c r="BC2674" i="2"/>
  <c r="AW2674" i="2"/>
  <c r="AV2674" i="2"/>
  <c r="AU2674" i="2"/>
  <c r="BD2673" i="2"/>
  <c r="BC2673" i="2"/>
  <c r="AY2673" i="2"/>
  <c r="AW2673" i="2"/>
  <c r="AV2673" i="2"/>
  <c r="AU2673" i="2"/>
  <c r="BB2673" i="2"/>
  <c r="BA2673" i="2"/>
  <c r="AZ2673" i="2"/>
  <c r="AX2673" i="2"/>
  <c r="AT2673" i="2"/>
  <c r="AS2673" i="2"/>
  <c r="AR2673" i="2"/>
  <c r="BD2672" i="2"/>
  <c r="BB2672" i="2"/>
  <c r="BA2672" i="2"/>
  <c r="AZ2672" i="2"/>
  <c r="AV2672" i="2"/>
  <c r="AT2672" i="2"/>
  <c r="AS2672" i="2"/>
  <c r="AR2672" i="2"/>
  <c r="AY2672" i="2"/>
  <c r="AX2672" i="2"/>
  <c r="AW2672" i="2"/>
  <c r="AU2672" i="2"/>
  <c r="BA2671" i="2"/>
  <c r="AY2671" i="2"/>
  <c r="AX2671" i="2"/>
  <c r="AW2671" i="2"/>
  <c r="AS2671" i="2"/>
  <c r="BD2671" i="2"/>
  <c r="BC2671" i="2"/>
  <c r="BB2671" i="2"/>
  <c r="AZ2671" i="2"/>
  <c r="AV2671" i="2"/>
  <c r="AU2671" i="2"/>
  <c r="AT2671" i="2"/>
  <c r="BD2670" i="2"/>
  <c r="BC2670" i="2"/>
  <c r="BB2670" i="2"/>
  <c r="AX2670" i="2"/>
  <c r="AV2670" i="2"/>
  <c r="AU2670" i="2"/>
  <c r="AT2670" i="2"/>
  <c r="BA2670" i="2"/>
  <c r="AZ2670" i="2"/>
  <c r="AY2670" i="2"/>
  <c r="AW2670" i="2"/>
  <c r="AS2670" i="2"/>
  <c r="AR2670" i="2"/>
  <c r="BC2669" i="2"/>
  <c r="BA2669" i="2"/>
  <c r="AZ2669" i="2"/>
  <c r="AY2669" i="2"/>
  <c r="AU2669" i="2"/>
  <c r="AS2669" i="2"/>
  <c r="AR2669" i="2"/>
  <c r="BD2669" i="2"/>
  <c r="AX2669" i="2"/>
  <c r="AW2669" i="2"/>
  <c r="AV2669" i="2"/>
  <c r="AT2669" i="2"/>
  <c r="BD2668" i="2"/>
  <c r="AZ2668" i="2"/>
  <c r="AX2668" i="2"/>
  <c r="AW2668" i="2"/>
  <c r="AV2668" i="2"/>
  <c r="AR2668" i="2"/>
  <c r="BC2668" i="2"/>
  <c r="BB2668" i="2"/>
  <c r="BA2668" i="2"/>
  <c r="AY2668" i="2"/>
  <c r="AU2668" i="2"/>
  <c r="AT2668" i="2"/>
  <c r="AS2668" i="2"/>
  <c r="BC2667" i="2"/>
  <c r="BB2667" i="2"/>
  <c r="BA2667" i="2"/>
  <c r="AW2667" i="2"/>
  <c r="AU2667" i="2"/>
  <c r="AT2667" i="2"/>
  <c r="AS2667" i="2"/>
  <c r="AZ2667" i="2"/>
  <c r="AY2667" i="2"/>
  <c r="AX2667" i="2"/>
  <c r="AV2667" i="2"/>
  <c r="AR2667" i="2"/>
  <c r="BB2666" i="2"/>
  <c r="AZ2666" i="2"/>
  <c r="AY2666" i="2"/>
  <c r="AX2666" i="2"/>
  <c r="AT2666" i="2"/>
  <c r="AR2666" i="2"/>
  <c r="BD2666" i="2"/>
  <c r="BC2666" i="2"/>
  <c r="AW2666" i="2"/>
  <c r="AV2666" i="2"/>
  <c r="AU2666" i="2"/>
  <c r="BD2665" i="2"/>
  <c r="BC2665" i="2"/>
  <c r="AY2665" i="2"/>
  <c r="AW2665" i="2"/>
  <c r="AV2665" i="2"/>
  <c r="AU2665" i="2"/>
  <c r="BB2665" i="2"/>
  <c r="BA2665" i="2"/>
  <c r="AZ2665" i="2"/>
  <c r="AX2665" i="2"/>
  <c r="AT2665" i="2"/>
  <c r="AS2665" i="2"/>
  <c r="AR2665" i="2"/>
  <c r="BD2664" i="2"/>
  <c r="BB2664" i="2"/>
  <c r="BA2664" i="2"/>
  <c r="AZ2664" i="2"/>
  <c r="AV2664" i="2"/>
  <c r="AT2664" i="2"/>
  <c r="AS2664" i="2"/>
  <c r="AR2664" i="2"/>
  <c r="AY2664" i="2"/>
  <c r="AX2664" i="2"/>
  <c r="AW2664" i="2"/>
  <c r="AU2664" i="2"/>
  <c r="BA2663" i="2"/>
  <c r="AY2663" i="2"/>
  <c r="AX2663" i="2"/>
  <c r="AW2663" i="2"/>
  <c r="AS2663" i="2"/>
  <c r="BD2663" i="2"/>
  <c r="BC2663" i="2"/>
  <c r="BB2663" i="2"/>
  <c r="AZ2663" i="2"/>
  <c r="AV2663" i="2"/>
  <c r="AU2663" i="2"/>
  <c r="AT2663" i="2"/>
  <c r="BD2662" i="2"/>
  <c r="BC2662" i="2"/>
  <c r="BB2662" i="2"/>
  <c r="AX2662" i="2"/>
  <c r="AV2662" i="2"/>
  <c r="AU2662" i="2"/>
  <c r="AT2662" i="2"/>
  <c r="BA2662" i="2"/>
  <c r="AZ2662" i="2"/>
  <c r="AY2662" i="2"/>
  <c r="AW2662" i="2"/>
  <c r="AS2662" i="2"/>
  <c r="AR2662" i="2"/>
  <c r="BC2661" i="2"/>
  <c r="BA2661" i="2"/>
  <c r="AZ2661" i="2"/>
  <c r="AY2661" i="2"/>
  <c r="AU2661" i="2"/>
  <c r="AS2661" i="2"/>
  <c r="AR2661" i="2"/>
  <c r="BD2661" i="2"/>
  <c r="AX2661" i="2"/>
  <c r="AW2661" i="2"/>
  <c r="AV2661" i="2"/>
  <c r="AT2661" i="2"/>
  <c r="BD2660" i="2"/>
  <c r="AZ2660" i="2"/>
  <c r="AX2660" i="2"/>
  <c r="AW2660" i="2"/>
  <c r="AV2660" i="2"/>
  <c r="AR2660" i="2"/>
  <c r="BC2660" i="2"/>
  <c r="BB2660" i="2"/>
  <c r="BA2660" i="2"/>
  <c r="AY2660" i="2"/>
  <c r="AU2660" i="2"/>
  <c r="AT2660" i="2"/>
  <c r="AS2660" i="2"/>
  <c r="BC2659" i="2"/>
  <c r="BB2659" i="2"/>
  <c r="BA2659" i="2"/>
  <c r="AW2659" i="2"/>
  <c r="AU2659" i="2"/>
  <c r="AT2659" i="2"/>
  <c r="AS2659" i="2"/>
  <c r="AZ2659" i="2"/>
  <c r="AY2659" i="2"/>
  <c r="AX2659" i="2"/>
  <c r="AV2659" i="2"/>
  <c r="AR2659" i="2"/>
  <c r="BB2658" i="2"/>
  <c r="AZ2658" i="2"/>
  <c r="AY2658" i="2"/>
  <c r="AX2658" i="2"/>
  <c r="AT2658" i="2"/>
  <c r="AR2658" i="2"/>
  <c r="BD2658" i="2"/>
  <c r="BC2658" i="2"/>
  <c r="AW2658" i="2"/>
  <c r="AV2658" i="2"/>
  <c r="AU2658" i="2"/>
  <c r="BD2657" i="2"/>
  <c r="BC2657" i="2"/>
  <c r="AY2657" i="2"/>
  <c r="AW2657" i="2"/>
  <c r="AV2657" i="2"/>
  <c r="AU2657" i="2"/>
  <c r="BB2657" i="2"/>
  <c r="BA2657" i="2"/>
  <c r="AZ2657" i="2"/>
  <c r="AX2657" i="2"/>
  <c r="AT2657" i="2"/>
  <c r="AS2657" i="2"/>
  <c r="AR2657" i="2"/>
  <c r="BD2656" i="2"/>
  <c r="BB2656" i="2"/>
  <c r="BA2656" i="2"/>
  <c r="AZ2656" i="2"/>
  <c r="AV2656" i="2"/>
  <c r="AT2656" i="2"/>
  <c r="AS2656" i="2"/>
  <c r="AR2656" i="2"/>
  <c r="AY2656" i="2"/>
  <c r="AX2656" i="2"/>
  <c r="AW2656" i="2"/>
  <c r="AU2656" i="2"/>
  <c r="BA2655" i="2"/>
  <c r="AY2655" i="2"/>
  <c r="AX2655" i="2"/>
  <c r="AW2655" i="2"/>
  <c r="AS2655" i="2"/>
  <c r="BD2655" i="2"/>
  <c r="BC2655" i="2"/>
  <c r="BB2655" i="2"/>
  <c r="AZ2655" i="2"/>
  <c r="AV2655" i="2"/>
  <c r="AU2655" i="2"/>
  <c r="AT2655" i="2"/>
  <c r="BD2654" i="2"/>
  <c r="BC2654" i="2"/>
  <c r="BB2654" i="2"/>
  <c r="AX2654" i="2"/>
  <c r="AV2654" i="2"/>
  <c r="AU2654" i="2"/>
  <c r="AT2654" i="2"/>
  <c r="BA2654" i="2"/>
  <c r="AZ2654" i="2"/>
  <c r="AY2654" i="2"/>
  <c r="AW2654" i="2"/>
  <c r="AS2654" i="2"/>
  <c r="AR2654" i="2"/>
  <c r="BC2653" i="2"/>
  <c r="BA2653" i="2"/>
  <c r="AZ2653" i="2"/>
  <c r="AY2653" i="2"/>
  <c r="AU2653" i="2"/>
  <c r="AS2653" i="2"/>
  <c r="AR2653" i="2"/>
  <c r="BD2653" i="2"/>
  <c r="AX2653" i="2"/>
  <c r="AW2653" i="2"/>
  <c r="AV2653" i="2"/>
  <c r="AT2653" i="2"/>
  <c r="BD2652" i="2"/>
  <c r="AZ2652" i="2"/>
  <c r="AX2652" i="2"/>
  <c r="AW2652" i="2"/>
  <c r="AV2652" i="2"/>
  <c r="AR2652" i="2"/>
  <c r="BC2652" i="2"/>
  <c r="BB2652" i="2"/>
  <c r="BA2652" i="2"/>
  <c r="AY2652" i="2"/>
  <c r="AU2652" i="2"/>
  <c r="AT2652" i="2"/>
  <c r="AS2652" i="2"/>
  <c r="BC2651" i="2"/>
  <c r="BB2651" i="2"/>
  <c r="BA2651" i="2"/>
  <c r="AW2651" i="2"/>
  <c r="AU2651" i="2"/>
  <c r="AT2651" i="2"/>
  <c r="AS2651" i="2"/>
  <c r="AZ2651" i="2"/>
  <c r="AY2651" i="2"/>
  <c r="AX2651" i="2"/>
  <c r="AV2651" i="2"/>
  <c r="AR2651" i="2"/>
  <c r="BB2650" i="2"/>
  <c r="AZ2650" i="2"/>
  <c r="AY2650" i="2"/>
  <c r="AX2650" i="2"/>
  <c r="AT2650" i="2"/>
  <c r="AR2650" i="2"/>
  <c r="BD2650" i="2"/>
  <c r="BC2650" i="2"/>
  <c r="AW2650" i="2"/>
  <c r="AV2650" i="2"/>
  <c r="AU2650" i="2"/>
  <c r="BD2649" i="2"/>
  <c r="BC2649" i="2"/>
  <c r="AY2649" i="2"/>
  <c r="AW2649" i="2"/>
  <c r="AV2649" i="2"/>
  <c r="AU2649" i="2"/>
  <c r="BB2649" i="2"/>
  <c r="BA2649" i="2"/>
  <c r="AZ2649" i="2"/>
  <c r="AX2649" i="2"/>
  <c r="AT2649" i="2"/>
  <c r="AS2649" i="2"/>
  <c r="AR2649" i="2"/>
  <c r="BD2648" i="2"/>
  <c r="BB2648" i="2"/>
  <c r="BA2648" i="2"/>
  <c r="AZ2648" i="2"/>
  <c r="AV2648" i="2"/>
  <c r="AT2648" i="2"/>
  <c r="AS2648" i="2"/>
  <c r="AR2648" i="2"/>
  <c r="AY2648" i="2"/>
  <c r="AX2648" i="2"/>
  <c r="AW2648" i="2"/>
  <c r="AU2648" i="2"/>
  <c r="BA2647" i="2"/>
  <c r="AY2647" i="2"/>
  <c r="AX2647" i="2"/>
  <c r="AW2647" i="2"/>
  <c r="AS2647" i="2"/>
  <c r="BD2647" i="2"/>
  <c r="BC2647" i="2"/>
  <c r="BB2647" i="2"/>
  <c r="AZ2647" i="2"/>
  <c r="AV2647" i="2"/>
  <c r="AU2647" i="2"/>
  <c r="AT2647" i="2"/>
  <c r="BD2646" i="2"/>
  <c r="BC2646" i="2"/>
  <c r="BB2646" i="2"/>
  <c r="AX2646" i="2"/>
  <c r="AV2646" i="2"/>
  <c r="AU2646" i="2"/>
  <c r="AT2646" i="2"/>
  <c r="BA2646" i="2"/>
  <c r="AZ2646" i="2"/>
  <c r="AY2646" i="2"/>
  <c r="AW2646" i="2"/>
  <c r="AS2646" i="2"/>
  <c r="AR2646" i="2"/>
  <c r="BC2645" i="2"/>
  <c r="BA2645" i="2"/>
  <c r="AZ2645" i="2"/>
  <c r="AY2645" i="2"/>
  <c r="AU2645" i="2"/>
  <c r="AS2645" i="2"/>
  <c r="AR2645" i="2"/>
  <c r="BD2645" i="2"/>
  <c r="AX2645" i="2"/>
  <c r="AW2645" i="2"/>
  <c r="AV2645" i="2"/>
  <c r="AT2645" i="2"/>
  <c r="BD2644" i="2"/>
  <c r="AZ2644" i="2"/>
  <c r="AX2644" i="2"/>
  <c r="AW2644" i="2"/>
  <c r="AV2644" i="2"/>
  <c r="AR2644" i="2"/>
  <c r="BC2644" i="2"/>
  <c r="BB2644" i="2"/>
  <c r="BA2644" i="2"/>
  <c r="AY2644" i="2"/>
  <c r="AU2644" i="2"/>
  <c r="AT2644" i="2"/>
  <c r="AS2644" i="2"/>
  <c r="BC2643" i="2"/>
  <c r="BB2643" i="2"/>
  <c r="BA2643" i="2"/>
  <c r="AW2643" i="2"/>
  <c r="AU2643" i="2"/>
  <c r="AT2643" i="2"/>
  <c r="AS2643" i="2"/>
  <c r="AZ2643" i="2"/>
  <c r="AY2643" i="2"/>
  <c r="AX2643" i="2"/>
  <c r="AV2643" i="2"/>
  <c r="AR2643" i="2"/>
  <c r="BB2642" i="2"/>
  <c r="AZ2642" i="2"/>
  <c r="AY2642" i="2"/>
  <c r="AX2642" i="2"/>
  <c r="AV2642" i="2"/>
  <c r="AT2642" i="2"/>
  <c r="AR2642" i="2"/>
  <c r="BD2642" i="2"/>
  <c r="BC2642" i="2"/>
  <c r="AW2642" i="2"/>
  <c r="AU2642" i="2"/>
  <c r="BD2641" i="2"/>
  <c r="BC2641" i="2"/>
  <c r="BA2641" i="2"/>
  <c r="AY2641" i="2"/>
  <c r="AW2641" i="2"/>
  <c r="AV2641" i="2"/>
  <c r="AU2641" i="2"/>
  <c r="AS2641" i="2"/>
  <c r="BB2641" i="2"/>
  <c r="AZ2641" i="2"/>
  <c r="AX2641" i="2"/>
  <c r="AT2641" i="2"/>
  <c r="AR2641" i="2"/>
  <c r="BD2640" i="2"/>
  <c r="BB2640" i="2"/>
  <c r="BA2640" i="2"/>
  <c r="AZ2640" i="2"/>
  <c r="AV2640" i="2"/>
  <c r="AT2640" i="2"/>
  <c r="AS2640" i="2"/>
  <c r="AR2640" i="2"/>
  <c r="AY2640" i="2"/>
  <c r="AX2640" i="2"/>
  <c r="AW2640" i="2"/>
  <c r="AU2640" i="2"/>
  <c r="BA2639" i="2"/>
  <c r="AY2639" i="2"/>
  <c r="AX2639" i="2"/>
  <c r="AW2639" i="2"/>
  <c r="AS2639" i="2"/>
  <c r="BD2639" i="2"/>
  <c r="BC2639" i="2"/>
  <c r="BB2639" i="2"/>
  <c r="AZ2639" i="2"/>
  <c r="AV2639" i="2"/>
  <c r="AU2639" i="2"/>
  <c r="AT2639" i="2"/>
  <c r="AR2639" i="2"/>
  <c r="BD2638" i="2"/>
  <c r="BC2638" i="2"/>
  <c r="BB2638" i="2"/>
  <c r="AX2638" i="2"/>
  <c r="AV2638" i="2"/>
  <c r="AU2638" i="2"/>
  <c r="AT2638" i="2"/>
  <c r="BA2638" i="2"/>
  <c r="AZ2638" i="2"/>
  <c r="AY2638" i="2"/>
  <c r="AW2638" i="2"/>
  <c r="AS2638" i="2"/>
  <c r="AR2638" i="2"/>
  <c r="BC2637" i="2"/>
  <c r="BA2637" i="2"/>
  <c r="AZ2637" i="2"/>
  <c r="AY2637" i="2"/>
  <c r="AW2637" i="2"/>
  <c r="AU2637" i="2"/>
  <c r="AS2637" i="2"/>
  <c r="AR2637" i="2"/>
  <c r="BD2637" i="2"/>
  <c r="AX2637" i="2"/>
  <c r="AV2637" i="2"/>
  <c r="AT2637" i="2"/>
  <c r="BD2636" i="2"/>
  <c r="BB2636" i="2"/>
  <c r="AZ2636" i="2"/>
  <c r="AX2636" i="2"/>
  <c r="AV2636" i="2"/>
  <c r="AT2636" i="2"/>
  <c r="AR2636" i="2"/>
  <c r="BC2636" i="2"/>
  <c r="BA2636" i="2"/>
  <c r="AY2636" i="2"/>
  <c r="AW2636" i="2"/>
  <c r="AU2636" i="2"/>
  <c r="AS2636" i="2"/>
  <c r="BC2635" i="2"/>
  <c r="BA2635" i="2"/>
  <c r="AW2635" i="2"/>
  <c r="AU2635" i="2"/>
  <c r="AT2635" i="2"/>
  <c r="AS2635" i="2"/>
  <c r="BD2635" i="2"/>
  <c r="BB2635" i="2"/>
  <c r="AZ2635" i="2"/>
  <c r="AY2635" i="2"/>
  <c r="AX2635" i="2"/>
  <c r="AV2635" i="2"/>
  <c r="AR2635" i="2"/>
  <c r="BD2634" i="2"/>
  <c r="BB2634" i="2"/>
  <c r="AZ2634" i="2"/>
  <c r="AX2634" i="2"/>
  <c r="AU2634" i="2"/>
  <c r="AT2634" i="2"/>
  <c r="AR2634" i="2"/>
  <c r="BC2634" i="2"/>
  <c r="AY2634" i="2"/>
  <c r="AW2634" i="2"/>
  <c r="AV2634" i="2"/>
  <c r="BC2633" i="2"/>
  <c r="AZ2633" i="2"/>
  <c r="AW2633" i="2"/>
  <c r="AU2633" i="2"/>
  <c r="BD2633" i="2"/>
  <c r="BB2633" i="2"/>
  <c r="BA2633" i="2"/>
  <c r="AY2633" i="2"/>
  <c r="AX2633" i="2"/>
  <c r="AV2633" i="2"/>
  <c r="AT2633" i="2"/>
  <c r="AS2633" i="2"/>
  <c r="AR2633" i="2"/>
  <c r="BD2632" i="2"/>
  <c r="BA2632" i="2"/>
  <c r="AZ2632" i="2"/>
  <c r="AX2632" i="2"/>
  <c r="AT2632" i="2"/>
  <c r="AR2632" i="2"/>
  <c r="BB2632" i="2"/>
  <c r="AY2632" i="2"/>
  <c r="AW2632" i="2"/>
  <c r="AV2632" i="2"/>
  <c r="AU2632" i="2"/>
  <c r="AS2632" i="2"/>
  <c r="BD2631" i="2"/>
  <c r="BC2631" i="2"/>
  <c r="BA2631" i="2"/>
  <c r="AX2631" i="2"/>
  <c r="AW2631" i="2"/>
  <c r="AV2631" i="2"/>
  <c r="AU2631" i="2"/>
  <c r="AS2631" i="2"/>
  <c r="BB2631" i="2"/>
  <c r="AY2631" i="2"/>
  <c r="AT2631" i="2"/>
  <c r="AR2631" i="2"/>
  <c r="BB2630" i="2"/>
  <c r="BA2630" i="2"/>
  <c r="AY2630" i="2"/>
  <c r="AX2630" i="2"/>
  <c r="AV2630" i="2"/>
  <c r="AT2630" i="2"/>
  <c r="AR2630" i="2"/>
  <c r="BD2630" i="2"/>
  <c r="BC2630" i="2"/>
  <c r="AZ2630" i="2"/>
  <c r="AW2630" i="2"/>
  <c r="AU2630" i="2"/>
  <c r="AS2630" i="2"/>
  <c r="BC2629" i="2"/>
  <c r="BA2629" i="2"/>
  <c r="AY2629" i="2"/>
  <c r="AV2629" i="2"/>
  <c r="AS2629" i="2"/>
  <c r="BD2629" i="2"/>
  <c r="BB2629" i="2"/>
  <c r="AZ2629" i="2"/>
  <c r="AX2629" i="2"/>
  <c r="AW2629" i="2"/>
  <c r="AU2629" i="2"/>
  <c r="AR2629" i="2"/>
  <c r="BD2628" i="2"/>
  <c r="BB2628" i="2"/>
  <c r="AX2628" i="2"/>
  <c r="AV2628" i="2"/>
  <c r="AT2628" i="2"/>
  <c r="BC2628" i="2"/>
  <c r="BA2628" i="2"/>
  <c r="AZ2628" i="2"/>
  <c r="AY2628" i="2"/>
  <c r="AW2628" i="2"/>
  <c r="AU2628" i="2"/>
  <c r="AS2628" i="2"/>
  <c r="AR2628" i="2"/>
  <c r="BC2627" i="2"/>
  <c r="BA2627" i="2"/>
  <c r="AY2627" i="2"/>
  <c r="AU2627" i="2"/>
  <c r="AS2627" i="2"/>
  <c r="BB2627" i="2"/>
  <c r="AZ2627" i="2"/>
  <c r="AX2627" i="2"/>
  <c r="AW2627" i="2"/>
  <c r="AV2627" i="2"/>
  <c r="AT2627" i="2"/>
  <c r="AR2627" i="2"/>
  <c r="BD2626" i="2"/>
  <c r="AZ2626" i="2"/>
  <c r="AX2626" i="2"/>
  <c r="AV2626" i="2"/>
  <c r="AR2626" i="2"/>
  <c r="BC2626" i="2"/>
  <c r="BB2626" i="2"/>
  <c r="BA2626" i="2"/>
  <c r="AY2626" i="2"/>
  <c r="AW2626" i="2"/>
  <c r="AU2626" i="2"/>
  <c r="AT2626" i="2"/>
  <c r="BC2625" i="2"/>
  <c r="BA2625" i="2"/>
  <c r="AW2625" i="2"/>
  <c r="AU2625" i="2"/>
  <c r="AS2625" i="2"/>
  <c r="BD2625" i="2"/>
  <c r="BB2625" i="2"/>
  <c r="AZ2625" i="2"/>
  <c r="AY2625" i="2"/>
  <c r="AX2625" i="2"/>
  <c r="AV2625" i="2"/>
  <c r="AT2625" i="2"/>
  <c r="AR2625" i="2"/>
  <c r="BB2624" i="2"/>
  <c r="AZ2624" i="2"/>
  <c r="AX2624" i="2"/>
  <c r="AT2624" i="2"/>
  <c r="AR2624" i="2"/>
  <c r="BD2624" i="2"/>
  <c r="BA2624" i="2"/>
  <c r="AY2624" i="2"/>
  <c r="AW2624" i="2"/>
  <c r="AV2624" i="2"/>
  <c r="AU2624" i="2"/>
  <c r="AS2624" i="2"/>
  <c r="BC2623" i="2"/>
  <c r="AY2623" i="2"/>
  <c r="AW2623" i="2"/>
  <c r="AU2623" i="2"/>
  <c r="BD2623" i="2"/>
  <c r="BB2623" i="2"/>
  <c r="BA2623" i="2"/>
  <c r="AZ2623" i="2"/>
  <c r="AX2623" i="2"/>
  <c r="AV2623" i="2"/>
  <c r="AT2623" i="2"/>
  <c r="AS2623" i="2"/>
  <c r="AR2623" i="2"/>
  <c r="BD2622" i="2"/>
  <c r="BB2622" i="2"/>
  <c r="AZ2622" i="2"/>
  <c r="AV2622" i="2"/>
  <c r="AT2622" i="2"/>
  <c r="AR2622" i="2"/>
  <c r="BC2622" i="2"/>
  <c r="BA2622" i="2"/>
  <c r="AY2622" i="2"/>
  <c r="AX2622" i="2"/>
  <c r="AW2622" i="2"/>
  <c r="AU2622" i="2"/>
  <c r="AS2622" i="2"/>
  <c r="BA2621" i="2"/>
  <c r="AY2621" i="2"/>
  <c r="AW2621" i="2"/>
  <c r="AS2621" i="2"/>
  <c r="BD2621" i="2"/>
  <c r="BC2621" i="2"/>
  <c r="BB2621" i="2"/>
  <c r="AZ2621" i="2"/>
  <c r="AX2621" i="2"/>
  <c r="AV2621" i="2"/>
  <c r="AU2621" i="2"/>
  <c r="AR2621" i="2"/>
  <c r="BD2620" i="2"/>
  <c r="BB2620" i="2"/>
  <c r="AX2620" i="2"/>
  <c r="AV2620" i="2"/>
  <c r="AT2620" i="2"/>
  <c r="BC2620" i="2"/>
  <c r="BA2620" i="2"/>
  <c r="AZ2620" i="2"/>
  <c r="AY2620" i="2"/>
  <c r="AW2620" i="2"/>
  <c r="AU2620" i="2"/>
  <c r="AS2620" i="2"/>
  <c r="AR2620" i="2"/>
  <c r="BC2619" i="2"/>
  <c r="BA2619" i="2"/>
  <c r="AY2619" i="2"/>
  <c r="AU2619" i="2"/>
  <c r="AS2619" i="2"/>
  <c r="BB2619" i="2"/>
  <c r="AZ2619" i="2"/>
  <c r="AX2619" i="2"/>
  <c r="AW2619" i="2"/>
  <c r="AV2619" i="2"/>
  <c r="AT2619" i="2"/>
  <c r="AR2619" i="2"/>
  <c r="BD2618" i="2"/>
  <c r="AZ2618" i="2"/>
  <c r="AX2618" i="2"/>
  <c r="AV2618" i="2"/>
  <c r="AR2618" i="2"/>
  <c r="BC2618" i="2"/>
  <c r="BB2618" i="2"/>
  <c r="BA2618" i="2"/>
  <c r="AY2618" i="2"/>
  <c r="AW2618" i="2"/>
  <c r="AU2618" i="2"/>
  <c r="AT2618" i="2"/>
  <c r="BC2617" i="2"/>
  <c r="BA2617" i="2"/>
  <c r="AW2617" i="2"/>
  <c r="AU2617" i="2"/>
  <c r="AS2617" i="2"/>
  <c r="BD2617" i="2"/>
  <c r="BB2617" i="2"/>
  <c r="AZ2617" i="2"/>
  <c r="AY2617" i="2"/>
  <c r="AX2617" i="2"/>
  <c r="AV2617" i="2"/>
  <c r="AT2617" i="2"/>
  <c r="AR2617" i="2"/>
  <c r="BB2616" i="2"/>
  <c r="AZ2616" i="2"/>
  <c r="AX2616" i="2"/>
  <c r="AT2616" i="2"/>
  <c r="AR2616" i="2"/>
  <c r="BD2616" i="2"/>
  <c r="BA2616" i="2"/>
  <c r="AY2616" i="2"/>
  <c r="AW2616" i="2"/>
  <c r="AV2616" i="2"/>
  <c r="AU2616" i="2"/>
  <c r="AS2616" i="2"/>
  <c r="BC2615" i="2"/>
  <c r="AY2615" i="2"/>
  <c r="AW2615" i="2"/>
  <c r="AU2615" i="2"/>
  <c r="BD2615" i="2"/>
  <c r="BB2615" i="2"/>
  <c r="BA2615" i="2"/>
  <c r="AZ2615" i="2"/>
  <c r="AX2615" i="2"/>
  <c r="AV2615" i="2"/>
  <c r="AT2615" i="2"/>
  <c r="AS2615" i="2"/>
  <c r="AR2615" i="2"/>
  <c r="BD2614" i="2"/>
  <c r="BB2614" i="2"/>
  <c r="AZ2614" i="2"/>
  <c r="AV2614" i="2"/>
  <c r="AT2614" i="2"/>
  <c r="AR2614" i="2"/>
  <c r="BC2614" i="2"/>
  <c r="BA2614" i="2"/>
  <c r="AY2614" i="2"/>
  <c r="AX2614" i="2"/>
  <c r="AW2614" i="2"/>
  <c r="AU2614" i="2"/>
  <c r="AS2614" i="2"/>
  <c r="BA2613" i="2"/>
  <c r="AY2613" i="2"/>
  <c r="AW2613" i="2"/>
  <c r="AS2613" i="2"/>
  <c r="BD2613" i="2"/>
  <c r="BC2613" i="2"/>
  <c r="BB2613" i="2"/>
  <c r="AZ2613" i="2"/>
  <c r="AX2613" i="2"/>
  <c r="AV2613" i="2"/>
  <c r="AU2613" i="2"/>
  <c r="AR2613" i="2"/>
  <c r="BD2612" i="2"/>
  <c r="BB2612" i="2"/>
  <c r="AX2612" i="2"/>
  <c r="AV2612" i="2"/>
  <c r="AT2612" i="2"/>
  <c r="BC2612" i="2"/>
  <c r="BA2612" i="2"/>
  <c r="AZ2612" i="2"/>
  <c r="AY2612" i="2"/>
  <c r="AW2612" i="2"/>
  <c r="AU2612" i="2"/>
  <c r="AS2612" i="2"/>
  <c r="AR2612" i="2"/>
  <c r="BC2611" i="2"/>
  <c r="BA2611" i="2"/>
  <c r="AY2611" i="2"/>
  <c r="AU2611" i="2"/>
  <c r="AS2611" i="2"/>
  <c r="BB2611" i="2"/>
  <c r="AZ2611" i="2"/>
  <c r="AX2611" i="2"/>
  <c r="AW2611" i="2"/>
  <c r="AV2611" i="2"/>
  <c r="AT2611" i="2"/>
  <c r="AR2611" i="2"/>
  <c r="BD2610" i="2"/>
  <c r="AZ2610" i="2"/>
  <c r="AX2610" i="2"/>
  <c r="AV2610" i="2"/>
  <c r="AR2610" i="2"/>
  <c r="BC2610" i="2"/>
  <c r="BB2610" i="2"/>
  <c r="BA2610" i="2"/>
  <c r="AY2610" i="2"/>
  <c r="AW2610" i="2"/>
  <c r="AU2610" i="2"/>
  <c r="AT2610" i="2"/>
  <c r="BC2609" i="2"/>
  <c r="BA2609" i="2"/>
  <c r="AW2609" i="2"/>
  <c r="AU2609" i="2"/>
  <c r="AS2609" i="2"/>
  <c r="BD2609" i="2"/>
  <c r="BB2609" i="2"/>
  <c r="AZ2609" i="2"/>
  <c r="AY2609" i="2"/>
  <c r="AX2609" i="2"/>
  <c r="AV2609" i="2"/>
  <c r="AT2609" i="2"/>
  <c r="AR2609" i="2"/>
  <c r="BB2608" i="2"/>
  <c r="AZ2608" i="2"/>
  <c r="AX2608" i="2"/>
  <c r="AT2608" i="2"/>
  <c r="AR2608" i="2"/>
  <c r="BD2608" i="2"/>
  <c r="BA2608" i="2"/>
  <c r="AY2608" i="2"/>
  <c r="AW2608" i="2"/>
  <c r="AV2608" i="2"/>
  <c r="AU2608" i="2"/>
  <c r="AS2608" i="2"/>
  <c r="BC2607" i="2"/>
  <c r="AY2607" i="2"/>
  <c r="AW2607" i="2"/>
  <c r="AU2607" i="2"/>
  <c r="BD2607" i="2"/>
  <c r="BB2607" i="2"/>
  <c r="BA2607" i="2"/>
  <c r="AZ2607" i="2"/>
  <c r="AX2607" i="2"/>
  <c r="AV2607" i="2"/>
  <c r="AT2607" i="2"/>
  <c r="AS2607" i="2"/>
  <c r="AR2607" i="2"/>
  <c r="BD2606" i="2"/>
  <c r="BB2606" i="2"/>
  <c r="AZ2606" i="2"/>
  <c r="AV2606" i="2"/>
  <c r="AT2606" i="2"/>
  <c r="AR2606" i="2"/>
  <c r="BC2606" i="2"/>
  <c r="BA2606" i="2"/>
  <c r="AY2606" i="2"/>
  <c r="AX2606" i="2"/>
  <c r="AW2606" i="2"/>
  <c r="AU2606" i="2"/>
  <c r="AS2606" i="2"/>
  <c r="BA2605" i="2"/>
  <c r="AY2605" i="2"/>
  <c r="AW2605" i="2"/>
  <c r="AS2605" i="2"/>
  <c r="BD2605" i="2"/>
  <c r="BC2605" i="2"/>
  <c r="BB2605" i="2"/>
  <c r="AZ2605" i="2"/>
  <c r="AX2605" i="2"/>
  <c r="AV2605" i="2"/>
  <c r="AU2605" i="2"/>
  <c r="AR2605" i="2"/>
  <c r="BD2604" i="2"/>
  <c r="BB2604" i="2"/>
  <c r="AX2604" i="2"/>
  <c r="AV2604" i="2"/>
  <c r="AT2604" i="2"/>
  <c r="BC2604" i="2"/>
  <c r="BA2604" i="2"/>
  <c r="AZ2604" i="2"/>
  <c r="AY2604" i="2"/>
  <c r="AW2604" i="2"/>
  <c r="AU2604" i="2"/>
  <c r="AS2604" i="2"/>
  <c r="AR2604" i="2"/>
  <c r="BC2603" i="2"/>
  <c r="BA2603" i="2"/>
  <c r="AY2603" i="2"/>
  <c r="AU2603" i="2"/>
  <c r="AS2603" i="2"/>
  <c r="BB2603" i="2"/>
  <c r="AZ2603" i="2"/>
  <c r="AX2603" i="2"/>
  <c r="AW2603" i="2"/>
  <c r="AV2603" i="2"/>
  <c r="AT2603" i="2"/>
  <c r="AR2603" i="2"/>
  <c r="BD2602" i="2"/>
  <c r="AZ2602" i="2"/>
  <c r="AX2602" i="2"/>
  <c r="AV2602" i="2"/>
  <c r="AR2602" i="2"/>
  <c r="BC2602" i="2"/>
  <c r="BB2602" i="2"/>
  <c r="BA2602" i="2"/>
  <c r="AY2602" i="2"/>
  <c r="AW2602" i="2"/>
  <c r="AU2602" i="2"/>
  <c r="AT2602" i="2"/>
  <c r="BC2601" i="2"/>
  <c r="BA2601" i="2"/>
  <c r="AW2601" i="2"/>
  <c r="AU2601" i="2"/>
  <c r="AS2601" i="2"/>
  <c r="BD2601" i="2"/>
  <c r="BB2601" i="2"/>
  <c r="AZ2601" i="2"/>
  <c r="AY2601" i="2"/>
  <c r="AX2601" i="2"/>
  <c r="AV2601" i="2"/>
  <c r="AT2601" i="2"/>
  <c r="AR2601" i="2"/>
  <c r="BB2600" i="2"/>
  <c r="AZ2600" i="2"/>
  <c r="AX2600" i="2"/>
  <c r="AT2600" i="2"/>
  <c r="AR2600" i="2"/>
  <c r="BD2600" i="2"/>
  <c r="BA2600" i="2"/>
  <c r="AY2600" i="2"/>
  <c r="AW2600" i="2"/>
  <c r="AV2600" i="2"/>
  <c r="AU2600" i="2"/>
  <c r="AS2600" i="2"/>
  <c r="BC2599" i="2"/>
  <c r="AY2599" i="2"/>
  <c r="AW2599" i="2"/>
  <c r="AU2599" i="2"/>
  <c r="BD2599" i="2"/>
  <c r="BB2599" i="2"/>
  <c r="BA2599" i="2"/>
  <c r="AZ2599" i="2"/>
  <c r="AX2599" i="2"/>
  <c r="AV2599" i="2"/>
  <c r="AT2599" i="2"/>
  <c r="AS2599" i="2"/>
  <c r="AR2599" i="2"/>
  <c r="BD2598" i="2"/>
  <c r="BB2598" i="2"/>
  <c r="AZ2598" i="2"/>
  <c r="AV2598" i="2"/>
  <c r="AT2598" i="2"/>
  <c r="AR2598" i="2"/>
  <c r="BC2598" i="2"/>
  <c r="BA2598" i="2"/>
  <c r="AY2598" i="2"/>
  <c r="AX2598" i="2"/>
  <c r="AW2598" i="2"/>
  <c r="AU2598" i="2"/>
  <c r="AS2598" i="2"/>
  <c r="BA2597" i="2"/>
  <c r="AY2597" i="2"/>
  <c r="AW2597" i="2"/>
  <c r="AS2597" i="2"/>
  <c r="BD2597" i="2"/>
  <c r="BC2597" i="2"/>
  <c r="BB2597" i="2"/>
  <c r="AZ2597" i="2"/>
  <c r="AX2597" i="2"/>
  <c r="AV2597" i="2"/>
  <c r="AU2597" i="2"/>
  <c r="AR2597" i="2"/>
  <c r="BD2596" i="2"/>
  <c r="BB2596" i="2"/>
  <c r="AX2596" i="2"/>
  <c r="AV2596" i="2"/>
  <c r="AT2596" i="2"/>
  <c r="BC2596" i="2"/>
  <c r="BA2596" i="2"/>
  <c r="AZ2596" i="2"/>
  <c r="AY2596" i="2"/>
  <c r="AW2596" i="2"/>
  <c r="AU2596" i="2"/>
  <c r="AS2596" i="2"/>
  <c r="AR2596" i="2"/>
  <c r="BC2595" i="2"/>
  <c r="BA2595" i="2"/>
  <c r="AY2595" i="2"/>
  <c r="AU2595" i="2"/>
  <c r="AS2595" i="2"/>
  <c r="BB2595" i="2"/>
  <c r="AZ2595" i="2"/>
  <c r="AX2595" i="2"/>
  <c r="AW2595" i="2"/>
  <c r="AV2595" i="2"/>
  <c r="AT2595" i="2"/>
  <c r="AR2595" i="2"/>
  <c r="BD2594" i="2"/>
  <c r="AZ2594" i="2"/>
  <c r="AX2594" i="2"/>
  <c r="AV2594" i="2"/>
  <c r="AR2594" i="2"/>
  <c r="BC2594" i="2"/>
  <c r="BB2594" i="2"/>
  <c r="BA2594" i="2"/>
  <c r="AY2594" i="2"/>
  <c r="AW2594" i="2"/>
  <c r="AU2594" i="2"/>
  <c r="AT2594" i="2"/>
  <c r="BC2593" i="2"/>
  <c r="BA2593" i="2"/>
  <c r="AW2593" i="2"/>
  <c r="AU2593" i="2"/>
  <c r="AS2593" i="2"/>
  <c r="BD2593" i="2"/>
  <c r="BB2593" i="2"/>
  <c r="AZ2593" i="2"/>
  <c r="AY2593" i="2"/>
  <c r="AX2593" i="2"/>
  <c r="AV2593" i="2"/>
  <c r="AT2593" i="2"/>
  <c r="AR2593" i="2"/>
  <c r="BB2592" i="2"/>
  <c r="AZ2592" i="2"/>
  <c r="AX2592" i="2"/>
  <c r="AT2592" i="2"/>
  <c r="AR2592" i="2"/>
  <c r="BD2592" i="2"/>
  <c r="BA2592" i="2"/>
  <c r="AY2592" i="2"/>
  <c r="AW2592" i="2"/>
  <c r="AV2592" i="2"/>
  <c r="AU2592" i="2"/>
  <c r="AS2592" i="2"/>
  <c r="BC2591" i="2"/>
  <c r="AY2591" i="2"/>
  <c r="AW2591" i="2"/>
  <c r="AU2591" i="2"/>
  <c r="BD2591" i="2"/>
  <c r="BB2591" i="2"/>
  <c r="BA2591" i="2"/>
  <c r="AZ2591" i="2"/>
  <c r="AX2591" i="2"/>
  <c r="AV2591" i="2"/>
  <c r="AT2591" i="2"/>
  <c r="AS2591" i="2"/>
  <c r="AR2591" i="2"/>
  <c r="BD2590" i="2"/>
  <c r="BB2590" i="2"/>
  <c r="AZ2590" i="2"/>
  <c r="AV2590" i="2"/>
  <c r="AT2590" i="2"/>
  <c r="AR2590" i="2"/>
  <c r="BC2590" i="2"/>
  <c r="BA2590" i="2"/>
  <c r="AY2590" i="2"/>
  <c r="AX2590" i="2"/>
  <c r="AW2590" i="2"/>
  <c r="AU2590" i="2"/>
  <c r="AS2590" i="2"/>
  <c r="BA2589" i="2"/>
  <c r="AY2589" i="2"/>
  <c r="AW2589" i="2"/>
  <c r="AS2589" i="2"/>
  <c r="BD2589" i="2"/>
  <c r="BC2589" i="2"/>
  <c r="BB2589" i="2"/>
  <c r="AZ2589" i="2"/>
  <c r="AX2589" i="2"/>
  <c r="AV2589" i="2"/>
  <c r="AU2589" i="2"/>
  <c r="AR2589" i="2"/>
  <c r="BD2588" i="2"/>
  <c r="BB2588" i="2"/>
  <c r="AX2588" i="2"/>
  <c r="AV2588" i="2"/>
  <c r="AT2588" i="2"/>
  <c r="BC2588" i="2"/>
  <c r="BA2588" i="2"/>
  <c r="AZ2588" i="2"/>
  <c r="AY2588" i="2"/>
  <c r="AW2588" i="2"/>
  <c r="AU2588" i="2"/>
  <c r="AS2588" i="2"/>
  <c r="AR2588" i="2"/>
  <c r="BC2587" i="2"/>
  <c r="BA2587" i="2"/>
  <c r="AY2587" i="2"/>
  <c r="AU2587" i="2"/>
  <c r="AS2587" i="2"/>
  <c r="BD2587" i="2"/>
  <c r="BB2587" i="2"/>
  <c r="AZ2587" i="2"/>
  <c r="AX2587" i="2"/>
  <c r="AW2587" i="2"/>
  <c r="AV2587" i="2"/>
  <c r="AT2587" i="2"/>
  <c r="AR2587" i="2"/>
  <c r="BD2586" i="2"/>
  <c r="AZ2586" i="2"/>
  <c r="AX2586" i="2"/>
  <c r="AV2586" i="2"/>
  <c r="AR2586" i="2"/>
  <c r="BC2586" i="2"/>
  <c r="BB2586" i="2"/>
  <c r="BA2586" i="2"/>
  <c r="AY2586" i="2"/>
  <c r="AW2586" i="2"/>
  <c r="AU2586" i="2"/>
  <c r="AT2586" i="2"/>
  <c r="AS2586" i="2"/>
  <c r="BC2585" i="2"/>
  <c r="BA2585" i="2"/>
  <c r="AW2585" i="2"/>
  <c r="AU2585" i="2"/>
  <c r="AS2585" i="2"/>
  <c r="BD2585" i="2"/>
  <c r="BB2585" i="2"/>
  <c r="AZ2585" i="2"/>
  <c r="AY2585" i="2"/>
  <c r="AX2585" i="2"/>
  <c r="AV2585" i="2"/>
  <c r="AT2585" i="2"/>
  <c r="AR2585" i="2"/>
  <c r="BB2584" i="2"/>
  <c r="AZ2584" i="2"/>
  <c r="AX2584" i="2"/>
  <c r="AT2584" i="2"/>
  <c r="AR2584" i="2"/>
  <c r="BD2584" i="2"/>
  <c r="BC2584" i="2"/>
  <c r="BA2584" i="2"/>
  <c r="AY2584" i="2"/>
  <c r="AW2584" i="2"/>
  <c r="AV2584" i="2"/>
  <c r="AU2584" i="2"/>
  <c r="AS2584" i="2"/>
  <c r="BC2583" i="2"/>
  <c r="AY2583" i="2"/>
  <c r="AW2583" i="2"/>
  <c r="AU2583" i="2"/>
  <c r="BD2583" i="2"/>
  <c r="BB2583" i="2"/>
  <c r="BA2583" i="2"/>
  <c r="AZ2583" i="2"/>
  <c r="AX2583" i="2"/>
  <c r="AV2583" i="2"/>
  <c r="AT2583" i="2"/>
  <c r="AS2583" i="2"/>
  <c r="AR2583" i="2"/>
  <c r="BD2582" i="2"/>
  <c r="BB2582" i="2"/>
  <c r="AZ2582" i="2"/>
  <c r="AV2582" i="2"/>
  <c r="AT2582" i="2"/>
  <c r="AR2582" i="2"/>
  <c r="BC2582" i="2"/>
  <c r="BA2582" i="2"/>
  <c r="AY2582" i="2"/>
  <c r="AX2582" i="2"/>
  <c r="AW2582" i="2"/>
  <c r="AU2582" i="2"/>
  <c r="AS2582" i="2"/>
  <c r="BA2581" i="2"/>
  <c r="AY2581" i="2"/>
  <c r="AW2581" i="2"/>
  <c r="AS2581" i="2"/>
  <c r="BD2581" i="2"/>
  <c r="BC2581" i="2"/>
  <c r="BB2581" i="2"/>
  <c r="AZ2581" i="2"/>
  <c r="AX2581" i="2"/>
  <c r="AV2581" i="2"/>
  <c r="AU2581" i="2"/>
  <c r="AT2581" i="2"/>
  <c r="AR2581" i="2"/>
  <c r="BD2580" i="2"/>
  <c r="BB2580" i="2"/>
  <c r="AX2580" i="2"/>
  <c r="AV2580" i="2"/>
  <c r="AT2580" i="2"/>
  <c r="BC2580" i="2"/>
  <c r="BA2580" i="2"/>
  <c r="AZ2580" i="2"/>
  <c r="AY2580" i="2"/>
  <c r="AW2580" i="2"/>
  <c r="AU2580" i="2"/>
  <c r="AS2580" i="2"/>
  <c r="AR2580" i="2"/>
  <c r="BC2579" i="2"/>
  <c r="BA2579" i="2"/>
  <c r="AY2579" i="2"/>
  <c r="AU2579" i="2"/>
  <c r="AS2579" i="2"/>
  <c r="BD2579" i="2"/>
  <c r="BB2579" i="2"/>
  <c r="AZ2579" i="2"/>
  <c r="AX2579" i="2"/>
  <c r="AW2579" i="2"/>
  <c r="AV2579" i="2"/>
  <c r="AT2579" i="2"/>
  <c r="AR2579" i="2"/>
  <c r="BD2578" i="2"/>
  <c r="AZ2578" i="2"/>
  <c r="AX2578" i="2"/>
  <c r="AV2578" i="2"/>
  <c r="AR2578" i="2"/>
  <c r="BC2578" i="2"/>
  <c r="BB2578" i="2"/>
  <c r="BA2578" i="2"/>
  <c r="AY2578" i="2"/>
  <c r="AW2578" i="2"/>
  <c r="AU2578" i="2"/>
  <c r="AT2578" i="2"/>
  <c r="AS2578" i="2"/>
  <c r="BC2577" i="2"/>
  <c r="BA2577" i="2"/>
  <c r="AW2577" i="2"/>
  <c r="AU2577" i="2"/>
  <c r="AS2577" i="2"/>
  <c r="BD2577" i="2"/>
  <c r="BB2577" i="2"/>
  <c r="AZ2577" i="2"/>
  <c r="AY2577" i="2"/>
  <c r="AX2577" i="2"/>
  <c r="AV2577" i="2"/>
  <c r="AT2577" i="2"/>
  <c r="AR2577" i="2"/>
  <c r="BB2576" i="2"/>
  <c r="AZ2576" i="2"/>
  <c r="AX2576" i="2"/>
  <c r="AT2576" i="2"/>
  <c r="AR2576" i="2"/>
  <c r="BD2576" i="2"/>
  <c r="BC2576" i="2"/>
  <c r="BA2576" i="2"/>
  <c r="AY2576" i="2"/>
  <c r="AW2576" i="2"/>
  <c r="AV2576" i="2"/>
  <c r="AU2576" i="2"/>
  <c r="AS2576" i="2"/>
  <c r="BC2575" i="2"/>
  <c r="AY2575" i="2"/>
  <c r="AW2575" i="2"/>
  <c r="AU2575" i="2"/>
  <c r="BD2575" i="2"/>
  <c r="BB2575" i="2"/>
  <c r="BA2575" i="2"/>
  <c r="AZ2575" i="2"/>
  <c r="AX2575" i="2"/>
  <c r="AV2575" i="2"/>
  <c r="AT2575" i="2"/>
  <c r="AS2575" i="2"/>
  <c r="AR2575" i="2"/>
  <c r="BD2574" i="2"/>
  <c r="BB2574" i="2"/>
  <c r="AZ2574" i="2"/>
  <c r="AV2574" i="2"/>
  <c r="AT2574" i="2"/>
  <c r="AR2574" i="2"/>
  <c r="BC2574" i="2"/>
  <c r="BA2574" i="2"/>
  <c r="AY2574" i="2"/>
  <c r="AX2574" i="2"/>
  <c r="AW2574" i="2"/>
  <c r="AU2574" i="2"/>
  <c r="AS2574" i="2"/>
  <c r="BA2573" i="2"/>
  <c r="AY2573" i="2"/>
  <c r="AW2573" i="2"/>
  <c r="AS2573" i="2"/>
  <c r="BD2573" i="2"/>
  <c r="BC2573" i="2"/>
  <c r="BB2573" i="2"/>
  <c r="AZ2573" i="2"/>
  <c r="AX2573" i="2"/>
  <c r="AV2573" i="2"/>
  <c r="AU2573" i="2"/>
  <c r="AT2573" i="2"/>
  <c r="AR2573" i="2"/>
  <c r="BD2572" i="2"/>
  <c r="BB2572" i="2"/>
  <c r="AX2572" i="2"/>
  <c r="AV2572" i="2"/>
  <c r="AT2572" i="2"/>
  <c r="BC2572" i="2"/>
  <c r="BA2572" i="2"/>
  <c r="AZ2572" i="2"/>
  <c r="AY2572" i="2"/>
  <c r="AW2572" i="2"/>
  <c r="AU2572" i="2"/>
  <c r="AS2572" i="2"/>
  <c r="AR2572" i="2"/>
  <c r="BC2571" i="2"/>
  <c r="BA2571" i="2"/>
  <c r="AY2571" i="2"/>
  <c r="AU2571" i="2"/>
  <c r="AS2571" i="2"/>
  <c r="BD2571" i="2"/>
  <c r="BB2571" i="2"/>
  <c r="AZ2571" i="2"/>
  <c r="AX2571" i="2"/>
  <c r="AW2571" i="2"/>
  <c r="AV2571" i="2"/>
  <c r="AT2571" i="2"/>
  <c r="AR2571" i="2"/>
  <c r="BD2570" i="2"/>
  <c r="AZ2570" i="2"/>
  <c r="AX2570" i="2"/>
  <c r="AV2570" i="2"/>
  <c r="AR2570" i="2"/>
  <c r="BC2570" i="2"/>
  <c r="BB2570" i="2"/>
  <c r="BA2570" i="2"/>
  <c r="AY2570" i="2"/>
  <c r="AW2570" i="2"/>
  <c r="AU2570" i="2"/>
  <c r="AT2570" i="2"/>
  <c r="AS2570" i="2"/>
  <c r="BC2569" i="2"/>
  <c r="BA2569" i="2"/>
  <c r="AW2569" i="2"/>
  <c r="AU2569" i="2"/>
  <c r="AS2569" i="2"/>
  <c r="BD2569" i="2"/>
  <c r="BB2569" i="2"/>
  <c r="AZ2569" i="2"/>
  <c r="AY2569" i="2"/>
  <c r="AX2569" i="2"/>
  <c r="AV2569" i="2"/>
  <c r="AT2569" i="2"/>
  <c r="AR2569" i="2"/>
  <c r="BB2568" i="2"/>
  <c r="AZ2568" i="2"/>
  <c r="AX2568" i="2"/>
  <c r="AT2568" i="2"/>
  <c r="AR2568" i="2"/>
  <c r="BD2568" i="2"/>
  <c r="BC2568" i="2"/>
  <c r="BA2568" i="2"/>
  <c r="AY2568" i="2"/>
  <c r="AW2568" i="2"/>
  <c r="AV2568" i="2"/>
  <c r="AU2568" i="2"/>
  <c r="AS2568" i="2"/>
  <c r="BC2567" i="2"/>
  <c r="AY2567" i="2"/>
  <c r="AW2567" i="2"/>
  <c r="AU2567" i="2"/>
  <c r="BD2567" i="2"/>
  <c r="BB2567" i="2"/>
  <c r="BA2567" i="2"/>
  <c r="AZ2567" i="2"/>
  <c r="AX2567" i="2"/>
  <c r="AV2567" i="2"/>
  <c r="AT2567" i="2"/>
  <c r="AS2567" i="2"/>
  <c r="AR2567" i="2"/>
  <c r="BD2566" i="2"/>
  <c r="BB2566" i="2"/>
  <c r="AZ2566" i="2"/>
  <c r="AV2566" i="2"/>
  <c r="AT2566" i="2"/>
  <c r="AR2566" i="2"/>
  <c r="BC2566" i="2"/>
  <c r="BA2566" i="2"/>
  <c r="AY2566" i="2"/>
  <c r="AX2566" i="2"/>
  <c r="AW2566" i="2"/>
  <c r="AU2566" i="2"/>
  <c r="AS2566" i="2"/>
  <c r="BA2565" i="2"/>
  <c r="AY2565" i="2"/>
  <c r="AW2565" i="2"/>
  <c r="AS2565" i="2"/>
  <c r="BD2565" i="2"/>
  <c r="BC2565" i="2"/>
  <c r="BB2565" i="2"/>
  <c r="AZ2565" i="2"/>
  <c r="AX2565" i="2"/>
  <c r="AV2565" i="2"/>
  <c r="AU2565" i="2"/>
  <c r="AT2565" i="2"/>
  <c r="AR2565" i="2"/>
  <c r="BD2564" i="2"/>
  <c r="BB2564" i="2"/>
  <c r="AX2564" i="2"/>
  <c r="AV2564" i="2"/>
  <c r="AT2564" i="2"/>
  <c r="BC2564" i="2"/>
  <c r="BA2564" i="2"/>
  <c r="AZ2564" i="2"/>
  <c r="AY2564" i="2"/>
  <c r="AW2564" i="2"/>
  <c r="AU2564" i="2"/>
  <c r="AS2564" i="2"/>
  <c r="AR2564" i="2"/>
  <c r="BC2563" i="2"/>
  <c r="BA2563" i="2"/>
  <c r="AY2563" i="2"/>
  <c r="AU2563" i="2"/>
  <c r="AS2563" i="2"/>
  <c r="BD2563" i="2"/>
  <c r="BB2563" i="2"/>
  <c r="AZ2563" i="2"/>
  <c r="AX2563" i="2"/>
  <c r="AW2563" i="2"/>
  <c r="AV2563" i="2"/>
  <c r="AT2563" i="2"/>
  <c r="AR2563" i="2"/>
  <c r="BD2562" i="2"/>
  <c r="AZ2562" i="2"/>
  <c r="AX2562" i="2"/>
  <c r="AV2562" i="2"/>
  <c r="AR2562" i="2"/>
  <c r="BC2562" i="2"/>
  <c r="BB2562" i="2"/>
  <c r="BA2562" i="2"/>
  <c r="AY2562" i="2"/>
  <c r="AW2562" i="2"/>
  <c r="AU2562" i="2"/>
  <c r="AT2562" i="2"/>
  <c r="AS2562" i="2"/>
  <c r="BC2561" i="2"/>
  <c r="BA2561" i="2"/>
  <c r="AW2561" i="2"/>
  <c r="AU2561" i="2"/>
  <c r="AS2561" i="2"/>
  <c r="BD2561" i="2"/>
  <c r="BB2561" i="2"/>
  <c r="AZ2561" i="2"/>
  <c r="AY2561" i="2"/>
  <c r="AX2561" i="2"/>
  <c r="AV2561" i="2"/>
  <c r="AT2561" i="2"/>
  <c r="AR2561" i="2"/>
  <c r="BB2560" i="2"/>
  <c r="AZ2560" i="2"/>
  <c r="AX2560" i="2"/>
  <c r="AT2560" i="2"/>
  <c r="AR2560" i="2"/>
  <c r="BD2560" i="2"/>
  <c r="BC2560" i="2"/>
  <c r="BA2560" i="2"/>
  <c r="AY2560" i="2"/>
  <c r="AW2560" i="2"/>
  <c r="AV2560" i="2"/>
  <c r="AU2560" i="2"/>
  <c r="AS2560" i="2"/>
  <c r="BD2559" i="2"/>
  <c r="BC2559" i="2"/>
  <c r="AY2559" i="2"/>
  <c r="AW2559" i="2"/>
  <c r="AU2559" i="2"/>
  <c r="BB2559" i="2"/>
  <c r="BA2559" i="2"/>
  <c r="AZ2559" i="2"/>
  <c r="AX2559" i="2"/>
  <c r="AV2559" i="2"/>
  <c r="AT2559" i="2"/>
  <c r="AS2559" i="2"/>
  <c r="AR2559" i="2"/>
  <c r="BD2558" i="2"/>
  <c r="BB2558" i="2"/>
  <c r="BA2558" i="2"/>
  <c r="AZ2558" i="2"/>
  <c r="AV2558" i="2"/>
  <c r="AT2558" i="2"/>
  <c r="AS2558" i="2"/>
  <c r="AR2558" i="2"/>
  <c r="BC2558" i="2"/>
  <c r="AY2558" i="2"/>
  <c r="AX2558" i="2"/>
  <c r="AW2558" i="2"/>
  <c r="AU2558" i="2"/>
  <c r="BA2557" i="2"/>
  <c r="AY2557" i="2"/>
  <c r="AX2557" i="2"/>
  <c r="AW2557" i="2"/>
  <c r="AS2557" i="2"/>
  <c r="BD2557" i="2"/>
  <c r="BC2557" i="2"/>
  <c r="BB2557" i="2"/>
  <c r="AZ2557" i="2"/>
  <c r="AV2557" i="2"/>
  <c r="AU2557" i="2"/>
  <c r="AT2557" i="2"/>
  <c r="AR2557" i="2"/>
  <c r="BD2556" i="2"/>
  <c r="BC2556" i="2"/>
  <c r="AZ2556" i="2"/>
  <c r="AX2556" i="2"/>
  <c r="AV2556" i="2"/>
  <c r="BB2556" i="2"/>
  <c r="BA2556" i="2"/>
  <c r="AY2556" i="2"/>
  <c r="AW2556" i="2"/>
  <c r="AU2556" i="2"/>
  <c r="AT2556" i="2"/>
  <c r="AS2556" i="2"/>
  <c r="AR2556" i="2"/>
  <c r="BC2555" i="2"/>
  <c r="BB2555" i="2"/>
  <c r="BA2555" i="2"/>
  <c r="AZ2555" i="2"/>
  <c r="AU2555" i="2"/>
  <c r="AT2555" i="2"/>
  <c r="AR2555" i="2"/>
  <c r="BD2555" i="2"/>
  <c r="AY2555" i="2"/>
  <c r="AX2555" i="2"/>
  <c r="AW2555" i="2"/>
  <c r="AV2555" i="2"/>
  <c r="AS2555" i="2"/>
  <c r="BC2554" i="2"/>
  <c r="BA2554" i="2"/>
  <c r="AY2554" i="2"/>
  <c r="AW2554" i="2"/>
  <c r="AU2554" i="2"/>
  <c r="AS2554" i="2"/>
  <c r="BD2554" i="2"/>
  <c r="BB2554" i="2"/>
  <c r="AZ2554" i="2"/>
  <c r="AX2554" i="2"/>
  <c r="AV2554" i="2"/>
  <c r="AT2554" i="2"/>
  <c r="AR2554" i="2"/>
  <c r="BD2553" i="2"/>
  <c r="BB2553" i="2"/>
  <c r="AZ2553" i="2"/>
  <c r="AX2553" i="2"/>
  <c r="AV2553" i="2"/>
  <c r="AT2553" i="2"/>
  <c r="AR2553" i="2"/>
  <c r="BC2553" i="2"/>
  <c r="BA2553" i="2"/>
  <c r="AY2553" i="2"/>
  <c r="AW2553" i="2"/>
  <c r="AU2553" i="2"/>
  <c r="AS2553" i="2"/>
  <c r="BC2552" i="2"/>
  <c r="BA2552" i="2"/>
  <c r="AY2552" i="2"/>
  <c r="AW2552" i="2"/>
  <c r="AU2552" i="2"/>
  <c r="AS2552" i="2"/>
  <c r="BD2552" i="2"/>
  <c r="BB2552" i="2"/>
  <c r="AZ2552" i="2"/>
  <c r="AX2552" i="2"/>
  <c r="AV2552" i="2"/>
  <c r="AT2552" i="2"/>
  <c r="AR2552" i="2"/>
  <c r="BD2551" i="2"/>
  <c r="BB2551" i="2"/>
  <c r="AZ2551" i="2"/>
  <c r="AX2551" i="2"/>
  <c r="AV2551" i="2"/>
  <c r="AT2551" i="2"/>
  <c r="AR2551" i="2"/>
  <c r="BC2551" i="2"/>
  <c r="BA2551" i="2"/>
  <c r="AY2551" i="2"/>
  <c r="AW2551" i="2"/>
  <c r="AU2551" i="2"/>
  <c r="AS2551" i="2"/>
  <c r="BC2550" i="2"/>
  <c r="BA2550" i="2"/>
  <c r="AY2550" i="2"/>
  <c r="AW2550" i="2"/>
  <c r="AU2550" i="2"/>
  <c r="AS2550" i="2"/>
  <c r="BD2550" i="2"/>
  <c r="BB2550" i="2"/>
  <c r="AZ2550" i="2"/>
  <c r="AX2550" i="2"/>
  <c r="AV2550" i="2"/>
  <c r="AT2550" i="2"/>
  <c r="AR2550" i="2"/>
  <c r="BD2549" i="2"/>
  <c r="BB2549" i="2"/>
  <c r="AZ2549" i="2"/>
  <c r="AX2549" i="2"/>
  <c r="AV2549" i="2"/>
  <c r="AT2549" i="2"/>
  <c r="AR2549" i="2"/>
  <c r="BC2549" i="2"/>
  <c r="BA2549" i="2"/>
  <c r="AY2549" i="2"/>
  <c r="AW2549" i="2"/>
  <c r="AU2549" i="2"/>
  <c r="AS2549" i="2"/>
  <c r="BC2548" i="2"/>
  <c r="BA2548" i="2"/>
  <c r="AY2548" i="2"/>
  <c r="AW2548" i="2"/>
  <c r="AU2548" i="2"/>
  <c r="AS2548" i="2"/>
  <c r="BD2548" i="2"/>
  <c r="BB2548" i="2"/>
  <c r="AZ2548" i="2"/>
  <c r="AX2548" i="2"/>
  <c r="AV2548" i="2"/>
  <c r="AT2548" i="2"/>
  <c r="AR2548" i="2"/>
  <c r="BD2547" i="2"/>
  <c r="BB2547" i="2"/>
  <c r="AZ2547" i="2"/>
  <c r="AX2547" i="2"/>
  <c r="AV2547" i="2"/>
  <c r="AT2547" i="2"/>
  <c r="AR2547" i="2"/>
  <c r="BC2547" i="2"/>
  <c r="BA2547" i="2"/>
  <c r="AY2547" i="2"/>
  <c r="AW2547" i="2"/>
  <c r="AU2547" i="2"/>
  <c r="AS2547" i="2"/>
  <c r="BC2546" i="2"/>
  <c r="BA2546" i="2"/>
  <c r="AY2546" i="2"/>
  <c r="AW2546" i="2"/>
  <c r="AU2546" i="2"/>
  <c r="AS2546" i="2"/>
  <c r="BD2546" i="2"/>
  <c r="BB2546" i="2"/>
  <c r="AZ2546" i="2"/>
  <c r="AX2546" i="2"/>
  <c r="AV2546" i="2"/>
  <c r="AT2546" i="2"/>
  <c r="AR2546" i="2"/>
  <c r="BD2545" i="2"/>
  <c r="BB2545" i="2"/>
  <c r="AZ2545" i="2"/>
  <c r="AX2545" i="2"/>
  <c r="AV2545" i="2"/>
  <c r="AT2545" i="2"/>
  <c r="AR2545" i="2"/>
  <c r="BC2545" i="2"/>
  <c r="BA2545" i="2"/>
  <c r="AY2545" i="2"/>
  <c r="AW2545" i="2"/>
  <c r="AU2545" i="2"/>
  <c r="AS2545" i="2"/>
  <c r="BC2544" i="2"/>
  <c r="BA2544" i="2"/>
  <c r="AY2544" i="2"/>
  <c r="AW2544" i="2"/>
  <c r="AU2544" i="2"/>
  <c r="AS2544" i="2"/>
  <c r="BD2544" i="2"/>
  <c r="BB2544" i="2"/>
  <c r="AZ2544" i="2"/>
  <c r="AX2544" i="2"/>
  <c r="AV2544" i="2"/>
  <c r="AT2544" i="2"/>
  <c r="AR2544" i="2"/>
  <c r="BD2543" i="2"/>
  <c r="BB2543" i="2"/>
  <c r="AZ2543" i="2"/>
  <c r="AX2543" i="2"/>
  <c r="AV2543" i="2"/>
  <c r="AT2543" i="2"/>
  <c r="AR2543" i="2"/>
  <c r="BC2543" i="2"/>
  <c r="BA2543" i="2"/>
  <c r="AY2543" i="2"/>
  <c r="AW2543" i="2"/>
  <c r="AU2543" i="2"/>
  <c r="AS2543" i="2"/>
  <c r="BC2542" i="2"/>
  <c r="BA2542" i="2"/>
  <c r="AY2542" i="2"/>
  <c r="AW2542" i="2"/>
  <c r="AU2542" i="2"/>
  <c r="AS2542" i="2"/>
  <c r="BD2542" i="2"/>
  <c r="BB2542" i="2"/>
  <c r="AZ2542" i="2"/>
  <c r="AX2542" i="2"/>
  <c r="AV2542" i="2"/>
  <c r="AT2542" i="2"/>
  <c r="AR2542" i="2"/>
  <c r="BD2541" i="2"/>
  <c r="BB2541" i="2"/>
  <c r="AZ2541" i="2"/>
  <c r="AX2541" i="2"/>
  <c r="AV2541" i="2"/>
  <c r="AT2541" i="2"/>
  <c r="AR2541" i="2"/>
  <c r="BC2541" i="2"/>
  <c r="BA2541" i="2"/>
  <c r="AY2541" i="2"/>
  <c r="AW2541" i="2"/>
  <c r="AU2541" i="2"/>
  <c r="AS2541" i="2"/>
  <c r="BC2540" i="2"/>
  <c r="BA2540" i="2"/>
  <c r="AY2540" i="2"/>
  <c r="AW2540" i="2"/>
  <c r="AU2540" i="2"/>
  <c r="AS2540" i="2"/>
  <c r="BD2540" i="2"/>
  <c r="BB2540" i="2"/>
  <c r="AZ2540" i="2"/>
  <c r="AX2540" i="2"/>
  <c r="AV2540" i="2"/>
  <c r="AT2540" i="2"/>
  <c r="AR2540" i="2"/>
  <c r="BD2539" i="2"/>
  <c r="BB2539" i="2"/>
  <c r="AZ2539" i="2"/>
  <c r="AX2539" i="2"/>
  <c r="AV2539" i="2"/>
  <c r="AT2539" i="2"/>
  <c r="AR2539" i="2"/>
  <c r="BC2539" i="2"/>
  <c r="BA2539" i="2"/>
  <c r="AY2539" i="2"/>
  <c r="AW2539" i="2"/>
  <c r="AU2539" i="2"/>
  <c r="AS2539" i="2"/>
  <c r="BC2538" i="2"/>
  <c r="BA2538" i="2"/>
  <c r="AY2538" i="2"/>
  <c r="AW2538" i="2"/>
  <c r="AU2538" i="2"/>
  <c r="AS2538" i="2"/>
  <c r="BD2538" i="2"/>
  <c r="BB2538" i="2"/>
  <c r="AZ2538" i="2"/>
  <c r="AX2538" i="2"/>
  <c r="AV2538" i="2"/>
  <c r="AT2538" i="2"/>
  <c r="AR2538" i="2"/>
  <c r="BD2537" i="2"/>
  <c r="BB2537" i="2"/>
  <c r="AZ2537" i="2"/>
  <c r="AX2537" i="2"/>
  <c r="AV2537" i="2"/>
  <c r="AT2537" i="2"/>
  <c r="AR2537" i="2"/>
  <c r="BC2537" i="2"/>
  <c r="BA2537" i="2"/>
  <c r="AY2537" i="2"/>
  <c r="AW2537" i="2"/>
  <c r="AU2537" i="2"/>
  <c r="AS2537" i="2"/>
  <c r="BC2536" i="2"/>
  <c r="BA2536" i="2"/>
  <c r="AY2536" i="2"/>
  <c r="AW2536" i="2"/>
  <c r="AU2536" i="2"/>
  <c r="AS2536" i="2"/>
  <c r="BD2536" i="2"/>
  <c r="BB2536" i="2"/>
  <c r="AZ2536" i="2"/>
  <c r="AX2536" i="2"/>
  <c r="AV2536" i="2"/>
  <c r="AT2536" i="2"/>
  <c r="AR2536" i="2"/>
  <c r="BD2535" i="2"/>
  <c r="BB2535" i="2"/>
  <c r="AZ2535" i="2"/>
  <c r="AX2535" i="2"/>
  <c r="AV2535" i="2"/>
  <c r="AT2535" i="2"/>
  <c r="AR2535" i="2"/>
  <c r="BC2535" i="2"/>
  <c r="BA2535" i="2"/>
  <c r="AY2535" i="2"/>
  <c r="AW2535" i="2"/>
  <c r="AU2535" i="2"/>
  <c r="AS2535" i="2"/>
  <c r="BC2534" i="2"/>
  <c r="BA2534" i="2"/>
  <c r="AY2534" i="2"/>
  <c r="AW2534" i="2"/>
  <c r="AU2534" i="2"/>
  <c r="AS2534" i="2"/>
  <c r="BD2534" i="2"/>
  <c r="BB2534" i="2"/>
  <c r="AZ2534" i="2"/>
  <c r="AX2534" i="2"/>
  <c r="AV2534" i="2"/>
  <c r="AT2534" i="2"/>
  <c r="AR2534" i="2"/>
  <c r="BD2533" i="2"/>
  <c r="BB2533" i="2"/>
  <c r="AZ2533" i="2"/>
  <c r="AX2533" i="2"/>
  <c r="AV2533" i="2"/>
  <c r="AT2533" i="2"/>
  <c r="AR2533" i="2"/>
  <c r="BC2533" i="2"/>
  <c r="BA2533" i="2"/>
  <c r="AY2533" i="2"/>
  <c r="AW2533" i="2"/>
  <c r="AU2533" i="2"/>
  <c r="AS2533" i="2"/>
  <c r="BC2532" i="2"/>
  <c r="BA2532" i="2"/>
  <c r="AY2532" i="2"/>
  <c r="AW2532" i="2"/>
  <c r="AU2532" i="2"/>
  <c r="AS2532" i="2"/>
  <c r="BD2532" i="2"/>
  <c r="BB2532" i="2"/>
  <c r="AZ2532" i="2"/>
  <c r="AX2532" i="2"/>
  <c r="AV2532" i="2"/>
  <c r="AT2532" i="2"/>
  <c r="AR2532" i="2"/>
  <c r="BD2531" i="2"/>
  <c r="BB2531" i="2"/>
  <c r="AZ2531" i="2"/>
  <c r="AX2531" i="2"/>
  <c r="AV2531" i="2"/>
  <c r="AT2531" i="2"/>
  <c r="AR2531" i="2"/>
  <c r="BC2531" i="2"/>
  <c r="BA2531" i="2"/>
  <c r="AY2531" i="2"/>
  <c r="AW2531" i="2"/>
  <c r="AU2531" i="2"/>
  <c r="AS2531" i="2"/>
  <c r="BC2530" i="2"/>
  <c r="BA2530" i="2"/>
  <c r="AY2530" i="2"/>
  <c r="AW2530" i="2"/>
  <c r="AU2530" i="2"/>
  <c r="AS2530" i="2"/>
  <c r="BD2530" i="2"/>
  <c r="BB2530" i="2"/>
  <c r="AZ2530" i="2"/>
  <c r="AX2530" i="2"/>
  <c r="AV2530" i="2"/>
  <c r="AT2530" i="2"/>
  <c r="AR2530" i="2"/>
  <c r="BD2529" i="2"/>
  <c r="BB2529" i="2"/>
  <c r="AZ2529" i="2"/>
  <c r="AX2529" i="2"/>
  <c r="AV2529" i="2"/>
  <c r="AT2529" i="2"/>
  <c r="AR2529" i="2"/>
  <c r="BC2529" i="2"/>
  <c r="BA2529" i="2"/>
  <c r="AY2529" i="2"/>
  <c r="AW2529" i="2"/>
  <c r="AU2529" i="2"/>
  <c r="AS2529" i="2"/>
  <c r="BC2528" i="2"/>
  <c r="BA2528" i="2"/>
  <c r="AY2528" i="2"/>
  <c r="AW2528" i="2"/>
  <c r="AU2528" i="2"/>
  <c r="AS2528" i="2"/>
  <c r="BD2528" i="2"/>
  <c r="BB2528" i="2"/>
  <c r="AZ2528" i="2"/>
  <c r="AX2528" i="2"/>
  <c r="AV2528" i="2"/>
  <c r="AT2528" i="2"/>
  <c r="AR2528" i="2"/>
  <c r="BD2527" i="2"/>
  <c r="BB2527" i="2"/>
  <c r="AZ2527" i="2"/>
  <c r="AX2527" i="2"/>
  <c r="AV2527" i="2"/>
  <c r="AT2527" i="2"/>
  <c r="AR2527" i="2"/>
  <c r="BC2527" i="2"/>
  <c r="BA2527" i="2"/>
  <c r="AY2527" i="2"/>
  <c r="AW2527" i="2"/>
  <c r="AU2527" i="2"/>
  <c r="AS2527" i="2"/>
  <c r="BC2526" i="2"/>
  <c r="BA2526" i="2"/>
  <c r="AY2526" i="2"/>
  <c r="AW2526" i="2"/>
  <c r="AU2526" i="2"/>
  <c r="AS2526" i="2"/>
  <c r="BD2526" i="2"/>
  <c r="BB2526" i="2"/>
  <c r="AZ2526" i="2"/>
  <c r="AX2526" i="2"/>
  <c r="AV2526" i="2"/>
  <c r="AT2526" i="2"/>
  <c r="AR2526" i="2"/>
  <c r="BD2525" i="2"/>
  <c r="BB2525" i="2"/>
  <c r="AZ2525" i="2"/>
  <c r="AX2525" i="2"/>
  <c r="AV2525" i="2"/>
  <c r="AT2525" i="2"/>
  <c r="AR2525" i="2"/>
  <c r="BC2525" i="2"/>
  <c r="BA2525" i="2"/>
  <c r="AY2525" i="2"/>
  <c r="AW2525" i="2"/>
  <c r="AU2525" i="2"/>
  <c r="AS2525" i="2"/>
  <c r="BC2524" i="2"/>
  <c r="BA2524" i="2"/>
  <c r="AY2524" i="2"/>
  <c r="AW2524" i="2"/>
  <c r="AU2524" i="2"/>
  <c r="AS2524" i="2"/>
  <c r="BD2524" i="2"/>
  <c r="BB2524" i="2"/>
  <c r="AZ2524" i="2"/>
  <c r="AX2524" i="2"/>
  <c r="AV2524" i="2"/>
  <c r="AT2524" i="2"/>
  <c r="AR2524" i="2"/>
  <c r="BD2523" i="2"/>
  <c r="BB2523" i="2"/>
  <c r="AZ2523" i="2"/>
  <c r="AX2523" i="2"/>
  <c r="AV2523" i="2"/>
  <c r="AT2523" i="2"/>
  <c r="AR2523" i="2"/>
  <c r="BC2523" i="2"/>
  <c r="BA2523" i="2"/>
  <c r="AY2523" i="2"/>
  <c r="AW2523" i="2"/>
  <c r="AU2523" i="2"/>
  <c r="AS2523" i="2"/>
  <c r="BC2522" i="2"/>
  <c r="BA2522" i="2"/>
  <c r="AY2522" i="2"/>
  <c r="AW2522" i="2"/>
  <c r="AU2522" i="2"/>
  <c r="AS2522" i="2"/>
  <c r="BD2522" i="2"/>
  <c r="BB2522" i="2"/>
  <c r="AZ2522" i="2"/>
  <c r="AX2522" i="2"/>
  <c r="AV2522" i="2"/>
  <c r="AT2522" i="2"/>
  <c r="AR2522" i="2"/>
  <c r="BD2521" i="2"/>
  <c r="BB2521" i="2"/>
  <c r="AZ2521" i="2"/>
  <c r="AX2521" i="2"/>
  <c r="AV2521" i="2"/>
  <c r="AT2521" i="2"/>
  <c r="AR2521" i="2"/>
  <c r="BC2521" i="2"/>
  <c r="BA2521" i="2"/>
  <c r="AY2521" i="2"/>
  <c r="AW2521" i="2"/>
  <c r="AU2521" i="2"/>
  <c r="AS2521" i="2"/>
  <c r="BC2520" i="2"/>
  <c r="BA2520" i="2"/>
  <c r="AY2520" i="2"/>
  <c r="AW2520" i="2"/>
  <c r="AU2520" i="2"/>
  <c r="AS2520" i="2"/>
  <c r="BD2520" i="2"/>
  <c r="BB2520" i="2"/>
  <c r="AZ2520" i="2"/>
  <c r="AX2520" i="2"/>
  <c r="AV2520" i="2"/>
  <c r="AT2520" i="2"/>
  <c r="AR2520" i="2"/>
  <c r="BD2519" i="2"/>
  <c r="BB2519" i="2"/>
  <c r="AZ2519" i="2"/>
  <c r="AX2519" i="2"/>
  <c r="AV2519" i="2"/>
  <c r="AT2519" i="2"/>
  <c r="AR2519" i="2"/>
  <c r="BC2519" i="2"/>
  <c r="BA2519" i="2"/>
  <c r="AY2519" i="2"/>
  <c r="AW2519" i="2"/>
  <c r="AU2519" i="2"/>
  <c r="AS2519" i="2"/>
  <c r="BC2518" i="2"/>
  <c r="BA2518" i="2"/>
  <c r="AY2518" i="2"/>
  <c r="AW2518" i="2"/>
  <c r="AU2518" i="2"/>
  <c r="AS2518" i="2"/>
  <c r="BD2518" i="2"/>
  <c r="BB2518" i="2"/>
  <c r="AZ2518" i="2"/>
  <c r="AX2518" i="2"/>
  <c r="AV2518" i="2"/>
  <c r="AT2518" i="2"/>
  <c r="AR2518" i="2"/>
  <c r="BD2517" i="2"/>
  <c r="BB2517" i="2"/>
  <c r="AZ2517" i="2"/>
  <c r="AX2517" i="2"/>
  <c r="AV2517" i="2"/>
  <c r="AT2517" i="2"/>
  <c r="AR2517" i="2"/>
  <c r="BC2517" i="2"/>
  <c r="BA2517" i="2"/>
  <c r="AY2517" i="2"/>
  <c r="AW2517" i="2"/>
  <c r="AU2517" i="2"/>
  <c r="AS2517" i="2"/>
  <c r="BC2516" i="2"/>
  <c r="BA2516" i="2"/>
  <c r="AY2516" i="2"/>
  <c r="AW2516" i="2"/>
  <c r="AU2516" i="2"/>
  <c r="AS2516" i="2"/>
  <c r="BD2516" i="2"/>
  <c r="BB2516" i="2"/>
  <c r="AZ2516" i="2"/>
  <c r="AX2516" i="2"/>
  <c r="AV2516" i="2"/>
  <c r="AT2516" i="2"/>
  <c r="AR2516" i="2"/>
  <c r="BD2515" i="2"/>
  <c r="BB2515" i="2"/>
  <c r="AZ2515" i="2"/>
  <c r="AX2515" i="2"/>
  <c r="AV2515" i="2"/>
  <c r="AT2515" i="2"/>
  <c r="AR2515" i="2"/>
  <c r="BC2515" i="2"/>
  <c r="BA2515" i="2"/>
  <c r="AY2515" i="2"/>
  <c r="AW2515" i="2"/>
  <c r="AU2515" i="2"/>
  <c r="AS2515" i="2"/>
  <c r="BC2514" i="2"/>
  <c r="BA2514" i="2"/>
  <c r="AY2514" i="2"/>
  <c r="AW2514" i="2"/>
  <c r="AU2514" i="2"/>
  <c r="AS2514" i="2"/>
  <c r="BD2514" i="2"/>
  <c r="BB2514" i="2"/>
  <c r="AZ2514" i="2"/>
  <c r="AX2514" i="2"/>
  <c r="AV2514" i="2"/>
  <c r="AT2514" i="2"/>
  <c r="AR2514" i="2"/>
  <c r="BD2513" i="2"/>
  <c r="BB2513" i="2"/>
  <c r="AZ2513" i="2"/>
  <c r="AX2513" i="2"/>
  <c r="AV2513" i="2"/>
  <c r="AT2513" i="2"/>
  <c r="AR2513" i="2"/>
  <c r="BC2513" i="2"/>
  <c r="BA2513" i="2"/>
  <c r="AY2513" i="2"/>
  <c r="AW2513" i="2"/>
  <c r="AU2513" i="2"/>
  <c r="AS2513" i="2"/>
  <c r="BC2512" i="2"/>
  <c r="BA2512" i="2"/>
  <c r="AY2512" i="2"/>
  <c r="AW2512" i="2"/>
  <c r="AU2512" i="2"/>
  <c r="AS2512" i="2"/>
  <c r="BD2512" i="2"/>
  <c r="BB2512" i="2"/>
  <c r="AZ2512" i="2"/>
  <c r="AX2512" i="2"/>
  <c r="AV2512" i="2"/>
  <c r="AT2512" i="2"/>
  <c r="AR2512" i="2"/>
  <c r="BD2511" i="2"/>
  <c r="BB2511" i="2"/>
  <c r="AZ2511" i="2"/>
  <c r="AX2511" i="2"/>
  <c r="AV2511" i="2"/>
  <c r="AT2511" i="2"/>
  <c r="AR2511" i="2"/>
  <c r="BC2511" i="2"/>
  <c r="BA2511" i="2"/>
  <c r="AY2511" i="2"/>
  <c r="AW2511" i="2"/>
  <c r="AU2511" i="2"/>
  <c r="AS2511" i="2"/>
  <c r="BC2510" i="2"/>
  <c r="BA2510" i="2"/>
  <c r="AY2510" i="2"/>
  <c r="AW2510" i="2"/>
  <c r="AU2510" i="2"/>
  <c r="AS2510" i="2"/>
  <c r="BD2510" i="2"/>
  <c r="BB2510" i="2"/>
  <c r="AZ2510" i="2"/>
  <c r="AX2510" i="2"/>
  <c r="AV2510" i="2"/>
  <c r="AT2510" i="2"/>
  <c r="AR2510" i="2"/>
  <c r="BD2509" i="2"/>
  <c r="BB2509" i="2"/>
  <c r="AZ2509" i="2"/>
  <c r="AX2509" i="2"/>
  <c r="AV2509" i="2"/>
  <c r="AT2509" i="2"/>
  <c r="AR2509" i="2"/>
  <c r="BC2509" i="2"/>
  <c r="BA2509" i="2"/>
  <c r="AY2509" i="2"/>
  <c r="AW2509" i="2"/>
  <c r="AU2509" i="2"/>
  <c r="AS2509" i="2"/>
  <c r="BC2508" i="2"/>
  <c r="BA2508" i="2"/>
  <c r="AY2508" i="2"/>
  <c r="AW2508" i="2"/>
  <c r="AU2508" i="2"/>
  <c r="AS2508" i="2"/>
  <c r="BD2508" i="2"/>
  <c r="BB2508" i="2"/>
  <c r="AZ2508" i="2"/>
  <c r="AX2508" i="2"/>
  <c r="AV2508" i="2"/>
  <c r="AT2508" i="2"/>
  <c r="AR2508" i="2"/>
  <c r="BD2507" i="2"/>
  <c r="BB2507" i="2"/>
  <c r="AZ2507" i="2"/>
  <c r="AX2507" i="2"/>
  <c r="AV2507" i="2"/>
  <c r="AT2507" i="2"/>
  <c r="AR2507" i="2"/>
  <c r="BC2507" i="2"/>
  <c r="BA2507" i="2"/>
  <c r="AY2507" i="2"/>
  <c r="AW2507" i="2"/>
  <c r="AU2507" i="2"/>
  <c r="AS2507" i="2"/>
  <c r="BC2506" i="2"/>
  <c r="BA2506" i="2"/>
  <c r="AY2506" i="2"/>
  <c r="AW2506" i="2"/>
  <c r="AU2506" i="2"/>
  <c r="AS2506" i="2"/>
  <c r="BD2506" i="2"/>
  <c r="BB2506" i="2"/>
  <c r="AZ2506" i="2"/>
  <c r="AX2506" i="2"/>
  <c r="AV2506" i="2"/>
  <c r="AT2506" i="2"/>
  <c r="AR2506" i="2"/>
  <c r="BD2505" i="2"/>
  <c r="BB2505" i="2"/>
  <c r="AZ2505" i="2"/>
  <c r="AX2505" i="2"/>
  <c r="AV2505" i="2"/>
  <c r="AT2505" i="2"/>
  <c r="AR2505" i="2"/>
  <c r="BC2505" i="2"/>
  <c r="BA2505" i="2"/>
  <c r="AY2505" i="2"/>
  <c r="AW2505" i="2"/>
  <c r="AU2505" i="2"/>
  <c r="AS2505" i="2"/>
  <c r="BC2504" i="2"/>
  <c r="BB2504" i="2"/>
  <c r="BA2504" i="2"/>
  <c r="AY2504" i="2"/>
  <c r="AW2504" i="2"/>
  <c r="AU2504" i="2"/>
  <c r="AT2504" i="2"/>
  <c r="AS2504" i="2"/>
  <c r="BD2504" i="2"/>
  <c r="AZ2504" i="2"/>
  <c r="AX2504" i="2"/>
  <c r="AV2504" i="2"/>
  <c r="AR2504" i="2"/>
  <c r="BD2503" i="2"/>
  <c r="BB2503" i="2"/>
  <c r="AZ2503" i="2"/>
  <c r="AY2503" i="2"/>
  <c r="AX2503" i="2"/>
  <c r="AV2503" i="2"/>
  <c r="AT2503" i="2"/>
  <c r="AR2503" i="2"/>
  <c r="BC2503" i="2"/>
  <c r="BA2503" i="2"/>
  <c r="AW2503" i="2"/>
  <c r="AU2503" i="2"/>
  <c r="AS2503" i="2"/>
  <c r="BD2502" i="2"/>
  <c r="BC2502" i="2"/>
  <c r="BA2502" i="2"/>
  <c r="AY2502" i="2"/>
  <c r="AW2502" i="2"/>
  <c r="AV2502" i="2"/>
  <c r="AU2502" i="2"/>
  <c r="AS2502" i="2"/>
  <c r="BB2502" i="2"/>
  <c r="AZ2502" i="2"/>
  <c r="AX2502" i="2"/>
  <c r="AT2502" i="2"/>
  <c r="AR2502" i="2"/>
  <c r="BD2501" i="2"/>
  <c r="BB2501" i="2"/>
  <c r="BA2501" i="2"/>
  <c r="AZ2501" i="2"/>
  <c r="AX2501" i="2"/>
  <c r="AV2501" i="2"/>
  <c r="AT2501" i="2"/>
  <c r="AS2501" i="2"/>
  <c r="AR2501" i="2"/>
  <c r="BC2501" i="2"/>
  <c r="AY2501" i="2"/>
  <c r="AW2501" i="2"/>
  <c r="AU2501" i="2"/>
  <c r="BC2500" i="2"/>
  <c r="BA2500" i="2"/>
  <c r="AY2500" i="2"/>
  <c r="AX2500" i="2"/>
  <c r="AW2500" i="2"/>
  <c r="AU2500" i="2"/>
  <c r="AS2500" i="2"/>
  <c r="BD2500" i="2"/>
  <c r="BB2500" i="2"/>
  <c r="AZ2500" i="2"/>
  <c r="AV2500" i="2"/>
  <c r="AT2500" i="2"/>
  <c r="AR2500" i="2"/>
  <c r="BD2499" i="2"/>
  <c r="BC2499" i="2"/>
  <c r="BB2499" i="2"/>
  <c r="AZ2499" i="2"/>
  <c r="AX2499" i="2"/>
  <c r="AV2499" i="2"/>
  <c r="AU2499" i="2"/>
  <c r="AT2499" i="2"/>
  <c r="AR2499" i="2"/>
  <c r="BA2499" i="2"/>
  <c r="AY2499" i="2"/>
  <c r="AW2499" i="2"/>
  <c r="AS2499" i="2"/>
  <c r="BC2498" i="2"/>
  <c r="BA2498" i="2"/>
  <c r="AZ2498" i="2"/>
  <c r="AY2498" i="2"/>
  <c r="AW2498" i="2"/>
  <c r="AU2498" i="2"/>
  <c r="AS2498" i="2"/>
  <c r="AR2498" i="2"/>
  <c r="BD2498" i="2"/>
  <c r="BB2498" i="2"/>
  <c r="AX2498" i="2"/>
  <c r="AV2498" i="2"/>
  <c r="AT2498" i="2"/>
  <c r="BD2497" i="2"/>
  <c r="BB2497" i="2"/>
  <c r="AZ2497" i="2"/>
  <c r="AX2497" i="2"/>
  <c r="AW2497" i="2"/>
  <c r="AV2497" i="2"/>
  <c r="AT2497" i="2"/>
  <c r="AR2497" i="2"/>
  <c r="BC2497" i="2"/>
  <c r="BA2497" i="2"/>
  <c r="AY2497" i="2"/>
  <c r="AU2497" i="2"/>
  <c r="AS2497" i="2"/>
  <c r="BC2496" i="2"/>
  <c r="BB2496" i="2"/>
  <c r="BA2496" i="2"/>
  <c r="AY2496" i="2"/>
  <c r="AW2496" i="2"/>
  <c r="AU2496" i="2"/>
  <c r="AT2496" i="2"/>
  <c r="AS2496" i="2"/>
  <c r="BD2496" i="2"/>
  <c r="AZ2496" i="2"/>
  <c r="AX2496" i="2"/>
  <c r="AV2496" i="2"/>
  <c r="AR2496" i="2"/>
  <c r="BD2495" i="2"/>
  <c r="BB2495" i="2"/>
  <c r="AZ2495" i="2"/>
  <c r="AY2495" i="2"/>
  <c r="AX2495" i="2"/>
  <c r="AV2495" i="2"/>
  <c r="AT2495" i="2"/>
  <c r="AR2495" i="2"/>
  <c r="BC2495" i="2"/>
  <c r="BA2495" i="2"/>
  <c r="AW2495" i="2"/>
  <c r="AU2495" i="2"/>
  <c r="AS2495" i="2"/>
  <c r="BD2494" i="2"/>
  <c r="BC2494" i="2"/>
  <c r="BA2494" i="2"/>
  <c r="AY2494" i="2"/>
  <c r="AW2494" i="2"/>
  <c r="AV2494" i="2"/>
  <c r="AU2494" i="2"/>
  <c r="AS2494" i="2"/>
  <c r="BB2494" i="2"/>
  <c r="AZ2494" i="2"/>
  <c r="AX2494" i="2"/>
  <c r="AT2494" i="2"/>
  <c r="AR2494" i="2"/>
  <c r="BD2493" i="2"/>
  <c r="BB2493" i="2"/>
  <c r="BA2493" i="2"/>
  <c r="AZ2493" i="2"/>
  <c r="AX2493" i="2"/>
  <c r="AV2493" i="2"/>
  <c r="AT2493" i="2"/>
  <c r="AS2493" i="2"/>
  <c r="AR2493" i="2"/>
  <c r="BC2493" i="2"/>
  <c r="AY2493" i="2"/>
  <c r="AW2493" i="2"/>
  <c r="AU2493" i="2"/>
  <c r="BC2492" i="2"/>
  <c r="BA2492" i="2"/>
  <c r="AY2492" i="2"/>
  <c r="AX2492" i="2"/>
  <c r="AW2492" i="2"/>
  <c r="AU2492" i="2"/>
  <c r="AS2492" i="2"/>
  <c r="BD2492" i="2"/>
  <c r="BB2492" i="2"/>
  <c r="AZ2492" i="2"/>
  <c r="AV2492" i="2"/>
  <c r="AT2492" i="2"/>
  <c r="AR2492" i="2"/>
  <c r="BD2491" i="2"/>
  <c r="BC2491" i="2"/>
  <c r="BB2491" i="2"/>
  <c r="AZ2491" i="2"/>
  <c r="AX2491" i="2"/>
  <c r="AV2491" i="2"/>
  <c r="AU2491" i="2"/>
  <c r="AT2491" i="2"/>
  <c r="AR2491" i="2"/>
  <c r="BA2491" i="2"/>
  <c r="AY2491" i="2"/>
  <c r="AW2491" i="2"/>
  <c r="AS2491" i="2"/>
  <c r="BC2490" i="2"/>
  <c r="BA2490" i="2"/>
  <c r="AZ2490" i="2"/>
  <c r="AY2490" i="2"/>
  <c r="AW2490" i="2"/>
  <c r="AU2490" i="2"/>
  <c r="AS2490" i="2"/>
  <c r="AR2490" i="2"/>
  <c r="BD2490" i="2"/>
  <c r="BB2490" i="2"/>
  <c r="AX2490" i="2"/>
  <c r="AV2490" i="2"/>
  <c r="AT2490" i="2"/>
  <c r="BD2489" i="2"/>
  <c r="BB2489" i="2"/>
  <c r="AZ2489" i="2"/>
  <c r="AX2489" i="2"/>
  <c r="AW2489" i="2"/>
  <c r="AV2489" i="2"/>
  <c r="AR2489" i="2"/>
  <c r="BC2489" i="2"/>
  <c r="BA2489" i="2"/>
  <c r="AY2489" i="2"/>
  <c r="AU2489" i="2"/>
  <c r="AT2489" i="2"/>
  <c r="AS2489" i="2"/>
  <c r="BC2488" i="2"/>
  <c r="BB2488" i="2"/>
  <c r="BA2488" i="2"/>
  <c r="AY2488" i="2"/>
  <c r="AW2488" i="2"/>
  <c r="AU2488" i="2"/>
  <c r="AT2488" i="2"/>
  <c r="AS2488" i="2"/>
  <c r="BD2488" i="2"/>
  <c r="AZ2488" i="2"/>
  <c r="AX2488" i="2"/>
  <c r="AV2488" i="2"/>
  <c r="AR2488" i="2"/>
  <c r="BB2487" i="2"/>
  <c r="AZ2487" i="2"/>
  <c r="AY2487" i="2"/>
  <c r="AX2487" i="2"/>
  <c r="AV2487" i="2"/>
  <c r="AT2487" i="2"/>
  <c r="AR2487" i="2"/>
  <c r="BD2487" i="2"/>
  <c r="BC2487" i="2"/>
  <c r="BA2487" i="2"/>
  <c r="AW2487" i="2"/>
  <c r="AU2487" i="2"/>
  <c r="AS2487" i="2"/>
  <c r="BC2486" i="2"/>
  <c r="AY2486" i="2"/>
  <c r="AW2486" i="2"/>
  <c r="AV2486" i="2"/>
  <c r="AU2486" i="2"/>
  <c r="AS2486" i="2"/>
  <c r="BD2486" i="2"/>
  <c r="BB2486" i="2"/>
  <c r="BA2486" i="2"/>
  <c r="AZ2486" i="2"/>
  <c r="AX2486" i="2"/>
  <c r="AT2486" i="2"/>
  <c r="AR2486" i="2"/>
  <c r="BD2485" i="2"/>
  <c r="BB2485" i="2"/>
  <c r="BA2485" i="2"/>
  <c r="AZ2485" i="2"/>
  <c r="AV2485" i="2"/>
  <c r="AT2485" i="2"/>
  <c r="AS2485" i="2"/>
  <c r="AR2485" i="2"/>
  <c r="BC2485" i="2"/>
  <c r="AY2485" i="2"/>
  <c r="AX2485" i="2"/>
  <c r="AW2485" i="2"/>
  <c r="AU2485" i="2"/>
  <c r="BA2484" i="2"/>
  <c r="AY2484" i="2"/>
  <c r="AX2484" i="2"/>
  <c r="AW2484" i="2"/>
  <c r="AS2484" i="2"/>
  <c r="BD2484" i="2"/>
  <c r="BC2484" i="2"/>
  <c r="BB2484" i="2"/>
  <c r="AZ2484" i="2"/>
  <c r="AV2484" i="2"/>
  <c r="AU2484" i="2"/>
  <c r="AT2484" i="2"/>
  <c r="AR2484" i="2"/>
  <c r="BD2483" i="2"/>
  <c r="BC2483" i="2"/>
  <c r="BB2483" i="2"/>
  <c r="AZ2483" i="2"/>
  <c r="AX2483" i="2"/>
  <c r="AV2483" i="2"/>
  <c r="AU2483" i="2"/>
  <c r="AT2483" i="2"/>
  <c r="BA2483" i="2"/>
  <c r="AY2483" i="2"/>
  <c r="AW2483" i="2"/>
  <c r="AS2483" i="2"/>
  <c r="AR2483" i="2"/>
  <c r="BC2482" i="2"/>
  <c r="BA2482" i="2"/>
  <c r="AY2482" i="2"/>
  <c r="AW2482" i="2"/>
  <c r="AU2482" i="2"/>
  <c r="AS2482" i="2"/>
  <c r="BD2482" i="2"/>
  <c r="BB2482" i="2"/>
  <c r="AZ2482" i="2"/>
  <c r="AX2482" i="2"/>
  <c r="AV2482" i="2"/>
  <c r="AT2482" i="2"/>
  <c r="AR2482" i="2"/>
  <c r="BD2481" i="2"/>
  <c r="AZ2481" i="2"/>
  <c r="AX2481" i="2"/>
  <c r="AW2481" i="2"/>
  <c r="AV2481" i="2"/>
  <c r="AT2481" i="2"/>
  <c r="AR2481" i="2"/>
  <c r="BC2481" i="2"/>
  <c r="BB2481" i="2"/>
  <c r="BA2481" i="2"/>
  <c r="AY2481" i="2"/>
  <c r="AU2481" i="2"/>
  <c r="AS2481" i="2"/>
  <c r="BC2480" i="2"/>
  <c r="BA2480" i="2"/>
  <c r="AW2480" i="2"/>
  <c r="AU2480" i="2"/>
  <c r="AT2480" i="2"/>
  <c r="AS2480" i="2"/>
  <c r="BD2480" i="2"/>
  <c r="BB2480" i="2"/>
  <c r="AZ2480" i="2"/>
  <c r="AY2480" i="2"/>
  <c r="AX2480" i="2"/>
  <c r="AV2480" i="2"/>
  <c r="AR2480" i="2"/>
  <c r="BD2479" i="2"/>
  <c r="BB2479" i="2"/>
  <c r="AZ2479" i="2"/>
  <c r="AV2479" i="2"/>
  <c r="AT2479" i="2"/>
  <c r="AS2479" i="2"/>
  <c r="BC2479" i="2"/>
  <c r="BA2479" i="2"/>
  <c r="AY2479" i="2"/>
  <c r="AX2479" i="2"/>
  <c r="AW2479" i="2"/>
  <c r="AU2479" i="2"/>
  <c r="AR2479" i="2"/>
  <c r="AY2478" i="2"/>
  <c r="AX2478" i="2"/>
  <c r="AW2478" i="2"/>
  <c r="AV2478" i="2"/>
  <c r="BD2478" i="2"/>
  <c r="BC2478" i="2"/>
  <c r="BB2478" i="2"/>
  <c r="BA2478" i="2"/>
  <c r="AZ2478" i="2"/>
  <c r="AU2478" i="2"/>
  <c r="AT2478" i="2"/>
  <c r="AS2478" i="2"/>
  <c r="AR2478" i="2"/>
  <c r="BC2477" i="2"/>
  <c r="BB2477" i="2"/>
  <c r="BA2477" i="2"/>
  <c r="AZ2477" i="2"/>
  <c r="AU2477" i="2"/>
  <c r="AT2477" i="2"/>
  <c r="AS2477" i="2"/>
  <c r="AR2477" i="2"/>
  <c r="BD2477" i="2"/>
  <c r="AY2477" i="2"/>
  <c r="AX2477" i="2"/>
  <c r="AW2477" i="2"/>
  <c r="AV2477" i="2"/>
  <c r="AZ2476" i="2"/>
  <c r="AY2476" i="2"/>
  <c r="AX2476" i="2"/>
  <c r="AW2476" i="2"/>
  <c r="AR2476" i="2"/>
  <c r="BD2476" i="2"/>
  <c r="BC2476" i="2"/>
  <c r="BB2476" i="2"/>
  <c r="BA2476" i="2"/>
  <c r="AV2476" i="2"/>
  <c r="AU2476" i="2"/>
  <c r="AT2476" i="2"/>
  <c r="AS2476" i="2"/>
  <c r="BD2475" i="2"/>
  <c r="BC2475" i="2"/>
  <c r="BB2475" i="2"/>
  <c r="AW2475" i="2"/>
  <c r="AV2475" i="2"/>
  <c r="AU2475" i="2"/>
  <c r="AT2475" i="2"/>
  <c r="BA2475" i="2"/>
  <c r="AZ2475" i="2"/>
  <c r="AY2475" i="2"/>
  <c r="AX2475" i="2"/>
  <c r="AS2475" i="2"/>
  <c r="AR2475" i="2"/>
  <c r="BB2474" i="2"/>
  <c r="BA2474" i="2"/>
  <c r="AZ2474" i="2"/>
  <c r="AY2474" i="2"/>
  <c r="AT2474" i="2"/>
  <c r="AS2474" i="2"/>
  <c r="AR2474" i="2"/>
  <c r="BD2474" i="2"/>
  <c r="BC2474" i="2"/>
  <c r="AX2474" i="2"/>
  <c r="AW2474" i="2"/>
  <c r="AV2474" i="2"/>
  <c r="AU2474" i="2"/>
  <c r="BD2473" i="2"/>
  <c r="AY2473" i="2"/>
  <c r="AX2473" i="2"/>
  <c r="AW2473" i="2"/>
  <c r="AV2473" i="2"/>
  <c r="BC2473" i="2"/>
  <c r="BB2473" i="2"/>
  <c r="BA2473" i="2"/>
  <c r="AZ2473" i="2"/>
  <c r="AU2473" i="2"/>
  <c r="AT2473" i="2"/>
  <c r="AS2473" i="2"/>
  <c r="AR2473" i="2"/>
  <c r="BD2472" i="2"/>
  <c r="BC2472" i="2"/>
  <c r="BB2472" i="2"/>
  <c r="BA2472" i="2"/>
  <c r="AV2472" i="2"/>
  <c r="AU2472" i="2"/>
  <c r="AT2472" i="2"/>
  <c r="AS2472" i="2"/>
  <c r="AZ2472" i="2"/>
  <c r="AY2472" i="2"/>
  <c r="AX2472" i="2"/>
  <c r="AW2472" i="2"/>
  <c r="AR2472" i="2"/>
  <c r="BA2471" i="2"/>
  <c r="AZ2471" i="2"/>
  <c r="AY2471" i="2"/>
  <c r="AX2471" i="2"/>
  <c r="AS2471" i="2"/>
  <c r="AR2471" i="2"/>
  <c r="BD2471" i="2"/>
  <c r="BC2471" i="2"/>
  <c r="BB2471" i="2"/>
  <c r="AW2471" i="2"/>
  <c r="AV2471" i="2"/>
  <c r="AU2471" i="2"/>
  <c r="AT2471" i="2"/>
  <c r="BD2470" i="2"/>
  <c r="BC2470" i="2"/>
  <c r="AX2470" i="2"/>
  <c r="AW2470" i="2"/>
  <c r="AV2470" i="2"/>
  <c r="AU2470" i="2"/>
  <c r="BB2470" i="2"/>
  <c r="BA2470" i="2"/>
  <c r="AZ2470" i="2"/>
  <c r="AY2470" i="2"/>
  <c r="AT2470" i="2"/>
  <c r="AS2470" i="2"/>
  <c r="AR2470" i="2"/>
  <c r="BC2469" i="2"/>
  <c r="BB2469" i="2"/>
  <c r="BA2469" i="2"/>
  <c r="AZ2469" i="2"/>
  <c r="AU2469" i="2"/>
  <c r="AT2469" i="2"/>
  <c r="AS2469" i="2"/>
  <c r="AR2469" i="2"/>
  <c r="BD2469" i="2"/>
  <c r="AY2469" i="2"/>
  <c r="AX2469" i="2"/>
  <c r="AW2469" i="2"/>
  <c r="AV2469" i="2"/>
  <c r="AZ2468" i="2"/>
  <c r="AY2468" i="2"/>
  <c r="AX2468" i="2"/>
  <c r="AW2468" i="2"/>
  <c r="AR2468" i="2"/>
  <c r="BD2468" i="2"/>
  <c r="BC2468" i="2"/>
  <c r="BB2468" i="2"/>
  <c r="BA2468" i="2"/>
  <c r="AV2468" i="2"/>
  <c r="AU2468" i="2"/>
  <c r="AT2468" i="2"/>
  <c r="AS2468" i="2"/>
  <c r="BD2467" i="2"/>
  <c r="BC2467" i="2"/>
  <c r="BB2467" i="2"/>
  <c r="AW2467" i="2"/>
  <c r="AV2467" i="2"/>
  <c r="AU2467" i="2"/>
  <c r="AT2467" i="2"/>
  <c r="BA2467" i="2"/>
  <c r="AZ2467" i="2"/>
  <c r="AY2467" i="2"/>
  <c r="AX2467" i="2"/>
  <c r="AS2467" i="2"/>
  <c r="AR2467" i="2"/>
  <c r="BB2466" i="2"/>
  <c r="BA2466" i="2"/>
  <c r="AZ2466" i="2"/>
  <c r="AY2466" i="2"/>
  <c r="AT2466" i="2"/>
  <c r="AS2466" i="2"/>
  <c r="AR2466" i="2"/>
  <c r="BD2466" i="2"/>
  <c r="BC2466" i="2"/>
  <c r="AX2466" i="2"/>
  <c r="AW2466" i="2"/>
  <c r="AV2466" i="2"/>
  <c r="AU2466" i="2"/>
  <c r="BD2465" i="2"/>
  <c r="AY2465" i="2"/>
  <c r="AX2465" i="2"/>
  <c r="AW2465" i="2"/>
  <c r="AV2465" i="2"/>
  <c r="BC2465" i="2"/>
  <c r="BB2465" i="2"/>
  <c r="BA2465" i="2"/>
  <c r="AZ2465" i="2"/>
  <c r="AU2465" i="2"/>
  <c r="AT2465" i="2"/>
  <c r="AS2465" i="2"/>
  <c r="AR2465" i="2"/>
  <c r="BD2464" i="2"/>
  <c r="BC2464" i="2"/>
  <c r="BB2464" i="2"/>
  <c r="BA2464" i="2"/>
  <c r="AV2464" i="2"/>
  <c r="AU2464" i="2"/>
  <c r="AT2464" i="2"/>
  <c r="AS2464" i="2"/>
  <c r="AZ2464" i="2"/>
  <c r="AY2464" i="2"/>
  <c r="AX2464" i="2"/>
  <c r="AW2464" i="2"/>
  <c r="AR2464" i="2"/>
  <c r="BA2463" i="2"/>
  <c r="AZ2463" i="2"/>
  <c r="AY2463" i="2"/>
  <c r="AX2463" i="2"/>
  <c r="AS2463" i="2"/>
  <c r="AR2463" i="2"/>
  <c r="BD2463" i="2"/>
  <c r="BC2463" i="2"/>
  <c r="BB2463" i="2"/>
  <c r="AW2463" i="2"/>
  <c r="AV2463" i="2"/>
  <c r="AU2463" i="2"/>
  <c r="AT2463" i="2"/>
  <c r="BD2462" i="2"/>
  <c r="BC2462" i="2"/>
  <c r="AX2462" i="2"/>
  <c r="AW2462" i="2"/>
  <c r="AV2462" i="2"/>
  <c r="AU2462" i="2"/>
  <c r="BB2462" i="2"/>
  <c r="BA2462" i="2"/>
  <c r="AZ2462" i="2"/>
  <c r="AY2462" i="2"/>
  <c r="AT2462" i="2"/>
  <c r="AS2462" i="2"/>
  <c r="AR2462" i="2"/>
  <c r="BC2461" i="2"/>
  <c r="BB2461" i="2"/>
  <c r="BA2461" i="2"/>
  <c r="AZ2461" i="2"/>
  <c r="AU2461" i="2"/>
  <c r="AT2461" i="2"/>
  <c r="AS2461" i="2"/>
  <c r="AR2461" i="2"/>
  <c r="BD2461" i="2"/>
  <c r="AY2461" i="2"/>
  <c r="AX2461" i="2"/>
  <c r="AW2461" i="2"/>
  <c r="AV2461" i="2"/>
  <c r="AZ2460" i="2"/>
  <c r="AY2460" i="2"/>
  <c r="AX2460" i="2"/>
  <c r="AW2460" i="2"/>
  <c r="AR2460" i="2"/>
  <c r="BD2460" i="2"/>
  <c r="BC2460" i="2"/>
  <c r="BB2460" i="2"/>
  <c r="BA2460" i="2"/>
  <c r="AV2460" i="2"/>
  <c r="AU2460" i="2"/>
  <c r="AT2460" i="2"/>
  <c r="AS2460" i="2"/>
  <c r="BD2459" i="2"/>
  <c r="BC2459" i="2"/>
  <c r="BB2459" i="2"/>
  <c r="AW2459" i="2"/>
  <c r="AV2459" i="2"/>
  <c r="AU2459" i="2"/>
  <c r="AT2459" i="2"/>
  <c r="BA2459" i="2"/>
  <c r="AZ2459" i="2"/>
  <c r="AY2459" i="2"/>
  <c r="AX2459" i="2"/>
  <c r="AS2459" i="2"/>
  <c r="AR2459" i="2"/>
  <c r="BB2458" i="2"/>
  <c r="BA2458" i="2"/>
  <c r="AZ2458" i="2"/>
  <c r="AY2458" i="2"/>
  <c r="AT2458" i="2"/>
  <c r="AS2458" i="2"/>
  <c r="AR2458" i="2"/>
  <c r="BD2458" i="2"/>
  <c r="BC2458" i="2"/>
  <c r="AX2458" i="2"/>
  <c r="AW2458" i="2"/>
  <c r="AV2458" i="2"/>
  <c r="AU2458" i="2"/>
  <c r="BD2457" i="2"/>
  <c r="AY2457" i="2"/>
  <c r="AX2457" i="2"/>
  <c r="AW2457" i="2"/>
  <c r="AV2457" i="2"/>
  <c r="BC2457" i="2"/>
  <c r="BB2457" i="2"/>
  <c r="BA2457" i="2"/>
  <c r="AZ2457" i="2"/>
  <c r="AU2457" i="2"/>
  <c r="AT2457" i="2"/>
  <c r="AS2457" i="2"/>
  <c r="AR2457" i="2"/>
  <c r="BD2456" i="2"/>
  <c r="BC2456" i="2"/>
  <c r="BB2456" i="2"/>
  <c r="BA2456" i="2"/>
  <c r="AV2456" i="2"/>
  <c r="AU2456" i="2"/>
  <c r="AT2456" i="2"/>
  <c r="AS2456" i="2"/>
  <c r="AZ2456" i="2"/>
  <c r="AY2456" i="2"/>
  <c r="AX2456" i="2"/>
  <c r="AW2456" i="2"/>
  <c r="AR2456" i="2"/>
  <c r="BA2455" i="2"/>
  <c r="AZ2455" i="2"/>
  <c r="AY2455" i="2"/>
  <c r="AX2455" i="2"/>
  <c r="AS2455" i="2"/>
  <c r="AR2455" i="2"/>
  <c r="BD2455" i="2"/>
  <c r="BC2455" i="2"/>
  <c r="BB2455" i="2"/>
  <c r="AW2455" i="2"/>
  <c r="AV2455" i="2"/>
  <c r="AU2455" i="2"/>
  <c r="AT2455" i="2"/>
  <c r="BD2454" i="2"/>
  <c r="BC2454" i="2"/>
  <c r="AX2454" i="2"/>
  <c r="AW2454" i="2"/>
  <c r="AV2454" i="2"/>
  <c r="AU2454" i="2"/>
  <c r="BB2454" i="2"/>
  <c r="BA2454" i="2"/>
  <c r="AZ2454" i="2"/>
  <c r="AY2454" i="2"/>
  <c r="AT2454" i="2"/>
  <c r="AS2454" i="2"/>
  <c r="AR2454" i="2"/>
  <c r="BC2453" i="2"/>
  <c r="BB2453" i="2"/>
  <c r="BA2453" i="2"/>
  <c r="AZ2453" i="2"/>
  <c r="AU2453" i="2"/>
  <c r="AT2453" i="2"/>
  <c r="AS2453" i="2"/>
  <c r="AR2453" i="2"/>
  <c r="BD2453" i="2"/>
  <c r="AY2453" i="2"/>
  <c r="AX2453" i="2"/>
  <c r="AW2453" i="2"/>
  <c r="AV2453" i="2"/>
  <c r="AZ2452" i="2"/>
  <c r="AY2452" i="2"/>
  <c r="AX2452" i="2"/>
  <c r="AW2452" i="2"/>
  <c r="AR2452" i="2"/>
  <c r="BD2452" i="2"/>
  <c r="BC2452" i="2"/>
  <c r="BB2452" i="2"/>
  <c r="BA2452" i="2"/>
  <c r="AV2452" i="2"/>
  <c r="AU2452" i="2"/>
  <c r="AT2452" i="2"/>
  <c r="AS2452" i="2"/>
  <c r="BD2451" i="2"/>
  <c r="BC2451" i="2"/>
  <c r="BB2451" i="2"/>
  <c r="AW2451" i="2"/>
  <c r="AV2451" i="2"/>
  <c r="AU2451" i="2"/>
  <c r="AT2451" i="2"/>
  <c r="BA2451" i="2"/>
  <c r="AZ2451" i="2"/>
  <c r="AY2451" i="2"/>
  <c r="AX2451" i="2"/>
  <c r="AS2451" i="2"/>
  <c r="AR2451" i="2"/>
  <c r="BB2450" i="2"/>
  <c r="BA2450" i="2"/>
  <c r="AZ2450" i="2"/>
  <c r="AY2450" i="2"/>
  <c r="AT2450" i="2"/>
  <c r="AS2450" i="2"/>
  <c r="AR2450" i="2"/>
  <c r="BD2450" i="2"/>
  <c r="BC2450" i="2"/>
  <c r="AX2450" i="2"/>
  <c r="AW2450" i="2"/>
  <c r="AV2450" i="2"/>
  <c r="AU2450" i="2"/>
  <c r="BD2449" i="2"/>
  <c r="AY2449" i="2"/>
  <c r="AX2449" i="2"/>
  <c r="AW2449" i="2"/>
  <c r="AV2449" i="2"/>
  <c r="BC2449" i="2"/>
  <c r="BB2449" i="2"/>
  <c r="BA2449" i="2"/>
  <c r="AZ2449" i="2"/>
  <c r="AU2449" i="2"/>
  <c r="AT2449" i="2"/>
  <c r="AS2449" i="2"/>
  <c r="AR2449" i="2"/>
  <c r="BD2448" i="2"/>
  <c r="BC2448" i="2"/>
  <c r="BB2448" i="2"/>
  <c r="BA2448" i="2"/>
  <c r="AV2448" i="2"/>
  <c r="AU2448" i="2"/>
  <c r="AT2448" i="2"/>
  <c r="AS2448" i="2"/>
  <c r="AZ2448" i="2"/>
  <c r="AY2448" i="2"/>
  <c r="AX2448" i="2"/>
  <c r="AW2448" i="2"/>
  <c r="AR2448" i="2"/>
  <c r="BA2447" i="2"/>
  <c r="AZ2447" i="2"/>
  <c r="AY2447" i="2"/>
  <c r="AX2447" i="2"/>
  <c r="AS2447" i="2"/>
  <c r="AR2447" i="2"/>
  <c r="BD2447" i="2"/>
  <c r="BC2447" i="2"/>
  <c r="BB2447" i="2"/>
  <c r="AW2447" i="2"/>
  <c r="AV2447" i="2"/>
  <c r="AU2447" i="2"/>
  <c r="AT2447" i="2"/>
  <c r="BD2446" i="2"/>
  <c r="BC2446" i="2"/>
  <c r="AX2446" i="2"/>
  <c r="AW2446" i="2"/>
  <c r="AV2446" i="2"/>
  <c r="AU2446" i="2"/>
  <c r="BB2446" i="2"/>
  <c r="BA2446" i="2"/>
  <c r="AZ2446" i="2"/>
  <c r="AY2446" i="2"/>
  <c r="AT2446" i="2"/>
  <c r="AS2446" i="2"/>
  <c r="AR2446" i="2"/>
  <c r="BC2445" i="2"/>
  <c r="BB2445" i="2"/>
  <c r="BA2445" i="2"/>
  <c r="AZ2445" i="2"/>
  <c r="AU2445" i="2"/>
  <c r="AT2445" i="2"/>
  <c r="AS2445" i="2"/>
  <c r="AR2445" i="2"/>
  <c r="BD2445" i="2"/>
  <c r="AY2445" i="2"/>
  <c r="AX2445" i="2"/>
  <c r="AW2445" i="2"/>
  <c r="AV2445" i="2"/>
  <c r="AZ2444" i="2"/>
  <c r="AY2444" i="2"/>
  <c r="AX2444" i="2"/>
  <c r="AW2444" i="2"/>
  <c r="AR2444" i="2"/>
  <c r="BD2444" i="2"/>
  <c r="BC2444" i="2"/>
  <c r="BB2444" i="2"/>
  <c r="BA2444" i="2"/>
  <c r="AV2444" i="2"/>
  <c r="AU2444" i="2"/>
  <c r="AT2444" i="2"/>
  <c r="AS2444" i="2"/>
  <c r="BD2443" i="2"/>
  <c r="BC2443" i="2"/>
  <c r="BB2443" i="2"/>
  <c r="AW2443" i="2"/>
  <c r="AV2443" i="2"/>
  <c r="AU2443" i="2"/>
  <c r="AT2443" i="2"/>
  <c r="BA2443" i="2"/>
  <c r="AZ2443" i="2"/>
  <c r="AY2443" i="2"/>
  <c r="AX2443" i="2"/>
  <c r="AS2443" i="2"/>
  <c r="AR2443" i="2"/>
  <c r="BB2442" i="2"/>
  <c r="BA2442" i="2"/>
  <c r="AZ2442" i="2"/>
  <c r="AY2442" i="2"/>
  <c r="AT2442" i="2"/>
  <c r="AS2442" i="2"/>
  <c r="AR2442" i="2"/>
  <c r="BD2442" i="2"/>
  <c r="BC2442" i="2"/>
  <c r="AX2442" i="2"/>
  <c r="AW2442" i="2"/>
  <c r="AV2442" i="2"/>
  <c r="AU2442" i="2"/>
  <c r="BD2441" i="2"/>
  <c r="AY2441" i="2"/>
  <c r="AX2441" i="2"/>
  <c r="AW2441" i="2"/>
  <c r="AV2441" i="2"/>
  <c r="BC2441" i="2"/>
  <c r="BB2441" i="2"/>
  <c r="BA2441" i="2"/>
  <c r="AZ2441" i="2"/>
  <c r="AU2441" i="2"/>
  <c r="AT2441" i="2"/>
  <c r="AS2441" i="2"/>
  <c r="AR2441" i="2"/>
  <c r="BD2440" i="2"/>
  <c r="BC2440" i="2"/>
  <c r="BB2440" i="2"/>
  <c r="BA2440" i="2"/>
  <c r="AV2440" i="2"/>
  <c r="AU2440" i="2"/>
  <c r="AT2440" i="2"/>
  <c r="AS2440" i="2"/>
  <c r="AZ2440" i="2"/>
  <c r="AY2440" i="2"/>
  <c r="AX2440" i="2"/>
  <c r="AW2440" i="2"/>
  <c r="AR2440" i="2"/>
  <c r="BA2439" i="2"/>
  <c r="AZ2439" i="2"/>
  <c r="AY2439" i="2"/>
  <c r="AX2439" i="2"/>
  <c r="AS2439" i="2"/>
  <c r="AR2439" i="2"/>
  <c r="BD2439" i="2"/>
  <c r="BC2439" i="2"/>
  <c r="BB2439" i="2"/>
  <c r="AW2439" i="2"/>
  <c r="AV2439" i="2"/>
  <c r="AU2439" i="2"/>
  <c r="AT2439" i="2"/>
  <c r="BD2438" i="2"/>
  <c r="BC2438" i="2"/>
  <c r="AX2438" i="2"/>
  <c r="AW2438" i="2"/>
  <c r="AV2438" i="2"/>
  <c r="AU2438" i="2"/>
  <c r="BB2438" i="2"/>
  <c r="BA2438" i="2"/>
  <c r="AZ2438" i="2"/>
  <c r="AY2438" i="2"/>
  <c r="AT2438" i="2"/>
  <c r="AS2438" i="2"/>
  <c r="AR2438" i="2"/>
  <c r="BC2437" i="2"/>
  <c r="BB2437" i="2"/>
  <c r="BA2437" i="2"/>
  <c r="AZ2437" i="2"/>
  <c r="AU2437" i="2"/>
  <c r="AT2437" i="2"/>
  <c r="AS2437" i="2"/>
  <c r="AR2437" i="2"/>
  <c r="BD2437" i="2"/>
  <c r="AY2437" i="2"/>
  <c r="AX2437" i="2"/>
  <c r="AW2437" i="2"/>
  <c r="AV2437" i="2"/>
  <c r="AZ2436" i="2"/>
  <c r="AY2436" i="2"/>
  <c r="AX2436" i="2"/>
  <c r="AW2436" i="2"/>
  <c r="BD2436" i="2"/>
  <c r="BC2436" i="2"/>
  <c r="BB2436" i="2"/>
  <c r="BA2436" i="2"/>
  <c r="AV2436" i="2"/>
  <c r="AU2436" i="2"/>
  <c r="AT2436" i="2"/>
  <c r="AS2436" i="2"/>
  <c r="AR2436" i="2"/>
  <c r="BD2435" i="2"/>
  <c r="BC2435" i="2"/>
  <c r="BB2435" i="2"/>
  <c r="AW2435" i="2"/>
  <c r="AV2435" i="2"/>
  <c r="AU2435" i="2"/>
  <c r="AT2435" i="2"/>
  <c r="BA2435" i="2"/>
  <c r="AZ2435" i="2"/>
  <c r="AY2435" i="2"/>
  <c r="AX2435" i="2"/>
  <c r="AS2435" i="2"/>
  <c r="AR2435" i="2"/>
  <c r="BB2434" i="2"/>
  <c r="BA2434" i="2"/>
  <c r="AZ2434" i="2"/>
  <c r="AY2434" i="2"/>
  <c r="AS2434" i="2"/>
  <c r="AR2434" i="2"/>
  <c r="BD2434" i="2"/>
  <c r="BC2434" i="2"/>
  <c r="AX2434" i="2"/>
  <c r="AW2434" i="2"/>
  <c r="AV2434" i="2"/>
  <c r="AU2434" i="2"/>
  <c r="AT2434" i="2"/>
  <c r="BD2433" i="2"/>
  <c r="AX2433" i="2"/>
  <c r="AW2433" i="2"/>
  <c r="AV2433" i="2"/>
  <c r="BC2433" i="2"/>
  <c r="BB2433" i="2"/>
  <c r="BA2433" i="2"/>
  <c r="AZ2433" i="2"/>
  <c r="AY2433" i="2"/>
  <c r="AU2433" i="2"/>
  <c r="AT2433" i="2"/>
  <c r="AS2433" i="2"/>
  <c r="AR2433" i="2"/>
  <c r="BD2432" i="2"/>
  <c r="BC2432" i="2"/>
  <c r="BB2432" i="2"/>
  <c r="BA2432" i="2"/>
  <c r="AU2432" i="2"/>
  <c r="AT2432" i="2"/>
  <c r="AS2432" i="2"/>
  <c r="AZ2432" i="2"/>
  <c r="AY2432" i="2"/>
  <c r="AX2432" i="2"/>
  <c r="AW2432" i="2"/>
  <c r="AV2432" i="2"/>
  <c r="AR2432" i="2"/>
  <c r="BA2431" i="2"/>
  <c r="AZ2431" i="2"/>
  <c r="AY2431" i="2"/>
  <c r="AX2431" i="2"/>
  <c r="AR2431" i="2"/>
  <c r="BD2431" i="2"/>
  <c r="BC2431" i="2"/>
  <c r="BB2431" i="2"/>
  <c r="AW2431" i="2"/>
  <c r="AV2431" i="2"/>
  <c r="AU2431" i="2"/>
  <c r="AT2431" i="2"/>
  <c r="AS2431" i="2"/>
  <c r="BD2430" i="2"/>
  <c r="BC2430" i="2"/>
  <c r="AW2430" i="2"/>
  <c r="AV2430" i="2"/>
  <c r="AU2430" i="2"/>
  <c r="BB2430" i="2"/>
  <c r="BA2430" i="2"/>
  <c r="AZ2430" i="2"/>
  <c r="AY2430" i="2"/>
  <c r="AX2430" i="2"/>
  <c r="AT2430" i="2"/>
  <c r="AS2430" i="2"/>
  <c r="AR2430" i="2"/>
  <c r="BB2429" i="2"/>
  <c r="BA2429" i="2"/>
  <c r="AZ2429" i="2"/>
  <c r="AT2429" i="2"/>
  <c r="AS2429" i="2"/>
  <c r="AR2429" i="2"/>
  <c r="BD2429" i="2"/>
  <c r="BC2429" i="2"/>
  <c r="AY2429" i="2"/>
  <c r="AX2429" i="2"/>
  <c r="AW2429" i="2"/>
  <c r="AV2429" i="2"/>
  <c r="AU2429" i="2"/>
  <c r="AY2428" i="2"/>
  <c r="AX2428" i="2"/>
  <c r="AW2428" i="2"/>
  <c r="BD2428" i="2"/>
  <c r="BC2428" i="2"/>
  <c r="BB2428" i="2"/>
  <c r="BA2428" i="2"/>
  <c r="AZ2428" i="2"/>
  <c r="AV2428" i="2"/>
  <c r="AU2428" i="2"/>
  <c r="AT2428" i="2"/>
  <c r="AS2428" i="2"/>
  <c r="AR2428" i="2"/>
  <c r="BD2427" i="2"/>
  <c r="BC2427" i="2"/>
  <c r="BB2427" i="2"/>
  <c r="AV2427" i="2"/>
  <c r="AU2427" i="2"/>
  <c r="AT2427" i="2"/>
  <c r="BA2427" i="2"/>
  <c r="AZ2427" i="2"/>
  <c r="AY2427" i="2"/>
  <c r="AX2427" i="2"/>
  <c r="AW2427" i="2"/>
  <c r="AS2427" i="2"/>
  <c r="AR2427" i="2"/>
  <c r="BA2426" i="2"/>
  <c r="AZ2426" i="2"/>
  <c r="AY2426" i="2"/>
  <c r="AS2426" i="2"/>
  <c r="AR2426" i="2"/>
  <c r="BD2426" i="2"/>
  <c r="BC2426" i="2"/>
  <c r="BB2426" i="2"/>
  <c r="AX2426" i="2"/>
  <c r="AW2426" i="2"/>
  <c r="AV2426" i="2"/>
  <c r="AU2426" i="2"/>
  <c r="AT2426" i="2"/>
  <c r="BD2425" i="2"/>
  <c r="AX2425" i="2"/>
  <c r="AW2425" i="2"/>
  <c r="AV2425" i="2"/>
  <c r="BC2425" i="2"/>
  <c r="BB2425" i="2"/>
  <c r="BA2425" i="2"/>
  <c r="AZ2425" i="2"/>
  <c r="AY2425" i="2"/>
  <c r="AU2425" i="2"/>
  <c r="AT2425" i="2"/>
  <c r="AS2425" i="2"/>
  <c r="AR2425" i="2"/>
  <c r="BC2424" i="2"/>
  <c r="BB2424" i="2"/>
  <c r="BA2424" i="2"/>
  <c r="AU2424" i="2"/>
  <c r="AT2424" i="2"/>
  <c r="AS2424" i="2"/>
  <c r="BD2424" i="2"/>
  <c r="AZ2424" i="2"/>
  <c r="AY2424" i="2"/>
  <c r="AX2424" i="2"/>
  <c r="AW2424" i="2"/>
  <c r="AV2424" i="2"/>
  <c r="AR2424" i="2"/>
  <c r="AZ2423" i="2"/>
  <c r="AY2423" i="2"/>
  <c r="AX2423" i="2"/>
  <c r="AR2423" i="2"/>
  <c r="BD2423" i="2"/>
  <c r="BC2423" i="2"/>
  <c r="BB2423" i="2"/>
  <c r="BA2423" i="2"/>
  <c r="AW2423" i="2"/>
  <c r="AV2423" i="2"/>
  <c r="AU2423" i="2"/>
  <c r="AT2423" i="2"/>
  <c r="AS2423" i="2"/>
  <c r="BD2422" i="2"/>
  <c r="BC2422" i="2"/>
  <c r="AW2422" i="2"/>
  <c r="AV2422" i="2"/>
  <c r="AU2422" i="2"/>
  <c r="BB2422" i="2"/>
  <c r="BA2422" i="2"/>
  <c r="AZ2422" i="2"/>
  <c r="AY2422" i="2"/>
  <c r="AX2422" i="2"/>
  <c r="AT2422" i="2"/>
  <c r="AS2422" i="2"/>
  <c r="AR2422" i="2"/>
  <c r="BB2421" i="2"/>
  <c r="BA2421" i="2"/>
  <c r="AZ2421" i="2"/>
  <c r="AT2421" i="2"/>
  <c r="AS2421" i="2"/>
  <c r="AR2421" i="2"/>
  <c r="BD2421" i="2"/>
  <c r="BC2421" i="2"/>
  <c r="AY2421" i="2"/>
  <c r="AX2421" i="2"/>
  <c r="AW2421" i="2"/>
  <c r="AV2421" i="2"/>
  <c r="AU2421" i="2"/>
  <c r="AY2420" i="2"/>
  <c r="AX2420" i="2"/>
  <c r="AW2420" i="2"/>
  <c r="BD2420" i="2"/>
  <c r="BC2420" i="2"/>
  <c r="BB2420" i="2"/>
  <c r="BA2420" i="2"/>
  <c r="AZ2420" i="2"/>
  <c r="AV2420" i="2"/>
  <c r="AU2420" i="2"/>
  <c r="AT2420" i="2"/>
  <c r="AS2420" i="2"/>
  <c r="AR2420" i="2"/>
  <c r="BD2419" i="2"/>
  <c r="BC2419" i="2"/>
  <c r="BB2419" i="2"/>
  <c r="AV2419" i="2"/>
  <c r="AU2419" i="2"/>
  <c r="AT2419" i="2"/>
  <c r="BA2419" i="2"/>
  <c r="AZ2419" i="2"/>
  <c r="AY2419" i="2"/>
  <c r="AX2419" i="2"/>
  <c r="AW2419" i="2"/>
  <c r="AS2419" i="2"/>
  <c r="AR2419" i="2"/>
  <c r="BA2418" i="2"/>
  <c r="AZ2418" i="2"/>
  <c r="AY2418" i="2"/>
  <c r="AS2418" i="2"/>
  <c r="AR2418" i="2"/>
  <c r="BD2418" i="2"/>
  <c r="BC2418" i="2"/>
  <c r="BB2418" i="2"/>
  <c r="AX2418" i="2"/>
  <c r="AW2418" i="2"/>
  <c r="AV2418" i="2"/>
  <c r="AU2418" i="2"/>
  <c r="AT2418" i="2"/>
  <c r="BD2417" i="2"/>
  <c r="AX2417" i="2"/>
  <c r="AW2417" i="2"/>
  <c r="AV2417" i="2"/>
  <c r="BC2417" i="2"/>
  <c r="BB2417" i="2"/>
  <c r="BA2417" i="2"/>
  <c r="AZ2417" i="2"/>
  <c r="AY2417" i="2"/>
  <c r="AU2417" i="2"/>
  <c r="AT2417" i="2"/>
  <c r="AS2417" i="2"/>
  <c r="AR2417" i="2"/>
  <c r="BC2416" i="2"/>
  <c r="BB2416" i="2"/>
  <c r="BA2416" i="2"/>
  <c r="AU2416" i="2"/>
  <c r="AT2416" i="2"/>
  <c r="AS2416" i="2"/>
  <c r="BD2416" i="2"/>
  <c r="AZ2416" i="2"/>
  <c r="AY2416" i="2"/>
  <c r="AX2416" i="2"/>
  <c r="AW2416" i="2"/>
  <c r="AV2416" i="2"/>
  <c r="AR2416" i="2"/>
  <c r="AZ2415" i="2"/>
  <c r="AY2415" i="2"/>
  <c r="AX2415" i="2"/>
  <c r="AR2415" i="2"/>
  <c r="BD2415" i="2"/>
  <c r="BC2415" i="2"/>
  <c r="BB2415" i="2"/>
  <c r="BA2415" i="2"/>
  <c r="AW2415" i="2"/>
  <c r="AV2415" i="2"/>
  <c r="AU2415" i="2"/>
  <c r="AT2415" i="2"/>
  <c r="AS2415" i="2"/>
  <c r="BD2414" i="2"/>
  <c r="BC2414" i="2"/>
  <c r="AW2414" i="2"/>
  <c r="AV2414" i="2"/>
  <c r="AU2414" i="2"/>
  <c r="BB2414" i="2"/>
  <c r="BA2414" i="2"/>
  <c r="AZ2414" i="2"/>
  <c r="AY2414" i="2"/>
  <c r="AX2414" i="2"/>
  <c r="AT2414" i="2"/>
  <c r="AS2414" i="2"/>
  <c r="AR2414" i="2"/>
  <c r="BB2413" i="2"/>
  <c r="BA2413" i="2"/>
  <c r="AZ2413" i="2"/>
  <c r="AT2413" i="2"/>
  <c r="AS2413" i="2"/>
  <c r="AR2413" i="2"/>
  <c r="BD2413" i="2"/>
  <c r="BC2413" i="2"/>
  <c r="AY2413" i="2"/>
  <c r="AX2413" i="2"/>
  <c r="AW2413" i="2"/>
  <c r="AV2413" i="2"/>
  <c r="AU2413" i="2"/>
  <c r="AY2412" i="2"/>
  <c r="AX2412" i="2"/>
  <c r="AW2412" i="2"/>
  <c r="BD2412" i="2"/>
  <c r="BC2412" i="2"/>
  <c r="BB2412" i="2"/>
  <c r="BA2412" i="2"/>
  <c r="AZ2412" i="2"/>
  <c r="AV2412" i="2"/>
  <c r="AU2412" i="2"/>
  <c r="AT2412" i="2"/>
  <c r="AS2412" i="2"/>
  <c r="AR2412" i="2"/>
  <c r="BD2411" i="2"/>
  <c r="BC2411" i="2"/>
  <c r="BB2411" i="2"/>
  <c r="AV2411" i="2"/>
  <c r="AU2411" i="2"/>
  <c r="AT2411" i="2"/>
  <c r="BA2411" i="2"/>
  <c r="AZ2411" i="2"/>
  <c r="AY2411" i="2"/>
  <c r="AX2411" i="2"/>
  <c r="AW2411" i="2"/>
  <c r="AS2411" i="2"/>
  <c r="AR2411" i="2"/>
  <c r="BA2410" i="2"/>
  <c r="AZ2410" i="2"/>
  <c r="AY2410" i="2"/>
  <c r="AS2410" i="2"/>
  <c r="AR2410" i="2"/>
  <c r="BD2410" i="2"/>
  <c r="BC2410" i="2"/>
  <c r="BB2410" i="2"/>
  <c r="AX2410" i="2"/>
  <c r="AW2410" i="2"/>
  <c r="AV2410" i="2"/>
  <c r="AU2410" i="2"/>
  <c r="AT2410" i="2"/>
  <c r="BD2409" i="2"/>
  <c r="AX2409" i="2"/>
  <c r="AW2409" i="2"/>
  <c r="AV2409" i="2"/>
  <c r="BC2409" i="2"/>
  <c r="BB2409" i="2"/>
  <c r="BA2409" i="2"/>
  <c r="AZ2409" i="2"/>
  <c r="AY2409" i="2"/>
  <c r="AU2409" i="2"/>
  <c r="AT2409" i="2"/>
  <c r="AS2409" i="2"/>
  <c r="AR2409" i="2"/>
  <c r="BC2408" i="2"/>
  <c r="BB2408" i="2"/>
  <c r="BA2408" i="2"/>
  <c r="AZ2408" i="2"/>
  <c r="AU2408" i="2"/>
  <c r="AT2408" i="2"/>
  <c r="AS2408" i="2"/>
  <c r="BD2408" i="2"/>
  <c r="AY2408" i="2"/>
  <c r="AX2408" i="2"/>
  <c r="AW2408" i="2"/>
  <c r="AV2408" i="2"/>
  <c r="AR2408" i="2"/>
  <c r="AZ2407" i="2"/>
  <c r="AY2407" i="2"/>
  <c r="AX2407" i="2"/>
  <c r="AW2407" i="2"/>
  <c r="AR2407" i="2"/>
  <c r="BD2407" i="2"/>
  <c r="BC2407" i="2"/>
  <c r="BB2407" i="2"/>
  <c r="BA2407" i="2"/>
  <c r="AV2407" i="2"/>
  <c r="AU2407" i="2"/>
  <c r="AT2407" i="2"/>
  <c r="AS2407" i="2"/>
  <c r="BD2406" i="2"/>
  <c r="BC2406" i="2"/>
  <c r="AZ2406" i="2"/>
  <c r="AW2406" i="2"/>
  <c r="AV2406" i="2"/>
  <c r="AU2406" i="2"/>
  <c r="AT2406" i="2"/>
  <c r="AR2406" i="2"/>
  <c r="BB2406" i="2"/>
  <c r="BA2406" i="2"/>
  <c r="AY2406" i="2"/>
  <c r="AX2406" i="2"/>
  <c r="AS2406" i="2"/>
  <c r="BD2405" i="2"/>
  <c r="BA2405" i="2"/>
  <c r="AZ2405" i="2"/>
  <c r="AY2405" i="2"/>
  <c r="AS2405" i="2"/>
  <c r="AR2405" i="2"/>
  <c r="BC2405" i="2"/>
  <c r="BB2405" i="2"/>
  <c r="AX2405" i="2"/>
  <c r="AW2405" i="2"/>
  <c r="AV2405" i="2"/>
  <c r="AU2405" i="2"/>
  <c r="AT2405" i="2"/>
  <c r="BB2404" i="2"/>
  <c r="BA2404" i="2"/>
  <c r="AW2404" i="2"/>
  <c r="AV2404" i="2"/>
  <c r="AT2404" i="2"/>
  <c r="AS2404" i="2"/>
  <c r="BD2404" i="2"/>
  <c r="BC2404" i="2"/>
  <c r="AZ2404" i="2"/>
  <c r="AY2404" i="2"/>
  <c r="AX2404" i="2"/>
  <c r="AU2404" i="2"/>
  <c r="AR2404" i="2"/>
  <c r="BC2403" i="2"/>
  <c r="BB2403" i="2"/>
  <c r="AX2403" i="2"/>
  <c r="AU2403" i="2"/>
  <c r="AT2403" i="2"/>
  <c r="BD2403" i="2"/>
  <c r="BA2403" i="2"/>
  <c r="AZ2403" i="2"/>
  <c r="AY2403" i="2"/>
  <c r="AW2403" i="2"/>
  <c r="AV2403" i="2"/>
  <c r="AS2403" i="2"/>
  <c r="AR2403" i="2"/>
  <c r="BD2402" i="2"/>
  <c r="BC2402" i="2"/>
  <c r="AY2402" i="2"/>
  <c r="AW2402" i="2"/>
  <c r="AV2402" i="2"/>
  <c r="AS2402" i="2"/>
  <c r="BB2402" i="2"/>
  <c r="BA2402" i="2"/>
  <c r="AZ2402" i="2"/>
  <c r="AX2402" i="2"/>
  <c r="AU2402" i="2"/>
  <c r="AT2402" i="2"/>
  <c r="AR2402" i="2"/>
  <c r="BD2401" i="2"/>
  <c r="BB2401" i="2"/>
  <c r="AZ2401" i="2"/>
  <c r="AV2401" i="2"/>
  <c r="AR2401" i="2"/>
  <c r="BC2401" i="2"/>
  <c r="BA2401" i="2"/>
  <c r="AY2401" i="2"/>
  <c r="AX2401" i="2"/>
  <c r="AW2401" i="2"/>
  <c r="AU2401" i="2"/>
  <c r="AT2401" i="2"/>
  <c r="AS2401" i="2"/>
  <c r="BD2400" i="2"/>
  <c r="BA2400" i="2"/>
  <c r="AW2400" i="2"/>
  <c r="AV2400" i="2"/>
  <c r="AS2400" i="2"/>
  <c r="BC2400" i="2"/>
  <c r="BB2400" i="2"/>
  <c r="AZ2400" i="2"/>
  <c r="AY2400" i="2"/>
  <c r="AX2400" i="2"/>
  <c r="AU2400" i="2"/>
  <c r="AT2400" i="2"/>
  <c r="AR2400" i="2"/>
  <c r="BB2399" i="2"/>
  <c r="BA2399" i="2"/>
  <c r="AX2399" i="2"/>
  <c r="AT2399" i="2"/>
  <c r="AS2399" i="2"/>
  <c r="BD2399" i="2"/>
  <c r="BC2399" i="2"/>
  <c r="AZ2399" i="2"/>
  <c r="AY2399" i="2"/>
  <c r="AW2399" i="2"/>
  <c r="AV2399" i="2"/>
  <c r="AU2399" i="2"/>
  <c r="AR2399" i="2"/>
  <c r="BC2398" i="2"/>
  <c r="AY2398" i="2"/>
  <c r="AX2398" i="2"/>
  <c r="AU2398" i="2"/>
  <c r="BD2398" i="2"/>
  <c r="BB2398" i="2"/>
  <c r="BA2398" i="2"/>
  <c r="AZ2398" i="2"/>
  <c r="AW2398" i="2"/>
  <c r="AV2398" i="2"/>
  <c r="AT2398" i="2"/>
  <c r="AS2398" i="2"/>
  <c r="AR2398" i="2"/>
  <c r="BD2397" i="2"/>
  <c r="BC2397" i="2"/>
  <c r="AZ2397" i="2"/>
  <c r="AV2397" i="2"/>
  <c r="AU2397" i="2"/>
  <c r="AR2397" i="2"/>
  <c r="BB2397" i="2"/>
  <c r="BA2397" i="2"/>
  <c r="AY2397" i="2"/>
  <c r="AX2397" i="2"/>
  <c r="AW2397" i="2"/>
  <c r="AT2397" i="2"/>
  <c r="AS2397" i="2"/>
  <c r="BA2396" i="2"/>
  <c r="AZ2396" i="2"/>
  <c r="AW2396" i="2"/>
  <c r="AS2396" i="2"/>
  <c r="AR2396" i="2"/>
  <c r="BD2396" i="2"/>
  <c r="BC2396" i="2"/>
  <c r="BB2396" i="2"/>
  <c r="AY2396" i="2"/>
  <c r="AX2396" i="2"/>
  <c r="AV2396" i="2"/>
  <c r="AU2396" i="2"/>
  <c r="AT2396" i="2"/>
  <c r="BB2395" i="2"/>
  <c r="AX2395" i="2"/>
  <c r="AW2395" i="2"/>
  <c r="AT2395" i="2"/>
  <c r="BD2395" i="2"/>
  <c r="BC2395" i="2"/>
  <c r="BA2395" i="2"/>
  <c r="AZ2395" i="2"/>
  <c r="AY2395" i="2"/>
  <c r="AV2395" i="2"/>
  <c r="AU2395" i="2"/>
  <c r="AS2395" i="2"/>
  <c r="AR2395" i="2"/>
  <c r="BC2394" i="2"/>
  <c r="BB2394" i="2"/>
  <c r="AY2394" i="2"/>
  <c r="AU2394" i="2"/>
  <c r="AT2394" i="2"/>
  <c r="BD2394" i="2"/>
  <c r="BA2394" i="2"/>
  <c r="AZ2394" i="2"/>
  <c r="AX2394" i="2"/>
  <c r="AW2394" i="2"/>
  <c r="AV2394" i="2"/>
  <c r="AS2394" i="2"/>
  <c r="AR2394" i="2"/>
  <c r="BD2393" i="2"/>
  <c r="AZ2393" i="2"/>
  <c r="AY2393" i="2"/>
  <c r="AV2393" i="2"/>
  <c r="AR2393" i="2"/>
  <c r="BC2393" i="2"/>
  <c r="BB2393" i="2"/>
  <c r="BA2393" i="2"/>
  <c r="AX2393" i="2"/>
  <c r="AW2393" i="2"/>
  <c r="AU2393" i="2"/>
  <c r="AT2393" i="2"/>
  <c r="AS2393" i="2"/>
  <c r="BD2392" i="2"/>
  <c r="BA2392" i="2"/>
  <c r="AW2392" i="2"/>
  <c r="AV2392" i="2"/>
  <c r="AS2392" i="2"/>
  <c r="BC2392" i="2"/>
  <c r="BB2392" i="2"/>
  <c r="AZ2392" i="2"/>
  <c r="AY2392" i="2"/>
  <c r="AX2392" i="2"/>
  <c r="AU2392" i="2"/>
  <c r="AT2392" i="2"/>
  <c r="AR2392" i="2"/>
  <c r="BB2391" i="2"/>
  <c r="BA2391" i="2"/>
  <c r="AX2391" i="2"/>
  <c r="AT2391" i="2"/>
  <c r="AS2391" i="2"/>
  <c r="BD2391" i="2"/>
  <c r="BC2391" i="2"/>
  <c r="AZ2391" i="2"/>
  <c r="AY2391" i="2"/>
  <c r="AW2391" i="2"/>
  <c r="AV2391" i="2"/>
  <c r="AU2391" i="2"/>
  <c r="AR2391" i="2"/>
  <c r="BC2390" i="2"/>
  <c r="AY2390" i="2"/>
  <c r="AX2390" i="2"/>
  <c r="AU2390" i="2"/>
  <c r="BD2390" i="2"/>
  <c r="BB2390" i="2"/>
  <c r="BA2390" i="2"/>
  <c r="AZ2390" i="2"/>
  <c r="AW2390" i="2"/>
  <c r="AV2390" i="2"/>
  <c r="AT2390" i="2"/>
  <c r="AS2390" i="2"/>
  <c r="AR2390" i="2"/>
  <c r="BD2389" i="2"/>
  <c r="BC2389" i="2"/>
  <c r="AZ2389" i="2"/>
  <c r="AV2389" i="2"/>
  <c r="AU2389" i="2"/>
  <c r="AR2389" i="2"/>
  <c r="BB2389" i="2"/>
  <c r="BA2389" i="2"/>
  <c r="AY2389" i="2"/>
  <c r="AX2389" i="2"/>
  <c r="AW2389" i="2"/>
  <c r="AT2389" i="2"/>
  <c r="AS2389" i="2"/>
  <c r="BA2388" i="2"/>
  <c r="AZ2388" i="2"/>
  <c r="AW2388" i="2"/>
  <c r="AS2388" i="2"/>
  <c r="AR2388" i="2"/>
  <c r="BD2388" i="2"/>
  <c r="BC2388" i="2"/>
  <c r="BB2388" i="2"/>
  <c r="AY2388" i="2"/>
  <c r="AX2388" i="2"/>
  <c r="AV2388" i="2"/>
  <c r="AU2388" i="2"/>
  <c r="AT2388" i="2"/>
  <c r="BB2387" i="2"/>
  <c r="AX2387" i="2"/>
  <c r="AW2387" i="2"/>
  <c r="AT2387" i="2"/>
  <c r="BD2387" i="2"/>
  <c r="BC2387" i="2"/>
  <c r="BA2387" i="2"/>
  <c r="AZ2387" i="2"/>
  <c r="AY2387" i="2"/>
  <c r="AV2387" i="2"/>
  <c r="AU2387" i="2"/>
  <c r="AS2387" i="2"/>
  <c r="AR2387" i="2"/>
  <c r="BC2386" i="2"/>
  <c r="BB2386" i="2"/>
  <c r="AY2386" i="2"/>
  <c r="AU2386" i="2"/>
  <c r="AT2386" i="2"/>
  <c r="BD2386" i="2"/>
  <c r="BA2386" i="2"/>
  <c r="AZ2386" i="2"/>
  <c r="AX2386" i="2"/>
  <c r="AW2386" i="2"/>
  <c r="AV2386" i="2"/>
  <c r="AS2386" i="2"/>
  <c r="AR2386" i="2"/>
  <c r="BD2385" i="2"/>
  <c r="AZ2385" i="2"/>
  <c r="AY2385" i="2"/>
  <c r="AV2385" i="2"/>
  <c r="AR2385" i="2"/>
  <c r="BC2385" i="2"/>
  <c r="BB2385" i="2"/>
  <c r="BA2385" i="2"/>
  <c r="AX2385" i="2"/>
  <c r="AW2385" i="2"/>
  <c r="AU2385" i="2"/>
  <c r="AT2385" i="2"/>
  <c r="AS2385" i="2"/>
  <c r="BD2384" i="2"/>
  <c r="BA2384" i="2"/>
  <c r="AW2384" i="2"/>
  <c r="AV2384" i="2"/>
  <c r="AS2384" i="2"/>
  <c r="BC2384" i="2"/>
  <c r="BB2384" i="2"/>
  <c r="AZ2384" i="2"/>
  <c r="AY2384" i="2"/>
  <c r="AX2384" i="2"/>
  <c r="AU2384" i="2"/>
  <c r="AT2384" i="2"/>
  <c r="AR2384" i="2"/>
  <c r="BB2383" i="2"/>
  <c r="BA2383" i="2"/>
  <c r="AX2383" i="2"/>
  <c r="AT2383" i="2"/>
  <c r="AS2383" i="2"/>
  <c r="BD2383" i="2"/>
  <c r="BC2383" i="2"/>
  <c r="AZ2383" i="2"/>
  <c r="AY2383" i="2"/>
  <c r="AW2383" i="2"/>
  <c r="AV2383" i="2"/>
  <c r="AU2383" i="2"/>
  <c r="AR2383" i="2"/>
  <c r="BC2382" i="2"/>
  <c r="AY2382" i="2"/>
  <c r="AX2382" i="2"/>
  <c r="AU2382" i="2"/>
  <c r="BD2382" i="2"/>
  <c r="BB2382" i="2"/>
  <c r="BA2382" i="2"/>
  <c r="AZ2382" i="2"/>
  <c r="AW2382" i="2"/>
  <c r="AV2382" i="2"/>
  <c r="AT2382" i="2"/>
  <c r="AS2382" i="2"/>
  <c r="AR2382" i="2"/>
  <c r="BD2381" i="2"/>
  <c r="BC2381" i="2"/>
  <c r="AZ2381" i="2"/>
  <c r="AV2381" i="2"/>
  <c r="AU2381" i="2"/>
  <c r="AR2381" i="2"/>
  <c r="BB2381" i="2"/>
  <c r="BA2381" i="2"/>
  <c r="AY2381" i="2"/>
  <c r="AX2381" i="2"/>
  <c r="AW2381" i="2"/>
  <c r="AT2381" i="2"/>
  <c r="AS2381" i="2"/>
  <c r="BA2380" i="2"/>
  <c r="AZ2380" i="2"/>
  <c r="AW2380" i="2"/>
  <c r="AS2380" i="2"/>
  <c r="AR2380" i="2"/>
  <c r="BD2380" i="2"/>
  <c r="BC2380" i="2"/>
  <c r="BB2380" i="2"/>
  <c r="AY2380" i="2"/>
  <c r="AX2380" i="2"/>
  <c r="AV2380" i="2"/>
  <c r="AU2380" i="2"/>
  <c r="AT2380" i="2"/>
  <c r="BB2379" i="2"/>
  <c r="AX2379" i="2"/>
  <c r="AW2379" i="2"/>
  <c r="AT2379" i="2"/>
  <c r="BD2379" i="2"/>
  <c r="BC2379" i="2"/>
  <c r="BA2379" i="2"/>
  <c r="AZ2379" i="2"/>
  <c r="AY2379" i="2"/>
  <c r="AV2379" i="2"/>
  <c r="AU2379" i="2"/>
  <c r="AS2379" i="2"/>
  <c r="AR2379" i="2"/>
  <c r="BC2378" i="2"/>
  <c r="BB2378" i="2"/>
  <c r="AY2378" i="2"/>
  <c r="AU2378" i="2"/>
  <c r="AT2378" i="2"/>
  <c r="BD2378" i="2"/>
  <c r="BA2378" i="2"/>
  <c r="AZ2378" i="2"/>
  <c r="AX2378" i="2"/>
  <c r="AW2378" i="2"/>
  <c r="AV2378" i="2"/>
  <c r="AS2378" i="2"/>
  <c r="AR2378" i="2"/>
  <c r="BD2377" i="2"/>
  <c r="AZ2377" i="2"/>
  <c r="AY2377" i="2"/>
  <c r="AV2377" i="2"/>
  <c r="AR2377" i="2"/>
  <c r="BC2377" i="2"/>
  <c r="BB2377" i="2"/>
  <c r="BA2377" i="2"/>
  <c r="AX2377" i="2"/>
  <c r="AW2377" i="2"/>
  <c r="AU2377" i="2"/>
  <c r="AT2377" i="2"/>
  <c r="AS2377" i="2"/>
  <c r="BD2376" i="2"/>
  <c r="BA2376" i="2"/>
  <c r="AW2376" i="2"/>
  <c r="AV2376" i="2"/>
  <c r="AS2376" i="2"/>
  <c r="BC2376" i="2"/>
  <c r="BB2376" i="2"/>
  <c r="AZ2376" i="2"/>
  <c r="AY2376" i="2"/>
  <c r="AX2376" i="2"/>
  <c r="AU2376" i="2"/>
  <c r="AT2376" i="2"/>
  <c r="AR2376" i="2"/>
  <c r="BB2375" i="2"/>
  <c r="BA2375" i="2"/>
  <c r="AX2375" i="2"/>
  <c r="AT2375" i="2"/>
  <c r="AS2375" i="2"/>
  <c r="BD2375" i="2"/>
  <c r="BC2375" i="2"/>
  <c r="AZ2375" i="2"/>
  <c r="AY2375" i="2"/>
  <c r="AW2375" i="2"/>
  <c r="AV2375" i="2"/>
  <c r="AU2375" i="2"/>
  <c r="AR2375" i="2"/>
  <c r="BC2374" i="2"/>
  <c r="AY2374" i="2"/>
  <c r="AX2374" i="2"/>
  <c r="AU2374" i="2"/>
  <c r="BD2374" i="2"/>
  <c r="BB2374" i="2"/>
  <c r="BA2374" i="2"/>
  <c r="AZ2374" i="2"/>
  <c r="AW2374" i="2"/>
  <c r="AV2374" i="2"/>
  <c r="AT2374" i="2"/>
  <c r="AS2374" i="2"/>
  <c r="AR2374" i="2"/>
  <c r="BD2373" i="2"/>
  <c r="BC2373" i="2"/>
  <c r="AZ2373" i="2"/>
  <c r="AV2373" i="2"/>
  <c r="AU2373" i="2"/>
  <c r="AR2373" i="2"/>
  <c r="BB2373" i="2"/>
  <c r="BA2373" i="2"/>
  <c r="AY2373" i="2"/>
  <c r="AX2373" i="2"/>
  <c r="AW2373" i="2"/>
  <c r="AT2373" i="2"/>
  <c r="AS2373" i="2"/>
  <c r="BA2372" i="2"/>
  <c r="AZ2372" i="2"/>
  <c r="AW2372" i="2"/>
  <c r="AS2372" i="2"/>
  <c r="AR2372" i="2"/>
  <c r="BD2372" i="2"/>
  <c r="BC2372" i="2"/>
  <c r="BB2372" i="2"/>
  <c r="AY2372" i="2"/>
  <c r="AX2372" i="2"/>
  <c r="AV2372" i="2"/>
  <c r="AU2372" i="2"/>
  <c r="AT2372" i="2"/>
  <c r="BB2371" i="2"/>
  <c r="AX2371" i="2"/>
  <c r="AW2371" i="2"/>
  <c r="AT2371" i="2"/>
  <c r="BD2371" i="2"/>
  <c r="BC2371" i="2"/>
  <c r="BA2371" i="2"/>
  <c r="AZ2371" i="2"/>
  <c r="AY2371" i="2"/>
  <c r="AV2371" i="2"/>
  <c r="AU2371" i="2"/>
  <c r="AS2371" i="2"/>
  <c r="AR2371" i="2"/>
  <c r="BC2370" i="2"/>
  <c r="BB2370" i="2"/>
  <c r="AY2370" i="2"/>
  <c r="AU2370" i="2"/>
  <c r="AT2370" i="2"/>
  <c r="BD2370" i="2"/>
  <c r="BA2370" i="2"/>
  <c r="AZ2370" i="2"/>
  <c r="AX2370" i="2"/>
  <c r="AW2370" i="2"/>
  <c r="AV2370" i="2"/>
  <c r="AS2370" i="2"/>
  <c r="AR2370" i="2"/>
  <c r="BD2369" i="2"/>
  <c r="AZ2369" i="2"/>
  <c r="AY2369" i="2"/>
  <c r="AV2369" i="2"/>
  <c r="AR2369" i="2"/>
  <c r="BC2369" i="2"/>
  <c r="BB2369" i="2"/>
  <c r="BA2369" i="2"/>
  <c r="AX2369" i="2"/>
  <c r="AW2369" i="2"/>
  <c r="AU2369" i="2"/>
  <c r="AT2369" i="2"/>
  <c r="AS2369" i="2"/>
  <c r="BD2368" i="2"/>
  <c r="BA2368" i="2"/>
  <c r="AW2368" i="2"/>
  <c r="AV2368" i="2"/>
  <c r="AS2368" i="2"/>
  <c r="BC2368" i="2"/>
  <c r="BB2368" i="2"/>
  <c r="AZ2368" i="2"/>
  <c r="AY2368" i="2"/>
  <c r="AX2368" i="2"/>
  <c r="AU2368" i="2"/>
  <c r="AT2368" i="2"/>
  <c r="AR2368" i="2"/>
  <c r="BB2367" i="2"/>
  <c r="BA2367" i="2"/>
  <c r="AX2367" i="2"/>
  <c r="AT2367" i="2"/>
  <c r="AS2367" i="2"/>
  <c r="BD2367" i="2"/>
  <c r="BC2367" i="2"/>
  <c r="AZ2367" i="2"/>
  <c r="AY2367" i="2"/>
  <c r="AW2367" i="2"/>
  <c r="AV2367" i="2"/>
  <c r="AU2367" i="2"/>
  <c r="AR2367" i="2"/>
  <c r="BC2366" i="2"/>
  <c r="AY2366" i="2"/>
  <c r="AX2366" i="2"/>
  <c r="AU2366" i="2"/>
  <c r="BD2366" i="2"/>
  <c r="BB2366" i="2"/>
  <c r="BA2366" i="2"/>
  <c r="AZ2366" i="2"/>
  <c r="AW2366" i="2"/>
  <c r="AV2366" i="2"/>
  <c r="AT2366" i="2"/>
  <c r="AS2366" i="2"/>
  <c r="AR2366" i="2"/>
  <c r="BD2365" i="2"/>
  <c r="BC2365" i="2"/>
  <c r="AZ2365" i="2"/>
  <c r="AV2365" i="2"/>
  <c r="AU2365" i="2"/>
  <c r="AR2365" i="2"/>
  <c r="BB2365" i="2"/>
  <c r="BA2365" i="2"/>
  <c r="AY2365" i="2"/>
  <c r="AX2365" i="2"/>
  <c r="AW2365" i="2"/>
  <c r="AT2365" i="2"/>
  <c r="AS2365" i="2"/>
  <c r="BA2364" i="2"/>
  <c r="AZ2364" i="2"/>
  <c r="AW2364" i="2"/>
  <c r="AS2364" i="2"/>
  <c r="AR2364" i="2"/>
  <c r="BD2364" i="2"/>
  <c r="BC2364" i="2"/>
  <c r="BB2364" i="2"/>
  <c r="AY2364" i="2"/>
  <c r="AX2364" i="2"/>
  <c r="AV2364" i="2"/>
  <c r="AU2364" i="2"/>
  <c r="AT2364" i="2"/>
  <c r="BB2363" i="2"/>
  <c r="AX2363" i="2"/>
  <c r="AW2363" i="2"/>
  <c r="AT2363" i="2"/>
  <c r="BD2363" i="2"/>
  <c r="BC2363" i="2"/>
  <c r="BA2363" i="2"/>
  <c r="AZ2363" i="2"/>
  <c r="AY2363" i="2"/>
  <c r="AV2363" i="2"/>
  <c r="AU2363" i="2"/>
  <c r="AS2363" i="2"/>
  <c r="AR2363" i="2"/>
  <c r="BC2362" i="2"/>
  <c r="BB2362" i="2"/>
  <c r="AY2362" i="2"/>
  <c r="AU2362" i="2"/>
  <c r="AT2362" i="2"/>
  <c r="BD2362" i="2"/>
  <c r="BA2362" i="2"/>
  <c r="AZ2362" i="2"/>
  <c r="AX2362" i="2"/>
  <c r="AW2362" i="2"/>
  <c r="AV2362" i="2"/>
  <c r="AS2362" i="2"/>
  <c r="AR2362" i="2"/>
  <c r="BD2361" i="2"/>
  <c r="AZ2361" i="2"/>
  <c r="AY2361" i="2"/>
  <c r="AV2361" i="2"/>
  <c r="AR2361" i="2"/>
  <c r="BC2361" i="2"/>
  <c r="BB2361" i="2"/>
  <c r="BA2361" i="2"/>
  <c r="AX2361" i="2"/>
  <c r="AW2361" i="2"/>
  <c r="AU2361" i="2"/>
  <c r="AT2361" i="2"/>
  <c r="AS2361" i="2"/>
  <c r="BD2360" i="2"/>
  <c r="BA2360" i="2"/>
  <c r="AW2360" i="2"/>
  <c r="AV2360" i="2"/>
  <c r="AS2360" i="2"/>
  <c r="BC2360" i="2"/>
  <c r="BB2360" i="2"/>
  <c r="AZ2360" i="2"/>
  <c r="AY2360" i="2"/>
  <c r="AX2360" i="2"/>
  <c r="AU2360" i="2"/>
  <c r="AT2360" i="2"/>
  <c r="AR2360" i="2"/>
  <c r="BB2359" i="2"/>
  <c r="BA2359" i="2"/>
  <c r="AX2359" i="2"/>
  <c r="AT2359" i="2"/>
  <c r="AS2359" i="2"/>
  <c r="BD2359" i="2"/>
  <c r="BC2359" i="2"/>
  <c r="AZ2359" i="2"/>
  <c r="AY2359" i="2"/>
  <c r="AW2359" i="2"/>
  <c r="AV2359" i="2"/>
  <c r="AU2359" i="2"/>
  <c r="AR2359" i="2"/>
  <c r="BC2358" i="2"/>
  <c r="AY2358" i="2"/>
  <c r="AX2358" i="2"/>
  <c r="AU2358" i="2"/>
  <c r="BD2358" i="2"/>
  <c r="BB2358" i="2"/>
  <c r="BA2358" i="2"/>
  <c r="AZ2358" i="2"/>
  <c r="AW2358" i="2"/>
  <c r="AV2358" i="2"/>
  <c r="AT2358" i="2"/>
  <c r="AS2358" i="2"/>
  <c r="AR2358" i="2"/>
  <c r="BD2357" i="2"/>
  <c r="BC2357" i="2"/>
  <c r="AZ2357" i="2"/>
  <c r="AV2357" i="2"/>
  <c r="AU2357" i="2"/>
  <c r="AR2357" i="2"/>
  <c r="BB2357" i="2"/>
  <c r="BA2357" i="2"/>
  <c r="AY2357" i="2"/>
  <c r="AX2357" i="2"/>
  <c r="AW2357" i="2"/>
  <c r="AT2357" i="2"/>
  <c r="AS2357" i="2"/>
  <c r="BA2356" i="2"/>
  <c r="AZ2356" i="2"/>
  <c r="AW2356" i="2"/>
  <c r="AS2356" i="2"/>
  <c r="AR2356" i="2"/>
  <c r="BD2356" i="2"/>
  <c r="BC2356" i="2"/>
  <c r="BB2356" i="2"/>
  <c r="AY2356" i="2"/>
  <c r="AX2356" i="2"/>
  <c r="AV2356" i="2"/>
  <c r="AU2356" i="2"/>
  <c r="AT2356" i="2"/>
  <c r="BB2355" i="2"/>
  <c r="AX2355" i="2"/>
  <c r="AW2355" i="2"/>
  <c r="AT2355" i="2"/>
  <c r="BD2355" i="2"/>
  <c r="BC2355" i="2"/>
  <c r="BA2355" i="2"/>
  <c r="AZ2355" i="2"/>
  <c r="AY2355" i="2"/>
  <c r="AV2355" i="2"/>
  <c r="AU2355" i="2"/>
  <c r="AS2355" i="2"/>
  <c r="AR2355" i="2"/>
  <c r="BC2354" i="2"/>
  <c r="BB2354" i="2"/>
  <c r="AY2354" i="2"/>
  <c r="AU2354" i="2"/>
  <c r="AT2354" i="2"/>
  <c r="BD2354" i="2"/>
  <c r="BA2354" i="2"/>
  <c r="AZ2354" i="2"/>
  <c r="AX2354" i="2"/>
  <c r="AW2354" i="2"/>
  <c r="AV2354" i="2"/>
  <c r="AS2354" i="2"/>
  <c r="AR2354" i="2"/>
  <c r="BD2353" i="2"/>
  <c r="AZ2353" i="2"/>
  <c r="AY2353" i="2"/>
  <c r="AV2353" i="2"/>
  <c r="AR2353" i="2"/>
  <c r="BC2353" i="2"/>
  <c r="BB2353" i="2"/>
  <c r="BA2353" i="2"/>
  <c r="AX2353" i="2"/>
  <c r="AW2353" i="2"/>
  <c r="AU2353" i="2"/>
  <c r="AT2353" i="2"/>
  <c r="AS2353" i="2"/>
  <c r="BD2352" i="2"/>
  <c r="BA2352" i="2"/>
  <c r="AW2352" i="2"/>
  <c r="AV2352" i="2"/>
  <c r="AS2352" i="2"/>
  <c r="BC2352" i="2"/>
  <c r="BB2352" i="2"/>
  <c r="AZ2352" i="2"/>
  <c r="AY2352" i="2"/>
  <c r="AX2352" i="2"/>
  <c r="AU2352" i="2"/>
  <c r="AT2352" i="2"/>
  <c r="AR2352" i="2"/>
  <c r="BB2351" i="2"/>
  <c r="BA2351" i="2"/>
  <c r="AX2351" i="2"/>
  <c r="AT2351" i="2"/>
  <c r="AS2351" i="2"/>
  <c r="BD2351" i="2"/>
  <c r="BC2351" i="2"/>
  <c r="AZ2351" i="2"/>
  <c r="AY2351" i="2"/>
  <c r="AW2351" i="2"/>
  <c r="AV2351" i="2"/>
  <c r="AU2351" i="2"/>
  <c r="AR2351" i="2"/>
  <c r="BC2350" i="2"/>
  <c r="AY2350" i="2"/>
  <c r="AX2350" i="2"/>
  <c r="AU2350" i="2"/>
  <c r="BD2350" i="2"/>
  <c r="BB2350" i="2"/>
  <c r="BA2350" i="2"/>
  <c r="AZ2350" i="2"/>
  <c r="AW2350" i="2"/>
  <c r="AV2350" i="2"/>
  <c r="AT2350" i="2"/>
  <c r="AS2350" i="2"/>
  <c r="AR2350" i="2"/>
  <c r="BD2349" i="2"/>
  <c r="BC2349" i="2"/>
  <c r="AZ2349" i="2"/>
  <c r="AV2349" i="2"/>
  <c r="AU2349" i="2"/>
  <c r="AR2349" i="2"/>
  <c r="BB2349" i="2"/>
  <c r="BA2349" i="2"/>
  <c r="AY2349" i="2"/>
  <c r="AX2349" i="2"/>
  <c r="AW2349" i="2"/>
  <c r="AT2349" i="2"/>
  <c r="AS2349" i="2"/>
  <c r="BA2348" i="2"/>
  <c r="AZ2348" i="2"/>
  <c r="AW2348" i="2"/>
  <c r="AS2348" i="2"/>
  <c r="AR2348" i="2"/>
  <c r="BD2348" i="2"/>
  <c r="BC2348" i="2"/>
  <c r="BB2348" i="2"/>
  <c r="AY2348" i="2"/>
  <c r="AX2348" i="2"/>
  <c r="AV2348" i="2"/>
  <c r="AU2348" i="2"/>
  <c r="AT2348" i="2"/>
  <c r="BB2347" i="2"/>
  <c r="AX2347" i="2"/>
  <c r="AW2347" i="2"/>
  <c r="AT2347" i="2"/>
  <c r="BD2347" i="2"/>
  <c r="BC2347" i="2"/>
  <c r="BA2347" i="2"/>
  <c r="AZ2347" i="2"/>
  <c r="AY2347" i="2"/>
  <c r="AV2347" i="2"/>
  <c r="AU2347" i="2"/>
  <c r="AS2347" i="2"/>
  <c r="AR2347" i="2"/>
  <c r="BC2346" i="2"/>
  <c r="BB2346" i="2"/>
  <c r="AY2346" i="2"/>
  <c r="AU2346" i="2"/>
  <c r="AT2346" i="2"/>
  <c r="BD2346" i="2"/>
  <c r="BA2346" i="2"/>
  <c r="AZ2346" i="2"/>
  <c r="AX2346" i="2"/>
  <c r="AW2346" i="2"/>
  <c r="AV2346" i="2"/>
  <c r="AS2346" i="2"/>
  <c r="AR2346" i="2"/>
  <c r="BD2345" i="2"/>
  <c r="AZ2345" i="2"/>
  <c r="AY2345" i="2"/>
  <c r="AV2345" i="2"/>
  <c r="AR2345" i="2"/>
  <c r="BC2345" i="2"/>
  <c r="BB2345" i="2"/>
  <c r="BA2345" i="2"/>
  <c r="AX2345" i="2"/>
  <c r="AW2345" i="2"/>
  <c r="AU2345" i="2"/>
  <c r="AT2345" i="2"/>
  <c r="AS2345" i="2"/>
  <c r="BD2344" i="2"/>
  <c r="BA2344" i="2"/>
  <c r="AW2344" i="2"/>
  <c r="AV2344" i="2"/>
  <c r="AS2344" i="2"/>
  <c r="BC2344" i="2"/>
  <c r="BB2344" i="2"/>
  <c r="AZ2344" i="2"/>
  <c r="AY2344" i="2"/>
  <c r="AX2344" i="2"/>
  <c r="AU2344" i="2"/>
  <c r="AT2344" i="2"/>
  <c r="AR2344" i="2"/>
  <c r="BB2343" i="2"/>
  <c r="BA2343" i="2"/>
  <c r="AX2343" i="2"/>
  <c r="AT2343" i="2"/>
  <c r="AS2343" i="2"/>
  <c r="BD2343" i="2"/>
  <c r="BC2343" i="2"/>
  <c r="AZ2343" i="2"/>
  <c r="AY2343" i="2"/>
  <c r="AW2343" i="2"/>
  <c r="AV2343" i="2"/>
  <c r="AU2343" i="2"/>
  <c r="AR2343" i="2"/>
  <c r="BC2342" i="2"/>
  <c r="AY2342" i="2"/>
  <c r="AX2342" i="2"/>
  <c r="AU2342" i="2"/>
  <c r="BD2342" i="2"/>
  <c r="BB2342" i="2"/>
  <c r="BA2342" i="2"/>
  <c r="AZ2342" i="2"/>
  <c r="AW2342" i="2"/>
  <c r="AV2342" i="2"/>
  <c r="AT2342" i="2"/>
  <c r="AS2342" i="2"/>
  <c r="AR2342" i="2"/>
  <c r="BD2341" i="2"/>
  <c r="BC2341" i="2"/>
  <c r="AZ2341" i="2"/>
  <c r="AV2341" i="2"/>
  <c r="AU2341" i="2"/>
  <c r="AR2341" i="2"/>
  <c r="BB2341" i="2"/>
  <c r="BA2341" i="2"/>
  <c r="AY2341" i="2"/>
  <c r="AX2341" i="2"/>
  <c r="AW2341" i="2"/>
  <c r="AT2341" i="2"/>
  <c r="AS2341" i="2"/>
  <c r="BA2340" i="2"/>
  <c r="AZ2340" i="2"/>
  <c r="AW2340" i="2"/>
  <c r="AS2340" i="2"/>
  <c r="AR2340" i="2"/>
  <c r="BD2340" i="2"/>
  <c r="BC2340" i="2"/>
  <c r="BB2340" i="2"/>
  <c r="AY2340" i="2"/>
  <c r="AX2340" i="2"/>
  <c r="AV2340" i="2"/>
  <c r="AU2340" i="2"/>
  <c r="AT2340" i="2"/>
  <c r="BB2339" i="2"/>
  <c r="AX2339" i="2"/>
  <c r="AW2339" i="2"/>
  <c r="AT2339" i="2"/>
  <c r="BD2339" i="2"/>
  <c r="BC2339" i="2"/>
  <c r="BA2339" i="2"/>
  <c r="AZ2339" i="2"/>
  <c r="AY2339" i="2"/>
  <c r="AV2339" i="2"/>
  <c r="AU2339" i="2"/>
  <c r="AS2339" i="2"/>
  <c r="AR2339" i="2"/>
  <c r="BC2338" i="2"/>
  <c r="BB2338" i="2"/>
  <c r="AY2338" i="2"/>
  <c r="AU2338" i="2"/>
  <c r="AT2338" i="2"/>
  <c r="BD2338" i="2"/>
  <c r="BA2338" i="2"/>
  <c r="AZ2338" i="2"/>
  <c r="AX2338" i="2"/>
  <c r="AW2338" i="2"/>
  <c r="AV2338" i="2"/>
  <c r="AS2338" i="2"/>
  <c r="AR2338" i="2"/>
  <c r="BD2337" i="2"/>
  <c r="AZ2337" i="2"/>
  <c r="AY2337" i="2"/>
  <c r="AV2337" i="2"/>
  <c r="AR2337" i="2"/>
  <c r="BC2337" i="2"/>
  <c r="BB2337" i="2"/>
  <c r="BA2337" i="2"/>
  <c r="AX2337" i="2"/>
  <c r="AW2337" i="2"/>
  <c r="AU2337" i="2"/>
  <c r="AT2337" i="2"/>
  <c r="AS2337" i="2"/>
  <c r="BD2336" i="2"/>
  <c r="BA2336" i="2"/>
  <c r="AW2336" i="2"/>
  <c r="AV2336" i="2"/>
  <c r="AS2336" i="2"/>
  <c r="BC2336" i="2"/>
  <c r="BB2336" i="2"/>
  <c r="AZ2336" i="2"/>
  <c r="AY2336" i="2"/>
  <c r="AX2336" i="2"/>
  <c r="AU2336" i="2"/>
  <c r="AT2336" i="2"/>
  <c r="AR2336" i="2"/>
  <c r="BB2335" i="2"/>
  <c r="BA2335" i="2"/>
  <c r="AX2335" i="2"/>
  <c r="AT2335" i="2"/>
  <c r="AS2335" i="2"/>
  <c r="BD2335" i="2"/>
  <c r="BC2335" i="2"/>
  <c r="AZ2335" i="2"/>
  <c r="AY2335" i="2"/>
  <c r="AW2335" i="2"/>
  <c r="AV2335" i="2"/>
  <c r="AU2335" i="2"/>
  <c r="AR2335" i="2"/>
  <c r="BC2334" i="2"/>
  <c r="AZ2334" i="2"/>
  <c r="AY2334" i="2"/>
  <c r="AX2334" i="2"/>
  <c r="AU2334" i="2"/>
  <c r="BD2334" i="2"/>
  <c r="BB2334" i="2"/>
  <c r="BA2334" i="2"/>
  <c r="AW2334" i="2"/>
  <c r="AV2334" i="2"/>
  <c r="AT2334" i="2"/>
  <c r="AS2334" i="2"/>
  <c r="AR2334" i="2"/>
  <c r="BD2333" i="2"/>
  <c r="BC2333" i="2"/>
  <c r="AZ2333" i="2"/>
  <c r="AV2333" i="2"/>
  <c r="AU2333" i="2"/>
  <c r="AR2333" i="2"/>
  <c r="BB2333" i="2"/>
  <c r="BA2333" i="2"/>
  <c r="AY2333" i="2"/>
  <c r="AX2333" i="2"/>
  <c r="AW2333" i="2"/>
  <c r="AT2333" i="2"/>
  <c r="AS2333" i="2"/>
  <c r="BB2332" i="2"/>
  <c r="BA2332" i="2"/>
  <c r="AZ2332" i="2"/>
  <c r="AW2332" i="2"/>
  <c r="AS2332" i="2"/>
  <c r="AR2332" i="2"/>
  <c r="BD2332" i="2"/>
  <c r="BC2332" i="2"/>
  <c r="AY2332" i="2"/>
  <c r="AX2332" i="2"/>
  <c r="AV2332" i="2"/>
  <c r="AU2332" i="2"/>
  <c r="AT2332" i="2"/>
  <c r="BB2331" i="2"/>
  <c r="AX2331" i="2"/>
  <c r="AW2331" i="2"/>
  <c r="AT2331" i="2"/>
  <c r="BD2331" i="2"/>
  <c r="BC2331" i="2"/>
  <c r="BA2331" i="2"/>
  <c r="AZ2331" i="2"/>
  <c r="AY2331" i="2"/>
  <c r="AV2331" i="2"/>
  <c r="AU2331" i="2"/>
  <c r="AS2331" i="2"/>
  <c r="AR2331" i="2"/>
  <c r="BC2330" i="2"/>
  <c r="BB2330" i="2"/>
  <c r="AY2330" i="2"/>
  <c r="AU2330" i="2"/>
  <c r="AT2330" i="2"/>
  <c r="BD2330" i="2"/>
  <c r="BA2330" i="2"/>
  <c r="AZ2330" i="2"/>
  <c r="AX2330" i="2"/>
  <c r="AW2330" i="2"/>
  <c r="AV2330" i="2"/>
  <c r="AS2330" i="2"/>
  <c r="AR2330" i="2"/>
  <c r="BD2329" i="2"/>
  <c r="AZ2329" i="2"/>
  <c r="AY2329" i="2"/>
  <c r="AV2329" i="2"/>
  <c r="AR2329" i="2"/>
  <c r="BC2329" i="2"/>
  <c r="BB2329" i="2"/>
  <c r="BA2329" i="2"/>
  <c r="AX2329" i="2"/>
  <c r="AW2329" i="2"/>
  <c r="AU2329" i="2"/>
  <c r="AT2329" i="2"/>
  <c r="AS2329" i="2"/>
  <c r="BD2328" i="2"/>
  <c r="BA2328" i="2"/>
  <c r="AX2328" i="2"/>
  <c r="AW2328" i="2"/>
  <c r="AV2328" i="2"/>
  <c r="AS2328" i="2"/>
  <c r="BC2328" i="2"/>
  <c r="BB2328" i="2"/>
  <c r="AZ2328" i="2"/>
  <c r="AY2328" i="2"/>
  <c r="AU2328" i="2"/>
  <c r="AT2328" i="2"/>
  <c r="AR2328" i="2"/>
  <c r="BC2327" i="2"/>
  <c r="BB2327" i="2"/>
  <c r="BA2327" i="2"/>
  <c r="AX2327" i="2"/>
  <c r="AT2327" i="2"/>
  <c r="AS2327" i="2"/>
  <c r="BD2327" i="2"/>
  <c r="AZ2327" i="2"/>
  <c r="AY2327" i="2"/>
  <c r="AW2327" i="2"/>
  <c r="AV2327" i="2"/>
  <c r="AU2327" i="2"/>
  <c r="AR2327" i="2"/>
  <c r="AZ2326" i="2"/>
  <c r="AY2326" i="2"/>
  <c r="AX2326" i="2"/>
  <c r="AV2326" i="2"/>
  <c r="AU2326" i="2"/>
  <c r="AR2326" i="2"/>
  <c r="BD2326" i="2"/>
  <c r="BC2326" i="2"/>
  <c r="BB2326" i="2"/>
  <c r="BA2326" i="2"/>
  <c r="AW2326" i="2"/>
  <c r="AT2326" i="2"/>
  <c r="AS2326" i="2"/>
  <c r="BD2325" i="2"/>
  <c r="BC2325" i="2"/>
  <c r="BA2325" i="2"/>
  <c r="AZ2325" i="2"/>
  <c r="AW2325" i="2"/>
  <c r="AV2325" i="2"/>
  <c r="AU2325" i="2"/>
  <c r="AS2325" i="2"/>
  <c r="BB2325" i="2"/>
  <c r="AY2325" i="2"/>
  <c r="AX2325" i="2"/>
  <c r="AT2325" i="2"/>
  <c r="AR2325" i="2"/>
  <c r="BB2324" i="2"/>
  <c r="BA2324" i="2"/>
  <c r="AZ2324" i="2"/>
  <c r="AX2324" i="2"/>
  <c r="AW2324" i="2"/>
  <c r="AT2324" i="2"/>
  <c r="AS2324" i="2"/>
  <c r="AR2324" i="2"/>
  <c r="BD2324" i="2"/>
  <c r="BC2324" i="2"/>
  <c r="AY2324" i="2"/>
  <c r="AV2324" i="2"/>
  <c r="AU2324" i="2"/>
  <c r="BD2323" i="2"/>
  <c r="BC2323" i="2"/>
  <c r="AY2323" i="2"/>
  <c r="AX2323" i="2"/>
  <c r="AW2323" i="2"/>
  <c r="AU2323" i="2"/>
  <c r="AT2323" i="2"/>
  <c r="BB2323" i="2"/>
  <c r="BA2323" i="2"/>
  <c r="AZ2323" i="2"/>
  <c r="AV2323" i="2"/>
  <c r="AS2323" i="2"/>
  <c r="AR2323" i="2"/>
  <c r="BC2322" i="2"/>
  <c r="BB2322" i="2"/>
  <c r="AZ2322" i="2"/>
  <c r="AY2322" i="2"/>
  <c r="AV2322" i="2"/>
  <c r="AU2322" i="2"/>
  <c r="AT2322" i="2"/>
  <c r="AS2322" i="2"/>
  <c r="AR2322" i="2"/>
  <c r="BD2322" i="2"/>
  <c r="BA2322" i="2"/>
  <c r="AX2322" i="2"/>
  <c r="AW2322" i="2"/>
  <c r="BA2321" i="2"/>
  <c r="AZ2321" i="2"/>
  <c r="AY2321" i="2"/>
  <c r="AV2321" i="2"/>
  <c r="AS2321" i="2"/>
  <c r="AR2321" i="2"/>
  <c r="BD2321" i="2"/>
  <c r="BC2321" i="2"/>
  <c r="BB2321" i="2"/>
  <c r="AX2321" i="2"/>
  <c r="AW2321" i="2"/>
  <c r="AU2321" i="2"/>
  <c r="AT2321" i="2"/>
  <c r="BD2320" i="2"/>
  <c r="BB2320" i="2"/>
  <c r="BA2320" i="2"/>
  <c r="AW2320" i="2"/>
  <c r="AV2320" i="2"/>
  <c r="AT2320" i="2"/>
  <c r="AS2320" i="2"/>
  <c r="BC2320" i="2"/>
  <c r="AZ2320" i="2"/>
  <c r="AY2320" i="2"/>
  <c r="AX2320" i="2"/>
  <c r="AU2320" i="2"/>
  <c r="AR2320" i="2"/>
  <c r="BC2319" i="2"/>
  <c r="BB2319" i="2"/>
  <c r="BA2319" i="2"/>
  <c r="AX2319" i="2"/>
  <c r="AU2319" i="2"/>
  <c r="AT2319" i="2"/>
  <c r="AS2319" i="2"/>
  <c r="BD2319" i="2"/>
  <c r="AZ2319" i="2"/>
  <c r="AY2319" i="2"/>
  <c r="AW2319" i="2"/>
  <c r="AV2319" i="2"/>
  <c r="AR2319" i="2"/>
  <c r="BD2318" i="2"/>
  <c r="AY2318" i="2"/>
  <c r="AX2318" i="2"/>
  <c r="AV2318" i="2"/>
  <c r="AU2318" i="2"/>
  <c r="AR2318" i="2"/>
  <c r="BC2318" i="2"/>
  <c r="BB2318" i="2"/>
  <c r="BA2318" i="2"/>
  <c r="AZ2318" i="2"/>
  <c r="AW2318" i="2"/>
  <c r="AT2318" i="2"/>
  <c r="AS2318" i="2"/>
  <c r="BD2317" i="2"/>
  <c r="BC2317" i="2"/>
  <c r="AZ2317" i="2"/>
  <c r="AW2317" i="2"/>
  <c r="AV2317" i="2"/>
  <c r="AU2317" i="2"/>
  <c r="AS2317" i="2"/>
  <c r="BB2317" i="2"/>
  <c r="BA2317" i="2"/>
  <c r="AY2317" i="2"/>
  <c r="AX2317" i="2"/>
  <c r="AT2317" i="2"/>
  <c r="AR2317" i="2"/>
  <c r="BA2316" i="2"/>
  <c r="AZ2316" i="2"/>
  <c r="AX2316" i="2"/>
  <c r="AW2316" i="2"/>
  <c r="AT2316" i="2"/>
  <c r="AS2316" i="2"/>
  <c r="AR2316" i="2"/>
  <c r="BD2316" i="2"/>
  <c r="BC2316" i="2"/>
  <c r="BB2316" i="2"/>
  <c r="AY2316" i="2"/>
  <c r="AV2316" i="2"/>
  <c r="AU2316" i="2"/>
  <c r="BD2315" i="2"/>
  <c r="BC2315" i="2"/>
  <c r="BB2315" i="2"/>
  <c r="AY2315" i="2"/>
  <c r="AV2315" i="2"/>
  <c r="AU2315" i="2"/>
  <c r="AT2315" i="2"/>
  <c r="BA2315" i="2"/>
  <c r="AZ2315" i="2"/>
  <c r="AX2315" i="2"/>
  <c r="AW2315" i="2"/>
  <c r="AS2315" i="2"/>
  <c r="AR2315" i="2"/>
  <c r="BD2314" i="2"/>
  <c r="BA2314" i="2"/>
  <c r="AZ2314" i="2"/>
  <c r="AY2314" i="2"/>
  <c r="AV2314" i="2"/>
  <c r="AS2314" i="2"/>
  <c r="AR2314" i="2"/>
  <c r="BC2314" i="2"/>
  <c r="BB2314" i="2"/>
  <c r="AX2314" i="2"/>
  <c r="AW2314" i="2"/>
  <c r="AU2314" i="2"/>
  <c r="AT2314" i="2"/>
  <c r="BD2313" i="2"/>
  <c r="BA2313" i="2"/>
  <c r="AX2313" i="2"/>
  <c r="AW2313" i="2"/>
  <c r="AV2313" i="2"/>
  <c r="AS2313" i="2"/>
  <c r="BC2313" i="2"/>
  <c r="BB2313" i="2"/>
  <c r="AZ2313" i="2"/>
  <c r="AY2313" i="2"/>
  <c r="AU2313" i="2"/>
  <c r="AT2313" i="2"/>
  <c r="AR2313" i="2"/>
  <c r="BC2312" i="2"/>
  <c r="BB2312" i="2"/>
  <c r="BA2312" i="2"/>
  <c r="AX2312" i="2"/>
  <c r="AU2312" i="2"/>
  <c r="AT2312" i="2"/>
  <c r="AS2312" i="2"/>
  <c r="BD2312" i="2"/>
  <c r="AZ2312" i="2"/>
  <c r="AY2312" i="2"/>
  <c r="AW2312" i="2"/>
  <c r="AV2312" i="2"/>
  <c r="AR2312" i="2"/>
  <c r="BC2311" i="2"/>
  <c r="AZ2311" i="2"/>
  <c r="AY2311" i="2"/>
  <c r="AX2311" i="2"/>
  <c r="AU2311" i="2"/>
  <c r="AR2311" i="2"/>
  <c r="BD2311" i="2"/>
  <c r="BB2311" i="2"/>
  <c r="BA2311" i="2"/>
  <c r="AW2311" i="2"/>
  <c r="AV2311" i="2"/>
  <c r="AT2311" i="2"/>
  <c r="AS2311" i="2"/>
  <c r="BD2310" i="2"/>
  <c r="BC2310" i="2"/>
  <c r="AZ2310" i="2"/>
  <c r="AW2310" i="2"/>
  <c r="AV2310" i="2"/>
  <c r="AU2310" i="2"/>
  <c r="AR2310" i="2"/>
  <c r="BB2310" i="2"/>
  <c r="BA2310" i="2"/>
  <c r="AY2310" i="2"/>
  <c r="AX2310" i="2"/>
  <c r="AT2310" i="2"/>
  <c r="AS2310" i="2"/>
  <c r="BB2309" i="2"/>
  <c r="BA2309" i="2"/>
  <c r="AZ2309" i="2"/>
  <c r="AW2309" i="2"/>
  <c r="AT2309" i="2"/>
  <c r="AS2309" i="2"/>
  <c r="AR2309" i="2"/>
  <c r="BD2309" i="2"/>
  <c r="BC2309" i="2"/>
  <c r="AY2309" i="2"/>
  <c r="AX2309" i="2"/>
  <c r="AV2309" i="2"/>
  <c r="AU2309" i="2"/>
  <c r="BB2308" i="2"/>
  <c r="AY2308" i="2"/>
  <c r="AX2308" i="2"/>
  <c r="AW2308" i="2"/>
  <c r="AT2308" i="2"/>
  <c r="BD2308" i="2"/>
  <c r="BC2308" i="2"/>
  <c r="BA2308" i="2"/>
  <c r="AZ2308" i="2"/>
  <c r="AV2308" i="2"/>
  <c r="AU2308" i="2"/>
  <c r="AS2308" i="2"/>
  <c r="AR2308" i="2"/>
  <c r="BD2307" i="2"/>
  <c r="BC2307" i="2"/>
  <c r="BB2307" i="2"/>
  <c r="AY2307" i="2"/>
  <c r="AV2307" i="2"/>
  <c r="AU2307" i="2"/>
  <c r="AT2307" i="2"/>
  <c r="BA2307" i="2"/>
  <c r="AZ2307" i="2"/>
  <c r="AX2307" i="2"/>
  <c r="AW2307" i="2"/>
  <c r="AS2307" i="2"/>
  <c r="AR2307" i="2"/>
  <c r="BD2306" i="2"/>
  <c r="BA2306" i="2"/>
  <c r="AZ2306" i="2"/>
  <c r="AY2306" i="2"/>
  <c r="AV2306" i="2"/>
  <c r="AS2306" i="2"/>
  <c r="AR2306" i="2"/>
  <c r="BC2306" i="2"/>
  <c r="BB2306" i="2"/>
  <c r="AX2306" i="2"/>
  <c r="AW2306" i="2"/>
  <c r="AU2306" i="2"/>
  <c r="AT2306" i="2"/>
  <c r="BD2305" i="2"/>
  <c r="BA2305" i="2"/>
  <c r="AX2305" i="2"/>
  <c r="AW2305" i="2"/>
  <c r="AV2305" i="2"/>
  <c r="AS2305" i="2"/>
  <c r="BC2305" i="2"/>
  <c r="BB2305" i="2"/>
  <c r="AZ2305" i="2"/>
  <c r="AY2305" i="2"/>
  <c r="AU2305" i="2"/>
  <c r="AT2305" i="2"/>
  <c r="AR2305" i="2"/>
  <c r="BC2304" i="2"/>
  <c r="BB2304" i="2"/>
  <c r="BA2304" i="2"/>
  <c r="AX2304" i="2"/>
  <c r="AU2304" i="2"/>
  <c r="AT2304" i="2"/>
  <c r="AS2304" i="2"/>
  <c r="BD2304" i="2"/>
  <c r="AZ2304" i="2"/>
  <c r="AY2304" i="2"/>
  <c r="AW2304" i="2"/>
  <c r="AV2304" i="2"/>
  <c r="AR2304" i="2"/>
  <c r="BC2303" i="2"/>
  <c r="AZ2303" i="2"/>
  <c r="AY2303" i="2"/>
  <c r="AX2303" i="2"/>
  <c r="AU2303" i="2"/>
  <c r="AR2303" i="2"/>
  <c r="BD2303" i="2"/>
  <c r="BB2303" i="2"/>
  <c r="BA2303" i="2"/>
  <c r="AW2303" i="2"/>
  <c r="AV2303" i="2"/>
  <c r="AT2303" i="2"/>
  <c r="AS2303" i="2"/>
  <c r="BD2302" i="2"/>
  <c r="BC2302" i="2"/>
  <c r="AZ2302" i="2"/>
  <c r="AW2302" i="2"/>
  <c r="AV2302" i="2"/>
  <c r="AU2302" i="2"/>
  <c r="AR2302" i="2"/>
  <c r="BB2302" i="2"/>
  <c r="BA2302" i="2"/>
  <c r="AY2302" i="2"/>
  <c r="AX2302" i="2"/>
  <c r="AT2302" i="2"/>
  <c r="AS2302" i="2"/>
  <c r="BB2301" i="2"/>
  <c r="BA2301" i="2"/>
  <c r="AZ2301" i="2"/>
  <c r="AW2301" i="2"/>
  <c r="AT2301" i="2"/>
  <c r="AS2301" i="2"/>
  <c r="AR2301" i="2"/>
  <c r="BD2301" i="2"/>
  <c r="BC2301" i="2"/>
  <c r="AY2301" i="2"/>
  <c r="AX2301" i="2"/>
  <c r="AV2301" i="2"/>
  <c r="AU2301" i="2"/>
  <c r="BB2300" i="2"/>
  <c r="AY2300" i="2"/>
  <c r="AX2300" i="2"/>
  <c r="AW2300" i="2"/>
  <c r="AT2300" i="2"/>
  <c r="BD2300" i="2"/>
  <c r="BC2300" i="2"/>
  <c r="BA2300" i="2"/>
  <c r="AZ2300" i="2"/>
  <c r="AV2300" i="2"/>
  <c r="AU2300" i="2"/>
  <c r="AS2300" i="2"/>
  <c r="AR2300" i="2"/>
  <c r="BD2299" i="2"/>
  <c r="BC2299" i="2"/>
  <c r="BB2299" i="2"/>
  <c r="AY2299" i="2"/>
  <c r="AV2299" i="2"/>
  <c r="AU2299" i="2"/>
  <c r="AT2299" i="2"/>
  <c r="BA2299" i="2"/>
  <c r="AZ2299" i="2"/>
  <c r="AX2299" i="2"/>
  <c r="AW2299" i="2"/>
  <c r="AS2299" i="2"/>
  <c r="AR2299" i="2"/>
  <c r="BD2298" i="2"/>
  <c r="BA2298" i="2"/>
  <c r="AZ2298" i="2"/>
  <c r="AY2298" i="2"/>
  <c r="AV2298" i="2"/>
  <c r="AS2298" i="2"/>
  <c r="AR2298" i="2"/>
  <c r="BC2298" i="2"/>
  <c r="BB2298" i="2"/>
  <c r="AX2298" i="2"/>
  <c r="AW2298" i="2"/>
  <c r="AU2298" i="2"/>
  <c r="AT2298" i="2"/>
  <c r="BD2297" i="2"/>
  <c r="BA2297" i="2"/>
  <c r="AX2297" i="2"/>
  <c r="AW2297" i="2"/>
  <c r="AV2297" i="2"/>
  <c r="AS2297" i="2"/>
  <c r="BC2297" i="2"/>
  <c r="BB2297" i="2"/>
  <c r="AZ2297" i="2"/>
  <c r="AY2297" i="2"/>
  <c r="AU2297" i="2"/>
  <c r="AT2297" i="2"/>
  <c r="AR2297" i="2"/>
  <c r="BC2296" i="2"/>
  <c r="BB2296" i="2"/>
  <c r="BA2296" i="2"/>
  <c r="AX2296" i="2"/>
  <c r="AU2296" i="2"/>
  <c r="AT2296" i="2"/>
  <c r="AS2296" i="2"/>
  <c r="BD2296" i="2"/>
  <c r="AZ2296" i="2"/>
  <c r="AY2296" i="2"/>
  <c r="AW2296" i="2"/>
  <c r="AV2296" i="2"/>
  <c r="AR2296" i="2"/>
  <c r="BC2295" i="2"/>
  <c r="AZ2295" i="2"/>
  <c r="AY2295" i="2"/>
  <c r="AX2295" i="2"/>
  <c r="AU2295" i="2"/>
  <c r="AR2295" i="2"/>
  <c r="BD2295" i="2"/>
  <c r="BB2295" i="2"/>
  <c r="BA2295" i="2"/>
  <c r="AW2295" i="2"/>
  <c r="AV2295" i="2"/>
  <c r="AT2295" i="2"/>
  <c r="AS2295" i="2"/>
  <c r="BD2294" i="2"/>
  <c r="BC2294" i="2"/>
  <c r="AZ2294" i="2"/>
  <c r="AW2294" i="2"/>
  <c r="AV2294" i="2"/>
  <c r="AU2294" i="2"/>
  <c r="AR2294" i="2"/>
  <c r="BB2294" i="2"/>
  <c r="BA2294" i="2"/>
  <c r="AY2294" i="2"/>
  <c r="AX2294" i="2"/>
  <c r="AT2294" i="2"/>
  <c r="AS2294" i="2"/>
  <c r="BB2293" i="2"/>
  <c r="BA2293" i="2"/>
  <c r="AZ2293" i="2"/>
  <c r="AW2293" i="2"/>
  <c r="AT2293" i="2"/>
  <c r="AS2293" i="2"/>
  <c r="AR2293" i="2"/>
  <c r="BD2293" i="2"/>
  <c r="BC2293" i="2"/>
  <c r="AY2293" i="2"/>
  <c r="AX2293" i="2"/>
  <c r="AV2293" i="2"/>
  <c r="AU2293" i="2"/>
  <c r="BB2292" i="2"/>
  <c r="AY2292" i="2"/>
  <c r="AX2292" i="2"/>
  <c r="AW2292" i="2"/>
  <c r="AT2292" i="2"/>
  <c r="BD2292" i="2"/>
  <c r="BC2292" i="2"/>
  <c r="BA2292" i="2"/>
  <c r="AZ2292" i="2"/>
  <c r="AV2292" i="2"/>
  <c r="AU2292" i="2"/>
  <c r="AS2292" i="2"/>
  <c r="AR2292" i="2"/>
  <c r="BD2291" i="2"/>
  <c r="BC2291" i="2"/>
  <c r="BB2291" i="2"/>
  <c r="AY2291" i="2"/>
  <c r="AV2291" i="2"/>
  <c r="AU2291" i="2"/>
  <c r="AT2291" i="2"/>
  <c r="BA2291" i="2"/>
  <c r="AZ2291" i="2"/>
  <c r="AX2291" i="2"/>
  <c r="AW2291" i="2"/>
  <c r="AS2291" i="2"/>
  <c r="AR2291" i="2"/>
  <c r="BD2290" i="2"/>
  <c r="BA2290" i="2"/>
  <c r="AZ2290" i="2"/>
  <c r="AY2290" i="2"/>
  <c r="AV2290" i="2"/>
  <c r="AS2290" i="2"/>
  <c r="AR2290" i="2"/>
  <c r="BC2290" i="2"/>
  <c r="BB2290" i="2"/>
  <c r="AX2290" i="2"/>
  <c r="AW2290" i="2"/>
  <c r="AU2290" i="2"/>
  <c r="AT2290" i="2"/>
  <c r="BD2289" i="2"/>
  <c r="BA2289" i="2"/>
  <c r="AX2289" i="2"/>
  <c r="AW2289" i="2"/>
  <c r="AV2289" i="2"/>
  <c r="AS2289" i="2"/>
  <c r="BC2289" i="2"/>
  <c r="BB2289" i="2"/>
  <c r="AZ2289" i="2"/>
  <c r="AY2289" i="2"/>
  <c r="AU2289" i="2"/>
  <c r="AT2289" i="2"/>
  <c r="AR2289" i="2"/>
  <c r="BC2288" i="2"/>
  <c r="BB2288" i="2"/>
  <c r="BA2288" i="2"/>
  <c r="AX2288" i="2"/>
  <c r="AU2288" i="2"/>
  <c r="AT2288" i="2"/>
  <c r="AS2288" i="2"/>
  <c r="BD2288" i="2"/>
  <c r="AZ2288" i="2"/>
  <c r="AY2288" i="2"/>
  <c r="AW2288" i="2"/>
  <c r="AV2288" i="2"/>
  <c r="AR2288" i="2"/>
  <c r="BC2287" i="2"/>
  <c r="AZ2287" i="2"/>
  <c r="AY2287" i="2"/>
  <c r="AX2287" i="2"/>
  <c r="AU2287" i="2"/>
  <c r="AR2287" i="2"/>
  <c r="BD2287" i="2"/>
  <c r="BB2287" i="2"/>
  <c r="BA2287" i="2"/>
  <c r="AW2287" i="2"/>
  <c r="AV2287" i="2"/>
  <c r="AT2287" i="2"/>
  <c r="AS2287" i="2"/>
  <c r="BD2286" i="2"/>
  <c r="BC2286" i="2"/>
  <c r="AZ2286" i="2"/>
  <c r="AW2286" i="2"/>
  <c r="AV2286" i="2"/>
  <c r="AU2286" i="2"/>
  <c r="AR2286" i="2"/>
  <c r="BB2286" i="2"/>
  <c r="BA2286" i="2"/>
  <c r="AY2286" i="2"/>
  <c r="AX2286" i="2"/>
  <c r="AT2286" i="2"/>
  <c r="AS2286" i="2"/>
  <c r="BB2285" i="2"/>
  <c r="BA2285" i="2"/>
  <c r="AZ2285" i="2"/>
  <c r="AW2285" i="2"/>
  <c r="AT2285" i="2"/>
  <c r="AS2285" i="2"/>
  <c r="AR2285" i="2"/>
  <c r="BD2285" i="2"/>
  <c r="BC2285" i="2"/>
  <c r="AY2285" i="2"/>
  <c r="AX2285" i="2"/>
  <c r="AV2285" i="2"/>
  <c r="AU2285" i="2"/>
  <c r="BB2284" i="2"/>
  <c r="AY2284" i="2"/>
  <c r="AX2284" i="2"/>
  <c r="AW2284" i="2"/>
  <c r="AT2284" i="2"/>
  <c r="BD2284" i="2"/>
  <c r="BC2284" i="2"/>
  <c r="BA2284" i="2"/>
  <c r="AZ2284" i="2"/>
  <c r="AV2284" i="2"/>
  <c r="AU2284" i="2"/>
  <c r="AS2284" i="2"/>
  <c r="AR2284" i="2"/>
  <c r="BD2283" i="2"/>
  <c r="BC2283" i="2"/>
  <c r="BB2283" i="2"/>
  <c r="AY2283" i="2"/>
  <c r="AV2283" i="2"/>
  <c r="AU2283" i="2"/>
  <c r="AT2283" i="2"/>
  <c r="BA2283" i="2"/>
  <c r="AZ2283" i="2"/>
  <c r="AX2283" i="2"/>
  <c r="AW2283" i="2"/>
  <c r="AS2283" i="2"/>
  <c r="AR2283" i="2"/>
  <c r="BD2282" i="2"/>
  <c r="BA2282" i="2"/>
  <c r="AZ2282" i="2"/>
  <c r="AY2282" i="2"/>
  <c r="AV2282" i="2"/>
  <c r="AS2282" i="2"/>
  <c r="AR2282" i="2"/>
  <c r="BC2282" i="2"/>
  <c r="BB2282" i="2"/>
  <c r="AX2282" i="2"/>
  <c r="AW2282" i="2"/>
  <c r="AU2282" i="2"/>
  <c r="AT2282" i="2"/>
  <c r="BD2281" i="2"/>
  <c r="BA2281" i="2"/>
  <c r="AX2281" i="2"/>
  <c r="AW2281" i="2"/>
  <c r="AV2281" i="2"/>
  <c r="AS2281" i="2"/>
  <c r="BC2281" i="2"/>
  <c r="BB2281" i="2"/>
  <c r="AZ2281" i="2"/>
  <c r="AY2281" i="2"/>
  <c r="AU2281" i="2"/>
  <c r="AT2281" i="2"/>
  <c r="AR2281" i="2"/>
  <c r="BC2280" i="2"/>
  <c r="BB2280" i="2"/>
  <c r="BA2280" i="2"/>
  <c r="AX2280" i="2"/>
  <c r="AU2280" i="2"/>
  <c r="AT2280" i="2"/>
  <c r="AS2280" i="2"/>
  <c r="BD2280" i="2"/>
  <c r="AZ2280" i="2"/>
  <c r="AY2280" i="2"/>
  <c r="AW2280" i="2"/>
  <c r="AV2280" i="2"/>
  <c r="AR2280" i="2"/>
  <c r="BC2279" i="2"/>
  <c r="AZ2279" i="2"/>
  <c r="AY2279" i="2"/>
  <c r="AX2279" i="2"/>
  <c r="AU2279" i="2"/>
  <c r="AR2279" i="2"/>
  <c r="BD2279" i="2"/>
  <c r="BB2279" i="2"/>
  <c r="BA2279" i="2"/>
  <c r="AW2279" i="2"/>
  <c r="AV2279" i="2"/>
  <c r="AT2279" i="2"/>
  <c r="AS2279" i="2"/>
  <c r="BD2278" i="2"/>
  <c r="BC2278" i="2"/>
  <c r="AZ2278" i="2"/>
  <c r="AW2278" i="2"/>
  <c r="AV2278" i="2"/>
  <c r="AU2278" i="2"/>
  <c r="AR2278" i="2"/>
  <c r="BB2278" i="2"/>
  <c r="BA2278" i="2"/>
  <c r="AY2278" i="2"/>
  <c r="AX2278" i="2"/>
  <c r="AT2278" i="2"/>
  <c r="AS2278" i="2"/>
  <c r="BB2277" i="2"/>
  <c r="BA2277" i="2"/>
  <c r="AZ2277" i="2"/>
  <c r="AW2277" i="2"/>
  <c r="AT2277" i="2"/>
  <c r="AS2277" i="2"/>
  <c r="AR2277" i="2"/>
  <c r="BD2277" i="2"/>
  <c r="BC2277" i="2"/>
  <c r="AY2277" i="2"/>
  <c r="AX2277" i="2"/>
  <c r="AV2277" i="2"/>
  <c r="AU2277" i="2"/>
  <c r="BB2276" i="2"/>
  <c r="AY2276" i="2"/>
  <c r="AX2276" i="2"/>
  <c r="AW2276" i="2"/>
  <c r="AT2276" i="2"/>
  <c r="BD2276" i="2"/>
  <c r="BC2276" i="2"/>
  <c r="BA2276" i="2"/>
  <c r="AZ2276" i="2"/>
  <c r="AV2276" i="2"/>
  <c r="AU2276" i="2"/>
  <c r="AS2276" i="2"/>
  <c r="AR2276" i="2"/>
  <c r="BD2275" i="2"/>
  <c r="BC2275" i="2"/>
  <c r="BB2275" i="2"/>
  <c r="AY2275" i="2"/>
  <c r="AV2275" i="2"/>
  <c r="AU2275" i="2"/>
  <c r="BA2275" i="2"/>
  <c r="AZ2275" i="2"/>
  <c r="AX2275" i="2"/>
  <c r="AW2275" i="2"/>
  <c r="AT2275" i="2"/>
  <c r="AS2275" i="2"/>
  <c r="AR2275" i="2"/>
  <c r="BD2274" i="2"/>
  <c r="BA2274" i="2"/>
  <c r="AZ2274" i="2"/>
  <c r="AV2274" i="2"/>
  <c r="AS2274" i="2"/>
  <c r="AR2274" i="2"/>
  <c r="BC2274" i="2"/>
  <c r="BB2274" i="2"/>
  <c r="AY2274" i="2"/>
  <c r="AX2274" i="2"/>
  <c r="AW2274" i="2"/>
  <c r="AU2274" i="2"/>
  <c r="AT2274" i="2"/>
  <c r="BD2273" i="2"/>
  <c r="BA2273" i="2"/>
  <c r="AX2273" i="2"/>
  <c r="AW2273" i="2"/>
  <c r="AS2273" i="2"/>
  <c r="BC2273" i="2"/>
  <c r="BB2273" i="2"/>
  <c r="AZ2273" i="2"/>
  <c r="AY2273" i="2"/>
  <c r="AV2273" i="2"/>
  <c r="AU2273" i="2"/>
  <c r="AT2273" i="2"/>
  <c r="AR2273" i="2"/>
  <c r="BC2272" i="2"/>
  <c r="BB2272" i="2"/>
  <c r="BA2272" i="2"/>
  <c r="AX2272" i="2"/>
  <c r="AU2272" i="2"/>
  <c r="AT2272" i="2"/>
  <c r="BD2272" i="2"/>
  <c r="AZ2272" i="2"/>
  <c r="AY2272" i="2"/>
  <c r="AW2272" i="2"/>
  <c r="AV2272" i="2"/>
  <c r="AS2272" i="2"/>
  <c r="AR2272" i="2"/>
  <c r="BC2271" i="2"/>
  <c r="AZ2271" i="2"/>
  <c r="AY2271" i="2"/>
  <c r="AU2271" i="2"/>
  <c r="AR2271" i="2"/>
  <c r="BD2271" i="2"/>
  <c r="BB2271" i="2"/>
  <c r="BA2271" i="2"/>
  <c r="AX2271" i="2"/>
  <c r="AW2271" i="2"/>
  <c r="AV2271" i="2"/>
  <c r="AT2271" i="2"/>
  <c r="AS2271" i="2"/>
  <c r="BD2270" i="2"/>
  <c r="BC2270" i="2"/>
  <c r="AZ2270" i="2"/>
  <c r="AW2270" i="2"/>
  <c r="AV2270" i="2"/>
  <c r="AR2270" i="2"/>
  <c r="BB2270" i="2"/>
  <c r="BA2270" i="2"/>
  <c r="AY2270" i="2"/>
  <c r="AX2270" i="2"/>
  <c r="AU2270" i="2"/>
  <c r="AT2270" i="2"/>
  <c r="AS2270" i="2"/>
  <c r="BB2269" i="2"/>
  <c r="BA2269" i="2"/>
  <c r="AZ2269" i="2"/>
  <c r="AW2269" i="2"/>
  <c r="AT2269" i="2"/>
  <c r="AS2269" i="2"/>
  <c r="BD2269" i="2"/>
  <c r="BC2269" i="2"/>
  <c r="AY2269" i="2"/>
  <c r="AX2269" i="2"/>
  <c r="AV2269" i="2"/>
  <c r="AU2269" i="2"/>
  <c r="AR2269" i="2"/>
  <c r="BB2268" i="2"/>
  <c r="AY2268" i="2"/>
  <c r="AX2268" i="2"/>
  <c r="AT2268" i="2"/>
  <c r="BD2268" i="2"/>
  <c r="BC2268" i="2"/>
  <c r="BA2268" i="2"/>
  <c r="AZ2268" i="2"/>
  <c r="AW2268" i="2"/>
  <c r="AV2268" i="2"/>
  <c r="AU2268" i="2"/>
  <c r="AS2268" i="2"/>
  <c r="AR2268" i="2"/>
  <c r="BD2267" i="2"/>
  <c r="BC2267" i="2"/>
  <c r="BB2267" i="2"/>
  <c r="AY2267" i="2"/>
  <c r="AV2267" i="2"/>
  <c r="AU2267" i="2"/>
  <c r="BA2267" i="2"/>
  <c r="AZ2267" i="2"/>
  <c r="AX2267" i="2"/>
  <c r="AW2267" i="2"/>
  <c r="AT2267" i="2"/>
  <c r="AS2267" i="2"/>
  <c r="AR2267" i="2"/>
  <c r="BD2266" i="2"/>
  <c r="BA2266" i="2"/>
  <c r="AZ2266" i="2"/>
  <c r="AV2266" i="2"/>
  <c r="AS2266" i="2"/>
  <c r="AR2266" i="2"/>
  <c r="BC2266" i="2"/>
  <c r="BB2266" i="2"/>
  <c r="AY2266" i="2"/>
  <c r="AX2266" i="2"/>
  <c r="AW2266" i="2"/>
  <c r="AU2266" i="2"/>
  <c r="AT2266" i="2"/>
  <c r="BD2265" i="2"/>
  <c r="BA2265" i="2"/>
  <c r="AX2265" i="2"/>
  <c r="AW2265" i="2"/>
  <c r="AS2265" i="2"/>
  <c r="BC2265" i="2"/>
  <c r="BB2265" i="2"/>
  <c r="AZ2265" i="2"/>
  <c r="AY2265" i="2"/>
  <c r="AV2265" i="2"/>
  <c r="AU2265" i="2"/>
  <c r="AT2265" i="2"/>
  <c r="AR2265" i="2"/>
  <c r="BC2264" i="2"/>
  <c r="BB2264" i="2"/>
  <c r="BA2264" i="2"/>
  <c r="AX2264" i="2"/>
  <c r="AU2264" i="2"/>
  <c r="AT2264" i="2"/>
  <c r="BD2264" i="2"/>
  <c r="AZ2264" i="2"/>
  <c r="AY2264" i="2"/>
  <c r="AW2264" i="2"/>
  <c r="AV2264" i="2"/>
  <c r="AS2264" i="2"/>
  <c r="AR2264" i="2"/>
  <c r="BC2263" i="2"/>
  <c r="AZ2263" i="2"/>
  <c r="AY2263" i="2"/>
  <c r="AU2263" i="2"/>
  <c r="AR2263" i="2"/>
  <c r="BD2263" i="2"/>
  <c r="BB2263" i="2"/>
  <c r="BA2263" i="2"/>
  <c r="AX2263" i="2"/>
  <c r="AW2263" i="2"/>
  <c r="AV2263" i="2"/>
  <c r="AT2263" i="2"/>
  <c r="AS2263" i="2"/>
  <c r="BD2262" i="2"/>
  <c r="BC2262" i="2"/>
  <c r="AZ2262" i="2"/>
  <c r="AW2262" i="2"/>
  <c r="AV2262" i="2"/>
  <c r="AR2262" i="2"/>
  <c r="BB2262" i="2"/>
  <c r="BA2262" i="2"/>
  <c r="AY2262" i="2"/>
  <c r="AX2262" i="2"/>
  <c r="AU2262" i="2"/>
  <c r="AT2262" i="2"/>
  <c r="AS2262" i="2"/>
  <c r="BB2261" i="2"/>
  <c r="BA2261" i="2"/>
  <c r="AZ2261" i="2"/>
  <c r="AW2261" i="2"/>
  <c r="AT2261" i="2"/>
  <c r="AS2261" i="2"/>
  <c r="AR2261" i="2"/>
  <c r="BD2261" i="2"/>
  <c r="BC2261" i="2"/>
  <c r="AY2261" i="2"/>
  <c r="AX2261" i="2"/>
  <c r="AV2261" i="2"/>
  <c r="AU2261" i="2"/>
  <c r="BB2260" i="2"/>
  <c r="AY2260" i="2"/>
  <c r="AX2260" i="2"/>
  <c r="AW2260" i="2"/>
  <c r="AT2260" i="2"/>
  <c r="BD2260" i="2"/>
  <c r="BC2260" i="2"/>
  <c r="BA2260" i="2"/>
  <c r="AZ2260" i="2"/>
  <c r="AV2260" i="2"/>
  <c r="AU2260" i="2"/>
  <c r="AS2260" i="2"/>
  <c r="AR2260" i="2"/>
  <c r="BD2259" i="2"/>
  <c r="BC2259" i="2"/>
  <c r="BB2259" i="2"/>
  <c r="AY2259" i="2"/>
  <c r="AV2259" i="2"/>
  <c r="AU2259" i="2"/>
  <c r="BA2259" i="2"/>
  <c r="AZ2259" i="2"/>
  <c r="AX2259" i="2"/>
  <c r="AW2259" i="2"/>
  <c r="AT2259" i="2"/>
  <c r="AS2259" i="2"/>
  <c r="AR2259" i="2"/>
  <c r="BD2258" i="2"/>
  <c r="BA2258" i="2"/>
  <c r="AZ2258" i="2"/>
  <c r="AV2258" i="2"/>
  <c r="AS2258" i="2"/>
  <c r="AR2258" i="2"/>
  <c r="BC2258" i="2"/>
  <c r="BB2258" i="2"/>
  <c r="AY2258" i="2"/>
  <c r="AX2258" i="2"/>
  <c r="AW2258" i="2"/>
  <c r="AU2258" i="2"/>
  <c r="AT2258" i="2"/>
  <c r="BD2257" i="2"/>
  <c r="BA2257" i="2"/>
  <c r="AX2257" i="2"/>
  <c r="AW2257" i="2"/>
  <c r="AS2257" i="2"/>
  <c r="BC2257" i="2"/>
  <c r="BB2257" i="2"/>
  <c r="AZ2257" i="2"/>
  <c r="AY2257" i="2"/>
  <c r="AV2257" i="2"/>
  <c r="AU2257" i="2"/>
  <c r="AT2257" i="2"/>
  <c r="AR2257" i="2"/>
  <c r="BC2256" i="2"/>
  <c r="BB2256" i="2"/>
  <c r="BA2256" i="2"/>
  <c r="AX2256" i="2"/>
  <c r="AU2256" i="2"/>
  <c r="AT2256" i="2"/>
  <c r="AS2256" i="2"/>
  <c r="BD2256" i="2"/>
  <c r="AZ2256" i="2"/>
  <c r="AY2256" i="2"/>
  <c r="AW2256" i="2"/>
  <c r="AV2256" i="2"/>
  <c r="AR2256" i="2"/>
  <c r="BC2255" i="2"/>
  <c r="AZ2255" i="2"/>
  <c r="AY2255" i="2"/>
  <c r="AX2255" i="2"/>
  <c r="AU2255" i="2"/>
  <c r="AR2255" i="2"/>
  <c r="BD2255" i="2"/>
  <c r="BB2255" i="2"/>
  <c r="BA2255" i="2"/>
  <c r="AW2255" i="2"/>
  <c r="AV2255" i="2"/>
  <c r="AT2255" i="2"/>
  <c r="AS2255" i="2"/>
  <c r="BD2254" i="2"/>
  <c r="BC2254" i="2"/>
  <c r="AZ2254" i="2"/>
  <c r="AW2254" i="2"/>
  <c r="AV2254" i="2"/>
  <c r="AU2254" i="2"/>
  <c r="AR2254" i="2"/>
  <c r="BB2254" i="2"/>
  <c r="BA2254" i="2"/>
  <c r="AY2254" i="2"/>
  <c r="AX2254" i="2"/>
  <c r="AT2254" i="2"/>
  <c r="AS2254" i="2"/>
  <c r="BB2253" i="2"/>
  <c r="BA2253" i="2"/>
  <c r="AZ2253" i="2"/>
  <c r="AW2253" i="2"/>
  <c r="AT2253" i="2"/>
  <c r="AS2253" i="2"/>
  <c r="AR2253" i="2"/>
  <c r="BD2253" i="2"/>
  <c r="BC2253" i="2"/>
  <c r="AY2253" i="2"/>
  <c r="AX2253" i="2"/>
  <c r="AV2253" i="2"/>
  <c r="AU2253" i="2"/>
  <c r="BB2252" i="2"/>
  <c r="AY2252" i="2"/>
  <c r="AX2252" i="2"/>
  <c r="AW2252" i="2"/>
  <c r="AT2252" i="2"/>
  <c r="BD2252" i="2"/>
  <c r="BC2252" i="2"/>
  <c r="BA2252" i="2"/>
  <c r="AZ2252" i="2"/>
  <c r="AV2252" i="2"/>
  <c r="AU2252" i="2"/>
  <c r="AS2252" i="2"/>
  <c r="AR2252" i="2"/>
  <c r="BD2251" i="2"/>
  <c r="BC2251" i="2"/>
  <c r="BB2251" i="2"/>
  <c r="AY2251" i="2"/>
  <c r="AV2251" i="2"/>
  <c r="AU2251" i="2"/>
  <c r="AT2251" i="2"/>
  <c r="BA2251" i="2"/>
  <c r="AZ2251" i="2"/>
  <c r="AX2251" i="2"/>
  <c r="AW2251" i="2"/>
  <c r="AS2251" i="2"/>
  <c r="AR2251" i="2"/>
  <c r="BD2250" i="2"/>
  <c r="BA2250" i="2"/>
  <c r="AZ2250" i="2"/>
  <c r="AY2250" i="2"/>
  <c r="AV2250" i="2"/>
  <c r="AS2250" i="2"/>
  <c r="AR2250" i="2"/>
  <c r="BC2250" i="2"/>
  <c r="BB2250" i="2"/>
  <c r="AX2250" i="2"/>
  <c r="AW2250" i="2"/>
  <c r="AU2250" i="2"/>
  <c r="AT2250" i="2"/>
  <c r="BD2249" i="2"/>
  <c r="BA2249" i="2"/>
  <c r="AX2249" i="2"/>
  <c r="AW2249" i="2"/>
  <c r="AV2249" i="2"/>
  <c r="AS2249" i="2"/>
  <c r="BC2249" i="2"/>
  <c r="BB2249" i="2"/>
  <c r="AZ2249" i="2"/>
  <c r="AY2249" i="2"/>
  <c r="AU2249" i="2"/>
  <c r="AT2249" i="2"/>
  <c r="AR2249" i="2"/>
  <c r="BC2248" i="2"/>
  <c r="BB2248" i="2"/>
  <c r="BA2248" i="2"/>
  <c r="AX2248" i="2"/>
  <c r="AU2248" i="2"/>
  <c r="AT2248" i="2"/>
  <c r="BD2248" i="2"/>
  <c r="AZ2248" i="2"/>
  <c r="AY2248" i="2"/>
  <c r="AW2248" i="2"/>
  <c r="AV2248" i="2"/>
  <c r="AS2248" i="2"/>
  <c r="AR2248" i="2"/>
  <c r="BC2247" i="2"/>
  <c r="AY2247" i="2"/>
  <c r="AU2247" i="2"/>
  <c r="AR2247" i="2"/>
  <c r="BD2247" i="2"/>
  <c r="BB2247" i="2"/>
  <c r="BA2247" i="2"/>
  <c r="AZ2247" i="2"/>
  <c r="AX2247" i="2"/>
  <c r="AW2247" i="2"/>
  <c r="AV2247" i="2"/>
  <c r="AT2247" i="2"/>
  <c r="AS2247" i="2"/>
  <c r="BD2246" i="2"/>
  <c r="BC2246" i="2"/>
  <c r="AZ2246" i="2"/>
  <c r="AW2246" i="2"/>
  <c r="AV2246" i="2"/>
  <c r="AR2246" i="2"/>
  <c r="BB2246" i="2"/>
  <c r="BA2246" i="2"/>
  <c r="AY2246" i="2"/>
  <c r="AX2246" i="2"/>
  <c r="AU2246" i="2"/>
  <c r="AT2246" i="2"/>
  <c r="AS2246" i="2"/>
  <c r="BA2245" i="2"/>
  <c r="AZ2245" i="2"/>
  <c r="AW2245" i="2"/>
  <c r="AT2245" i="2"/>
  <c r="AS2245" i="2"/>
  <c r="BD2245" i="2"/>
  <c r="BC2245" i="2"/>
  <c r="BB2245" i="2"/>
  <c r="AY2245" i="2"/>
  <c r="AX2245" i="2"/>
  <c r="AV2245" i="2"/>
  <c r="AU2245" i="2"/>
  <c r="AR2245" i="2"/>
  <c r="BB2244" i="2"/>
  <c r="AX2244" i="2"/>
  <c r="AW2244" i="2"/>
  <c r="AT2244" i="2"/>
  <c r="BD2244" i="2"/>
  <c r="BC2244" i="2"/>
  <c r="BA2244" i="2"/>
  <c r="AZ2244" i="2"/>
  <c r="AY2244" i="2"/>
  <c r="AV2244" i="2"/>
  <c r="AU2244" i="2"/>
  <c r="AS2244" i="2"/>
  <c r="AR2244" i="2"/>
  <c r="BC2243" i="2"/>
  <c r="BB2243" i="2"/>
  <c r="AV2243" i="2"/>
  <c r="AU2243" i="2"/>
  <c r="AT2243" i="2"/>
  <c r="AR2243" i="2"/>
  <c r="BD2243" i="2"/>
  <c r="BA2243" i="2"/>
  <c r="AZ2243" i="2"/>
  <c r="AY2243" i="2"/>
  <c r="AX2243" i="2"/>
  <c r="AW2243" i="2"/>
  <c r="AS2243" i="2"/>
  <c r="BD2242" i="2"/>
  <c r="AZ2242" i="2"/>
  <c r="AY2242" i="2"/>
  <c r="AW2242" i="2"/>
  <c r="AR2242" i="2"/>
  <c r="BC2242" i="2"/>
  <c r="BB2242" i="2"/>
  <c r="BA2242" i="2"/>
  <c r="AX2242" i="2"/>
  <c r="AV2242" i="2"/>
  <c r="AU2242" i="2"/>
  <c r="AT2242" i="2"/>
  <c r="AS2242" i="2"/>
  <c r="BD2241" i="2"/>
  <c r="BB2241" i="2"/>
  <c r="BA2241" i="2"/>
  <c r="AW2241" i="2"/>
  <c r="AV2241" i="2"/>
  <c r="AT2241" i="2"/>
  <c r="AS2241" i="2"/>
  <c r="BC2241" i="2"/>
  <c r="AZ2241" i="2"/>
  <c r="AY2241" i="2"/>
  <c r="AX2241" i="2"/>
  <c r="AU2241" i="2"/>
  <c r="AR2241" i="2"/>
  <c r="BB2240" i="2"/>
  <c r="BA2240" i="2"/>
  <c r="AY2240" i="2"/>
  <c r="AX2240" i="2"/>
  <c r="AT2240" i="2"/>
  <c r="AS2240" i="2"/>
  <c r="BD2240" i="2"/>
  <c r="BC2240" i="2"/>
  <c r="AZ2240" i="2"/>
  <c r="AW2240" i="2"/>
  <c r="AV2240" i="2"/>
  <c r="AU2240" i="2"/>
  <c r="AR2240" i="2"/>
  <c r="BD2239" i="2"/>
  <c r="BC2239" i="2"/>
  <c r="AY2239" i="2"/>
  <c r="AX2239" i="2"/>
  <c r="AV2239" i="2"/>
  <c r="AU2239" i="2"/>
  <c r="BB2239" i="2"/>
  <c r="BA2239" i="2"/>
  <c r="AZ2239" i="2"/>
  <c r="AW2239" i="2"/>
  <c r="AT2239" i="2"/>
  <c r="AS2239" i="2"/>
  <c r="AR2239" i="2"/>
  <c r="BD2238" i="2"/>
  <c r="BC2238" i="2"/>
  <c r="BA2238" i="2"/>
  <c r="AZ2238" i="2"/>
  <c r="AV2238" i="2"/>
  <c r="AU2238" i="2"/>
  <c r="AS2238" i="2"/>
  <c r="AR2238" i="2"/>
  <c r="BB2238" i="2"/>
  <c r="AY2238" i="2"/>
  <c r="AX2238" i="2"/>
  <c r="AW2238" i="2"/>
  <c r="AT2238" i="2"/>
  <c r="BA2237" i="2"/>
  <c r="AZ2237" i="2"/>
  <c r="AX2237" i="2"/>
  <c r="AW2237" i="2"/>
  <c r="AS2237" i="2"/>
  <c r="AR2237" i="2"/>
  <c r="BD2237" i="2"/>
  <c r="BC2237" i="2"/>
  <c r="BB2237" i="2"/>
  <c r="AY2237" i="2"/>
  <c r="AV2237" i="2"/>
  <c r="AU2237" i="2"/>
  <c r="AT2237" i="2"/>
  <c r="BC2236" i="2"/>
  <c r="BB2236" i="2"/>
  <c r="AX2236" i="2"/>
  <c r="AW2236" i="2"/>
  <c r="AU2236" i="2"/>
  <c r="AT2236" i="2"/>
  <c r="BD2236" i="2"/>
  <c r="BA2236" i="2"/>
  <c r="AZ2236" i="2"/>
  <c r="AY2236" i="2"/>
  <c r="AV2236" i="2"/>
  <c r="AS2236" i="2"/>
  <c r="AR2236" i="2"/>
  <c r="BC2235" i="2"/>
  <c r="BB2235" i="2"/>
  <c r="AZ2235" i="2"/>
  <c r="AU2235" i="2"/>
  <c r="AT2235" i="2"/>
  <c r="AR2235" i="2"/>
  <c r="BD2235" i="2"/>
  <c r="BA2235" i="2"/>
  <c r="AY2235" i="2"/>
  <c r="AX2235" i="2"/>
  <c r="AW2235" i="2"/>
  <c r="AV2235" i="2"/>
  <c r="AS2235" i="2"/>
  <c r="BD2234" i="2"/>
  <c r="AZ2234" i="2"/>
  <c r="AY2234" i="2"/>
  <c r="AW2234" i="2"/>
  <c r="AR2234" i="2"/>
  <c r="BC2234" i="2"/>
  <c r="BB2234" i="2"/>
  <c r="BA2234" i="2"/>
  <c r="AX2234" i="2"/>
  <c r="AV2234" i="2"/>
  <c r="AU2234" i="2"/>
  <c r="AT2234" i="2"/>
  <c r="AS2234" i="2"/>
  <c r="BD2233" i="2"/>
  <c r="BB2233" i="2"/>
  <c r="AW2233" i="2"/>
  <c r="AV2233" i="2"/>
  <c r="AT2233" i="2"/>
  <c r="BC2233" i="2"/>
  <c r="BA2233" i="2"/>
  <c r="AZ2233" i="2"/>
  <c r="AY2233" i="2"/>
  <c r="AX2233" i="2"/>
  <c r="AU2233" i="2"/>
  <c r="AS2233" i="2"/>
  <c r="AR2233" i="2"/>
  <c r="BB2232" i="2"/>
  <c r="BA2232" i="2"/>
  <c r="AY2232" i="2"/>
  <c r="AT2232" i="2"/>
  <c r="AS2232" i="2"/>
  <c r="BD2232" i="2"/>
  <c r="BC2232" i="2"/>
  <c r="AZ2232" i="2"/>
  <c r="AX2232" i="2"/>
  <c r="AW2232" i="2"/>
  <c r="AV2232" i="2"/>
  <c r="AU2232" i="2"/>
  <c r="AR2232" i="2"/>
  <c r="BD2231" i="2"/>
  <c r="AY2231" i="2"/>
  <c r="AX2231" i="2"/>
  <c r="AV2231" i="2"/>
  <c r="BC2231" i="2"/>
  <c r="BB2231" i="2"/>
  <c r="BA2231" i="2"/>
  <c r="AZ2231" i="2"/>
  <c r="AW2231" i="2"/>
  <c r="AU2231" i="2"/>
  <c r="AT2231" i="2"/>
  <c r="AS2231" i="2"/>
  <c r="AR2231" i="2"/>
  <c r="BD2230" i="2"/>
  <c r="BC2230" i="2"/>
  <c r="BA2230" i="2"/>
  <c r="AV2230" i="2"/>
  <c r="AU2230" i="2"/>
  <c r="AS2230" i="2"/>
  <c r="BB2230" i="2"/>
  <c r="AZ2230" i="2"/>
  <c r="AY2230" i="2"/>
  <c r="AX2230" i="2"/>
  <c r="AW2230" i="2"/>
  <c r="AT2230" i="2"/>
  <c r="AR2230" i="2"/>
  <c r="BA2229" i="2"/>
  <c r="AZ2229" i="2"/>
  <c r="AX2229" i="2"/>
  <c r="AS2229" i="2"/>
  <c r="AR2229" i="2"/>
  <c r="BD2229" i="2"/>
  <c r="BC2229" i="2"/>
  <c r="BB2229" i="2"/>
  <c r="AY2229" i="2"/>
  <c r="AW2229" i="2"/>
  <c r="AV2229" i="2"/>
  <c r="AU2229" i="2"/>
  <c r="AT2229" i="2"/>
  <c r="BC2228" i="2"/>
  <c r="AX2228" i="2"/>
  <c r="AW2228" i="2"/>
  <c r="AU2228" i="2"/>
  <c r="BD2228" i="2"/>
  <c r="BB2228" i="2"/>
  <c r="BA2228" i="2"/>
  <c r="AZ2228" i="2"/>
  <c r="AY2228" i="2"/>
  <c r="AV2228" i="2"/>
  <c r="AT2228" i="2"/>
  <c r="AS2228" i="2"/>
  <c r="AR2228" i="2"/>
  <c r="BC2227" i="2"/>
  <c r="BB2227" i="2"/>
  <c r="AZ2227" i="2"/>
  <c r="AU2227" i="2"/>
  <c r="AT2227" i="2"/>
  <c r="AR2227" i="2"/>
  <c r="BD2227" i="2"/>
  <c r="BA2227" i="2"/>
  <c r="AY2227" i="2"/>
  <c r="AX2227" i="2"/>
  <c r="AW2227" i="2"/>
  <c r="AV2227" i="2"/>
  <c r="AS2227" i="2"/>
  <c r="AZ2226" i="2"/>
  <c r="AY2226" i="2"/>
  <c r="AW2226" i="2"/>
  <c r="AR2226" i="2"/>
  <c r="BD2226" i="2"/>
  <c r="BC2226" i="2"/>
  <c r="BB2226" i="2"/>
  <c r="BA2226" i="2"/>
  <c r="AX2226" i="2"/>
  <c r="AV2226" i="2"/>
  <c r="AU2226" i="2"/>
  <c r="AT2226" i="2"/>
  <c r="AS2226" i="2"/>
  <c r="BD2225" i="2"/>
  <c r="BB2225" i="2"/>
  <c r="AW2225" i="2"/>
  <c r="AV2225" i="2"/>
  <c r="AT2225" i="2"/>
  <c r="BC2225" i="2"/>
  <c r="BA2225" i="2"/>
  <c r="AZ2225" i="2"/>
  <c r="AY2225" i="2"/>
  <c r="AX2225" i="2"/>
  <c r="AU2225" i="2"/>
  <c r="AS2225" i="2"/>
  <c r="AR2225" i="2"/>
  <c r="BB2224" i="2"/>
  <c r="BA2224" i="2"/>
  <c r="AY2224" i="2"/>
  <c r="AT2224" i="2"/>
  <c r="AS2224" i="2"/>
  <c r="BD2224" i="2"/>
  <c r="BC2224" i="2"/>
  <c r="AZ2224" i="2"/>
  <c r="AX2224" i="2"/>
  <c r="AW2224" i="2"/>
  <c r="AV2224" i="2"/>
  <c r="AU2224" i="2"/>
  <c r="AR2224" i="2"/>
  <c r="BD2223" i="2"/>
  <c r="AY2223" i="2"/>
  <c r="AX2223" i="2"/>
  <c r="AV2223" i="2"/>
  <c r="BC2223" i="2"/>
  <c r="BB2223" i="2"/>
  <c r="BA2223" i="2"/>
  <c r="AZ2223" i="2"/>
  <c r="AW2223" i="2"/>
  <c r="AU2223" i="2"/>
  <c r="AT2223" i="2"/>
  <c r="AS2223" i="2"/>
  <c r="AR2223" i="2"/>
  <c r="BD2222" i="2"/>
  <c r="BC2222" i="2"/>
  <c r="BA2222" i="2"/>
  <c r="AV2222" i="2"/>
  <c r="AU2222" i="2"/>
  <c r="AS2222" i="2"/>
  <c r="BB2222" i="2"/>
  <c r="AZ2222" i="2"/>
  <c r="AY2222" i="2"/>
  <c r="AX2222" i="2"/>
  <c r="AW2222" i="2"/>
  <c r="AT2222" i="2"/>
  <c r="AR2222" i="2"/>
  <c r="BA2221" i="2"/>
  <c r="AZ2221" i="2"/>
  <c r="AX2221" i="2"/>
  <c r="AS2221" i="2"/>
  <c r="AR2221" i="2"/>
  <c r="BD2221" i="2"/>
  <c r="BC2221" i="2"/>
  <c r="BB2221" i="2"/>
  <c r="AY2221" i="2"/>
  <c r="AW2221" i="2"/>
  <c r="AV2221" i="2"/>
  <c r="AU2221" i="2"/>
  <c r="AT2221" i="2"/>
  <c r="BC2220" i="2"/>
  <c r="AX2220" i="2"/>
  <c r="AW2220" i="2"/>
  <c r="AU2220" i="2"/>
  <c r="BD2220" i="2"/>
  <c r="BB2220" i="2"/>
  <c r="BA2220" i="2"/>
  <c r="AZ2220" i="2"/>
  <c r="AY2220" i="2"/>
  <c r="AV2220" i="2"/>
  <c r="AT2220" i="2"/>
  <c r="AS2220" i="2"/>
  <c r="AR2220" i="2"/>
  <c r="BC2219" i="2"/>
  <c r="BB2219" i="2"/>
  <c r="AZ2219" i="2"/>
  <c r="AU2219" i="2"/>
  <c r="AT2219" i="2"/>
  <c r="AR2219" i="2"/>
  <c r="BD2219" i="2"/>
  <c r="BA2219" i="2"/>
  <c r="AY2219" i="2"/>
  <c r="AX2219" i="2"/>
  <c r="AW2219" i="2"/>
  <c r="AV2219" i="2"/>
  <c r="AS2219" i="2"/>
  <c r="AZ2218" i="2"/>
  <c r="AY2218" i="2"/>
  <c r="AW2218" i="2"/>
  <c r="AR2218" i="2"/>
  <c r="BD2218" i="2"/>
  <c r="BC2218" i="2"/>
  <c r="BB2218" i="2"/>
  <c r="BA2218" i="2"/>
  <c r="AX2218" i="2"/>
  <c r="AV2218" i="2"/>
  <c r="AU2218" i="2"/>
  <c r="AT2218" i="2"/>
  <c r="AS2218" i="2"/>
  <c r="BD2217" i="2"/>
  <c r="BB2217" i="2"/>
  <c r="AW2217" i="2"/>
  <c r="AV2217" i="2"/>
  <c r="AT2217" i="2"/>
  <c r="BC2217" i="2"/>
  <c r="BA2217" i="2"/>
  <c r="AZ2217" i="2"/>
  <c r="AY2217" i="2"/>
  <c r="AX2217" i="2"/>
  <c r="AU2217" i="2"/>
  <c r="AS2217" i="2"/>
  <c r="AR2217" i="2"/>
  <c r="BB2216" i="2"/>
  <c r="BA2216" i="2"/>
  <c r="AY2216" i="2"/>
  <c r="AT2216" i="2"/>
  <c r="AS2216" i="2"/>
  <c r="BD2216" i="2"/>
  <c r="BC2216" i="2"/>
  <c r="AZ2216" i="2"/>
  <c r="AX2216" i="2"/>
  <c r="AW2216" i="2"/>
  <c r="AV2216" i="2"/>
  <c r="AU2216" i="2"/>
  <c r="AR2216" i="2"/>
  <c r="BD2215" i="2"/>
  <c r="AY2215" i="2"/>
  <c r="AX2215" i="2"/>
  <c r="AV2215" i="2"/>
  <c r="BC2215" i="2"/>
  <c r="BB2215" i="2"/>
  <c r="BA2215" i="2"/>
  <c r="AZ2215" i="2"/>
  <c r="AW2215" i="2"/>
  <c r="AU2215" i="2"/>
  <c r="AT2215" i="2"/>
  <c r="AS2215" i="2"/>
  <c r="AR2215" i="2"/>
  <c r="BD2214" i="2"/>
  <c r="BC2214" i="2"/>
  <c r="BA2214" i="2"/>
  <c r="AV2214" i="2"/>
  <c r="AU2214" i="2"/>
  <c r="AS2214" i="2"/>
  <c r="BB2214" i="2"/>
  <c r="AZ2214" i="2"/>
  <c r="AY2214" i="2"/>
  <c r="AX2214" i="2"/>
  <c r="AW2214" i="2"/>
  <c r="AT2214" i="2"/>
  <c r="AR2214" i="2"/>
  <c r="BA2213" i="2"/>
  <c r="AZ2213" i="2"/>
  <c r="AX2213" i="2"/>
  <c r="AS2213" i="2"/>
  <c r="AR2213" i="2"/>
  <c r="BD2213" i="2"/>
  <c r="BC2213" i="2"/>
  <c r="BB2213" i="2"/>
  <c r="AY2213" i="2"/>
  <c r="AW2213" i="2"/>
  <c r="AV2213" i="2"/>
  <c r="AU2213" i="2"/>
  <c r="AT2213" i="2"/>
  <c r="BC2212" i="2"/>
  <c r="AX2212" i="2"/>
  <c r="AW2212" i="2"/>
  <c r="AU2212" i="2"/>
  <c r="BD2212" i="2"/>
  <c r="BB2212" i="2"/>
  <c r="BA2212" i="2"/>
  <c r="AZ2212" i="2"/>
  <c r="AY2212" i="2"/>
  <c r="AV2212" i="2"/>
  <c r="AT2212" i="2"/>
  <c r="AS2212" i="2"/>
  <c r="AR2212" i="2"/>
  <c r="BC2211" i="2"/>
  <c r="BB2211" i="2"/>
  <c r="AZ2211" i="2"/>
  <c r="AU2211" i="2"/>
  <c r="AT2211" i="2"/>
  <c r="AR2211" i="2"/>
  <c r="BD2211" i="2"/>
  <c r="BA2211" i="2"/>
  <c r="AY2211" i="2"/>
  <c r="AX2211" i="2"/>
  <c r="AW2211" i="2"/>
  <c r="AV2211" i="2"/>
  <c r="AS2211" i="2"/>
  <c r="AZ2210" i="2"/>
  <c r="AY2210" i="2"/>
  <c r="AW2210" i="2"/>
  <c r="AR2210" i="2"/>
  <c r="BD2210" i="2"/>
  <c r="BC2210" i="2"/>
  <c r="BB2210" i="2"/>
  <c r="BA2210" i="2"/>
  <c r="AX2210" i="2"/>
  <c r="AV2210" i="2"/>
  <c r="AU2210" i="2"/>
  <c r="AT2210" i="2"/>
  <c r="AS2210" i="2"/>
  <c r="BD2209" i="2"/>
  <c r="BB2209" i="2"/>
  <c r="AW2209" i="2"/>
  <c r="AV2209" i="2"/>
  <c r="AT2209" i="2"/>
  <c r="BC2209" i="2"/>
  <c r="BA2209" i="2"/>
  <c r="AZ2209" i="2"/>
  <c r="AY2209" i="2"/>
  <c r="AX2209" i="2"/>
  <c r="AU2209" i="2"/>
  <c r="AS2209" i="2"/>
  <c r="AR2209" i="2"/>
  <c r="BB2208" i="2"/>
  <c r="BA2208" i="2"/>
  <c r="AY2208" i="2"/>
  <c r="AT2208" i="2"/>
  <c r="AS2208" i="2"/>
  <c r="BD2208" i="2"/>
  <c r="BC2208" i="2"/>
  <c r="AZ2208" i="2"/>
  <c r="AX2208" i="2"/>
  <c r="AW2208" i="2"/>
  <c r="AV2208" i="2"/>
  <c r="AU2208" i="2"/>
  <c r="AR2208" i="2"/>
  <c r="BD2207" i="2"/>
  <c r="AY2207" i="2"/>
  <c r="AX2207" i="2"/>
  <c r="AV2207" i="2"/>
  <c r="BC2207" i="2"/>
  <c r="BB2207" i="2"/>
  <c r="BA2207" i="2"/>
  <c r="AZ2207" i="2"/>
  <c r="AW2207" i="2"/>
  <c r="AU2207" i="2"/>
  <c r="AT2207" i="2"/>
  <c r="AS2207" i="2"/>
  <c r="AR2207" i="2"/>
  <c r="BD2206" i="2"/>
  <c r="BC2206" i="2"/>
  <c r="BA2206" i="2"/>
  <c r="AV2206" i="2"/>
  <c r="AU2206" i="2"/>
  <c r="AS2206" i="2"/>
  <c r="BB2206" i="2"/>
  <c r="AZ2206" i="2"/>
  <c r="AY2206" i="2"/>
  <c r="AX2206" i="2"/>
  <c r="AW2206" i="2"/>
  <c r="AT2206" i="2"/>
  <c r="AR2206" i="2"/>
  <c r="BA2205" i="2"/>
  <c r="AZ2205" i="2"/>
  <c r="AX2205" i="2"/>
  <c r="AS2205" i="2"/>
  <c r="AR2205" i="2"/>
  <c r="BD2205" i="2"/>
  <c r="BC2205" i="2"/>
  <c r="BB2205" i="2"/>
  <c r="AY2205" i="2"/>
  <c r="AW2205" i="2"/>
  <c r="AV2205" i="2"/>
  <c r="AU2205" i="2"/>
  <c r="AT2205" i="2"/>
  <c r="BC2204" i="2"/>
  <c r="AX2204" i="2"/>
  <c r="AW2204" i="2"/>
  <c r="AU2204" i="2"/>
  <c r="BD2204" i="2"/>
  <c r="BB2204" i="2"/>
  <c r="BA2204" i="2"/>
  <c r="AZ2204" i="2"/>
  <c r="AY2204" i="2"/>
  <c r="AV2204" i="2"/>
  <c r="AT2204" i="2"/>
  <c r="AS2204" i="2"/>
  <c r="AR2204" i="2"/>
  <c r="BC2203" i="2"/>
  <c r="BB2203" i="2"/>
  <c r="AZ2203" i="2"/>
  <c r="AU2203" i="2"/>
  <c r="AT2203" i="2"/>
  <c r="AR2203" i="2"/>
  <c r="BD2203" i="2"/>
  <c r="BA2203" i="2"/>
  <c r="AY2203" i="2"/>
  <c r="AX2203" i="2"/>
  <c r="AW2203" i="2"/>
  <c r="AV2203" i="2"/>
  <c r="AS2203" i="2"/>
  <c r="AZ2202" i="2"/>
  <c r="AY2202" i="2"/>
  <c r="AW2202" i="2"/>
  <c r="AR2202" i="2"/>
  <c r="BD2202" i="2"/>
  <c r="BC2202" i="2"/>
  <c r="BB2202" i="2"/>
  <c r="BA2202" i="2"/>
  <c r="AX2202" i="2"/>
  <c r="AV2202" i="2"/>
  <c r="AU2202" i="2"/>
  <c r="AT2202" i="2"/>
  <c r="AS2202" i="2"/>
  <c r="BD2201" i="2"/>
  <c r="BB2201" i="2"/>
  <c r="AW2201" i="2"/>
  <c r="AV2201" i="2"/>
  <c r="AT2201" i="2"/>
  <c r="BC2201" i="2"/>
  <c r="BA2201" i="2"/>
  <c r="AZ2201" i="2"/>
  <c r="AY2201" i="2"/>
  <c r="AX2201" i="2"/>
  <c r="AU2201" i="2"/>
  <c r="AS2201" i="2"/>
  <c r="AR2201" i="2"/>
  <c r="BB2200" i="2"/>
  <c r="BA2200" i="2"/>
  <c r="AY2200" i="2"/>
  <c r="AT2200" i="2"/>
  <c r="AS2200" i="2"/>
  <c r="BD2200" i="2"/>
  <c r="BC2200" i="2"/>
  <c r="AZ2200" i="2"/>
  <c r="AX2200" i="2"/>
  <c r="AW2200" i="2"/>
  <c r="AV2200" i="2"/>
  <c r="AU2200" i="2"/>
  <c r="AR2200" i="2"/>
  <c r="BD2199" i="2"/>
  <c r="AY2199" i="2"/>
  <c r="AX2199" i="2"/>
  <c r="AV2199" i="2"/>
  <c r="BC2199" i="2"/>
  <c r="BB2199" i="2"/>
  <c r="BA2199" i="2"/>
  <c r="AZ2199" i="2"/>
  <c r="AW2199" i="2"/>
  <c r="AU2199" i="2"/>
  <c r="AT2199" i="2"/>
  <c r="AS2199" i="2"/>
  <c r="AR2199" i="2"/>
  <c r="BD2198" i="2"/>
  <c r="BC2198" i="2"/>
  <c r="BA2198" i="2"/>
  <c r="AV2198" i="2"/>
  <c r="AU2198" i="2"/>
  <c r="AS2198" i="2"/>
  <c r="BB2198" i="2"/>
  <c r="AZ2198" i="2"/>
  <c r="AY2198" i="2"/>
  <c r="AX2198" i="2"/>
  <c r="AW2198" i="2"/>
  <c r="AT2198" i="2"/>
  <c r="AR2198" i="2"/>
  <c r="BA2197" i="2"/>
  <c r="AZ2197" i="2"/>
  <c r="AX2197" i="2"/>
  <c r="AS2197" i="2"/>
  <c r="AR2197" i="2"/>
  <c r="BD2197" i="2"/>
  <c r="BC2197" i="2"/>
  <c r="BB2197" i="2"/>
  <c r="AY2197" i="2"/>
  <c r="AW2197" i="2"/>
  <c r="AV2197" i="2"/>
  <c r="AU2197" i="2"/>
  <c r="AT2197" i="2"/>
  <c r="BC2196" i="2"/>
  <c r="AX2196" i="2"/>
  <c r="AW2196" i="2"/>
  <c r="AU2196" i="2"/>
  <c r="BD2196" i="2"/>
  <c r="BB2196" i="2"/>
  <c r="BA2196" i="2"/>
  <c r="AZ2196" i="2"/>
  <c r="AY2196" i="2"/>
  <c r="AV2196" i="2"/>
  <c r="AT2196" i="2"/>
  <c r="AS2196" i="2"/>
  <c r="AR2196" i="2"/>
  <c r="BC2195" i="2"/>
  <c r="BB2195" i="2"/>
  <c r="AZ2195" i="2"/>
  <c r="AU2195" i="2"/>
  <c r="AT2195" i="2"/>
  <c r="AR2195" i="2"/>
  <c r="BD2195" i="2"/>
  <c r="BA2195" i="2"/>
  <c r="AY2195" i="2"/>
  <c r="AX2195" i="2"/>
  <c r="AW2195" i="2"/>
  <c r="AV2195" i="2"/>
  <c r="AS2195" i="2"/>
  <c r="AZ2194" i="2"/>
  <c r="AY2194" i="2"/>
  <c r="AW2194" i="2"/>
  <c r="AR2194" i="2"/>
  <c r="BD2194" i="2"/>
  <c r="BC2194" i="2"/>
  <c r="BB2194" i="2"/>
  <c r="BA2194" i="2"/>
  <c r="AX2194" i="2"/>
  <c r="AV2194" i="2"/>
  <c r="AU2194" i="2"/>
  <c r="AT2194" i="2"/>
  <c r="AS2194" i="2"/>
  <c r="BD2193" i="2"/>
  <c r="BB2193" i="2"/>
  <c r="AW2193" i="2"/>
  <c r="AV2193" i="2"/>
  <c r="AT2193" i="2"/>
  <c r="BC2193" i="2"/>
  <c r="BA2193" i="2"/>
  <c r="AZ2193" i="2"/>
  <c r="AY2193" i="2"/>
  <c r="AX2193" i="2"/>
  <c r="AU2193" i="2"/>
  <c r="AS2193" i="2"/>
  <c r="AR2193" i="2"/>
  <c r="BB2192" i="2"/>
  <c r="BA2192" i="2"/>
  <c r="AY2192" i="2"/>
  <c r="AT2192" i="2"/>
  <c r="AS2192" i="2"/>
  <c r="BD2192" i="2"/>
  <c r="BC2192" i="2"/>
  <c r="AZ2192" i="2"/>
  <c r="AX2192" i="2"/>
  <c r="AW2192" i="2"/>
  <c r="AV2192" i="2"/>
  <c r="AU2192" i="2"/>
  <c r="AR2192" i="2"/>
  <c r="BD2191" i="2"/>
  <c r="AY2191" i="2"/>
  <c r="AX2191" i="2"/>
  <c r="AV2191" i="2"/>
  <c r="BC2191" i="2"/>
  <c r="BB2191" i="2"/>
  <c r="BA2191" i="2"/>
  <c r="AZ2191" i="2"/>
  <c r="AW2191" i="2"/>
  <c r="AU2191" i="2"/>
  <c r="AT2191" i="2"/>
  <c r="AS2191" i="2"/>
  <c r="AR2191" i="2"/>
  <c r="BD2190" i="2"/>
  <c r="BC2190" i="2"/>
  <c r="BA2190" i="2"/>
  <c r="AV2190" i="2"/>
  <c r="AU2190" i="2"/>
  <c r="AS2190" i="2"/>
  <c r="BB2190" i="2"/>
  <c r="AZ2190" i="2"/>
  <c r="AY2190" i="2"/>
  <c r="AX2190" i="2"/>
  <c r="AW2190" i="2"/>
  <c r="AT2190" i="2"/>
  <c r="AR2190" i="2"/>
  <c r="BA2189" i="2"/>
  <c r="AZ2189" i="2"/>
  <c r="AX2189" i="2"/>
  <c r="AS2189" i="2"/>
  <c r="AR2189" i="2"/>
  <c r="BD2189" i="2"/>
  <c r="BC2189" i="2"/>
  <c r="BB2189" i="2"/>
  <c r="AY2189" i="2"/>
  <c r="AW2189" i="2"/>
  <c r="AV2189" i="2"/>
  <c r="AU2189" i="2"/>
  <c r="AT2189" i="2"/>
  <c r="BC2188" i="2"/>
  <c r="AX2188" i="2"/>
  <c r="AW2188" i="2"/>
  <c r="AU2188" i="2"/>
  <c r="BD2188" i="2"/>
  <c r="BB2188" i="2"/>
  <c r="BA2188" i="2"/>
  <c r="AZ2188" i="2"/>
  <c r="AY2188" i="2"/>
  <c r="AV2188" i="2"/>
  <c r="AT2188" i="2"/>
  <c r="AS2188" i="2"/>
  <c r="AR2188" i="2"/>
  <c r="BC2187" i="2"/>
  <c r="BB2187" i="2"/>
  <c r="AZ2187" i="2"/>
  <c r="AU2187" i="2"/>
  <c r="AT2187" i="2"/>
  <c r="AR2187" i="2"/>
  <c r="BD2187" i="2"/>
  <c r="BA2187" i="2"/>
  <c r="AY2187" i="2"/>
  <c r="AX2187" i="2"/>
  <c r="AW2187" i="2"/>
  <c r="AV2187" i="2"/>
  <c r="AS2187" i="2"/>
  <c r="AZ2186" i="2"/>
  <c r="AY2186" i="2"/>
  <c r="AW2186" i="2"/>
  <c r="AR2186" i="2"/>
  <c r="BD2186" i="2"/>
  <c r="BC2186" i="2"/>
  <c r="BB2186" i="2"/>
  <c r="BA2186" i="2"/>
  <c r="AX2186" i="2"/>
  <c r="AV2186" i="2"/>
  <c r="AU2186" i="2"/>
  <c r="AT2186" i="2"/>
  <c r="AS2186" i="2"/>
  <c r="BD2185" i="2"/>
  <c r="BB2185" i="2"/>
  <c r="AW2185" i="2"/>
  <c r="AV2185" i="2"/>
  <c r="AT2185" i="2"/>
  <c r="BC2185" i="2"/>
  <c r="BA2185" i="2"/>
  <c r="AZ2185" i="2"/>
  <c r="AY2185" i="2"/>
  <c r="AX2185" i="2"/>
  <c r="AU2185" i="2"/>
  <c r="AS2185" i="2"/>
  <c r="AR2185" i="2"/>
  <c r="BB2184" i="2"/>
  <c r="BA2184" i="2"/>
  <c r="AY2184" i="2"/>
  <c r="AT2184" i="2"/>
  <c r="AS2184" i="2"/>
  <c r="BD2184" i="2"/>
  <c r="BC2184" i="2"/>
  <c r="AZ2184" i="2"/>
  <c r="AX2184" i="2"/>
  <c r="AW2184" i="2"/>
  <c r="AV2184" i="2"/>
  <c r="AU2184" i="2"/>
  <c r="AR2184" i="2"/>
  <c r="BD2183" i="2"/>
  <c r="AY2183" i="2"/>
  <c r="AX2183" i="2"/>
  <c r="AV2183" i="2"/>
  <c r="BC2183" i="2"/>
  <c r="BB2183" i="2"/>
  <c r="BA2183" i="2"/>
  <c r="AZ2183" i="2"/>
  <c r="AW2183" i="2"/>
  <c r="AU2183" i="2"/>
  <c r="AT2183" i="2"/>
  <c r="AS2183" i="2"/>
  <c r="AR2183" i="2"/>
  <c r="BD2182" i="2"/>
  <c r="BC2182" i="2"/>
  <c r="BA2182" i="2"/>
  <c r="AV2182" i="2"/>
  <c r="AU2182" i="2"/>
  <c r="AS2182" i="2"/>
  <c r="BB2182" i="2"/>
  <c r="AZ2182" i="2"/>
  <c r="AY2182" i="2"/>
  <c r="AX2182" i="2"/>
  <c r="AW2182" i="2"/>
  <c r="AT2182" i="2"/>
  <c r="AR2182" i="2"/>
  <c r="BA2181" i="2"/>
  <c r="AZ2181" i="2"/>
  <c r="AX2181" i="2"/>
  <c r="AS2181" i="2"/>
  <c r="AR2181" i="2"/>
  <c r="BD2181" i="2"/>
  <c r="BC2181" i="2"/>
  <c r="BB2181" i="2"/>
  <c r="AY2181" i="2"/>
  <c r="AW2181" i="2"/>
  <c r="AV2181" i="2"/>
  <c r="AU2181" i="2"/>
  <c r="AT2181" i="2"/>
  <c r="BC2180" i="2"/>
  <c r="AX2180" i="2"/>
  <c r="AW2180" i="2"/>
  <c r="AU2180" i="2"/>
  <c r="BD2180" i="2"/>
  <c r="BB2180" i="2"/>
  <c r="BA2180" i="2"/>
  <c r="AZ2180" i="2"/>
  <c r="AY2180" i="2"/>
  <c r="AV2180" i="2"/>
  <c r="AT2180" i="2"/>
  <c r="AS2180" i="2"/>
  <c r="AR2180" i="2"/>
  <c r="BC2179" i="2"/>
  <c r="BB2179" i="2"/>
  <c r="AZ2179" i="2"/>
  <c r="AU2179" i="2"/>
  <c r="AT2179" i="2"/>
  <c r="AR2179" i="2"/>
  <c r="BD2179" i="2"/>
  <c r="BA2179" i="2"/>
  <c r="AY2179" i="2"/>
  <c r="AX2179" i="2"/>
  <c r="AW2179" i="2"/>
  <c r="AV2179" i="2"/>
  <c r="AS2179" i="2"/>
  <c r="AZ2178" i="2"/>
  <c r="AY2178" i="2"/>
  <c r="AW2178" i="2"/>
  <c r="AR2178" i="2"/>
  <c r="BD2178" i="2"/>
  <c r="BC2178" i="2"/>
  <c r="BB2178" i="2"/>
  <c r="BA2178" i="2"/>
  <c r="AX2178" i="2"/>
  <c r="AV2178" i="2"/>
  <c r="AU2178" i="2"/>
  <c r="AT2178" i="2"/>
  <c r="AS2178" i="2"/>
  <c r="BD2177" i="2"/>
  <c r="BB2177" i="2"/>
  <c r="AW2177" i="2"/>
  <c r="AV2177" i="2"/>
  <c r="AT2177" i="2"/>
  <c r="BC2177" i="2"/>
  <c r="BA2177" i="2"/>
  <c r="AZ2177" i="2"/>
  <c r="AY2177" i="2"/>
  <c r="AX2177" i="2"/>
  <c r="AU2177" i="2"/>
  <c r="AS2177" i="2"/>
  <c r="AR2177" i="2"/>
  <c r="BB2176" i="2"/>
  <c r="BA2176" i="2"/>
  <c r="AY2176" i="2"/>
  <c r="AT2176" i="2"/>
  <c r="AS2176" i="2"/>
  <c r="BD2176" i="2"/>
  <c r="BC2176" i="2"/>
  <c r="AZ2176" i="2"/>
  <c r="AX2176" i="2"/>
  <c r="AW2176" i="2"/>
  <c r="AV2176" i="2"/>
  <c r="AU2176" i="2"/>
  <c r="AR2176" i="2"/>
  <c r="BD2175" i="2"/>
  <c r="AY2175" i="2"/>
  <c r="AX2175" i="2"/>
  <c r="AV2175" i="2"/>
  <c r="BC2175" i="2"/>
  <c r="BB2175" i="2"/>
  <c r="BA2175" i="2"/>
  <c r="AZ2175" i="2"/>
  <c r="AW2175" i="2"/>
  <c r="AU2175" i="2"/>
  <c r="AT2175" i="2"/>
  <c r="AS2175" i="2"/>
  <c r="AR2175" i="2"/>
  <c r="BD2174" i="2"/>
  <c r="BC2174" i="2"/>
  <c r="BA2174" i="2"/>
  <c r="AV2174" i="2"/>
  <c r="AU2174" i="2"/>
  <c r="AS2174" i="2"/>
  <c r="BB2174" i="2"/>
  <c r="AZ2174" i="2"/>
  <c r="AY2174" i="2"/>
  <c r="AX2174" i="2"/>
  <c r="AW2174" i="2"/>
  <c r="AT2174" i="2"/>
  <c r="AR2174" i="2"/>
  <c r="BA2173" i="2"/>
  <c r="AZ2173" i="2"/>
  <c r="AX2173" i="2"/>
  <c r="AS2173" i="2"/>
  <c r="AR2173" i="2"/>
  <c r="BD2173" i="2"/>
  <c r="BC2173" i="2"/>
  <c r="BB2173" i="2"/>
  <c r="AY2173" i="2"/>
  <c r="AW2173" i="2"/>
  <c r="AV2173" i="2"/>
  <c r="AU2173" i="2"/>
  <c r="AT2173" i="2"/>
  <c r="BC2172" i="2"/>
  <c r="AX2172" i="2"/>
  <c r="AW2172" i="2"/>
  <c r="AU2172" i="2"/>
  <c r="BD2172" i="2"/>
  <c r="BB2172" i="2"/>
  <c r="BA2172" i="2"/>
  <c r="AZ2172" i="2"/>
  <c r="AY2172" i="2"/>
  <c r="AV2172" i="2"/>
  <c r="AT2172" i="2"/>
  <c r="AS2172" i="2"/>
  <c r="AR2172" i="2"/>
  <c r="BC2171" i="2"/>
  <c r="BB2171" i="2"/>
  <c r="AZ2171" i="2"/>
  <c r="AU2171" i="2"/>
  <c r="AT2171" i="2"/>
  <c r="AR2171" i="2"/>
  <c r="BD2171" i="2"/>
  <c r="BA2171" i="2"/>
  <c r="AY2171" i="2"/>
  <c r="AX2171" i="2"/>
  <c r="AW2171" i="2"/>
  <c r="AV2171" i="2"/>
  <c r="AS2171" i="2"/>
  <c r="AZ2170" i="2"/>
  <c r="AY2170" i="2"/>
  <c r="AW2170" i="2"/>
  <c r="AR2170" i="2"/>
  <c r="BD2170" i="2"/>
  <c r="BC2170" i="2"/>
  <c r="BB2170" i="2"/>
  <c r="BA2170" i="2"/>
  <c r="AX2170" i="2"/>
  <c r="AV2170" i="2"/>
  <c r="AU2170" i="2"/>
  <c r="AT2170" i="2"/>
  <c r="AS2170" i="2"/>
  <c r="BD2169" i="2"/>
  <c r="BB2169" i="2"/>
  <c r="AW2169" i="2"/>
  <c r="AV2169" i="2"/>
  <c r="AT2169" i="2"/>
  <c r="BC2169" i="2"/>
  <c r="BA2169" i="2"/>
  <c r="AZ2169" i="2"/>
  <c r="AY2169" i="2"/>
  <c r="AX2169" i="2"/>
  <c r="AU2169" i="2"/>
  <c r="AS2169" i="2"/>
  <c r="AR2169" i="2"/>
  <c r="BB2168" i="2"/>
  <c r="BA2168" i="2"/>
  <c r="AY2168" i="2"/>
  <c r="AT2168" i="2"/>
  <c r="AS2168" i="2"/>
  <c r="BD2168" i="2"/>
  <c r="BC2168" i="2"/>
  <c r="AZ2168" i="2"/>
  <c r="AX2168" i="2"/>
  <c r="AW2168" i="2"/>
  <c r="AV2168" i="2"/>
  <c r="AU2168" i="2"/>
  <c r="AR2168" i="2"/>
  <c r="BD2167" i="2"/>
  <c r="AY2167" i="2"/>
  <c r="AX2167" i="2"/>
  <c r="AV2167" i="2"/>
  <c r="BC2167" i="2"/>
  <c r="BB2167" i="2"/>
  <c r="BA2167" i="2"/>
  <c r="AZ2167" i="2"/>
  <c r="AW2167" i="2"/>
  <c r="AU2167" i="2"/>
  <c r="AT2167" i="2"/>
  <c r="AS2167" i="2"/>
  <c r="AR2167" i="2"/>
  <c r="BD2166" i="2"/>
  <c r="BC2166" i="2"/>
  <c r="BA2166" i="2"/>
  <c r="AV2166" i="2"/>
  <c r="AU2166" i="2"/>
  <c r="AS2166" i="2"/>
  <c r="BB2166" i="2"/>
  <c r="AZ2166" i="2"/>
  <c r="AY2166" i="2"/>
  <c r="AX2166" i="2"/>
  <c r="AW2166" i="2"/>
  <c r="AT2166" i="2"/>
  <c r="AR2166" i="2"/>
  <c r="BA2165" i="2"/>
  <c r="AZ2165" i="2"/>
  <c r="AX2165" i="2"/>
  <c r="AS2165" i="2"/>
  <c r="AR2165" i="2"/>
  <c r="BD2165" i="2"/>
  <c r="BC2165" i="2"/>
  <c r="BB2165" i="2"/>
  <c r="AY2165" i="2"/>
  <c r="AW2165" i="2"/>
  <c r="AV2165" i="2"/>
  <c r="AU2165" i="2"/>
  <c r="AT2165" i="2"/>
  <c r="BC2164" i="2"/>
  <c r="AX2164" i="2"/>
  <c r="AW2164" i="2"/>
  <c r="AU2164" i="2"/>
  <c r="BD2164" i="2"/>
  <c r="BB2164" i="2"/>
  <c r="BA2164" i="2"/>
  <c r="AZ2164" i="2"/>
  <c r="AY2164" i="2"/>
  <c r="AV2164" i="2"/>
  <c r="AT2164" i="2"/>
  <c r="AS2164" i="2"/>
  <c r="AR2164" i="2"/>
  <c r="BC2163" i="2"/>
  <c r="BB2163" i="2"/>
  <c r="AZ2163" i="2"/>
  <c r="AU2163" i="2"/>
  <c r="AT2163" i="2"/>
  <c r="AR2163" i="2"/>
  <c r="BD2163" i="2"/>
  <c r="BA2163" i="2"/>
  <c r="AY2163" i="2"/>
  <c r="AX2163" i="2"/>
  <c r="AW2163" i="2"/>
  <c r="AV2163" i="2"/>
  <c r="AS2163" i="2"/>
  <c r="AZ2162" i="2"/>
  <c r="AY2162" i="2"/>
  <c r="AW2162" i="2"/>
  <c r="AR2162" i="2"/>
  <c r="BD2162" i="2"/>
  <c r="BC2162" i="2"/>
  <c r="BB2162" i="2"/>
  <c r="BA2162" i="2"/>
  <c r="AX2162" i="2"/>
  <c r="AV2162" i="2"/>
  <c r="AU2162" i="2"/>
  <c r="AT2162" i="2"/>
  <c r="AS2162" i="2"/>
  <c r="BD2161" i="2"/>
  <c r="BB2161" i="2"/>
  <c r="BA2161" i="2"/>
  <c r="AW2161" i="2"/>
  <c r="AV2161" i="2"/>
  <c r="AT2161" i="2"/>
  <c r="AS2161" i="2"/>
  <c r="BC2161" i="2"/>
  <c r="AZ2161" i="2"/>
  <c r="AY2161" i="2"/>
  <c r="AX2161" i="2"/>
  <c r="AU2161" i="2"/>
  <c r="AR2161" i="2"/>
  <c r="BB2160" i="2"/>
  <c r="BA2160" i="2"/>
  <c r="AY2160" i="2"/>
  <c r="AX2160" i="2"/>
  <c r="AT2160" i="2"/>
  <c r="AS2160" i="2"/>
  <c r="BD2160" i="2"/>
  <c r="BC2160" i="2"/>
  <c r="AZ2160" i="2"/>
  <c r="AW2160" i="2"/>
  <c r="AV2160" i="2"/>
  <c r="AU2160" i="2"/>
  <c r="AR2160" i="2"/>
  <c r="BD2159" i="2"/>
  <c r="BC2159" i="2"/>
  <c r="AY2159" i="2"/>
  <c r="AV2159" i="2"/>
  <c r="AU2159" i="2"/>
  <c r="BB2159" i="2"/>
  <c r="BA2159" i="2"/>
  <c r="AZ2159" i="2"/>
  <c r="AX2159" i="2"/>
  <c r="AW2159" i="2"/>
  <c r="AT2159" i="2"/>
  <c r="AS2159" i="2"/>
  <c r="AR2159" i="2"/>
  <c r="BD2158" i="2"/>
  <c r="BA2158" i="2"/>
  <c r="AZ2158" i="2"/>
  <c r="AV2158" i="2"/>
  <c r="AS2158" i="2"/>
  <c r="AR2158" i="2"/>
  <c r="BC2158" i="2"/>
  <c r="BB2158" i="2"/>
  <c r="AY2158" i="2"/>
  <c r="AX2158" i="2"/>
  <c r="AW2158" i="2"/>
  <c r="AU2158" i="2"/>
  <c r="AT2158" i="2"/>
  <c r="BA2157" i="2"/>
  <c r="AX2157" i="2"/>
  <c r="AW2157" i="2"/>
  <c r="AS2157" i="2"/>
  <c r="BD2157" i="2"/>
  <c r="BC2157" i="2"/>
  <c r="BB2157" i="2"/>
  <c r="AZ2157" i="2"/>
  <c r="AY2157" i="2"/>
  <c r="AV2157" i="2"/>
  <c r="AU2157" i="2"/>
  <c r="AT2157" i="2"/>
  <c r="AR2157" i="2"/>
  <c r="BC2156" i="2"/>
  <c r="BB2156" i="2"/>
  <c r="AX2156" i="2"/>
  <c r="AU2156" i="2"/>
  <c r="AT2156" i="2"/>
  <c r="BD2156" i="2"/>
  <c r="BA2156" i="2"/>
  <c r="AZ2156" i="2"/>
  <c r="AY2156" i="2"/>
  <c r="AW2156" i="2"/>
  <c r="AV2156" i="2"/>
  <c r="AS2156" i="2"/>
  <c r="AR2156" i="2"/>
  <c r="BC2155" i="2"/>
  <c r="AZ2155" i="2"/>
  <c r="AY2155" i="2"/>
  <c r="AU2155" i="2"/>
  <c r="AR2155" i="2"/>
  <c r="BD2155" i="2"/>
  <c r="BB2155" i="2"/>
  <c r="BA2155" i="2"/>
  <c r="AX2155" i="2"/>
  <c r="AW2155" i="2"/>
  <c r="AV2155" i="2"/>
  <c r="AT2155" i="2"/>
  <c r="AS2155" i="2"/>
  <c r="BD2154" i="2"/>
  <c r="AZ2154" i="2"/>
  <c r="AW2154" i="2"/>
  <c r="AR2154" i="2"/>
  <c r="BC2154" i="2"/>
  <c r="BB2154" i="2"/>
  <c r="BA2154" i="2"/>
  <c r="AY2154" i="2"/>
  <c r="AX2154" i="2"/>
  <c r="AV2154" i="2"/>
  <c r="AU2154" i="2"/>
  <c r="AT2154" i="2"/>
  <c r="AS2154" i="2"/>
  <c r="BD2153" i="2"/>
  <c r="BB2153" i="2"/>
  <c r="BA2153" i="2"/>
  <c r="AW2153" i="2"/>
  <c r="AT2153" i="2"/>
  <c r="BC2153" i="2"/>
  <c r="AZ2153" i="2"/>
  <c r="AY2153" i="2"/>
  <c r="AX2153" i="2"/>
  <c r="AV2153" i="2"/>
  <c r="AU2153" i="2"/>
  <c r="AS2153" i="2"/>
  <c r="AR2153" i="2"/>
  <c r="BB2152" i="2"/>
  <c r="BA2152" i="2"/>
  <c r="AY2152" i="2"/>
  <c r="AT2152" i="2"/>
  <c r="BD2152" i="2"/>
  <c r="BC2152" i="2"/>
  <c r="AZ2152" i="2"/>
  <c r="AX2152" i="2"/>
  <c r="AW2152" i="2"/>
  <c r="AV2152" i="2"/>
  <c r="AU2152" i="2"/>
  <c r="AS2152" i="2"/>
  <c r="AR2152" i="2"/>
  <c r="BD2151" i="2"/>
  <c r="BC2151" i="2"/>
  <c r="AY2151" i="2"/>
  <c r="AV2151" i="2"/>
  <c r="BB2151" i="2"/>
  <c r="BA2151" i="2"/>
  <c r="AZ2151" i="2"/>
  <c r="AX2151" i="2"/>
  <c r="AW2151" i="2"/>
  <c r="AU2151" i="2"/>
  <c r="AT2151" i="2"/>
  <c r="AS2151" i="2"/>
  <c r="AR2151" i="2"/>
  <c r="BD2150" i="2"/>
  <c r="BC2150" i="2"/>
  <c r="BA2150" i="2"/>
  <c r="AZ2150" i="2"/>
  <c r="AV2150" i="2"/>
  <c r="AU2150" i="2"/>
  <c r="AS2150" i="2"/>
  <c r="AR2150" i="2"/>
  <c r="BB2150" i="2"/>
  <c r="AY2150" i="2"/>
  <c r="AX2150" i="2"/>
  <c r="AW2150" i="2"/>
  <c r="AT2150" i="2"/>
  <c r="BA2149" i="2"/>
  <c r="AZ2149" i="2"/>
  <c r="AX2149" i="2"/>
  <c r="AW2149" i="2"/>
  <c r="AS2149" i="2"/>
  <c r="AR2149" i="2"/>
  <c r="BD2149" i="2"/>
  <c r="BC2149" i="2"/>
  <c r="BB2149" i="2"/>
  <c r="AY2149" i="2"/>
  <c r="AV2149" i="2"/>
  <c r="AU2149" i="2"/>
  <c r="AT2149" i="2"/>
  <c r="BC2148" i="2"/>
  <c r="BB2148" i="2"/>
  <c r="AX2148" i="2"/>
  <c r="AW2148" i="2"/>
  <c r="AU2148" i="2"/>
  <c r="AT2148" i="2"/>
  <c r="BD2148" i="2"/>
  <c r="BA2148" i="2"/>
  <c r="AZ2148" i="2"/>
  <c r="AY2148" i="2"/>
  <c r="AV2148" i="2"/>
  <c r="AS2148" i="2"/>
  <c r="AR2148" i="2"/>
  <c r="BC2147" i="2"/>
  <c r="BB2147" i="2"/>
  <c r="AZ2147" i="2"/>
  <c r="AY2147" i="2"/>
  <c r="AU2147" i="2"/>
  <c r="AT2147" i="2"/>
  <c r="AR2147" i="2"/>
  <c r="BD2147" i="2"/>
  <c r="BA2147" i="2"/>
  <c r="AX2147" i="2"/>
  <c r="AW2147" i="2"/>
  <c r="AV2147" i="2"/>
  <c r="AS2147" i="2"/>
  <c r="BD2146" i="2"/>
  <c r="AZ2146" i="2"/>
  <c r="AY2146" i="2"/>
  <c r="AW2146" i="2"/>
  <c r="AV2146" i="2"/>
  <c r="AR2146" i="2"/>
  <c r="BC2146" i="2"/>
  <c r="BB2146" i="2"/>
  <c r="BA2146" i="2"/>
  <c r="AX2146" i="2"/>
  <c r="AU2146" i="2"/>
  <c r="AT2146" i="2"/>
  <c r="AS2146" i="2"/>
  <c r="BD2145" i="2"/>
  <c r="BB2145" i="2"/>
  <c r="BA2145" i="2"/>
  <c r="AW2145" i="2"/>
  <c r="AV2145" i="2"/>
  <c r="AT2145" i="2"/>
  <c r="AS2145" i="2"/>
  <c r="BC2145" i="2"/>
  <c r="AZ2145" i="2"/>
  <c r="AY2145" i="2"/>
  <c r="AX2145" i="2"/>
  <c r="AU2145" i="2"/>
  <c r="AR2145" i="2"/>
  <c r="BB2144" i="2"/>
  <c r="BA2144" i="2"/>
  <c r="AY2144" i="2"/>
  <c r="AT2144" i="2"/>
  <c r="BD2144" i="2"/>
  <c r="BC2144" i="2"/>
  <c r="AZ2144" i="2"/>
  <c r="AX2144" i="2"/>
  <c r="AW2144" i="2"/>
  <c r="AV2144" i="2"/>
  <c r="AU2144" i="2"/>
  <c r="AS2144" i="2"/>
  <c r="AR2144" i="2"/>
  <c r="BD2143" i="2"/>
  <c r="BC2143" i="2"/>
  <c r="AY2143" i="2"/>
  <c r="AX2143" i="2"/>
  <c r="AV2143" i="2"/>
  <c r="BB2143" i="2"/>
  <c r="BA2143" i="2"/>
  <c r="AZ2143" i="2"/>
  <c r="AW2143" i="2"/>
  <c r="AU2143" i="2"/>
  <c r="AT2143" i="2"/>
  <c r="AS2143" i="2"/>
  <c r="AR2143" i="2"/>
  <c r="BD2142" i="2"/>
  <c r="BC2142" i="2"/>
  <c r="BA2142" i="2"/>
  <c r="AZ2142" i="2"/>
  <c r="AV2142" i="2"/>
  <c r="AU2142" i="2"/>
  <c r="AS2142" i="2"/>
  <c r="BB2142" i="2"/>
  <c r="AY2142" i="2"/>
  <c r="AX2142" i="2"/>
  <c r="AW2142" i="2"/>
  <c r="AT2142" i="2"/>
  <c r="AR2142" i="2"/>
  <c r="BA2141" i="2"/>
  <c r="AZ2141" i="2"/>
  <c r="AX2141" i="2"/>
  <c r="AW2141" i="2"/>
  <c r="AS2141" i="2"/>
  <c r="AR2141" i="2"/>
  <c r="BD2141" i="2"/>
  <c r="BC2141" i="2"/>
  <c r="BB2141" i="2"/>
  <c r="AY2141" i="2"/>
  <c r="AV2141" i="2"/>
  <c r="AU2141" i="2"/>
  <c r="AT2141" i="2"/>
  <c r="BC2140" i="2"/>
  <c r="BB2140" i="2"/>
  <c r="AX2140" i="2"/>
  <c r="AW2140" i="2"/>
  <c r="AU2140" i="2"/>
  <c r="BD2140" i="2"/>
  <c r="BA2140" i="2"/>
  <c r="AZ2140" i="2"/>
  <c r="AY2140" i="2"/>
  <c r="AV2140" i="2"/>
  <c r="AT2140" i="2"/>
  <c r="AS2140" i="2"/>
  <c r="AR2140" i="2"/>
  <c r="BC2139" i="2"/>
  <c r="BB2139" i="2"/>
  <c r="AZ2139" i="2"/>
  <c r="AU2139" i="2"/>
  <c r="AT2139" i="2"/>
  <c r="AR2139" i="2"/>
  <c r="BD2139" i="2"/>
  <c r="BA2139" i="2"/>
  <c r="AY2139" i="2"/>
  <c r="AX2139" i="2"/>
  <c r="AW2139" i="2"/>
  <c r="AV2139" i="2"/>
  <c r="AS2139" i="2"/>
  <c r="BD2138" i="2"/>
  <c r="AZ2138" i="2"/>
  <c r="AY2138" i="2"/>
  <c r="AW2138" i="2"/>
  <c r="AR2138" i="2"/>
  <c r="BC2138" i="2"/>
  <c r="BB2138" i="2"/>
  <c r="BA2138" i="2"/>
  <c r="AX2138" i="2"/>
  <c r="AV2138" i="2"/>
  <c r="AU2138" i="2"/>
  <c r="AT2138" i="2"/>
  <c r="AS2138" i="2"/>
  <c r="BD2137" i="2"/>
  <c r="BB2137" i="2"/>
  <c r="BA2137" i="2"/>
  <c r="AW2137" i="2"/>
  <c r="AV2137" i="2"/>
  <c r="AT2137" i="2"/>
  <c r="BC2137" i="2"/>
  <c r="AZ2137" i="2"/>
  <c r="AY2137" i="2"/>
  <c r="AX2137" i="2"/>
  <c r="AU2137" i="2"/>
  <c r="AS2137" i="2"/>
  <c r="AR2137" i="2"/>
  <c r="BB2136" i="2"/>
  <c r="BA2136" i="2"/>
  <c r="AY2136" i="2"/>
  <c r="AT2136" i="2"/>
  <c r="AS2136" i="2"/>
  <c r="BD2136" i="2"/>
  <c r="BC2136" i="2"/>
  <c r="AZ2136" i="2"/>
  <c r="AX2136" i="2"/>
  <c r="AW2136" i="2"/>
  <c r="AV2136" i="2"/>
  <c r="AU2136" i="2"/>
  <c r="AR2136" i="2"/>
  <c r="BD2135" i="2"/>
  <c r="AY2135" i="2"/>
  <c r="AV2135" i="2"/>
  <c r="BC2135" i="2"/>
  <c r="BB2135" i="2"/>
  <c r="BA2135" i="2"/>
  <c r="AZ2135" i="2"/>
  <c r="AX2135" i="2"/>
  <c r="AW2135" i="2"/>
  <c r="AU2135" i="2"/>
  <c r="AT2135" i="2"/>
  <c r="AS2135" i="2"/>
  <c r="AR2135" i="2"/>
  <c r="BD2134" i="2"/>
  <c r="BC2134" i="2"/>
  <c r="BA2134" i="2"/>
  <c r="AV2134" i="2"/>
  <c r="AS2134" i="2"/>
  <c r="BB2134" i="2"/>
  <c r="AZ2134" i="2"/>
  <c r="AY2134" i="2"/>
  <c r="AX2134" i="2"/>
  <c r="AW2134" i="2"/>
  <c r="AU2134" i="2"/>
  <c r="AT2134" i="2"/>
  <c r="AR2134" i="2"/>
  <c r="BA2133" i="2"/>
  <c r="AZ2133" i="2"/>
  <c r="AX2133" i="2"/>
  <c r="AS2133" i="2"/>
  <c r="BD2133" i="2"/>
  <c r="BC2133" i="2"/>
  <c r="BB2133" i="2"/>
  <c r="AY2133" i="2"/>
  <c r="AW2133" i="2"/>
  <c r="AV2133" i="2"/>
  <c r="AU2133" i="2"/>
  <c r="AT2133" i="2"/>
  <c r="AR2133" i="2"/>
  <c r="BC2132" i="2"/>
  <c r="AX2132" i="2"/>
  <c r="AW2132" i="2"/>
  <c r="AU2132" i="2"/>
  <c r="BD2132" i="2"/>
  <c r="BB2132" i="2"/>
  <c r="BA2132" i="2"/>
  <c r="AZ2132" i="2"/>
  <c r="AY2132" i="2"/>
  <c r="AV2132" i="2"/>
  <c r="AT2132" i="2"/>
  <c r="AS2132" i="2"/>
  <c r="AR2132" i="2"/>
  <c r="BC2131" i="2"/>
  <c r="BB2131" i="2"/>
  <c r="AZ2131" i="2"/>
  <c r="AU2131" i="2"/>
  <c r="AR2131" i="2"/>
  <c r="BD2131" i="2"/>
  <c r="BA2131" i="2"/>
  <c r="AY2131" i="2"/>
  <c r="AX2131" i="2"/>
  <c r="AW2131" i="2"/>
  <c r="AV2131" i="2"/>
  <c r="AT2131" i="2"/>
  <c r="AS2131" i="2"/>
  <c r="AZ2130" i="2"/>
  <c r="AW2130" i="2"/>
  <c r="AR2130" i="2"/>
  <c r="BD2130" i="2"/>
  <c r="BC2130" i="2"/>
  <c r="BB2130" i="2"/>
  <c r="BA2130" i="2"/>
  <c r="AY2130" i="2"/>
  <c r="AX2130" i="2"/>
  <c r="AV2130" i="2"/>
  <c r="AU2130" i="2"/>
  <c r="AT2130" i="2"/>
  <c r="AS2130" i="2"/>
  <c r="BD2129" i="2"/>
  <c r="BB2129" i="2"/>
  <c r="AW2129" i="2"/>
  <c r="AT2129" i="2"/>
  <c r="BC2129" i="2"/>
  <c r="BA2129" i="2"/>
  <c r="AZ2129" i="2"/>
  <c r="AY2129" i="2"/>
  <c r="AX2129" i="2"/>
  <c r="AV2129" i="2"/>
  <c r="AU2129" i="2"/>
  <c r="AS2129" i="2"/>
  <c r="AR2129" i="2"/>
  <c r="BB2128" i="2"/>
  <c r="BA2128" i="2"/>
  <c r="AY2128" i="2"/>
  <c r="AT2128" i="2"/>
  <c r="BD2128" i="2"/>
  <c r="BC2128" i="2"/>
  <c r="AZ2128" i="2"/>
  <c r="AX2128" i="2"/>
  <c r="AW2128" i="2"/>
  <c r="AV2128" i="2"/>
  <c r="AU2128" i="2"/>
  <c r="AS2128" i="2"/>
  <c r="AR2128" i="2"/>
  <c r="BD2127" i="2"/>
  <c r="AY2127" i="2"/>
  <c r="AV2127" i="2"/>
  <c r="BC2127" i="2"/>
  <c r="BB2127" i="2"/>
  <c r="BA2127" i="2"/>
  <c r="AZ2127" i="2"/>
  <c r="AX2127" i="2"/>
  <c r="AW2127" i="2"/>
  <c r="AU2127" i="2"/>
  <c r="AT2127" i="2"/>
  <c r="AS2127" i="2"/>
  <c r="AR2127" i="2"/>
  <c r="BD2126" i="2"/>
  <c r="BC2126" i="2"/>
  <c r="BA2126" i="2"/>
  <c r="AV2126" i="2"/>
  <c r="AS2126" i="2"/>
  <c r="BB2126" i="2"/>
  <c r="AZ2126" i="2"/>
  <c r="AY2126" i="2"/>
  <c r="AX2126" i="2"/>
  <c r="AW2126" i="2"/>
  <c r="AU2126" i="2"/>
  <c r="AT2126" i="2"/>
  <c r="AR2126" i="2"/>
  <c r="BA2125" i="2"/>
  <c r="AZ2125" i="2"/>
  <c r="AX2125" i="2"/>
  <c r="AS2125" i="2"/>
  <c r="BD2125" i="2"/>
  <c r="BC2125" i="2"/>
  <c r="BB2125" i="2"/>
  <c r="AY2125" i="2"/>
  <c r="AW2125" i="2"/>
  <c r="AV2125" i="2"/>
  <c r="AU2125" i="2"/>
  <c r="AT2125" i="2"/>
  <c r="AR2125" i="2"/>
  <c r="BC2124" i="2"/>
  <c r="AX2124" i="2"/>
  <c r="AW2124" i="2"/>
  <c r="AU2124" i="2"/>
  <c r="BD2124" i="2"/>
  <c r="BB2124" i="2"/>
  <c r="BA2124" i="2"/>
  <c r="AZ2124" i="2"/>
  <c r="AY2124" i="2"/>
  <c r="AV2124" i="2"/>
  <c r="AT2124" i="2"/>
  <c r="AS2124" i="2"/>
  <c r="AR2124" i="2"/>
  <c r="BC2123" i="2"/>
  <c r="BB2123" i="2"/>
  <c r="AZ2123" i="2"/>
  <c r="AU2123" i="2"/>
  <c r="AR2123" i="2"/>
  <c r="BD2123" i="2"/>
  <c r="BA2123" i="2"/>
  <c r="AY2123" i="2"/>
  <c r="AX2123" i="2"/>
  <c r="AW2123" i="2"/>
  <c r="AV2123" i="2"/>
  <c r="AT2123" i="2"/>
  <c r="AS2123" i="2"/>
  <c r="AZ2122" i="2"/>
  <c r="AW2122" i="2"/>
  <c r="AR2122" i="2"/>
  <c r="BD2122" i="2"/>
  <c r="BC2122" i="2"/>
  <c r="BB2122" i="2"/>
  <c r="BA2122" i="2"/>
  <c r="AY2122" i="2"/>
  <c r="AX2122" i="2"/>
  <c r="AV2122" i="2"/>
  <c r="AU2122" i="2"/>
  <c r="AT2122" i="2"/>
  <c r="AS2122" i="2"/>
  <c r="BD2121" i="2"/>
  <c r="BB2121" i="2"/>
  <c r="AW2121" i="2"/>
  <c r="AT2121" i="2"/>
  <c r="BC2121" i="2"/>
  <c r="BA2121" i="2"/>
  <c r="AZ2121" i="2"/>
  <c r="AY2121" i="2"/>
  <c r="AX2121" i="2"/>
  <c r="AV2121" i="2"/>
  <c r="AU2121" i="2"/>
  <c r="AS2121" i="2"/>
  <c r="AR2121" i="2"/>
  <c r="BB2120" i="2"/>
  <c r="BA2120" i="2"/>
  <c r="AY2120" i="2"/>
  <c r="AT2120" i="2"/>
  <c r="BD2120" i="2"/>
  <c r="BC2120" i="2"/>
  <c r="AZ2120" i="2"/>
  <c r="AX2120" i="2"/>
  <c r="AW2120" i="2"/>
  <c r="AV2120" i="2"/>
  <c r="AU2120" i="2"/>
  <c r="AS2120" i="2"/>
  <c r="AR2120" i="2"/>
  <c r="BD2119" i="2"/>
  <c r="AY2119" i="2"/>
  <c r="AV2119" i="2"/>
  <c r="BC2119" i="2"/>
  <c r="BB2119" i="2"/>
  <c r="BA2119" i="2"/>
  <c r="AZ2119" i="2"/>
  <c r="AX2119" i="2"/>
  <c r="AW2119" i="2"/>
  <c r="AU2119" i="2"/>
  <c r="AT2119" i="2"/>
  <c r="AS2119" i="2"/>
  <c r="AR2119" i="2"/>
  <c r="BD2118" i="2"/>
  <c r="BC2118" i="2"/>
  <c r="BA2118" i="2"/>
  <c r="AV2118" i="2"/>
  <c r="AS2118" i="2"/>
  <c r="BB2118" i="2"/>
  <c r="AZ2118" i="2"/>
  <c r="AY2118" i="2"/>
  <c r="AX2118" i="2"/>
  <c r="AW2118" i="2"/>
  <c r="AU2118" i="2"/>
  <c r="AT2118" i="2"/>
  <c r="AR2118" i="2"/>
  <c r="BA2117" i="2"/>
  <c r="AZ2117" i="2"/>
  <c r="AX2117" i="2"/>
  <c r="AS2117" i="2"/>
  <c r="BD2117" i="2"/>
  <c r="BC2117" i="2"/>
  <c r="BB2117" i="2"/>
  <c r="AY2117" i="2"/>
  <c r="AW2117" i="2"/>
  <c r="AV2117" i="2"/>
  <c r="AU2117" i="2"/>
  <c r="AT2117" i="2"/>
  <c r="AR2117" i="2"/>
  <c r="BC2116" i="2"/>
  <c r="AX2116" i="2"/>
  <c r="AW2116" i="2"/>
  <c r="AU2116" i="2"/>
  <c r="BD2116" i="2"/>
  <c r="BB2116" i="2"/>
  <c r="BA2116" i="2"/>
  <c r="AZ2116" i="2"/>
  <c r="AY2116" i="2"/>
  <c r="AV2116" i="2"/>
  <c r="AT2116" i="2"/>
  <c r="AS2116" i="2"/>
  <c r="AR2116" i="2"/>
  <c r="BC2115" i="2"/>
  <c r="BB2115" i="2"/>
  <c r="AZ2115" i="2"/>
  <c r="AU2115" i="2"/>
  <c r="AR2115" i="2"/>
  <c r="BD2115" i="2"/>
  <c r="BA2115" i="2"/>
  <c r="AY2115" i="2"/>
  <c r="AX2115" i="2"/>
  <c r="AW2115" i="2"/>
  <c r="AV2115" i="2"/>
  <c r="AT2115" i="2"/>
  <c r="AS2115" i="2"/>
  <c r="AZ2114" i="2"/>
  <c r="AW2114" i="2"/>
  <c r="AR2114" i="2"/>
  <c r="BD2114" i="2"/>
  <c r="BC2114" i="2"/>
  <c r="BB2114" i="2"/>
  <c r="BA2114" i="2"/>
  <c r="AY2114" i="2"/>
  <c r="AX2114" i="2"/>
  <c r="AV2114" i="2"/>
  <c r="AU2114" i="2"/>
  <c r="AT2114" i="2"/>
  <c r="AS2114" i="2"/>
  <c r="BD2113" i="2"/>
  <c r="BB2113" i="2"/>
  <c r="AW2113" i="2"/>
  <c r="AT2113" i="2"/>
  <c r="BC2113" i="2"/>
  <c r="BA2113" i="2"/>
  <c r="AZ2113" i="2"/>
  <c r="AY2113" i="2"/>
  <c r="AX2113" i="2"/>
  <c r="AV2113" i="2"/>
  <c r="AU2113" i="2"/>
  <c r="AS2113" i="2"/>
  <c r="AR2113" i="2"/>
  <c r="BB2112" i="2"/>
  <c r="BA2112" i="2"/>
  <c r="AY2112" i="2"/>
  <c r="AT2112" i="2"/>
  <c r="BD2112" i="2"/>
  <c r="BC2112" i="2"/>
  <c r="AZ2112" i="2"/>
  <c r="AX2112" i="2"/>
  <c r="AW2112" i="2"/>
  <c r="AV2112" i="2"/>
  <c r="AU2112" i="2"/>
  <c r="AS2112" i="2"/>
  <c r="AR2112" i="2"/>
  <c r="BD2111" i="2"/>
  <c r="AY2111" i="2"/>
  <c r="AV2111" i="2"/>
  <c r="BC2111" i="2"/>
  <c r="BB2111" i="2"/>
  <c r="BA2111" i="2"/>
  <c r="AZ2111" i="2"/>
  <c r="AX2111" i="2"/>
  <c r="AW2111" i="2"/>
  <c r="AU2111" i="2"/>
  <c r="AT2111" i="2"/>
  <c r="AS2111" i="2"/>
  <c r="AR2111" i="2"/>
  <c r="BD2110" i="2"/>
  <c r="BC2110" i="2"/>
  <c r="BA2110" i="2"/>
  <c r="AV2110" i="2"/>
  <c r="AS2110" i="2"/>
  <c r="BB2110" i="2"/>
  <c r="AZ2110" i="2"/>
  <c r="AY2110" i="2"/>
  <c r="AX2110" i="2"/>
  <c r="AW2110" i="2"/>
  <c r="AU2110" i="2"/>
  <c r="AT2110" i="2"/>
  <c r="AR2110" i="2"/>
  <c r="BA2109" i="2"/>
  <c r="AX2109" i="2"/>
  <c r="AS2109" i="2"/>
  <c r="BD2109" i="2"/>
  <c r="BC2109" i="2"/>
  <c r="BB2109" i="2"/>
  <c r="AZ2109" i="2"/>
  <c r="AY2109" i="2"/>
  <c r="AW2109" i="2"/>
  <c r="AV2109" i="2"/>
  <c r="AU2109" i="2"/>
  <c r="AT2109" i="2"/>
  <c r="AR2109" i="2"/>
  <c r="BC2108" i="2"/>
  <c r="AX2108" i="2"/>
  <c r="AU2108" i="2"/>
  <c r="BD2108" i="2"/>
  <c r="BB2108" i="2"/>
  <c r="BA2108" i="2"/>
  <c r="AZ2108" i="2"/>
  <c r="AY2108" i="2"/>
  <c r="AW2108" i="2"/>
  <c r="AV2108" i="2"/>
  <c r="AT2108" i="2"/>
  <c r="AS2108" i="2"/>
  <c r="AR2108" i="2"/>
  <c r="BC2107" i="2"/>
  <c r="AZ2107" i="2"/>
  <c r="AU2107" i="2"/>
  <c r="AR2107" i="2"/>
  <c r="BD2107" i="2"/>
  <c r="BB2107" i="2"/>
  <c r="BA2107" i="2"/>
  <c r="AY2107" i="2"/>
  <c r="AX2107" i="2"/>
  <c r="AW2107" i="2"/>
  <c r="AV2107" i="2"/>
  <c r="AT2107" i="2"/>
  <c r="AS2107" i="2"/>
  <c r="AZ2106" i="2"/>
  <c r="AW2106" i="2"/>
  <c r="AR2106" i="2"/>
  <c r="BD2106" i="2"/>
  <c r="BC2106" i="2"/>
  <c r="BB2106" i="2"/>
  <c r="BA2106" i="2"/>
  <c r="AY2106" i="2"/>
  <c r="AX2106" i="2"/>
  <c r="AV2106" i="2"/>
  <c r="AU2106" i="2"/>
  <c r="AT2106" i="2"/>
  <c r="AS2106" i="2"/>
  <c r="BB2105" i="2"/>
  <c r="AW2105" i="2"/>
  <c r="AT2105" i="2"/>
  <c r="BD2105" i="2"/>
  <c r="BC2105" i="2"/>
  <c r="BA2105" i="2"/>
  <c r="AZ2105" i="2"/>
  <c r="AY2105" i="2"/>
  <c r="AX2105" i="2"/>
  <c r="AV2105" i="2"/>
  <c r="AU2105" i="2"/>
  <c r="AS2105" i="2"/>
  <c r="AR2105" i="2"/>
  <c r="BB2104" i="2"/>
  <c r="AY2104" i="2"/>
  <c r="AT2104" i="2"/>
  <c r="BD2104" i="2"/>
  <c r="BC2104" i="2"/>
  <c r="BA2104" i="2"/>
  <c r="AZ2104" i="2"/>
  <c r="AX2104" i="2"/>
  <c r="AW2104" i="2"/>
  <c r="AV2104" i="2"/>
  <c r="AU2104" i="2"/>
  <c r="AS2104" i="2"/>
  <c r="AR2104" i="2"/>
  <c r="BD2103" i="2"/>
  <c r="AY2103" i="2"/>
  <c r="AV2103" i="2"/>
  <c r="BC2103" i="2"/>
  <c r="BB2103" i="2"/>
  <c r="BA2103" i="2"/>
  <c r="AZ2103" i="2"/>
  <c r="AX2103" i="2"/>
  <c r="AW2103" i="2"/>
  <c r="AU2103" i="2"/>
  <c r="AT2103" i="2"/>
  <c r="AS2103" i="2"/>
  <c r="AR2103" i="2"/>
  <c r="BD2102" i="2"/>
  <c r="BA2102" i="2"/>
  <c r="AV2102" i="2"/>
  <c r="AS2102" i="2"/>
  <c r="BC2102" i="2"/>
  <c r="BB2102" i="2"/>
  <c r="AZ2102" i="2"/>
  <c r="AY2102" i="2"/>
  <c r="AX2102" i="2"/>
  <c r="AW2102" i="2"/>
  <c r="AU2102" i="2"/>
  <c r="AT2102" i="2"/>
  <c r="AR2102" i="2"/>
  <c r="BA2101" i="2"/>
  <c r="AX2101" i="2"/>
  <c r="AS2101" i="2"/>
  <c r="BD2101" i="2"/>
  <c r="BC2101" i="2"/>
  <c r="BB2101" i="2"/>
  <c r="AZ2101" i="2"/>
  <c r="AY2101" i="2"/>
  <c r="AW2101" i="2"/>
  <c r="AV2101" i="2"/>
  <c r="AU2101" i="2"/>
  <c r="AT2101" i="2"/>
  <c r="AR2101" i="2"/>
  <c r="BC2100" i="2"/>
  <c r="AX2100" i="2"/>
  <c r="AU2100" i="2"/>
  <c r="BD2100" i="2"/>
  <c r="BB2100" i="2"/>
  <c r="BA2100" i="2"/>
  <c r="AZ2100" i="2"/>
  <c r="AY2100" i="2"/>
  <c r="AW2100" i="2"/>
  <c r="AV2100" i="2"/>
  <c r="AT2100" i="2"/>
  <c r="AS2100" i="2"/>
  <c r="AR2100" i="2"/>
  <c r="BC2099" i="2"/>
  <c r="AZ2099" i="2"/>
  <c r="AU2099" i="2"/>
  <c r="AR2099" i="2"/>
  <c r="BD2099" i="2"/>
  <c r="BB2099" i="2"/>
  <c r="BA2099" i="2"/>
  <c r="AY2099" i="2"/>
  <c r="AX2099" i="2"/>
  <c r="AW2099" i="2"/>
  <c r="AV2099" i="2"/>
  <c r="AT2099" i="2"/>
  <c r="AS2099" i="2"/>
  <c r="AZ2098" i="2"/>
  <c r="AW2098" i="2"/>
  <c r="AR2098" i="2"/>
  <c r="BD2098" i="2"/>
  <c r="BC2098" i="2"/>
  <c r="BB2098" i="2"/>
  <c r="BA2098" i="2"/>
  <c r="AY2098" i="2"/>
  <c r="AX2098" i="2"/>
  <c r="AV2098" i="2"/>
  <c r="AU2098" i="2"/>
  <c r="AT2098" i="2"/>
  <c r="AS2098" i="2"/>
  <c r="BB2097" i="2"/>
  <c r="AW2097" i="2"/>
  <c r="AT2097" i="2"/>
  <c r="BD2097" i="2"/>
  <c r="BC2097" i="2"/>
  <c r="BA2097" i="2"/>
  <c r="AZ2097" i="2"/>
  <c r="AY2097" i="2"/>
  <c r="AX2097" i="2"/>
  <c r="AV2097" i="2"/>
  <c r="AU2097" i="2"/>
  <c r="AS2097" i="2"/>
  <c r="AR2097" i="2"/>
  <c r="BB2096" i="2"/>
  <c r="AY2096" i="2"/>
  <c r="AT2096" i="2"/>
  <c r="BD2096" i="2"/>
  <c r="BC2096" i="2"/>
  <c r="BA2096" i="2"/>
  <c r="AZ2096" i="2"/>
  <c r="AX2096" i="2"/>
  <c r="AW2096" i="2"/>
  <c r="AV2096" i="2"/>
  <c r="AU2096" i="2"/>
  <c r="AS2096" i="2"/>
  <c r="AR2096" i="2"/>
  <c r="BD2095" i="2"/>
  <c r="AY2095" i="2"/>
  <c r="AV2095" i="2"/>
  <c r="BC2095" i="2"/>
  <c r="BB2095" i="2"/>
  <c r="BA2095" i="2"/>
  <c r="AZ2095" i="2"/>
  <c r="AX2095" i="2"/>
  <c r="AW2095" i="2"/>
  <c r="AU2095" i="2"/>
  <c r="AT2095" i="2"/>
  <c r="AS2095" i="2"/>
  <c r="AR2095" i="2"/>
  <c r="BD2094" i="2"/>
  <c r="BA2094" i="2"/>
  <c r="AV2094" i="2"/>
  <c r="AS2094" i="2"/>
  <c r="BC2094" i="2"/>
  <c r="BB2094" i="2"/>
  <c r="AZ2094" i="2"/>
  <c r="AY2094" i="2"/>
  <c r="AX2094" i="2"/>
  <c r="AW2094" i="2"/>
  <c r="AU2094" i="2"/>
  <c r="AT2094" i="2"/>
  <c r="AR2094" i="2"/>
  <c r="BA2093" i="2"/>
  <c r="AS2093" i="2"/>
  <c r="BD2093" i="2"/>
  <c r="BC2093" i="2"/>
  <c r="BB2093" i="2"/>
  <c r="AZ2093" i="2"/>
  <c r="AY2093" i="2"/>
  <c r="AX2093" i="2"/>
  <c r="AW2093" i="2"/>
  <c r="AV2093" i="2"/>
  <c r="AU2093" i="2"/>
  <c r="AT2093" i="2"/>
  <c r="AR2093" i="2"/>
  <c r="AX2092" i="2"/>
  <c r="BD2092" i="2"/>
  <c r="BC2092" i="2"/>
  <c r="BB2092" i="2"/>
  <c r="BA2092" i="2"/>
  <c r="AZ2092" i="2"/>
  <c r="AY2092" i="2"/>
  <c r="AW2092" i="2"/>
  <c r="AV2092" i="2"/>
  <c r="AU2092" i="2"/>
  <c r="AT2092" i="2"/>
  <c r="AS2092" i="2"/>
  <c r="AR2092" i="2"/>
  <c r="BC2091" i="2"/>
  <c r="AZ2091" i="2"/>
  <c r="AU2091" i="2"/>
  <c r="AR2091" i="2"/>
  <c r="BD2091" i="2"/>
  <c r="BB2091" i="2"/>
  <c r="BA2091" i="2"/>
  <c r="AY2091" i="2"/>
  <c r="AX2091" i="2"/>
  <c r="AW2091" i="2"/>
  <c r="AV2091" i="2"/>
  <c r="AT2091" i="2"/>
  <c r="AS2091" i="2"/>
  <c r="AZ2090" i="2"/>
  <c r="AR2090" i="2"/>
  <c r="BD2090" i="2"/>
  <c r="BC2090" i="2"/>
  <c r="BB2090" i="2"/>
  <c r="BA2090" i="2"/>
  <c r="AY2090" i="2"/>
  <c r="AX2090" i="2"/>
  <c r="AW2090" i="2"/>
  <c r="AV2090" i="2"/>
  <c r="AU2090" i="2"/>
  <c r="AT2090" i="2"/>
  <c r="AS2090" i="2"/>
  <c r="BB2089" i="2"/>
  <c r="AW2089" i="2"/>
  <c r="AT2089" i="2"/>
  <c r="BD2089" i="2"/>
  <c r="BC2089" i="2"/>
  <c r="BA2089" i="2"/>
  <c r="AZ2089" i="2"/>
  <c r="AY2089" i="2"/>
  <c r="AX2089" i="2"/>
  <c r="AV2089" i="2"/>
  <c r="AU2089" i="2"/>
  <c r="AS2089" i="2"/>
  <c r="AR2089" i="2"/>
  <c r="BB2088" i="2"/>
  <c r="AT2088" i="2"/>
  <c r="BD2088" i="2"/>
  <c r="BC2088" i="2"/>
  <c r="BA2088" i="2"/>
  <c r="AZ2088" i="2"/>
  <c r="AY2088" i="2"/>
  <c r="AX2088" i="2"/>
  <c r="AW2088" i="2"/>
  <c r="AV2088" i="2"/>
  <c r="AU2088" i="2"/>
  <c r="AS2088" i="2"/>
  <c r="AR2088" i="2"/>
  <c r="BD2087" i="2"/>
  <c r="AY2087" i="2"/>
  <c r="AV2087" i="2"/>
  <c r="BC2087" i="2"/>
  <c r="BB2087" i="2"/>
  <c r="BA2087" i="2"/>
  <c r="AZ2087" i="2"/>
  <c r="AX2087" i="2"/>
  <c r="AW2087" i="2"/>
  <c r="AU2087" i="2"/>
  <c r="AT2087" i="2"/>
  <c r="AS2087" i="2"/>
  <c r="AR2087" i="2"/>
  <c r="BD2086" i="2"/>
  <c r="AV2086" i="2"/>
  <c r="BC2086" i="2"/>
  <c r="BB2086" i="2"/>
  <c r="BA2086" i="2"/>
  <c r="AZ2086" i="2"/>
  <c r="AY2086" i="2"/>
  <c r="AX2086" i="2"/>
  <c r="AW2086" i="2"/>
  <c r="AU2086" i="2"/>
  <c r="AT2086" i="2"/>
  <c r="AS2086" i="2"/>
  <c r="AR2086" i="2"/>
  <c r="BA2085" i="2"/>
  <c r="AS2085" i="2"/>
  <c r="BD2085" i="2"/>
  <c r="BC2085" i="2"/>
  <c r="BB2085" i="2"/>
  <c r="AZ2085" i="2"/>
  <c r="AY2085" i="2"/>
  <c r="AX2085" i="2"/>
  <c r="AW2085" i="2"/>
  <c r="AV2085" i="2"/>
  <c r="AU2085" i="2"/>
  <c r="AT2085" i="2"/>
  <c r="AR2085" i="2"/>
  <c r="AX2084" i="2"/>
  <c r="BD2084" i="2"/>
  <c r="BC2084" i="2"/>
  <c r="BB2084" i="2"/>
  <c r="BA2084" i="2"/>
  <c r="AZ2084" i="2"/>
  <c r="AY2084" i="2"/>
  <c r="AW2084" i="2"/>
  <c r="AV2084" i="2"/>
  <c r="AU2084" i="2"/>
  <c r="AT2084" i="2"/>
  <c r="AS2084" i="2"/>
  <c r="AR2084" i="2"/>
  <c r="BC2083" i="2"/>
  <c r="AZ2083" i="2"/>
  <c r="AU2083" i="2"/>
  <c r="AR2083" i="2"/>
  <c r="BD2083" i="2"/>
  <c r="BB2083" i="2"/>
  <c r="BA2083" i="2"/>
  <c r="AY2083" i="2"/>
  <c r="AX2083" i="2"/>
  <c r="AW2083" i="2"/>
  <c r="AV2083" i="2"/>
  <c r="AT2083" i="2"/>
  <c r="AS2083" i="2"/>
  <c r="BA2082" i="2"/>
  <c r="AZ2082" i="2"/>
  <c r="AW2082" i="2"/>
  <c r="AS2082" i="2"/>
  <c r="AR2082" i="2"/>
  <c r="BD2082" i="2"/>
  <c r="BC2082" i="2"/>
  <c r="BB2082" i="2"/>
  <c r="AY2082" i="2"/>
  <c r="AX2082" i="2"/>
  <c r="AV2082" i="2"/>
  <c r="AU2082" i="2"/>
  <c r="AT2082" i="2"/>
  <c r="BD2081" i="2"/>
  <c r="AY2081" i="2"/>
  <c r="AX2081" i="2"/>
  <c r="AW2081" i="2"/>
  <c r="AV2081" i="2"/>
  <c r="BC2081" i="2"/>
  <c r="BB2081" i="2"/>
  <c r="BA2081" i="2"/>
  <c r="AZ2081" i="2"/>
  <c r="AU2081" i="2"/>
  <c r="AT2081" i="2"/>
  <c r="AS2081" i="2"/>
  <c r="AR2081" i="2"/>
  <c r="BD2080" i="2"/>
  <c r="BB2080" i="2"/>
  <c r="BA2080" i="2"/>
  <c r="AZ2080" i="2"/>
  <c r="AV2080" i="2"/>
  <c r="AT2080" i="2"/>
  <c r="AS2080" i="2"/>
  <c r="AR2080" i="2"/>
  <c r="BC2080" i="2"/>
  <c r="AY2080" i="2"/>
  <c r="AX2080" i="2"/>
  <c r="AW2080" i="2"/>
  <c r="AU2080" i="2"/>
  <c r="BA2079" i="2"/>
  <c r="AY2079" i="2"/>
  <c r="AX2079" i="2"/>
  <c r="AW2079" i="2"/>
  <c r="AS2079" i="2"/>
  <c r="BD2079" i="2"/>
  <c r="BC2079" i="2"/>
  <c r="BB2079" i="2"/>
  <c r="AZ2079" i="2"/>
  <c r="AV2079" i="2"/>
  <c r="AU2079" i="2"/>
  <c r="AT2079" i="2"/>
  <c r="AR2079" i="2"/>
  <c r="BD2078" i="2"/>
  <c r="BC2078" i="2"/>
  <c r="BB2078" i="2"/>
  <c r="AX2078" i="2"/>
  <c r="AV2078" i="2"/>
  <c r="AU2078" i="2"/>
  <c r="AT2078" i="2"/>
  <c r="BA2078" i="2"/>
  <c r="AZ2078" i="2"/>
  <c r="AY2078" i="2"/>
  <c r="AW2078" i="2"/>
  <c r="AS2078" i="2"/>
  <c r="AR2078" i="2"/>
  <c r="BC2077" i="2"/>
  <c r="BA2077" i="2"/>
  <c r="AZ2077" i="2"/>
  <c r="AY2077" i="2"/>
  <c r="AU2077" i="2"/>
  <c r="AS2077" i="2"/>
  <c r="AR2077" i="2"/>
  <c r="BD2077" i="2"/>
  <c r="BB2077" i="2"/>
  <c r="AX2077" i="2"/>
  <c r="AW2077" i="2"/>
  <c r="AV2077" i="2"/>
  <c r="AT2077" i="2"/>
  <c r="BD2076" i="2"/>
  <c r="AZ2076" i="2"/>
  <c r="AX2076" i="2"/>
  <c r="AW2076" i="2"/>
  <c r="AV2076" i="2"/>
  <c r="AR2076" i="2"/>
  <c r="BC2076" i="2"/>
  <c r="BB2076" i="2"/>
  <c r="BA2076" i="2"/>
  <c r="AY2076" i="2"/>
  <c r="AU2076" i="2"/>
  <c r="AT2076" i="2"/>
  <c r="AS2076" i="2"/>
  <c r="BC2075" i="2"/>
  <c r="BB2075" i="2"/>
  <c r="BA2075" i="2"/>
  <c r="AW2075" i="2"/>
  <c r="AU2075" i="2"/>
  <c r="AT2075" i="2"/>
  <c r="AS2075" i="2"/>
  <c r="BD2075" i="2"/>
  <c r="AZ2075" i="2"/>
  <c r="AY2075" i="2"/>
  <c r="AX2075" i="2"/>
  <c r="AV2075" i="2"/>
  <c r="AR2075" i="2"/>
  <c r="BB2074" i="2"/>
  <c r="AZ2074" i="2"/>
  <c r="AY2074" i="2"/>
  <c r="AX2074" i="2"/>
  <c r="AT2074" i="2"/>
  <c r="AR2074" i="2"/>
  <c r="BD2074" i="2"/>
  <c r="BC2074" i="2"/>
  <c r="BA2074" i="2"/>
  <c r="AW2074" i="2"/>
  <c r="AV2074" i="2"/>
  <c r="AU2074" i="2"/>
  <c r="AS2074" i="2"/>
  <c r="BD2073" i="2"/>
  <c r="BC2073" i="2"/>
  <c r="AY2073" i="2"/>
  <c r="AW2073" i="2"/>
  <c r="AV2073" i="2"/>
  <c r="AU2073" i="2"/>
  <c r="BB2073" i="2"/>
  <c r="BA2073" i="2"/>
  <c r="AZ2073" i="2"/>
  <c r="AX2073" i="2"/>
  <c r="AT2073" i="2"/>
  <c r="AS2073" i="2"/>
  <c r="AR2073" i="2"/>
  <c r="BD2072" i="2"/>
  <c r="BB2072" i="2"/>
  <c r="BA2072" i="2"/>
  <c r="AZ2072" i="2"/>
  <c r="AV2072" i="2"/>
  <c r="AT2072" i="2"/>
  <c r="AS2072" i="2"/>
  <c r="AR2072" i="2"/>
  <c r="BC2072" i="2"/>
  <c r="AY2072" i="2"/>
  <c r="AX2072" i="2"/>
  <c r="AW2072" i="2"/>
  <c r="AU2072" i="2"/>
  <c r="BA2071" i="2"/>
  <c r="AY2071" i="2"/>
  <c r="AX2071" i="2"/>
  <c r="AW2071" i="2"/>
  <c r="AS2071" i="2"/>
  <c r="BD2071" i="2"/>
  <c r="BC2071" i="2"/>
  <c r="BB2071" i="2"/>
  <c r="AZ2071" i="2"/>
  <c r="AV2071" i="2"/>
  <c r="AU2071" i="2"/>
  <c r="AT2071" i="2"/>
  <c r="AR2071" i="2"/>
  <c r="BD2070" i="2"/>
  <c r="BC2070" i="2"/>
  <c r="BB2070" i="2"/>
  <c r="AX2070" i="2"/>
  <c r="AV2070" i="2"/>
  <c r="AU2070" i="2"/>
  <c r="AT2070" i="2"/>
  <c r="BA2070" i="2"/>
  <c r="AZ2070" i="2"/>
  <c r="AY2070" i="2"/>
  <c r="AW2070" i="2"/>
  <c r="AS2070" i="2"/>
  <c r="AR2070" i="2"/>
  <c r="BC2069" i="2"/>
  <c r="BA2069" i="2"/>
  <c r="AZ2069" i="2"/>
  <c r="AY2069" i="2"/>
  <c r="AU2069" i="2"/>
  <c r="AS2069" i="2"/>
  <c r="AR2069" i="2"/>
  <c r="BD2069" i="2"/>
  <c r="BB2069" i="2"/>
  <c r="AX2069" i="2"/>
  <c r="AW2069" i="2"/>
  <c r="AV2069" i="2"/>
  <c r="AT2069" i="2"/>
  <c r="BD2068" i="2"/>
  <c r="AZ2068" i="2"/>
  <c r="AX2068" i="2"/>
  <c r="AW2068" i="2"/>
  <c r="AV2068" i="2"/>
  <c r="AR2068" i="2"/>
  <c r="BC2068" i="2"/>
  <c r="BB2068" i="2"/>
  <c r="BA2068" i="2"/>
  <c r="AY2068" i="2"/>
  <c r="AU2068" i="2"/>
  <c r="AT2068" i="2"/>
  <c r="AS2068" i="2"/>
  <c r="BC2067" i="2"/>
  <c r="BB2067" i="2"/>
  <c r="BA2067" i="2"/>
  <c r="AW2067" i="2"/>
  <c r="AU2067" i="2"/>
  <c r="AT2067" i="2"/>
  <c r="AS2067" i="2"/>
  <c r="BD2067" i="2"/>
  <c r="AZ2067" i="2"/>
  <c r="AY2067" i="2"/>
  <c r="AX2067" i="2"/>
  <c r="AV2067" i="2"/>
  <c r="AR2067" i="2"/>
  <c r="BB2066" i="2"/>
  <c r="AZ2066" i="2"/>
  <c r="AY2066" i="2"/>
  <c r="AX2066" i="2"/>
  <c r="AT2066" i="2"/>
  <c r="AR2066" i="2"/>
  <c r="BD2066" i="2"/>
  <c r="BC2066" i="2"/>
  <c r="BA2066" i="2"/>
  <c r="AW2066" i="2"/>
  <c r="AV2066" i="2"/>
  <c r="AU2066" i="2"/>
  <c r="AS2066" i="2"/>
  <c r="BD2065" i="2"/>
  <c r="BC2065" i="2"/>
  <c r="AY2065" i="2"/>
  <c r="AW2065" i="2"/>
  <c r="AV2065" i="2"/>
  <c r="AU2065" i="2"/>
  <c r="BB2065" i="2"/>
  <c r="BA2065" i="2"/>
  <c r="AZ2065" i="2"/>
  <c r="AX2065" i="2"/>
  <c r="AT2065" i="2"/>
  <c r="AS2065" i="2"/>
  <c r="AR2065" i="2"/>
  <c r="BD2064" i="2"/>
  <c r="BB2064" i="2"/>
  <c r="BA2064" i="2"/>
  <c r="AZ2064" i="2"/>
  <c r="AV2064" i="2"/>
  <c r="AT2064" i="2"/>
  <c r="AS2064" i="2"/>
  <c r="AR2064" i="2"/>
  <c r="BC2064" i="2"/>
  <c r="AY2064" i="2"/>
  <c r="AX2064" i="2"/>
  <c r="AW2064" i="2"/>
  <c r="AU2064" i="2"/>
  <c r="BA2063" i="2"/>
  <c r="AY2063" i="2"/>
  <c r="AX2063" i="2"/>
  <c r="AW2063" i="2"/>
  <c r="AS2063" i="2"/>
  <c r="BD2063" i="2"/>
  <c r="BC2063" i="2"/>
  <c r="BB2063" i="2"/>
  <c r="AZ2063" i="2"/>
  <c r="AV2063" i="2"/>
  <c r="AU2063" i="2"/>
  <c r="AT2063" i="2"/>
  <c r="AR2063" i="2"/>
  <c r="BD2062" i="2"/>
  <c r="BC2062" i="2"/>
  <c r="BB2062" i="2"/>
  <c r="AX2062" i="2"/>
  <c r="AV2062" i="2"/>
  <c r="AU2062" i="2"/>
  <c r="AT2062" i="2"/>
  <c r="BA2062" i="2"/>
  <c r="AZ2062" i="2"/>
  <c r="AY2062" i="2"/>
  <c r="AW2062" i="2"/>
  <c r="AS2062" i="2"/>
  <c r="AR2062" i="2"/>
  <c r="BC2061" i="2"/>
  <c r="BA2061" i="2"/>
  <c r="AZ2061" i="2"/>
  <c r="AY2061" i="2"/>
  <c r="AU2061" i="2"/>
  <c r="AS2061" i="2"/>
  <c r="AR2061" i="2"/>
  <c r="BD2061" i="2"/>
  <c r="BB2061" i="2"/>
  <c r="AX2061" i="2"/>
  <c r="AW2061" i="2"/>
  <c r="AV2061" i="2"/>
  <c r="AT2061" i="2"/>
  <c r="BD2060" i="2"/>
  <c r="AZ2060" i="2"/>
  <c r="AX2060" i="2"/>
  <c r="AW2060" i="2"/>
  <c r="AV2060" i="2"/>
  <c r="AR2060" i="2"/>
  <c r="BC2060" i="2"/>
  <c r="BB2060" i="2"/>
  <c r="BA2060" i="2"/>
  <c r="AY2060" i="2"/>
  <c r="AU2060" i="2"/>
  <c r="AT2060" i="2"/>
  <c r="AS2060" i="2"/>
  <c r="BC2059" i="2"/>
  <c r="BB2059" i="2"/>
  <c r="BA2059" i="2"/>
  <c r="AW2059" i="2"/>
  <c r="AU2059" i="2"/>
  <c r="AT2059" i="2"/>
  <c r="AS2059" i="2"/>
  <c r="BD2059" i="2"/>
  <c r="AZ2059" i="2"/>
  <c r="AY2059" i="2"/>
  <c r="AX2059" i="2"/>
  <c r="AV2059" i="2"/>
  <c r="AR2059" i="2"/>
  <c r="BB2058" i="2"/>
  <c r="AZ2058" i="2"/>
  <c r="AY2058" i="2"/>
  <c r="AX2058" i="2"/>
  <c r="AT2058" i="2"/>
  <c r="AR2058" i="2"/>
  <c r="BD2058" i="2"/>
  <c r="BC2058" i="2"/>
  <c r="BA2058" i="2"/>
  <c r="AW2058" i="2"/>
  <c r="AV2058" i="2"/>
  <c r="AU2058" i="2"/>
  <c r="AS2058" i="2"/>
  <c r="BD2057" i="2"/>
  <c r="BC2057" i="2"/>
  <c r="AY2057" i="2"/>
  <c r="AW2057" i="2"/>
  <c r="AV2057" i="2"/>
  <c r="AU2057" i="2"/>
  <c r="BB2057" i="2"/>
  <c r="BA2057" i="2"/>
  <c r="AZ2057" i="2"/>
  <c r="AX2057" i="2"/>
  <c r="AT2057" i="2"/>
  <c r="AS2057" i="2"/>
  <c r="AR2057" i="2"/>
  <c r="BD2056" i="2"/>
  <c r="BB2056" i="2"/>
  <c r="BA2056" i="2"/>
  <c r="AZ2056" i="2"/>
  <c r="AV2056" i="2"/>
  <c r="AT2056" i="2"/>
  <c r="AS2056" i="2"/>
  <c r="AR2056" i="2"/>
  <c r="BC2056" i="2"/>
  <c r="AY2056" i="2"/>
  <c r="AX2056" i="2"/>
  <c r="AW2056" i="2"/>
  <c r="AU2056" i="2"/>
  <c r="BA2055" i="2"/>
  <c r="AY2055" i="2"/>
  <c r="AX2055" i="2"/>
  <c r="AW2055" i="2"/>
  <c r="AS2055" i="2"/>
  <c r="BD2055" i="2"/>
  <c r="BC2055" i="2"/>
  <c r="BB2055" i="2"/>
  <c r="AZ2055" i="2"/>
  <c r="AV2055" i="2"/>
  <c r="AU2055" i="2"/>
  <c r="AT2055" i="2"/>
  <c r="AR2055" i="2"/>
  <c r="BD2054" i="2"/>
  <c r="BC2054" i="2"/>
  <c r="BB2054" i="2"/>
  <c r="AX2054" i="2"/>
  <c r="AV2054" i="2"/>
  <c r="AU2054" i="2"/>
  <c r="AT2054" i="2"/>
  <c r="BA2054" i="2"/>
  <c r="AZ2054" i="2"/>
  <c r="AY2054" i="2"/>
  <c r="AW2054" i="2"/>
  <c r="AS2054" i="2"/>
  <c r="AR2054" i="2"/>
  <c r="BC2053" i="2"/>
  <c r="BA2053" i="2"/>
  <c r="AZ2053" i="2"/>
  <c r="AY2053" i="2"/>
  <c r="AU2053" i="2"/>
  <c r="AS2053" i="2"/>
  <c r="AR2053" i="2"/>
  <c r="BD2053" i="2"/>
  <c r="BB2053" i="2"/>
  <c r="AX2053" i="2"/>
  <c r="AW2053" i="2"/>
  <c r="AV2053" i="2"/>
  <c r="AT2053" i="2"/>
  <c r="BD2052" i="2"/>
  <c r="AZ2052" i="2"/>
  <c r="AX2052" i="2"/>
  <c r="AW2052" i="2"/>
  <c r="AV2052" i="2"/>
  <c r="AR2052" i="2"/>
  <c r="BC2052" i="2"/>
  <c r="BB2052" i="2"/>
  <c r="BA2052" i="2"/>
  <c r="AY2052" i="2"/>
  <c r="AU2052" i="2"/>
  <c r="AT2052" i="2"/>
  <c r="AS2052" i="2"/>
  <c r="BC2051" i="2"/>
  <c r="BB2051" i="2"/>
  <c r="BA2051" i="2"/>
  <c r="AW2051" i="2"/>
  <c r="AU2051" i="2"/>
  <c r="AT2051" i="2"/>
  <c r="AS2051" i="2"/>
  <c r="BD2051" i="2"/>
  <c r="AZ2051" i="2"/>
  <c r="AY2051" i="2"/>
  <c r="AX2051" i="2"/>
  <c r="AV2051" i="2"/>
  <c r="AR2051" i="2"/>
  <c r="BB2050" i="2"/>
  <c r="AZ2050" i="2"/>
  <c r="AY2050" i="2"/>
  <c r="AX2050" i="2"/>
  <c r="AT2050" i="2"/>
  <c r="AR2050" i="2"/>
  <c r="BD2050" i="2"/>
  <c r="BC2050" i="2"/>
  <c r="BA2050" i="2"/>
  <c r="AW2050" i="2"/>
  <c r="AV2050" i="2"/>
  <c r="AU2050" i="2"/>
  <c r="AS2050" i="2"/>
  <c r="BD2049" i="2"/>
  <c r="BC2049" i="2"/>
  <c r="AY2049" i="2"/>
  <c r="AW2049" i="2"/>
  <c r="AV2049" i="2"/>
  <c r="AU2049" i="2"/>
  <c r="BB2049" i="2"/>
  <c r="BA2049" i="2"/>
  <c r="AZ2049" i="2"/>
  <c r="AX2049" i="2"/>
  <c r="AT2049" i="2"/>
  <c r="AS2049" i="2"/>
  <c r="AR2049" i="2"/>
  <c r="BD2048" i="2"/>
  <c r="BB2048" i="2"/>
  <c r="BA2048" i="2"/>
  <c r="AZ2048" i="2"/>
  <c r="AV2048" i="2"/>
  <c r="AT2048" i="2"/>
  <c r="AS2048" i="2"/>
  <c r="AR2048" i="2"/>
  <c r="BC2048" i="2"/>
  <c r="AY2048" i="2"/>
  <c r="AX2048" i="2"/>
  <c r="AW2048" i="2"/>
  <c r="AU2048" i="2"/>
  <c r="BA2047" i="2"/>
  <c r="AY2047" i="2"/>
  <c r="AX2047" i="2"/>
  <c r="AW2047" i="2"/>
  <c r="AS2047" i="2"/>
  <c r="BD2047" i="2"/>
  <c r="BC2047" i="2"/>
  <c r="BB2047" i="2"/>
  <c r="AZ2047" i="2"/>
  <c r="AV2047" i="2"/>
  <c r="AU2047" i="2"/>
  <c r="AT2047" i="2"/>
  <c r="AR2047" i="2"/>
  <c r="BD2046" i="2"/>
  <c r="BC2046" i="2"/>
  <c r="BB2046" i="2"/>
  <c r="AX2046" i="2"/>
  <c r="AV2046" i="2"/>
  <c r="AU2046" i="2"/>
  <c r="AT2046" i="2"/>
  <c r="BA2046" i="2"/>
  <c r="AZ2046" i="2"/>
  <c r="AY2046" i="2"/>
  <c r="AW2046" i="2"/>
  <c r="AS2046" i="2"/>
  <c r="AR2046" i="2"/>
  <c r="BC2045" i="2"/>
  <c r="BA2045" i="2"/>
  <c r="AZ2045" i="2"/>
  <c r="AY2045" i="2"/>
  <c r="AU2045" i="2"/>
  <c r="AS2045" i="2"/>
  <c r="AR2045" i="2"/>
  <c r="BD2045" i="2"/>
  <c r="BB2045" i="2"/>
  <c r="AX2045" i="2"/>
  <c r="AW2045" i="2"/>
  <c r="AV2045" i="2"/>
  <c r="AT2045" i="2"/>
  <c r="BD2044" i="2"/>
  <c r="AZ2044" i="2"/>
  <c r="AX2044" i="2"/>
  <c r="AW2044" i="2"/>
  <c r="AV2044" i="2"/>
  <c r="AR2044" i="2"/>
  <c r="BC2044" i="2"/>
  <c r="BB2044" i="2"/>
  <c r="BA2044" i="2"/>
  <c r="AY2044" i="2"/>
  <c r="AU2044" i="2"/>
  <c r="AT2044" i="2"/>
  <c r="AS2044" i="2"/>
  <c r="BC2043" i="2"/>
  <c r="BB2043" i="2"/>
  <c r="BA2043" i="2"/>
  <c r="AW2043" i="2"/>
  <c r="AU2043" i="2"/>
  <c r="AT2043" i="2"/>
  <c r="AS2043" i="2"/>
  <c r="BD2043" i="2"/>
  <c r="AZ2043" i="2"/>
  <c r="AY2043" i="2"/>
  <c r="AX2043" i="2"/>
  <c r="AV2043" i="2"/>
  <c r="AR2043" i="2"/>
  <c r="BB2042" i="2"/>
  <c r="AZ2042" i="2"/>
  <c r="AY2042" i="2"/>
  <c r="AX2042" i="2"/>
  <c r="AT2042" i="2"/>
  <c r="AR2042" i="2"/>
  <c r="BD2042" i="2"/>
  <c r="BC2042" i="2"/>
  <c r="BA2042" i="2"/>
  <c r="AW2042" i="2"/>
  <c r="AV2042" i="2"/>
  <c r="AU2042" i="2"/>
  <c r="AS2042" i="2"/>
  <c r="BD2041" i="2"/>
  <c r="BC2041" i="2"/>
  <c r="AY2041" i="2"/>
  <c r="AW2041" i="2"/>
  <c r="AV2041" i="2"/>
  <c r="AU2041" i="2"/>
  <c r="BB2041" i="2"/>
  <c r="BA2041" i="2"/>
  <c r="AZ2041" i="2"/>
  <c r="AX2041" i="2"/>
  <c r="AT2041" i="2"/>
  <c r="AS2041" i="2"/>
  <c r="AR2041" i="2"/>
  <c r="BD2040" i="2"/>
  <c r="BB2040" i="2"/>
  <c r="BA2040" i="2"/>
  <c r="AZ2040" i="2"/>
  <c r="AV2040" i="2"/>
  <c r="AT2040" i="2"/>
  <c r="AS2040" i="2"/>
  <c r="AR2040" i="2"/>
  <c r="BC2040" i="2"/>
  <c r="AY2040" i="2"/>
  <c r="AX2040" i="2"/>
  <c r="AW2040" i="2"/>
  <c r="AU2040" i="2"/>
  <c r="BA2039" i="2"/>
  <c r="AY2039" i="2"/>
  <c r="AX2039" i="2"/>
  <c r="AW2039" i="2"/>
  <c r="AS2039" i="2"/>
  <c r="BD2039" i="2"/>
  <c r="BC2039" i="2"/>
  <c r="BB2039" i="2"/>
  <c r="AZ2039" i="2"/>
  <c r="AV2039" i="2"/>
  <c r="AU2039" i="2"/>
  <c r="AT2039" i="2"/>
  <c r="AR2039" i="2"/>
  <c r="BD2038" i="2"/>
  <c r="BC2038" i="2"/>
  <c r="BB2038" i="2"/>
  <c r="AX2038" i="2"/>
  <c r="AV2038" i="2"/>
  <c r="AU2038" i="2"/>
  <c r="AT2038" i="2"/>
  <c r="BA2038" i="2"/>
  <c r="AZ2038" i="2"/>
  <c r="AY2038" i="2"/>
  <c r="AW2038" i="2"/>
  <c r="AS2038" i="2"/>
  <c r="AR2038" i="2"/>
  <c r="BC2037" i="2"/>
  <c r="BA2037" i="2"/>
  <c r="AZ2037" i="2"/>
  <c r="AY2037" i="2"/>
  <c r="AU2037" i="2"/>
  <c r="AS2037" i="2"/>
  <c r="AR2037" i="2"/>
  <c r="BD2037" i="2"/>
  <c r="BB2037" i="2"/>
  <c r="AX2037" i="2"/>
  <c r="AW2037" i="2"/>
  <c r="AV2037" i="2"/>
  <c r="AT2037" i="2"/>
  <c r="BD2036" i="2"/>
  <c r="AZ2036" i="2"/>
  <c r="AX2036" i="2"/>
  <c r="AW2036" i="2"/>
  <c r="AV2036" i="2"/>
  <c r="AR2036" i="2"/>
  <c r="BC2036" i="2"/>
  <c r="BB2036" i="2"/>
  <c r="BA2036" i="2"/>
  <c r="AY2036" i="2"/>
  <c r="AU2036" i="2"/>
  <c r="AT2036" i="2"/>
  <c r="AS2036" i="2"/>
  <c r="BC2035" i="2"/>
  <c r="BB2035" i="2"/>
  <c r="BA2035" i="2"/>
  <c r="AW2035" i="2"/>
  <c r="AU2035" i="2"/>
  <c r="AT2035" i="2"/>
  <c r="AS2035" i="2"/>
  <c r="BD2035" i="2"/>
  <c r="AZ2035" i="2"/>
  <c r="AY2035" i="2"/>
  <c r="AX2035" i="2"/>
  <c r="AV2035" i="2"/>
  <c r="AR2035" i="2"/>
  <c r="BB2034" i="2"/>
  <c r="AZ2034" i="2"/>
  <c r="AY2034" i="2"/>
  <c r="AX2034" i="2"/>
  <c r="AT2034" i="2"/>
  <c r="AR2034" i="2"/>
  <c r="BD2034" i="2"/>
  <c r="BC2034" i="2"/>
  <c r="BA2034" i="2"/>
  <c r="AW2034" i="2"/>
  <c r="AV2034" i="2"/>
  <c r="AU2034" i="2"/>
  <c r="AS2034" i="2"/>
  <c r="BD2033" i="2"/>
  <c r="BC2033" i="2"/>
  <c r="AY2033" i="2"/>
  <c r="AW2033" i="2"/>
  <c r="AV2033" i="2"/>
  <c r="AU2033" i="2"/>
  <c r="BB2033" i="2"/>
  <c r="BA2033" i="2"/>
  <c r="AZ2033" i="2"/>
  <c r="AX2033" i="2"/>
  <c r="AT2033" i="2"/>
  <c r="AS2033" i="2"/>
  <c r="AR2033" i="2"/>
  <c r="BD2032" i="2"/>
  <c r="BB2032" i="2"/>
  <c r="BA2032" i="2"/>
  <c r="AZ2032" i="2"/>
  <c r="AV2032" i="2"/>
  <c r="AT2032" i="2"/>
  <c r="AS2032" i="2"/>
  <c r="AR2032" i="2"/>
  <c r="BC2032" i="2"/>
  <c r="AY2032" i="2"/>
  <c r="AX2032" i="2"/>
  <c r="AW2032" i="2"/>
  <c r="AU2032" i="2"/>
  <c r="BA2031" i="2"/>
  <c r="AY2031" i="2"/>
  <c r="AX2031" i="2"/>
  <c r="AW2031" i="2"/>
  <c r="AS2031" i="2"/>
  <c r="BD2031" i="2"/>
  <c r="BC2031" i="2"/>
  <c r="BB2031" i="2"/>
  <c r="AZ2031" i="2"/>
  <c r="AV2031" i="2"/>
  <c r="AU2031" i="2"/>
  <c r="AT2031" i="2"/>
  <c r="AR2031" i="2"/>
  <c r="BD2030" i="2"/>
  <c r="BC2030" i="2"/>
  <c r="BB2030" i="2"/>
  <c r="AX2030" i="2"/>
  <c r="AV2030" i="2"/>
  <c r="AU2030" i="2"/>
  <c r="AT2030" i="2"/>
  <c r="BA2030" i="2"/>
  <c r="AZ2030" i="2"/>
  <c r="AY2030" i="2"/>
  <c r="AW2030" i="2"/>
  <c r="AS2030" i="2"/>
  <c r="AR2030" i="2"/>
  <c r="BC2029" i="2"/>
  <c r="BA2029" i="2"/>
  <c r="AZ2029" i="2"/>
  <c r="AY2029" i="2"/>
  <c r="AU2029" i="2"/>
  <c r="AS2029" i="2"/>
  <c r="AR2029" i="2"/>
  <c r="BD2029" i="2"/>
  <c r="BB2029" i="2"/>
  <c r="AX2029" i="2"/>
  <c r="AW2029" i="2"/>
  <c r="AV2029" i="2"/>
  <c r="AT2029" i="2"/>
  <c r="BD2028" i="2"/>
  <c r="AZ2028" i="2"/>
  <c r="AX2028" i="2"/>
  <c r="AW2028" i="2"/>
  <c r="AV2028" i="2"/>
  <c r="AR2028" i="2"/>
  <c r="BC2028" i="2"/>
  <c r="BB2028" i="2"/>
  <c r="BA2028" i="2"/>
  <c r="AY2028" i="2"/>
  <c r="AU2028" i="2"/>
  <c r="AT2028" i="2"/>
  <c r="AS2028" i="2"/>
  <c r="BC2027" i="2"/>
  <c r="BB2027" i="2"/>
  <c r="BA2027" i="2"/>
  <c r="AW2027" i="2"/>
  <c r="AU2027" i="2"/>
  <c r="AT2027" i="2"/>
  <c r="AS2027" i="2"/>
  <c r="BD2027" i="2"/>
  <c r="AZ2027" i="2"/>
  <c r="AY2027" i="2"/>
  <c r="AX2027" i="2"/>
  <c r="AV2027" i="2"/>
  <c r="AR2027" i="2"/>
  <c r="BB2026" i="2"/>
  <c r="AZ2026" i="2"/>
  <c r="AY2026" i="2"/>
  <c r="AX2026" i="2"/>
  <c r="AT2026" i="2"/>
  <c r="AR2026" i="2"/>
  <c r="BD2026" i="2"/>
  <c r="BC2026" i="2"/>
  <c r="BA2026" i="2"/>
  <c r="AW2026" i="2"/>
  <c r="AV2026" i="2"/>
  <c r="AU2026" i="2"/>
  <c r="AS2026" i="2"/>
  <c r="BD2025" i="2"/>
  <c r="BC2025" i="2"/>
  <c r="AY2025" i="2"/>
  <c r="AW2025" i="2"/>
  <c r="AV2025" i="2"/>
  <c r="AU2025" i="2"/>
  <c r="BB2025" i="2"/>
  <c r="BA2025" i="2"/>
  <c r="AZ2025" i="2"/>
  <c r="AX2025" i="2"/>
  <c r="AT2025" i="2"/>
  <c r="AS2025" i="2"/>
  <c r="AR2025" i="2"/>
  <c r="BD2024" i="2"/>
  <c r="BB2024" i="2"/>
  <c r="BA2024" i="2"/>
  <c r="AZ2024" i="2"/>
  <c r="AV2024" i="2"/>
  <c r="AT2024" i="2"/>
  <c r="AS2024" i="2"/>
  <c r="AR2024" i="2"/>
  <c r="BC2024" i="2"/>
  <c r="AY2024" i="2"/>
  <c r="AX2024" i="2"/>
  <c r="AW2024" i="2"/>
  <c r="AU2024" i="2"/>
  <c r="BA2023" i="2"/>
  <c r="AY2023" i="2"/>
  <c r="AX2023" i="2"/>
  <c r="AW2023" i="2"/>
  <c r="AS2023" i="2"/>
  <c r="BD2023" i="2"/>
  <c r="BC2023" i="2"/>
  <c r="BB2023" i="2"/>
  <c r="AZ2023" i="2"/>
  <c r="AV2023" i="2"/>
  <c r="AU2023" i="2"/>
  <c r="AT2023" i="2"/>
  <c r="AR2023" i="2"/>
  <c r="BD2022" i="2"/>
  <c r="BC2022" i="2"/>
  <c r="BB2022" i="2"/>
  <c r="AX2022" i="2"/>
  <c r="AV2022" i="2"/>
  <c r="AU2022" i="2"/>
  <c r="AT2022" i="2"/>
  <c r="BA2022" i="2"/>
  <c r="AZ2022" i="2"/>
  <c r="AY2022" i="2"/>
  <c r="AW2022" i="2"/>
  <c r="AS2022" i="2"/>
  <c r="AR2022" i="2"/>
  <c r="BC2021" i="2"/>
  <c r="BA2021" i="2"/>
  <c r="AZ2021" i="2"/>
  <c r="AY2021" i="2"/>
  <c r="AU2021" i="2"/>
  <c r="AS2021" i="2"/>
  <c r="AR2021" i="2"/>
  <c r="BD2021" i="2"/>
  <c r="BB2021" i="2"/>
  <c r="AX2021" i="2"/>
  <c r="AW2021" i="2"/>
  <c r="AV2021" i="2"/>
  <c r="AT2021" i="2"/>
  <c r="BD2020" i="2"/>
  <c r="AZ2020" i="2"/>
  <c r="AX2020" i="2"/>
  <c r="AW2020" i="2"/>
  <c r="AV2020" i="2"/>
  <c r="AR2020" i="2"/>
  <c r="BC2020" i="2"/>
  <c r="BB2020" i="2"/>
  <c r="BA2020" i="2"/>
  <c r="AY2020" i="2"/>
  <c r="AU2020" i="2"/>
  <c r="AT2020" i="2"/>
  <c r="AS2020" i="2"/>
  <c r="BC2019" i="2"/>
  <c r="BB2019" i="2"/>
  <c r="BA2019" i="2"/>
  <c r="AW2019" i="2"/>
  <c r="AU2019" i="2"/>
  <c r="AT2019" i="2"/>
  <c r="AS2019" i="2"/>
  <c r="BD2019" i="2"/>
  <c r="AZ2019" i="2"/>
  <c r="AY2019" i="2"/>
  <c r="AX2019" i="2"/>
  <c r="AV2019" i="2"/>
  <c r="AR2019" i="2"/>
  <c r="BB2018" i="2"/>
  <c r="AZ2018" i="2"/>
  <c r="AY2018" i="2"/>
  <c r="AX2018" i="2"/>
  <c r="AT2018" i="2"/>
  <c r="AR2018" i="2"/>
  <c r="BD2018" i="2"/>
  <c r="BC2018" i="2"/>
  <c r="BA2018" i="2"/>
  <c r="AW2018" i="2"/>
  <c r="AV2018" i="2"/>
  <c r="AU2018" i="2"/>
  <c r="AS2018" i="2"/>
  <c r="BD2017" i="2"/>
  <c r="BC2017" i="2"/>
  <c r="AY2017" i="2"/>
  <c r="AW2017" i="2"/>
  <c r="AV2017" i="2"/>
  <c r="AU2017" i="2"/>
  <c r="BB2017" i="2"/>
  <c r="BA2017" i="2"/>
  <c r="AZ2017" i="2"/>
  <c r="AX2017" i="2"/>
  <c r="AT2017" i="2"/>
  <c r="AS2017" i="2"/>
  <c r="AR2017" i="2"/>
  <c r="BD2016" i="2"/>
  <c r="BB2016" i="2"/>
  <c r="BA2016" i="2"/>
  <c r="AZ2016" i="2"/>
  <c r="AV2016" i="2"/>
  <c r="AT2016" i="2"/>
  <c r="AS2016" i="2"/>
  <c r="AR2016" i="2"/>
  <c r="BC2016" i="2"/>
  <c r="AY2016" i="2"/>
  <c r="AX2016" i="2"/>
  <c r="AW2016" i="2"/>
  <c r="AU2016" i="2"/>
  <c r="BA2015" i="2"/>
  <c r="AY2015" i="2"/>
  <c r="AX2015" i="2"/>
  <c r="AW2015" i="2"/>
  <c r="AS2015" i="2"/>
  <c r="BD2015" i="2"/>
  <c r="BC2015" i="2"/>
  <c r="BB2015" i="2"/>
  <c r="AZ2015" i="2"/>
  <c r="AV2015" i="2"/>
  <c r="AU2015" i="2"/>
  <c r="AT2015" i="2"/>
  <c r="AR2015" i="2"/>
  <c r="BD2014" i="2"/>
  <c r="BC2014" i="2"/>
  <c r="BB2014" i="2"/>
  <c r="AX2014" i="2"/>
  <c r="AV2014" i="2"/>
  <c r="AU2014" i="2"/>
  <c r="AT2014" i="2"/>
  <c r="BA2014" i="2"/>
  <c r="AZ2014" i="2"/>
  <c r="AY2014" i="2"/>
  <c r="AW2014" i="2"/>
  <c r="AS2014" i="2"/>
  <c r="AR2014" i="2"/>
  <c r="BC2013" i="2"/>
  <c r="BA2013" i="2"/>
  <c r="AZ2013" i="2"/>
  <c r="AY2013" i="2"/>
  <c r="AU2013" i="2"/>
  <c r="AS2013" i="2"/>
  <c r="AR2013" i="2"/>
  <c r="BD2013" i="2"/>
  <c r="BB2013" i="2"/>
  <c r="AX2013" i="2"/>
  <c r="AW2013" i="2"/>
  <c r="AV2013" i="2"/>
  <c r="AT2013" i="2"/>
  <c r="BD2012" i="2"/>
  <c r="AZ2012" i="2"/>
  <c r="AX2012" i="2"/>
  <c r="AW2012" i="2"/>
  <c r="AV2012" i="2"/>
  <c r="AR2012" i="2"/>
  <c r="BC2012" i="2"/>
  <c r="BB2012" i="2"/>
  <c r="BA2012" i="2"/>
  <c r="AY2012" i="2"/>
  <c r="AU2012" i="2"/>
  <c r="AT2012" i="2"/>
  <c r="AS2012" i="2"/>
  <c r="BC2011" i="2"/>
  <c r="BB2011" i="2"/>
  <c r="BA2011" i="2"/>
  <c r="AW2011" i="2"/>
  <c r="AU2011" i="2"/>
  <c r="AT2011" i="2"/>
  <c r="AS2011" i="2"/>
  <c r="BD2011" i="2"/>
  <c r="AZ2011" i="2"/>
  <c r="AY2011" i="2"/>
  <c r="AX2011" i="2"/>
  <c r="AV2011" i="2"/>
  <c r="AR2011" i="2"/>
  <c r="BB2010" i="2"/>
  <c r="AZ2010" i="2"/>
  <c r="AY2010" i="2"/>
  <c r="AX2010" i="2"/>
  <c r="AT2010" i="2"/>
  <c r="AR2010" i="2"/>
  <c r="BD2010" i="2"/>
  <c r="BC2010" i="2"/>
  <c r="BA2010" i="2"/>
  <c r="AW2010" i="2"/>
  <c r="AV2010" i="2"/>
  <c r="AU2010" i="2"/>
  <c r="AS2010" i="2"/>
  <c r="BD2009" i="2"/>
  <c r="BC2009" i="2"/>
  <c r="AY2009" i="2"/>
  <c r="AW2009" i="2"/>
  <c r="AV2009" i="2"/>
  <c r="AU2009" i="2"/>
  <c r="BB2009" i="2"/>
  <c r="BA2009" i="2"/>
  <c r="AZ2009" i="2"/>
  <c r="AX2009" i="2"/>
  <c r="AT2009" i="2"/>
  <c r="AS2009" i="2"/>
  <c r="AR2009" i="2"/>
  <c r="BD2008" i="2"/>
  <c r="BB2008" i="2"/>
  <c r="BA2008" i="2"/>
  <c r="AZ2008" i="2"/>
  <c r="AV2008" i="2"/>
  <c r="AT2008" i="2"/>
  <c r="AS2008" i="2"/>
  <c r="AR2008" i="2"/>
  <c r="BC2008" i="2"/>
  <c r="AY2008" i="2"/>
  <c r="AX2008" i="2"/>
  <c r="AW2008" i="2"/>
  <c r="AU2008" i="2"/>
  <c r="BA2007" i="2"/>
  <c r="AY2007" i="2"/>
  <c r="AX2007" i="2"/>
  <c r="AW2007" i="2"/>
  <c r="AS2007" i="2"/>
  <c r="BD2007" i="2"/>
  <c r="BC2007" i="2"/>
  <c r="BB2007" i="2"/>
  <c r="AZ2007" i="2"/>
  <c r="AV2007" i="2"/>
  <c r="AU2007" i="2"/>
  <c r="AT2007" i="2"/>
  <c r="AR2007" i="2"/>
  <c r="BD2006" i="2"/>
  <c r="BC2006" i="2"/>
  <c r="BB2006" i="2"/>
  <c r="AX2006" i="2"/>
  <c r="AV2006" i="2"/>
  <c r="AU2006" i="2"/>
  <c r="AT2006" i="2"/>
  <c r="BA2006" i="2"/>
  <c r="AZ2006" i="2"/>
  <c r="AY2006" i="2"/>
  <c r="AW2006" i="2"/>
  <c r="AS2006" i="2"/>
  <c r="AR2006" i="2"/>
  <c r="BC2005" i="2"/>
  <c r="BA2005" i="2"/>
  <c r="AZ2005" i="2"/>
  <c r="AY2005" i="2"/>
  <c r="AU2005" i="2"/>
  <c r="AS2005" i="2"/>
  <c r="AR2005" i="2"/>
  <c r="BD2005" i="2"/>
  <c r="BB2005" i="2"/>
  <c r="AX2005" i="2"/>
  <c r="AW2005" i="2"/>
  <c r="AV2005" i="2"/>
  <c r="AT2005" i="2"/>
  <c r="BD2004" i="2"/>
  <c r="AZ2004" i="2"/>
  <c r="AX2004" i="2"/>
  <c r="AW2004" i="2"/>
  <c r="AV2004" i="2"/>
  <c r="AR2004" i="2"/>
  <c r="BC2004" i="2"/>
  <c r="BB2004" i="2"/>
  <c r="BA2004" i="2"/>
  <c r="AY2004" i="2"/>
  <c r="AU2004" i="2"/>
  <c r="AT2004" i="2"/>
  <c r="AS2004" i="2"/>
  <c r="BC2003" i="2"/>
  <c r="BB2003" i="2"/>
  <c r="BA2003" i="2"/>
  <c r="AW2003" i="2"/>
  <c r="AU2003" i="2"/>
  <c r="AT2003" i="2"/>
  <c r="AS2003" i="2"/>
  <c r="BD2003" i="2"/>
  <c r="AZ2003" i="2"/>
  <c r="AY2003" i="2"/>
  <c r="AX2003" i="2"/>
  <c r="AV2003" i="2"/>
  <c r="AR2003" i="2"/>
  <c r="BB2002" i="2"/>
  <c r="AZ2002" i="2"/>
  <c r="AY2002" i="2"/>
  <c r="AX2002" i="2"/>
  <c r="AT2002" i="2"/>
  <c r="AR2002" i="2"/>
  <c r="BD2002" i="2"/>
  <c r="BC2002" i="2"/>
  <c r="BA2002" i="2"/>
  <c r="AW2002" i="2"/>
  <c r="AV2002" i="2"/>
  <c r="AU2002" i="2"/>
  <c r="AS2002" i="2"/>
  <c r="BD2001" i="2"/>
  <c r="BC2001" i="2"/>
  <c r="AY2001" i="2"/>
  <c r="AW2001" i="2"/>
  <c r="AV2001" i="2"/>
  <c r="AU2001" i="2"/>
  <c r="BB2001" i="2"/>
  <c r="BA2001" i="2"/>
  <c r="AZ2001" i="2"/>
  <c r="AX2001" i="2"/>
  <c r="AT2001" i="2"/>
  <c r="AS2001" i="2"/>
  <c r="AR2001" i="2"/>
  <c r="BD2000" i="2"/>
  <c r="BB2000" i="2"/>
  <c r="BA2000" i="2"/>
  <c r="AZ2000" i="2"/>
  <c r="AV2000" i="2"/>
  <c r="AT2000" i="2"/>
  <c r="AS2000" i="2"/>
  <c r="AR2000" i="2"/>
  <c r="BC2000" i="2"/>
  <c r="AY2000" i="2"/>
  <c r="AX2000" i="2"/>
  <c r="AW2000" i="2"/>
  <c r="AU2000" i="2"/>
  <c r="BA1999" i="2"/>
  <c r="AY1999" i="2"/>
  <c r="AX1999" i="2"/>
  <c r="AW1999" i="2"/>
  <c r="AS1999" i="2"/>
  <c r="BD1999" i="2"/>
  <c r="BC1999" i="2"/>
  <c r="BB1999" i="2"/>
  <c r="AZ1999" i="2"/>
  <c r="AV1999" i="2"/>
  <c r="AU1999" i="2"/>
  <c r="AT1999" i="2"/>
  <c r="AR1999" i="2"/>
  <c r="BD1998" i="2"/>
  <c r="BC1998" i="2"/>
  <c r="BB1998" i="2"/>
  <c r="AX1998" i="2"/>
  <c r="AV1998" i="2"/>
  <c r="AU1998" i="2"/>
  <c r="AT1998" i="2"/>
  <c r="BA1998" i="2"/>
  <c r="AZ1998" i="2"/>
  <c r="AY1998" i="2"/>
  <c r="AW1998" i="2"/>
  <c r="AS1998" i="2"/>
  <c r="AR1998" i="2"/>
  <c r="BC1997" i="2"/>
  <c r="BA1997" i="2"/>
  <c r="AZ1997" i="2"/>
  <c r="AY1997" i="2"/>
  <c r="AU1997" i="2"/>
  <c r="AS1997" i="2"/>
  <c r="AR1997" i="2"/>
  <c r="BD1997" i="2"/>
  <c r="BB1997" i="2"/>
  <c r="AX1997" i="2"/>
  <c r="AW1997" i="2"/>
  <c r="AV1997" i="2"/>
  <c r="AT1997" i="2"/>
  <c r="BD1996" i="2"/>
  <c r="AZ1996" i="2"/>
  <c r="AX1996" i="2"/>
  <c r="AW1996" i="2"/>
  <c r="AV1996" i="2"/>
  <c r="AR1996" i="2"/>
  <c r="BC1996" i="2"/>
  <c r="BB1996" i="2"/>
  <c r="BA1996" i="2"/>
  <c r="AY1996" i="2"/>
  <c r="AU1996" i="2"/>
  <c r="AT1996" i="2"/>
  <c r="AS1996" i="2"/>
  <c r="BC1995" i="2"/>
  <c r="BB1995" i="2"/>
  <c r="BA1995" i="2"/>
  <c r="AW1995" i="2"/>
  <c r="AU1995" i="2"/>
  <c r="AT1995" i="2"/>
  <c r="AS1995" i="2"/>
  <c r="BD1995" i="2"/>
  <c r="AZ1995" i="2"/>
  <c r="AY1995" i="2"/>
  <c r="AX1995" i="2"/>
  <c r="AV1995" i="2"/>
  <c r="AR1995" i="2"/>
  <c r="BB1994" i="2"/>
  <c r="AZ1994" i="2"/>
  <c r="AY1994" i="2"/>
  <c r="AX1994" i="2"/>
  <c r="AT1994" i="2"/>
  <c r="AR1994" i="2"/>
  <c r="BD1994" i="2"/>
  <c r="BC1994" i="2"/>
  <c r="BA1994" i="2"/>
  <c r="AW1994" i="2"/>
  <c r="AV1994" i="2"/>
  <c r="AU1994" i="2"/>
  <c r="AS1994" i="2"/>
  <c r="BD1993" i="2"/>
  <c r="BC1993" i="2"/>
  <c r="AY1993" i="2"/>
  <c r="AW1993" i="2"/>
  <c r="AV1993" i="2"/>
  <c r="AU1993" i="2"/>
  <c r="BB1993" i="2"/>
  <c r="BA1993" i="2"/>
  <c r="AZ1993" i="2"/>
  <c r="AX1993" i="2"/>
  <c r="AT1993" i="2"/>
  <c r="AS1993" i="2"/>
  <c r="AR1993" i="2"/>
  <c r="BD1992" i="2"/>
  <c r="BB1992" i="2"/>
  <c r="BA1992" i="2"/>
  <c r="AZ1992" i="2"/>
  <c r="AV1992" i="2"/>
  <c r="AT1992" i="2"/>
  <c r="AS1992" i="2"/>
  <c r="AR1992" i="2"/>
  <c r="BC1992" i="2"/>
  <c r="AY1992" i="2"/>
  <c r="AX1992" i="2"/>
  <c r="AW1992" i="2"/>
  <c r="AU1992" i="2"/>
  <c r="BA1991" i="2"/>
  <c r="AY1991" i="2"/>
  <c r="AX1991" i="2"/>
  <c r="AW1991" i="2"/>
  <c r="AS1991" i="2"/>
  <c r="BD1991" i="2"/>
  <c r="BC1991" i="2"/>
  <c r="BB1991" i="2"/>
  <c r="AZ1991" i="2"/>
  <c r="AV1991" i="2"/>
  <c r="AU1991" i="2"/>
  <c r="AT1991" i="2"/>
  <c r="AR1991" i="2"/>
  <c r="BD1990" i="2"/>
  <c r="BC1990" i="2"/>
  <c r="BB1990" i="2"/>
  <c r="AX1990" i="2"/>
  <c r="AV1990" i="2"/>
  <c r="AU1990" i="2"/>
  <c r="AT1990" i="2"/>
  <c r="BA1990" i="2"/>
  <c r="AZ1990" i="2"/>
  <c r="AY1990" i="2"/>
  <c r="AW1990" i="2"/>
  <c r="AS1990" i="2"/>
  <c r="AR1990" i="2"/>
  <c r="BC1989" i="2"/>
  <c r="BA1989" i="2"/>
  <c r="AZ1989" i="2"/>
  <c r="AY1989" i="2"/>
  <c r="AU1989" i="2"/>
  <c r="AS1989" i="2"/>
  <c r="AR1989" i="2"/>
  <c r="BD1989" i="2"/>
  <c r="BB1989" i="2"/>
  <c r="AX1989" i="2"/>
  <c r="AW1989" i="2"/>
  <c r="AV1989" i="2"/>
  <c r="AT1989" i="2"/>
  <c r="BD1988" i="2"/>
  <c r="AZ1988" i="2"/>
  <c r="AX1988" i="2"/>
  <c r="AW1988" i="2"/>
  <c r="AV1988" i="2"/>
  <c r="AR1988" i="2"/>
  <c r="BC1988" i="2"/>
  <c r="BB1988" i="2"/>
  <c r="BA1988" i="2"/>
  <c r="AY1988" i="2"/>
  <c r="AU1988" i="2"/>
  <c r="AT1988" i="2"/>
  <c r="AS1988" i="2"/>
  <c r="BC1987" i="2"/>
  <c r="BB1987" i="2"/>
  <c r="BA1987" i="2"/>
  <c r="AW1987" i="2"/>
  <c r="AU1987" i="2"/>
  <c r="AT1987" i="2"/>
  <c r="AS1987" i="2"/>
  <c r="BD1987" i="2"/>
  <c r="AZ1987" i="2"/>
  <c r="AY1987" i="2"/>
  <c r="AX1987" i="2"/>
  <c r="AV1987" i="2"/>
  <c r="AR1987" i="2"/>
  <c r="BB1986" i="2"/>
  <c r="AZ1986" i="2"/>
  <c r="AY1986" i="2"/>
  <c r="AX1986" i="2"/>
  <c r="AT1986" i="2"/>
  <c r="AR1986" i="2"/>
  <c r="BD1986" i="2"/>
  <c r="BC1986" i="2"/>
  <c r="BA1986" i="2"/>
  <c r="AW1986" i="2"/>
  <c r="AV1986" i="2"/>
  <c r="AU1986" i="2"/>
  <c r="AS1986" i="2"/>
  <c r="BD1985" i="2"/>
  <c r="BC1985" i="2"/>
  <c r="AY1985" i="2"/>
  <c r="AW1985" i="2"/>
  <c r="AV1985" i="2"/>
  <c r="AU1985" i="2"/>
  <c r="BB1985" i="2"/>
  <c r="BA1985" i="2"/>
  <c r="AZ1985" i="2"/>
  <c r="AX1985" i="2"/>
  <c r="AT1985" i="2"/>
  <c r="AS1985" i="2"/>
  <c r="AR1985" i="2"/>
  <c r="BD1984" i="2"/>
  <c r="BB1984" i="2"/>
  <c r="BA1984" i="2"/>
  <c r="AZ1984" i="2"/>
  <c r="AV1984" i="2"/>
  <c r="AT1984" i="2"/>
  <c r="AS1984" i="2"/>
  <c r="AR1984" i="2"/>
  <c r="BC1984" i="2"/>
  <c r="AY1984" i="2"/>
  <c r="AX1984" i="2"/>
  <c r="AW1984" i="2"/>
  <c r="AU1984" i="2"/>
  <c r="BA1983" i="2"/>
  <c r="AY1983" i="2"/>
  <c r="AX1983" i="2"/>
  <c r="AW1983" i="2"/>
  <c r="AS1983" i="2"/>
  <c r="BD1983" i="2"/>
  <c r="BC1983" i="2"/>
  <c r="BB1983" i="2"/>
  <c r="AZ1983" i="2"/>
  <c r="AV1983" i="2"/>
  <c r="AU1983" i="2"/>
  <c r="AT1983" i="2"/>
  <c r="AR1983" i="2"/>
  <c r="BD1982" i="2"/>
  <c r="BC1982" i="2"/>
  <c r="BB1982" i="2"/>
  <c r="AX1982" i="2"/>
  <c r="AV1982" i="2"/>
  <c r="AU1982" i="2"/>
  <c r="AT1982" i="2"/>
  <c r="BA1982" i="2"/>
  <c r="AZ1982" i="2"/>
  <c r="AY1982" i="2"/>
  <c r="AW1982" i="2"/>
  <c r="AS1982" i="2"/>
  <c r="AR1982" i="2"/>
  <c r="BC1981" i="2"/>
  <c r="BA1981" i="2"/>
  <c r="AZ1981" i="2"/>
  <c r="AY1981" i="2"/>
  <c r="AU1981" i="2"/>
  <c r="AS1981" i="2"/>
  <c r="AR1981" i="2"/>
  <c r="BD1981" i="2"/>
  <c r="BB1981" i="2"/>
  <c r="AX1981" i="2"/>
  <c r="AW1981" i="2"/>
  <c r="AV1981" i="2"/>
  <c r="AT1981" i="2"/>
  <c r="BD1980" i="2"/>
  <c r="AZ1980" i="2"/>
  <c r="AX1980" i="2"/>
  <c r="AW1980" i="2"/>
  <c r="AV1980" i="2"/>
  <c r="AR1980" i="2"/>
  <c r="BC1980" i="2"/>
  <c r="BB1980" i="2"/>
  <c r="BA1980" i="2"/>
  <c r="AY1980" i="2"/>
  <c r="AU1980" i="2"/>
  <c r="AT1980" i="2"/>
  <c r="AS1980" i="2"/>
  <c r="BC1979" i="2"/>
  <c r="BB1979" i="2"/>
  <c r="BA1979" i="2"/>
  <c r="AW1979" i="2"/>
  <c r="AU1979" i="2"/>
  <c r="AT1979" i="2"/>
  <c r="AS1979" i="2"/>
  <c r="BD1979" i="2"/>
  <c r="AZ1979" i="2"/>
  <c r="AY1979" i="2"/>
  <c r="AX1979" i="2"/>
  <c r="AV1979" i="2"/>
  <c r="AR1979" i="2"/>
  <c r="BB1978" i="2"/>
  <c r="AZ1978" i="2"/>
  <c r="AY1978" i="2"/>
  <c r="AX1978" i="2"/>
  <c r="AT1978" i="2"/>
  <c r="AR1978" i="2"/>
  <c r="BD1978" i="2"/>
  <c r="BC1978" i="2"/>
  <c r="BA1978" i="2"/>
  <c r="AW1978" i="2"/>
  <c r="AV1978" i="2"/>
  <c r="AU1978" i="2"/>
  <c r="AS1978" i="2"/>
  <c r="BD1977" i="2"/>
  <c r="BC1977" i="2"/>
  <c r="AY1977" i="2"/>
  <c r="AW1977" i="2"/>
  <c r="AV1977" i="2"/>
  <c r="AU1977" i="2"/>
  <c r="BB1977" i="2"/>
  <c r="BA1977" i="2"/>
  <c r="AZ1977" i="2"/>
  <c r="AX1977" i="2"/>
  <c r="AT1977" i="2"/>
  <c r="AS1977" i="2"/>
  <c r="AR1977" i="2"/>
  <c r="BD1976" i="2"/>
  <c r="BB1976" i="2"/>
  <c r="BA1976" i="2"/>
  <c r="AZ1976" i="2"/>
  <c r="AV1976" i="2"/>
  <c r="AT1976" i="2"/>
  <c r="AS1976" i="2"/>
  <c r="AR1976" i="2"/>
  <c r="BC1976" i="2"/>
  <c r="AY1976" i="2"/>
  <c r="AX1976" i="2"/>
  <c r="AW1976" i="2"/>
  <c r="AU1976" i="2"/>
  <c r="BA1975" i="2"/>
  <c r="AY1975" i="2"/>
  <c r="AX1975" i="2"/>
  <c r="AW1975" i="2"/>
  <c r="AS1975" i="2"/>
  <c r="BD1975" i="2"/>
  <c r="BC1975" i="2"/>
  <c r="BB1975" i="2"/>
  <c r="AZ1975" i="2"/>
  <c r="AV1975" i="2"/>
  <c r="AU1975" i="2"/>
  <c r="AT1975" i="2"/>
  <c r="AR1975" i="2"/>
  <c r="BD1974" i="2"/>
  <c r="BC1974" i="2"/>
  <c r="BB1974" i="2"/>
  <c r="AX1974" i="2"/>
  <c r="AV1974" i="2"/>
  <c r="AU1974" i="2"/>
  <c r="AT1974" i="2"/>
  <c r="BA1974" i="2"/>
  <c r="AZ1974" i="2"/>
  <c r="AY1974" i="2"/>
  <c r="AW1974" i="2"/>
  <c r="AS1974" i="2"/>
  <c r="AR1974" i="2"/>
  <c r="BC1973" i="2"/>
  <c r="BA1973" i="2"/>
  <c r="AZ1973" i="2"/>
  <c r="AY1973" i="2"/>
  <c r="AU1973" i="2"/>
  <c r="AS1973" i="2"/>
  <c r="AR1973" i="2"/>
  <c r="BD1973" i="2"/>
  <c r="BB1973" i="2"/>
  <c r="AX1973" i="2"/>
  <c r="AW1973" i="2"/>
  <c r="AV1973" i="2"/>
  <c r="AT1973" i="2"/>
  <c r="BD1972" i="2"/>
  <c r="AZ1972" i="2"/>
  <c r="AX1972" i="2"/>
  <c r="AW1972" i="2"/>
  <c r="AV1972" i="2"/>
  <c r="AR1972" i="2"/>
  <c r="BC1972" i="2"/>
  <c r="BB1972" i="2"/>
  <c r="BA1972" i="2"/>
  <c r="AY1972" i="2"/>
  <c r="AU1972" i="2"/>
  <c r="AT1972" i="2"/>
  <c r="AS1972" i="2"/>
  <c r="BC1971" i="2"/>
  <c r="BB1971" i="2"/>
  <c r="BA1971" i="2"/>
  <c r="AW1971" i="2"/>
  <c r="AU1971" i="2"/>
  <c r="AT1971" i="2"/>
  <c r="AS1971" i="2"/>
  <c r="BD1971" i="2"/>
  <c r="AZ1971" i="2"/>
  <c r="AY1971" i="2"/>
  <c r="AX1971" i="2"/>
  <c r="AV1971" i="2"/>
  <c r="AR1971" i="2"/>
  <c r="BB1970" i="2"/>
  <c r="AZ1970" i="2"/>
  <c r="AY1970" i="2"/>
  <c r="AX1970" i="2"/>
  <c r="AT1970" i="2"/>
  <c r="AR1970" i="2"/>
  <c r="BD1970" i="2"/>
  <c r="BC1970" i="2"/>
  <c r="BA1970" i="2"/>
  <c r="AW1970" i="2"/>
  <c r="AV1970" i="2"/>
  <c r="AU1970" i="2"/>
  <c r="AS1970" i="2"/>
  <c r="BD1969" i="2"/>
  <c r="BC1969" i="2"/>
  <c r="AY1969" i="2"/>
  <c r="AW1969" i="2"/>
  <c r="AV1969" i="2"/>
  <c r="AU1969" i="2"/>
  <c r="BB1969" i="2"/>
  <c r="BA1969" i="2"/>
  <c r="AZ1969" i="2"/>
  <c r="AX1969" i="2"/>
  <c r="AT1969" i="2"/>
  <c r="AS1969" i="2"/>
  <c r="AR1969" i="2"/>
  <c r="BD1968" i="2"/>
  <c r="BB1968" i="2"/>
  <c r="BA1968" i="2"/>
  <c r="AZ1968" i="2"/>
  <c r="AV1968" i="2"/>
  <c r="AT1968" i="2"/>
  <c r="AS1968" i="2"/>
  <c r="AR1968" i="2"/>
  <c r="BC1968" i="2"/>
  <c r="AY1968" i="2"/>
  <c r="AX1968" i="2"/>
  <c r="AW1968" i="2"/>
  <c r="AU1968" i="2"/>
  <c r="BA1967" i="2"/>
  <c r="AY1967" i="2"/>
  <c r="AX1967" i="2"/>
  <c r="AW1967" i="2"/>
  <c r="AS1967" i="2"/>
  <c r="BD1967" i="2"/>
  <c r="BC1967" i="2"/>
  <c r="BB1967" i="2"/>
  <c r="AZ1967" i="2"/>
  <c r="AV1967" i="2"/>
  <c r="AU1967" i="2"/>
  <c r="AT1967" i="2"/>
  <c r="AR1967" i="2"/>
  <c r="BD1966" i="2"/>
  <c r="BC1966" i="2"/>
  <c r="BB1966" i="2"/>
  <c r="AX1966" i="2"/>
  <c r="AV1966" i="2"/>
  <c r="AU1966" i="2"/>
  <c r="AT1966" i="2"/>
  <c r="BA1966" i="2"/>
  <c r="AZ1966" i="2"/>
  <c r="AY1966" i="2"/>
  <c r="AW1966" i="2"/>
  <c r="AS1966" i="2"/>
  <c r="AR1966" i="2"/>
  <c r="BC1965" i="2"/>
  <c r="BA1965" i="2"/>
  <c r="AZ1965" i="2"/>
  <c r="AS1965" i="2"/>
  <c r="AR1965" i="2"/>
  <c r="BD1965" i="2"/>
  <c r="BB1965" i="2"/>
  <c r="AY1965" i="2"/>
  <c r="AX1965" i="2"/>
  <c r="AW1965" i="2"/>
  <c r="AV1965" i="2"/>
  <c r="AU1965" i="2"/>
  <c r="AT1965" i="2"/>
  <c r="AY1964" i="2"/>
  <c r="AX1964" i="2"/>
  <c r="AW1964" i="2"/>
  <c r="BD1964" i="2"/>
  <c r="BC1964" i="2"/>
  <c r="BB1964" i="2"/>
  <c r="BA1964" i="2"/>
  <c r="AZ1964" i="2"/>
  <c r="AV1964" i="2"/>
  <c r="AU1964" i="2"/>
  <c r="AT1964" i="2"/>
  <c r="AS1964" i="2"/>
  <c r="AR1964" i="2"/>
  <c r="BD1963" i="2"/>
  <c r="BC1963" i="2"/>
  <c r="BB1963" i="2"/>
  <c r="AV1963" i="2"/>
  <c r="AU1963" i="2"/>
  <c r="AT1963" i="2"/>
  <c r="BA1963" i="2"/>
  <c r="AZ1963" i="2"/>
  <c r="AY1963" i="2"/>
  <c r="AX1963" i="2"/>
  <c r="AW1963" i="2"/>
  <c r="AS1963" i="2"/>
  <c r="AR1963" i="2"/>
  <c r="BA1962" i="2"/>
  <c r="AZ1962" i="2"/>
  <c r="AY1962" i="2"/>
  <c r="AS1962" i="2"/>
  <c r="AR1962" i="2"/>
  <c r="BD1962" i="2"/>
  <c r="BC1962" i="2"/>
  <c r="BB1962" i="2"/>
  <c r="AX1962" i="2"/>
  <c r="AW1962" i="2"/>
  <c r="AV1962" i="2"/>
  <c r="AU1962" i="2"/>
  <c r="AT1962" i="2"/>
  <c r="BD1961" i="2"/>
  <c r="AX1961" i="2"/>
  <c r="AW1961" i="2"/>
  <c r="AV1961" i="2"/>
  <c r="BC1961" i="2"/>
  <c r="BB1961" i="2"/>
  <c r="BA1961" i="2"/>
  <c r="AZ1961" i="2"/>
  <c r="AY1961" i="2"/>
  <c r="AU1961" i="2"/>
  <c r="AT1961" i="2"/>
  <c r="AS1961" i="2"/>
  <c r="AR1961" i="2"/>
  <c r="BC1960" i="2"/>
  <c r="BB1960" i="2"/>
  <c r="BA1960" i="2"/>
  <c r="AU1960" i="2"/>
  <c r="AT1960" i="2"/>
  <c r="AS1960" i="2"/>
  <c r="BD1960" i="2"/>
  <c r="AZ1960" i="2"/>
  <c r="AY1960" i="2"/>
  <c r="AX1960" i="2"/>
  <c r="AW1960" i="2"/>
  <c r="AV1960" i="2"/>
  <c r="AR1960" i="2"/>
  <c r="AZ1959" i="2"/>
  <c r="AY1959" i="2"/>
  <c r="AX1959" i="2"/>
  <c r="AR1959" i="2"/>
  <c r="BD1959" i="2"/>
  <c r="BC1959" i="2"/>
  <c r="BB1959" i="2"/>
  <c r="BA1959" i="2"/>
  <c r="AW1959" i="2"/>
  <c r="AV1959" i="2"/>
  <c r="AU1959" i="2"/>
  <c r="AT1959" i="2"/>
  <c r="AS1959" i="2"/>
  <c r="BD1958" i="2"/>
  <c r="BC1958" i="2"/>
  <c r="AW1958" i="2"/>
  <c r="AV1958" i="2"/>
  <c r="AU1958" i="2"/>
  <c r="BB1958" i="2"/>
  <c r="BA1958" i="2"/>
  <c r="AZ1958" i="2"/>
  <c r="AY1958" i="2"/>
  <c r="AX1958" i="2"/>
  <c r="AT1958" i="2"/>
  <c r="AS1958" i="2"/>
  <c r="AR1958" i="2"/>
  <c r="BB1957" i="2"/>
  <c r="BA1957" i="2"/>
  <c r="AZ1957" i="2"/>
  <c r="AT1957" i="2"/>
  <c r="AS1957" i="2"/>
  <c r="AR1957" i="2"/>
  <c r="BD1957" i="2"/>
  <c r="BC1957" i="2"/>
  <c r="AY1957" i="2"/>
  <c r="AX1957" i="2"/>
  <c r="AW1957" i="2"/>
  <c r="AV1957" i="2"/>
  <c r="AU1957" i="2"/>
  <c r="AY1956" i="2"/>
  <c r="AX1956" i="2"/>
  <c r="AW1956" i="2"/>
  <c r="BD1956" i="2"/>
  <c r="BC1956" i="2"/>
  <c r="BB1956" i="2"/>
  <c r="BA1956" i="2"/>
  <c r="AZ1956" i="2"/>
  <c r="AV1956" i="2"/>
  <c r="AU1956" i="2"/>
  <c r="AT1956" i="2"/>
  <c r="AS1956" i="2"/>
  <c r="AR1956" i="2"/>
  <c r="BD1955" i="2"/>
  <c r="BC1955" i="2"/>
  <c r="BB1955" i="2"/>
  <c r="AV1955" i="2"/>
  <c r="AU1955" i="2"/>
  <c r="AT1955" i="2"/>
  <c r="BA1955" i="2"/>
  <c r="AZ1955" i="2"/>
  <c r="AY1955" i="2"/>
  <c r="AX1955" i="2"/>
  <c r="AW1955" i="2"/>
  <c r="AS1955" i="2"/>
  <c r="AR1955" i="2"/>
  <c r="BB1954" i="2"/>
  <c r="BA1954" i="2"/>
  <c r="AZ1954" i="2"/>
  <c r="AY1954" i="2"/>
  <c r="AT1954" i="2"/>
  <c r="AS1954" i="2"/>
  <c r="AR1954" i="2"/>
  <c r="BD1954" i="2"/>
  <c r="BC1954" i="2"/>
  <c r="AX1954" i="2"/>
  <c r="AW1954" i="2"/>
  <c r="AV1954" i="2"/>
  <c r="AU1954" i="2"/>
  <c r="BD1953" i="2"/>
  <c r="AY1953" i="2"/>
  <c r="AX1953" i="2"/>
  <c r="AW1953" i="2"/>
  <c r="AV1953" i="2"/>
  <c r="BC1953" i="2"/>
  <c r="BB1953" i="2"/>
  <c r="BA1953" i="2"/>
  <c r="AZ1953" i="2"/>
  <c r="AU1953" i="2"/>
  <c r="AT1953" i="2"/>
  <c r="AS1953" i="2"/>
  <c r="AR1953" i="2"/>
  <c r="BD1952" i="2"/>
  <c r="BC1952" i="2"/>
  <c r="BB1952" i="2"/>
  <c r="BA1952" i="2"/>
  <c r="AV1952" i="2"/>
  <c r="AU1952" i="2"/>
  <c r="AT1952" i="2"/>
  <c r="AS1952" i="2"/>
  <c r="AZ1952" i="2"/>
  <c r="AY1952" i="2"/>
  <c r="AX1952" i="2"/>
  <c r="AW1952" i="2"/>
  <c r="AR1952" i="2"/>
  <c r="BA1951" i="2"/>
  <c r="AZ1951" i="2"/>
  <c r="AY1951" i="2"/>
  <c r="AX1951" i="2"/>
  <c r="AS1951" i="2"/>
  <c r="AR1951" i="2"/>
  <c r="BD1951" i="2"/>
  <c r="BC1951" i="2"/>
  <c r="BB1951" i="2"/>
  <c r="AW1951" i="2"/>
  <c r="AV1951" i="2"/>
  <c r="AU1951" i="2"/>
  <c r="AT1951" i="2"/>
  <c r="BD1950" i="2"/>
  <c r="BC1950" i="2"/>
  <c r="AX1950" i="2"/>
  <c r="AW1950" i="2"/>
  <c r="AV1950" i="2"/>
  <c r="AU1950" i="2"/>
  <c r="BB1950" i="2"/>
  <c r="BA1950" i="2"/>
  <c r="AZ1950" i="2"/>
  <c r="AY1950" i="2"/>
  <c r="AT1950" i="2"/>
  <c r="AS1950" i="2"/>
  <c r="AR1950" i="2"/>
  <c r="BC1949" i="2"/>
  <c r="BB1949" i="2"/>
  <c r="BA1949" i="2"/>
  <c r="AZ1949" i="2"/>
  <c r="AU1949" i="2"/>
  <c r="AT1949" i="2"/>
  <c r="AS1949" i="2"/>
  <c r="AR1949" i="2"/>
  <c r="BD1949" i="2"/>
  <c r="AY1949" i="2"/>
  <c r="AX1949" i="2"/>
  <c r="AW1949" i="2"/>
  <c r="AV1949" i="2"/>
  <c r="AZ1948" i="2"/>
  <c r="AY1948" i="2"/>
  <c r="AX1948" i="2"/>
  <c r="AW1948" i="2"/>
  <c r="AR1948" i="2"/>
  <c r="BD1948" i="2"/>
  <c r="BC1948" i="2"/>
  <c r="BB1948" i="2"/>
  <c r="BA1948" i="2"/>
  <c r="AV1948" i="2"/>
  <c r="AU1948" i="2"/>
  <c r="AT1948" i="2"/>
  <c r="AS1948" i="2"/>
  <c r="BD1947" i="2"/>
  <c r="BC1947" i="2"/>
  <c r="BB1947" i="2"/>
  <c r="AW1947" i="2"/>
  <c r="AV1947" i="2"/>
  <c r="AU1947" i="2"/>
  <c r="AT1947" i="2"/>
  <c r="BA1947" i="2"/>
  <c r="AZ1947" i="2"/>
  <c r="AY1947" i="2"/>
  <c r="AX1947" i="2"/>
  <c r="AS1947" i="2"/>
  <c r="AR1947" i="2"/>
  <c r="BB1946" i="2"/>
  <c r="BA1946" i="2"/>
  <c r="AZ1946" i="2"/>
  <c r="AY1946" i="2"/>
  <c r="AT1946" i="2"/>
  <c r="AS1946" i="2"/>
  <c r="AR1946" i="2"/>
  <c r="BD1946" i="2"/>
  <c r="BC1946" i="2"/>
  <c r="AX1946" i="2"/>
  <c r="AW1946" i="2"/>
  <c r="AV1946" i="2"/>
  <c r="AU1946" i="2"/>
  <c r="BD1945" i="2"/>
  <c r="BC1945" i="2"/>
  <c r="AY1945" i="2"/>
  <c r="AX1945" i="2"/>
  <c r="AW1945" i="2"/>
  <c r="AV1945" i="2"/>
  <c r="AU1945" i="2"/>
  <c r="BB1945" i="2"/>
  <c r="BA1945" i="2"/>
  <c r="AZ1945" i="2"/>
  <c r="AT1945" i="2"/>
  <c r="AS1945" i="2"/>
  <c r="AR1945" i="2"/>
  <c r="BD1944" i="2"/>
  <c r="BC1944" i="2"/>
  <c r="BB1944" i="2"/>
  <c r="BA1944" i="2"/>
  <c r="AZ1944" i="2"/>
  <c r="AV1944" i="2"/>
  <c r="AU1944" i="2"/>
  <c r="AT1944" i="2"/>
  <c r="AS1944" i="2"/>
  <c r="AR1944" i="2"/>
  <c r="AY1944" i="2"/>
  <c r="AX1944" i="2"/>
  <c r="AW1944" i="2"/>
  <c r="BA1943" i="2"/>
  <c r="AZ1943" i="2"/>
  <c r="AY1943" i="2"/>
  <c r="AX1943" i="2"/>
  <c r="AS1943" i="2"/>
  <c r="AR1943" i="2"/>
  <c r="BD1943" i="2"/>
  <c r="BC1943" i="2"/>
  <c r="BB1943" i="2"/>
  <c r="AW1943" i="2"/>
  <c r="AV1943" i="2"/>
  <c r="AU1943" i="2"/>
  <c r="AT1943" i="2"/>
  <c r="BD1942" i="2"/>
  <c r="BC1942" i="2"/>
  <c r="AX1942" i="2"/>
  <c r="AW1942" i="2"/>
  <c r="AV1942" i="2"/>
  <c r="AU1942" i="2"/>
  <c r="BB1942" i="2"/>
  <c r="BA1942" i="2"/>
  <c r="AZ1942" i="2"/>
  <c r="AY1942" i="2"/>
  <c r="AT1942" i="2"/>
  <c r="AS1942" i="2"/>
  <c r="AR1942" i="2"/>
  <c r="BC1941" i="2"/>
  <c r="BB1941" i="2"/>
  <c r="BA1941" i="2"/>
  <c r="AZ1941" i="2"/>
  <c r="AY1941" i="2"/>
  <c r="AU1941" i="2"/>
  <c r="AT1941" i="2"/>
  <c r="AS1941" i="2"/>
  <c r="AR1941" i="2"/>
  <c r="BD1941" i="2"/>
  <c r="AX1941" i="2"/>
  <c r="AW1941" i="2"/>
  <c r="AV1941" i="2"/>
  <c r="BD1940" i="2"/>
  <c r="AZ1940" i="2"/>
  <c r="AY1940" i="2"/>
  <c r="AX1940" i="2"/>
  <c r="AW1940" i="2"/>
  <c r="AV1940" i="2"/>
  <c r="AR1940" i="2"/>
  <c r="BC1940" i="2"/>
  <c r="BB1940" i="2"/>
  <c r="BA1940" i="2"/>
  <c r="AU1940" i="2"/>
  <c r="AT1940" i="2"/>
  <c r="AS1940" i="2"/>
  <c r="BD1939" i="2"/>
  <c r="BC1939" i="2"/>
  <c r="BB1939" i="2"/>
  <c r="AW1939" i="2"/>
  <c r="AV1939" i="2"/>
  <c r="AU1939" i="2"/>
  <c r="AT1939" i="2"/>
  <c r="BA1939" i="2"/>
  <c r="AZ1939" i="2"/>
  <c r="AY1939" i="2"/>
  <c r="AX1939" i="2"/>
  <c r="AS1939" i="2"/>
  <c r="AR1939" i="2"/>
  <c r="BB1938" i="2"/>
  <c r="BA1938" i="2"/>
  <c r="AZ1938" i="2"/>
  <c r="AY1938" i="2"/>
  <c r="AX1938" i="2"/>
  <c r="AT1938" i="2"/>
  <c r="AS1938" i="2"/>
  <c r="AR1938" i="2"/>
  <c r="BD1938" i="2"/>
  <c r="BC1938" i="2"/>
  <c r="AW1938" i="2"/>
  <c r="AV1938" i="2"/>
  <c r="AU1938" i="2"/>
  <c r="BD1937" i="2"/>
  <c r="BC1937" i="2"/>
  <c r="AY1937" i="2"/>
  <c r="AX1937" i="2"/>
  <c r="AW1937" i="2"/>
  <c r="AV1937" i="2"/>
  <c r="AU1937" i="2"/>
  <c r="BB1937" i="2"/>
  <c r="BA1937" i="2"/>
  <c r="AZ1937" i="2"/>
  <c r="AT1937" i="2"/>
  <c r="AS1937" i="2"/>
  <c r="AR1937" i="2"/>
  <c r="BD1936" i="2"/>
  <c r="BC1936" i="2"/>
  <c r="BB1936" i="2"/>
  <c r="BA1936" i="2"/>
  <c r="AV1936" i="2"/>
  <c r="AU1936" i="2"/>
  <c r="AT1936" i="2"/>
  <c r="AS1936" i="2"/>
  <c r="AR1936" i="2"/>
  <c r="AZ1936" i="2"/>
  <c r="AY1936" i="2"/>
  <c r="AX1936" i="2"/>
  <c r="AW1936" i="2"/>
  <c r="BA1935" i="2"/>
  <c r="AZ1935" i="2"/>
  <c r="AY1935" i="2"/>
  <c r="AX1935" i="2"/>
  <c r="AS1935" i="2"/>
  <c r="AR1935" i="2"/>
  <c r="BD1935" i="2"/>
  <c r="BC1935" i="2"/>
  <c r="BB1935" i="2"/>
  <c r="AW1935" i="2"/>
  <c r="AV1935" i="2"/>
  <c r="AU1935" i="2"/>
  <c r="AT1935" i="2"/>
  <c r="BD1934" i="2"/>
  <c r="BC1934" i="2"/>
  <c r="AX1934" i="2"/>
  <c r="AW1934" i="2"/>
  <c r="AV1934" i="2"/>
  <c r="AU1934" i="2"/>
  <c r="BB1934" i="2"/>
  <c r="BA1934" i="2"/>
  <c r="AZ1934" i="2"/>
  <c r="AY1934" i="2"/>
  <c r="AT1934" i="2"/>
  <c r="AS1934" i="2"/>
  <c r="AR1934" i="2"/>
  <c r="BC1933" i="2"/>
  <c r="BB1933" i="2"/>
  <c r="BA1933" i="2"/>
  <c r="AZ1933" i="2"/>
  <c r="AY1933" i="2"/>
  <c r="AU1933" i="2"/>
  <c r="AT1933" i="2"/>
  <c r="AS1933" i="2"/>
  <c r="AR1933" i="2"/>
  <c r="BD1933" i="2"/>
  <c r="AX1933" i="2"/>
  <c r="AW1933" i="2"/>
  <c r="AV1933" i="2"/>
  <c r="AZ1932" i="2"/>
  <c r="AY1932" i="2"/>
  <c r="AX1932" i="2"/>
  <c r="AW1932" i="2"/>
  <c r="AV1932" i="2"/>
  <c r="AR1932" i="2"/>
  <c r="BD1932" i="2"/>
  <c r="BC1932" i="2"/>
  <c r="BB1932" i="2"/>
  <c r="BA1932" i="2"/>
  <c r="AU1932" i="2"/>
  <c r="AT1932" i="2"/>
  <c r="AS1932" i="2"/>
  <c r="BD1931" i="2"/>
  <c r="BC1931" i="2"/>
  <c r="BB1931" i="2"/>
  <c r="BA1931" i="2"/>
  <c r="AW1931" i="2"/>
  <c r="AV1931" i="2"/>
  <c r="AU1931" i="2"/>
  <c r="AT1931" i="2"/>
  <c r="AS1931" i="2"/>
  <c r="AZ1931" i="2"/>
  <c r="AY1931" i="2"/>
  <c r="AX1931" i="2"/>
  <c r="AR1931" i="2"/>
  <c r="BB1930" i="2"/>
  <c r="BA1930" i="2"/>
  <c r="AZ1930" i="2"/>
  <c r="AY1930" i="2"/>
  <c r="AT1930" i="2"/>
  <c r="AR1930" i="2"/>
  <c r="BD1930" i="2"/>
  <c r="BC1930" i="2"/>
  <c r="AX1930" i="2"/>
  <c r="AW1930" i="2"/>
  <c r="AV1930" i="2"/>
  <c r="AU1930" i="2"/>
  <c r="AS1930" i="2"/>
  <c r="BC1929" i="2"/>
  <c r="AY1929" i="2"/>
  <c r="AW1929" i="2"/>
  <c r="AU1929" i="2"/>
  <c r="AS1929" i="2"/>
  <c r="BD1929" i="2"/>
  <c r="BB1929" i="2"/>
  <c r="BA1929" i="2"/>
  <c r="AZ1929" i="2"/>
  <c r="AX1929" i="2"/>
  <c r="AV1929" i="2"/>
  <c r="AT1929" i="2"/>
  <c r="AR1929" i="2"/>
  <c r="BD1928" i="2"/>
  <c r="BC1928" i="2"/>
  <c r="BB1928" i="2"/>
  <c r="AZ1928" i="2"/>
  <c r="AV1928" i="2"/>
  <c r="AT1928" i="2"/>
  <c r="AS1928" i="2"/>
  <c r="AR1928" i="2"/>
  <c r="BA1928" i="2"/>
  <c r="AY1928" i="2"/>
  <c r="AX1928" i="2"/>
  <c r="AW1928" i="2"/>
  <c r="AU1928" i="2"/>
  <c r="BA1927" i="2"/>
  <c r="AY1927" i="2"/>
  <c r="AX1927" i="2"/>
  <c r="AW1927" i="2"/>
  <c r="AU1927" i="2"/>
  <c r="BD1927" i="2"/>
  <c r="BC1927" i="2"/>
  <c r="BB1927" i="2"/>
  <c r="AZ1927" i="2"/>
  <c r="AV1927" i="2"/>
  <c r="AT1927" i="2"/>
  <c r="AS1927" i="2"/>
  <c r="AR1927" i="2"/>
  <c r="BD1926" i="2"/>
  <c r="BB1926" i="2"/>
  <c r="BA1926" i="2"/>
  <c r="AZ1926" i="2"/>
  <c r="AV1926" i="2"/>
  <c r="AT1926" i="2"/>
  <c r="AR1926" i="2"/>
  <c r="BC1926" i="2"/>
  <c r="AY1926" i="2"/>
  <c r="AX1926" i="2"/>
  <c r="AW1926" i="2"/>
  <c r="AU1926" i="2"/>
  <c r="AS1926" i="2"/>
  <c r="BA1925" i="2"/>
  <c r="AY1925" i="2"/>
  <c r="AW1925" i="2"/>
  <c r="AS1925" i="2"/>
  <c r="BD1925" i="2"/>
  <c r="BC1925" i="2"/>
  <c r="BB1925" i="2"/>
  <c r="AZ1925" i="2"/>
  <c r="AX1925" i="2"/>
  <c r="AV1925" i="2"/>
  <c r="AU1925" i="2"/>
  <c r="AT1925" i="2"/>
  <c r="AR1925" i="2"/>
  <c r="BD1924" i="2"/>
  <c r="BB1924" i="2"/>
  <c r="AX1924" i="2"/>
  <c r="AV1924" i="2"/>
  <c r="AT1924" i="2"/>
  <c r="BC1924" i="2"/>
  <c r="BA1924" i="2"/>
  <c r="AZ1924" i="2"/>
  <c r="AY1924" i="2"/>
  <c r="AW1924" i="2"/>
  <c r="AU1924" i="2"/>
  <c r="AS1924" i="2"/>
  <c r="AR1924" i="2"/>
  <c r="BC1923" i="2"/>
  <c r="BA1923" i="2"/>
  <c r="AZ1923" i="2"/>
  <c r="AY1923" i="2"/>
  <c r="AU1923" i="2"/>
  <c r="AS1923" i="2"/>
  <c r="BD1923" i="2"/>
  <c r="BB1923" i="2"/>
  <c r="AX1923" i="2"/>
  <c r="AW1923" i="2"/>
  <c r="AV1923" i="2"/>
  <c r="AT1923" i="2"/>
  <c r="AR1923" i="2"/>
  <c r="BD1922" i="2"/>
  <c r="AZ1922" i="2"/>
  <c r="AX1922" i="2"/>
  <c r="AW1922" i="2"/>
  <c r="AV1922" i="2"/>
  <c r="AR1922" i="2"/>
  <c r="BC1922" i="2"/>
  <c r="BB1922" i="2"/>
  <c r="BA1922" i="2"/>
  <c r="AY1922" i="2"/>
  <c r="AU1922" i="2"/>
  <c r="AT1922" i="2"/>
  <c r="AS1922" i="2"/>
  <c r="BC1921" i="2"/>
  <c r="BB1921" i="2"/>
  <c r="BA1921" i="2"/>
  <c r="AW1921" i="2"/>
  <c r="AU1921" i="2"/>
  <c r="AT1921" i="2"/>
  <c r="AS1921" i="2"/>
  <c r="BD1921" i="2"/>
  <c r="AZ1921" i="2"/>
  <c r="AY1921" i="2"/>
  <c r="AX1921" i="2"/>
  <c r="AV1921" i="2"/>
  <c r="AR1921" i="2"/>
  <c r="BB1920" i="2"/>
  <c r="AZ1920" i="2"/>
  <c r="AX1920" i="2"/>
  <c r="AT1920" i="2"/>
  <c r="AR1920" i="2"/>
  <c r="BD1920" i="2"/>
  <c r="BC1920" i="2"/>
  <c r="BA1920" i="2"/>
  <c r="AY1920" i="2"/>
  <c r="AW1920" i="2"/>
  <c r="AV1920" i="2"/>
  <c r="AU1920" i="2"/>
  <c r="AS1920" i="2"/>
  <c r="BD1919" i="2"/>
  <c r="BC1919" i="2"/>
  <c r="BA1919" i="2"/>
  <c r="AY1919" i="2"/>
  <c r="AW1919" i="2"/>
  <c r="AV1919" i="2"/>
  <c r="AU1919" i="2"/>
  <c r="BB1919" i="2"/>
  <c r="AZ1919" i="2"/>
  <c r="AX1919" i="2"/>
  <c r="AT1919" i="2"/>
  <c r="AS1919" i="2"/>
  <c r="AR1919" i="2"/>
  <c r="BD1918" i="2"/>
  <c r="BB1918" i="2"/>
  <c r="BA1918" i="2"/>
  <c r="AZ1918" i="2"/>
  <c r="AX1918" i="2"/>
  <c r="AV1918" i="2"/>
  <c r="AT1918" i="2"/>
  <c r="AS1918" i="2"/>
  <c r="AR1918" i="2"/>
  <c r="BC1918" i="2"/>
  <c r="AY1918" i="2"/>
  <c r="AW1918" i="2"/>
  <c r="AU1918" i="2"/>
  <c r="BC1917" i="2"/>
  <c r="BA1917" i="2"/>
  <c r="AY1917" i="2"/>
  <c r="AX1917" i="2"/>
  <c r="AW1917" i="2"/>
  <c r="AU1917" i="2"/>
  <c r="AS1917" i="2"/>
  <c r="BD1917" i="2"/>
  <c r="BB1917" i="2"/>
  <c r="AZ1917" i="2"/>
  <c r="AV1917" i="2"/>
  <c r="AT1917" i="2"/>
  <c r="AR1917" i="2"/>
  <c r="BD1916" i="2"/>
  <c r="BC1916" i="2"/>
  <c r="BB1916" i="2"/>
  <c r="AZ1916" i="2"/>
  <c r="AX1916" i="2"/>
  <c r="AV1916" i="2"/>
  <c r="AT1916" i="2"/>
  <c r="AR1916" i="2"/>
  <c r="BA1916" i="2"/>
  <c r="AY1916" i="2"/>
  <c r="AW1916" i="2"/>
  <c r="AU1916" i="2"/>
  <c r="AS1916" i="2"/>
  <c r="BC1915" i="2"/>
  <c r="BA1915" i="2"/>
  <c r="AY1915" i="2"/>
  <c r="AW1915" i="2"/>
  <c r="AU1915" i="2"/>
  <c r="AS1915" i="2"/>
  <c r="BD1915" i="2"/>
  <c r="BB1915" i="2"/>
  <c r="AZ1915" i="2"/>
  <c r="AX1915" i="2"/>
  <c r="AV1915" i="2"/>
  <c r="AT1915" i="2"/>
  <c r="AR1915" i="2"/>
  <c r="BD1914" i="2"/>
  <c r="BB1914" i="2"/>
  <c r="AZ1914" i="2"/>
  <c r="AX1914" i="2"/>
  <c r="AV1914" i="2"/>
  <c r="AT1914" i="2"/>
  <c r="AR1914" i="2"/>
  <c r="BC1914" i="2"/>
  <c r="BA1914" i="2"/>
  <c r="AY1914" i="2"/>
  <c r="AW1914" i="2"/>
  <c r="AU1914" i="2"/>
  <c r="AS1914" i="2"/>
  <c r="BC1913" i="2"/>
  <c r="BA1913" i="2"/>
  <c r="AY1913" i="2"/>
  <c r="AW1913" i="2"/>
  <c r="AU1913" i="2"/>
  <c r="AS1913" i="2"/>
  <c r="BD1913" i="2"/>
  <c r="BB1913" i="2"/>
  <c r="AZ1913" i="2"/>
  <c r="AX1913" i="2"/>
  <c r="AV1913" i="2"/>
  <c r="AT1913" i="2"/>
  <c r="AR1913" i="2"/>
  <c r="BD1912" i="2"/>
  <c r="BB1912" i="2"/>
  <c r="AZ1912" i="2"/>
  <c r="AX1912" i="2"/>
  <c r="AV1912" i="2"/>
  <c r="AT1912" i="2"/>
  <c r="AR1912" i="2"/>
  <c r="BC1912" i="2"/>
  <c r="BA1912" i="2"/>
  <c r="AY1912" i="2"/>
  <c r="AW1912" i="2"/>
  <c r="AU1912" i="2"/>
  <c r="AS1912" i="2"/>
  <c r="BC1911" i="2"/>
  <c r="BA1911" i="2"/>
  <c r="AY1911" i="2"/>
  <c r="AW1911" i="2"/>
  <c r="AU1911" i="2"/>
  <c r="AS1911" i="2"/>
  <c r="BD1911" i="2"/>
  <c r="BB1911" i="2"/>
  <c r="AZ1911" i="2"/>
  <c r="AX1911" i="2"/>
  <c r="AV1911" i="2"/>
  <c r="AT1911" i="2"/>
  <c r="AR1911" i="2"/>
  <c r="BD1910" i="2"/>
  <c r="BB1910" i="2"/>
  <c r="AZ1910" i="2"/>
  <c r="AX1910" i="2"/>
  <c r="AV1910" i="2"/>
  <c r="AT1910" i="2"/>
  <c r="AR1910" i="2"/>
  <c r="BC1910" i="2"/>
  <c r="BA1910" i="2"/>
  <c r="AY1910" i="2"/>
  <c r="AW1910" i="2"/>
  <c r="AU1910" i="2"/>
  <c r="AS1910" i="2"/>
  <c r="BC1909" i="2"/>
  <c r="BA1909" i="2"/>
  <c r="AY1909" i="2"/>
  <c r="AW1909" i="2"/>
  <c r="AS1909" i="2"/>
  <c r="BD1909" i="2"/>
  <c r="BB1909" i="2"/>
  <c r="AZ1909" i="2"/>
  <c r="AX1909" i="2"/>
  <c r="AV1909" i="2"/>
  <c r="AU1909" i="2"/>
  <c r="AT1909" i="2"/>
  <c r="AR1909" i="2"/>
  <c r="BD1908" i="2"/>
  <c r="BB1908" i="2"/>
  <c r="AZ1908" i="2"/>
  <c r="AX1908" i="2"/>
  <c r="AV1908" i="2"/>
  <c r="AT1908" i="2"/>
  <c r="BC1908" i="2"/>
  <c r="BA1908" i="2"/>
  <c r="AY1908" i="2"/>
  <c r="AW1908" i="2"/>
  <c r="AU1908" i="2"/>
  <c r="AS1908" i="2"/>
  <c r="AR1908" i="2"/>
  <c r="BC1907" i="2"/>
  <c r="BA1907" i="2"/>
  <c r="AY1907" i="2"/>
  <c r="AW1907" i="2"/>
  <c r="AU1907" i="2"/>
  <c r="AS1907" i="2"/>
  <c r="BD1907" i="2"/>
  <c r="BB1907" i="2"/>
  <c r="AZ1907" i="2"/>
  <c r="AX1907" i="2"/>
  <c r="AV1907" i="2"/>
  <c r="AT1907" i="2"/>
  <c r="AR1907" i="2"/>
  <c r="BD1906" i="2"/>
  <c r="BB1906" i="2"/>
  <c r="AZ1906" i="2"/>
  <c r="AX1906" i="2"/>
  <c r="AV1906" i="2"/>
  <c r="AR1906" i="2"/>
  <c r="BC1906" i="2"/>
  <c r="BA1906" i="2"/>
  <c r="AY1906" i="2"/>
  <c r="AW1906" i="2"/>
  <c r="AU1906" i="2"/>
  <c r="AT1906" i="2"/>
  <c r="AS1906" i="2"/>
  <c r="BC1905" i="2"/>
  <c r="BA1905" i="2"/>
  <c r="AW1905" i="2"/>
  <c r="AU1905" i="2"/>
  <c r="AS1905" i="2"/>
  <c r="BD1905" i="2"/>
  <c r="BB1905" i="2"/>
  <c r="AZ1905" i="2"/>
  <c r="AY1905" i="2"/>
  <c r="AX1905" i="2"/>
  <c r="AV1905" i="2"/>
  <c r="AT1905" i="2"/>
  <c r="AR1905" i="2"/>
  <c r="BD1904" i="2"/>
  <c r="BB1904" i="2"/>
  <c r="AZ1904" i="2"/>
  <c r="AX1904" i="2"/>
  <c r="AV1904" i="2"/>
  <c r="AT1904" i="2"/>
  <c r="AR1904" i="2"/>
  <c r="BC1904" i="2"/>
  <c r="BA1904" i="2"/>
  <c r="AY1904" i="2"/>
  <c r="AW1904" i="2"/>
  <c r="AU1904" i="2"/>
  <c r="AS1904" i="2"/>
  <c r="BC1903" i="2"/>
  <c r="BA1903" i="2"/>
  <c r="AY1903" i="2"/>
  <c r="AW1903" i="2"/>
  <c r="AU1903" i="2"/>
  <c r="AS1903" i="2"/>
  <c r="BD1903" i="2"/>
  <c r="BB1903" i="2"/>
  <c r="AZ1903" i="2"/>
  <c r="AX1903" i="2"/>
  <c r="AV1903" i="2"/>
  <c r="AT1903" i="2"/>
  <c r="AR1903" i="2"/>
  <c r="BD1902" i="2"/>
  <c r="BB1902" i="2"/>
  <c r="AZ1902" i="2"/>
  <c r="AX1902" i="2"/>
  <c r="AV1902" i="2"/>
  <c r="AT1902" i="2"/>
  <c r="AR1902" i="2"/>
  <c r="BC1902" i="2"/>
  <c r="BA1902" i="2"/>
  <c r="AY1902" i="2"/>
  <c r="AW1902" i="2"/>
  <c r="AU1902" i="2"/>
  <c r="AS1902" i="2"/>
  <c r="BC1901" i="2"/>
  <c r="BA1901" i="2"/>
  <c r="AY1901" i="2"/>
  <c r="AW1901" i="2"/>
  <c r="AU1901" i="2"/>
  <c r="AS1901" i="2"/>
  <c r="BD1901" i="2"/>
  <c r="BB1901" i="2"/>
  <c r="AZ1901" i="2"/>
  <c r="AX1901" i="2"/>
  <c r="AV1901" i="2"/>
  <c r="AT1901" i="2"/>
  <c r="AR1901" i="2"/>
  <c r="BD1900" i="2"/>
  <c r="BB1900" i="2"/>
  <c r="AZ1900" i="2"/>
  <c r="AX1900" i="2"/>
  <c r="AV1900" i="2"/>
  <c r="AT1900" i="2"/>
  <c r="AR1900" i="2"/>
  <c r="BC1900" i="2"/>
  <c r="BA1900" i="2"/>
  <c r="AY1900" i="2"/>
  <c r="AW1900" i="2"/>
  <c r="AU1900" i="2"/>
  <c r="AS1900" i="2"/>
  <c r="BC1899" i="2"/>
  <c r="BA1899" i="2"/>
  <c r="AY1899" i="2"/>
  <c r="AW1899" i="2"/>
  <c r="AU1899" i="2"/>
  <c r="AS1899" i="2"/>
  <c r="BD1899" i="2"/>
  <c r="BB1899" i="2"/>
  <c r="AZ1899" i="2"/>
  <c r="AX1899" i="2"/>
  <c r="AV1899" i="2"/>
  <c r="AT1899" i="2"/>
  <c r="AR1899" i="2"/>
  <c r="BD1898" i="2"/>
  <c r="BB1898" i="2"/>
  <c r="AZ1898" i="2"/>
  <c r="AX1898" i="2"/>
  <c r="AV1898" i="2"/>
  <c r="AT1898" i="2"/>
  <c r="AR1898" i="2"/>
  <c r="BC1898" i="2"/>
  <c r="BA1898" i="2"/>
  <c r="AY1898" i="2"/>
  <c r="AW1898" i="2"/>
  <c r="AU1898" i="2"/>
  <c r="AS1898" i="2"/>
  <c r="BC1897" i="2"/>
  <c r="BA1897" i="2"/>
  <c r="AY1897" i="2"/>
  <c r="AW1897" i="2"/>
  <c r="AU1897" i="2"/>
  <c r="AS1897" i="2"/>
  <c r="BD1897" i="2"/>
  <c r="BB1897" i="2"/>
  <c r="AZ1897" i="2"/>
  <c r="AX1897" i="2"/>
  <c r="AV1897" i="2"/>
  <c r="AT1897" i="2"/>
  <c r="AR1897" i="2"/>
  <c r="BD1896" i="2"/>
  <c r="BB1896" i="2"/>
  <c r="AZ1896" i="2"/>
  <c r="AX1896" i="2"/>
  <c r="AV1896" i="2"/>
  <c r="AT1896" i="2"/>
  <c r="AR1896" i="2"/>
  <c r="BC1896" i="2"/>
  <c r="BA1896" i="2"/>
  <c r="AY1896" i="2"/>
  <c r="AW1896" i="2"/>
  <c r="AU1896" i="2"/>
  <c r="AS1896" i="2"/>
  <c r="BC1895" i="2"/>
  <c r="BA1895" i="2"/>
  <c r="AY1895" i="2"/>
  <c r="AW1895" i="2"/>
  <c r="AU1895" i="2"/>
  <c r="AS1895" i="2"/>
  <c r="BD1895" i="2"/>
  <c r="BB1895" i="2"/>
  <c r="AZ1895" i="2"/>
  <c r="AX1895" i="2"/>
  <c r="AV1895" i="2"/>
  <c r="AT1895" i="2"/>
  <c r="AR1895" i="2"/>
  <c r="BD1894" i="2"/>
  <c r="BB1894" i="2"/>
  <c r="AZ1894" i="2"/>
  <c r="AX1894" i="2"/>
  <c r="AV1894" i="2"/>
  <c r="AT1894" i="2"/>
  <c r="AR1894" i="2"/>
  <c r="BC1894" i="2"/>
  <c r="BA1894" i="2"/>
  <c r="AY1894" i="2"/>
  <c r="AW1894" i="2"/>
  <c r="AU1894" i="2"/>
  <c r="AS1894" i="2"/>
  <c r="BC1893" i="2"/>
  <c r="BA1893" i="2"/>
  <c r="AY1893" i="2"/>
  <c r="AW1893" i="2"/>
  <c r="AU1893" i="2"/>
  <c r="AS1893" i="2"/>
  <c r="BD1893" i="2"/>
  <c r="BB1893" i="2"/>
  <c r="AZ1893" i="2"/>
  <c r="AX1893" i="2"/>
  <c r="AV1893" i="2"/>
  <c r="AT1893" i="2"/>
  <c r="AR1893" i="2"/>
  <c r="BD1892" i="2"/>
  <c r="BB1892" i="2"/>
  <c r="AZ1892" i="2"/>
  <c r="AX1892" i="2"/>
  <c r="AV1892" i="2"/>
  <c r="AT1892" i="2"/>
  <c r="AR1892" i="2"/>
  <c r="BC1892" i="2"/>
  <c r="BA1892" i="2"/>
  <c r="AY1892" i="2"/>
  <c r="AW1892" i="2"/>
  <c r="AU1892" i="2"/>
  <c r="AS1892" i="2"/>
  <c r="BC1891" i="2"/>
  <c r="BA1891" i="2"/>
  <c r="AY1891" i="2"/>
  <c r="AW1891" i="2"/>
  <c r="AU1891" i="2"/>
  <c r="AS1891" i="2"/>
  <c r="BD1891" i="2"/>
  <c r="BB1891" i="2"/>
  <c r="AZ1891" i="2"/>
  <c r="AX1891" i="2"/>
  <c r="AV1891" i="2"/>
  <c r="AT1891" i="2"/>
  <c r="AR1891" i="2"/>
  <c r="BD1890" i="2"/>
  <c r="BB1890" i="2"/>
  <c r="AZ1890" i="2"/>
  <c r="AX1890" i="2"/>
  <c r="AV1890" i="2"/>
  <c r="AT1890" i="2"/>
  <c r="AR1890" i="2"/>
  <c r="BC1890" i="2"/>
  <c r="BA1890" i="2"/>
  <c r="AY1890" i="2"/>
  <c r="AW1890" i="2"/>
  <c r="AU1890" i="2"/>
  <c r="AS1890" i="2"/>
  <c r="BC1889" i="2"/>
  <c r="BA1889" i="2"/>
  <c r="AY1889" i="2"/>
  <c r="AW1889" i="2"/>
  <c r="AU1889" i="2"/>
  <c r="AS1889" i="2"/>
  <c r="BD1889" i="2"/>
  <c r="BB1889" i="2"/>
  <c r="AZ1889" i="2"/>
  <c r="AX1889" i="2"/>
  <c r="AV1889" i="2"/>
  <c r="AT1889" i="2"/>
  <c r="AR1889" i="2"/>
  <c r="BD1888" i="2"/>
  <c r="BB1888" i="2"/>
  <c r="AZ1888" i="2"/>
  <c r="AX1888" i="2"/>
  <c r="AV1888" i="2"/>
  <c r="AT1888" i="2"/>
  <c r="AR1888" i="2"/>
  <c r="BC1888" i="2"/>
  <c r="BA1888" i="2"/>
  <c r="AY1888" i="2"/>
  <c r="AW1888" i="2"/>
  <c r="AU1888" i="2"/>
  <c r="AS1888" i="2"/>
  <c r="BC1887" i="2"/>
  <c r="BA1887" i="2"/>
  <c r="AY1887" i="2"/>
  <c r="AW1887" i="2"/>
  <c r="AU1887" i="2"/>
  <c r="AS1887" i="2"/>
  <c r="BD1887" i="2"/>
  <c r="BB1887" i="2"/>
  <c r="AZ1887" i="2"/>
  <c r="AX1887" i="2"/>
  <c r="AV1887" i="2"/>
  <c r="AT1887" i="2"/>
  <c r="AR1887" i="2"/>
  <c r="BD1886" i="2"/>
  <c r="BB1886" i="2"/>
  <c r="AZ1886" i="2"/>
  <c r="AX1886" i="2"/>
  <c r="AV1886" i="2"/>
  <c r="AT1886" i="2"/>
  <c r="AR1886" i="2"/>
  <c r="BC1886" i="2"/>
  <c r="BA1886" i="2"/>
  <c r="AY1886" i="2"/>
  <c r="AW1886" i="2"/>
  <c r="AU1886" i="2"/>
  <c r="AS1886" i="2"/>
  <c r="BC1885" i="2"/>
  <c r="BA1885" i="2"/>
  <c r="AY1885" i="2"/>
  <c r="AW1885" i="2"/>
  <c r="AU1885" i="2"/>
  <c r="AS1885" i="2"/>
  <c r="BD1885" i="2"/>
  <c r="BB1885" i="2"/>
  <c r="AZ1885" i="2"/>
  <c r="AX1885" i="2"/>
  <c r="AV1885" i="2"/>
  <c r="AT1885" i="2"/>
  <c r="AR1885" i="2"/>
  <c r="BD1884" i="2"/>
  <c r="BB1884" i="2"/>
  <c r="AZ1884" i="2"/>
  <c r="AX1884" i="2"/>
  <c r="AV1884" i="2"/>
  <c r="AT1884" i="2"/>
  <c r="AR1884" i="2"/>
  <c r="BC1884" i="2"/>
  <c r="BA1884" i="2"/>
  <c r="AY1884" i="2"/>
  <c r="AW1884" i="2"/>
  <c r="AU1884" i="2"/>
  <c r="AS1884" i="2"/>
  <c r="BC1883" i="2"/>
  <c r="BA1883" i="2"/>
  <c r="AY1883" i="2"/>
  <c r="AW1883" i="2"/>
  <c r="AU1883" i="2"/>
  <c r="AS1883" i="2"/>
  <c r="BD1883" i="2"/>
  <c r="BB1883" i="2"/>
  <c r="AZ1883" i="2"/>
  <c r="AX1883" i="2"/>
  <c r="AV1883" i="2"/>
  <c r="AT1883" i="2"/>
  <c r="AR1883" i="2"/>
  <c r="BD1882" i="2"/>
  <c r="BB1882" i="2"/>
  <c r="AZ1882" i="2"/>
  <c r="AX1882" i="2"/>
  <c r="AV1882" i="2"/>
  <c r="AT1882" i="2"/>
  <c r="AR1882" i="2"/>
  <c r="BC1882" i="2"/>
  <c r="BA1882" i="2"/>
  <c r="AY1882" i="2"/>
  <c r="AW1882" i="2"/>
  <c r="AU1882" i="2"/>
  <c r="AS1882" i="2"/>
  <c r="BC1881" i="2"/>
  <c r="BA1881" i="2"/>
  <c r="AY1881" i="2"/>
  <c r="AW1881" i="2"/>
  <c r="AU1881" i="2"/>
  <c r="AS1881" i="2"/>
  <c r="BD1881" i="2"/>
  <c r="BB1881" i="2"/>
  <c r="AZ1881" i="2"/>
  <c r="AX1881" i="2"/>
  <c r="AV1881" i="2"/>
  <c r="AT1881" i="2"/>
  <c r="AR1881" i="2"/>
  <c r="BD1880" i="2"/>
  <c r="BB1880" i="2"/>
  <c r="AZ1880" i="2"/>
  <c r="AX1880" i="2"/>
  <c r="AV1880" i="2"/>
  <c r="AT1880" i="2"/>
  <c r="AR1880" i="2"/>
  <c r="BC1880" i="2"/>
  <c r="BA1880" i="2"/>
  <c r="AY1880" i="2"/>
  <c r="AW1880" i="2"/>
  <c r="AU1880" i="2"/>
  <c r="AS1880" i="2"/>
  <c r="BC1879" i="2"/>
  <c r="BA1879" i="2"/>
  <c r="AY1879" i="2"/>
  <c r="AW1879" i="2"/>
  <c r="AU1879" i="2"/>
  <c r="AS1879" i="2"/>
  <c r="BD1879" i="2"/>
  <c r="BB1879" i="2"/>
  <c r="AZ1879" i="2"/>
  <c r="AX1879" i="2"/>
  <c r="AV1879" i="2"/>
  <c r="AT1879" i="2"/>
  <c r="AR1879" i="2"/>
  <c r="BD1878" i="2"/>
  <c r="BB1878" i="2"/>
  <c r="AZ1878" i="2"/>
  <c r="AX1878" i="2"/>
  <c r="AV1878" i="2"/>
  <c r="AT1878" i="2"/>
  <c r="AR1878" i="2"/>
  <c r="BC1878" i="2"/>
  <c r="BA1878" i="2"/>
  <c r="AY1878" i="2"/>
  <c r="AW1878" i="2"/>
  <c r="AU1878" i="2"/>
  <c r="AS1878" i="2"/>
  <c r="BC1877" i="2"/>
  <c r="BA1877" i="2"/>
  <c r="AY1877" i="2"/>
  <c r="AW1877" i="2"/>
  <c r="AU1877" i="2"/>
  <c r="AS1877" i="2"/>
  <c r="BD1877" i="2"/>
  <c r="BB1877" i="2"/>
  <c r="AZ1877" i="2"/>
  <c r="AX1877" i="2"/>
  <c r="AV1877" i="2"/>
  <c r="AT1877" i="2"/>
  <c r="AR1877" i="2"/>
  <c r="BD1876" i="2"/>
  <c r="BB1876" i="2"/>
  <c r="AZ1876" i="2"/>
  <c r="AX1876" i="2"/>
  <c r="AV1876" i="2"/>
  <c r="AT1876" i="2"/>
  <c r="AR1876" i="2"/>
  <c r="BC1876" i="2"/>
  <c r="BA1876" i="2"/>
  <c r="AY1876" i="2"/>
  <c r="AW1876" i="2"/>
  <c r="AU1876" i="2"/>
  <c r="AS1876" i="2"/>
  <c r="BC1875" i="2"/>
  <c r="BA1875" i="2"/>
  <c r="AY1875" i="2"/>
  <c r="AW1875" i="2"/>
  <c r="AU1875" i="2"/>
  <c r="AS1875" i="2"/>
  <c r="BD1875" i="2"/>
  <c r="BB1875" i="2"/>
  <c r="AZ1875" i="2"/>
  <c r="AX1875" i="2"/>
  <c r="AV1875" i="2"/>
  <c r="AT1875" i="2"/>
  <c r="AR1875" i="2"/>
  <c r="BD1874" i="2"/>
  <c r="BB1874" i="2"/>
  <c r="AZ1874" i="2"/>
  <c r="AX1874" i="2"/>
  <c r="AV1874" i="2"/>
  <c r="AT1874" i="2"/>
  <c r="AR1874" i="2"/>
  <c r="BC1874" i="2"/>
  <c r="BA1874" i="2"/>
  <c r="AY1874" i="2"/>
  <c r="AW1874" i="2"/>
  <c r="AU1874" i="2"/>
  <c r="AS1874" i="2"/>
  <c r="BC1873" i="2"/>
  <c r="BA1873" i="2"/>
  <c r="AY1873" i="2"/>
  <c r="AW1873" i="2"/>
  <c r="AU1873" i="2"/>
  <c r="AS1873" i="2"/>
  <c r="BD1873" i="2"/>
  <c r="BB1873" i="2"/>
  <c r="AZ1873" i="2"/>
  <c r="AX1873" i="2"/>
  <c r="AV1873" i="2"/>
  <c r="AT1873" i="2"/>
  <c r="AR1873" i="2"/>
  <c r="BD1872" i="2"/>
  <c r="BB1872" i="2"/>
  <c r="AZ1872" i="2"/>
  <c r="AX1872" i="2"/>
  <c r="AV1872" i="2"/>
  <c r="AT1872" i="2"/>
  <c r="AR1872" i="2"/>
  <c r="BC1872" i="2"/>
  <c r="BA1872" i="2"/>
  <c r="AY1872" i="2"/>
  <c r="AW1872" i="2"/>
  <c r="AU1872" i="2"/>
  <c r="AS1872" i="2"/>
  <c r="BC1871" i="2"/>
  <c r="BA1871" i="2"/>
  <c r="AY1871" i="2"/>
  <c r="AW1871" i="2"/>
  <c r="AU1871" i="2"/>
  <c r="AS1871" i="2"/>
  <c r="BD1871" i="2"/>
  <c r="BB1871" i="2"/>
  <c r="AZ1871" i="2"/>
  <c r="AX1871" i="2"/>
  <c r="AV1871" i="2"/>
  <c r="AT1871" i="2"/>
  <c r="AR1871" i="2"/>
  <c r="BD1870" i="2"/>
  <c r="BB1870" i="2"/>
  <c r="AZ1870" i="2"/>
  <c r="AX1870" i="2"/>
  <c r="AV1870" i="2"/>
  <c r="AT1870" i="2"/>
  <c r="AR1870" i="2"/>
  <c r="BC1870" i="2"/>
  <c r="BA1870" i="2"/>
  <c r="AY1870" i="2"/>
  <c r="AW1870" i="2"/>
  <c r="AU1870" i="2"/>
  <c r="AS1870" i="2"/>
  <c r="BC1869" i="2"/>
  <c r="BA1869" i="2"/>
  <c r="AY1869" i="2"/>
  <c r="AW1869" i="2"/>
  <c r="AU1869" i="2"/>
  <c r="AS1869" i="2"/>
  <c r="BD1869" i="2"/>
  <c r="BB1869" i="2"/>
  <c r="AZ1869" i="2"/>
  <c r="AX1869" i="2"/>
  <c r="AV1869" i="2"/>
  <c r="AT1869" i="2"/>
  <c r="AR1869" i="2"/>
  <c r="BD1868" i="2"/>
  <c r="BB1868" i="2"/>
  <c r="AZ1868" i="2"/>
  <c r="AX1868" i="2"/>
  <c r="AV1868" i="2"/>
  <c r="AT1868" i="2"/>
  <c r="AR1868" i="2"/>
  <c r="BC1868" i="2"/>
  <c r="BA1868" i="2"/>
  <c r="AY1868" i="2"/>
  <c r="AW1868" i="2"/>
  <c r="AU1868" i="2"/>
  <c r="AS1868" i="2"/>
  <c r="BC1867" i="2"/>
  <c r="BA1867" i="2"/>
  <c r="AY1867" i="2"/>
  <c r="AW1867" i="2"/>
  <c r="AU1867" i="2"/>
  <c r="AS1867" i="2"/>
  <c r="BD1867" i="2"/>
  <c r="BB1867" i="2"/>
  <c r="AZ1867" i="2"/>
  <c r="AX1867" i="2"/>
  <c r="AV1867" i="2"/>
  <c r="AT1867" i="2"/>
  <c r="AR1867" i="2"/>
  <c r="BD1866" i="2"/>
  <c r="BB1866" i="2"/>
  <c r="AZ1866" i="2"/>
  <c r="AX1866" i="2"/>
  <c r="AV1866" i="2"/>
  <c r="AT1866" i="2"/>
  <c r="AR1866" i="2"/>
  <c r="BC1866" i="2"/>
  <c r="BA1866" i="2"/>
  <c r="AY1866" i="2"/>
  <c r="AW1866" i="2"/>
  <c r="AU1866" i="2"/>
  <c r="AS1866" i="2"/>
  <c r="BC1865" i="2"/>
  <c r="BA1865" i="2"/>
  <c r="AY1865" i="2"/>
  <c r="AW1865" i="2"/>
  <c r="AU1865" i="2"/>
  <c r="AS1865" i="2"/>
  <c r="BD1865" i="2"/>
  <c r="BB1865" i="2"/>
  <c r="AZ1865" i="2"/>
  <c r="AX1865" i="2"/>
  <c r="AV1865" i="2"/>
  <c r="AT1865" i="2"/>
  <c r="AR1865" i="2"/>
  <c r="BD1864" i="2"/>
  <c r="BB1864" i="2"/>
  <c r="AZ1864" i="2"/>
  <c r="AX1864" i="2"/>
  <c r="AV1864" i="2"/>
  <c r="AT1864" i="2"/>
  <c r="AR1864" i="2"/>
  <c r="BC1864" i="2"/>
  <c r="BA1864" i="2"/>
  <c r="AY1864" i="2"/>
  <c r="AW1864" i="2"/>
  <c r="AU1864" i="2"/>
  <c r="AS1864" i="2"/>
  <c r="BC1863" i="2"/>
  <c r="BA1863" i="2"/>
  <c r="AY1863" i="2"/>
  <c r="AW1863" i="2"/>
  <c r="AU1863" i="2"/>
  <c r="AS1863" i="2"/>
  <c r="BD1863" i="2"/>
  <c r="BB1863" i="2"/>
  <c r="AZ1863" i="2"/>
  <c r="AX1863" i="2"/>
  <c r="AV1863" i="2"/>
  <c r="AT1863" i="2"/>
  <c r="AR1863" i="2"/>
  <c r="BD1862" i="2"/>
  <c r="BB1862" i="2"/>
  <c r="AZ1862" i="2"/>
  <c r="AX1862" i="2"/>
  <c r="AV1862" i="2"/>
  <c r="AT1862" i="2"/>
  <c r="AR1862" i="2"/>
  <c r="BC1862" i="2"/>
  <c r="BA1862" i="2"/>
  <c r="AY1862" i="2"/>
  <c r="AW1862" i="2"/>
  <c r="AU1862" i="2"/>
  <c r="AS1862" i="2"/>
  <c r="BC1861" i="2"/>
  <c r="BA1861" i="2"/>
  <c r="AY1861" i="2"/>
  <c r="AW1861" i="2"/>
  <c r="AU1861" i="2"/>
  <c r="AS1861" i="2"/>
  <c r="BD1861" i="2"/>
  <c r="BB1861" i="2"/>
  <c r="AZ1861" i="2"/>
  <c r="AX1861" i="2"/>
  <c r="AV1861" i="2"/>
  <c r="AT1861" i="2"/>
  <c r="AR1861" i="2"/>
  <c r="BD1860" i="2"/>
  <c r="BB1860" i="2"/>
  <c r="AZ1860" i="2"/>
  <c r="AX1860" i="2"/>
  <c r="AV1860" i="2"/>
  <c r="AT1860" i="2"/>
  <c r="AR1860" i="2"/>
  <c r="BC1860" i="2"/>
  <c r="BA1860" i="2"/>
  <c r="AY1860" i="2"/>
  <c r="AW1860" i="2"/>
  <c r="AU1860" i="2"/>
  <c r="AS1860" i="2"/>
  <c r="BC1859" i="2"/>
  <c r="BA1859" i="2"/>
  <c r="AY1859" i="2"/>
  <c r="AW1859" i="2"/>
  <c r="AU1859" i="2"/>
  <c r="AS1859" i="2"/>
  <c r="BD1859" i="2"/>
  <c r="BB1859" i="2"/>
  <c r="AZ1859" i="2"/>
  <c r="AX1859" i="2"/>
  <c r="AV1859" i="2"/>
  <c r="AT1859" i="2"/>
  <c r="AR1859" i="2"/>
  <c r="BD1858" i="2"/>
  <c r="BB1858" i="2"/>
  <c r="AZ1858" i="2"/>
  <c r="AX1858" i="2"/>
  <c r="AV1858" i="2"/>
  <c r="AT1858" i="2"/>
  <c r="AR1858" i="2"/>
  <c r="BC1858" i="2"/>
  <c r="BA1858" i="2"/>
  <c r="AY1858" i="2"/>
  <c r="AW1858" i="2"/>
  <c r="AU1858" i="2"/>
  <c r="AS1858" i="2"/>
  <c r="BC1857" i="2"/>
  <c r="BA1857" i="2"/>
  <c r="AY1857" i="2"/>
  <c r="AW1857" i="2"/>
  <c r="AU1857" i="2"/>
  <c r="AS1857" i="2"/>
  <c r="BD1857" i="2"/>
  <c r="BB1857" i="2"/>
  <c r="AZ1857" i="2"/>
  <c r="AX1857" i="2"/>
  <c r="AV1857" i="2"/>
  <c r="AT1857" i="2"/>
  <c r="AR1857" i="2"/>
  <c r="BD1856" i="2"/>
  <c r="BB1856" i="2"/>
  <c r="AZ1856" i="2"/>
  <c r="AX1856" i="2"/>
  <c r="AV1856" i="2"/>
  <c r="AT1856" i="2"/>
  <c r="AR1856" i="2"/>
  <c r="BC1856" i="2"/>
  <c r="BA1856" i="2"/>
  <c r="AY1856" i="2"/>
  <c r="AW1856" i="2"/>
  <c r="AU1856" i="2"/>
  <c r="AS1856" i="2"/>
  <c r="BC1855" i="2"/>
  <c r="BA1855" i="2"/>
  <c r="AY1855" i="2"/>
  <c r="AW1855" i="2"/>
  <c r="AU1855" i="2"/>
  <c r="AS1855" i="2"/>
  <c r="BD1855" i="2"/>
  <c r="BB1855" i="2"/>
  <c r="AZ1855" i="2"/>
  <c r="AX1855" i="2"/>
  <c r="AV1855" i="2"/>
  <c r="AT1855" i="2"/>
  <c r="AR1855" i="2"/>
  <c r="BD1854" i="2"/>
  <c r="BB1854" i="2"/>
  <c r="AZ1854" i="2"/>
  <c r="AX1854" i="2"/>
  <c r="AV1854" i="2"/>
  <c r="AT1854" i="2"/>
  <c r="AR1854" i="2"/>
  <c r="BC1854" i="2"/>
  <c r="BA1854" i="2"/>
  <c r="AY1854" i="2"/>
  <c r="AW1854" i="2"/>
  <c r="AU1854" i="2"/>
  <c r="AS1854" i="2"/>
  <c r="BC1853" i="2"/>
  <c r="BA1853" i="2"/>
  <c r="AY1853" i="2"/>
  <c r="AW1853" i="2"/>
  <c r="AU1853" i="2"/>
  <c r="AS1853" i="2"/>
  <c r="BD1853" i="2"/>
  <c r="BB1853" i="2"/>
  <c r="AZ1853" i="2"/>
  <c r="AX1853" i="2"/>
  <c r="AV1853" i="2"/>
  <c r="AT1853" i="2"/>
  <c r="AR1853" i="2"/>
  <c r="BD1852" i="2"/>
  <c r="BB1852" i="2"/>
  <c r="AZ1852" i="2"/>
  <c r="AX1852" i="2"/>
  <c r="AV1852" i="2"/>
  <c r="AT1852" i="2"/>
  <c r="AR1852" i="2"/>
  <c r="BC1852" i="2"/>
  <c r="BA1852" i="2"/>
  <c r="AY1852" i="2"/>
  <c r="AW1852" i="2"/>
  <c r="AU1852" i="2"/>
  <c r="AS1852" i="2"/>
  <c r="BC1851" i="2"/>
  <c r="BA1851" i="2"/>
  <c r="AY1851" i="2"/>
  <c r="AW1851" i="2"/>
  <c r="AU1851" i="2"/>
  <c r="AS1851" i="2"/>
  <c r="BD1851" i="2"/>
  <c r="BB1851" i="2"/>
  <c r="AZ1851" i="2"/>
  <c r="AX1851" i="2"/>
  <c r="AV1851" i="2"/>
  <c r="AT1851" i="2"/>
  <c r="AR1851" i="2"/>
  <c r="BD1850" i="2"/>
  <c r="BB1850" i="2"/>
  <c r="AZ1850" i="2"/>
  <c r="AX1850" i="2"/>
  <c r="AV1850" i="2"/>
  <c r="AT1850" i="2"/>
  <c r="AR1850" i="2"/>
  <c r="BC1850" i="2"/>
  <c r="BA1850" i="2"/>
  <c r="AY1850" i="2"/>
  <c r="AW1850" i="2"/>
  <c r="AU1850" i="2"/>
  <c r="AS1850" i="2"/>
  <c r="BC1849" i="2"/>
  <c r="BA1849" i="2"/>
  <c r="AY1849" i="2"/>
  <c r="AW1849" i="2"/>
  <c r="AU1849" i="2"/>
  <c r="AS1849" i="2"/>
  <c r="BD1849" i="2"/>
  <c r="BB1849" i="2"/>
  <c r="AZ1849" i="2"/>
  <c r="AX1849" i="2"/>
  <c r="AV1849" i="2"/>
  <c r="AT1849" i="2"/>
  <c r="AR1849" i="2"/>
  <c r="BD1848" i="2"/>
  <c r="BB1848" i="2"/>
  <c r="AZ1848" i="2"/>
  <c r="AX1848" i="2"/>
  <c r="AV1848" i="2"/>
  <c r="AT1848" i="2"/>
  <c r="AR1848" i="2"/>
  <c r="BC1848" i="2"/>
  <c r="BA1848" i="2"/>
  <c r="AY1848" i="2"/>
  <c r="AW1848" i="2"/>
  <c r="AU1848" i="2"/>
  <c r="AS1848" i="2"/>
  <c r="BC1847" i="2"/>
  <c r="BA1847" i="2"/>
  <c r="AY1847" i="2"/>
  <c r="AW1847" i="2"/>
  <c r="AU1847" i="2"/>
  <c r="AS1847" i="2"/>
  <c r="BD1847" i="2"/>
  <c r="BB1847" i="2"/>
  <c r="AZ1847" i="2"/>
  <c r="AX1847" i="2"/>
  <c r="AV1847" i="2"/>
  <c r="AT1847" i="2"/>
  <c r="AR1847" i="2"/>
  <c r="BD1846" i="2"/>
  <c r="BB1846" i="2"/>
  <c r="AZ1846" i="2"/>
  <c r="AX1846" i="2"/>
  <c r="AV1846" i="2"/>
  <c r="AT1846" i="2"/>
  <c r="AR1846" i="2"/>
  <c r="BC1846" i="2"/>
  <c r="BA1846" i="2"/>
  <c r="AY1846" i="2"/>
  <c r="AW1846" i="2"/>
  <c r="AU1846" i="2"/>
  <c r="AS1846" i="2"/>
  <c r="BC1845" i="2"/>
  <c r="BA1845" i="2"/>
  <c r="AY1845" i="2"/>
  <c r="AW1845" i="2"/>
  <c r="AU1845" i="2"/>
  <c r="AS1845" i="2"/>
  <c r="BD1845" i="2"/>
  <c r="BB1845" i="2"/>
  <c r="AZ1845" i="2"/>
  <c r="AX1845" i="2"/>
  <c r="AV1845" i="2"/>
  <c r="AT1845" i="2"/>
  <c r="AR1845" i="2"/>
  <c r="BD1844" i="2"/>
  <c r="BB1844" i="2"/>
  <c r="AZ1844" i="2"/>
  <c r="AX1844" i="2"/>
  <c r="AV1844" i="2"/>
  <c r="AT1844" i="2"/>
  <c r="AR1844" i="2"/>
  <c r="BC1844" i="2"/>
  <c r="BA1844" i="2"/>
  <c r="AY1844" i="2"/>
  <c r="AW1844" i="2"/>
  <c r="AU1844" i="2"/>
  <c r="AS1844" i="2"/>
  <c r="BC1843" i="2"/>
  <c r="BA1843" i="2"/>
  <c r="AY1843" i="2"/>
  <c r="AW1843" i="2"/>
  <c r="AU1843" i="2"/>
  <c r="AS1843" i="2"/>
  <c r="BD1843" i="2"/>
  <c r="BB1843" i="2"/>
  <c r="AZ1843" i="2"/>
  <c r="AX1843" i="2"/>
  <c r="AV1843" i="2"/>
  <c r="AT1843" i="2"/>
  <c r="AR1843" i="2"/>
  <c r="BD1842" i="2"/>
  <c r="BB1842" i="2"/>
  <c r="AZ1842" i="2"/>
  <c r="AX1842" i="2"/>
  <c r="AV1842" i="2"/>
  <c r="AT1842" i="2"/>
  <c r="AR1842" i="2"/>
  <c r="BC1842" i="2"/>
  <c r="BA1842" i="2"/>
  <c r="AY1842" i="2"/>
  <c r="AW1842" i="2"/>
  <c r="AU1842" i="2"/>
  <c r="AS1842" i="2"/>
  <c r="BC1841" i="2"/>
  <c r="BA1841" i="2"/>
  <c r="AY1841" i="2"/>
  <c r="AW1841" i="2"/>
  <c r="AU1841" i="2"/>
  <c r="AS1841" i="2"/>
  <c r="BD1841" i="2"/>
  <c r="BB1841" i="2"/>
  <c r="AZ1841" i="2"/>
  <c r="AX1841" i="2"/>
  <c r="AV1841" i="2"/>
  <c r="AT1841" i="2"/>
  <c r="AR1841" i="2"/>
  <c r="BD1840" i="2"/>
  <c r="BB1840" i="2"/>
  <c r="AZ1840" i="2"/>
  <c r="AX1840" i="2"/>
  <c r="AV1840" i="2"/>
  <c r="AT1840" i="2"/>
  <c r="AR1840" i="2"/>
  <c r="BC1840" i="2"/>
  <c r="BA1840" i="2"/>
  <c r="AY1840" i="2"/>
  <c r="AW1840" i="2"/>
  <c r="AU1840" i="2"/>
  <c r="AS1840" i="2"/>
  <c r="BC1839" i="2"/>
  <c r="BA1839" i="2"/>
  <c r="AY1839" i="2"/>
  <c r="AW1839" i="2"/>
  <c r="AU1839" i="2"/>
  <c r="AS1839" i="2"/>
  <c r="BD1839" i="2"/>
  <c r="BB1839" i="2"/>
  <c r="AZ1839" i="2"/>
  <c r="AX1839" i="2"/>
  <c r="AV1839" i="2"/>
  <c r="AT1839" i="2"/>
  <c r="AR1839" i="2"/>
  <c r="BD1838" i="2"/>
  <c r="BB1838" i="2"/>
  <c r="AZ1838" i="2"/>
  <c r="AX1838" i="2"/>
  <c r="AV1838" i="2"/>
  <c r="AT1838" i="2"/>
  <c r="AR1838" i="2"/>
  <c r="BC1838" i="2"/>
  <c r="BA1838" i="2"/>
  <c r="AY1838" i="2"/>
  <c r="AW1838" i="2"/>
  <c r="AU1838" i="2"/>
  <c r="AS1838" i="2"/>
  <c r="BC1837" i="2"/>
  <c r="BA1837" i="2"/>
  <c r="AY1837" i="2"/>
  <c r="AW1837" i="2"/>
  <c r="AU1837" i="2"/>
  <c r="AS1837" i="2"/>
  <c r="BD1837" i="2"/>
  <c r="BB1837" i="2"/>
  <c r="AZ1837" i="2"/>
  <c r="AX1837" i="2"/>
  <c r="AV1837" i="2"/>
  <c r="AT1837" i="2"/>
  <c r="AR1837" i="2"/>
  <c r="BD1836" i="2"/>
  <c r="BB1836" i="2"/>
  <c r="AZ1836" i="2"/>
  <c r="AX1836" i="2"/>
  <c r="AV1836" i="2"/>
  <c r="AT1836" i="2"/>
  <c r="AR1836" i="2"/>
  <c r="BC1836" i="2"/>
  <c r="BA1836" i="2"/>
  <c r="AY1836" i="2"/>
  <c r="AW1836" i="2"/>
  <c r="AU1836" i="2"/>
  <c r="AS1836" i="2"/>
  <c r="BC1835" i="2"/>
  <c r="BA1835" i="2"/>
  <c r="AY1835" i="2"/>
  <c r="AW1835" i="2"/>
  <c r="AU1835" i="2"/>
  <c r="AS1835" i="2"/>
  <c r="BD1835" i="2"/>
  <c r="BB1835" i="2"/>
  <c r="AZ1835" i="2"/>
  <c r="AX1835" i="2"/>
  <c r="AV1835" i="2"/>
  <c r="AT1835" i="2"/>
  <c r="AR1835" i="2"/>
  <c r="BD1834" i="2"/>
  <c r="BB1834" i="2"/>
  <c r="AZ1834" i="2"/>
  <c r="AX1834" i="2"/>
  <c r="AV1834" i="2"/>
  <c r="AT1834" i="2"/>
  <c r="AR1834" i="2"/>
  <c r="BC1834" i="2"/>
  <c r="BA1834" i="2"/>
  <c r="AY1834" i="2"/>
  <c r="AW1834" i="2"/>
  <c r="AU1834" i="2"/>
  <c r="AS1834" i="2"/>
  <c r="BC1833" i="2"/>
  <c r="BA1833" i="2"/>
  <c r="AY1833" i="2"/>
  <c r="AW1833" i="2"/>
  <c r="AU1833" i="2"/>
  <c r="AS1833" i="2"/>
  <c r="BD1833" i="2"/>
  <c r="BB1833" i="2"/>
  <c r="AZ1833" i="2"/>
  <c r="AX1833" i="2"/>
  <c r="AV1833" i="2"/>
  <c r="AT1833" i="2"/>
  <c r="AR1833" i="2"/>
  <c r="BD1832" i="2"/>
  <c r="BB1832" i="2"/>
  <c r="AZ1832" i="2"/>
  <c r="AX1832" i="2"/>
  <c r="AV1832" i="2"/>
  <c r="AT1832" i="2"/>
  <c r="AR1832" i="2"/>
  <c r="BC1832" i="2"/>
  <c r="BA1832" i="2"/>
  <c r="AY1832" i="2"/>
  <c r="AW1832" i="2"/>
  <c r="AU1832" i="2"/>
  <c r="AS1832" i="2"/>
  <c r="BC1831" i="2"/>
  <c r="BA1831" i="2"/>
  <c r="AY1831" i="2"/>
  <c r="AW1831" i="2"/>
  <c r="AU1831" i="2"/>
  <c r="AS1831" i="2"/>
  <c r="BD1831" i="2"/>
  <c r="BB1831" i="2"/>
  <c r="AZ1831" i="2"/>
  <c r="AX1831" i="2"/>
  <c r="AV1831" i="2"/>
  <c r="AT1831" i="2"/>
  <c r="AR1831" i="2"/>
  <c r="BD1830" i="2"/>
  <c r="BB1830" i="2"/>
  <c r="AZ1830" i="2"/>
  <c r="AX1830" i="2"/>
  <c r="AV1830" i="2"/>
  <c r="AT1830" i="2"/>
  <c r="AR1830" i="2"/>
  <c r="BC1830" i="2"/>
  <c r="BA1830" i="2"/>
  <c r="AY1830" i="2"/>
  <c r="AW1830" i="2"/>
  <c r="AU1830" i="2"/>
  <c r="AS1830" i="2"/>
  <c r="BC1829" i="2"/>
  <c r="BA1829" i="2"/>
  <c r="AY1829" i="2"/>
  <c r="AW1829" i="2"/>
  <c r="AU1829" i="2"/>
  <c r="AS1829" i="2"/>
  <c r="BD1829" i="2"/>
  <c r="BB1829" i="2"/>
  <c r="AZ1829" i="2"/>
  <c r="AX1829" i="2"/>
  <c r="AV1829" i="2"/>
  <c r="AT1829" i="2"/>
  <c r="AR1829" i="2"/>
  <c r="BD1828" i="2"/>
  <c r="BB1828" i="2"/>
  <c r="AZ1828" i="2"/>
  <c r="AX1828" i="2"/>
  <c r="AV1828" i="2"/>
  <c r="AT1828" i="2"/>
  <c r="AR1828" i="2"/>
  <c r="BC1828" i="2"/>
  <c r="BA1828" i="2"/>
  <c r="AY1828" i="2"/>
  <c r="AW1828" i="2"/>
  <c r="AU1828" i="2"/>
  <c r="AS1828" i="2"/>
  <c r="BC1827" i="2"/>
  <c r="BA1827" i="2"/>
  <c r="AY1827" i="2"/>
  <c r="AW1827" i="2"/>
  <c r="AU1827" i="2"/>
  <c r="AS1827" i="2"/>
  <c r="BD1827" i="2"/>
  <c r="BB1827" i="2"/>
  <c r="AZ1827" i="2"/>
  <c r="AX1827" i="2"/>
  <c r="AV1827" i="2"/>
  <c r="AT1827" i="2"/>
  <c r="AR1827" i="2"/>
  <c r="BD1826" i="2"/>
  <c r="BB1826" i="2"/>
  <c r="AZ1826" i="2"/>
  <c r="AX1826" i="2"/>
  <c r="AV1826" i="2"/>
  <c r="AT1826" i="2"/>
  <c r="BC1826" i="2"/>
  <c r="BA1826" i="2"/>
  <c r="AY1826" i="2"/>
  <c r="AW1826" i="2"/>
  <c r="AU1826" i="2"/>
  <c r="AS1826" i="2"/>
  <c r="AR1826" i="2"/>
  <c r="BC1825" i="2"/>
  <c r="BA1825" i="2"/>
  <c r="AY1825" i="2"/>
  <c r="AW1825" i="2"/>
  <c r="AU1825" i="2"/>
  <c r="AS1825" i="2"/>
  <c r="BD1825" i="2"/>
  <c r="BB1825" i="2"/>
  <c r="AZ1825" i="2"/>
  <c r="AX1825" i="2"/>
  <c r="AV1825" i="2"/>
  <c r="AT1825" i="2"/>
  <c r="AR1825" i="2"/>
  <c r="BD1824" i="2"/>
  <c r="BB1824" i="2"/>
  <c r="AZ1824" i="2"/>
  <c r="AX1824" i="2"/>
  <c r="AV1824" i="2"/>
  <c r="AT1824" i="2"/>
  <c r="AR1824" i="2"/>
  <c r="BC1824" i="2"/>
  <c r="BA1824" i="2"/>
  <c r="AY1824" i="2"/>
  <c r="AW1824" i="2"/>
  <c r="AU1824" i="2"/>
  <c r="AS1824" i="2"/>
  <c r="BC1823" i="2"/>
  <c r="BA1823" i="2"/>
  <c r="AY1823" i="2"/>
  <c r="AW1823" i="2"/>
  <c r="AU1823" i="2"/>
  <c r="AS1823" i="2"/>
  <c r="BD1823" i="2"/>
  <c r="BB1823" i="2"/>
  <c r="AZ1823" i="2"/>
  <c r="AX1823" i="2"/>
  <c r="AV1823" i="2"/>
  <c r="AT1823" i="2"/>
  <c r="AR1823" i="2"/>
  <c r="BD1822" i="2"/>
  <c r="BB1822" i="2"/>
  <c r="AZ1822" i="2"/>
  <c r="AX1822" i="2"/>
  <c r="AV1822" i="2"/>
  <c r="AT1822" i="2"/>
  <c r="AR1822" i="2"/>
  <c r="BC1822" i="2"/>
  <c r="BA1822" i="2"/>
  <c r="AY1822" i="2"/>
  <c r="AW1822" i="2"/>
  <c r="AU1822" i="2"/>
  <c r="AS1822" i="2"/>
  <c r="BC1821" i="2"/>
  <c r="BA1821" i="2"/>
  <c r="AY1821" i="2"/>
  <c r="AW1821" i="2"/>
  <c r="AU1821" i="2"/>
  <c r="AS1821" i="2"/>
  <c r="BD1821" i="2"/>
  <c r="BB1821" i="2"/>
  <c r="AZ1821" i="2"/>
  <c r="AX1821" i="2"/>
  <c r="AV1821" i="2"/>
  <c r="AT1821" i="2"/>
  <c r="AR1821" i="2"/>
  <c r="BD1820" i="2"/>
  <c r="BB1820" i="2"/>
  <c r="AZ1820" i="2"/>
  <c r="AX1820" i="2"/>
  <c r="AV1820" i="2"/>
  <c r="AT1820" i="2"/>
  <c r="AR1820" i="2"/>
  <c r="BC1820" i="2"/>
  <c r="BA1820" i="2"/>
  <c r="AY1820" i="2"/>
  <c r="AW1820" i="2"/>
  <c r="AU1820" i="2"/>
  <c r="AS1820" i="2"/>
  <c r="BC1819" i="2"/>
  <c r="BA1819" i="2"/>
  <c r="AY1819" i="2"/>
  <c r="AW1819" i="2"/>
  <c r="AU1819" i="2"/>
  <c r="AS1819" i="2"/>
  <c r="BD1819" i="2"/>
  <c r="BB1819" i="2"/>
  <c r="AZ1819" i="2"/>
  <c r="AX1819" i="2"/>
  <c r="AV1819" i="2"/>
  <c r="AT1819" i="2"/>
  <c r="AR1819" i="2"/>
  <c r="BD1818" i="2"/>
  <c r="BB1818" i="2"/>
  <c r="AZ1818" i="2"/>
  <c r="AX1818" i="2"/>
  <c r="AV1818" i="2"/>
  <c r="AT1818" i="2"/>
  <c r="AR1818" i="2"/>
  <c r="BC1818" i="2"/>
  <c r="BA1818" i="2"/>
  <c r="AY1818" i="2"/>
  <c r="AW1818" i="2"/>
  <c r="AU1818" i="2"/>
  <c r="AS1818" i="2"/>
  <c r="BC1817" i="2"/>
  <c r="BA1817" i="2"/>
  <c r="AY1817" i="2"/>
  <c r="AW1817" i="2"/>
  <c r="AU1817" i="2"/>
  <c r="AS1817" i="2"/>
  <c r="BD1817" i="2"/>
  <c r="BB1817" i="2"/>
  <c r="AZ1817" i="2"/>
  <c r="AX1817" i="2"/>
  <c r="AV1817" i="2"/>
  <c r="AT1817" i="2"/>
  <c r="AR1817" i="2"/>
  <c r="BD1816" i="2"/>
  <c r="BB1816" i="2"/>
  <c r="AZ1816" i="2"/>
  <c r="AX1816" i="2"/>
  <c r="AV1816" i="2"/>
  <c r="AT1816" i="2"/>
  <c r="AR1816" i="2"/>
  <c r="BC1816" i="2"/>
  <c r="BA1816" i="2"/>
  <c r="AY1816" i="2"/>
  <c r="AW1816" i="2"/>
  <c r="AU1816" i="2"/>
  <c r="AS1816" i="2"/>
  <c r="BC1815" i="2"/>
  <c r="BA1815" i="2"/>
  <c r="AY1815" i="2"/>
  <c r="AW1815" i="2"/>
  <c r="AU1815" i="2"/>
  <c r="AS1815" i="2"/>
  <c r="BD1815" i="2"/>
  <c r="BB1815" i="2"/>
  <c r="AZ1815" i="2"/>
  <c r="AX1815" i="2"/>
  <c r="AV1815" i="2"/>
  <c r="AT1815" i="2"/>
  <c r="AR1815" i="2"/>
  <c r="BD1814" i="2"/>
  <c r="BB1814" i="2"/>
  <c r="AZ1814" i="2"/>
  <c r="AX1814" i="2"/>
  <c r="AV1814" i="2"/>
  <c r="AT1814" i="2"/>
  <c r="AR1814" i="2"/>
  <c r="BC1814" i="2"/>
  <c r="BA1814" i="2"/>
  <c r="AY1814" i="2"/>
  <c r="AW1814" i="2"/>
  <c r="AU1814" i="2"/>
  <c r="AS1814" i="2"/>
  <c r="BC1813" i="2"/>
  <c r="BA1813" i="2"/>
  <c r="AY1813" i="2"/>
  <c r="AW1813" i="2"/>
  <c r="AU1813" i="2"/>
  <c r="AS1813" i="2"/>
  <c r="BD1813" i="2"/>
  <c r="BB1813" i="2"/>
  <c r="AZ1813" i="2"/>
  <c r="AX1813" i="2"/>
  <c r="AV1813" i="2"/>
  <c r="AT1813" i="2"/>
  <c r="AR1813" i="2"/>
  <c r="BD1812" i="2"/>
  <c r="BB1812" i="2"/>
  <c r="AZ1812" i="2"/>
  <c r="AX1812" i="2"/>
  <c r="AV1812" i="2"/>
  <c r="AT1812" i="2"/>
  <c r="AR1812" i="2"/>
  <c r="BC1812" i="2"/>
  <c r="BA1812" i="2"/>
  <c r="AY1812" i="2"/>
  <c r="AW1812" i="2"/>
  <c r="AU1812" i="2"/>
  <c r="AS1812" i="2"/>
  <c r="BC1811" i="2"/>
  <c r="BA1811" i="2"/>
  <c r="AY1811" i="2"/>
  <c r="AW1811" i="2"/>
  <c r="AU1811" i="2"/>
  <c r="AS1811" i="2"/>
  <c r="BD1811" i="2"/>
  <c r="BB1811" i="2"/>
  <c r="AZ1811" i="2"/>
  <c r="AX1811" i="2"/>
  <c r="AV1811" i="2"/>
  <c r="AT1811" i="2"/>
  <c r="AR1811" i="2"/>
  <c r="BD1810" i="2"/>
  <c r="BB1810" i="2"/>
  <c r="AZ1810" i="2"/>
  <c r="AX1810" i="2"/>
  <c r="AV1810" i="2"/>
  <c r="AT1810" i="2"/>
  <c r="AR1810" i="2"/>
  <c r="BC1810" i="2"/>
  <c r="BA1810" i="2"/>
  <c r="AY1810" i="2"/>
  <c r="AW1810" i="2"/>
  <c r="AU1810" i="2"/>
  <c r="AS1810" i="2"/>
  <c r="BC1809" i="2"/>
  <c r="BA1809" i="2"/>
  <c r="AY1809" i="2"/>
  <c r="AW1809" i="2"/>
  <c r="AU1809" i="2"/>
  <c r="AS1809" i="2"/>
  <c r="BD1809" i="2"/>
  <c r="BB1809" i="2"/>
  <c r="AZ1809" i="2"/>
  <c r="AX1809" i="2"/>
  <c r="AV1809" i="2"/>
  <c r="AT1809" i="2"/>
  <c r="AR1809" i="2"/>
  <c r="BD1808" i="2"/>
  <c r="BB1808" i="2"/>
  <c r="AZ1808" i="2"/>
  <c r="AX1808" i="2"/>
  <c r="AV1808" i="2"/>
  <c r="AT1808" i="2"/>
  <c r="AR1808" i="2"/>
  <c r="BC1808" i="2"/>
  <c r="BA1808" i="2"/>
  <c r="AY1808" i="2"/>
  <c r="AW1808" i="2"/>
  <c r="AU1808" i="2"/>
  <c r="AS1808" i="2"/>
  <c r="BC1807" i="2"/>
  <c r="BA1807" i="2"/>
  <c r="AY1807" i="2"/>
  <c r="AW1807" i="2"/>
  <c r="AU1807" i="2"/>
  <c r="AS1807" i="2"/>
  <c r="BD1807" i="2"/>
  <c r="BB1807" i="2"/>
  <c r="AZ1807" i="2"/>
  <c r="AX1807" i="2"/>
  <c r="AV1807" i="2"/>
  <c r="AT1807" i="2"/>
  <c r="AR1807" i="2"/>
  <c r="BD1806" i="2"/>
  <c r="BB1806" i="2"/>
  <c r="AZ1806" i="2"/>
  <c r="AX1806" i="2"/>
  <c r="AV1806" i="2"/>
  <c r="AT1806" i="2"/>
  <c r="AR1806" i="2"/>
  <c r="BC1806" i="2"/>
  <c r="BA1806" i="2"/>
  <c r="AY1806" i="2"/>
  <c r="AW1806" i="2"/>
  <c r="AU1806" i="2"/>
  <c r="AS1806" i="2"/>
  <c r="BC1805" i="2"/>
  <c r="BA1805" i="2"/>
  <c r="AY1805" i="2"/>
  <c r="AW1805" i="2"/>
  <c r="AU1805" i="2"/>
  <c r="AS1805" i="2"/>
  <c r="BD1805" i="2"/>
  <c r="BB1805" i="2"/>
  <c r="AZ1805" i="2"/>
  <c r="AX1805" i="2"/>
  <c r="AV1805" i="2"/>
  <c r="AT1805" i="2"/>
  <c r="AR1805" i="2"/>
  <c r="BD1804" i="2"/>
  <c r="BB1804" i="2"/>
  <c r="AZ1804" i="2"/>
  <c r="AX1804" i="2"/>
  <c r="AV1804" i="2"/>
  <c r="AT1804" i="2"/>
  <c r="AR1804" i="2"/>
  <c r="BC1804" i="2"/>
  <c r="BA1804" i="2"/>
  <c r="AY1804" i="2"/>
  <c r="AW1804" i="2"/>
  <c r="AU1804" i="2"/>
  <c r="AS1804" i="2"/>
  <c r="BC1803" i="2"/>
  <c r="BA1803" i="2"/>
  <c r="AY1803" i="2"/>
  <c r="AW1803" i="2"/>
  <c r="AU1803" i="2"/>
  <c r="AS1803" i="2"/>
  <c r="BD1803" i="2"/>
  <c r="BB1803" i="2"/>
  <c r="AZ1803" i="2"/>
  <c r="AX1803" i="2"/>
  <c r="AV1803" i="2"/>
  <c r="AT1803" i="2"/>
  <c r="AR1803" i="2"/>
  <c r="BD1802" i="2"/>
  <c r="BB1802" i="2"/>
  <c r="AZ1802" i="2"/>
  <c r="AX1802" i="2"/>
  <c r="AV1802" i="2"/>
  <c r="AT1802" i="2"/>
  <c r="AR1802" i="2"/>
  <c r="BC1802" i="2"/>
  <c r="BA1802" i="2"/>
  <c r="AY1802" i="2"/>
  <c r="AW1802" i="2"/>
  <c r="AU1802" i="2"/>
  <c r="AS1802" i="2"/>
  <c r="BC1801" i="2"/>
  <c r="BA1801" i="2"/>
  <c r="AY1801" i="2"/>
  <c r="AW1801" i="2"/>
  <c r="AU1801" i="2"/>
  <c r="AS1801" i="2"/>
  <c r="BD1801" i="2"/>
  <c r="BB1801" i="2"/>
  <c r="AZ1801" i="2"/>
  <c r="AX1801" i="2"/>
  <c r="AV1801" i="2"/>
  <c r="AT1801" i="2"/>
  <c r="AR1801" i="2"/>
  <c r="BD1800" i="2"/>
  <c r="BB1800" i="2"/>
  <c r="AZ1800" i="2"/>
  <c r="AX1800" i="2"/>
  <c r="AV1800" i="2"/>
  <c r="AT1800" i="2"/>
  <c r="AR1800" i="2"/>
  <c r="BC1800" i="2"/>
  <c r="BA1800" i="2"/>
  <c r="AY1800" i="2"/>
  <c r="AW1800" i="2"/>
  <c r="AU1800" i="2"/>
  <c r="AS1800" i="2"/>
  <c r="BC1799" i="2"/>
  <c r="BA1799" i="2"/>
  <c r="AY1799" i="2"/>
  <c r="AW1799" i="2"/>
  <c r="AU1799" i="2"/>
  <c r="AS1799" i="2"/>
  <c r="BD1799" i="2"/>
  <c r="BB1799" i="2"/>
  <c r="AZ1799" i="2"/>
  <c r="AX1799" i="2"/>
  <c r="AV1799" i="2"/>
  <c r="AT1799" i="2"/>
  <c r="AR1799" i="2"/>
  <c r="BD1798" i="2"/>
  <c r="BB1798" i="2"/>
  <c r="AZ1798" i="2"/>
  <c r="AX1798" i="2"/>
  <c r="AV1798" i="2"/>
  <c r="AT1798" i="2"/>
  <c r="AR1798" i="2"/>
  <c r="BC1798" i="2"/>
  <c r="BA1798" i="2"/>
  <c r="AY1798" i="2"/>
  <c r="AW1798" i="2"/>
  <c r="AU1798" i="2"/>
  <c r="AS1798" i="2"/>
  <c r="BC1797" i="2"/>
  <c r="BA1797" i="2"/>
  <c r="AY1797" i="2"/>
  <c r="AW1797" i="2"/>
  <c r="AU1797" i="2"/>
  <c r="AS1797" i="2"/>
  <c r="BD1797" i="2"/>
  <c r="BB1797" i="2"/>
  <c r="AZ1797" i="2"/>
  <c r="AX1797" i="2"/>
  <c r="AV1797" i="2"/>
  <c r="AT1797" i="2"/>
  <c r="AR1797" i="2"/>
  <c r="BD1796" i="2"/>
  <c r="BB1796" i="2"/>
  <c r="AZ1796" i="2"/>
  <c r="AX1796" i="2"/>
  <c r="AV1796" i="2"/>
  <c r="AT1796" i="2"/>
  <c r="AR1796" i="2"/>
  <c r="BC1796" i="2"/>
  <c r="BA1796" i="2"/>
  <c r="AY1796" i="2"/>
  <c r="AW1796" i="2"/>
  <c r="AU1796" i="2"/>
  <c r="AS1796" i="2"/>
  <c r="BC1795" i="2"/>
  <c r="BA1795" i="2"/>
  <c r="AY1795" i="2"/>
  <c r="AW1795" i="2"/>
  <c r="AU1795" i="2"/>
  <c r="AS1795" i="2"/>
  <c r="BD1795" i="2"/>
  <c r="BB1795" i="2"/>
  <c r="AZ1795" i="2"/>
  <c r="AX1795" i="2"/>
  <c r="AV1795" i="2"/>
  <c r="AT1795" i="2"/>
  <c r="AR1795" i="2"/>
  <c r="BD1794" i="2"/>
  <c r="BB1794" i="2"/>
  <c r="AZ1794" i="2"/>
  <c r="AX1794" i="2"/>
  <c r="AV1794" i="2"/>
  <c r="AT1794" i="2"/>
  <c r="AR1794" i="2"/>
  <c r="BC1794" i="2"/>
  <c r="BA1794" i="2"/>
  <c r="AY1794" i="2"/>
  <c r="AW1794" i="2"/>
  <c r="AU1794" i="2"/>
  <c r="AS1794" i="2"/>
  <c r="BC1793" i="2"/>
  <c r="BA1793" i="2"/>
  <c r="AY1793" i="2"/>
  <c r="AW1793" i="2"/>
  <c r="AU1793" i="2"/>
  <c r="AS1793" i="2"/>
  <c r="BD1793" i="2"/>
  <c r="BB1793" i="2"/>
  <c r="AZ1793" i="2"/>
  <c r="AX1793" i="2"/>
  <c r="AV1793" i="2"/>
  <c r="AT1793" i="2"/>
  <c r="AR1793" i="2"/>
  <c r="BD1792" i="2"/>
  <c r="BB1792" i="2"/>
  <c r="AZ1792" i="2"/>
  <c r="AX1792" i="2"/>
  <c r="AV1792" i="2"/>
  <c r="AT1792" i="2"/>
  <c r="AR1792" i="2"/>
  <c r="BC1792" i="2"/>
  <c r="BA1792" i="2"/>
  <c r="AY1792" i="2"/>
  <c r="AW1792" i="2"/>
  <c r="AU1792" i="2"/>
  <c r="AS1792" i="2"/>
  <c r="BC1791" i="2"/>
  <c r="BA1791" i="2"/>
  <c r="AY1791" i="2"/>
  <c r="AW1791" i="2"/>
  <c r="AU1791" i="2"/>
  <c r="AS1791" i="2"/>
  <c r="BD1791" i="2"/>
  <c r="BB1791" i="2"/>
  <c r="AZ1791" i="2"/>
  <c r="AX1791" i="2"/>
  <c r="AV1791" i="2"/>
  <c r="AT1791" i="2"/>
  <c r="AR1791" i="2"/>
  <c r="BD1790" i="2"/>
  <c r="BB1790" i="2"/>
  <c r="AZ1790" i="2"/>
  <c r="AX1790" i="2"/>
  <c r="AV1790" i="2"/>
  <c r="AT1790" i="2"/>
  <c r="AR1790" i="2"/>
  <c r="BC1790" i="2"/>
  <c r="BA1790" i="2"/>
  <c r="AY1790" i="2"/>
  <c r="AW1790" i="2"/>
  <c r="AU1790" i="2"/>
  <c r="AS1790" i="2"/>
  <c r="BC1789" i="2"/>
  <c r="BA1789" i="2"/>
  <c r="AY1789" i="2"/>
  <c r="AW1789" i="2"/>
  <c r="AU1789" i="2"/>
  <c r="AS1789" i="2"/>
  <c r="BD1789" i="2"/>
  <c r="BB1789" i="2"/>
  <c r="AZ1789" i="2"/>
  <c r="AX1789" i="2"/>
  <c r="AV1789" i="2"/>
  <c r="AT1789" i="2"/>
  <c r="AR1789" i="2"/>
  <c r="BD1788" i="2"/>
  <c r="BB1788" i="2"/>
  <c r="AZ1788" i="2"/>
  <c r="AX1788" i="2"/>
  <c r="AV1788" i="2"/>
  <c r="AT1788" i="2"/>
  <c r="AR1788" i="2"/>
  <c r="BC1788" i="2"/>
  <c r="BA1788" i="2"/>
  <c r="AY1788" i="2"/>
  <c r="AW1788" i="2"/>
  <c r="AU1788" i="2"/>
  <c r="AS1788" i="2"/>
  <c r="BC1787" i="2"/>
  <c r="BA1787" i="2"/>
  <c r="AY1787" i="2"/>
  <c r="AW1787" i="2"/>
  <c r="AS1787" i="2"/>
  <c r="BD1787" i="2"/>
  <c r="BB1787" i="2"/>
  <c r="AZ1787" i="2"/>
  <c r="AX1787" i="2"/>
  <c r="AV1787" i="2"/>
  <c r="AU1787" i="2"/>
  <c r="AT1787" i="2"/>
  <c r="AR1787" i="2"/>
  <c r="BD1786" i="2"/>
  <c r="BB1786" i="2"/>
  <c r="AZ1786" i="2"/>
  <c r="AX1786" i="2"/>
  <c r="AV1786" i="2"/>
  <c r="AT1786" i="2"/>
  <c r="BC1786" i="2"/>
  <c r="BA1786" i="2"/>
  <c r="AY1786" i="2"/>
  <c r="AW1786" i="2"/>
  <c r="AU1786" i="2"/>
  <c r="AS1786" i="2"/>
  <c r="AR1786" i="2"/>
  <c r="BC1785" i="2"/>
  <c r="BA1785" i="2"/>
  <c r="AY1785" i="2"/>
  <c r="AW1785" i="2"/>
  <c r="AU1785" i="2"/>
  <c r="AS1785" i="2"/>
  <c r="BD1785" i="2"/>
  <c r="BB1785" i="2"/>
  <c r="AZ1785" i="2"/>
  <c r="AX1785" i="2"/>
  <c r="AV1785" i="2"/>
  <c r="AT1785" i="2"/>
  <c r="AR1785" i="2"/>
  <c r="BD1784" i="2"/>
  <c r="BB1784" i="2"/>
  <c r="AZ1784" i="2"/>
  <c r="AX1784" i="2"/>
  <c r="AV1784" i="2"/>
  <c r="AT1784" i="2"/>
  <c r="AR1784" i="2"/>
  <c r="BC1784" i="2"/>
  <c r="BA1784" i="2"/>
  <c r="AY1784" i="2"/>
  <c r="AW1784" i="2"/>
  <c r="AU1784" i="2"/>
  <c r="AS1784" i="2"/>
  <c r="BC1783" i="2"/>
  <c r="BA1783" i="2"/>
  <c r="AW1783" i="2"/>
  <c r="AU1783" i="2"/>
  <c r="AS1783" i="2"/>
  <c r="BD1783" i="2"/>
  <c r="BB1783" i="2"/>
  <c r="AZ1783" i="2"/>
  <c r="AY1783" i="2"/>
  <c r="AX1783" i="2"/>
  <c r="AV1783" i="2"/>
  <c r="AT1783" i="2"/>
  <c r="AR1783" i="2"/>
  <c r="BD1782" i="2"/>
  <c r="BB1782" i="2"/>
  <c r="AZ1782" i="2"/>
  <c r="AX1782" i="2"/>
  <c r="AV1782" i="2"/>
  <c r="AT1782" i="2"/>
  <c r="AR1782" i="2"/>
  <c r="BC1782" i="2"/>
  <c r="BA1782" i="2"/>
  <c r="AY1782" i="2"/>
  <c r="AW1782" i="2"/>
  <c r="AU1782" i="2"/>
  <c r="AS1782" i="2"/>
  <c r="BC1781" i="2"/>
  <c r="BA1781" i="2"/>
  <c r="AY1781" i="2"/>
  <c r="AW1781" i="2"/>
  <c r="AU1781" i="2"/>
  <c r="AS1781" i="2"/>
  <c r="BD1781" i="2"/>
  <c r="BB1781" i="2"/>
  <c r="AZ1781" i="2"/>
  <c r="AX1781" i="2"/>
  <c r="AV1781" i="2"/>
  <c r="AT1781" i="2"/>
  <c r="AR1781" i="2"/>
  <c r="BD1780" i="2"/>
  <c r="BC1780" i="2"/>
  <c r="BB1780" i="2"/>
  <c r="AZ1780" i="2"/>
  <c r="AX1780" i="2"/>
  <c r="AV1780" i="2"/>
  <c r="AT1780" i="2"/>
  <c r="AR1780" i="2"/>
  <c r="BA1780" i="2"/>
  <c r="AY1780" i="2"/>
  <c r="AW1780" i="2"/>
  <c r="AU1780" i="2"/>
  <c r="AS1780" i="2"/>
  <c r="BC1779" i="2"/>
  <c r="BA1779" i="2"/>
  <c r="AZ1779" i="2"/>
  <c r="AY1779" i="2"/>
  <c r="AW1779" i="2"/>
  <c r="AU1779" i="2"/>
  <c r="AS1779" i="2"/>
  <c r="AR1779" i="2"/>
  <c r="BD1779" i="2"/>
  <c r="BB1779" i="2"/>
  <c r="AX1779" i="2"/>
  <c r="AV1779" i="2"/>
  <c r="AT1779" i="2"/>
  <c r="BD1778" i="2"/>
  <c r="BB1778" i="2"/>
  <c r="AZ1778" i="2"/>
  <c r="AX1778" i="2"/>
  <c r="AW1778" i="2"/>
  <c r="AV1778" i="2"/>
  <c r="AT1778" i="2"/>
  <c r="AR1778" i="2"/>
  <c r="BC1778" i="2"/>
  <c r="BA1778" i="2"/>
  <c r="AY1778" i="2"/>
  <c r="AU1778" i="2"/>
  <c r="AS1778" i="2"/>
  <c r="BC1777" i="2"/>
  <c r="BB1777" i="2"/>
  <c r="BA1777" i="2"/>
  <c r="AY1777" i="2"/>
  <c r="AW1777" i="2"/>
  <c r="AU1777" i="2"/>
  <c r="AT1777" i="2"/>
  <c r="AS1777" i="2"/>
  <c r="BD1777" i="2"/>
  <c r="AZ1777" i="2"/>
  <c r="AX1777" i="2"/>
  <c r="AV1777" i="2"/>
  <c r="AR1777" i="2"/>
  <c r="BD1776" i="2"/>
  <c r="BB1776" i="2"/>
  <c r="AZ1776" i="2"/>
  <c r="AY1776" i="2"/>
  <c r="AX1776" i="2"/>
  <c r="AV1776" i="2"/>
  <c r="AT1776" i="2"/>
  <c r="AR1776" i="2"/>
  <c r="BC1776" i="2"/>
  <c r="BA1776" i="2"/>
  <c r="AW1776" i="2"/>
  <c r="AU1776" i="2"/>
  <c r="AS1776" i="2"/>
  <c r="BD1775" i="2"/>
  <c r="BC1775" i="2"/>
  <c r="BA1775" i="2"/>
  <c r="AY1775" i="2"/>
  <c r="AW1775" i="2"/>
  <c r="AV1775" i="2"/>
  <c r="AU1775" i="2"/>
  <c r="BB1775" i="2"/>
  <c r="AZ1775" i="2"/>
  <c r="AX1775" i="2"/>
  <c r="AT1775" i="2"/>
  <c r="AS1775" i="2"/>
  <c r="AR1775" i="2"/>
  <c r="BD1774" i="2"/>
  <c r="BA1774" i="2"/>
  <c r="AZ1774" i="2"/>
  <c r="AX1774" i="2"/>
  <c r="AV1774" i="2"/>
  <c r="AR1774" i="2"/>
  <c r="BC1774" i="2"/>
  <c r="BB1774" i="2"/>
  <c r="AY1774" i="2"/>
  <c r="AW1774" i="2"/>
  <c r="AU1774" i="2"/>
  <c r="AT1774" i="2"/>
  <c r="AS1774" i="2"/>
  <c r="BB1773" i="2"/>
  <c r="BA1773" i="2"/>
  <c r="AW1773" i="2"/>
  <c r="BD1773" i="2"/>
  <c r="BC1773" i="2"/>
  <c r="AZ1773" i="2"/>
  <c r="AY1773" i="2"/>
  <c r="AX1773" i="2"/>
  <c r="AV1773" i="2"/>
  <c r="AU1773" i="2"/>
  <c r="AT1773" i="2"/>
  <c r="AS1773" i="2"/>
  <c r="AR1773" i="2"/>
  <c r="BD1772" i="2"/>
  <c r="BC1772" i="2"/>
  <c r="BB1772" i="2"/>
  <c r="AX1772" i="2"/>
  <c r="AV1772" i="2"/>
  <c r="AU1772" i="2"/>
  <c r="AT1772" i="2"/>
  <c r="BA1772" i="2"/>
  <c r="AZ1772" i="2"/>
  <c r="AY1772" i="2"/>
  <c r="AW1772" i="2"/>
  <c r="AS1772" i="2"/>
  <c r="AR1772" i="2"/>
  <c r="BC1771" i="2"/>
  <c r="BA1771" i="2"/>
  <c r="AZ1771" i="2"/>
  <c r="AY1771" i="2"/>
  <c r="AU1771" i="2"/>
  <c r="AS1771" i="2"/>
  <c r="AR1771" i="2"/>
  <c r="BD1771" i="2"/>
  <c r="BB1771" i="2"/>
  <c r="AX1771" i="2"/>
  <c r="AW1771" i="2"/>
  <c r="AV1771" i="2"/>
  <c r="AT1771" i="2"/>
  <c r="BD1770" i="2"/>
  <c r="AZ1770" i="2"/>
  <c r="AX1770" i="2"/>
  <c r="AW1770" i="2"/>
  <c r="AV1770" i="2"/>
  <c r="AR1770" i="2"/>
  <c r="BC1770" i="2"/>
  <c r="BB1770" i="2"/>
  <c r="BA1770" i="2"/>
  <c r="AY1770" i="2"/>
  <c r="AU1770" i="2"/>
  <c r="AT1770" i="2"/>
  <c r="AS1770" i="2"/>
  <c r="BC1769" i="2"/>
  <c r="BB1769" i="2"/>
  <c r="BA1769" i="2"/>
  <c r="AW1769" i="2"/>
  <c r="AU1769" i="2"/>
  <c r="AT1769" i="2"/>
  <c r="AS1769" i="2"/>
  <c r="BD1769" i="2"/>
  <c r="AZ1769" i="2"/>
  <c r="AY1769" i="2"/>
  <c r="AX1769" i="2"/>
  <c r="AV1769" i="2"/>
  <c r="AR1769" i="2"/>
  <c r="BB1768" i="2"/>
  <c r="AZ1768" i="2"/>
  <c r="AY1768" i="2"/>
  <c r="AX1768" i="2"/>
  <c r="AT1768" i="2"/>
  <c r="AR1768" i="2"/>
  <c r="BD1768" i="2"/>
  <c r="BC1768" i="2"/>
  <c r="BA1768" i="2"/>
  <c r="AW1768" i="2"/>
  <c r="AV1768" i="2"/>
  <c r="AU1768" i="2"/>
  <c r="AS1768" i="2"/>
  <c r="BD1767" i="2"/>
  <c r="BC1767" i="2"/>
  <c r="AY1767" i="2"/>
  <c r="AW1767" i="2"/>
  <c r="AV1767" i="2"/>
  <c r="AU1767" i="2"/>
  <c r="BB1767" i="2"/>
  <c r="BA1767" i="2"/>
  <c r="AZ1767" i="2"/>
  <c r="AX1767" i="2"/>
  <c r="AT1767" i="2"/>
  <c r="AS1767" i="2"/>
  <c r="AR1767" i="2"/>
  <c r="BD1766" i="2"/>
  <c r="BB1766" i="2"/>
  <c r="BA1766" i="2"/>
  <c r="AZ1766" i="2"/>
  <c r="AV1766" i="2"/>
  <c r="AT1766" i="2"/>
  <c r="AS1766" i="2"/>
  <c r="AR1766" i="2"/>
  <c r="BC1766" i="2"/>
  <c r="AY1766" i="2"/>
  <c r="AX1766" i="2"/>
  <c r="AW1766" i="2"/>
  <c r="AU1766" i="2"/>
  <c r="BA1765" i="2"/>
  <c r="AY1765" i="2"/>
  <c r="AX1765" i="2"/>
  <c r="AW1765" i="2"/>
  <c r="AS1765" i="2"/>
  <c r="BD1765" i="2"/>
  <c r="BC1765" i="2"/>
  <c r="BB1765" i="2"/>
  <c r="AZ1765" i="2"/>
  <c r="AV1765" i="2"/>
  <c r="AU1765" i="2"/>
  <c r="AT1765" i="2"/>
  <c r="AR1765" i="2"/>
  <c r="BD1764" i="2"/>
  <c r="BC1764" i="2"/>
  <c r="BB1764" i="2"/>
  <c r="AX1764" i="2"/>
  <c r="AV1764" i="2"/>
  <c r="AU1764" i="2"/>
  <c r="AT1764" i="2"/>
  <c r="BA1764" i="2"/>
  <c r="AZ1764" i="2"/>
  <c r="AY1764" i="2"/>
  <c r="AW1764" i="2"/>
  <c r="AS1764" i="2"/>
  <c r="AR1764" i="2"/>
  <c r="BC1763" i="2"/>
  <c r="BA1763" i="2"/>
  <c r="AZ1763" i="2"/>
  <c r="AY1763" i="2"/>
  <c r="AU1763" i="2"/>
  <c r="AS1763" i="2"/>
  <c r="AR1763" i="2"/>
  <c r="BD1763" i="2"/>
  <c r="BB1763" i="2"/>
  <c r="AX1763" i="2"/>
  <c r="AW1763" i="2"/>
  <c r="AV1763" i="2"/>
  <c r="AT1763" i="2"/>
  <c r="BD1762" i="2"/>
  <c r="AZ1762" i="2"/>
  <c r="AX1762" i="2"/>
  <c r="AW1762" i="2"/>
  <c r="AV1762" i="2"/>
  <c r="AR1762" i="2"/>
  <c r="BC1762" i="2"/>
  <c r="BB1762" i="2"/>
  <c r="BA1762" i="2"/>
  <c r="AY1762" i="2"/>
  <c r="AU1762" i="2"/>
  <c r="AT1762" i="2"/>
  <c r="AS1762" i="2"/>
  <c r="BC1761" i="2"/>
  <c r="BB1761" i="2"/>
  <c r="BA1761" i="2"/>
  <c r="AW1761" i="2"/>
  <c r="AU1761" i="2"/>
  <c r="AT1761" i="2"/>
  <c r="AS1761" i="2"/>
  <c r="BD1761" i="2"/>
  <c r="AZ1761" i="2"/>
  <c r="AY1761" i="2"/>
  <c r="AX1761" i="2"/>
  <c r="AV1761" i="2"/>
  <c r="AR1761" i="2"/>
  <c r="BB1760" i="2"/>
  <c r="AZ1760" i="2"/>
  <c r="AY1760" i="2"/>
  <c r="AX1760" i="2"/>
  <c r="AT1760" i="2"/>
  <c r="AR1760" i="2"/>
  <c r="BD1760" i="2"/>
  <c r="BC1760" i="2"/>
  <c r="BA1760" i="2"/>
  <c r="AW1760" i="2"/>
  <c r="AV1760" i="2"/>
  <c r="AU1760" i="2"/>
  <c r="AS1760" i="2"/>
  <c r="BD1759" i="2"/>
  <c r="BC1759" i="2"/>
  <c r="AY1759" i="2"/>
  <c r="AW1759" i="2"/>
  <c r="AV1759" i="2"/>
  <c r="AU1759" i="2"/>
  <c r="BB1759" i="2"/>
  <c r="BA1759" i="2"/>
  <c r="AZ1759" i="2"/>
  <c r="AX1759" i="2"/>
  <c r="AT1759" i="2"/>
  <c r="AS1759" i="2"/>
  <c r="AR1759" i="2"/>
  <c r="BD1758" i="2"/>
  <c r="BB1758" i="2"/>
  <c r="BA1758" i="2"/>
  <c r="AZ1758" i="2"/>
  <c r="AV1758" i="2"/>
  <c r="AT1758" i="2"/>
  <c r="AS1758" i="2"/>
  <c r="AR1758" i="2"/>
  <c r="BC1758" i="2"/>
  <c r="AY1758" i="2"/>
  <c r="AX1758" i="2"/>
  <c r="AW1758" i="2"/>
  <c r="AU1758" i="2"/>
  <c r="BA1757" i="2"/>
  <c r="AY1757" i="2"/>
  <c r="AX1757" i="2"/>
  <c r="AW1757" i="2"/>
  <c r="AS1757" i="2"/>
  <c r="BD1757" i="2"/>
  <c r="BC1757" i="2"/>
  <c r="BB1757" i="2"/>
  <c r="AZ1757" i="2"/>
  <c r="AV1757" i="2"/>
  <c r="AU1757" i="2"/>
  <c r="AT1757" i="2"/>
  <c r="AR1757" i="2"/>
  <c r="BD1756" i="2"/>
  <c r="BC1756" i="2"/>
  <c r="BB1756" i="2"/>
  <c r="AX1756" i="2"/>
  <c r="AV1756" i="2"/>
  <c r="AU1756" i="2"/>
  <c r="AT1756" i="2"/>
  <c r="BA1756" i="2"/>
  <c r="AZ1756" i="2"/>
  <c r="AY1756" i="2"/>
  <c r="AW1756" i="2"/>
  <c r="AS1756" i="2"/>
  <c r="AR1756" i="2"/>
  <c r="BC1755" i="2"/>
  <c r="BA1755" i="2"/>
  <c r="AZ1755" i="2"/>
  <c r="AY1755" i="2"/>
  <c r="AU1755" i="2"/>
  <c r="AS1755" i="2"/>
  <c r="AR1755" i="2"/>
  <c r="BD1755" i="2"/>
  <c r="BB1755" i="2"/>
  <c r="AX1755" i="2"/>
  <c r="AW1755" i="2"/>
  <c r="AV1755" i="2"/>
  <c r="AT1755" i="2"/>
  <c r="BD1754" i="2"/>
  <c r="AZ1754" i="2"/>
  <c r="AX1754" i="2"/>
  <c r="AW1754" i="2"/>
  <c r="AV1754" i="2"/>
  <c r="AR1754" i="2"/>
  <c r="BC1754" i="2"/>
  <c r="BB1754" i="2"/>
  <c r="BA1754" i="2"/>
  <c r="AY1754" i="2"/>
  <c r="AU1754" i="2"/>
  <c r="AT1754" i="2"/>
  <c r="AS1754" i="2"/>
  <c r="BC1753" i="2"/>
  <c r="BB1753" i="2"/>
  <c r="BA1753" i="2"/>
  <c r="AW1753" i="2"/>
  <c r="AU1753" i="2"/>
  <c r="AT1753" i="2"/>
  <c r="AS1753" i="2"/>
  <c r="BD1753" i="2"/>
  <c r="AZ1753" i="2"/>
  <c r="AY1753" i="2"/>
  <c r="AX1753" i="2"/>
  <c r="AV1753" i="2"/>
  <c r="AR1753" i="2"/>
  <c r="BB1752" i="2"/>
  <c r="AZ1752" i="2"/>
  <c r="AY1752" i="2"/>
  <c r="AX1752" i="2"/>
  <c r="AT1752" i="2"/>
  <c r="AR1752" i="2"/>
  <c r="BD1752" i="2"/>
  <c r="BC1752" i="2"/>
  <c r="BA1752" i="2"/>
  <c r="AW1752" i="2"/>
  <c r="AV1752" i="2"/>
  <c r="AU1752" i="2"/>
  <c r="AS1752" i="2"/>
  <c r="BD1751" i="2"/>
  <c r="BC1751" i="2"/>
  <c r="AY1751" i="2"/>
  <c r="AW1751" i="2"/>
  <c r="AV1751" i="2"/>
  <c r="AU1751" i="2"/>
  <c r="BB1751" i="2"/>
  <c r="BA1751" i="2"/>
  <c r="AZ1751" i="2"/>
  <c r="AX1751" i="2"/>
  <c r="AT1751" i="2"/>
  <c r="AS1751" i="2"/>
  <c r="AR1751" i="2"/>
  <c r="BD1750" i="2"/>
  <c r="BB1750" i="2"/>
  <c r="BA1750" i="2"/>
  <c r="AZ1750" i="2"/>
  <c r="AV1750" i="2"/>
  <c r="AT1750" i="2"/>
  <c r="AS1750" i="2"/>
  <c r="AR1750" i="2"/>
  <c r="BC1750" i="2"/>
  <c r="AY1750" i="2"/>
  <c r="AX1750" i="2"/>
  <c r="AW1750" i="2"/>
  <c r="AU1750" i="2"/>
  <c r="BA1749" i="2"/>
  <c r="AY1749" i="2"/>
  <c r="AX1749" i="2"/>
  <c r="AW1749" i="2"/>
  <c r="AS1749" i="2"/>
  <c r="BD1749" i="2"/>
  <c r="BC1749" i="2"/>
  <c r="BB1749" i="2"/>
  <c r="AZ1749" i="2"/>
  <c r="AV1749" i="2"/>
  <c r="AU1749" i="2"/>
  <c r="AT1749" i="2"/>
  <c r="AR1749" i="2"/>
  <c r="BD1748" i="2"/>
  <c r="BC1748" i="2"/>
  <c r="BB1748" i="2"/>
  <c r="AX1748" i="2"/>
  <c r="AV1748" i="2"/>
  <c r="AU1748" i="2"/>
  <c r="AT1748" i="2"/>
  <c r="BA1748" i="2"/>
  <c r="AZ1748" i="2"/>
  <c r="AY1748" i="2"/>
  <c r="AW1748" i="2"/>
  <c r="AS1748" i="2"/>
  <c r="AR1748" i="2"/>
  <c r="BC1747" i="2"/>
  <c r="BA1747" i="2"/>
  <c r="AZ1747" i="2"/>
  <c r="AY1747" i="2"/>
  <c r="AU1747" i="2"/>
  <c r="AS1747" i="2"/>
  <c r="AR1747" i="2"/>
  <c r="BD1747" i="2"/>
  <c r="BB1747" i="2"/>
  <c r="AX1747" i="2"/>
  <c r="AW1747" i="2"/>
  <c r="AV1747" i="2"/>
  <c r="AT1747" i="2"/>
  <c r="BD1746" i="2"/>
  <c r="AZ1746" i="2"/>
  <c r="AX1746" i="2"/>
  <c r="AW1746" i="2"/>
  <c r="AV1746" i="2"/>
  <c r="AR1746" i="2"/>
  <c r="BC1746" i="2"/>
  <c r="BB1746" i="2"/>
  <c r="BA1746" i="2"/>
  <c r="AY1746" i="2"/>
  <c r="AU1746" i="2"/>
  <c r="AT1746" i="2"/>
  <c r="AS1746" i="2"/>
  <c r="BC1745" i="2"/>
  <c r="BB1745" i="2"/>
  <c r="BA1745" i="2"/>
  <c r="AW1745" i="2"/>
  <c r="AU1745" i="2"/>
  <c r="AT1745" i="2"/>
  <c r="AS1745" i="2"/>
  <c r="BD1745" i="2"/>
  <c r="AZ1745" i="2"/>
  <c r="AY1745" i="2"/>
  <c r="AX1745" i="2"/>
  <c r="AV1745" i="2"/>
  <c r="AR1745" i="2"/>
  <c r="BB1744" i="2"/>
  <c r="AZ1744" i="2"/>
  <c r="AY1744" i="2"/>
  <c r="AX1744" i="2"/>
  <c r="AT1744" i="2"/>
  <c r="AR1744" i="2"/>
  <c r="BD1744" i="2"/>
  <c r="BC1744" i="2"/>
  <c r="BA1744" i="2"/>
  <c r="AW1744" i="2"/>
  <c r="AV1744" i="2"/>
  <c r="AU1744" i="2"/>
  <c r="AS1744" i="2"/>
  <c r="BD1743" i="2"/>
  <c r="BC1743" i="2"/>
  <c r="AY1743" i="2"/>
  <c r="AW1743" i="2"/>
  <c r="AV1743" i="2"/>
  <c r="AU1743" i="2"/>
  <c r="BB1743" i="2"/>
  <c r="BA1743" i="2"/>
  <c r="AZ1743" i="2"/>
  <c r="AX1743" i="2"/>
  <c r="AT1743" i="2"/>
  <c r="AS1743" i="2"/>
  <c r="AR1743" i="2"/>
  <c r="BD1742" i="2"/>
  <c r="BB1742" i="2"/>
  <c r="BA1742" i="2"/>
  <c r="AZ1742" i="2"/>
  <c r="AV1742" i="2"/>
  <c r="AT1742" i="2"/>
  <c r="AR1742" i="2"/>
  <c r="BC1742" i="2"/>
  <c r="AY1742" i="2"/>
  <c r="AX1742" i="2"/>
  <c r="AW1742" i="2"/>
  <c r="AU1742" i="2"/>
  <c r="AS1742" i="2"/>
  <c r="BA1741" i="2"/>
  <c r="AY1741" i="2"/>
  <c r="AW1741" i="2"/>
  <c r="AS1741" i="2"/>
  <c r="BD1741" i="2"/>
  <c r="BC1741" i="2"/>
  <c r="BB1741" i="2"/>
  <c r="AZ1741" i="2"/>
  <c r="AX1741" i="2"/>
  <c r="AV1741" i="2"/>
  <c r="AU1741" i="2"/>
  <c r="AT1741" i="2"/>
  <c r="AR1741" i="2"/>
  <c r="BD1740" i="2"/>
  <c r="BC1740" i="2"/>
  <c r="BB1740" i="2"/>
  <c r="AX1740" i="2"/>
  <c r="AV1740" i="2"/>
  <c r="AT1740" i="2"/>
  <c r="BA1740" i="2"/>
  <c r="AZ1740" i="2"/>
  <c r="AY1740" i="2"/>
  <c r="AW1740" i="2"/>
  <c r="AU1740" i="2"/>
  <c r="AS1740" i="2"/>
  <c r="AR1740" i="2"/>
  <c r="BC1739" i="2"/>
  <c r="BA1739" i="2"/>
  <c r="AZ1739" i="2"/>
  <c r="AY1739" i="2"/>
  <c r="AU1739" i="2"/>
  <c r="AS1739" i="2"/>
  <c r="BD1739" i="2"/>
  <c r="BB1739" i="2"/>
  <c r="AX1739" i="2"/>
  <c r="AW1739" i="2"/>
  <c r="AV1739" i="2"/>
  <c r="AT1739" i="2"/>
  <c r="AR1739" i="2"/>
  <c r="BD1738" i="2"/>
  <c r="AZ1738" i="2"/>
  <c r="AX1738" i="2"/>
  <c r="AV1738" i="2"/>
  <c r="AR1738" i="2"/>
  <c r="BC1738" i="2"/>
  <c r="BB1738" i="2"/>
  <c r="BA1738" i="2"/>
  <c r="AY1738" i="2"/>
  <c r="AW1738" i="2"/>
  <c r="AU1738" i="2"/>
  <c r="AT1738" i="2"/>
  <c r="AS1738" i="2"/>
  <c r="BC1737" i="2"/>
  <c r="BB1737" i="2"/>
  <c r="BA1737" i="2"/>
  <c r="AW1737" i="2"/>
  <c r="AU1737" i="2"/>
  <c r="AS1737" i="2"/>
  <c r="BD1737" i="2"/>
  <c r="AZ1737" i="2"/>
  <c r="AY1737" i="2"/>
  <c r="AX1737" i="2"/>
  <c r="AV1737" i="2"/>
  <c r="AT1737" i="2"/>
  <c r="AR1737" i="2"/>
  <c r="BB1736" i="2"/>
  <c r="AZ1736" i="2"/>
  <c r="AX1736" i="2"/>
  <c r="AT1736" i="2"/>
  <c r="AR1736" i="2"/>
  <c r="BD1736" i="2"/>
  <c r="BC1736" i="2"/>
  <c r="BA1736" i="2"/>
  <c r="AY1736" i="2"/>
  <c r="AW1736" i="2"/>
  <c r="AV1736" i="2"/>
  <c r="AU1736" i="2"/>
  <c r="AS1736" i="2"/>
  <c r="BD1735" i="2"/>
  <c r="BC1735" i="2"/>
  <c r="AY1735" i="2"/>
  <c r="AW1735" i="2"/>
  <c r="AU1735" i="2"/>
  <c r="BB1735" i="2"/>
  <c r="BA1735" i="2"/>
  <c r="AZ1735" i="2"/>
  <c r="AX1735" i="2"/>
  <c r="AV1735" i="2"/>
  <c r="AT1735" i="2"/>
  <c r="AS1735" i="2"/>
  <c r="AR1735" i="2"/>
  <c r="BD1734" i="2"/>
  <c r="BB1734" i="2"/>
  <c r="BA1734" i="2"/>
  <c r="AZ1734" i="2"/>
  <c r="AV1734" i="2"/>
  <c r="AT1734" i="2"/>
  <c r="AR1734" i="2"/>
  <c r="BC1734" i="2"/>
  <c r="AY1734" i="2"/>
  <c r="AX1734" i="2"/>
  <c r="AW1734" i="2"/>
  <c r="AU1734" i="2"/>
  <c r="AS1734" i="2"/>
  <c r="BA1733" i="2"/>
  <c r="AY1733" i="2"/>
  <c r="AW1733" i="2"/>
  <c r="AS1733" i="2"/>
  <c r="BD1733" i="2"/>
  <c r="BC1733" i="2"/>
  <c r="BB1733" i="2"/>
  <c r="AZ1733" i="2"/>
  <c r="AX1733" i="2"/>
  <c r="AV1733" i="2"/>
  <c r="AU1733" i="2"/>
  <c r="AT1733" i="2"/>
  <c r="AR1733" i="2"/>
  <c r="BD1732" i="2"/>
  <c r="BB1732" i="2"/>
  <c r="AX1732" i="2"/>
  <c r="AV1732" i="2"/>
  <c r="AT1732" i="2"/>
  <c r="BC1732" i="2"/>
  <c r="BA1732" i="2"/>
  <c r="AZ1732" i="2"/>
  <c r="AY1732" i="2"/>
  <c r="AW1732" i="2"/>
  <c r="AU1732" i="2"/>
  <c r="AS1732" i="2"/>
  <c r="AR1732" i="2"/>
  <c r="BC1731" i="2"/>
  <c r="BA1731" i="2"/>
  <c r="AY1731" i="2"/>
  <c r="AU1731" i="2"/>
  <c r="AS1731" i="2"/>
  <c r="BD1731" i="2"/>
  <c r="BB1731" i="2"/>
  <c r="AZ1731" i="2"/>
  <c r="AX1731" i="2"/>
  <c r="AW1731" i="2"/>
  <c r="AV1731" i="2"/>
  <c r="AT1731" i="2"/>
  <c r="AR1731" i="2"/>
  <c r="BD1730" i="2"/>
  <c r="AZ1730" i="2"/>
  <c r="AX1730" i="2"/>
  <c r="AV1730" i="2"/>
  <c r="AR1730" i="2"/>
  <c r="BC1730" i="2"/>
  <c r="BB1730" i="2"/>
  <c r="BA1730" i="2"/>
  <c r="AY1730" i="2"/>
  <c r="AW1730" i="2"/>
  <c r="AU1730" i="2"/>
  <c r="AT1730" i="2"/>
  <c r="AS1730" i="2"/>
  <c r="BC1729" i="2"/>
  <c r="BA1729" i="2"/>
  <c r="AW1729" i="2"/>
  <c r="AU1729" i="2"/>
  <c r="AS1729" i="2"/>
  <c r="BD1729" i="2"/>
  <c r="BB1729" i="2"/>
  <c r="AZ1729" i="2"/>
  <c r="AY1729" i="2"/>
  <c r="AX1729" i="2"/>
  <c r="AV1729" i="2"/>
  <c r="AT1729" i="2"/>
  <c r="AR1729" i="2"/>
  <c r="BB1728" i="2"/>
  <c r="AZ1728" i="2"/>
  <c r="AX1728" i="2"/>
  <c r="AT1728" i="2"/>
  <c r="AR1728" i="2"/>
  <c r="BD1728" i="2"/>
  <c r="BC1728" i="2"/>
  <c r="BA1728" i="2"/>
  <c r="AY1728" i="2"/>
  <c r="AW1728" i="2"/>
  <c r="AV1728" i="2"/>
  <c r="AU1728" i="2"/>
  <c r="AS1728" i="2"/>
  <c r="BC1727" i="2"/>
  <c r="AY1727" i="2"/>
  <c r="AW1727" i="2"/>
  <c r="AU1727" i="2"/>
  <c r="BD1727" i="2"/>
  <c r="BB1727" i="2"/>
  <c r="BA1727" i="2"/>
  <c r="AZ1727" i="2"/>
  <c r="AX1727" i="2"/>
  <c r="AV1727" i="2"/>
  <c r="AT1727" i="2"/>
  <c r="AS1727" i="2"/>
  <c r="AR1727" i="2"/>
  <c r="BD1726" i="2"/>
  <c r="BB1726" i="2"/>
  <c r="AZ1726" i="2"/>
  <c r="AV1726" i="2"/>
  <c r="AT1726" i="2"/>
  <c r="AR1726" i="2"/>
  <c r="BC1726" i="2"/>
  <c r="BA1726" i="2"/>
  <c r="AY1726" i="2"/>
  <c r="AX1726" i="2"/>
  <c r="AW1726" i="2"/>
  <c r="AU1726" i="2"/>
  <c r="AS1726" i="2"/>
  <c r="BA1725" i="2"/>
  <c r="AY1725" i="2"/>
  <c r="AW1725" i="2"/>
  <c r="AS1725" i="2"/>
  <c r="BD1725" i="2"/>
  <c r="BC1725" i="2"/>
  <c r="BB1725" i="2"/>
  <c r="AZ1725" i="2"/>
  <c r="AX1725" i="2"/>
  <c r="AV1725" i="2"/>
  <c r="AU1725" i="2"/>
  <c r="AT1725" i="2"/>
  <c r="AR1725" i="2"/>
  <c r="BD1724" i="2"/>
  <c r="BB1724" i="2"/>
  <c r="AX1724" i="2"/>
  <c r="AV1724" i="2"/>
  <c r="AT1724" i="2"/>
  <c r="BC1724" i="2"/>
  <c r="BA1724" i="2"/>
  <c r="AZ1724" i="2"/>
  <c r="AY1724" i="2"/>
  <c r="AW1724" i="2"/>
  <c r="AU1724" i="2"/>
  <c r="AS1724" i="2"/>
  <c r="AR1724" i="2"/>
  <c r="BC1723" i="2"/>
  <c r="BA1723" i="2"/>
  <c r="AY1723" i="2"/>
  <c r="AU1723" i="2"/>
  <c r="AS1723" i="2"/>
  <c r="BD1723" i="2"/>
  <c r="BB1723" i="2"/>
  <c r="AZ1723" i="2"/>
  <c r="AX1723" i="2"/>
  <c r="AW1723" i="2"/>
  <c r="AV1723" i="2"/>
  <c r="AT1723" i="2"/>
  <c r="AR1723" i="2"/>
  <c r="BD1722" i="2"/>
  <c r="AZ1722" i="2"/>
  <c r="AX1722" i="2"/>
  <c r="AV1722" i="2"/>
  <c r="AR1722" i="2"/>
  <c r="BC1722" i="2"/>
  <c r="BB1722" i="2"/>
  <c r="BA1722" i="2"/>
  <c r="AY1722" i="2"/>
  <c r="AW1722" i="2"/>
  <c r="AU1722" i="2"/>
  <c r="AT1722" i="2"/>
  <c r="AS1722" i="2"/>
  <c r="BC1721" i="2"/>
  <c r="BA1721" i="2"/>
  <c r="AW1721" i="2"/>
  <c r="AU1721" i="2"/>
  <c r="AS1721" i="2"/>
  <c r="BD1721" i="2"/>
  <c r="BB1721" i="2"/>
  <c r="AZ1721" i="2"/>
  <c r="AY1721" i="2"/>
  <c r="AX1721" i="2"/>
  <c r="AV1721" i="2"/>
  <c r="AT1721" i="2"/>
  <c r="AR1721" i="2"/>
  <c r="BB1720" i="2"/>
  <c r="AZ1720" i="2"/>
  <c r="AX1720" i="2"/>
  <c r="AT1720" i="2"/>
  <c r="AR1720" i="2"/>
  <c r="BD1720" i="2"/>
  <c r="BC1720" i="2"/>
  <c r="BA1720" i="2"/>
  <c r="AY1720" i="2"/>
  <c r="AW1720" i="2"/>
  <c r="AV1720" i="2"/>
  <c r="AU1720" i="2"/>
  <c r="AS1720" i="2"/>
  <c r="BC1719" i="2"/>
  <c r="AY1719" i="2"/>
  <c r="AW1719" i="2"/>
  <c r="AU1719" i="2"/>
  <c r="BD1719" i="2"/>
  <c r="BB1719" i="2"/>
  <c r="BA1719" i="2"/>
  <c r="AZ1719" i="2"/>
  <c r="AX1719" i="2"/>
  <c r="AV1719" i="2"/>
  <c r="AT1719" i="2"/>
  <c r="AS1719" i="2"/>
  <c r="AR1719" i="2"/>
  <c r="BD1718" i="2"/>
  <c r="BB1718" i="2"/>
  <c r="AZ1718" i="2"/>
  <c r="AV1718" i="2"/>
  <c r="AT1718" i="2"/>
  <c r="AR1718" i="2"/>
  <c r="BC1718" i="2"/>
  <c r="BA1718" i="2"/>
  <c r="AY1718" i="2"/>
  <c r="AX1718" i="2"/>
  <c r="AW1718" i="2"/>
  <c r="AU1718" i="2"/>
  <c r="AS1718" i="2"/>
  <c r="BA1717" i="2"/>
  <c r="AY1717" i="2"/>
  <c r="AW1717" i="2"/>
  <c r="AS1717" i="2"/>
  <c r="BD1717" i="2"/>
  <c r="BC1717" i="2"/>
  <c r="BB1717" i="2"/>
  <c r="AZ1717" i="2"/>
  <c r="AX1717" i="2"/>
  <c r="AV1717" i="2"/>
  <c r="AU1717" i="2"/>
  <c r="AT1717" i="2"/>
  <c r="AR1717" i="2"/>
  <c r="BD1716" i="2"/>
  <c r="BB1716" i="2"/>
  <c r="AX1716" i="2"/>
  <c r="AV1716" i="2"/>
  <c r="AT1716" i="2"/>
  <c r="BC1716" i="2"/>
  <c r="BA1716" i="2"/>
  <c r="AZ1716" i="2"/>
  <c r="AY1716" i="2"/>
  <c r="AW1716" i="2"/>
  <c r="AU1716" i="2"/>
  <c r="AS1716" i="2"/>
  <c r="AR1716" i="2"/>
  <c r="BC1715" i="2"/>
  <c r="BA1715" i="2"/>
  <c r="AY1715" i="2"/>
  <c r="AU1715" i="2"/>
  <c r="AS1715" i="2"/>
  <c r="BD1715" i="2"/>
  <c r="BB1715" i="2"/>
  <c r="AZ1715" i="2"/>
  <c r="AX1715" i="2"/>
  <c r="AW1715" i="2"/>
  <c r="AV1715" i="2"/>
  <c r="AT1715" i="2"/>
  <c r="AR1715" i="2"/>
  <c r="BD1714" i="2"/>
  <c r="AZ1714" i="2"/>
  <c r="AX1714" i="2"/>
  <c r="AV1714" i="2"/>
  <c r="AR1714" i="2"/>
  <c r="BC1714" i="2"/>
  <c r="BB1714" i="2"/>
  <c r="BA1714" i="2"/>
  <c r="AY1714" i="2"/>
  <c r="AW1714" i="2"/>
  <c r="AU1714" i="2"/>
  <c r="AT1714" i="2"/>
  <c r="AS1714" i="2"/>
  <c r="BC1713" i="2"/>
  <c r="BA1713" i="2"/>
  <c r="AW1713" i="2"/>
  <c r="AU1713" i="2"/>
  <c r="AS1713" i="2"/>
  <c r="BD1713" i="2"/>
  <c r="BB1713" i="2"/>
  <c r="AZ1713" i="2"/>
  <c r="AY1713" i="2"/>
  <c r="AX1713" i="2"/>
  <c r="AV1713" i="2"/>
  <c r="AT1713" i="2"/>
  <c r="AR1713" i="2"/>
  <c r="BB1712" i="2"/>
  <c r="AZ1712" i="2"/>
  <c r="AX1712" i="2"/>
  <c r="AT1712" i="2"/>
  <c r="AR1712" i="2"/>
  <c r="BD1712" i="2"/>
  <c r="BC1712" i="2"/>
  <c r="BA1712" i="2"/>
  <c r="AY1712" i="2"/>
  <c r="AW1712" i="2"/>
  <c r="AV1712" i="2"/>
  <c r="AU1712" i="2"/>
  <c r="AS1712" i="2"/>
  <c r="BC1711" i="2"/>
  <c r="AY1711" i="2"/>
  <c r="AW1711" i="2"/>
  <c r="AU1711" i="2"/>
  <c r="BD1711" i="2"/>
  <c r="BB1711" i="2"/>
  <c r="BA1711" i="2"/>
  <c r="AZ1711" i="2"/>
  <c r="AX1711" i="2"/>
  <c r="AV1711" i="2"/>
  <c r="AT1711" i="2"/>
  <c r="AS1711" i="2"/>
  <c r="AR1711" i="2"/>
  <c r="BD1710" i="2"/>
  <c r="BB1710" i="2"/>
  <c r="AZ1710" i="2"/>
  <c r="AV1710" i="2"/>
  <c r="AT1710" i="2"/>
  <c r="AR1710" i="2"/>
  <c r="BC1710" i="2"/>
  <c r="BA1710" i="2"/>
  <c r="AY1710" i="2"/>
  <c r="AX1710" i="2"/>
  <c r="AW1710" i="2"/>
  <c r="AU1710" i="2"/>
  <c r="AS1710" i="2"/>
  <c r="BA1709" i="2"/>
  <c r="AY1709" i="2"/>
  <c r="AW1709" i="2"/>
  <c r="AS1709" i="2"/>
  <c r="BD1709" i="2"/>
  <c r="BC1709" i="2"/>
  <c r="BB1709" i="2"/>
  <c r="AZ1709" i="2"/>
  <c r="AX1709" i="2"/>
  <c r="AV1709" i="2"/>
  <c r="AU1709" i="2"/>
  <c r="AT1709" i="2"/>
  <c r="AR1709" i="2"/>
  <c r="BD1708" i="2"/>
  <c r="BB1708" i="2"/>
  <c r="AX1708" i="2"/>
  <c r="AV1708" i="2"/>
  <c r="AT1708" i="2"/>
  <c r="BC1708" i="2"/>
  <c r="BA1708" i="2"/>
  <c r="AZ1708" i="2"/>
  <c r="AY1708" i="2"/>
  <c r="AW1708" i="2"/>
  <c r="AU1708" i="2"/>
  <c r="AS1708" i="2"/>
  <c r="AR1708" i="2"/>
  <c r="BC1707" i="2"/>
  <c r="BA1707" i="2"/>
  <c r="AY1707" i="2"/>
  <c r="AU1707" i="2"/>
  <c r="AS1707" i="2"/>
  <c r="BD1707" i="2"/>
  <c r="BB1707" i="2"/>
  <c r="AZ1707" i="2"/>
  <c r="AX1707" i="2"/>
  <c r="AW1707" i="2"/>
  <c r="AV1707" i="2"/>
  <c r="AT1707" i="2"/>
  <c r="AR1707" i="2"/>
  <c r="BD1706" i="2"/>
  <c r="AZ1706" i="2"/>
  <c r="AX1706" i="2"/>
  <c r="AV1706" i="2"/>
  <c r="AR1706" i="2"/>
  <c r="BC1706" i="2"/>
  <c r="BB1706" i="2"/>
  <c r="BA1706" i="2"/>
  <c r="AY1706" i="2"/>
  <c r="AW1706" i="2"/>
  <c r="AU1706" i="2"/>
  <c r="AT1706" i="2"/>
  <c r="AS1706" i="2"/>
  <c r="BC1705" i="2"/>
  <c r="BA1705" i="2"/>
  <c r="AW1705" i="2"/>
  <c r="AU1705" i="2"/>
  <c r="AS1705" i="2"/>
  <c r="BD1705" i="2"/>
  <c r="BB1705" i="2"/>
  <c r="AZ1705" i="2"/>
  <c r="AY1705" i="2"/>
  <c r="AX1705" i="2"/>
  <c r="AV1705" i="2"/>
  <c r="AT1705" i="2"/>
  <c r="AR1705" i="2"/>
  <c r="BB1704" i="2"/>
  <c r="AZ1704" i="2"/>
  <c r="AX1704" i="2"/>
  <c r="AT1704" i="2"/>
  <c r="AR1704" i="2"/>
  <c r="BD1704" i="2"/>
  <c r="BC1704" i="2"/>
  <c r="BA1704" i="2"/>
  <c r="AY1704" i="2"/>
  <c r="AW1704" i="2"/>
  <c r="AV1704" i="2"/>
  <c r="AU1704" i="2"/>
  <c r="AS1704" i="2"/>
  <c r="BC1703" i="2"/>
  <c r="AY1703" i="2"/>
  <c r="AW1703" i="2"/>
  <c r="AU1703" i="2"/>
  <c r="BD1703" i="2"/>
  <c r="BB1703" i="2"/>
  <c r="BA1703" i="2"/>
  <c r="AZ1703" i="2"/>
  <c r="AX1703" i="2"/>
  <c r="AV1703" i="2"/>
  <c r="AT1703" i="2"/>
  <c r="AS1703" i="2"/>
  <c r="AR1703" i="2"/>
  <c r="BD1702" i="2"/>
  <c r="BB1702" i="2"/>
  <c r="AZ1702" i="2"/>
  <c r="AV1702" i="2"/>
  <c r="AT1702" i="2"/>
  <c r="AR1702" i="2"/>
  <c r="BC1702" i="2"/>
  <c r="BA1702" i="2"/>
  <c r="AY1702" i="2"/>
  <c r="AX1702" i="2"/>
  <c r="AW1702" i="2"/>
  <c r="AU1702" i="2"/>
  <c r="AS1702" i="2"/>
  <c r="BA1701" i="2"/>
  <c r="AY1701" i="2"/>
  <c r="AW1701" i="2"/>
  <c r="AS1701" i="2"/>
  <c r="BD1701" i="2"/>
  <c r="BC1701" i="2"/>
  <c r="BB1701" i="2"/>
  <c r="AZ1701" i="2"/>
  <c r="AX1701" i="2"/>
  <c r="AV1701" i="2"/>
  <c r="AU1701" i="2"/>
  <c r="AT1701" i="2"/>
  <c r="AR1701" i="2"/>
  <c r="BD1700" i="2"/>
  <c r="BB1700" i="2"/>
  <c r="AX1700" i="2"/>
  <c r="AV1700" i="2"/>
  <c r="AT1700" i="2"/>
  <c r="BC1700" i="2"/>
  <c r="BA1700" i="2"/>
  <c r="AZ1700" i="2"/>
  <c r="AY1700" i="2"/>
  <c r="AW1700" i="2"/>
  <c r="AU1700" i="2"/>
  <c r="AS1700" i="2"/>
  <c r="AR1700" i="2"/>
  <c r="BC1699" i="2"/>
  <c r="BA1699" i="2"/>
  <c r="AY1699" i="2"/>
  <c r="AU1699" i="2"/>
  <c r="AS1699" i="2"/>
  <c r="BD1699" i="2"/>
  <c r="BB1699" i="2"/>
  <c r="AZ1699" i="2"/>
  <c r="AX1699" i="2"/>
  <c r="AW1699" i="2"/>
  <c r="AV1699" i="2"/>
  <c r="AT1699" i="2"/>
  <c r="AR1699" i="2"/>
  <c r="BD1698" i="2"/>
  <c r="AZ1698" i="2"/>
  <c r="AX1698" i="2"/>
  <c r="AV1698" i="2"/>
  <c r="AR1698" i="2"/>
  <c r="BC1698" i="2"/>
  <c r="BB1698" i="2"/>
  <c r="BA1698" i="2"/>
  <c r="AY1698" i="2"/>
  <c r="AW1698" i="2"/>
  <c r="AU1698" i="2"/>
  <c r="AT1698" i="2"/>
  <c r="AS1698" i="2"/>
  <c r="BC1697" i="2"/>
  <c r="BA1697" i="2"/>
  <c r="AW1697" i="2"/>
  <c r="AU1697" i="2"/>
  <c r="AS1697" i="2"/>
  <c r="BD1697" i="2"/>
  <c r="BB1697" i="2"/>
  <c r="AZ1697" i="2"/>
  <c r="AY1697" i="2"/>
  <c r="AX1697" i="2"/>
  <c r="AV1697" i="2"/>
  <c r="AT1697" i="2"/>
  <c r="AR1697" i="2"/>
  <c r="BB1696" i="2"/>
  <c r="AZ1696" i="2"/>
  <c r="AX1696" i="2"/>
  <c r="AT1696" i="2"/>
  <c r="AR1696" i="2"/>
  <c r="BD1696" i="2"/>
  <c r="BC1696" i="2"/>
  <c r="BA1696" i="2"/>
  <c r="AY1696" i="2"/>
  <c r="AW1696" i="2"/>
  <c r="AV1696" i="2"/>
  <c r="AU1696" i="2"/>
  <c r="AS1696" i="2"/>
  <c r="BC1695" i="2"/>
  <c r="AY1695" i="2"/>
  <c r="AW1695" i="2"/>
  <c r="AU1695" i="2"/>
  <c r="BD1695" i="2"/>
  <c r="BB1695" i="2"/>
  <c r="BA1695" i="2"/>
  <c r="AZ1695" i="2"/>
  <c r="AX1695" i="2"/>
  <c r="AV1695" i="2"/>
  <c r="AT1695" i="2"/>
  <c r="AS1695" i="2"/>
  <c r="AR1695" i="2"/>
  <c r="BD1694" i="2"/>
  <c r="BB1694" i="2"/>
  <c r="AZ1694" i="2"/>
  <c r="AV1694" i="2"/>
  <c r="AT1694" i="2"/>
  <c r="AR1694" i="2"/>
  <c r="BC1694" i="2"/>
  <c r="BA1694" i="2"/>
  <c r="AY1694" i="2"/>
  <c r="AX1694" i="2"/>
  <c r="AW1694" i="2"/>
  <c r="AU1694" i="2"/>
  <c r="AS1694" i="2"/>
  <c r="BA1693" i="2"/>
  <c r="AY1693" i="2"/>
  <c r="AW1693" i="2"/>
  <c r="AS1693" i="2"/>
  <c r="BD1693" i="2"/>
  <c r="BC1693" i="2"/>
  <c r="BB1693" i="2"/>
  <c r="AZ1693" i="2"/>
  <c r="AX1693" i="2"/>
  <c r="AV1693" i="2"/>
  <c r="AU1693" i="2"/>
  <c r="AT1693" i="2"/>
  <c r="AR1693" i="2"/>
  <c r="BD1692" i="2"/>
  <c r="BB1692" i="2"/>
  <c r="AX1692" i="2"/>
  <c r="AV1692" i="2"/>
  <c r="AT1692" i="2"/>
  <c r="BC1692" i="2"/>
  <c r="BA1692" i="2"/>
  <c r="AZ1692" i="2"/>
  <c r="AY1692" i="2"/>
  <c r="AW1692" i="2"/>
  <c r="AU1692" i="2"/>
  <c r="AS1692" i="2"/>
  <c r="AR1692" i="2"/>
  <c r="BC1691" i="2"/>
  <c r="BA1691" i="2"/>
  <c r="AY1691" i="2"/>
  <c r="AU1691" i="2"/>
  <c r="AS1691" i="2"/>
  <c r="BD1691" i="2"/>
  <c r="BB1691" i="2"/>
  <c r="AZ1691" i="2"/>
  <c r="AX1691" i="2"/>
  <c r="AW1691" i="2"/>
  <c r="AV1691" i="2"/>
  <c r="AT1691" i="2"/>
  <c r="AR1691" i="2"/>
  <c r="BD1690" i="2"/>
  <c r="AZ1690" i="2"/>
  <c r="AX1690" i="2"/>
  <c r="AV1690" i="2"/>
  <c r="AR1690" i="2"/>
  <c r="BC1690" i="2"/>
  <c r="BB1690" i="2"/>
  <c r="BA1690" i="2"/>
  <c r="AY1690" i="2"/>
  <c r="AW1690" i="2"/>
  <c r="AU1690" i="2"/>
  <c r="AT1690" i="2"/>
  <c r="AS1690" i="2"/>
  <c r="BC1689" i="2"/>
  <c r="BA1689" i="2"/>
  <c r="AW1689" i="2"/>
  <c r="AU1689" i="2"/>
  <c r="AS1689" i="2"/>
  <c r="BD1689" i="2"/>
  <c r="BB1689" i="2"/>
  <c r="AZ1689" i="2"/>
  <c r="AY1689" i="2"/>
  <c r="AX1689" i="2"/>
  <c r="AV1689" i="2"/>
  <c r="AT1689" i="2"/>
  <c r="AR1689" i="2"/>
  <c r="BB1688" i="2"/>
  <c r="AZ1688" i="2"/>
  <c r="AX1688" i="2"/>
  <c r="AT1688" i="2"/>
  <c r="AR1688" i="2"/>
  <c r="BD1688" i="2"/>
  <c r="BC1688" i="2"/>
  <c r="BA1688" i="2"/>
  <c r="AY1688" i="2"/>
  <c r="AW1688" i="2"/>
  <c r="AV1688" i="2"/>
  <c r="AU1688" i="2"/>
  <c r="AS1688" i="2"/>
  <c r="BC1687" i="2"/>
  <c r="AY1687" i="2"/>
  <c r="AW1687" i="2"/>
  <c r="AU1687" i="2"/>
  <c r="BD1687" i="2"/>
  <c r="BB1687" i="2"/>
  <c r="BA1687" i="2"/>
  <c r="AZ1687" i="2"/>
  <c r="AX1687" i="2"/>
  <c r="AV1687" i="2"/>
  <c r="AT1687" i="2"/>
  <c r="AS1687" i="2"/>
  <c r="AR1687" i="2"/>
  <c r="BD1686" i="2"/>
  <c r="BB1686" i="2"/>
  <c r="AZ1686" i="2"/>
  <c r="AV1686" i="2"/>
  <c r="AT1686" i="2"/>
  <c r="AR1686" i="2"/>
  <c r="BC1686" i="2"/>
  <c r="BA1686" i="2"/>
  <c r="AY1686" i="2"/>
  <c r="AX1686" i="2"/>
  <c r="AW1686" i="2"/>
  <c r="AU1686" i="2"/>
  <c r="AS1686" i="2"/>
  <c r="BA1685" i="2"/>
  <c r="AY1685" i="2"/>
  <c r="AW1685" i="2"/>
  <c r="AS1685" i="2"/>
  <c r="BD1685" i="2"/>
  <c r="BC1685" i="2"/>
  <c r="BB1685" i="2"/>
  <c r="AZ1685" i="2"/>
  <c r="AX1685" i="2"/>
  <c r="AV1685" i="2"/>
  <c r="AU1685" i="2"/>
  <c r="AT1685" i="2"/>
  <c r="AR1685" i="2"/>
  <c r="BD1684" i="2"/>
  <c r="BB1684" i="2"/>
  <c r="AX1684" i="2"/>
  <c r="AV1684" i="2"/>
  <c r="AT1684" i="2"/>
  <c r="BC1684" i="2"/>
  <c r="BA1684" i="2"/>
  <c r="AZ1684" i="2"/>
  <c r="AY1684" i="2"/>
  <c r="AW1684" i="2"/>
  <c r="AU1684" i="2"/>
  <c r="AS1684" i="2"/>
  <c r="AR1684" i="2"/>
  <c r="BC1683" i="2"/>
  <c r="BA1683" i="2"/>
  <c r="AY1683" i="2"/>
  <c r="AU1683" i="2"/>
  <c r="AS1683" i="2"/>
  <c r="BD1683" i="2"/>
  <c r="BB1683" i="2"/>
  <c r="AZ1683" i="2"/>
  <c r="AX1683" i="2"/>
  <c r="AW1683" i="2"/>
  <c r="AV1683" i="2"/>
  <c r="AT1683" i="2"/>
  <c r="AR1683" i="2"/>
  <c r="BD1682" i="2"/>
  <c r="AZ1682" i="2"/>
  <c r="AX1682" i="2"/>
  <c r="AV1682" i="2"/>
  <c r="AR1682" i="2"/>
  <c r="BC1682" i="2"/>
  <c r="BB1682" i="2"/>
  <c r="BA1682" i="2"/>
  <c r="AY1682" i="2"/>
  <c r="AW1682" i="2"/>
  <c r="AU1682" i="2"/>
  <c r="AT1682" i="2"/>
  <c r="AS1682" i="2"/>
  <c r="BC1681" i="2"/>
  <c r="BA1681" i="2"/>
  <c r="AW1681" i="2"/>
  <c r="AU1681" i="2"/>
  <c r="AS1681" i="2"/>
  <c r="BD1681" i="2"/>
  <c r="BB1681" i="2"/>
  <c r="AZ1681" i="2"/>
  <c r="AY1681" i="2"/>
  <c r="AX1681" i="2"/>
  <c r="AV1681" i="2"/>
  <c r="AT1681" i="2"/>
  <c r="AR1681" i="2"/>
  <c r="BB1680" i="2"/>
  <c r="AZ1680" i="2"/>
  <c r="AX1680" i="2"/>
  <c r="AT1680" i="2"/>
  <c r="AR1680" i="2"/>
  <c r="BD1680" i="2"/>
  <c r="BC1680" i="2"/>
  <c r="BA1680" i="2"/>
  <c r="AY1680" i="2"/>
  <c r="AW1680" i="2"/>
  <c r="AV1680" i="2"/>
  <c r="AU1680" i="2"/>
  <c r="AS1680" i="2"/>
  <c r="BC1679" i="2"/>
  <c r="AY1679" i="2"/>
  <c r="AW1679" i="2"/>
  <c r="AU1679" i="2"/>
  <c r="BD1679" i="2"/>
  <c r="BB1679" i="2"/>
  <c r="BA1679" i="2"/>
  <c r="AZ1679" i="2"/>
  <c r="AX1679" i="2"/>
  <c r="AV1679" i="2"/>
  <c r="AT1679" i="2"/>
  <c r="AS1679" i="2"/>
  <c r="AR1679" i="2"/>
  <c r="BD1678" i="2"/>
  <c r="BB1678" i="2"/>
  <c r="AZ1678" i="2"/>
  <c r="AV1678" i="2"/>
  <c r="AT1678" i="2"/>
  <c r="AR1678" i="2"/>
  <c r="BC1678" i="2"/>
  <c r="BA1678" i="2"/>
  <c r="AY1678" i="2"/>
  <c r="AX1678" i="2"/>
  <c r="AW1678" i="2"/>
  <c r="AU1678" i="2"/>
  <c r="AS1678" i="2"/>
  <c r="BA1677" i="2"/>
  <c r="AY1677" i="2"/>
  <c r="AW1677" i="2"/>
  <c r="AS1677" i="2"/>
  <c r="BD1677" i="2"/>
  <c r="BC1677" i="2"/>
  <c r="BB1677" i="2"/>
  <c r="AZ1677" i="2"/>
  <c r="AX1677" i="2"/>
  <c r="AV1677" i="2"/>
  <c r="AU1677" i="2"/>
  <c r="AT1677" i="2"/>
  <c r="AR1677" i="2"/>
  <c r="BD1676" i="2"/>
  <c r="BB1676" i="2"/>
  <c r="AX1676" i="2"/>
  <c r="AV1676" i="2"/>
  <c r="AT1676" i="2"/>
  <c r="BC1676" i="2"/>
  <c r="BA1676" i="2"/>
  <c r="AZ1676" i="2"/>
  <c r="AY1676" i="2"/>
  <c r="AW1676" i="2"/>
  <c r="AU1676" i="2"/>
  <c r="AS1676" i="2"/>
  <c r="AR1676" i="2"/>
  <c r="BC1675" i="2"/>
  <c r="BA1675" i="2"/>
  <c r="AY1675" i="2"/>
  <c r="AU1675" i="2"/>
  <c r="AS1675" i="2"/>
  <c r="BD1675" i="2"/>
  <c r="BB1675" i="2"/>
  <c r="AZ1675" i="2"/>
  <c r="AX1675" i="2"/>
  <c r="AW1675" i="2"/>
  <c r="AV1675" i="2"/>
  <c r="AT1675" i="2"/>
  <c r="AR1675" i="2"/>
  <c r="BD1674" i="2"/>
  <c r="AZ1674" i="2"/>
  <c r="AX1674" i="2"/>
  <c r="AV1674" i="2"/>
  <c r="AR1674" i="2"/>
  <c r="BC1674" i="2"/>
  <c r="BB1674" i="2"/>
  <c r="BA1674" i="2"/>
  <c r="AY1674" i="2"/>
  <c r="AW1674" i="2"/>
  <c r="AU1674" i="2"/>
  <c r="AT1674" i="2"/>
  <c r="AS1674" i="2"/>
  <c r="BC1673" i="2"/>
  <c r="BA1673" i="2"/>
  <c r="AW1673" i="2"/>
  <c r="AU1673" i="2"/>
  <c r="AS1673" i="2"/>
  <c r="BD1673" i="2"/>
  <c r="BB1673" i="2"/>
  <c r="AZ1673" i="2"/>
  <c r="AY1673" i="2"/>
  <c r="AX1673" i="2"/>
  <c r="AV1673" i="2"/>
  <c r="AT1673" i="2"/>
  <c r="AR1673" i="2"/>
  <c r="BB1672" i="2"/>
  <c r="AZ1672" i="2"/>
  <c r="AX1672" i="2"/>
  <c r="AT1672" i="2"/>
  <c r="AR1672" i="2"/>
  <c r="BD1672" i="2"/>
  <c r="BC1672" i="2"/>
  <c r="BA1672" i="2"/>
  <c r="AY1672" i="2"/>
  <c r="AW1672" i="2"/>
  <c r="AV1672" i="2"/>
  <c r="AU1672" i="2"/>
  <c r="AS1672" i="2"/>
  <c r="BC1671" i="2"/>
  <c r="AY1671" i="2"/>
  <c r="AW1671" i="2"/>
  <c r="AU1671" i="2"/>
  <c r="BD1671" i="2"/>
  <c r="BB1671" i="2"/>
  <c r="BA1671" i="2"/>
  <c r="AZ1671" i="2"/>
  <c r="AX1671" i="2"/>
  <c r="AV1671" i="2"/>
  <c r="AT1671" i="2"/>
  <c r="AS1671" i="2"/>
  <c r="AR1671" i="2"/>
  <c r="BD1670" i="2"/>
  <c r="BB1670" i="2"/>
  <c r="AZ1670" i="2"/>
  <c r="AV1670" i="2"/>
  <c r="AT1670" i="2"/>
  <c r="AR1670" i="2"/>
  <c r="BC1670" i="2"/>
  <c r="BA1670" i="2"/>
  <c r="AY1670" i="2"/>
  <c r="AX1670" i="2"/>
  <c r="AW1670" i="2"/>
  <c r="AU1670" i="2"/>
  <c r="AS1670" i="2"/>
  <c r="BA1669" i="2"/>
  <c r="AY1669" i="2"/>
  <c r="AW1669" i="2"/>
  <c r="AS1669" i="2"/>
  <c r="BD1669" i="2"/>
  <c r="BC1669" i="2"/>
  <c r="BB1669" i="2"/>
  <c r="AZ1669" i="2"/>
  <c r="AX1669" i="2"/>
  <c r="AV1669" i="2"/>
  <c r="AU1669" i="2"/>
  <c r="AT1669" i="2"/>
  <c r="AR1669" i="2"/>
  <c r="BD1668" i="2"/>
  <c r="BB1668" i="2"/>
  <c r="AX1668" i="2"/>
  <c r="AV1668" i="2"/>
  <c r="AT1668" i="2"/>
  <c r="BC1668" i="2"/>
  <c r="BA1668" i="2"/>
  <c r="AZ1668" i="2"/>
  <c r="AY1668" i="2"/>
  <c r="AW1668" i="2"/>
  <c r="AU1668" i="2"/>
  <c r="AS1668" i="2"/>
  <c r="AR1668" i="2"/>
  <c r="BC1667" i="2"/>
  <c r="BA1667" i="2"/>
  <c r="AY1667" i="2"/>
  <c r="AU1667" i="2"/>
  <c r="AS1667" i="2"/>
  <c r="BD1667" i="2"/>
  <c r="BB1667" i="2"/>
  <c r="AZ1667" i="2"/>
  <c r="AX1667" i="2"/>
  <c r="AW1667" i="2"/>
  <c r="AV1667" i="2"/>
  <c r="AT1667" i="2"/>
  <c r="AR1667" i="2"/>
  <c r="BD1666" i="2"/>
  <c r="AZ1666" i="2"/>
  <c r="AX1666" i="2"/>
  <c r="AV1666" i="2"/>
  <c r="AR1666" i="2"/>
  <c r="BC1666" i="2"/>
  <c r="BB1666" i="2"/>
  <c r="BA1666" i="2"/>
  <c r="AY1666" i="2"/>
  <c r="AW1666" i="2"/>
  <c r="AU1666" i="2"/>
  <c r="AT1666" i="2"/>
  <c r="AS1666" i="2"/>
  <c r="BC1665" i="2"/>
  <c r="BA1665" i="2"/>
  <c r="AW1665" i="2"/>
  <c r="AU1665" i="2"/>
  <c r="AS1665" i="2"/>
  <c r="BD1665" i="2"/>
  <c r="BB1665" i="2"/>
  <c r="AZ1665" i="2"/>
  <c r="AY1665" i="2"/>
  <c r="AX1665" i="2"/>
  <c r="AV1665" i="2"/>
  <c r="AT1665" i="2"/>
  <c r="AR1665" i="2"/>
  <c r="BB1664" i="2"/>
  <c r="AZ1664" i="2"/>
  <c r="AX1664" i="2"/>
  <c r="AT1664" i="2"/>
  <c r="AR1664" i="2"/>
  <c r="BD1664" i="2"/>
  <c r="BC1664" i="2"/>
  <c r="BA1664" i="2"/>
  <c r="AY1664" i="2"/>
  <c r="AW1664" i="2"/>
  <c r="AV1664" i="2"/>
  <c r="AU1664" i="2"/>
  <c r="AS1664" i="2"/>
  <c r="BC1663" i="2"/>
  <c r="AY1663" i="2"/>
  <c r="AW1663" i="2"/>
  <c r="AU1663" i="2"/>
  <c r="BD1663" i="2"/>
  <c r="BB1663" i="2"/>
  <c r="BA1663" i="2"/>
  <c r="AZ1663" i="2"/>
  <c r="AX1663" i="2"/>
  <c r="AV1663" i="2"/>
  <c r="AT1663" i="2"/>
  <c r="AS1663" i="2"/>
  <c r="AR1663" i="2"/>
  <c r="BD1662" i="2"/>
  <c r="BB1662" i="2"/>
  <c r="AZ1662" i="2"/>
  <c r="AV1662" i="2"/>
  <c r="AT1662" i="2"/>
  <c r="AR1662" i="2"/>
  <c r="BC1662" i="2"/>
  <c r="BA1662" i="2"/>
  <c r="AY1662" i="2"/>
  <c r="AX1662" i="2"/>
  <c r="AW1662" i="2"/>
  <c r="AU1662" i="2"/>
  <c r="AS1662" i="2"/>
  <c r="BA1661" i="2"/>
  <c r="AY1661" i="2"/>
  <c r="AW1661" i="2"/>
  <c r="AS1661" i="2"/>
  <c r="BD1661" i="2"/>
  <c r="BC1661" i="2"/>
  <c r="BB1661" i="2"/>
  <c r="AZ1661" i="2"/>
  <c r="AX1661" i="2"/>
  <c r="AV1661" i="2"/>
  <c r="AU1661" i="2"/>
  <c r="AT1661" i="2"/>
  <c r="AR1661" i="2"/>
  <c r="BD1660" i="2"/>
  <c r="BB1660" i="2"/>
  <c r="AX1660" i="2"/>
  <c r="AV1660" i="2"/>
  <c r="AT1660" i="2"/>
  <c r="BC1660" i="2"/>
  <c r="BA1660" i="2"/>
  <c r="AZ1660" i="2"/>
  <c r="AY1660" i="2"/>
  <c r="AW1660" i="2"/>
  <c r="AU1660" i="2"/>
  <c r="AS1660" i="2"/>
  <c r="AR1660" i="2"/>
  <c r="BC1659" i="2"/>
  <c r="BA1659" i="2"/>
  <c r="AY1659" i="2"/>
  <c r="AU1659" i="2"/>
  <c r="AS1659" i="2"/>
  <c r="BD1659" i="2"/>
  <c r="BB1659" i="2"/>
  <c r="AZ1659" i="2"/>
  <c r="AX1659" i="2"/>
  <c r="AW1659" i="2"/>
  <c r="AV1659" i="2"/>
  <c r="AT1659" i="2"/>
  <c r="AR1659" i="2"/>
  <c r="BD1658" i="2"/>
  <c r="AZ1658" i="2"/>
  <c r="AX1658" i="2"/>
  <c r="AW1658" i="2"/>
  <c r="AV1658" i="2"/>
  <c r="AR1658" i="2"/>
  <c r="BC1658" i="2"/>
  <c r="BB1658" i="2"/>
  <c r="BA1658" i="2"/>
  <c r="AY1658" i="2"/>
  <c r="AU1658" i="2"/>
  <c r="AT1658" i="2"/>
  <c r="AS1658" i="2"/>
  <c r="BC1657" i="2"/>
  <c r="BB1657" i="2"/>
  <c r="BA1657" i="2"/>
  <c r="AW1657" i="2"/>
  <c r="AU1657" i="2"/>
  <c r="AS1657" i="2"/>
  <c r="BD1657" i="2"/>
  <c r="AZ1657" i="2"/>
  <c r="AY1657" i="2"/>
  <c r="AX1657" i="2"/>
  <c r="AV1657" i="2"/>
  <c r="AT1657" i="2"/>
  <c r="AR1657" i="2"/>
  <c r="BB1656" i="2"/>
  <c r="AZ1656" i="2"/>
  <c r="AX1656" i="2"/>
  <c r="AT1656" i="2"/>
  <c r="AR1656" i="2"/>
  <c r="BD1656" i="2"/>
  <c r="BC1656" i="2"/>
  <c r="BA1656" i="2"/>
  <c r="AY1656" i="2"/>
  <c r="AW1656" i="2"/>
  <c r="AV1656" i="2"/>
  <c r="AU1656" i="2"/>
  <c r="AS1656" i="2"/>
  <c r="BD1655" i="2"/>
  <c r="BC1655" i="2"/>
  <c r="AY1655" i="2"/>
  <c r="AW1655" i="2"/>
  <c r="AU1655" i="2"/>
  <c r="BB1655" i="2"/>
  <c r="BA1655" i="2"/>
  <c r="AZ1655" i="2"/>
  <c r="AX1655" i="2"/>
  <c r="AV1655" i="2"/>
  <c r="AT1655" i="2"/>
  <c r="AS1655" i="2"/>
  <c r="AR1655" i="2"/>
  <c r="BD1654" i="2"/>
  <c r="BB1654" i="2"/>
  <c r="BA1654" i="2"/>
  <c r="AZ1654" i="2"/>
  <c r="AV1654" i="2"/>
  <c r="AT1654" i="2"/>
  <c r="AR1654" i="2"/>
  <c r="BC1654" i="2"/>
  <c r="AY1654" i="2"/>
  <c r="AX1654" i="2"/>
  <c r="AW1654" i="2"/>
  <c r="AU1654" i="2"/>
  <c r="AS1654" i="2"/>
  <c r="BA1653" i="2"/>
  <c r="AY1653" i="2"/>
  <c r="AW1653" i="2"/>
  <c r="AS1653" i="2"/>
  <c r="BD1653" i="2"/>
  <c r="BC1653" i="2"/>
  <c r="BB1653" i="2"/>
  <c r="AZ1653" i="2"/>
  <c r="AX1653" i="2"/>
  <c r="AV1653" i="2"/>
  <c r="AU1653" i="2"/>
  <c r="AT1653" i="2"/>
  <c r="AR1653" i="2"/>
  <c r="BD1652" i="2"/>
  <c r="BC1652" i="2"/>
  <c r="BB1652" i="2"/>
  <c r="AX1652" i="2"/>
  <c r="AV1652" i="2"/>
  <c r="AT1652" i="2"/>
  <c r="BA1652" i="2"/>
  <c r="AZ1652" i="2"/>
  <c r="AY1652" i="2"/>
  <c r="AW1652" i="2"/>
  <c r="AU1652" i="2"/>
  <c r="AS1652" i="2"/>
  <c r="AR1652" i="2"/>
  <c r="BC1651" i="2"/>
  <c r="BA1651" i="2"/>
  <c r="AZ1651" i="2"/>
  <c r="AY1651" i="2"/>
  <c r="AU1651" i="2"/>
  <c r="AS1651" i="2"/>
  <c r="BD1651" i="2"/>
  <c r="BB1651" i="2"/>
  <c r="AX1651" i="2"/>
  <c r="AW1651" i="2"/>
  <c r="AV1651" i="2"/>
  <c r="AT1651" i="2"/>
  <c r="AR1651" i="2"/>
  <c r="BD1650" i="2"/>
  <c r="AZ1650" i="2"/>
  <c r="AX1650" i="2"/>
  <c r="AV1650" i="2"/>
  <c r="AR1650" i="2"/>
  <c r="BC1650" i="2"/>
  <c r="BB1650" i="2"/>
  <c r="BA1650" i="2"/>
  <c r="AY1650" i="2"/>
  <c r="AW1650" i="2"/>
  <c r="AU1650" i="2"/>
  <c r="AT1650" i="2"/>
  <c r="AS1650" i="2"/>
  <c r="BC1649" i="2"/>
  <c r="BB1649" i="2"/>
  <c r="BA1649" i="2"/>
  <c r="AW1649" i="2"/>
  <c r="AU1649" i="2"/>
  <c r="AS1649" i="2"/>
  <c r="BD1649" i="2"/>
  <c r="AZ1649" i="2"/>
  <c r="AY1649" i="2"/>
  <c r="AX1649" i="2"/>
  <c r="AV1649" i="2"/>
  <c r="AT1649" i="2"/>
  <c r="AR1649" i="2"/>
  <c r="BB1648" i="2"/>
  <c r="AZ1648" i="2"/>
  <c r="AX1648" i="2"/>
  <c r="AT1648" i="2"/>
  <c r="AR1648" i="2"/>
  <c r="BD1648" i="2"/>
  <c r="BC1648" i="2"/>
  <c r="BA1648" i="2"/>
  <c r="AY1648" i="2"/>
  <c r="AW1648" i="2"/>
  <c r="AV1648" i="2"/>
  <c r="AU1648" i="2"/>
  <c r="AS1648" i="2"/>
  <c r="BD1647" i="2"/>
  <c r="BC1647" i="2"/>
  <c r="AY1647" i="2"/>
  <c r="AW1647" i="2"/>
  <c r="AU1647" i="2"/>
  <c r="BB1647" i="2"/>
  <c r="BA1647" i="2"/>
  <c r="AZ1647" i="2"/>
  <c r="AX1647" i="2"/>
  <c r="AV1647" i="2"/>
  <c r="AT1647" i="2"/>
  <c r="AS1647" i="2"/>
  <c r="AR1647" i="2"/>
  <c r="BD1646" i="2"/>
  <c r="BB1646" i="2"/>
  <c r="BA1646" i="2"/>
  <c r="AZ1646" i="2"/>
  <c r="AV1646" i="2"/>
  <c r="AT1646" i="2"/>
  <c r="AR1646" i="2"/>
  <c r="BC1646" i="2"/>
  <c r="AY1646" i="2"/>
  <c r="AX1646" i="2"/>
  <c r="AW1646" i="2"/>
  <c r="AU1646" i="2"/>
  <c r="AS1646" i="2"/>
  <c r="BA1645" i="2"/>
  <c r="AY1645" i="2"/>
  <c r="AW1645" i="2"/>
  <c r="AS1645" i="2"/>
  <c r="BD1645" i="2"/>
  <c r="BC1645" i="2"/>
  <c r="BB1645" i="2"/>
  <c r="AZ1645" i="2"/>
  <c r="AX1645" i="2"/>
  <c r="AV1645" i="2"/>
  <c r="AU1645" i="2"/>
  <c r="AT1645" i="2"/>
  <c r="AR1645" i="2"/>
  <c r="BD1644" i="2"/>
  <c r="BB1644" i="2"/>
  <c r="AX1644" i="2"/>
  <c r="AV1644" i="2"/>
  <c r="AT1644" i="2"/>
  <c r="BC1644" i="2"/>
  <c r="BA1644" i="2"/>
  <c r="AZ1644" i="2"/>
  <c r="AY1644" i="2"/>
  <c r="AW1644" i="2"/>
  <c r="AU1644" i="2"/>
  <c r="AS1644" i="2"/>
  <c r="AR1644" i="2"/>
  <c r="BC1643" i="2"/>
  <c r="BA1643" i="2"/>
  <c r="AY1643" i="2"/>
  <c r="AU1643" i="2"/>
  <c r="AS1643" i="2"/>
  <c r="BD1643" i="2"/>
  <c r="BB1643" i="2"/>
  <c r="AZ1643" i="2"/>
  <c r="AX1643" i="2"/>
  <c r="AW1643" i="2"/>
  <c r="AV1643" i="2"/>
  <c r="AT1643" i="2"/>
  <c r="AR1643" i="2"/>
  <c r="BD1642" i="2"/>
  <c r="AZ1642" i="2"/>
  <c r="AX1642" i="2"/>
  <c r="AV1642" i="2"/>
  <c r="AR1642" i="2"/>
  <c r="BC1642" i="2"/>
  <c r="BB1642" i="2"/>
  <c r="BA1642" i="2"/>
  <c r="AY1642" i="2"/>
  <c r="AW1642" i="2"/>
  <c r="AU1642" i="2"/>
  <c r="AT1642" i="2"/>
  <c r="AS1642" i="2"/>
  <c r="BC1641" i="2"/>
  <c r="BA1641" i="2"/>
  <c r="AW1641" i="2"/>
  <c r="AU1641" i="2"/>
  <c r="AS1641" i="2"/>
  <c r="BD1641" i="2"/>
  <c r="BB1641" i="2"/>
  <c r="AZ1641" i="2"/>
  <c r="AY1641" i="2"/>
  <c r="AX1641" i="2"/>
  <c r="AV1641" i="2"/>
  <c r="AT1641" i="2"/>
  <c r="AR1641" i="2"/>
  <c r="BB1640" i="2"/>
  <c r="AZ1640" i="2"/>
  <c r="AX1640" i="2"/>
  <c r="AT1640" i="2"/>
  <c r="AR1640" i="2"/>
  <c r="BD1640" i="2"/>
  <c r="BC1640" i="2"/>
  <c r="BA1640" i="2"/>
  <c r="AY1640" i="2"/>
  <c r="AW1640" i="2"/>
  <c r="AV1640" i="2"/>
  <c r="AU1640" i="2"/>
  <c r="AS1640" i="2"/>
  <c r="BC1639" i="2"/>
  <c r="AY1639" i="2"/>
  <c r="AW1639" i="2"/>
  <c r="AU1639" i="2"/>
  <c r="BD1639" i="2"/>
  <c r="BB1639" i="2"/>
  <c r="BA1639" i="2"/>
  <c r="AZ1639" i="2"/>
  <c r="AX1639" i="2"/>
  <c r="AV1639" i="2"/>
  <c r="AT1639" i="2"/>
  <c r="AS1639" i="2"/>
  <c r="AR1639" i="2"/>
  <c r="BD1638" i="2"/>
  <c r="BB1638" i="2"/>
  <c r="AZ1638" i="2"/>
  <c r="AV1638" i="2"/>
  <c r="AT1638" i="2"/>
  <c r="AR1638" i="2"/>
  <c r="BC1638" i="2"/>
  <c r="BA1638" i="2"/>
  <c r="AY1638" i="2"/>
  <c r="AX1638" i="2"/>
  <c r="AW1638" i="2"/>
  <c r="AU1638" i="2"/>
  <c r="AS1638" i="2"/>
  <c r="BA1637" i="2"/>
  <c r="AY1637" i="2"/>
  <c r="AW1637" i="2"/>
  <c r="AS1637" i="2"/>
  <c r="BD1637" i="2"/>
  <c r="BC1637" i="2"/>
  <c r="BB1637" i="2"/>
  <c r="AZ1637" i="2"/>
  <c r="AX1637" i="2"/>
  <c r="AV1637" i="2"/>
  <c r="AU1637" i="2"/>
  <c r="AT1637" i="2"/>
  <c r="AR1637" i="2"/>
  <c r="BD1636" i="2"/>
  <c r="BB1636" i="2"/>
  <c r="AX1636" i="2"/>
  <c r="AV1636" i="2"/>
  <c r="AT1636" i="2"/>
  <c r="BC1636" i="2"/>
  <c r="BA1636" i="2"/>
  <c r="AZ1636" i="2"/>
  <c r="AY1636" i="2"/>
  <c r="AW1636" i="2"/>
  <c r="AU1636" i="2"/>
  <c r="AS1636" i="2"/>
  <c r="AR1636" i="2"/>
  <c r="BC1635" i="2"/>
  <c r="BA1635" i="2"/>
  <c r="AY1635" i="2"/>
  <c r="AU1635" i="2"/>
  <c r="AS1635" i="2"/>
  <c r="BD1635" i="2"/>
  <c r="BB1635" i="2"/>
  <c r="AZ1635" i="2"/>
  <c r="AX1635" i="2"/>
  <c r="AW1635" i="2"/>
  <c r="AV1635" i="2"/>
  <c r="AT1635" i="2"/>
  <c r="AR1635" i="2"/>
  <c r="BD1634" i="2"/>
  <c r="AZ1634" i="2"/>
  <c r="AX1634" i="2"/>
  <c r="AV1634" i="2"/>
  <c r="AR1634" i="2"/>
  <c r="BC1634" i="2"/>
  <c r="BB1634" i="2"/>
  <c r="BA1634" i="2"/>
  <c r="AY1634" i="2"/>
  <c r="AW1634" i="2"/>
  <c r="AU1634" i="2"/>
  <c r="AT1634" i="2"/>
  <c r="AS1634" i="2"/>
  <c r="BC1633" i="2"/>
  <c r="BA1633" i="2"/>
  <c r="AW1633" i="2"/>
  <c r="AU1633" i="2"/>
  <c r="AS1633" i="2"/>
  <c r="BD1633" i="2"/>
  <c r="BB1633" i="2"/>
  <c r="AZ1633" i="2"/>
  <c r="AY1633" i="2"/>
  <c r="AX1633" i="2"/>
  <c r="AV1633" i="2"/>
  <c r="AT1633" i="2"/>
  <c r="AR1633" i="2"/>
  <c r="BB1632" i="2"/>
  <c r="AZ1632" i="2"/>
  <c r="AX1632" i="2"/>
  <c r="AT1632" i="2"/>
  <c r="AR1632" i="2"/>
  <c r="BD1632" i="2"/>
  <c r="BC1632" i="2"/>
  <c r="BA1632" i="2"/>
  <c r="AY1632" i="2"/>
  <c r="AW1632" i="2"/>
  <c r="AV1632" i="2"/>
  <c r="AU1632" i="2"/>
  <c r="AS1632" i="2"/>
  <c r="BC1631" i="2"/>
  <c r="AY1631" i="2"/>
  <c r="AW1631" i="2"/>
  <c r="AU1631" i="2"/>
  <c r="BD1631" i="2"/>
  <c r="BB1631" i="2"/>
  <c r="BA1631" i="2"/>
  <c r="AZ1631" i="2"/>
  <c r="AX1631" i="2"/>
  <c r="AV1631" i="2"/>
  <c r="AT1631" i="2"/>
  <c r="AS1631" i="2"/>
  <c r="AR1631" i="2"/>
  <c r="BD1630" i="2"/>
  <c r="BB1630" i="2"/>
  <c r="AZ1630" i="2"/>
  <c r="AV1630" i="2"/>
  <c r="AT1630" i="2"/>
  <c r="AR1630" i="2"/>
  <c r="BC1630" i="2"/>
  <c r="BA1630" i="2"/>
  <c r="AY1630" i="2"/>
  <c r="AX1630" i="2"/>
  <c r="AW1630" i="2"/>
  <c r="AU1630" i="2"/>
  <c r="AS1630" i="2"/>
  <c r="BA1629" i="2"/>
  <c r="AY1629" i="2"/>
  <c r="AW1629" i="2"/>
  <c r="AS1629" i="2"/>
  <c r="BD1629" i="2"/>
  <c r="BC1629" i="2"/>
  <c r="BB1629" i="2"/>
  <c r="AZ1629" i="2"/>
  <c r="AX1629" i="2"/>
  <c r="AV1629" i="2"/>
  <c r="AU1629" i="2"/>
  <c r="AT1629" i="2"/>
  <c r="AR1629" i="2"/>
  <c r="BD1628" i="2"/>
  <c r="BB1628" i="2"/>
  <c r="AX1628" i="2"/>
  <c r="AV1628" i="2"/>
  <c r="AT1628" i="2"/>
  <c r="BC1628" i="2"/>
  <c r="BA1628" i="2"/>
  <c r="AZ1628" i="2"/>
  <c r="AY1628" i="2"/>
  <c r="AW1628" i="2"/>
  <c r="AU1628" i="2"/>
  <c r="AS1628" i="2"/>
  <c r="AR1628" i="2"/>
  <c r="BC1627" i="2"/>
  <c r="BA1627" i="2"/>
  <c r="AY1627" i="2"/>
  <c r="AU1627" i="2"/>
  <c r="AS1627" i="2"/>
  <c r="BD1627" i="2"/>
  <c r="BB1627" i="2"/>
  <c r="AZ1627" i="2"/>
  <c r="AX1627" i="2"/>
  <c r="AW1627" i="2"/>
  <c r="AV1627" i="2"/>
  <c r="AT1627" i="2"/>
  <c r="AR1627" i="2"/>
  <c r="BD1626" i="2"/>
  <c r="AZ1626" i="2"/>
  <c r="AX1626" i="2"/>
  <c r="AV1626" i="2"/>
  <c r="AR1626" i="2"/>
  <c r="BC1626" i="2"/>
  <c r="BB1626" i="2"/>
  <c r="BA1626" i="2"/>
  <c r="AY1626" i="2"/>
  <c r="AW1626" i="2"/>
  <c r="AU1626" i="2"/>
  <c r="AT1626" i="2"/>
  <c r="AS1626" i="2"/>
  <c r="BC1625" i="2"/>
  <c r="BA1625" i="2"/>
  <c r="AW1625" i="2"/>
  <c r="AU1625" i="2"/>
  <c r="AS1625" i="2"/>
  <c r="BD1625" i="2"/>
  <c r="BB1625" i="2"/>
  <c r="AZ1625" i="2"/>
  <c r="AY1625" i="2"/>
  <c r="AX1625" i="2"/>
  <c r="AV1625" i="2"/>
  <c r="AT1625" i="2"/>
  <c r="AR1625" i="2"/>
  <c r="BB1624" i="2"/>
  <c r="AZ1624" i="2"/>
  <c r="AX1624" i="2"/>
  <c r="AT1624" i="2"/>
  <c r="AR1624" i="2"/>
  <c r="BD1624" i="2"/>
  <c r="BC1624" i="2"/>
  <c r="BA1624" i="2"/>
  <c r="AY1624" i="2"/>
  <c r="AW1624" i="2"/>
  <c r="AV1624" i="2"/>
  <c r="AU1624" i="2"/>
  <c r="AS1624" i="2"/>
  <c r="BC1623" i="2"/>
  <c r="AY1623" i="2"/>
  <c r="AW1623" i="2"/>
  <c r="AU1623" i="2"/>
  <c r="BD1623" i="2"/>
  <c r="BB1623" i="2"/>
  <c r="BA1623" i="2"/>
  <c r="AZ1623" i="2"/>
  <c r="AX1623" i="2"/>
  <c r="AV1623" i="2"/>
  <c r="AT1623" i="2"/>
  <c r="AS1623" i="2"/>
  <c r="AR1623" i="2"/>
  <c r="BD1622" i="2"/>
  <c r="BB1622" i="2"/>
  <c r="AZ1622" i="2"/>
  <c r="AV1622" i="2"/>
  <c r="AT1622" i="2"/>
  <c r="AR1622" i="2"/>
  <c r="BC1622" i="2"/>
  <c r="BA1622" i="2"/>
  <c r="AY1622" i="2"/>
  <c r="AX1622" i="2"/>
  <c r="AW1622" i="2"/>
  <c r="AU1622" i="2"/>
  <c r="AS1622" i="2"/>
  <c r="BA1621" i="2"/>
  <c r="AY1621" i="2"/>
  <c r="AW1621" i="2"/>
  <c r="AS1621" i="2"/>
  <c r="BD1621" i="2"/>
  <c r="BC1621" i="2"/>
  <c r="BB1621" i="2"/>
  <c r="AZ1621" i="2"/>
  <c r="AX1621" i="2"/>
  <c r="AV1621" i="2"/>
  <c r="AU1621" i="2"/>
  <c r="AT1621" i="2"/>
  <c r="AR1621" i="2"/>
  <c r="BD1620" i="2"/>
  <c r="BB1620" i="2"/>
  <c r="AX1620" i="2"/>
  <c r="AV1620" i="2"/>
  <c r="AT1620" i="2"/>
  <c r="BC1620" i="2"/>
  <c r="BA1620" i="2"/>
  <c r="AZ1620" i="2"/>
  <c r="AY1620" i="2"/>
  <c r="AW1620" i="2"/>
  <c r="AU1620" i="2"/>
  <c r="AS1620" i="2"/>
  <c r="AR1620" i="2"/>
  <c r="BC1619" i="2"/>
  <c r="BA1619" i="2"/>
  <c r="AY1619" i="2"/>
  <c r="AU1619" i="2"/>
  <c r="AS1619" i="2"/>
  <c r="BD1619" i="2"/>
  <c r="BB1619" i="2"/>
  <c r="AZ1619" i="2"/>
  <c r="AX1619" i="2"/>
  <c r="AW1619" i="2"/>
  <c r="AV1619" i="2"/>
  <c r="AT1619" i="2"/>
  <c r="AR1619" i="2"/>
  <c r="BD1618" i="2"/>
  <c r="AZ1618" i="2"/>
  <c r="AX1618" i="2"/>
  <c r="AV1618" i="2"/>
  <c r="AR1618" i="2"/>
  <c r="BC1618" i="2"/>
  <c r="BB1618" i="2"/>
  <c r="BA1618" i="2"/>
  <c r="AY1618" i="2"/>
  <c r="AW1618" i="2"/>
  <c r="AU1618" i="2"/>
  <c r="AT1618" i="2"/>
  <c r="AS1618" i="2"/>
  <c r="BC1617" i="2"/>
  <c r="BA1617" i="2"/>
  <c r="AW1617" i="2"/>
  <c r="AU1617" i="2"/>
  <c r="AS1617" i="2"/>
  <c r="BD1617" i="2"/>
  <c r="BB1617" i="2"/>
  <c r="AZ1617" i="2"/>
  <c r="AY1617" i="2"/>
  <c r="AX1617" i="2"/>
  <c r="AV1617" i="2"/>
  <c r="AT1617" i="2"/>
  <c r="AR1617" i="2"/>
  <c r="BB1616" i="2"/>
  <c r="AZ1616" i="2"/>
  <c r="AX1616" i="2"/>
  <c r="AT1616" i="2"/>
  <c r="AR1616" i="2"/>
  <c r="BD1616" i="2"/>
  <c r="BC1616" i="2"/>
  <c r="BA1616" i="2"/>
  <c r="AY1616" i="2"/>
  <c r="AW1616" i="2"/>
  <c r="AV1616" i="2"/>
  <c r="AU1616" i="2"/>
  <c r="AS1616" i="2"/>
  <c r="BD1615" i="2"/>
  <c r="BC1615" i="2"/>
  <c r="AY1615" i="2"/>
  <c r="AV1615" i="2"/>
  <c r="AU1615" i="2"/>
  <c r="BB1615" i="2"/>
  <c r="BA1615" i="2"/>
  <c r="AZ1615" i="2"/>
  <c r="AX1615" i="2"/>
  <c r="AW1615" i="2"/>
  <c r="AT1615" i="2"/>
  <c r="AS1615" i="2"/>
  <c r="AR1615" i="2"/>
  <c r="BD1614" i="2"/>
  <c r="AZ1614" i="2"/>
  <c r="AW1614" i="2"/>
  <c r="AV1614" i="2"/>
  <c r="AR1614" i="2"/>
  <c r="BC1614" i="2"/>
  <c r="BB1614" i="2"/>
  <c r="BA1614" i="2"/>
  <c r="AY1614" i="2"/>
  <c r="AX1614" i="2"/>
  <c r="AU1614" i="2"/>
  <c r="AT1614" i="2"/>
  <c r="AS1614" i="2"/>
  <c r="BC1613" i="2"/>
  <c r="BB1613" i="2"/>
  <c r="BA1613" i="2"/>
  <c r="AW1613" i="2"/>
  <c r="AT1613" i="2"/>
  <c r="BD1613" i="2"/>
  <c r="AZ1613" i="2"/>
  <c r="AY1613" i="2"/>
  <c r="AX1613" i="2"/>
  <c r="AV1613" i="2"/>
  <c r="AU1613" i="2"/>
  <c r="AS1613" i="2"/>
  <c r="AR1613" i="2"/>
  <c r="BD1612" i="2"/>
  <c r="AZ1612" i="2"/>
  <c r="AX1612" i="2"/>
  <c r="AW1612" i="2"/>
  <c r="AV1612" i="2"/>
  <c r="BC1612" i="2"/>
  <c r="BB1612" i="2"/>
  <c r="BA1612" i="2"/>
  <c r="AY1612" i="2"/>
  <c r="AU1612" i="2"/>
  <c r="AT1612" i="2"/>
  <c r="AS1612" i="2"/>
  <c r="AR1612" i="2"/>
  <c r="BC1611" i="2"/>
  <c r="BB1611" i="2"/>
  <c r="BA1611" i="2"/>
  <c r="AU1611" i="2"/>
  <c r="AT1611" i="2"/>
  <c r="AS1611" i="2"/>
  <c r="BD1611" i="2"/>
  <c r="AZ1611" i="2"/>
  <c r="AY1611" i="2"/>
  <c r="AX1611" i="2"/>
  <c r="AW1611" i="2"/>
  <c r="AV1611" i="2"/>
  <c r="AR1611" i="2"/>
  <c r="AZ1610" i="2"/>
  <c r="AY1610" i="2"/>
  <c r="AX1610" i="2"/>
  <c r="AR1610" i="2"/>
  <c r="BD1610" i="2"/>
  <c r="BC1610" i="2"/>
  <c r="BB1610" i="2"/>
  <c r="BA1610" i="2"/>
  <c r="AW1610" i="2"/>
  <c r="AV1610" i="2"/>
  <c r="AU1610" i="2"/>
  <c r="AT1610" i="2"/>
  <c r="AS1610" i="2"/>
  <c r="BD1609" i="2"/>
  <c r="BC1609" i="2"/>
  <c r="AW1609" i="2"/>
  <c r="AV1609" i="2"/>
  <c r="AU1609" i="2"/>
  <c r="BB1609" i="2"/>
  <c r="BA1609" i="2"/>
  <c r="AZ1609" i="2"/>
  <c r="AY1609" i="2"/>
  <c r="AX1609" i="2"/>
  <c r="AT1609" i="2"/>
  <c r="AS1609" i="2"/>
  <c r="AR1609" i="2"/>
  <c r="BB1608" i="2"/>
  <c r="BA1608" i="2"/>
  <c r="AZ1608" i="2"/>
  <c r="AT1608" i="2"/>
  <c r="AS1608" i="2"/>
  <c r="AR1608" i="2"/>
  <c r="BD1608" i="2"/>
  <c r="BC1608" i="2"/>
  <c r="AY1608" i="2"/>
  <c r="AX1608" i="2"/>
  <c r="AW1608" i="2"/>
  <c r="AV1608" i="2"/>
  <c r="AU1608" i="2"/>
  <c r="AY1607" i="2"/>
  <c r="AX1607" i="2"/>
  <c r="AW1607" i="2"/>
  <c r="BD1607" i="2"/>
  <c r="BC1607" i="2"/>
  <c r="BB1607" i="2"/>
  <c r="BA1607" i="2"/>
  <c r="AZ1607" i="2"/>
  <c r="AV1607" i="2"/>
  <c r="AU1607" i="2"/>
  <c r="AT1607" i="2"/>
  <c r="AS1607" i="2"/>
  <c r="AR1607" i="2"/>
  <c r="BD1606" i="2"/>
  <c r="BC1606" i="2"/>
  <c r="BB1606" i="2"/>
  <c r="AV1606" i="2"/>
  <c r="AU1606" i="2"/>
  <c r="AT1606" i="2"/>
  <c r="BA1606" i="2"/>
  <c r="AZ1606" i="2"/>
  <c r="AY1606" i="2"/>
  <c r="AX1606" i="2"/>
  <c r="AW1606" i="2"/>
  <c r="AS1606" i="2"/>
  <c r="AR1606" i="2"/>
  <c r="BA1605" i="2"/>
  <c r="AZ1605" i="2"/>
  <c r="AY1605" i="2"/>
  <c r="AS1605" i="2"/>
  <c r="AR1605" i="2"/>
  <c r="BD1605" i="2"/>
  <c r="BC1605" i="2"/>
  <c r="BB1605" i="2"/>
  <c r="AX1605" i="2"/>
  <c r="AW1605" i="2"/>
  <c r="AV1605" i="2"/>
  <c r="AU1605" i="2"/>
  <c r="AT1605" i="2"/>
  <c r="BD1604" i="2"/>
  <c r="AX1604" i="2"/>
  <c r="AW1604" i="2"/>
  <c r="AV1604" i="2"/>
  <c r="BC1604" i="2"/>
  <c r="BB1604" i="2"/>
  <c r="BA1604" i="2"/>
  <c r="AZ1604" i="2"/>
  <c r="AY1604" i="2"/>
  <c r="AU1604" i="2"/>
  <c r="AT1604" i="2"/>
  <c r="AS1604" i="2"/>
  <c r="AR1604" i="2"/>
  <c r="BC1603" i="2"/>
  <c r="BB1603" i="2"/>
  <c r="BA1603" i="2"/>
  <c r="AU1603" i="2"/>
  <c r="AT1603" i="2"/>
  <c r="AS1603" i="2"/>
  <c r="BD1603" i="2"/>
  <c r="AZ1603" i="2"/>
  <c r="AY1603" i="2"/>
  <c r="AX1603" i="2"/>
  <c r="AW1603" i="2"/>
  <c r="AV1603" i="2"/>
  <c r="AR1603" i="2"/>
  <c r="AZ1602" i="2"/>
  <c r="AY1602" i="2"/>
  <c r="AX1602" i="2"/>
  <c r="AR1602" i="2"/>
  <c r="BD1602" i="2"/>
  <c r="BC1602" i="2"/>
  <c r="BB1602" i="2"/>
  <c r="BA1602" i="2"/>
  <c r="AW1602" i="2"/>
  <c r="AV1602" i="2"/>
  <c r="AU1602" i="2"/>
  <c r="AT1602" i="2"/>
  <c r="AS1602" i="2"/>
  <c r="BD1601" i="2"/>
  <c r="BC1601" i="2"/>
  <c r="AW1601" i="2"/>
  <c r="AV1601" i="2"/>
  <c r="AU1601" i="2"/>
  <c r="BB1601" i="2"/>
  <c r="BA1601" i="2"/>
  <c r="AZ1601" i="2"/>
  <c r="AY1601" i="2"/>
  <c r="AX1601" i="2"/>
  <c r="AT1601" i="2"/>
  <c r="AS1601" i="2"/>
  <c r="AR1601" i="2"/>
  <c r="BB1600" i="2"/>
  <c r="BA1600" i="2"/>
  <c r="AZ1600" i="2"/>
  <c r="AT1600" i="2"/>
  <c r="AS1600" i="2"/>
  <c r="AR1600" i="2"/>
  <c r="BD1600" i="2"/>
  <c r="BC1600" i="2"/>
  <c r="AY1600" i="2"/>
  <c r="AX1600" i="2"/>
  <c r="AW1600" i="2"/>
  <c r="AV1600" i="2"/>
  <c r="AU1600" i="2"/>
  <c r="AY1599" i="2"/>
  <c r="AX1599" i="2"/>
  <c r="AW1599" i="2"/>
  <c r="BD1599" i="2"/>
  <c r="BC1599" i="2"/>
  <c r="BB1599" i="2"/>
  <c r="BA1599" i="2"/>
  <c r="AZ1599" i="2"/>
  <c r="AV1599" i="2"/>
  <c r="AU1599" i="2"/>
  <c r="AT1599" i="2"/>
  <c r="AS1599" i="2"/>
  <c r="AR1599" i="2"/>
  <c r="BD1598" i="2"/>
  <c r="BC1598" i="2"/>
  <c r="BB1598" i="2"/>
  <c r="AV1598" i="2"/>
  <c r="AU1598" i="2"/>
  <c r="AT1598" i="2"/>
  <c r="BA1598" i="2"/>
  <c r="AZ1598" i="2"/>
  <c r="AY1598" i="2"/>
  <c r="AX1598" i="2"/>
  <c r="AW1598" i="2"/>
  <c r="AS1598" i="2"/>
  <c r="AR1598" i="2"/>
  <c r="BA1597" i="2"/>
  <c r="AZ1597" i="2"/>
  <c r="AY1597" i="2"/>
  <c r="AS1597" i="2"/>
  <c r="AR1597" i="2"/>
  <c r="BD1597" i="2"/>
  <c r="BC1597" i="2"/>
  <c r="BB1597" i="2"/>
  <c r="AX1597" i="2"/>
  <c r="AW1597" i="2"/>
  <c r="AV1597" i="2"/>
  <c r="AU1597" i="2"/>
  <c r="AT1597" i="2"/>
  <c r="BD1596" i="2"/>
  <c r="AX1596" i="2"/>
  <c r="AW1596" i="2"/>
  <c r="AV1596" i="2"/>
  <c r="BC1596" i="2"/>
  <c r="BB1596" i="2"/>
  <c r="BA1596" i="2"/>
  <c r="AZ1596" i="2"/>
  <c r="AY1596" i="2"/>
  <c r="AU1596" i="2"/>
  <c r="AT1596" i="2"/>
  <c r="AS1596" i="2"/>
  <c r="AR1596" i="2"/>
  <c r="BC1595" i="2"/>
  <c r="BB1595" i="2"/>
  <c r="BA1595" i="2"/>
  <c r="AU1595" i="2"/>
  <c r="AT1595" i="2"/>
  <c r="AS1595" i="2"/>
  <c r="BD1595" i="2"/>
  <c r="AZ1595" i="2"/>
  <c r="AY1595" i="2"/>
  <c r="AX1595" i="2"/>
  <c r="AW1595" i="2"/>
  <c r="AV1595" i="2"/>
  <c r="AR1595" i="2"/>
  <c r="AZ1594" i="2"/>
  <c r="AY1594" i="2"/>
  <c r="AX1594" i="2"/>
  <c r="AR1594" i="2"/>
  <c r="BD1594" i="2"/>
  <c r="BC1594" i="2"/>
  <c r="BB1594" i="2"/>
  <c r="BA1594" i="2"/>
  <c r="AW1594" i="2"/>
  <c r="AV1594" i="2"/>
  <c r="AU1594" i="2"/>
  <c r="AT1594" i="2"/>
  <c r="AS1594" i="2"/>
  <c r="BD1593" i="2"/>
  <c r="BC1593" i="2"/>
  <c r="AW1593" i="2"/>
  <c r="AV1593" i="2"/>
  <c r="AU1593" i="2"/>
  <c r="BB1593" i="2"/>
  <c r="BA1593" i="2"/>
  <c r="AZ1593" i="2"/>
  <c r="AY1593" i="2"/>
  <c r="AX1593" i="2"/>
  <c r="AT1593" i="2"/>
  <c r="AS1593" i="2"/>
  <c r="AR1593" i="2"/>
  <c r="BB1592" i="2"/>
  <c r="BA1592" i="2"/>
  <c r="AZ1592" i="2"/>
  <c r="AT1592" i="2"/>
  <c r="AS1592" i="2"/>
  <c r="AR1592" i="2"/>
  <c r="BD1592" i="2"/>
  <c r="BC1592" i="2"/>
  <c r="AY1592" i="2"/>
  <c r="AX1592" i="2"/>
  <c r="AW1592" i="2"/>
  <c r="AV1592" i="2"/>
  <c r="AU1592" i="2"/>
  <c r="AY1591" i="2"/>
  <c r="AX1591" i="2"/>
  <c r="AW1591" i="2"/>
  <c r="BD1591" i="2"/>
  <c r="BC1591" i="2"/>
  <c r="BB1591" i="2"/>
  <c r="BA1591" i="2"/>
  <c r="AZ1591" i="2"/>
  <c r="AV1591" i="2"/>
  <c r="AU1591" i="2"/>
  <c r="AT1591" i="2"/>
  <c r="AS1591" i="2"/>
  <c r="AR1591" i="2"/>
  <c r="BD1590" i="2"/>
  <c r="BC1590" i="2"/>
  <c r="BB1590" i="2"/>
  <c r="AV1590" i="2"/>
  <c r="AU1590" i="2"/>
  <c r="AT1590" i="2"/>
  <c r="BA1590" i="2"/>
  <c r="AZ1590" i="2"/>
  <c r="AY1590" i="2"/>
  <c r="AX1590" i="2"/>
  <c r="AW1590" i="2"/>
  <c r="AS1590" i="2"/>
  <c r="AR1590" i="2"/>
  <c r="BA1589" i="2"/>
  <c r="AZ1589" i="2"/>
  <c r="AY1589" i="2"/>
  <c r="AS1589" i="2"/>
  <c r="AR1589" i="2"/>
  <c r="BD1589" i="2"/>
  <c r="BC1589" i="2"/>
  <c r="BB1589" i="2"/>
  <c r="AX1589" i="2"/>
  <c r="AW1589" i="2"/>
  <c r="AV1589" i="2"/>
  <c r="AU1589" i="2"/>
  <c r="AT1589" i="2"/>
  <c r="BD1588" i="2"/>
  <c r="AX1588" i="2"/>
  <c r="AW1588" i="2"/>
  <c r="AV1588" i="2"/>
  <c r="BC1588" i="2"/>
  <c r="BB1588" i="2"/>
  <c r="BA1588" i="2"/>
  <c r="AZ1588" i="2"/>
  <c r="AY1588" i="2"/>
  <c r="AU1588" i="2"/>
  <c r="AT1588" i="2"/>
  <c r="AS1588" i="2"/>
  <c r="AR1588" i="2"/>
  <c r="BC1587" i="2"/>
  <c r="BB1587" i="2"/>
  <c r="BA1587" i="2"/>
  <c r="AU1587" i="2"/>
  <c r="AT1587" i="2"/>
  <c r="AS1587" i="2"/>
  <c r="BD1587" i="2"/>
  <c r="AZ1587" i="2"/>
  <c r="AY1587" i="2"/>
  <c r="AX1587" i="2"/>
  <c r="AW1587" i="2"/>
  <c r="AV1587" i="2"/>
  <c r="AR1587" i="2"/>
  <c r="AZ1586" i="2"/>
  <c r="AY1586" i="2"/>
  <c r="AX1586" i="2"/>
  <c r="AR1586" i="2"/>
  <c r="BD1586" i="2"/>
  <c r="BC1586" i="2"/>
  <c r="BB1586" i="2"/>
  <c r="BA1586" i="2"/>
  <c r="AW1586" i="2"/>
  <c r="AV1586" i="2"/>
  <c r="AU1586" i="2"/>
  <c r="AT1586" i="2"/>
  <c r="AS1586" i="2"/>
  <c r="BD1585" i="2"/>
  <c r="BC1585" i="2"/>
  <c r="AW1585" i="2"/>
  <c r="AV1585" i="2"/>
  <c r="AU1585" i="2"/>
  <c r="BB1585" i="2"/>
  <c r="BA1585" i="2"/>
  <c r="AZ1585" i="2"/>
  <c r="AY1585" i="2"/>
  <c r="AX1585" i="2"/>
  <c r="AT1585" i="2"/>
  <c r="AS1585" i="2"/>
  <c r="AR1585" i="2"/>
  <c r="BB1584" i="2"/>
  <c r="BA1584" i="2"/>
  <c r="AZ1584" i="2"/>
  <c r="AT1584" i="2"/>
  <c r="AS1584" i="2"/>
  <c r="AR1584" i="2"/>
  <c r="BD1584" i="2"/>
  <c r="BC1584" i="2"/>
  <c r="AY1584" i="2"/>
  <c r="AX1584" i="2"/>
  <c r="AW1584" i="2"/>
  <c r="AV1584" i="2"/>
  <c r="AU1584" i="2"/>
  <c r="AY1583" i="2"/>
  <c r="AX1583" i="2"/>
  <c r="AW1583" i="2"/>
  <c r="BD1583" i="2"/>
  <c r="BC1583" i="2"/>
  <c r="BB1583" i="2"/>
  <c r="BA1583" i="2"/>
  <c r="AZ1583" i="2"/>
  <c r="AV1583" i="2"/>
  <c r="AU1583" i="2"/>
  <c r="AT1583" i="2"/>
  <c r="AS1583" i="2"/>
  <c r="AR1583" i="2"/>
  <c r="BD1582" i="2"/>
  <c r="BC1582" i="2"/>
  <c r="BB1582" i="2"/>
  <c r="AV1582" i="2"/>
  <c r="AU1582" i="2"/>
  <c r="AT1582" i="2"/>
  <c r="BA1582" i="2"/>
  <c r="AZ1582" i="2"/>
  <c r="AY1582" i="2"/>
  <c r="AX1582" i="2"/>
  <c r="AW1582" i="2"/>
  <c r="AS1582" i="2"/>
  <c r="AR1582" i="2"/>
  <c r="BA1581" i="2"/>
  <c r="AZ1581" i="2"/>
  <c r="AY1581" i="2"/>
  <c r="AS1581" i="2"/>
  <c r="AR1581" i="2"/>
  <c r="BD1581" i="2"/>
  <c r="BC1581" i="2"/>
  <c r="BB1581" i="2"/>
  <c r="AX1581" i="2"/>
  <c r="AW1581" i="2"/>
  <c r="AV1581" i="2"/>
  <c r="AU1581" i="2"/>
  <c r="AT1581" i="2"/>
  <c r="BD1580" i="2"/>
  <c r="AX1580" i="2"/>
  <c r="AW1580" i="2"/>
  <c r="AV1580" i="2"/>
  <c r="BC1580" i="2"/>
  <c r="BB1580" i="2"/>
  <c r="BA1580" i="2"/>
  <c r="AZ1580" i="2"/>
  <c r="AY1580" i="2"/>
  <c r="AU1580" i="2"/>
  <c r="AT1580" i="2"/>
  <c r="AS1580" i="2"/>
  <c r="AR1580" i="2"/>
  <c r="BC1579" i="2"/>
  <c r="BB1579" i="2"/>
  <c r="BA1579" i="2"/>
  <c r="AU1579" i="2"/>
  <c r="AT1579" i="2"/>
  <c r="AS1579" i="2"/>
  <c r="BD1579" i="2"/>
  <c r="AZ1579" i="2"/>
  <c r="AY1579" i="2"/>
  <c r="AX1579" i="2"/>
  <c r="AW1579" i="2"/>
  <c r="AV1579" i="2"/>
  <c r="AR1579" i="2"/>
  <c r="AZ1578" i="2"/>
  <c r="AY1578" i="2"/>
  <c r="AX1578" i="2"/>
  <c r="AR1578" i="2"/>
  <c r="BD1578" i="2"/>
  <c r="BC1578" i="2"/>
  <c r="BB1578" i="2"/>
  <c r="BA1578" i="2"/>
  <c r="AW1578" i="2"/>
  <c r="AV1578" i="2"/>
  <c r="AU1578" i="2"/>
  <c r="AT1578" i="2"/>
  <c r="AS1578" i="2"/>
  <c r="BD1577" i="2"/>
  <c r="BC1577" i="2"/>
  <c r="AW1577" i="2"/>
  <c r="AV1577" i="2"/>
  <c r="AU1577" i="2"/>
  <c r="BB1577" i="2"/>
  <c r="BA1577" i="2"/>
  <c r="AZ1577" i="2"/>
  <c r="AY1577" i="2"/>
  <c r="AX1577" i="2"/>
  <c r="AT1577" i="2"/>
  <c r="AS1577" i="2"/>
  <c r="AR1577" i="2"/>
  <c r="BB1576" i="2"/>
  <c r="BA1576" i="2"/>
  <c r="AZ1576" i="2"/>
  <c r="AT1576" i="2"/>
  <c r="AS1576" i="2"/>
  <c r="AR1576" i="2"/>
  <c r="BD1576" i="2"/>
  <c r="BC1576" i="2"/>
  <c r="AY1576" i="2"/>
  <c r="AX1576" i="2"/>
  <c r="AW1576" i="2"/>
  <c r="AV1576" i="2"/>
  <c r="AU1576" i="2"/>
  <c r="AY1575" i="2"/>
  <c r="AX1575" i="2"/>
  <c r="AW1575" i="2"/>
  <c r="BD1575" i="2"/>
  <c r="BC1575" i="2"/>
  <c r="BB1575" i="2"/>
  <c r="BA1575" i="2"/>
  <c r="AZ1575" i="2"/>
  <c r="AV1575" i="2"/>
  <c r="AU1575" i="2"/>
  <c r="AT1575" i="2"/>
  <c r="AS1575" i="2"/>
  <c r="AR1575" i="2"/>
  <c r="BD1574" i="2"/>
  <c r="BC1574" i="2"/>
  <c r="BB1574" i="2"/>
  <c r="AV1574" i="2"/>
  <c r="AU1574" i="2"/>
  <c r="AT1574" i="2"/>
  <c r="BA1574" i="2"/>
  <c r="AZ1574" i="2"/>
  <c r="AY1574" i="2"/>
  <c r="AX1574" i="2"/>
  <c r="AW1574" i="2"/>
  <c r="AS1574" i="2"/>
  <c r="AR1574" i="2"/>
  <c r="BA1573" i="2"/>
  <c r="AZ1573" i="2"/>
  <c r="AY1573" i="2"/>
  <c r="AS1573" i="2"/>
  <c r="AR1573" i="2"/>
  <c r="BD1573" i="2"/>
  <c r="BC1573" i="2"/>
  <c r="BB1573" i="2"/>
  <c r="AX1573" i="2"/>
  <c r="AW1573" i="2"/>
  <c r="AV1573" i="2"/>
  <c r="AU1573" i="2"/>
  <c r="AT1573" i="2"/>
  <c r="BD1572" i="2"/>
  <c r="AX1572" i="2"/>
  <c r="AW1572" i="2"/>
  <c r="AV1572" i="2"/>
  <c r="BC1572" i="2"/>
  <c r="BB1572" i="2"/>
  <c r="BA1572" i="2"/>
  <c r="AZ1572" i="2"/>
  <c r="AY1572" i="2"/>
  <c r="AU1572" i="2"/>
  <c r="AT1572" i="2"/>
  <c r="AS1572" i="2"/>
  <c r="AR1572" i="2"/>
  <c r="BC1571" i="2"/>
  <c r="BB1571" i="2"/>
  <c r="BA1571" i="2"/>
  <c r="AU1571" i="2"/>
  <c r="AT1571" i="2"/>
  <c r="AS1571" i="2"/>
  <c r="BD1571" i="2"/>
  <c r="AZ1571" i="2"/>
  <c r="AY1571" i="2"/>
  <c r="AX1571" i="2"/>
  <c r="AW1571" i="2"/>
  <c r="AV1571" i="2"/>
  <c r="AR1571" i="2"/>
  <c r="AZ1570" i="2"/>
  <c r="AY1570" i="2"/>
  <c r="AX1570" i="2"/>
  <c r="AR1570" i="2"/>
  <c r="BD1570" i="2"/>
  <c r="BC1570" i="2"/>
  <c r="BB1570" i="2"/>
  <c r="BA1570" i="2"/>
  <c r="AW1570" i="2"/>
  <c r="AV1570" i="2"/>
  <c r="AU1570" i="2"/>
  <c r="AT1570" i="2"/>
  <c r="AS1570" i="2"/>
  <c r="BD1569" i="2"/>
  <c r="BC1569" i="2"/>
  <c r="AW1569" i="2"/>
  <c r="AV1569" i="2"/>
  <c r="AU1569" i="2"/>
  <c r="BB1569" i="2"/>
  <c r="BA1569" i="2"/>
  <c r="AZ1569" i="2"/>
  <c r="AY1569" i="2"/>
  <c r="AX1569" i="2"/>
  <c r="AT1569" i="2"/>
  <c r="AS1569" i="2"/>
  <c r="AR1569" i="2"/>
  <c r="BB1568" i="2"/>
  <c r="BA1568" i="2"/>
  <c r="AZ1568" i="2"/>
  <c r="AT1568" i="2"/>
  <c r="AS1568" i="2"/>
  <c r="AR1568" i="2"/>
  <c r="BD1568" i="2"/>
  <c r="BC1568" i="2"/>
  <c r="AY1568" i="2"/>
  <c r="AX1568" i="2"/>
  <c r="AW1568" i="2"/>
  <c r="AV1568" i="2"/>
  <c r="AU1568" i="2"/>
  <c r="AY1567" i="2"/>
  <c r="AX1567" i="2"/>
  <c r="AW1567" i="2"/>
  <c r="BD1567" i="2"/>
  <c r="BC1567" i="2"/>
  <c r="BB1567" i="2"/>
  <c r="BA1567" i="2"/>
  <c r="AZ1567" i="2"/>
  <c r="AV1567" i="2"/>
  <c r="AU1567" i="2"/>
  <c r="AT1567" i="2"/>
  <c r="AS1567" i="2"/>
  <c r="AR1567" i="2"/>
  <c r="BD1566" i="2"/>
  <c r="BC1566" i="2"/>
  <c r="BB1566" i="2"/>
  <c r="AV1566" i="2"/>
  <c r="AU1566" i="2"/>
  <c r="AT1566" i="2"/>
  <c r="BA1566" i="2"/>
  <c r="AZ1566" i="2"/>
  <c r="AY1566" i="2"/>
  <c r="AX1566" i="2"/>
  <c r="AW1566" i="2"/>
  <c r="AS1566" i="2"/>
  <c r="AR1566" i="2"/>
  <c r="BA1565" i="2"/>
  <c r="AZ1565" i="2"/>
  <c r="AY1565" i="2"/>
  <c r="AS1565" i="2"/>
  <c r="AR1565" i="2"/>
  <c r="BD1565" i="2"/>
  <c r="BC1565" i="2"/>
  <c r="BB1565" i="2"/>
  <c r="AX1565" i="2"/>
  <c r="AW1565" i="2"/>
  <c r="AV1565" i="2"/>
  <c r="AU1565" i="2"/>
  <c r="AT1565" i="2"/>
  <c r="BD1564" i="2"/>
  <c r="AX1564" i="2"/>
  <c r="AW1564" i="2"/>
  <c r="AV1564" i="2"/>
  <c r="BC1564" i="2"/>
  <c r="BB1564" i="2"/>
  <c r="BA1564" i="2"/>
  <c r="AZ1564" i="2"/>
  <c r="AY1564" i="2"/>
  <c r="AU1564" i="2"/>
  <c r="AT1564" i="2"/>
  <c r="AS1564" i="2"/>
  <c r="AR1564" i="2"/>
  <c r="BC1563" i="2"/>
  <c r="BB1563" i="2"/>
  <c r="BA1563" i="2"/>
  <c r="AU1563" i="2"/>
  <c r="AT1563" i="2"/>
  <c r="AS1563" i="2"/>
  <c r="BD1563" i="2"/>
  <c r="AZ1563" i="2"/>
  <c r="AY1563" i="2"/>
  <c r="AX1563" i="2"/>
  <c r="AW1563" i="2"/>
  <c r="AV1563" i="2"/>
  <c r="AR1563" i="2"/>
  <c r="AZ1562" i="2"/>
  <c r="AY1562" i="2"/>
  <c r="AX1562" i="2"/>
  <c r="AR1562" i="2"/>
  <c r="BD1562" i="2"/>
  <c r="BC1562" i="2"/>
  <c r="BB1562" i="2"/>
  <c r="BA1562" i="2"/>
  <c r="AW1562" i="2"/>
  <c r="AV1562" i="2"/>
  <c r="AU1562" i="2"/>
  <c r="AT1562" i="2"/>
  <c r="AS1562" i="2"/>
  <c r="BD1561" i="2"/>
  <c r="BC1561" i="2"/>
  <c r="AW1561" i="2"/>
  <c r="AV1561" i="2"/>
  <c r="AU1561" i="2"/>
  <c r="BB1561" i="2"/>
  <c r="BA1561" i="2"/>
  <c r="AZ1561" i="2"/>
  <c r="AY1561" i="2"/>
  <c r="AX1561" i="2"/>
  <c r="AT1561" i="2"/>
  <c r="AS1561" i="2"/>
  <c r="AR1561" i="2"/>
  <c r="BB1560" i="2"/>
  <c r="BA1560" i="2"/>
  <c r="AZ1560" i="2"/>
  <c r="AT1560" i="2"/>
  <c r="AS1560" i="2"/>
  <c r="AR1560" i="2"/>
  <c r="BD1560" i="2"/>
  <c r="BC1560" i="2"/>
  <c r="AY1560" i="2"/>
  <c r="AX1560" i="2"/>
  <c r="AW1560" i="2"/>
  <c r="AV1560" i="2"/>
  <c r="AU1560" i="2"/>
  <c r="AY1559" i="2"/>
  <c r="AX1559" i="2"/>
  <c r="AW1559" i="2"/>
  <c r="BD1559" i="2"/>
  <c r="BC1559" i="2"/>
  <c r="BB1559" i="2"/>
  <c r="BA1559" i="2"/>
  <c r="AZ1559" i="2"/>
  <c r="AV1559" i="2"/>
  <c r="AU1559" i="2"/>
  <c r="AT1559" i="2"/>
  <c r="AS1559" i="2"/>
  <c r="AR1559" i="2"/>
  <c r="BD1558" i="2"/>
  <c r="BC1558" i="2"/>
  <c r="BB1558" i="2"/>
  <c r="AV1558" i="2"/>
  <c r="AU1558" i="2"/>
  <c r="AT1558" i="2"/>
  <c r="BA1558" i="2"/>
  <c r="AZ1558" i="2"/>
  <c r="AY1558" i="2"/>
  <c r="AX1558" i="2"/>
  <c r="AW1558" i="2"/>
  <c r="AS1558" i="2"/>
  <c r="AR1558" i="2"/>
  <c r="BA1557" i="2"/>
  <c r="AZ1557" i="2"/>
  <c r="AY1557" i="2"/>
  <c r="AS1557" i="2"/>
  <c r="AR1557" i="2"/>
  <c r="BD1557" i="2"/>
  <c r="BC1557" i="2"/>
  <c r="BB1557" i="2"/>
  <c r="AX1557" i="2"/>
  <c r="AW1557" i="2"/>
  <c r="AV1557" i="2"/>
  <c r="AU1557" i="2"/>
  <c r="AT1557" i="2"/>
  <c r="BD1556" i="2"/>
  <c r="AX1556" i="2"/>
  <c r="AW1556" i="2"/>
  <c r="AV1556" i="2"/>
  <c r="BC1556" i="2"/>
  <c r="BB1556" i="2"/>
  <c r="BA1556" i="2"/>
  <c r="AZ1556" i="2"/>
  <c r="AY1556" i="2"/>
  <c r="AU1556" i="2"/>
  <c r="AT1556" i="2"/>
  <c r="AS1556" i="2"/>
  <c r="AR1556" i="2"/>
  <c r="BC1555" i="2"/>
  <c r="BB1555" i="2"/>
  <c r="BA1555" i="2"/>
  <c r="AU1555" i="2"/>
  <c r="AT1555" i="2"/>
  <c r="AS1555" i="2"/>
  <c r="BD1555" i="2"/>
  <c r="AZ1555" i="2"/>
  <c r="AY1555" i="2"/>
  <c r="AX1555" i="2"/>
  <c r="AW1555" i="2"/>
  <c r="AV1555" i="2"/>
  <c r="AR1555" i="2"/>
  <c r="AZ1554" i="2"/>
  <c r="AY1554" i="2"/>
  <c r="AX1554" i="2"/>
  <c r="AR1554" i="2"/>
  <c r="BD1554" i="2"/>
  <c r="BC1554" i="2"/>
  <c r="BB1554" i="2"/>
  <c r="BA1554" i="2"/>
  <c r="AW1554" i="2"/>
  <c r="AV1554" i="2"/>
  <c r="AU1554" i="2"/>
  <c r="AT1554" i="2"/>
  <c r="AS1554" i="2"/>
  <c r="BD1553" i="2"/>
  <c r="BC1553" i="2"/>
  <c r="AW1553" i="2"/>
  <c r="AV1553" i="2"/>
  <c r="AU1553" i="2"/>
  <c r="BB1553" i="2"/>
  <c r="BA1553" i="2"/>
  <c r="AZ1553" i="2"/>
  <c r="AY1553" i="2"/>
  <c r="AX1553" i="2"/>
  <c r="AT1553" i="2"/>
  <c r="AS1553" i="2"/>
  <c r="AR1553" i="2"/>
  <c r="BB1552" i="2"/>
  <c r="BA1552" i="2"/>
  <c r="AZ1552" i="2"/>
  <c r="AT1552" i="2"/>
  <c r="AS1552" i="2"/>
  <c r="AR1552" i="2"/>
  <c r="BD1552" i="2"/>
  <c r="BC1552" i="2"/>
  <c r="AY1552" i="2"/>
  <c r="AX1552" i="2"/>
  <c r="AW1552" i="2"/>
  <c r="AV1552" i="2"/>
  <c r="AU1552" i="2"/>
  <c r="AY1551" i="2"/>
  <c r="AX1551" i="2"/>
  <c r="AW1551" i="2"/>
  <c r="BD1551" i="2"/>
  <c r="BC1551" i="2"/>
  <c r="BB1551" i="2"/>
  <c r="BA1551" i="2"/>
  <c r="AZ1551" i="2"/>
  <c r="AV1551" i="2"/>
  <c r="AU1551" i="2"/>
  <c r="AT1551" i="2"/>
  <c r="AS1551" i="2"/>
  <c r="AR1551" i="2"/>
  <c r="BD1550" i="2"/>
  <c r="BC1550" i="2"/>
  <c r="BB1550" i="2"/>
  <c r="AV1550" i="2"/>
  <c r="AU1550" i="2"/>
  <c r="AT1550" i="2"/>
  <c r="BA1550" i="2"/>
  <c r="AZ1550" i="2"/>
  <c r="AY1550" i="2"/>
  <c r="AX1550" i="2"/>
  <c r="AW1550" i="2"/>
  <c r="AS1550" i="2"/>
  <c r="AR1550" i="2"/>
  <c r="BA1549" i="2"/>
  <c r="AZ1549" i="2"/>
  <c r="AY1549" i="2"/>
  <c r="AS1549" i="2"/>
  <c r="AR1549" i="2"/>
  <c r="BD1549" i="2"/>
  <c r="BC1549" i="2"/>
  <c r="BB1549" i="2"/>
  <c r="AX1549" i="2"/>
  <c r="AW1549" i="2"/>
  <c r="AV1549" i="2"/>
  <c r="AU1549" i="2"/>
  <c r="AT1549" i="2"/>
  <c r="BD1548" i="2"/>
  <c r="AX1548" i="2"/>
  <c r="AW1548" i="2"/>
  <c r="AV1548" i="2"/>
  <c r="BC1548" i="2"/>
  <c r="BB1548" i="2"/>
  <c r="BA1548" i="2"/>
  <c r="AZ1548" i="2"/>
  <c r="AY1548" i="2"/>
  <c r="AU1548" i="2"/>
  <c r="AT1548" i="2"/>
  <c r="AS1548" i="2"/>
  <c r="AR1548" i="2"/>
  <c r="BC1547" i="2"/>
  <c r="BB1547" i="2"/>
  <c r="BA1547" i="2"/>
  <c r="AU1547" i="2"/>
  <c r="AT1547" i="2"/>
  <c r="AS1547" i="2"/>
  <c r="BD1547" i="2"/>
  <c r="AZ1547" i="2"/>
  <c r="AY1547" i="2"/>
  <c r="AX1547" i="2"/>
  <c r="AW1547" i="2"/>
  <c r="AV1547" i="2"/>
  <c r="AR1547" i="2"/>
  <c r="AZ1546" i="2"/>
  <c r="AY1546" i="2"/>
  <c r="AX1546" i="2"/>
  <c r="AR1546" i="2"/>
  <c r="BD1546" i="2"/>
  <c r="BC1546" i="2"/>
  <c r="BB1546" i="2"/>
  <c r="BA1546" i="2"/>
  <c r="AW1546" i="2"/>
  <c r="AV1546" i="2"/>
  <c r="AU1546" i="2"/>
  <c r="AT1546" i="2"/>
  <c r="AS1546" i="2"/>
  <c r="BD1545" i="2"/>
  <c r="BC1545" i="2"/>
  <c r="AW1545" i="2"/>
  <c r="AV1545" i="2"/>
  <c r="AU1545" i="2"/>
  <c r="BB1545" i="2"/>
  <c r="BA1545" i="2"/>
  <c r="AZ1545" i="2"/>
  <c r="AY1545" i="2"/>
  <c r="AX1545" i="2"/>
  <c r="AT1545" i="2"/>
  <c r="AS1545" i="2"/>
  <c r="AR1545" i="2"/>
  <c r="BB1544" i="2"/>
  <c r="BA1544" i="2"/>
  <c r="AZ1544" i="2"/>
  <c r="AT1544" i="2"/>
  <c r="AS1544" i="2"/>
  <c r="AR1544" i="2"/>
  <c r="BD1544" i="2"/>
  <c r="BC1544" i="2"/>
  <c r="AY1544" i="2"/>
  <c r="AX1544" i="2"/>
  <c r="AW1544" i="2"/>
  <c r="AV1544" i="2"/>
  <c r="AU1544" i="2"/>
  <c r="AY1543" i="2"/>
  <c r="AX1543" i="2"/>
  <c r="AW1543" i="2"/>
  <c r="BD1543" i="2"/>
  <c r="BC1543" i="2"/>
  <c r="BB1543" i="2"/>
  <c r="BA1543" i="2"/>
  <c r="AZ1543" i="2"/>
  <c r="AV1543" i="2"/>
  <c r="AU1543" i="2"/>
  <c r="AT1543" i="2"/>
  <c r="AS1543" i="2"/>
  <c r="AR1543" i="2"/>
  <c r="BD1542" i="2"/>
  <c r="BC1542" i="2"/>
  <c r="BB1542" i="2"/>
  <c r="AV1542" i="2"/>
  <c r="AU1542" i="2"/>
  <c r="AT1542" i="2"/>
  <c r="BA1542" i="2"/>
  <c r="AZ1542" i="2"/>
  <c r="AY1542" i="2"/>
  <c r="AX1542" i="2"/>
  <c r="AW1542" i="2"/>
  <c r="AS1542" i="2"/>
  <c r="AR1542" i="2"/>
  <c r="BA1541" i="2"/>
  <c r="AZ1541" i="2"/>
  <c r="AY1541" i="2"/>
  <c r="AS1541" i="2"/>
  <c r="AR1541" i="2"/>
  <c r="BD1541" i="2"/>
  <c r="BC1541" i="2"/>
  <c r="BB1541" i="2"/>
  <c r="AX1541" i="2"/>
  <c r="AW1541" i="2"/>
  <c r="AV1541" i="2"/>
  <c r="AU1541" i="2"/>
  <c r="AT1541" i="2"/>
  <c r="BD1540" i="2"/>
  <c r="AX1540" i="2"/>
  <c r="AW1540" i="2"/>
  <c r="AV1540" i="2"/>
  <c r="BC1540" i="2"/>
  <c r="BB1540" i="2"/>
  <c r="BA1540" i="2"/>
  <c r="AZ1540" i="2"/>
  <c r="AY1540" i="2"/>
  <c r="AU1540" i="2"/>
  <c r="AT1540" i="2"/>
  <c r="AS1540" i="2"/>
  <c r="AR1540" i="2"/>
  <c r="BC1539" i="2"/>
  <c r="BB1539" i="2"/>
  <c r="BA1539" i="2"/>
  <c r="AU1539" i="2"/>
  <c r="AT1539" i="2"/>
  <c r="AS1539" i="2"/>
  <c r="BD1539" i="2"/>
  <c r="AZ1539" i="2"/>
  <c r="AY1539" i="2"/>
  <c r="AX1539" i="2"/>
  <c r="AW1539" i="2"/>
  <c r="AV1539" i="2"/>
  <c r="AR1539" i="2"/>
  <c r="AZ1538" i="2"/>
  <c r="AY1538" i="2"/>
  <c r="AX1538" i="2"/>
  <c r="AR1538" i="2"/>
  <c r="BD1538" i="2"/>
  <c r="BC1538" i="2"/>
  <c r="BB1538" i="2"/>
  <c r="BA1538" i="2"/>
  <c r="AW1538" i="2"/>
  <c r="AV1538" i="2"/>
  <c r="AU1538" i="2"/>
  <c r="AT1538" i="2"/>
  <c r="AS1538" i="2"/>
  <c r="BD1537" i="2"/>
  <c r="BC1537" i="2"/>
  <c r="AW1537" i="2"/>
  <c r="AV1537" i="2"/>
  <c r="AU1537" i="2"/>
  <c r="BB1537" i="2"/>
  <c r="BA1537" i="2"/>
  <c r="AZ1537" i="2"/>
  <c r="AY1537" i="2"/>
  <c r="AX1537" i="2"/>
  <c r="AT1537" i="2"/>
  <c r="AS1537" i="2"/>
  <c r="AR1537" i="2"/>
  <c r="BB1536" i="2"/>
  <c r="BA1536" i="2"/>
  <c r="AZ1536" i="2"/>
  <c r="AT1536" i="2"/>
  <c r="AS1536" i="2"/>
  <c r="AR1536" i="2"/>
  <c r="BD1536" i="2"/>
  <c r="BC1536" i="2"/>
  <c r="AY1536" i="2"/>
  <c r="AX1536" i="2"/>
  <c r="AW1536" i="2"/>
  <c r="AV1536" i="2"/>
  <c r="AU1536" i="2"/>
  <c r="AY1535" i="2"/>
  <c r="AX1535" i="2"/>
  <c r="AW1535" i="2"/>
  <c r="BD1535" i="2"/>
  <c r="BC1535" i="2"/>
  <c r="BB1535" i="2"/>
  <c r="BA1535" i="2"/>
  <c r="AZ1535" i="2"/>
  <c r="AV1535" i="2"/>
  <c r="AU1535" i="2"/>
  <c r="AT1535" i="2"/>
  <c r="AS1535" i="2"/>
  <c r="AR1535" i="2"/>
  <c r="BD1534" i="2"/>
  <c r="BC1534" i="2"/>
  <c r="BB1534" i="2"/>
  <c r="AV1534" i="2"/>
  <c r="AU1534" i="2"/>
  <c r="AT1534" i="2"/>
  <c r="BA1534" i="2"/>
  <c r="AZ1534" i="2"/>
  <c r="AY1534" i="2"/>
  <c r="AX1534" i="2"/>
  <c r="AW1534" i="2"/>
  <c r="AS1534" i="2"/>
  <c r="AR1534" i="2"/>
  <c r="BA1533" i="2"/>
  <c r="AZ1533" i="2"/>
  <c r="AY1533" i="2"/>
  <c r="AS1533" i="2"/>
  <c r="AR1533" i="2"/>
  <c r="BD1533" i="2"/>
  <c r="BC1533" i="2"/>
  <c r="BB1533" i="2"/>
  <c r="AX1533" i="2"/>
  <c r="AW1533" i="2"/>
  <c r="AV1533" i="2"/>
  <c r="AU1533" i="2"/>
  <c r="AT1533" i="2"/>
  <c r="BD1532" i="2"/>
  <c r="AW1532" i="2"/>
  <c r="AV1532" i="2"/>
  <c r="BC1532" i="2"/>
  <c r="BB1532" i="2"/>
  <c r="BA1532" i="2"/>
  <c r="AZ1532" i="2"/>
  <c r="AY1532" i="2"/>
  <c r="AX1532" i="2"/>
  <c r="AU1532" i="2"/>
  <c r="AT1532" i="2"/>
  <c r="AS1532" i="2"/>
  <c r="AR1532" i="2"/>
  <c r="BC1531" i="2"/>
  <c r="BB1531" i="2"/>
  <c r="BA1531" i="2"/>
  <c r="AT1531" i="2"/>
  <c r="AS1531" i="2"/>
  <c r="BD1531" i="2"/>
  <c r="AZ1531" i="2"/>
  <c r="AY1531" i="2"/>
  <c r="AX1531" i="2"/>
  <c r="AW1531" i="2"/>
  <c r="AV1531" i="2"/>
  <c r="AU1531" i="2"/>
  <c r="AR1531" i="2"/>
  <c r="AZ1530" i="2"/>
  <c r="AY1530" i="2"/>
  <c r="AX1530" i="2"/>
  <c r="BD1530" i="2"/>
  <c r="BC1530" i="2"/>
  <c r="BB1530" i="2"/>
  <c r="BA1530" i="2"/>
  <c r="AW1530" i="2"/>
  <c r="AV1530" i="2"/>
  <c r="AU1530" i="2"/>
  <c r="AT1530" i="2"/>
  <c r="AS1530" i="2"/>
  <c r="AR1530" i="2"/>
  <c r="BD1529" i="2"/>
  <c r="BC1529" i="2"/>
  <c r="AW1529" i="2"/>
  <c r="AV1529" i="2"/>
  <c r="AU1529" i="2"/>
  <c r="BB1529" i="2"/>
  <c r="BA1529" i="2"/>
  <c r="AZ1529" i="2"/>
  <c r="AY1529" i="2"/>
  <c r="AX1529" i="2"/>
  <c r="AT1529" i="2"/>
  <c r="AS1529" i="2"/>
  <c r="AR1529" i="2"/>
  <c r="BB1528" i="2"/>
  <c r="BA1528" i="2"/>
  <c r="AZ1528" i="2"/>
  <c r="AS1528" i="2"/>
  <c r="AR1528" i="2"/>
  <c r="BD1528" i="2"/>
  <c r="BC1528" i="2"/>
  <c r="AY1528" i="2"/>
  <c r="AX1528" i="2"/>
  <c r="AW1528" i="2"/>
  <c r="AV1528" i="2"/>
  <c r="AU1528" i="2"/>
  <c r="AT1528" i="2"/>
  <c r="AX1527" i="2"/>
  <c r="AW1527" i="2"/>
  <c r="BD1527" i="2"/>
  <c r="BC1527" i="2"/>
  <c r="BB1527" i="2"/>
  <c r="BA1527" i="2"/>
  <c r="AZ1527" i="2"/>
  <c r="AY1527" i="2"/>
  <c r="AV1527" i="2"/>
  <c r="AU1527" i="2"/>
  <c r="AT1527" i="2"/>
  <c r="AS1527" i="2"/>
  <c r="AR1527" i="2"/>
  <c r="BD1526" i="2"/>
  <c r="BC1526" i="2"/>
  <c r="BB1526" i="2"/>
  <c r="AU1526" i="2"/>
  <c r="AT1526" i="2"/>
  <c r="BA1526" i="2"/>
  <c r="AZ1526" i="2"/>
  <c r="AY1526" i="2"/>
  <c r="AX1526" i="2"/>
  <c r="AW1526" i="2"/>
  <c r="AV1526" i="2"/>
  <c r="AS1526" i="2"/>
  <c r="AR1526" i="2"/>
  <c r="BA1525" i="2"/>
  <c r="AZ1525" i="2"/>
  <c r="AY1525" i="2"/>
  <c r="AR1525" i="2"/>
  <c r="BD1525" i="2"/>
  <c r="BC1525" i="2"/>
  <c r="BB1525" i="2"/>
  <c r="AX1525" i="2"/>
  <c r="AW1525" i="2"/>
  <c r="AV1525" i="2"/>
  <c r="AU1525" i="2"/>
  <c r="AT1525" i="2"/>
  <c r="AS1525" i="2"/>
  <c r="BD1524" i="2"/>
  <c r="AW1524" i="2"/>
  <c r="AV1524" i="2"/>
  <c r="BC1524" i="2"/>
  <c r="BB1524" i="2"/>
  <c r="BA1524" i="2"/>
  <c r="AZ1524" i="2"/>
  <c r="AY1524" i="2"/>
  <c r="AX1524" i="2"/>
  <c r="AU1524" i="2"/>
  <c r="AT1524" i="2"/>
  <c r="AS1524" i="2"/>
  <c r="AR1524" i="2"/>
  <c r="BC1523" i="2"/>
  <c r="BB1523" i="2"/>
  <c r="BA1523" i="2"/>
  <c r="AT1523" i="2"/>
  <c r="AS1523" i="2"/>
  <c r="BD1523" i="2"/>
  <c r="AZ1523" i="2"/>
  <c r="AY1523" i="2"/>
  <c r="AX1523" i="2"/>
  <c r="AW1523" i="2"/>
  <c r="AV1523" i="2"/>
  <c r="AU1523" i="2"/>
  <c r="AR1523" i="2"/>
  <c r="AZ1522" i="2"/>
  <c r="AY1522" i="2"/>
  <c r="AX1522" i="2"/>
  <c r="BD1522" i="2"/>
  <c r="BC1522" i="2"/>
  <c r="BB1522" i="2"/>
  <c r="BA1522" i="2"/>
  <c r="AW1522" i="2"/>
  <c r="AV1522" i="2"/>
  <c r="AU1522" i="2"/>
  <c r="AT1522" i="2"/>
  <c r="AS1522" i="2"/>
  <c r="AR1522" i="2"/>
  <c r="BD1521" i="2"/>
  <c r="BC1521" i="2"/>
  <c r="AV1521" i="2"/>
  <c r="AU1521" i="2"/>
  <c r="BB1521" i="2"/>
  <c r="BA1521" i="2"/>
  <c r="AZ1521" i="2"/>
  <c r="AY1521" i="2"/>
  <c r="AX1521" i="2"/>
  <c r="AW1521" i="2"/>
  <c r="AT1521" i="2"/>
  <c r="AS1521" i="2"/>
  <c r="AR1521" i="2"/>
  <c r="BB1520" i="2"/>
  <c r="BA1520" i="2"/>
  <c r="AZ1520" i="2"/>
  <c r="AS1520" i="2"/>
  <c r="AR1520" i="2"/>
  <c r="BD1520" i="2"/>
  <c r="BC1520" i="2"/>
  <c r="AY1520" i="2"/>
  <c r="AX1520" i="2"/>
  <c r="AW1520" i="2"/>
  <c r="AV1520" i="2"/>
  <c r="AU1520" i="2"/>
  <c r="AT1520" i="2"/>
  <c r="AX1519" i="2"/>
  <c r="AW1519" i="2"/>
  <c r="BD1519" i="2"/>
  <c r="BC1519" i="2"/>
  <c r="BB1519" i="2"/>
  <c r="BA1519" i="2"/>
  <c r="AZ1519" i="2"/>
  <c r="AY1519" i="2"/>
  <c r="AV1519" i="2"/>
  <c r="AU1519" i="2"/>
  <c r="AT1519" i="2"/>
  <c r="AS1519" i="2"/>
  <c r="AR1519" i="2"/>
  <c r="BD1518" i="2"/>
  <c r="BC1518" i="2"/>
  <c r="BB1518" i="2"/>
  <c r="AU1518" i="2"/>
  <c r="AT1518" i="2"/>
  <c r="BA1518" i="2"/>
  <c r="AZ1518" i="2"/>
  <c r="AY1518" i="2"/>
  <c r="AX1518" i="2"/>
  <c r="AW1518" i="2"/>
  <c r="AV1518" i="2"/>
  <c r="AS1518" i="2"/>
  <c r="AR1518" i="2"/>
  <c r="BA1517" i="2"/>
  <c r="AZ1517" i="2"/>
  <c r="AY1517" i="2"/>
  <c r="AR1517" i="2"/>
  <c r="BD1517" i="2"/>
  <c r="BC1517" i="2"/>
  <c r="BB1517" i="2"/>
  <c r="AX1517" i="2"/>
  <c r="AW1517" i="2"/>
  <c r="AV1517" i="2"/>
  <c r="AU1517" i="2"/>
  <c r="AT1517" i="2"/>
  <c r="AS1517" i="2"/>
  <c r="BD1516" i="2"/>
  <c r="AW1516" i="2"/>
  <c r="AV1516" i="2"/>
  <c r="BC1516" i="2"/>
  <c r="BB1516" i="2"/>
  <c r="BA1516" i="2"/>
  <c r="AZ1516" i="2"/>
  <c r="AY1516" i="2"/>
  <c r="AX1516" i="2"/>
  <c r="AU1516" i="2"/>
  <c r="AT1516" i="2"/>
  <c r="AS1516" i="2"/>
  <c r="AR1516" i="2"/>
  <c r="BC1515" i="2"/>
  <c r="BB1515" i="2"/>
  <c r="BA1515" i="2"/>
  <c r="AT1515" i="2"/>
  <c r="AS1515" i="2"/>
  <c r="BD1515" i="2"/>
  <c r="AZ1515" i="2"/>
  <c r="AY1515" i="2"/>
  <c r="AX1515" i="2"/>
  <c r="AW1515" i="2"/>
  <c r="AV1515" i="2"/>
  <c r="AU1515" i="2"/>
  <c r="AR1515" i="2"/>
  <c r="AZ1514" i="2"/>
  <c r="AY1514" i="2"/>
  <c r="AX1514" i="2"/>
  <c r="BD1514" i="2"/>
  <c r="BC1514" i="2"/>
  <c r="BB1514" i="2"/>
  <c r="BA1514" i="2"/>
  <c r="AW1514" i="2"/>
  <c r="AV1514" i="2"/>
  <c r="AU1514" i="2"/>
  <c r="AT1514" i="2"/>
  <c r="AS1514" i="2"/>
  <c r="AR1514" i="2"/>
  <c r="BD1513" i="2"/>
  <c r="BC1513" i="2"/>
  <c r="AV1513" i="2"/>
  <c r="AU1513" i="2"/>
  <c r="BB1513" i="2"/>
  <c r="BA1513" i="2"/>
  <c r="AZ1513" i="2"/>
  <c r="AY1513" i="2"/>
  <c r="AX1513" i="2"/>
  <c r="AW1513" i="2"/>
  <c r="AT1513" i="2"/>
  <c r="AS1513" i="2"/>
  <c r="AR1513" i="2"/>
  <c r="BB1512" i="2"/>
  <c r="BA1512" i="2"/>
  <c r="AZ1512" i="2"/>
  <c r="AS1512" i="2"/>
  <c r="AR1512" i="2"/>
  <c r="BD1512" i="2"/>
  <c r="BC1512" i="2"/>
  <c r="AY1512" i="2"/>
  <c r="AX1512" i="2"/>
  <c r="AW1512" i="2"/>
  <c r="AV1512" i="2"/>
  <c r="AU1512" i="2"/>
  <c r="AT1512" i="2"/>
  <c r="AX1511" i="2"/>
  <c r="AW1511" i="2"/>
  <c r="BD1511" i="2"/>
  <c r="BC1511" i="2"/>
  <c r="BB1511" i="2"/>
  <c r="BA1511" i="2"/>
  <c r="AZ1511" i="2"/>
  <c r="AY1511" i="2"/>
  <c r="AV1511" i="2"/>
  <c r="AU1511" i="2"/>
  <c r="AT1511" i="2"/>
  <c r="AS1511" i="2"/>
  <c r="AR1511" i="2"/>
  <c r="BD1510" i="2"/>
  <c r="BC1510" i="2"/>
  <c r="BB1510" i="2"/>
  <c r="AU1510" i="2"/>
  <c r="AT1510" i="2"/>
  <c r="BA1510" i="2"/>
  <c r="AZ1510" i="2"/>
  <c r="AY1510" i="2"/>
  <c r="AX1510" i="2"/>
  <c r="AW1510" i="2"/>
  <c r="AV1510" i="2"/>
  <c r="AS1510" i="2"/>
  <c r="AR1510" i="2"/>
  <c r="BA1509" i="2"/>
  <c r="AZ1509" i="2"/>
  <c r="AY1509" i="2"/>
  <c r="AR1509" i="2"/>
  <c r="BD1509" i="2"/>
  <c r="BC1509" i="2"/>
  <c r="BB1509" i="2"/>
  <c r="AX1509" i="2"/>
  <c r="AW1509" i="2"/>
  <c r="AV1509" i="2"/>
  <c r="AU1509" i="2"/>
  <c r="AT1509" i="2"/>
  <c r="AS1509" i="2"/>
  <c r="BD1508" i="2"/>
  <c r="AW1508" i="2"/>
  <c r="AV1508" i="2"/>
  <c r="BC1508" i="2"/>
  <c r="BB1508" i="2"/>
  <c r="BA1508" i="2"/>
  <c r="AZ1508" i="2"/>
  <c r="AY1508" i="2"/>
  <c r="AX1508" i="2"/>
  <c r="AU1508" i="2"/>
  <c r="AT1508" i="2"/>
  <c r="AS1508" i="2"/>
  <c r="AR1508" i="2"/>
  <c r="BC1507" i="2"/>
  <c r="BB1507" i="2"/>
  <c r="BA1507" i="2"/>
  <c r="AT1507" i="2"/>
  <c r="AS1507" i="2"/>
  <c r="BD1507" i="2"/>
  <c r="AZ1507" i="2"/>
  <c r="AY1507" i="2"/>
  <c r="AX1507" i="2"/>
  <c r="AW1507" i="2"/>
  <c r="AV1507" i="2"/>
  <c r="AU1507" i="2"/>
  <c r="AR1507" i="2"/>
  <c r="AZ1506" i="2"/>
  <c r="AY1506" i="2"/>
  <c r="AX1506" i="2"/>
  <c r="BD1506" i="2"/>
  <c r="BC1506" i="2"/>
  <c r="BB1506" i="2"/>
  <c r="BA1506" i="2"/>
  <c r="AW1506" i="2"/>
  <c r="AV1506" i="2"/>
  <c r="AU1506" i="2"/>
  <c r="AT1506" i="2"/>
  <c r="AS1506" i="2"/>
  <c r="AR1506" i="2"/>
  <c r="BD1505" i="2"/>
  <c r="BC1505" i="2"/>
  <c r="AV1505" i="2"/>
  <c r="AU1505" i="2"/>
  <c r="BB1505" i="2"/>
  <c r="BA1505" i="2"/>
  <c r="AZ1505" i="2"/>
  <c r="AY1505" i="2"/>
  <c r="AX1505" i="2"/>
  <c r="AW1505" i="2"/>
  <c r="AT1505" i="2"/>
  <c r="AS1505" i="2"/>
  <c r="AR1505" i="2"/>
  <c r="BB1504" i="2"/>
  <c r="BA1504" i="2"/>
  <c r="AZ1504" i="2"/>
  <c r="AS1504" i="2"/>
  <c r="AR1504" i="2"/>
  <c r="BD1504" i="2"/>
  <c r="BC1504" i="2"/>
  <c r="AY1504" i="2"/>
  <c r="AX1504" i="2"/>
  <c r="AW1504" i="2"/>
  <c r="AV1504" i="2"/>
  <c r="AU1504" i="2"/>
  <c r="AT1504" i="2"/>
  <c r="AX1503" i="2"/>
  <c r="AW1503" i="2"/>
  <c r="BD1503" i="2"/>
  <c r="BC1503" i="2"/>
  <c r="BB1503" i="2"/>
  <c r="BA1503" i="2"/>
  <c r="AZ1503" i="2"/>
  <c r="AY1503" i="2"/>
  <c r="AV1503" i="2"/>
  <c r="AU1503" i="2"/>
  <c r="AT1503" i="2"/>
  <c r="AS1503" i="2"/>
  <c r="AR1503" i="2"/>
  <c r="BD1502" i="2"/>
  <c r="BC1502" i="2"/>
  <c r="BB1502" i="2"/>
  <c r="AU1502" i="2"/>
  <c r="AT1502" i="2"/>
  <c r="BA1502" i="2"/>
  <c r="AZ1502" i="2"/>
  <c r="AY1502" i="2"/>
  <c r="AX1502" i="2"/>
  <c r="AW1502" i="2"/>
  <c r="AV1502" i="2"/>
  <c r="AS1502" i="2"/>
  <c r="AR1502" i="2"/>
  <c r="BA1501" i="2"/>
  <c r="AZ1501" i="2"/>
  <c r="AY1501" i="2"/>
  <c r="AR1501" i="2"/>
  <c r="BD1501" i="2"/>
  <c r="BC1501" i="2"/>
  <c r="BB1501" i="2"/>
  <c r="AX1501" i="2"/>
  <c r="AW1501" i="2"/>
  <c r="AV1501" i="2"/>
  <c r="AU1501" i="2"/>
  <c r="AT1501" i="2"/>
  <c r="AS1501" i="2"/>
  <c r="BD1500" i="2"/>
  <c r="AW1500" i="2"/>
  <c r="AV1500" i="2"/>
  <c r="BC1500" i="2"/>
  <c r="BB1500" i="2"/>
  <c r="BA1500" i="2"/>
  <c r="AZ1500" i="2"/>
  <c r="AY1500" i="2"/>
  <c r="AX1500" i="2"/>
  <c r="AU1500" i="2"/>
  <c r="AT1500" i="2"/>
  <c r="AS1500" i="2"/>
  <c r="AR1500" i="2"/>
  <c r="BC1499" i="2"/>
  <c r="BB1499" i="2"/>
  <c r="BA1499" i="2"/>
  <c r="AT1499" i="2"/>
  <c r="AS1499" i="2"/>
  <c r="BD1499" i="2"/>
  <c r="AZ1499" i="2"/>
  <c r="AY1499" i="2"/>
  <c r="AX1499" i="2"/>
  <c r="AW1499" i="2"/>
  <c r="AV1499" i="2"/>
  <c r="AU1499" i="2"/>
  <c r="AR1499" i="2"/>
  <c r="AY1498" i="2"/>
  <c r="AX1498" i="2"/>
  <c r="BD1498" i="2"/>
  <c r="BC1498" i="2"/>
  <c r="BB1498" i="2"/>
  <c r="BA1498" i="2"/>
  <c r="AZ1498" i="2"/>
  <c r="AW1498" i="2"/>
  <c r="AV1498" i="2"/>
  <c r="AU1498" i="2"/>
  <c r="AT1498" i="2"/>
  <c r="AS1498" i="2"/>
  <c r="AR1498" i="2"/>
  <c r="BD1497" i="2"/>
  <c r="BC1497" i="2"/>
  <c r="AV1497" i="2"/>
  <c r="AU1497" i="2"/>
  <c r="BB1497" i="2"/>
  <c r="BA1497" i="2"/>
  <c r="AZ1497" i="2"/>
  <c r="AY1497" i="2"/>
  <c r="AX1497" i="2"/>
  <c r="AW1497" i="2"/>
  <c r="AT1497" i="2"/>
  <c r="AS1497" i="2"/>
  <c r="AR1497" i="2"/>
  <c r="BA1496" i="2"/>
  <c r="AZ1496" i="2"/>
  <c r="AS1496" i="2"/>
  <c r="AR1496" i="2"/>
  <c r="BD1496" i="2"/>
  <c r="BC1496" i="2"/>
  <c r="BB1496" i="2"/>
  <c r="AY1496" i="2"/>
  <c r="AX1496" i="2"/>
  <c r="AW1496" i="2"/>
  <c r="AV1496" i="2"/>
  <c r="AU1496" i="2"/>
  <c r="AT1496" i="2"/>
  <c r="AX1495" i="2"/>
  <c r="AW1495" i="2"/>
  <c r="BD1495" i="2"/>
  <c r="BC1495" i="2"/>
  <c r="BB1495" i="2"/>
  <c r="BA1495" i="2"/>
  <c r="AZ1495" i="2"/>
  <c r="AY1495" i="2"/>
  <c r="AV1495" i="2"/>
  <c r="AU1495" i="2"/>
  <c r="AT1495" i="2"/>
  <c r="AS1495" i="2"/>
  <c r="AR1495" i="2"/>
  <c r="BD1494" i="2"/>
  <c r="BC1494" i="2"/>
  <c r="BB1494" i="2"/>
  <c r="AU1494" i="2"/>
  <c r="AT1494" i="2"/>
  <c r="BA1494" i="2"/>
  <c r="AZ1494" i="2"/>
  <c r="AY1494" i="2"/>
  <c r="AX1494" i="2"/>
  <c r="AW1494" i="2"/>
  <c r="AV1494" i="2"/>
  <c r="AS1494" i="2"/>
  <c r="AR1494" i="2"/>
  <c r="BA1493" i="2"/>
  <c r="AZ1493" i="2"/>
  <c r="AY1493" i="2"/>
  <c r="AR1493" i="2"/>
  <c r="BD1493" i="2"/>
  <c r="BC1493" i="2"/>
  <c r="BB1493" i="2"/>
  <c r="AX1493" i="2"/>
  <c r="AW1493" i="2"/>
  <c r="AV1493" i="2"/>
  <c r="AU1493" i="2"/>
  <c r="AT1493" i="2"/>
  <c r="AS1493" i="2"/>
  <c r="BD1492" i="2"/>
  <c r="AW1492" i="2"/>
  <c r="AV1492" i="2"/>
  <c r="BC1492" i="2"/>
  <c r="BB1492" i="2"/>
  <c r="BA1492" i="2"/>
  <c r="AZ1492" i="2"/>
  <c r="AY1492" i="2"/>
  <c r="AX1492" i="2"/>
  <c r="AU1492" i="2"/>
  <c r="AT1492" i="2"/>
  <c r="AS1492" i="2"/>
  <c r="AR1492" i="2"/>
  <c r="BD1491" i="2"/>
  <c r="BB1491" i="2"/>
  <c r="BA1491" i="2"/>
  <c r="AT1491" i="2"/>
  <c r="AS1491" i="2"/>
  <c r="BC1491" i="2"/>
  <c r="AZ1491" i="2"/>
  <c r="AY1491" i="2"/>
  <c r="AX1491" i="2"/>
  <c r="AW1491" i="2"/>
  <c r="AV1491" i="2"/>
  <c r="AU1491" i="2"/>
  <c r="AR1491" i="2"/>
  <c r="BA1490" i="2"/>
  <c r="AY1490" i="2"/>
  <c r="AX1490" i="2"/>
  <c r="BD1490" i="2"/>
  <c r="BC1490" i="2"/>
  <c r="BB1490" i="2"/>
  <c r="AZ1490" i="2"/>
  <c r="AW1490" i="2"/>
  <c r="AV1490" i="2"/>
  <c r="AU1490" i="2"/>
  <c r="AT1490" i="2"/>
  <c r="AS1490" i="2"/>
  <c r="AR1490" i="2"/>
  <c r="BD1489" i="2"/>
  <c r="BC1489" i="2"/>
  <c r="AV1489" i="2"/>
  <c r="AU1489" i="2"/>
  <c r="BB1489" i="2"/>
  <c r="BA1489" i="2"/>
  <c r="AZ1489" i="2"/>
  <c r="AY1489" i="2"/>
  <c r="AX1489" i="2"/>
  <c r="AW1489" i="2"/>
  <c r="AT1489" i="2"/>
  <c r="AS1489" i="2"/>
  <c r="AR1489" i="2"/>
  <c r="BC1488" i="2"/>
  <c r="BA1488" i="2"/>
  <c r="AZ1488" i="2"/>
  <c r="AS1488" i="2"/>
  <c r="AR1488" i="2"/>
  <c r="BD1488" i="2"/>
  <c r="BB1488" i="2"/>
  <c r="AY1488" i="2"/>
  <c r="AX1488" i="2"/>
  <c r="AW1488" i="2"/>
  <c r="AV1488" i="2"/>
  <c r="AU1488" i="2"/>
  <c r="AT1488" i="2"/>
  <c r="AZ1487" i="2"/>
  <c r="AX1487" i="2"/>
  <c r="AW1487" i="2"/>
  <c r="BD1487" i="2"/>
  <c r="BC1487" i="2"/>
  <c r="BB1487" i="2"/>
  <c r="BA1487" i="2"/>
  <c r="AY1487" i="2"/>
  <c r="AV1487" i="2"/>
  <c r="AU1487" i="2"/>
  <c r="AT1487" i="2"/>
  <c r="AS1487" i="2"/>
  <c r="AR1487" i="2"/>
  <c r="BC1486" i="2"/>
  <c r="BB1486" i="2"/>
  <c r="AU1486" i="2"/>
  <c r="AT1486" i="2"/>
  <c r="BD1486" i="2"/>
  <c r="BA1486" i="2"/>
  <c r="AZ1486" i="2"/>
  <c r="AY1486" i="2"/>
  <c r="AX1486" i="2"/>
  <c r="AW1486" i="2"/>
  <c r="AV1486" i="2"/>
  <c r="AS1486" i="2"/>
  <c r="AR1486" i="2"/>
  <c r="BB1485" i="2"/>
  <c r="AZ1485" i="2"/>
  <c r="AY1485" i="2"/>
  <c r="AR1485" i="2"/>
  <c r="BD1485" i="2"/>
  <c r="BC1485" i="2"/>
  <c r="BA1485" i="2"/>
  <c r="AX1485" i="2"/>
  <c r="AW1485" i="2"/>
  <c r="AV1485" i="2"/>
  <c r="AU1485" i="2"/>
  <c r="AT1485" i="2"/>
  <c r="AS1485" i="2"/>
  <c r="BD1484" i="2"/>
  <c r="AW1484" i="2"/>
  <c r="AV1484" i="2"/>
  <c r="BC1484" i="2"/>
  <c r="BB1484" i="2"/>
  <c r="BA1484" i="2"/>
  <c r="AZ1484" i="2"/>
  <c r="AY1484" i="2"/>
  <c r="AX1484" i="2"/>
  <c r="AU1484" i="2"/>
  <c r="AT1484" i="2"/>
  <c r="AS1484" i="2"/>
  <c r="AR1484" i="2"/>
  <c r="BD1483" i="2"/>
  <c r="BB1483" i="2"/>
  <c r="BA1483" i="2"/>
  <c r="AT1483" i="2"/>
  <c r="AS1483" i="2"/>
  <c r="BC1483" i="2"/>
  <c r="AZ1483" i="2"/>
  <c r="AY1483" i="2"/>
  <c r="AX1483" i="2"/>
  <c r="AW1483" i="2"/>
  <c r="AV1483" i="2"/>
  <c r="AU1483" i="2"/>
  <c r="AR1483" i="2"/>
  <c r="BA1482" i="2"/>
  <c r="AY1482" i="2"/>
  <c r="AX1482" i="2"/>
  <c r="BD1482" i="2"/>
  <c r="BC1482" i="2"/>
  <c r="BB1482" i="2"/>
  <c r="AZ1482" i="2"/>
  <c r="AW1482" i="2"/>
  <c r="AV1482" i="2"/>
  <c r="AU1482" i="2"/>
  <c r="AT1482" i="2"/>
  <c r="AS1482" i="2"/>
  <c r="AR1482" i="2"/>
  <c r="BD1481" i="2"/>
  <c r="BC1481" i="2"/>
  <c r="AV1481" i="2"/>
  <c r="AU1481" i="2"/>
  <c r="BB1481" i="2"/>
  <c r="BA1481" i="2"/>
  <c r="AZ1481" i="2"/>
  <c r="AY1481" i="2"/>
  <c r="AX1481" i="2"/>
  <c r="AW1481" i="2"/>
  <c r="AT1481" i="2"/>
  <c r="AS1481" i="2"/>
  <c r="AR1481" i="2"/>
  <c r="BC1480" i="2"/>
  <c r="BA1480" i="2"/>
  <c r="AZ1480" i="2"/>
  <c r="AS1480" i="2"/>
  <c r="AR1480" i="2"/>
  <c r="BD1480" i="2"/>
  <c r="BB1480" i="2"/>
  <c r="AY1480" i="2"/>
  <c r="AX1480" i="2"/>
  <c r="AW1480" i="2"/>
  <c r="AV1480" i="2"/>
  <c r="AU1480" i="2"/>
  <c r="AT1480" i="2"/>
  <c r="AZ1479" i="2"/>
  <c r="AX1479" i="2"/>
  <c r="AW1479" i="2"/>
  <c r="AR1479" i="2"/>
  <c r="BD1479" i="2"/>
  <c r="BC1479" i="2"/>
  <c r="BB1479" i="2"/>
  <c r="BA1479" i="2"/>
  <c r="AY1479" i="2"/>
  <c r="AV1479" i="2"/>
  <c r="AU1479" i="2"/>
  <c r="AT1479" i="2"/>
  <c r="AS1479" i="2"/>
  <c r="BC1478" i="2"/>
  <c r="BB1478" i="2"/>
  <c r="AW1478" i="2"/>
  <c r="AU1478" i="2"/>
  <c r="AT1478" i="2"/>
  <c r="BD1478" i="2"/>
  <c r="BA1478" i="2"/>
  <c r="AZ1478" i="2"/>
  <c r="AY1478" i="2"/>
  <c r="AX1478" i="2"/>
  <c r="AV1478" i="2"/>
  <c r="AS1478" i="2"/>
  <c r="AR1478" i="2"/>
  <c r="BB1477" i="2"/>
  <c r="AZ1477" i="2"/>
  <c r="AY1477" i="2"/>
  <c r="AT1477" i="2"/>
  <c r="AR1477" i="2"/>
  <c r="BD1477" i="2"/>
  <c r="BC1477" i="2"/>
  <c r="BA1477" i="2"/>
  <c r="AX1477" i="2"/>
  <c r="AW1477" i="2"/>
  <c r="AV1477" i="2"/>
  <c r="AU1477" i="2"/>
  <c r="AS1477" i="2"/>
  <c r="BD1476" i="2"/>
  <c r="AY1476" i="2"/>
  <c r="AW1476" i="2"/>
  <c r="AV1476" i="2"/>
  <c r="BC1476" i="2"/>
  <c r="BB1476" i="2"/>
  <c r="BA1476" i="2"/>
  <c r="AZ1476" i="2"/>
  <c r="AX1476" i="2"/>
  <c r="AU1476" i="2"/>
  <c r="AT1476" i="2"/>
  <c r="AS1476" i="2"/>
  <c r="AR1476" i="2"/>
  <c r="BD1475" i="2"/>
  <c r="BB1475" i="2"/>
  <c r="BA1475" i="2"/>
  <c r="AV1475" i="2"/>
  <c r="AT1475" i="2"/>
  <c r="AS1475" i="2"/>
  <c r="BC1475" i="2"/>
  <c r="AZ1475" i="2"/>
  <c r="AY1475" i="2"/>
  <c r="AX1475" i="2"/>
  <c r="AW1475" i="2"/>
  <c r="AU1475" i="2"/>
  <c r="AR1475" i="2"/>
  <c r="BA1474" i="2"/>
  <c r="AY1474" i="2"/>
  <c r="AX1474" i="2"/>
  <c r="AS1474" i="2"/>
  <c r="BD1474" i="2"/>
  <c r="BC1474" i="2"/>
  <c r="BB1474" i="2"/>
  <c r="AZ1474" i="2"/>
  <c r="AW1474" i="2"/>
  <c r="AV1474" i="2"/>
  <c r="AU1474" i="2"/>
  <c r="AT1474" i="2"/>
  <c r="AR1474" i="2"/>
  <c r="BD1473" i="2"/>
  <c r="BC1473" i="2"/>
  <c r="AX1473" i="2"/>
  <c r="AV1473" i="2"/>
  <c r="AU1473" i="2"/>
  <c r="BB1473" i="2"/>
  <c r="BA1473" i="2"/>
  <c r="AZ1473" i="2"/>
  <c r="AY1473" i="2"/>
  <c r="AW1473" i="2"/>
  <c r="AT1473" i="2"/>
  <c r="AS1473" i="2"/>
  <c r="AR1473" i="2"/>
  <c r="BC1472" i="2"/>
  <c r="BA1472" i="2"/>
  <c r="AZ1472" i="2"/>
  <c r="AU1472" i="2"/>
  <c r="AS1472" i="2"/>
  <c r="AR1472" i="2"/>
  <c r="BD1472" i="2"/>
  <c r="BB1472" i="2"/>
  <c r="AY1472" i="2"/>
  <c r="AX1472" i="2"/>
  <c r="AW1472" i="2"/>
  <c r="AV1472" i="2"/>
  <c r="AT1472" i="2"/>
  <c r="AZ1471" i="2"/>
  <c r="AX1471" i="2"/>
  <c r="AW1471" i="2"/>
  <c r="AR1471" i="2"/>
  <c r="BD1471" i="2"/>
  <c r="BC1471" i="2"/>
  <c r="BB1471" i="2"/>
  <c r="BA1471" i="2"/>
  <c r="AY1471" i="2"/>
  <c r="AV1471" i="2"/>
  <c r="AU1471" i="2"/>
  <c r="AT1471" i="2"/>
  <c r="AS1471" i="2"/>
  <c r="BC1470" i="2"/>
  <c r="BB1470" i="2"/>
  <c r="AW1470" i="2"/>
  <c r="AU1470" i="2"/>
  <c r="AT1470" i="2"/>
  <c r="BD1470" i="2"/>
  <c r="BA1470" i="2"/>
  <c r="AZ1470" i="2"/>
  <c r="AY1470" i="2"/>
  <c r="AX1470" i="2"/>
  <c r="AV1470" i="2"/>
  <c r="AS1470" i="2"/>
  <c r="AR1470" i="2"/>
  <c r="BB1469" i="2"/>
  <c r="AZ1469" i="2"/>
  <c r="AY1469" i="2"/>
  <c r="AT1469" i="2"/>
  <c r="AR1469" i="2"/>
  <c r="BD1469" i="2"/>
  <c r="BC1469" i="2"/>
  <c r="BA1469" i="2"/>
  <c r="AX1469" i="2"/>
  <c r="AW1469" i="2"/>
  <c r="AV1469" i="2"/>
  <c r="AU1469" i="2"/>
  <c r="AS1469" i="2"/>
  <c r="BD1468" i="2"/>
  <c r="AY1468" i="2"/>
  <c r="AW1468" i="2"/>
  <c r="AV1468" i="2"/>
  <c r="BC1468" i="2"/>
  <c r="BB1468" i="2"/>
  <c r="BA1468" i="2"/>
  <c r="AZ1468" i="2"/>
  <c r="AX1468" i="2"/>
  <c r="AU1468" i="2"/>
  <c r="AT1468" i="2"/>
  <c r="AS1468" i="2"/>
  <c r="AR1468" i="2"/>
  <c r="BD1467" i="2"/>
  <c r="BB1467" i="2"/>
  <c r="BA1467" i="2"/>
  <c r="AV1467" i="2"/>
  <c r="AT1467" i="2"/>
  <c r="AS1467" i="2"/>
  <c r="BC1467" i="2"/>
  <c r="AZ1467" i="2"/>
  <c r="AY1467" i="2"/>
  <c r="AX1467" i="2"/>
  <c r="AW1467" i="2"/>
  <c r="AU1467" i="2"/>
  <c r="AR1467" i="2"/>
  <c r="BA1466" i="2"/>
  <c r="AY1466" i="2"/>
  <c r="AX1466" i="2"/>
  <c r="AS1466" i="2"/>
  <c r="BD1466" i="2"/>
  <c r="BC1466" i="2"/>
  <c r="BB1466" i="2"/>
  <c r="AZ1466" i="2"/>
  <c r="AW1466" i="2"/>
  <c r="AV1466" i="2"/>
  <c r="AU1466" i="2"/>
  <c r="AT1466" i="2"/>
  <c r="AR1466" i="2"/>
  <c r="BD1465" i="2"/>
  <c r="BC1465" i="2"/>
  <c r="AX1465" i="2"/>
  <c r="AV1465" i="2"/>
  <c r="AU1465" i="2"/>
  <c r="BB1465" i="2"/>
  <c r="BA1465" i="2"/>
  <c r="AZ1465" i="2"/>
  <c r="AY1465" i="2"/>
  <c r="AW1465" i="2"/>
  <c r="AT1465" i="2"/>
  <c r="AS1465" i="2"/>
  <c r="AR1465" i="2"/>
  <c r="BC1464" i="2"/>
  <c r="BB1464" i="2"/>
  <c r="BA1464" i="2"/>
  <c r="AZ1464" i="2"/>
  <c r="AU1464" i="2"/>
  <c r="AT1464" i="2"/>
  <c r="AS1464" i="2"/>
  <c r="AR1464" i="2"/>
  <c r="BD1464" i="2"/>
  <c r="AY1464" i="2"/>
  <c r="AX1464" i="2"/>
  <c r="AW1464" i="2"/>
  <c r="AV1464" i="2"/>
  <c r="AZ1463" i="2"/>
  <c r="AY1463" i="2"/>
  <c r="AX1463" i="2"/>
  <c r="AW1463" i="2"/>
  <c r="AR1463" i="2"/>
  <c r="BD1463" i="2"/>
  <c r="BC1463" i="2"/>
  <c r="BB1463" i="2"/>
  <c r="BA1463" i="2"/>
  <c r="AV1463" i="2"/>
  <c r="AU1463" i="2"/>
  <c r="AT1463" i="2"/>
  <c r="AS1463" i="2"/>
  <c r="BD1462" i="2"/>
  <c r="BC1462" i="2"/>
  <c r="BB1462" i="2"/>
  <c r="AW1462" i="2"/>
  <c r="AV1462" i="2"/>
  <c r="AU1462" i="2"/>
  <c r="AT1462" i="2"/>
  <c r="BA1462" i="2"/>
  <c r="AZ1462" i="2"/>
  <c r="AY1462" i="2"/>
  <c r="AX1462" i="2"/>
  <c r="AS1462" i="2"/>
  <c r="AR1462" i="2"/>
  <c r="BB1461" i="2"/>
  <c r="BA1461" i="2"/>
  <c r="AZ1461" i="2"/>
  <c r="AY1461" i="2"/>
  <c r="AT1461" i="2"/>
  <c r="AS1461" i="2"/>
  <c r="AR1461" i="2"/>
  <c r="BD1461" i="2"/>
  <c r="BC1461" i="2"/>
  <c r="AX1461" i="2"/>
  <c r="AW1461" i="2"/>
  <c r="AV1461" i="2"/>
  <c r="AU1461" i="2"/>
  <c r="BD1460" i="2"/>
  <c r="AY1460" i="2"/>
  <c r="AX1460" i="2"/>
  <c r="AW1460" i="2"/>
  <c r="AV1460" i="2"/>
  <c r="BC1460" i="2"/>
  <c r="BB1460" i="2"/>
  <c r="BA1460" i="2"/>
  <c r="AZ1460" i="2"/>
  <c r="AU1460" i="2"/>
  <c r="AT1460" i="2"/>
  <c r="AS1460" i="2"/>
  <c r="AR1460" i="2"/>
  <c r="BD1459" i="2"/>
  <c r="BC1459" i="2"/>
  <c r="BB1459" i="2"/>
  <c r="BA1459" i="2"/>
  <c r="AV1459" i="2"/>
  <c r="AU1459" i="2"/>
  <c r="AT1459" i="2"/>
  <c r="AS1459" i="2"/>
  <c r="AZ1459" i="2"/>
  <c r="AY1459" i="2"/>
  <c r="AX1459" i="2"/>
  <c r="AW1459" i="2"/>
  <c r="AR1459" i="2"/>
  <c r="BA1458" i="2"/>
  <c r="AZ1458" i="2"/>
  <c r="AY1458" i="2"/>
  <c r="AX1458" i="2"/>
  <c r="AS1458" i="2"/>
  <c r="AR1458" i="2"/>
  <c r="BD1458" i="2"/>
  <c r="BC1458" i="2"/>
  <c r="BB1458" i="2"/>
  <c r="AW1458" i="2"/>
  <c r="AV1458" i="2"/>
  <c r="AU1458" i="2"/>
  <c r="AT1458" i="2"/>
  <c r="BD1457" i="2"/>
  <c r="BC1457" i="2"/>
  <c r="AX1457" i="2"/>
  <c r="AW1457" i="2"/>
  <c r="AV1457" i="2"/>
  <c r="AU1457" i="2"/>
  <c r="BB1457" i="2"/>
  <c r="BA1457" i="2"/>
  <c r="AZ1457" i="2"/>
  <c r="AY1457" i="2"/>
  <c r="AT1457" i="2"/>
  <c r="AS1457" i="2"/>
  <c r="AR1457" i="2"/>
  <c r="BC1456" i="2"/>
  <c r="BA1456" i="2"/>
  <c r="AZ1456" i="2"/>
  <c r="AW1456" i="2"/>
  <c r="AU1456" i="2"/>
  <c r="AS1456" i="2"/>
  <c r="AR1456" i="2"/>
  <c r="BD1456" i="2"/>
  <c r="BB1456" i="2"/>
  <c r="AY1456" i="2"/>
  <c r="AX1456" i="2"/>
  <c r="AV1456" i="2"/>
  <c r="AT1456" i="2"/>
  <c r="AZ1455" i="2"/>
  <c r="AY1455" i="2"/>
  <c r="AX1455" i="2"/>
  <c r="AW1455" i="2"/>
  <c r="AR1455" i="2"/>
  <c r="BD1455" i="2"/>
  <c r="BC1455" i="2"/>
  <c r="BB1455" i="2"/>
  <c r="BA1455" i="2"/>
  <c r="AV1455" i="2"/>
  <c r="AU1455" i="2"/>
  <c r="AT1455" i="2"/>
  <c r="AS1455" i="2"/>
  <c r="BC1454" i="2"/>
  <c r="BA1454" i="2"/>
  <c r="AY1454" i="2"/>
  <c r="AW1454" i="2"/>
  <c r="AU1454" i="2"/>
  <c r="AS1454" i="2"/>
  <c r="BD1454" i="2"/>
  <c r="BB1454" i="2"/>
  <c r="AZ1454" i="2"/>
  <c r="AX1454" i="2"/>
  <c r="AV1454" i="2"/>
  <c r="AT1454" i="2"/>
  <c r="AR1454" i="2"/>
  <c r="BD1453" i="2"/>
  <c r="BB1453" i="2"/>
  <c r="BA1453" i="2"/>
  <c r="AZ1453" i="2"/>
  <c r="AT1453" i="2"/>
  <c r="AS1453" i="2"/>
  <c r="AR1453" i="2"/>
  <c r="BC1453" i="2"/>
  <c r="AY1453" i="2"/>
  <c r="AX1453" i="2"/>
  <c r="AW1453" i="2"/>
  <c r="AV1453" i="2"/>
  <c r="AU1453" i="2"/>
  <c r="BC1452" i="2"/>
  <c r="AX1452" i="2"/>
  <c r="AW1452" i="2"/>
  <c r="AU1452" i="2"/>
  <c r="BD1452" i="2"/>
  <c r="BB1452" i="2"/>
  <c r="BA1452" i="2"/>
  <c r="AZ1452" i="2"/>
  <c r="AY1452" i="2"/>
  <c r="AV1452" i="2"/>
  <c r="AT1452" i="2"/>
  <c r="AS1452" i="2"/>
  <c r="AR1452" i="2"/>
  <c r="BB1451" i="2"/>
  <c r="BA1451" i="2"/>
  <c r="AZ1451" i="2"/>
  <c r="AX1451" i="2"/>
  <c r="AT1451" i="2"/>
  <c r="AR1451" i="2"/>
  <c r="BD1451" i="2"/>
  <c r="BC1451" i="2"/>
  <c r="AY1451" i="2"/>
  <c r="AW1451" i="2"/>
  <c r="AV1451" i="2"/>
  <c r="AU1451" i="2"/>
  <c r="AS1451" i="2"/>
  <c r="BD1450" i="2"/>
  <c r="BC1450" i="2"/>
  <c r="BA1450" i="2"/>
  <c r="AY1450" i="2"/>
  <c r="AV1450" i="2"/>
  <c r="AU1450" i="2"/>
  <c r="AS1450" i="2"/>
  <c r="BB1450" i="2"/>
  <c r="AZ1450" i="2"/>
  <c r="AX1450" i="2"/>
  <c r="AW1450" i="2"/>
  <c r="AT1450" i="2"/>
  <c r="AR1450" i="2"/>
  <c r="BD1449" i="2"/>
  <c r="AX1449" i="2"/>
  <c r="AW1449" i="2"/>
  <c r="AV1449" i="2"/>
  <c r="AR1449" i="2"/>
  <c r="BC1449" i="2"/>
  <c r="BB1449" i="2"/>
  <c r="BA1449" i="2"/>
  <c r="AZ1449" i="2"/>
  <c r="AY1449" i="2"/>
  <c r="AU1449" i="2"/>
  <c r="AT1449" i="2"/>
  <c r="AS1449" i="2"/>
  <c r="BB1448" i="2"/>
  <c r="BA1448" i="2"/>
  <c r="AZ1448" i="2"/>
  <c r="AY1448" i="2"/>
  <c r="AU1448" i="2"/>
  <c r="AS1448" i="2"/>
  <c r="AR1448" i="2"/>
  <c r="BD1448" i="2"/>
  <c r="BC1448" i="2"/>
  <c r="AX1448" i="2"/>
  <c r="AW1448" i="2"/>
  <c r="AV1448" i="2"/>
  <c r="AT1448" i="2"/>
  <c r="BD1447" i="2"/>
  <c r="AZ1447" i="2"/>
  <c r="AX1447" i="2"/>
  <c r="AW1447" i="2"/>
  <c r="AV1447" i="2"/>
  <c r="AR1447" i="2"/>
  <c r="BC1447" i="2"/>
  <c r="BB1447" i="2"/>
  <c r="BA1447" i="2"/>
  <c r="AY1447" i="2"/>
  <c r="AU1447" i="2"/>
  <c r="AT1447" i="2"/>
  <c r="AS1447" i="2"/>
  <c r="BC1446" i="2"/>
  <c r="BB1446" i="2"/>
  <c r="BA1446" i="2"/>
  <c r="AW1446" i="2"/>
  <c r="AU1446" i="2"/>
  <c r="AT1446" i="2"/>
  <c r="AS1446" i="2"/>
  <c r="BD1446" i="2"/>
  <c r="AZ1446" i="2"/>
  <c r="AY1446" i="2"/>
  <c r="AX1446" i="2"/>
  <c r="AV1446" i="2"/>
  <c r="AR1446" i="2"/>
  <c r="BB1445" i="2"/>
  <c r="AZ1445" i="2"/>
  <c r="AY1445" i="2"/>
  <c r="AX1445" i="2"/>
  <c r="AT1445" i="2"/>
  <c r="AR1445" i="2"/>
  <c r="BD1445" i="2"/>
  <c r="BC1445" i="2"/>
  <c r="BA1445" i="2"/>
  <c r="AW1445" i="2"/>
  <c r="AV1445" i="2"/>
  <c r="AU1445" i="2"/>
  <c r="AS1445" i="2"/>
  <c r="BD1444" i="2"/>
  <c r="BC1444" i="2"/>
  <c r="AY1444" i="2"/>
  <c r="AW1444" i="2"/>
  <c r="AV1444" i="2"/>
  <c r="AU1444" i="2"/>
  <c r="BB1444" i="2"/>
  <c r="BA1444" i="2"/>
  <c r="AZ1444" i="2"/>
  <c r="AX1444" i="2"/>
  <c r="AT1444" i="2"/>
  <c r="AS1444" i="2"/>
  <c r="AR1444" i="2"/>
  <c r="BD1443" i="2"/>
  <c r="BB1443" i="2"/>
  <c r="BA1443" i="2"/>
  <c r="AZ1443" i="2"/>
  <c r="AV1443" i="2"/>
  <c r="AT1443" i="2"/>
  <c r="AS1443" i="2"/>
  <c r="AR1443" i="2"/>
  <c r="BC1443" i="2"/>
  <c r="AY1443" i="2"/>
  <c r="AX1443" i="2"/>
  <c r="AW1443" i="2"/>
  <c r="AU1443" i="2"/>
  <c r="BA1442" i="2"/>
  <c r="AY1442" i="2"/>
  <c r="AX1442" i="2"/>
  <c r="AW1442" i="2"/>
  <c r="AS1442" i="2"/>
  <c r="BD1442" i="2"/>
  <c r="BC1442" i="2"/>
  <c r="BB1442" i="2"/>
  <c r="AZ1442" i="2"/>
  <c r="AV1442" i="2"/>
  <c r="AU1442" i="2"/>
  <c r="AT1442" i="2"/>
  <c r="AR1442" i="2"/>
  <c r="BD1441" i="2"/>
  <c r="BC1441" i="2"/>
  <c r="BB1441" i="2"/>
  <c r="AX1441" i="2"/>
  <c r="AV1441" i="2"/>
  <c r="AU1441" i="2"/>
  <c r="AT1441" i="2"/>
  <c r="BA1441" i="2"/>
  <c r="AZ1441" i="2"/>
  <c r="AY1441" i="2"/>
  <c r="AW1441" i="2"/>
  <c r="AS1441" i="2"/>
  <c r="AR1441" i="2"/>
  <c r="BC1440" i="2"/>
  <c r="BA1440" i="2"/>
  <c r="AZ1440" i="2"/>
  <c r="AY1440" i="2"/>
  <c r="AU1440" i="2"/>
  <c r="AS1440" i="2"/>
  <c r="AR1440" i="2"/>
  <c r="BD1440" i="2"/>
  <c r="BB1440" i="2"/>
  <c r="AX1440" i="2"/>
  <c r="AW1440" i="2"/>
  <c r="AV1440" i="2"/>
  <c r="AT1440" i="2"/>
  <c r="BD1439" i="2"/>
  <c r="AZ1439" i="2"/>
  <c r="AX1439" i="2"/>
  <c r="AW1439" i="2"/>
  <c r="AV1439" i="2"/>
  <c r="AR1439" i="2"/>
  <c r="BC1439" i="2"/>
  <c r="BB1439" i="2"/>
  <c r="BA1439" i="2"/>
  <c r="AY1439" i="2"/>
  <c r="AU1439" i="2"/>
  <c r="AT1439" i="2"/>
  <c r="AS1439" i="2"/>
  <c r="BC1438" i="2"/>
  <c r="BB1438" i="2"/>
  <c r="BA1438" i="2"/>
  <c r="AW1438" i="2"/>
  <c r="AU1438" i="2"/>
  <c r="AT1438" i="2"/>
  <c r="AS1438" i="2"/>
  <c r="BD1438" i="2"/>
  <c r="AZ1438" i="2"/>
  <c r="AY1438" i="2"/>
  <c r="AX1438" i="2"/>
  <c r="AV1438" i="2"/>
  <c r="AR1438" i="2"/>
  <c r="BB1437" i="2"/>
  <c r="AZ1437" i="2"/>
  <c r="AY1437" i="2"/>
  <c r="AX1437" i="2"/>
  <c r="AT1437" i="2"/>
  <c r="AR1437" i="2"/>
  <c r="BD1437" i="2"/>
  <c r="BC1437" i="2"/>
  <c r="BA1437" i="2"/>
  <c r="AW1437" i="2"/>
  <c r="AV1437" i="2"/>
  <c r="AU1437" i="2"/>
  <c r="AS1437" i="2"/>
  <c r="BD1436" i="2"/>
  <c r="BC1436" i="2"/>
  <c r="AY1436" i="2"/>
  <c r="AW1436" i="2"/>
  <c r="AV1436" i="2"/>
  <c r="AU1436" i="2"/>
  <c r="BB1436" i="2"/>
  <c r="BA1436" i="2"/>
  <c r="AZ1436" i="2"/>
  <c r="AX1436" i="2"/>
  <c r="AT1436" i="2"/>
  <c r="AS1436" i="2"/>
  <c r="AR1436" i="2"/>
  <c r="BD1435" i="2"/>
  <c r="BB1435" i="2"/>
  <c r="BA1435" i="2"/>
  <c r="AZ1435" i="2"/>
  <c r="AV1435" i="2"/>
  <c r="AT1435" i="2"/>
  <c r="AS1435" i="2"/>
  <c r="AR1435" i="2"/>
  <c r="BC1435" i="2"/>
  <c r="AY1435" i="2"/>
  <c r="AX1435" i="2"/>
  <c r="AW1435" i="2"/>
  <c r="AU1435" i="2"/>
  <c r="BA1434" i="2"/>
  <c r="AY1434" i="2"/>
  <c r="AX1434" i="2"/>
  <c r="AW1434" i="2"/>
  <c r="AS1434" i="2"/>
  <c r="BD1434" i="2"/>
  <c r="BC1434" i="2"/>
  <c r="BB1434" i="2"/>
  <c r="AZ1434" i="2"/>
  <c r="AV1434" i="2"/>
  <c r="AU1434" i="2"/>
  <c r="AT1434" i="2"/>
  <c r="AR1434" i="2"/>
  <c r="BD1433" i="2"/>
  <c r="BC1433" i="2"/>
  <c r="BB1433" i="2"/>
  <c r="AX1433" i="2"/>
  <c r="AV1433" i="2"/>
  <c r="AU1433" i="2"/>
  <c r="AT1433" i="2"/>
  <c r="BA1433" i="2"/>
  <c r="AZ1433" i="2"/>
  <c r="AY1433" i="2"/>
  <c r="AW1433" i="2"/>
  <c r="AS1433" i="2"/>
  <c r="AR1433" i="2"/>
  <c r="BC1432" i="2"/>
  <c r="BA1432" i="2"/>
  <c r="AZ1432" i="2"/>
  <c r="AY1432" i="2"/>
  <c r="AU1432" i="2"/>
  <c r="AS1432" i="2"/>
  <c r="AR1432" i="2"/>
  <c r="BD1432" i="2"/>
  <c r="BB1432" i="2"/>
  <c r="AX1432" i="2"/>
  <c r="AW1432" i="2"/>
  <c r="AV1432" i="2"/>
  <c r="AT1432" i="2"/>
  <c r="BD1431" i="2"/>
  <c r="AZ1431" i="2"/>
  <c r="AX1431" i="2"/>
  <c r="AW1431" i="2"/>
  <c r="AV1431" i="2"/>
  <c r="AR1431" i="2"/>
  <c r="BC1431" i="2"/>
  <c r="BB1431" i="2"/>
  <c r="BA1431" i="2"/>
  <c r="AY1431" i="2"/>
  <c r="AU1431" i="2"/>
  <c r="AT1431" i="2"/>
  <c r="AS1431" i="2"/>
  <c r="BC1430" i="2"/>
  <c r="BB1430" i="2"/>
  <c r="BA1430" i="2"/>
  <c r="AW1430" i="2"/>
  <c r="AU1430" i="2"/>
  <c r="AT1430" i="2"/>
  <c r="AS1430" i="2"/>
  <c r="BD1430" i="2"/>
  <c r="AZ1430" i="2"/>
  <c r="AY1430" i="2"/>
  <c r="AX1430" i="2"/>
  <c r="AV1430" i="2"/>
  <c r="AR1430" i="2"/>
  <c r="BB1429" i="2"/>
  <c r="AZ1429" i="2"/>
  <c r="AY1429" i="2"/>
  <c r="AX1429" i="2"/>
  <c r="AT1429" i="2"/>
  <c r="AR1429" i="2"/>
  <c r="BD1429" i="2"/>
  <c r="BC1429" i="2"/>
  <c r="BA1429" i="2"/>
  <c r="AW1429" i="2"/>
  <c r="AV1429" i="2"/>
  <c r="AU1429" i="2"/>
  <c r="AS1429" i="2"/>
  <c r="BD1428" i="2"/>
  <c r="BC1428" i="2"/>
  <c r="AY1428" i="2"/>
  <c r="AW1428" i="2"/>
  <c r="AV1428" i="2"/>
  <c r="AU1428" i="2"/>
  <c r="BB1428" i="2"/>
  <c r="BA1428" i="2"/>
  <c r="AZ1428" i="2"/>
  <c r="AX1428" i="2"/>
  <c r="AT1428" i="2"/>
  <c r="AS1428" i="2"/>
  <c r="AR1428" i="2"/>
  <c r="BD1427" i="2"/>
  <c r="BB1427" i="2"/>
  <c r="BA1427" i="2"/>
  <c r="AZ1427" i="2"/>
  <c r="AV1427" i="2"/>
  <c r="AT1427" i="2"/>
  <c r="AS1427" i="2"/>
  <c r="AR1427" i="2"/>
  <c r="BC1427" i="2"/>
  <c r="AY1427" i="2"/>
  <c r="AX1427" i="2"/>
  <c r="AW1427" i="2"/>
  <c r="AU1427" i="2"/>
  <c r="BA1426" i="2"/>
  <c r="AY1426" i="2"/>
  <c r="AX1426" i="2"/>
  <c r="AW1426" i="2"/>
  <c r="AS1426" i="2"/>
  <c r="BD1426" i="2"/>
  <c r="BC1426" i="2"/>
  <c r="BB1426" i="2"/>
  <c r="AZ1426" i="2"/>
  <c r="AV1426" i="2"/>
  <c r="AU1426" i="2"/>
  <c r="AT1426" i="2"/>
  <c r="AR1426" i="2"/>
  <c r="BD1425" i="2"/>
  <c r="BC1425" i="2"/>
  <c r="BB1425" i="2"/>
  <c r="AX1425" i="2"/>
  <c r="AV1425" i="2"/>
  <c r="AU1425" i="2"/>
  <c r="AT1425" i="2"/>
  <c r="BA1425" i="2"/>
  <c r="AZ1425" i="2"/>
  <c r="AY1425" i="2"/>
  <c r="AW1425" i="2"/>
  <c r="AS1425" i="2"/>
  <c r="AR1425" i="2"/>
  <c r="BC1424" i="2"/>
  <c r="BA1424" i="2"/>
  <c r="AZ1424" i="2"/>
  <c r="AY1424" i="2"/>
  <c r="AU1424" i="2"/>
  <c r="AS1424" i="2"/>
  <c r="AR1424" i="2"/>
  <c r="BD1424" i="2"/>
  <c r="BB1424" i="2"/>
  <c r="AX1424" i="2"/>
  <c r="AW1424" i="2"/>
  <c r="AV1424" i="2"/>
  <c r="AT1424" i="2"/>
  <c r="BD1423" i="2"/>
  <c r="AZ1423" i="2"/>
  <c r="AX1423" i="2"/>
  <c r="AW1423" i="2"/>
  <c r="AV1423" i="2"/>
  <c r="AR1423" i="2"/>
  <c r="BC1423" i="2"/>
  <c r="BB1423" i="2"/>
  <c r="BA1423" i="2"/>
  <c r="AY1423" i="2"/>
  <c r="AU1423" i="2"/>
  <c r="AT1423" i="2"/>
  <c r="AS1423" i="2"/>
  <c r="BC1422" i="2"/>
  <c r="BB1422" i="2"/>
  <c r="BA1422" i="2"/>
  <c r="AW1422" i="2"/>
  <c r="AU1422" i="2"/>
  <c r="AT1422" i="2"/>
  <c r="AS1422" i="2"/>
  <c r="BD1422" i="2"/>
  <c r="AZ1422" i="2"/>
  <c r="AY1422" i="2"/>
  <c r="AX1422" i="2"/>
  <c r="AV1422" i="2"/>
  <c r="AR1422" i="2"/>
  <c r="BB1421" i="2"/>
  <c r="AZ1421" i="2"/>
  <c r="AY1421" i="2"/>
  <c r="AX1421" i="2"/>
  <c r="AT1421" i="2"/>
  <c r="AR1421" i="2"/>
  <c r="BD1421" i="2"/>
  <c r="BC1421" i="2"/>
  <c r="BA1421" i="2"/>
  <c r="AW1421" i="2"/>
  <c r="AV1421" i="2"/>
  <c r="AU1421" i="2"/>
  <c r="AS1421" i="2"/>
  <c r="BD1420" i="2"/>
  <c r="BC1420" i="2"/>
  <c r="AY1420" i="2"/>
  <c r="AW1420" i="2"/>
  <c r="AV1420" i="2"/>
  <c r="AU1420" i="2"/>
  <c r="BB1420" i="2"/>
  <c r="BA1420" i="2"/>
  <c r="AZ1420" i="2"/>
  <c r="AX1420" i="2"/>
  <c r="AT1420" i="2"/>
  <c r="AS1420" i="2"/>
  <c r="AR1420" i="2"/>
  <c r="BD1419" i="2"/>
  <c r="BB1419" i="2"/>
  <c r="BA1419" i="2"/>
  <c r="AZ1419" i="2"/>
  <c r="AV1419" i="2"/>
  <c r="AT1419" i="2"/>
  <c r="AS1419" i="2"/>
  <c r="AR1419" i="2"/>
  <c r="BC1419" i="2"/>
  <c r="AY1419" i="2"/>
  <c r="AX1419" i="2"/>
  <c r="AW1419" i="2"/>
  <c r="AU1419" i="2"/>
  <c r="BA1418" i="2"/>
  <c r="AY1418" i="2"/>
  <c r="AX1418" i="2"/>
  <c r="AW1418" i="2"/>
  <c r="AS1418" i="2"/>
  <c r="BD1418" i="2"/>
  <c r="BC1418" i="2"/>
  <c r="BB1418" i="2"/>
  <c r="AZ1418" i="2"/>
  <c r="AV1418" i="2"/>
  <c r="AU1418" i="2"/>
  <c r="AT1418" i="2"/>
  <c r="AR1418" i="2"/>
  <c r="BD1417" i="2"/>
  <c r="BC1417" i="2"/>
  <c r="BB1417" i="2"/>
  <c r="AX1417" i="2"/>
  <c r="AV1417" i="2"/>
  <c r="AU1417" i="2"/>
  <c r="AT1417" i="2"/>
  <c r="BA1417" i="2"/>
  <c r="AZ1417" i="2"/>
  <c r="AY1417" i="2"/>
  <c r="AW1417" i="2"/>
  <c r="AS1417" i="2"/>
  <c r="AR1417" i="2"/>
  <c r="BC1416" i="2"/>
  <c r="BA1416" i="2"/>
  <c r="AZ1416" i="2"/>
  <c r="AY1416" i="2"/>
  <c r="AU1416" i="2"/>
  <c r="AS1416" i="2"/>
  <c r="AR1416" i="2"/>
  <c r="BD1416" i="2"/>
  <c r="BB1416" i="2"/>
  <c r="AX1416" i="2"/>
  <c r="AW1416" i="2"/>
  <c r="AV1416" i="2"/>
  <c r="AT1416" i="2"/>
  <c r="BD1415" i="2"/>
  <c r="AZ1415" i="2"/>
  <c r="AX1415" i="2"/>
  <c r="AW1415" i="2"/>
  <c r="AV1415" i="2"/>
  <c r="AR1415" i="2"/>
  <c r="BC1415" i="2"/>
  <c r="BB1415" i="2"/>
  <c r="BA1415" i="2"/>
  <c r="AY1415" i="2"/>
  <c r="AU1415" i="2"/>
  <c r="AT1415" i="2"/>
  <c r="AS1415" i="2"/>
  <c r="BC1414" i="2"/>
  <c r="BB1414" i="2"/>
  <c r="BA1414" i="2"/>
  <c r="AW1414" i="2"/>
  <c r="AU1414" i="2"/>
  <c r="AT1414" i="2"/>
  <c r="AS1414" i="2"/>
  <c r="BD1414" i="2"/>
  <c r="AZ1414" i="2"/>
  <c r="AY1414" i="2"/>
  <c r="AX1414" i="2"/>
  <c r="AV1414" i="2"/>
  <c r="AR1414" i="2"/>
  <c r="BB1413" i="2"/>
  <c r="AZ1413" i="2"/>
  <c r="AY1413" i="2"/>
  <c r="AX1413" i="2"/>
  <c r="AT1413" i="2"/>
  <c r="AR1413" i="2"/>
  <c r="BD1413" i="2"/>
  <c r="BC1413" i="2"/>
  <c r="BA1413" i="2"/>
  <c r="AW1413" i="2"/>
  <c r="AV1413" i="2"/>
  <c r="AU1413" i="2"/>
  <c r="AS1413" i="2"/>
  <c r="BD1412" i="2"/>
  <c r="BC1412" i="2"/>
  <c r="AY1412" i="2"/>
  <c r="AW1412" i="2"/>
  <c r="AV1412" i="2"/>
  <c r="AU1412" i="2"/>
  <c r="BB1412" i="2"/>
  <c r="BA1412" i="2"/>
  <c r="AZ1412" i="2"/>
  <c r="AX1412" i="2"/>
  <c r="AT1412" i="2"/>
  <c r="AS1412" i="2"/>
  <c r="AR1412" i="2"/>
  <c r="BD1411" i="2"/>
  <c r="BB1411" i="2"/>
  <c r="BA1411" i="2"/>
  <c r="AZ1411" i="2"/>
  <c r="AV1411" i="2"/>
  <c r="AT1411" i="2"/>
  <c r="AS1411" i="2"/>
  <c r="AR1411" i="2"/>
  <c r="BC1411" i="2"/>
  <c r="AY1411" i="2"/>
  <c r="AX1411" i="2"/>
  <c r="AW1411" i="2"/>
  <c r="AU1411" i="2"/>
  <c r="BA1410" i="2"/>
  <c r="AY1410" i="2"/>
  <c r="AX1410" i="2"/>
  <c r="AW1410" i="2"/>
  <c r="AS1410" i="2"/>
  <c r="BD1410" i="2"/>
  <c r="BC1410" i="2"/>
  <c r="BB1410" i="2"/>
  <c r="AZ1410" i="2"/>
  <c r="AV1410" i="2"/>
  <c r="AU1410" i="2"/>
  <c r="AT1410" i="2"/>
  <c r="AR1410" i="2"/>
  <c r="BD1409" i="2"/>
  <c r="BC1409" i="2"/>
  <c r="BB1409" i="2"/>
  <c r="AX1409" i="2"/>
  <c r="AV1409" i="2"/>
  <c r="AU1409" i="2"/>
  <c r="AT1409" i="2"/>
  <c r="BA1409" i="2"/>
  <c r="AZ1409" i="2"/>
  <c r="AY1409" i="2"/>
  <c r="AW1409" i="2"/>
  <c r="AS1409" i="2"/>
  <c r="AR1409" i="2"/>
  <c r="BC1408" i="2"/>
  <c r="BA1408" i="2"/>
  <c r="AZ1408" i="2"/>
  <c r="AY1408" i="2"/>
  <c r="AU1408" i="2"/>
  <c r="AS1408" i="2"/>
  <c r="AR1408" i="2"/>
  <c r="BD1408" i="2"/>
  <c r="BB1408" i="2"/>
  <c r="AX1408" i="2"/>
  <c r="AW1408" i="2"/>
  <c r="AV1408" i="2"/>
  <c r="AT1408" i="2"/>
  <c r="BD1407" i="2"/>
  <c r="AZ1407" i="2"/>
  <c r="AX1407" i="2"/>
  <c r="AW1407" i="2"/>
  <c r="AV1407" i="2"/>
  <c r="AR1407" i="2"/>
  <c r="BC1407" i="2"/>
  <c r="BB1407" i="2"/>
  <c r="BA1407" i="2"/>
  <c r="AY1407" i="2"/>
  <c r="AU1407" i="2"/>
  <c r="AT1407" i="2"/>
  <c r="AS1407" i="2"/>
  <c r="BC1406" i="2"/>
  <c r="BB1406" i="2"/>
  <c r="BA1406" i="2"/>
  <c r="AW1406" i="2"/>
  <c r="AU1406" i="2"/>
  <c r="AT1406" i="2"/>
  <c r="AS1406" i="2"/>
  <c r="BD1406" i="2"/>
  <c r="AZ1406" i="2"/>
  <c r="AY1406" i="2"/>
  <c r="AX1406" i="2"/>
  <c r="AV1406" i="2"/>
  <c r="AR1406" i="2"/>
  <c r="BB1405" i="2"/>
  <c r="AZ1405" i="2"/>
  <c r="AY1405" i="2"/>
  <c r="AX1405" i="2"/>
  <c r="AT1405" i="2"/>
  <c r="AR1405" i="2"/>
  <c r="BD1405" i="2"/>
  <c r="BC1405" i="2"/>
  <c r="BA1405" i="2"/>
  <c r="AW1405" i="2"/>
  <c r="AV1405" i="2"/>
  <c r="AU1405" i="2"/>
  <c r="AS1405" i="2"/>
  <c r="BD1404" i="2"/>
  <c r="BC1404" i="2"/>
  <c r="AY1404" i="2"/>
  <c r="AW1404" i="2"/>
  <c r="AV1404" i="2"/>
  <c r="AU1404" i="2"/>
  <c r="BB1404" i="2"/>
  <c r="BA1404" i="2"/>
  <c r="AZ1404" i="2"/>
  <c r="AX1404" i="2"/>
  <c r="AT1404" i="2"/>
  <c r="AS1404" i="2"/>
  <c r="AR1404" i="2"/>
  <c r="BD1403" i="2"/>
  <c r="BB1403" i="2"/>
  <c r="BA1403" i="2"/>
  <c r="AZ1403" i="2"/>
  <c r="AV1403" i="2"/>
  <c r="AT1403" i="2"/>
  <c r="AS1403" i="2"/>
  <c r="AR1403" i="2"/>
  <c r="BC1403" i="2"/>
  <c r="AY1403" i="2"/>
  <c r="AX1403" i="2"/>
  <c r="AW1403" i="2"/>
  <c r="AU1403" i="2"/>
  <c r="BA1402" i="2"/>
  <c r="AY1402" i="2"/>
  <c r="AX1402" i="2"/>
  <c r="AW1402" i="2"/>
  <c r="AS1402" i="2"/>
  <c r="BD1402" i="2"/>
  <c r="BC1402" i="2"/>
  <c r="BB1402" i="2"/>
  <c r="AZ1402" i="2"/>
  <c r="AV1402" i="2"/>
  <c r="AU1402" i="2"/>
  <c r="AT1402" i="2"/>
  <c r="AR1402" i="2"/>
  <c r="BD1401" i="2"/>
  <c r="BC1401" i="2"/>
  <c r="BB1401" i="2"/>
  <c r="AX1401" i="2"/>
  <c r="AV1401" i="2"/>
  <c r="AU1401" i="2"/>
  <c r="AT1401" i="2"/>
  <c r="BA1401" i="2"/>
  <c r="AZ1401" i="2"/>
  <c r="AY1401" i="2"/>
  <c r="AW1401" i="2"/>
  <c r="AS1401" i="2"/>
  <c r="AR1401" i="2"/>
  <c r="BC1400" i="2"/>
  <c r="BA1400" i="2"/>
  <c r="AZ1400" i="2"/>
  <c r="AY1400" i="2"/>
  <c r="AU1400" i="2"/>
  <c r="AS1400" i="2"/>
  <c r="AR1400" i="2"/>
  <c r="BD1400" i="2"/>
  <c r="BB1400" i="2"/>
  <c r="AX1400" i="2"/>
  <c r="AW1400" i="2"/>
  <c r="AV1400" i="2"/>
  <c r="AT1400" i="2"/>
  <c r="BD1399" i="2"/>
  <c r="AZ1399" i="2"/>
  <c r="AX1399" i="2"/>
  <c r="AW1399" i="2"/>
  <c r="AV1399" i="2"/>
  <c r="AR1399" i="2"/>
  <c r="BC1399" i="2"/>
  <c r="BB1399" i="2"/>
  <c r="BA1399" i="2"/>
  <c r="AY1399" i="2"/>
  <c r="AU1399" i="2"/>
  <c r="AT1399" i="2"/>
  <c r="AS1399" i="2"/>
  <c r="BC1398" i="2"/>
  <c r="BB1398" i="2"/>
  <c r="BA1398" i="2"/>
  <c r="AW1398" i="2"/>
  <c r="AU1398" i="2"/>
  <c r="AT1398" i="2"/>
  <c r="AS1398" i="2"/>
  <c r="BD1398" i="2"/>
  <c r="AZ1398" i="2"/>
  <c r="AY1398" i="2"/>
  <c r="AX1398" i="2"/>
  <c r="AV1398" i="2"/>
  <c r="AR1398" i="2"/>
  <c r="BB1397" i="2"/>
  <c r="AZ1397" i="2"/>
  <c r="AY1397" i="2"/>
  <c r="AX1397" i="2"/>
  <c r="AT1397" i="2"/>
  <c r="AR1397" i="2"/>
  <c r="BD1397" i="2"/>
  <c r="BC1397" i="2"/>
  <c r="BA1397" i="2"/>
  <c r="AW1397" i="2"/>
  <c r="AV1397" i="2"/>
  <c r="AU1397" i="2"/>
  <c r="AS1397" i="2"/>
  <c r="BD1396" i="2"/>
  <c r="BC1396" i="2"/>
  <c r="AY1396" i="2"/>
  <c r="AW1396" i="2"/>
  <c r="AV1396" i="2"/>
  <c r="AU1396" i="2"/>
  <c r="BB1396" i="2"/>
  <c r="BA1396" i="2"/>
  <c r="AZ1396" i="2"/>
  <c r="AX1396" i="2"/>
  <c r="AT1396" i="2"/>
  <c r="AS1396" i="2"/>
  <c r="AR1396" i="2"/>
  <c r="BD1395" i="2"/>
  <c r="BB1395" i="2"/>
  <c r="BA1395" i="2"/>
  <c r="AZ1395" i="2"/>
  <c r="AV1395" i="2"/>
  <c r="AT1395" i="2"/>
  <c r="AS1395" i="2"/>
  <c r="AR1395" i="2"/>
  <c r="BC1395" i="2"/>
  <c r="AY1395" i="2"/>
  <c r="AX1395" i="2"/>
  <c r="AW1395" i="2"/>
  <c r="AU1395" i="2"/>
  <c r="BA1394" i="2"/>
  <c r="AY1394" i="2"/>
  <c r="AX1394" i="2"/>
  <c r="AW1394" i="2"/>
  <c r="AS1394" i="2"/>
  <c r="BD1394" i="2"/>
  <c r="BC1394" i="2"/>
  <c r="BB1394" i="2"/>
  <c r="AZ1394" i="2"/>
  <c r="AV1394" i="2"/>
  <c r="AU1394" i="2"/>
  <c r="AT1394" i="2"/>
  <c r="AR1394" i="2"/>
  <c r="BD1393" i="2"/>
  <c r="BC1393" i="2"/>
  <c r="BB1393" i="2"/>
  <c r="AX1393" i="2"/>
  <c r="AV1393" i="2"/>
  <c r="AU1393" i="2"/>
  <c r="AT1393" i="2"/>
  <c r="BA1393" i="2"/>
  <c r="AZ1393" i="2"/>
  <c r="AY1393" i="2"/>
  <c r="AW1393" i="2"/>
  <c r="AS1393" i="2"/>
  <c r="AR1393" i="2"/>
  <c r="BC1392" i="2"/>
  <c r="BA1392" i="2"/>
  <c r="AZ1392" i="2"/>
  <c r="AY1392" i="2"/>
  <c r="AU1392" i="2"/>
  <c r="AS1392" i="2"/>
  <c r="AR1392" i="2"/>
  <c r="BD1392" i="2"/>
  <c r="BB1392" i="2"/>
  <c r="AX1392" i="2"/>
  <c r="AW1392" i="2"/>
  <c r="AV1392" i="2"/>
  <c r="AT1392" i="2"/>
  <c r="BD1391" i="2"/>
  <c r="AZ1391" i="2"/>
  <c r="AX1391" i="2"/>
  <c r="AW1391" i="2"/>
  <c r="AV1391" i="2"/>
  <c r="AR1391" i="2"/>
  <c r="BC1391" i="2"/>
  <c r="BB1391" i="2"/>
  <c r="BA1391" i="2"/>
  <c r="AY1391" i="2"/>
  <c r="AU1391" i="2"/>
  <c r="AT1391" i="2"/>
  <c r="AS1391" i="2"/>
  <c r="BC1390" i="2"/>
  <c r="BB1390" i="2"/>
  <c r="BA1390" i="2"/>
  <c r="AW1390" i="2"/>
  <c r="AU1390" i="2"/>
  <c r="AT1390" i="2"/>
  <c r="AS1390" i="2"/>
  <c r="BD1390" i="2"/>
  <c r="AZ1390" i="2"/>
  <c r="AY1390" i="2"/>
  <c r="AX1390" i="2"/>
  <c r="AV1390" i="2"/>
  <c r="AR1390" i="2"/>
  <c r="BB1389" i="2"/>
  <c r="AZ1389" i="2"/>
  <c r="AY1389" i="2"/>
  <c r="AX1389" i="2"/>
  <c r="AT1389" i="2"/>
  <c r="AR1389" i="2"/>
  <c r="BD1389" i="2"/>
  <c r="BC1389" i="2"/>
  <c r="BA1389" i="2"/>
  <c r="AW1389" i="2"/>
  <c r="AV1389" i="2"/>
  <c r="AU1389" i="2"/>
  <c r="AS1389" i="2"/>
  <c r="BD1388" i="2"/>
  <c r="BC1388" i="2"/>
  <c r="AY1388" i="2"/>
  <c r="AW1388" i="2"/>
  <c r="AV1388" i="2"/>
  <c r="AU1388" i="2"/>
  <c r="BB1388" i="2"/>
  <c r="BA1388" i="2"/>
  <c r="AZ1388" i="2"/>
  <c r="AX1388" i="2"/>
  <c r="AT1388" i="2"/>
  <c r="AS1388" i="2"/>
  <c r="AR1388" i="2"/>
  <c r="BD1387" i="2"/>
  <c r="BB1387" i="2"/>
  <c r="BA1387" i="2"/>
  <c r="AZ1387" i="2"/>
  <c r="AV1387" i="2"/>
  <c r="AT1387" i="2"/>
  <c r="AS1387" i="2"/>
  <c r="AR1387" i="2"/>
  <c r="BC1387" i="2"/>
  <c r="AY1387" i="2"/>
  <c r="AX1387" i="2"/>
  <c r="AW1387" i="2"/>
  <c r="AU1387" i="2"/>
  <c r="BA1386" i="2"/>
  <c r="AY1386" i="2"/>
  <c r="AX1386" i="2"/>
  <c r="AW1386" i="2"/>
  <c r="AS1386" i="2"/>
  <c r="BD1386" i="2"/>
  <c r="BC1386" i="2"/>
  <c r="BB1386" i="2"/>
  <c r="AZ1386" i="2"/>
  <c r="AV1386" i="2"/>
  <c r="AU1386" i="2"/>
  <c r="AT1386" i="2"/>
  <c r="AR1386" i="2"/>
  <c r="BD1385" i="2"/>
  <c r="BC1385" i="2"/>
  <c r="BB1385" i="2"/>
  <c r="AX1385" i="2"/>
  <c r="AV1385" i="2"/>
  <c r="AU1385" i="2"/>
  <c r="AT1385" i="2"/>
  <c r="BA1385" i="2"/>
  <c r="AZ1385" i="2"/>
  <c r="AY1385" i="2"/>
  <c r="AW1385" i="2"/>
  <c r="AS1385" i="2"/>
  <c r="AR1385" i="2"/>
  <c r="BC1384" i="2"/>
  <c r="BA1384" i="2"/>
  <c r="AZ1384" i="2"/>
  <c r="AY1384" i="2"/>
  <c r="AU1384" i="2"/>
  <c r="AS1384" i="2"/>
  <c r="AR1384" i="2"/>
  <c r="BD1384" i="2"/>
  <c r="BB1384" i="2"/>
  <c r="AX1384" i="2"/>
  <c r="AW1384" i="2"/>
  <c r="AV1384" i="2"/>
  <c r="AT1384" i="2"/>
  <c r="BD1383" i="2"/>
  <c r="AZ1383" i="2"/>
  <c r="AX1383" i="2"/>
  <c r="AW1383" i="2"/>
  <c r="AV1383" i="2"/>
  <c r="AR1383" i="2"/>
  <c r="BC1383" i="2"/>
  <c r="BB1383" i="2"/>
  <c r="BA1383" i="2"/>
  <c r="AY1383" i="2"/>
  <c r="AU1383" i="2"/>
  <c r="AT1383" i="2"/>
  <c r="AS1383" i="2"/>
  <c r="BC1382" i="2"/>
  <c r="BB1382" i="2"/>
  <c r="BA1382" i="2"/>
  <c r="AW1382" i="2"/>
  <c r="AU1382" i="2"/>
  <c r="AT1382" i="2"/>
  <c r="AS1382" i="2"/>
  <c r="BD1382" i="2"/>
  <c r="AZ1382" i="2"/>
  <c r="AY1382" i="2"/>
  <c r="AX1382" i="2"/>
  <c r="AV1382" i="2"/>
  <c r="AR1382" i="2"/>
  <c r="BB1381" i="2"/>
  <c r="AZ1381" i="2"/>
  <c r="AY1381" i="2"/>
  <c r="AX1381" i="2"/>
  <c r="AT1381" i="2"/>
  <c r="AR1381" i="2"/>
  <c r="BD1381" i="2"/>
  <c r="BC1381" i="2"/>
  <c r="BA1381" i="2"/>
  <c r="AW1381" i="2"/>
  <c r="AV1381" i="2"/>
  <c r="AU1381" i="2"/>
  <c r="AS1381" i="2"/>
  <c r="BD1380" i="2"/>
  <c r="BC1380" i="2"/>
  <c r="AY1380" i="2"/>
  <c r="AW1380" i="2"/>
  <c r="AV1380" i="2"/>
  <c r="AU1380" i="2"/>
  <c r="BB1380" i="2"/>
  <c r="BA1380" i="2"/>
  <c r="AZ1380" i="2"/>
  <c r="AX1380" i="2"/>
  <c r="AT1380" i="2"/>
  <c r="AS1380" i="2"/>
  <c r="AR1380" i="2"/>
  <c r="BD1379" i="2"/>
  <c r="BB1379" i="2"/>
  <c r="BA1379" i="2"/>
  <c r="AZ1379" i="2"/>
  <c r="AV1379" i="2"/>
  <c r="AT1379" i="2"/>
  <c r="AS1379" i="2"/>
  <c r="AR1379" i="2"/>
  <c r="BC1379" i="2"/>
  <c r="AY1379" i="2"/>
  <c r="AX1379" i="2"/>
  <c r="AW1379" i="2"/>
  <c r="AU1379" i="2"/>
  <c r="BA1378" i="2"/>
  <c r="AY1378" i="2"/>
  <c r="AX1378" i="2"/>
  <c r="AW1378" i="2"/>
  <c r="AS1378" i="2"/>
  <c r="BD1378" i="2"/>
  <c r="BC1378" i="2"/>
  <c r="BB1378" i="2"/>
  <c r="AZ1378" i="2"/>
  <c r="AV1378" i="2"/>
  <c r="AU1378" i="2"/>
  <c r="AT1378" i="2"/>
  <c r="AR1378" i="2"/>
  <c r="BD1377" i="2"/>
  <c r="BC1377" i="2"/>
  <c r="BB1377" i="2"/>
  <c r="AX1377" i="2"/>
  <c r="AV1377" i="2"/>
  <c r="AU1377" i="2"/>
  <c r="AT1377" i="2"/>
  <c r="BA1377" i="2"/>
  <c r="AZ1377" i="2"/>
  <c r="AY1377" i="2"/>
  <c r="AW1377" i="2"/>
  <c r="AS1377" i="2"/>
  <c r="AR1377" i="2"/>
  <c r="BC1376" i="2"/>
  <c r="BA1376" i="2"/>
  <c r="AZ1376" i="2"/>
  <c r="AY1376" i="2"/>
  <c r="AU1376" i="2"/>
  <c r="AS1376" i="2"/>
  <c r="AR1376" i="2"/>
  <c r="BD1376" i="2"/>
  <c r="BB1376" i="2"/>
  <c r="AX1376" i="2"/>
  <c r="AW1376" i="2"/>
  <c r="AV1376" i="2"/>
  <c r="AT1376" i="2"/>
  <c r="BD1375" i="2"/>
  <c r="AZ1375" i="2"/>
  <c r="AX1375" i="2"/>
  <c r="AW1375" i="2"/>
  <c r="AV1375" i="2"/>
  <c r="AR1375" i="2"/>
  <c r="BC1375" i="2"/>
  <c r="BB1375" i="2"/>
  <c r="BA1375" i="2"/>
  <c r="AY1375" i="2"/>
  <c r="AU1375" i="2"/>
  <c r="AT1375" i="2"/>
  <c r="AS1375" i="2"/>
  <c r="BC1374" i="2"/>
  <c r="BB1374" i="2"/>
  <c r="BA1374" i="2"/>
  <c r="AW1374" i="2"/>
  <c r="AU1374" i="2"/>
  <c r="AT1374" i="2"/>
  <c r="AS1374" i="2"/>
  <c r="BD1374" i="2"/>
  <c r="AZ1374" i="2"/>
  <c r="AY1374" i="2"/>
  <c r="AX1374" i="2"/>
  <c r="AV1374" i="2"/>
  <c r="AR1374" i="2"/>
  <c r="BB1373" i="2"/>
  <c r="AZ1373" i="2"/>
  <c r="AY1373" i="2"/>
  <c r="AX1373" i="2"/>
  <c r="AT1373" i="2"/>
  <c r="AR1373" i="2"/>
  <c r="BD1373" i="2"/>
  <c r="BC1373" i="2"/>
  <c r="BA1373" i="2"/>
  <c r="AW1373" i="2"/>
  <c r="AV1373" i="2"/>
  <c r="AU1373" i="2"/>
  <c r="AS1373" i="2"/>
  <c r="BD1372" i="2"/>
  <c r="BC1372" i="2"/>
  <c r="AY1372" i="2"/>
  <c r="AW1372" i="2"/>
  <c r="AV1372" i="2"/>
  <c r="AU1372" i="2"/>
  <c r="BB1372" i="2"/>
  <c r="BA1372" i="2"/>
  <c r="AZ1372" i="2"/>
  <c r="AX1372" i="2"/>
  <c r="AT1372" i="2"/>
  <c r="AS1372" i="2"/>
  <c r="AR1372" i="2"/>
  <c r="BD1371" i="2"/>
  <c r="BB1371" i="2"/>
  <c r="BA1371" i="2"/>
  <c r="AZ1371" i="2"/>
  <c r="AV1371" i="2"/>
  <c r="AT1371" i="2"/>
  <c r="AS1371" i="2"/>
  <c r="AR1371" i="2"/>
  <c r="BC1371" i="2"/>
  <c r="AY1371" i="2"/>
  <c r="AX1371" i="2"/>
  <c r="AW1371" i="2"/>
  <c r="AU1371" i="2"/>
  <c r="BA1370" i="2"/>
  <c r="AY1370" i="2"/>
  <c r="AX1370" i="2"/>
  <c r="AW1370" i="2"/>
  <c r="AS1370" i="2"/>
  <c r="BD1370" i="2"/>
  <c r="BC1370" i="2"/>
  <c r="BB1370" i="2"/>
  <c r="AZ1370" i="2"/>
  <c r="AV1370" i="2"/>
  <c r="AU1370" i="2"/>
  <c r="AT1370" i="2"/>
  <c r="AR1370" i="2"/>
  <c r="BD1369" i="2"/>
  <c r="BC1369" i="2"/>
  <c r="BB1369" i="2"/>
  <c r="AX1369" i="2"/>
  <c r="AV1369" i="2"/>
  <c r="AU1369" i="2"/>
  <c r="AT1369" i="2"/>
  <c r="BA1369" i="2"/>
  <c r="AZ1369" i="2"/>
  <c r="AY1369" i="2"/>
  <c r="AW1369" i="2"/>
  <c r="AS1369" i="2"/>
  <c r="AR1369" i="2"/>
  <c r="BC1368" i="2"/>
  <c r="BA1368" i="2"/>
  <c r="AZ1368" i="2"/>
  <c r="AY1368" i="2"/>
  <c r="AU1368" i="2"/>
  <c r="AS1368" i="2"/>
  <c r="AR1368" i="2"/>
  <c r="BD1368" i="2"/>
  <c r="BB1368" i="2"/>
  <c r="AX1368" i="2"/>
  <c r="AW1368" i="2"/>
  <c r="AV1368" i="2"/>
  <c r="AT1368" i="2"/>
  <c r="BD1367" i="2"/>
  <c r="AZ1367" i="2"/>
  <c r="AX1367" i="2"/>
  <c r="AW1367" i="2"/>
  <c r="AV1367" i="2"/>
  <c r="AR1367" i="2"/>
  <c r="BC1367" i="2"/>
  <c r="BB1367" i="2"/>
  <c r="BA1367" i="2"/>
  <c r="AY1367" i="2"/>
  <c r="AU1367" i="2"/>
  <c r="AT1367" i="2"/>
  <c r="AS1367" i="2"/>
  <c r="BC1366" i="2"/>
  <c r="BB1366" i="2"/>
  <c r="BA1366" i="2"/>
  <c r="AW1366" i="2"/>
  <c r="AU1366" i="2"/>
  <c r="AT1366" i="2"/>
  <c r="AS1366" i="2"/>
  <c r="BD1366" i="2"/>
  <c r="AZ1366" i="2"/>
  <c r="AY1366" i="2"/>
  <c r="AX1366" i="2"/>
  <c r="AV1366" i="2"/>
  <c r="AR1366" i="2"/>
  <c r="BB1365" i="2"/>
  <c r="AZ1365" i="2"/>
  <c r="AY1365" i="2"/>
  <c r="AX1365" i="2"/>
  <c r="AT1365" i="2"/>
  <c r="AR1365" i="2"/>
  <c r="BD1365" i="2"/>
  <c r="BC1365" i="2"/>
  <c r="BA1365" i="2"/>
  <c r="AW1365" i="2"/>
  <c r="AV1365" i="2"/>
  <c r="AU1365" i="2"/>
  <c r="AS1365" i="2"/>
  <c r="BD1364" i="2"/>
  <c r="BC1364" i="2"/>
  <c r="AY1364" i="2"/>
  <c r="AW1364" i="2"/>
  <c r="AV1364" i="2"/>
  <c r="AU1364" i="2"/>
  <c r="BB1364" i="2"/>
  <c r="BA1364" i="2"/>
  <c r="AZ1364" i="2"/>
  <c r="AX1364" i="2"/>
  <c r="AT1364" i="2"/>
  <c r="AS1364" i="2"/>
  <c r="AR1364" i="2"/>
  <c r="BD1363" i="2"/>
  <c r="BB1363" i="2"/>
  <c r="BA1363" i="2"/>
  <c r="AZ1363" i="2"/>
  <c r="AV1363" i="2"/>
  <c r="AT1363" i="2"/>
  <c r="AS1363" i="2"/>
  <c r="AR1363" i="2"/>
  <c r="BC1363" i="2"/>
  <c r="AY1363" i="2"/>
  <c r="AX1363" i="2"/>
  <c r="AW1363" i="2"/>
  <c r="AU1363" i="2"/>
  <c r="BA1362" i="2"/>
  <c r="AY1362" i="2"/>
  <c r="AX1362" i="2"/>
  <c r="AW1362" i="2"/>
  <c r="AS1362" i="2"/>
  <c r="BD1362" i="2"/>
  <c r="BC1362" i="2"/>
  <c r="BB1362" i="2"/>
  <c r="AZ1362" i="2"/>
  <c r="AV1362" i="2"/>
  <c r="AU1362" i="2"/>
  <c r="AT1362" i="2"/>
  <c r="AR1362" i="2"/>
  <c r="BD1361" i="2"/>
  <c r="BC1361" i="2"/>
  <c r="BB1361" i="2"/>
  <c r="AX1361" i="2"/>
  <c r="AV1361" i="2"/>
  <c r="AU1361" i="2"/>
  <c r="AT1361" i="2"/>
  <c r="BA1361" i="2"/>
  <c r="AZ1361" i="2"/>
  <c r="AY1361" i="2"/>
  <c r="AW1361" i="2"/>
  <c r="AS1361" i="2"/>
  <c r="AR1361" i="2"/>
  <c r="BC1360" i="2"/>
  <c r="BA1360" i="2"/>
  <c r="AZ1360" i="2"/>
  <c r="AY1360" i="2"/>
  <c r="AU1360" i="2"/>
  <c r="AS1360" i="2"/>
  <c r="AR1360" i="2"/>
  <c r="BD1360" i="2"/>
  <c r="BB1360" i="2"/>
  <c r="AX1360" i="2"/>
  <c r="AW1360" i="2"/>
  <c r="AV1360" i="2"/>
  <c r="AT1360" i="2"/>
  <c r="BD1359" i="2"/>
  <c r="AZ1359" i="2"/>
  <c r="AX1359" i="2"/>
  <c r="AW1359" i="2"/>
  <c r="AV1359" i="2"/>
  <c r="AR1359" i="2"/>
  <c r="BC1359" i="2"/>
  <c r="BB1359" i="2"/>
  <c r="BA1359" i="2"/>
  <c r="AY1359" i="2"/>
  <c r="AU1359" i="2"/>
  <c r="AT1359" i="2"/>
  <c r="AS1359" i="2"/>
  <c r="BC1358" i="2"/>
  <c r="BB1358" i="2"/>
  <c r="BA1358" i="2"/>
  <c r="AW1358" i="2"/>
  <c r="AU1358" i="2"/>
  <c r="AT1358" i="2"/>
  <c r="AS1358" i="2"/>
  <c r="BD1358" i="2"/>
  <c r="AZ1358" i="2"/>
  <c r="AY1358" i="2"/>
  <c r="AX1358" i="2"/>
  <c r="AV1358" i="2"/>
  <c r="AR1358" i="2"/>
  <c r="BB1357" i="2"/>
  <c r="AZ1357" i="2"/>
  <c r="AY1357" i="2"/>
  <c r="AX1357" i="2"/>
  <c r="AT1357" i="2"/>
  <c r="AR1357" i="2"/>
  <c r="BD1357" i="2"/>
  <c r="BC1357" i="2"/>
  <c r="BA1357" i="2"/>
  <c r="AW1357" i="2"/>
  <c r="AV1357" i="2"/>
  <c r="AU1357" i="2"/>
  <c r="AS1357" i="2"/>
  <c r="BD1356" i="2"/>
  <c r="BC1356" i="2"/>
  <c r="AY1356" i="2"/>
  <c r="AW1356" i="2"/>
  <c r="AV1356" i="2"/>
  <c r="AU1356" i="2"/>
  <c r="BB1356" i="2"/>
  <c r="BA1356" i="2"/>
  <c r="AZ1356" i="2"/>
  <c r="AX1356" i="2"/>
  <c r="AT1356" i="2"/>
  <c r="AS1356" i="2"/>
  <c r="AR1356" i="2"/>
  <c r="BD1355" i="2"/>
  <c r="BB1355" i="2"/>
  <c r="BA1355" i="2"/>
  <c r="AZ1355" i="2"/>
  <c r="AV1355" i="2"/>
  <c r="AT1355" i="2"/>
  <c r="AS1355" i="2"/>
  <c r="AR1355" i="2"/>
  <c r="BC1355" i="2"/>
  <c r="AY1355" i="2"/>
  <c r="AX1355" i="2"/>
  <c r="AW1355" i="2"/>
  <c r="AU1355" i="2"/>
  <c r="BA1354" i="2"/>
  <c r="AY1354" i="2"/>
  <c r="AX1354" i="2"/>
  <c r="AW1354" i="2"/>
  <c r="AS1354" i="2"/>
  <c r="BD1354" i="2"/>
  <c r="BC1354" i="2"/>
  <c r="BB1354" i="2"/>
  <c r="AZ1354" i="2"/>
  <c r="AV1354" i="2"/>
  <c r="AU1354" i="2"/>
  <c r="AT1354" i="2"/>
  <c r="AR1354" i="2"/>
  <c r="BD1353" i="2"/>
  <c r="BC1353" i="2"/>
  <c r="BB1353" i="2"/>
  <c r="AX1353" i="2"/>
  <c r="AV1353" i="2"/>
  <c r="AU1353" i="2"/>
  <c r="AT1353" i="2"/>
  <c r="BA1353" i="2"/>
  <c r="AZ1353" i="2"/>
  <c r="AY1353" i="2"/>
  <c r="AW1353" i="2"/>
  <c r="AS1353" i="2"/>
  <c r="AR1353" i="2"/>
  <c r="BC1352" i="2"/>
  <c r="BA1352" i="2"/>
  <c r="AZ1352" i="2"/>
  <c r="AY1352" i="2"/>
  <c r="AU1352" i="2"/>
  <c r="AS1352" i="2"/>
  <c r="AR1352" i="2"/>
  <c r="BD1352" i="2"/>
  <c r="BB1352" i="2"/>
  <c r="AX1352" i="2"/>
  <c r="AW1352" i="2"/>
  <c r="AV1352" i="2"/>
  <c r="AT1352" i="2"/>
  <c r="BD1351" i="2"/>
  <c r="AZ1351" i="2"/>
  <c r="AX1351" i="2"/>
  <c r="AW1351" i="2"/>
  <c r="AV1351" i="2"/>
  <c r="AR1351" i="2"/>
  <c r="BC1351" i="2"/>
  <c r="BB1351" i="2"/>
  <c r="BA1351" i="2"/>
  <c r="AY1351" i="2"/>
  <c r="AU1351" i="2"/>
  <c r="AT1351" i="2"/>
  <c r="AS1351" i="2"/>
  <c r="BC1350" i="2"/>
  <c r="BB1350" i="2"/>
  <c r="BA1350" i="2"/>
  <c r="AW1350" i="2"/>
  <c r="AU1350" i="2"/>
  <c r="AT1350" i="2"/>
  <c r="AS1350" i="2"/>
  <c r="BD1350" i="2"/>
  <c r="AZ1350" i="2"/>
  <c r="AY1350" i="2"/>
  <c r="AX1350" i="2"/>
  <c r="AV1350" i="2"/>
  <c r="AR1350" i="2"/>
  <c r="BB1349" i="2"/>
  <c r="AZ1349" i="2"/>
  <c r="AY1349" i="2"/>
  <c r="AX1349" i="2"/>
  <c r="AT1349" i="2"/>
  <c r="AR1349" i="2"/>
  <c r="BD1349" i="2"/>
  <c r="BC1349" i="2"/>
  <c r="BA1349" i="2"/>
  <c r="AW1349" i="2"/>
  <c r="AV1349" i="2"/>
  <c r="AU1349" i="2"/>
  <c r="AS1349" i="2"/>
  <c r="BD1348" i="2"/>
  <c r="BC1348" i="2"/>
  <c r="AY1348" i="2"/>
  <c r="AW1348" i="2"/>
  <c r="AV1348" i="2"/>
  <c r="AU1348" i="2"/>
  <c r="BB1348" i="2"/>
  <c r="BA1348" i="2"/>
  <c r="AZ1348" i="2"/>
  <c r="AX1348" i="2"/>
  <c r="AT1348" i="2"/>
  <c r="AS1348" i="2"/>
  <c r="AR1348" i="2"/>
  <c r="BD1347" i="2"/>
  <c r="BB1347" i="2"/>
  <c r="BA1347" i="2"/>
  <c r="AZ1347" i="2"/>
  <c r="AV1347" i="2"/>
  <c r="AT1347" i="2"/>
  <c r="AS1347" i="2"/>
  <c r="AR1347" i="2"/>
  <c r="BC1347" i="2"/>
  <c r="AY1347" i="2"/>
  <c r="AX1347" i="2"/>
  <c r="AW1347" i="2"/>
  <c r="AU1347" i="2"/>
  <c r="BA1346" i="2"/>
  <c r="AY1346" i="2"/>
  <c r="AX1346" i="2"/>
  <c r="AW1346" i="2"/>
  <c r="AS1346" i="2"/>
  <c r="BD1346" i="2"/>
  <c r="BC1346" i="2"/>
  <c r="BB1346" i="2"/>
  <c r="AZ1346" i="2"/>
  <c r="AV1346" i="2"/>
  <c r="AU1346" i="2"/>
  <c r="AT1346" i="2"/>
  <c r="AR1346" i="2"/>
  <c r="BD1345" i="2"/>
  <c r="BC1345" i="2"/>
  <c r="BB1345" i="2"/>
  <c r="AX1345" i="2"/>
  <c r="AV1345" i="2"/>
  <c r="AU1345" i="2"/>
  <c r="AT1345" i="2"/>
  <c r="BA1345" i="2"/>
  <c r="AZ1345" i="2"/>
  <c r="AY1345" i="2"/>
  <c r="AW1345" i="2"/>
  <c r="AS1345" i="2"/>
  <c r="AR1345" i="2"/>
  <c r="BC1344" i="2"/>
  <c r="BA1344" i="2"/>
  <c r="AZ1344" i="2"/>
  <c r="AY1344" i="2"/>
  <c r="AU1344" i="2"/>
  <c r="AS1344" i="2"/>
  <c r="AR1344" i="2"/>
  <c r="BD1344" i="2"/>
  <c r="BB1344" i="2"/>
  <c r="AX1344" i="2"/>
  <c r="AW1344" i="2"/>
  <c r="AV1344" i="2"/>
  <c r="AT1344" i="2"/>
  <c r="BD1343" i="2"/>
  <c r="AZ1343" i="2"/>
  <c r="AX1343" i="2"/>
  <c r="AW1343" i="2"/>
  <c r="AV1343" i="2"/>
  <c r="AR1343" i="2"/>
  <c r="BC1343" i="2"/>
  <c r="BB1343" i="2"/>
  <c r="BA1343" i="2"/>
  <c r="AY1343" i="2"/>
  <c r="AU1343" i="2"/>
  <c r="AT1343" i="2"/>
  <c r="AS1343" i="2"/>
  <c r="BC1342" i="2"/>
  <c r="BB1342" i="2"/>
  <c r="BA1342" i="2"/>
  <c r="AW1342" i="2"/>
  <c r="AU1342" i="2"/>
  <c r="AT1342" i="2"/>
  <c r="AS1342" i="2"/>
  <c r="BD1342" i="2"/>
  <c r="AZ1342" i="2"/>
  <c r="AY1342" i="2"/>
  <c r="AX1342" i="2"/>
  <c r="AV1342" i="2"/>
  <c r="AR1342" i="2"/>
  <c r="BB1341" i="2"/>
  <c r="AZ1341" i="2"/>
  <c r="AY1341" i="2"/>
  <c r="AX1341" i="2"/>
  <c r="AT1341" i="2"/>
  <c r="AR1341" i="2"/>
  <c r="BD1341" i="2"/>
  <c r="BC1341" i="2"/>
  <c r="BA1341" i="2"/>
  <c r="AW1341" i="2"/>
  <c r="AV1341" i="2"/>
  <c r="AU1341" i="2"/>
  <c r="AS1341" i="2"/>
  <c r="BD1340" i="2"/>
  <c r="BC1340" i="2"/>
  <c r="AY1340" i="2"/>
  <c r="AW1340" i="2"/>
  <c r="AV1340" i="2"/>
  <c r="AU1340" i="2"/>
  <c r="BB1340" i="2"/>
  <c r="BA1340" i="2"/>
  <c r="AZ1340" i="2"/>
  <c r="AX1340" i="2"/>
  <c r="AT1340" i="2"/>
  <c r="AS1340" i="2"/>
  <c r="AR1340" i="2"/>
  <c r="BD1339" i="2"/>
  <c r="BB1339" i="2"/>
  <c r="BA1339" i="2"/>
  <c r="AZ1339" i="2"/>
  <c r="AV1339" i="2"/>
  <c r="AT1339" i="2"/>
  <c r="AS1339" i="2"/>
  <c r="AR1339" i="2"/>
  <c r="BC1339" i="2"/>
  <c r="AY1339" i="2"/>
  <c r="AX1339" i="2"/>
  <c r="AW1339" i="2"/>
  <c r="AU1339" i="2"/>
  <c r="BA1338" i="2"/>
  <c r="AY1338" i="2"/>
  <c r="AX1338" i="2"/>
  <c r="AW1338" i="2"/>
  <c r="AS1338" i="2"/>
  <c r="BD1338" i="2"/>
  <c r="BC1338" i="2"/>
  <c r="BB1338" i="2"/>
  <c r="AZ1338" i="2"/>
  <c r="AV1338" i="2"/>
  <c r="AU1338" i="2"/>
  <c r="AT1338" i="2"/>
  <c r="AR1338" i="2"/>
  <c r="BD1337" i="2"/>
  <c r="BC1337" i="2"/>
  <c r="BB1337" i="2"/>
  <c r="AX1337" i="2"/>
  <c r="AV1337" i="2"/>
  <c r="AU1337" i="2"/>
  <c r="AT1337" i="2"/>
  <c r="BA1337" i="2"/>
  <c r="AZ1337" i="2"/>
  <c r="AY1337" i="2"/>
  <c r="AW1337" i="2"/>
  <c r="AS1337" i="2"/>
  <c r="AR1337" i="2"/>
  <c r="BC1336" i="2"/>
  <c r="BA1336" i="2"/>
  <c r="AZ1336" i="2"/>
  <c r="AY1336" i="2"/>
  <c r="AU1336" i="2"/>
  <c r="AS1336" i="2"/>
  <c r="AR1336" i="2"/>
  <c r="BD1336" i="2"/>
  <c r="BB1336" i="2"/>
  <c r="AX1336" i="2"/>
  <c r="AW1336" i="2"/>
  <c r="AV1336" i="2"/>
  <c r="AT1336" i="2"/>
  <c r="BD1335" i="2"/>
  <c r="AZ1335" i="2"/>
  <c r="AX1335" i="2"/>
  <c r="AW1335" i="2"/>
  <c r="AV1335" i="2"/>
  <c r="AR1335" i="2"/>
  <c r="BC1335" i="2"/>
  <c r="BB1335" i="2"/>
  <c r="BA1335" i="2"/>
  <c r="AY1335" i="2"/>
  <c r="AU1335" i="2"/>
  <c r="AT1335" i="2"/>
  <c r="AS1335" i="2"/>
  <c r="BC1334" i="2"/>
  <c r="BB1334" i="2"/>
  <c r="BA1334" i="2"/>
  <c r="AW1334" i="2"/>
  <c r="AU1334" i="2"/>
  <c r="AT1334" i="2"/>
  <c r="AS1334" i="2"/>
  <c r="BD1334" i="2"/>
  <c r="AZ1334" i="2"/>
  <c r="AY1334" i="2"/>
  <c r="AX1334" i="2"/>
  <c r="AV1334" i="2"/>
  <c r="AR1334" i="2"/>
  <c r="BB1333" i="2"/>
  <c r="AZ1333" i="2"/>
  <c r="AY1333" i="2"/>
  <c r="AX1333" i="2"/>
  <c r="AT1333" i="2"/>
  <c r="AR1333" i="2"/>
  <c r="BD1333" i="2"/>
  <c r="BC1333" i="2"/>
  <c r="BA1333" i="2"/>
  <c r="AW1333" i="2"/>
  <c r="AV1333" i="2"/>
  <c r="AU1333" i="2"/>
  <c r="AS1333" i="2"/>
  <c r="BD1332" i="2"/>
  <c r="BC1332" i="2"/>
  <c r="AY1332" i="2"/>
  <c r="AW1332" i="2"/>
  <c r="AV1332" i="2"/>
  <c r="AU1332" i="2"/>
  <c r="BB1332" i="2"/>
  <c r="BA1332" i="2"/>
  <c r="AZ1332" i="2"/>
  <c r="AX1332" i="2"/>
  <c r="AT1332" i="2"/>
  <c r="AS1332" i="2"/>
  <c r="AR1332" i="2"/>
  <c r="BD1331" i="2"/>
  <c r="BB1331" i="2"/>
  <c r="BA1331" i="2"/>
  <c r="AZ1331" i="2"/>
  <c r="AV1331" i="2"/>
  <c r="AT1331" i="2"/>
  <c r="AS1331" i="2"/>
  <c r="AR1331" i="2"/>
  <c r="BC1331" i="2"/>
  <c r="AY1331" i="2"/>
  <c r="AX1331" i="2"/>
  <c r="AW1331" i="2"/>
  <c r="AU1331" i="2"/>
  <c r="BA1330" i="2"/>
  <c r="AY1330" i="2"/>
  <c r="AX1330" i="2"/>
  <c r="AW1330" i="2"/>
  <c r="AS1330" i="2"/>
  <c r="BD1330" i="2"/>
  <c r="BC1330" i="2"/>
  <c r="BB1330" i="2"/>
  <c r="AZ1330" i="2"/>
  <c r="AV1330" i="2"/>
  <c r="AU1330" i="2"/>
  <c r="AT1330" i="2"/>
  <c r="AR1330" i="2"/>
  <c r="BD1329" i="2"/>
  <c r="BC1329" i="2"/>
  <c r="BB1329" i="2"/>
  <c r="AX1329" i="2"/>
  <c r="AV1329" i="2"/>
  <c r="AU1329" i="2"/>
  <c r="AT1329" i="2"/>
  <c r="BA1329" i="2"/>
  <c r="AZ1329" i="2"/>
  <c r="AY1329" i="2"/>
  <c r="AW1329" i="2"/>
  <c r="AS1329" i="2"/>
  <c r="AR1329" i="2"/>
  <c r="BC1328" i="2"/>
  <c r="BA1328" i="2"/>
  <c r="AZ1328" i="2"/>
  <c r="AY1328" i="2"/>
  <c r="AU1328" i="2"/>
  <c r="AS1328" i="2"/>
  <c r="AR1328" i="2"/>
  <c r="BD1328" i="2"/>
  <c r="BB1328" i="2"/>
  <c r="AX1328" i="2"/>
  <c r="AW1328" i="2"/>
  <c r="AV1328" i="2"/>
  <c r="AT1328" i="2"/>
  <c r="BD1327" i="2"/>
  <c r="AZ1327" i="2"/>
  <c r="AX1327" i="2"/>
  <c r="AW1327" i="2"/>
  <c r="AV1327" i="2"/>
  <c r="AR1327" i="2"/>
  <c r="BC1327" i="2"/>
  <c r="BB1327" i="2"/>
  <c r="BA1327" i="2"/>
  <c r="AY1327" i="2"/>
  <c r="AU1327" i="2"/>
  <c r="AT1327" i="2"/>
  <c r="AS1327" i="2"/>
  <c r="BC1326" i="2"/>
  <c r="BB1326" i="2"/>
  <c r="BA1326" i="2"/>
  <c r="AW1326" i="2"/>
  <c r="AU1326" i="2"/>
  <c r="AT1326" i="2"/>
  <c r="AS1326" i="2"/>
  <c r="BD1326" i="2"/>
  <c r="AZ1326" i="2"/>
  <c r="AY1326" i="2"/>
  <c r="AX1326" i="2"/>
  <c r="AV1326" i="2"/>
  <c r="AR1326" i="2"/>
  <c r="BB1325" i="2"/>
  <c r="AZ1325" i="2"/>
  <c r="AY1325" i="2"/>
  <c r="AX1325" i="2"/>
  <c r="AT1325" i="2"/>
  <c r="AR1325" i="2"/>
  <c r="BD1325" i="2"/>
  <c r="BC1325" i="2"/>
  <c r="BA1325" i="2"/>
  <c r="AW1325" i="2"/>
  <c r="AV1325" i="2"/>
  <c r="AU1325" i="2"/>
  <c r="AS1325" i="2"/>
  <c r="BD1324" i="2"/>
  <c r="BC1324" i="2"/>
  <c r="AY1324" i="2"/>
  <c r="AW1324" i="2"/>
  <c r="AV1324" i="2"/>
  <c r="AU1324" i="2"/>
  <c r="BB1324" i="2"/>
  <c r="BA1324" i="2"/>
  <c r="AZ1324" i="2"/>
  <c r="AX1324" i="2"/>
  <c r="AT1324" i="2"/>
  <c r="AS1324" i="2"/>
  <c r="AR1324" i="2"/>
  <c r="BD1323" i="2"/>
  <c r="BB1323" i="2"/>
  <c r="BA1323" i="2"/>
  <c r="AZ1323" i="2"/>
  <c r="AV1323" i="2"/>
  <c r="AT1323" i="2"/>
  <c r="AS1323" i="2"/>
  <c r="AR1323" i="2"/>
  <c r="BC1323" i="2"/>
  <c r="AY1323" i="2"/>
  <c r="AX1323" i="2"/>
  <c r="AW1323" i="2"/>
  <c r="AU1323" i="2"/>
  <c r="BA1322" i="2"/>
  <c r="AY1322" i="2"/>
  <c r="AX1322" i="2"/>
  <c r="AW1322" i="2"/>
  <c r="AS1322" i="2"/>
  <c r="BD1322" i="2"/>
  <c r="BC1322" i="2"/>
  <c r="BB1322" i="2"/>
  <c r="AZ1322" i="2"/>
  <c r="AV1322" i="2"/>
  <c r="AU1322" i="2"/>
  <c r="AT1322" i="2"/>
  <c r="AR1322" i="2"/>
  <c r="BD1321" i="2"/>
  <c r="BC1321" i="2"/>
  <c r="BB1321" i="2"/>
  <c r="AX1321" i="2"/>
  <c r="AV1321" i="2"/>
  <c r="AU1321" i="2"/>
  <c r="AT1321" i="2"/>
  <c r="BA1321" i="2"/>
  <c r="AZ1321" i="2"/>
  <c r="AY1321" i="2"/>
  <c r="AW1321" i="2"/>
  <c r="AS1321" i="2"/>
  <c r="AR1321" i="2"/>
  <c r="BC1320" i="2"/>
  <c r="BA1320" i="2"/>
  <c r="AZ1320" i="2"/>
  <c r="AY1320" i="2"/>
  <c r="AU1320" i="2"/>
  <c r="AS1320" i="2"/>
  <c r="AR1320" i="2"/>
  <c r="BD1320" i="2"/>
  <c r="BB1320" i="2"/>
  <c r="AX1320" i="2"/>
  <c r="AW1320" i="2"/>
  <c r="AV1320" i="2"/>
  <c r="AT1320" i="2"/>
  <c r="BD1319" i="2"/>
  <c r="AZ1319" i="2"/>
  <c r="AX1319" i="2"/>
  <c r="AW1319" i="2"/>
  <c r="AV1319" i="2"/>
  <c r="AR1319" i="2"/>
  <c r="BC1319" i="2"/>
  <c r="BB1319" i="2"/>
  <c r="BA1319" i="2"/>
  <c r="AY1319" i="2"/>
  <c r="AU1319" i="2"/>
  <c r="AT1319" i="2"/>
  <c r="AS1319" i="2"/>
  <c r="BC1318" i="2"/>
  <c r="BB1318" i="2"/>
  <c r="BA1318" i="2"/>
  <c r="AW1318" i="2"/>
  <c r="AU1318" i="2"/>
  <c r="AT1318" i="2"/>
  <c r="AS1318" i="2"/>
  <c r="BD1318" i="2"/>
  <c r="AZ1318" i="2"/>
  <c r="AY1318" i="2"/>
  <c r="AX1318" i="2"/>
  <c r="AV1318" i="2"/>
  <c r="AR1318" i="2"/>
  <c r="BB1317" i="2"/>
  <c r="AZ1317" i="2"/>
  <c r="AY1317" i="2"/>
  <c r="AX1317" i="2"/>
  <c r="AT1317" i="2"/>
  <c r="AR1317" i="2"/>
  <c r="BD1317" i="2"/>
  <c r="BC1317" i="2"/>
  <c r="BA1317" i="2"/>
  <c r="AW1317" i="2"/>
  <c r="AV1317" i="2"/>
  <c r="AU1317" i="2"/>
  <c r="AS1317" i="2"/>
  <c r="BD1316" i="2"/>
  <c r="BC1316" i="2"/>
  <c r="AY1316" i="2"/>
  <c r="AW1316" i="2"/>
  <c r="AV1316" i="2"/>
  <c r="AU1316" i="2"/>
  <c r="BB1316" i="2"/>
  <c r="BA1316" i="2"/>
  <c r="AZ1316" i="2"/>
  <c r="AX1316" i="2"/>
  <c r="AT1316" i="2"/>
  <c r="AS1316" i="2"/>
  <c r="AR1316" i="2"/>
  <c r="BD1315" i="2"/>
  <c r="BB1315" i="2"/>
  <c r="BA1315" i="2"/>
  <c r="AZ1315" i="2"/>
  <c r="AV1315" i="2"/>
  <c r="AT1315" i="2"/>
  <c r="AS1315" i="2"/>
  <c r="AR1315" i="2"/>
  <c r="BC1315" i="2"/>
  <c r="AY1315" i="2"/>
  <c r="AX1315" i="2"/>
  <c r="AW1315" i="2"/>
  <c r="AU1315" i="2"/>
  <c r="BA1314" i="2"/>
  <c r="AY1314" i="2"/>
  <c r="AX1314" i="2"/>
  <c r="AW1314" i="2"/>
  <c r="AS1314" i="2"/>
  <c r="BD1314" i="2"/>
  <c r="BC1314" i="2"/>
  <c r="BB1314" i="2"/>
  <c r="AZ1314" i="2"/>
  <c r="AV1314" i="2"/>
  <c r="AU1314" i="2"/>
  <c r="AT1314" i="2"/>
  <c r="AR1314" i="2"/>
  <c r="BD1313" i="2"/>
  <c r="BC1313" i="2"/>
  <c r="BB1313" i="2"/>
  <c r="AX1313" i="2"/>
  <c r="AV1313" i="2"/>
  <c r="AU1313" i="2"/>
  <c r="AT1313" i="2"/>
  <c r="BA1313" i="2"/>
  <c r="AZ1313" i="2"/>
  <c r="AY1313" i="2"/>
  <c r="AW1313" i="2"/>
  <c r="AS1313" i="2"/>
  <c r="AR1313" i="2"/>
  <c r="BC1312" i="2"/>
  <c r="BA1312" i="2"/>
  <c r="AZ1312" i="2"/>
  <c r="AY1312" i="2"/>
  <c r="AU1312" i="2"/>
  <c r="AS1312" i="2"/>
  <c r="AR1312" i="2"/>
  <c r="BD1312" i="2"/>
  <c r="BB1312" i="2"/>
  <c r="AX1312" i="2"/>
  <c r="AW1312" i="2"/>
  <c r="AV1312" i="2"/>
  <c r="AT1312" i="2"/>
  <c r="BD1311" i="2"/>
  <c r="AZ1311" i="2"/>
  <c r="AX1311" i="2"/>
  <c r="AW1311" i="2"/>
  <c r="AV1311" i="2"/>
  <c r="AR1311" i="2"/>
  <c r="BC1311" i="2"/>
  <c r="BB1311" i="2"/>
  <c r="BA1311" i="2"/>
  <c r="AY1311" i="2"/>
  <c r="AU1311" i="2"/>
  <c r="AT1311" i="2"/>
  <c r="AS1311" i="2"/>
  <c r="BC1310" i="2"/>
  <c r="BB1310" i="2"/>
  <c r="BA1310" i="2"/>
  <c r="AW1310" i="2"/>
  <c r="AU1310" i="2"/>
  <c r="AT1310" i="2"/>
  <c r="AS1310" i="2"/>
  <c r="BD1310" i="2"/>
  <c r="AZ1310" i="2"/>
  <c r="AY1310" i="2"/>
  <c r="AX1310" i="2"/>
  <c r="AV1310" i="2"/>
  <c r="AR1310" i="2"/>
  <c r="BB1309" i="2"/>
  <c r="AZ1309" i="2"/>
  <c r="AY1309" i="2"/>
  <c r="AX1309" i="2"/>
  <c r="AT1309" i="2"/>
  <c r="AR1309" i="2"/>
  <c r="BD1309" i="2"/>
  <c r="BC1309" i="2"/>
  <c r="BA1309" i="2"/>
  <c r="AW1309" i="2"/>
  <c r="AV1309" i="2"/>
  <c r="AU1309" i="2"/>
  <c r="AS1309" i="2"/>
  <c r="BD1308" i="2"/>
  <c r="BC1308" i="2"/>
  <c r="AY1308" i="2"/>
  <c r="AW1308" i="2"/>
  <c r="AV1308" i="2"/>
  <c r="AU1308" i="2"/>
  <c r="BB1308" i="2"/>
  <c r="BA1308" i="2"/>
  <c r="AZ1308" i="2"/>
  <c r="AX1308" i="2"/>
  <c r="AT1308" i="2"/>
  <c r="AS1308" i="2"/>
  <c r="AR1308" i="2"/>
  <c r="BD1307" i="2"/>
  <c r="BB1307" i="2"/>
  <c r="BA1307" i="2"/>
  <c r="AZ1307" i="2"/>
  <c r="AV1307" i="2"/>
  <c r="AT1307" i="2"/>
  <c r="AS1307" i="2"/>
  <c r="AR1307" i="2"/>
  <c r="BC1307" i="2"/>
  <c r="AY1307" i="2"/>
  <c r="AX1307" i="2"/>
  <c r="AW1307" i="2"/>
  <c r="AU1307" i="2"/>
  <c r="BA1306" i="2"/>
  <c r="AY1306" i="2"/>
  <c r="AX1306" i="2"/>
  <c r="AW1306" i="2"/>
  <c r="AS1306" i="2"/>
  <c r="BD1306" i="2"/>
  <c r="BC1306" i="2"/>
  <c r="BB1306" i="2"/>
  <c r="AZ1306" i="2"/>
  <c r="AV1306" i="2"/>
  <c r="AU1306" i="2"/>
  <c r="AT1306" i="2"/>
  <c r="AR1306" i="2"/>
  <c r="BD1305" i="2"/>
  <c r="BC1305" i="2"/>
  <c r="BB1305" i="2"/>
  <c r="AX1305" i="2"/>
  <c r="AV1305" i="2"/>
  <c r="AU1305" i="2"/>
  <c r="AT1305" i="2"/>
  <c r="BA1305" i="2"/>
  <c r="AZ1305" i="2"/>
  <c r="AY1305" i="2"/>
  <c r="AW1305" i="2"/>
  <c r="AS1305" i="2"/>
  <c r="AR1305" i="2"/>
  <c r="BC1304" i="2"/>
  <c r="BA1304" i="2"/>
  <c r="AZ1304" i="2"/>
  <c r="AY1304" i="2"/>
  <c r="AU1304" i="2"/>
  <c r="AS1304" i="2"/>
  <c r="AR1304" i="2"/>
  <c r="BD1304" i="2"/>
  <c r="BB1304" i="2"/>
  <c r="AX1304" i="2"/>
  <c r="AW1304" i="2"/>
  <c r="AV1304" i="2"/>
  <c r="AT1304" i="2"/>
  <c r="BD1303" i="2"/>
  <c r="AZ1303" i="2"/>
  <c r="AX1303" i="2"/>
  <c r="AW1303" i="2"/>
  <c r="AV1303" i="2"/>
  <c r="AR1303" i="2"/>
  <c r="BC1303" i="2"/>
  <c r="BB1303" i="2"/>
  <c r="BA1303" i="2"/>
  <c r="AY1303" i="2"/>
  <c r="AU1303" i="2"/>
  <c r="AT1303" i="2"/>
  <c r="AS1303" i="2"/>
  <c r="BC1302" i="2"/>
  <c r="BA1302" i="2"/>
  <c r="AW1302" i="2"/>
  <c r="AU1302" i="2"/>
  <c r="AT1302" i="2"/>
  <c r="AS1302" i="2"/>
  <c r="BD1302" i="2"/>
  <c r="BB1302" i="2"/>
  <c r="AZ1302" i="2"/>
  <c r="AY1302" i="2"/>
  <c r="AX1302" i="2"/>
  <c r="AV1302" i="2"/>
  <c r="AR1302" i="2"/>
  <c r="BB1301" i="2"/>
  <c r="AZ1301" i="2"/>
  <c r="AX1301" i="2"/>
  <c r="AV1301" i="2"/>
  <c r="AT1301" i="2"/>
  <c r="AR1301" i="2"/>
  <c r="BD1301" i="2"/>
  <c r="BC1301" i="2"/>
  <c r="BA1301" i="2"/>
  <c r="AY1301" i="2"/>
  <c r="AW1301" i="2"/>
  <c r="AU1301" i="2"/>
  <c r="AS1301" i="2"/>
  <c r="BC1300" i="2"/>
  <c r="BA1300" i="2"/>
  <c r="AY1300" i="2"/>
  <c r="AW1300" i="2"/>
  <c r="AU1300" i="2"/>
  <c r="AS1300" i="2"/>
  <c r="BD1300" i="2"/>
  <c r="BB1300" i="2"/>
  <c r="AZ1300" i="2"/>
  <c r="AX1300" i="2"/>
  <c r="AV1300" i="2"/>
  <c r="AT1300" i="2"/>
  <c r="AR1300" i="2"/>
  <c r="BD1299" i="2"/>
  <c r="BB1299" i="2"/>
  <c r="BA1299" i="2"/>
  <c r="AZ1299" i="2"/>
  <c r="AX1299" i="2"/>
  <c r="AV1299" i="2"/>
  <c r="AT1299" i="2"/>
  <c r="AR1299" i="2"/>
  <c r="BC1299" i="2"/>
  <c r="AY1299" i="2"/>
  <c r="AW1299" i="2"/>
  <c r="AU1299" i="2"/>
  <c r="AS1299" i="2"/>
  <c r="BA1298" i="2"/>
  <c r="AY1298" i="2"/>
  <c r="AX1298" i="2"/>
  <c r="AW1298" i="2"/>
  <c r="AS1298" i="2"/>
  <c r="BD1298" i="2"/>
  <c r="BC1298" i="2"/>
  <c r="BB1298" i="2"/>
  <c r="AZ1298" i="2"/>
  <c r="AV1298" i="2"/>
  <c r="AU1298" i="2"/>
  <c r="AT1298" i="2"/>
  <c r="AR1298" i="2"/>
  <c r="BD1297" i="2"/>
  <c r="BB1297" i="2"/>
  <c r="AZ1297" i="2"/>
  <c r="AX1297" i="2"/>
  <c r="AV1297" i="2"/>
  <c r="AT1297" i="2"/>
  <c r="AR1297" i="2"/>
  <c r="BC1297" i="2"/>
  <c r="BA1297" i="2"/>
  <c r="AY1297" i="2"/>
  <c r="AW1297" i="2"/>
  <c r="AU1297" i="2"/>
  <c r="AS1297" i="2"/>
  <c r="BC1296" i="2"/>
  <c r="BA1296" i="2"/>
  <c r="AY1296" i="2"/>
  <c r="AW1296" i="2"/>
  <c r="AU1296" i="2"/>
  <c r="AS1296" i="2"/>
  <c r="BD1296" i="2"/>
  <c r="BB1296" i="2"/>
  <c r="AZ1296" i="2"/>
  <c r="AX1296" i="2"/>
  <c r="AV1296" i="2"/>
  <c r="AT1296" i="2"/>
  <c r="AR1296" i="2"/>
  <c r="BA1295" i="2"/>
  <c r="AZ1295" i="2"/>
  <c r="AX1295" i="2"/>
  <c r="AV1295" i="2"/>
  <c r="AT1295" i="2"/>
  <c r="AR1295" i="2"/>
  <c r="BD1295" i="2"/>
  <c r="BC1295" i="2"/>
  <c r="BB1295" i="2"/>
  <c r="AY1295" i="2"/>
  <c r="AW1295" i="2"/>
  <c r="AU1295" i="2"/>
  <c r="AS1295" i="2"/>
  <c r="BC1294" i="2"/>
  <c r="BA1294" i="2"/>
  <c r="AY1294" i="2"/>
  <c r="AW1294" i="2"/>
  <c r="AU1294" i="2"/>
  <c r="AS1294" i="2"/>
  <c r="BD1294" i="2"/>
  <c r="BB1294" i="2"/>
  <c r="AZ1294" i="2"/>
  <c r="AX1294" i="2"/>
  <c r="AV1294" i="2"/>
  <c r="AT1294" i="2"/>
  <c r="AR1294" i="2"/>
  <c r="BD1293" i="2"/>
  <c r="BB1293" i="2"/>
  <c r="AZ1293" i="2"/>
  <c r="AX1293" i="2"/>
  <c r="AV1293" i="2"/>
  <c r="AT1293" i="2"/>
  <c r="AR1293" i="2"/>
  <c r="BC1293" i="2"/>
  <c r="BA1293" i="2"/>
  <c r="AY1293" i="2"/>
  <c r="AW1293" i="2"/>
  <c r="AU1293" i="2"/>
  <c r="AS1293" i="2"/>
  <c r="BC1292" i="2"/>
  <c r="BA1292" i="2"/>
  <c r="AY1292" i="2"/>
  <c r="AW1292" i="2"/>
  <c r="AU1292" i="2"/>
  <c r="AS1292" i="2"/>
  <c r="BD1292" i="2"/>
  <c r="BB1292" i="2"/>
  <c r="AZ1292" i="2"/>
  <c r="AX1292" i="2"/>
  <c r="AV1292" i="2"/>
  <c r="AT1292" i="2"/>
  <c r="AR1292" i="2"/>
  <c r="BD1291" i="2"/>
  <c r="BB1291" i="2"/>
  <c r="AZ1291" i="2"/>
  <c r="AX1291" i="2"/>
  <c r="AV1291" i="2"/>
  <c r="AT1291" i="2"/>
  <c r="AR1291" i="2"/>
  <c r="BC1291" i="2"/>
  <c r="BA1291" i="2"/>
  <c r="AY1291" i="2"/>
  <c r="AW1291" i="2"/>
  <c r="AU1291" i="2"/>
  <c r="AS1291" i="2"/>
  <c r="BC1290" i="2"/>
  <c r="BA1290" i="2"/>
  <c r="AY1290" i="2"/>
  <c r="AW1290" i="2"/>
  <c r="AU1290" i="2"/>
  <c r="AS1290" i="2"/>
  <c r="BD1290" i="2"/>
  <c r="BB1290" i="2"/>
  <c r="AZ1290" i="2"/>
  <c r="AX1290" i="2"/>
  <c r="AV1290" i="2"/>
  <c r="AT1290" i="2"/>
  <c r="AR1290" i="2"/>
  <c r="BD1289" i="2"/>
  <c r="BB1289" i="2"/>
  <c r="AZ1289" i="2"/>
  <c r="AX1289" i="2"/>
  <c r="AV1289" i="2"/>
  <c r="AT1289" i="2"/>
  <c r="AR1289" i="2"/>
  <c r="BC1289" i="2"/>
  <c r="BA1289" i="2"/>
  <c r="AY1289" i="2"/>
  <c r="AW1289" i="2"/>
  <c r="AU1289" i="2"/>
  <c r="AS1289" i="2"/>
  <c r="BC1288" i="2"/>
  <c r="BA1288" i="2"/>
  <c r="AY1288" i="2"/>
  <c r="AW1288" i="2"/>
  <c r="AU1288" i="2"/>
  <c r="AS1288" i="2"/>
  <c r="BD1288" i="2"/>
  <c r="BB1288" i="2"/>
  <c r="AZ1288" i="2"/>
  <c r="AX1288" i="2"/>
  <c r="AV1288" i="2"/>
  <c r="AT1288" i="2"/>
  <c r="AR1288" i="2"/>
  <c r="BD1287" i="2"/>
  <c r="BB1287" i="2"/>
  <c r="AZ1287" i="2"/>
  <c r="AX1287" i="2"/>
  <c r="AV1287" i="2"/>
  <c r="AT1287" i="2"/>
  <c r="AR1287" i="2"/>
  <c r="BC1287" i="2"/>
  <c r="BA1287" i="2"/>
  <c r="AY1287" i="2"/>
  <c r="AW1287" i="2"/>
  <c r="AU1287" i="2"/>
  <c r="AS1287" i="2"/>
  <c r="BC1286" i="2"/>
  <c r="BA1286" i="2"/>
  <c r="AY1286" i="2"/>
  <c r="AW1286" i="2"/>
  <c r="AU1286" i="2"/>
  <c r="AS1286" i="2"/>
  <c r="BD1286" i="2"/>
  <c r="BB1286" i="2"/>
  <c r="AZ1286" i="2"/>
  <c r="AX1286" i="2"/>
  <c r="AV1286" i="2"/>
  <c r="AT1286" i="2"/>
  <c r="AR1286" i="2"/>
  <c r="BD1285" i="2"/>
  <c r="BB1285" i="2"/>
  <c r="AZ1285" i="2"/>
  <c r="AX1285" i="2"/>
  <c r="AV1285" i="2"/>
  <c r="AT1285" i="2"/>
  <c r="AR1285" i="2"/>
  <c r="BC1285" i="2"/>
  <c r="BA1285" i="2"/>
  <c r="AY1285" i="2"/>
  <c r="AW1285" i="2"/>
  <c r="AU1285" i="2"/>
  <c r="AS1285" i="2"/>
  <c r="BC1284" i="2"/>
  <c r="BA1284" i="2"/>
  <c r="AY1284" i="2"/>
  <c r="AW1284" i="2"/>
  <c r="AU1284" i="2"/>
  <c r="AS1284" i="2"/>
  <c r="BD1284" i="2"/>
  <c r="BB1284" i="2"/>
  <c r="AZ1284" i="2"/>
  <c r="AX1284" i="2"/>
  <c r="AV1284" i="2"/>
  <c r="AT1284" i="2"/>
  <c r="AR1284" i="2"/>
  <c r="BD1283" i="2"/>
  <c r="BB1283" i="2"/>
  <c r="AZ1283" i="2"/>
  <c r="AX1283" i="2"/>
  <c r="AV1283" i="2"/>
  <c r="AT1283" i="2"/>
  <c r="AR1283" i="2"/>
  <c r="BC1283" i="2"/>
  <c r="BA1283" i="2"/>
  <c r="AY1283" i="2"/>
  <c r="AW1283" i="2"/>
  <c r="AU1283" i="2"/>
  <c r="AS1283" i="2"/>
  <c r="BC1282" i="2"/>
  <c r="BA1282" i="2"/>
  <c r="AY1282" i="2"/>
  <c r="AW1282" i="2"/>
  <c r="AU1282" i="2"/>
  <c r="AS1282" i="2"/>
  <c r="BD1282" i="2"/>
  <c r="BB1282" i="2"/>
  <c r="AZ1282" i="2"/>
  <c r="AX1282" i="2"/>
  <c r="AV1282" i="2"/>
  <c r="AT1282" i="2"/>
  <c r="AR1282" i="2"/>
  <c r="BD1281" i="2"/>
  <c r="BB1281" i="2"/>
  <c r="AZ1281" i="2"/>
  <c r="AX1281" i="2"/>
  <c r="AV1281" i="2"/>
  <c r="AT1281" i="2"/>
  <c r="AR1281" i="2"/>
  <c r="BC1281" i="2"/>
  <c r="BA1281" i="2"/>
  <c r="AY1281" i="2"/>
  <c r="AW1281" i="2"/>
  <c r="AU1281" i="2"/>
  <c r="AS1281" i="2"/>
  <c r="BC1280" i="2"/>
  <c r="BA1280" i="2"/>
  <c r="AY1280" i="2"/>
  <c r="AW1280" i="2"/>
  <c r="AU1280" i="2"/>
  <c r="AS1280" i="2"/>
  <c r="BD1280" i="2"/>
  <c r="BB1280" i="2"/>
  <c r="AZ1280" i="2"/>
  <c r="AX1280" i="2"/>
  <c r="AV1280" i="2"/>
  <c r="AT1280" i="2"/>
  <c r="AR1280" i="2"/>
  <c r="BD1279" i="2"/>
  <c r="BB1279" i="2"/>
  <c r="AZ1279" i="2"/>
  <c r="AX1279" i="2"/>
  <c r="AV1279" i="2"/>
  <c r="AT1279" i="2"/>
  <c r="AR1279" i="2"/>
  <c r="BC1279" i="2"/>
  <c r="BA1279" i="2"/>
  <c r="AY1279" i="2"/>
  <c r="AW1279" i="2"/>
  <c r="AU1279" i="2"/>
  <c r="AS1279" i="2"/>
  <c r="BC1278" i="2"/>
  <c r="BA1278" i="2"/>
  <c r="AY1278" i="2"/>
  <c r="AW1278" i="2"/>
  <c r="AU1278" i="2"/>
  <c r="AS1278" i="2"/>
  <c r="BD1278" i="2"/>
  <c r="BB1278" i="2"/>
  <c r="AZ1278" i="2"/>
  <c r="AX1278" i="2"/>
  <c r="AV1278" i="2"/>
  <c r="AT1278" i="2"/>
  <c r="AR1278" i="2"/>
  <c r="BD1277" i="2"/>
  <c r="BB1277" i="2"/>
  <c r="AZ1277" i="2"/>
  <c r="AX1277" i="2"/>
  <c r="AV1277" i="2"/>
  <c r="AT1277" i="2"/>
  <c r="AR1277" i="2"/>
  <c r="BC1277" i="2"/>
  <c r="BA1277" i="2"/>
  <c r="AY1277" i="2"/>
  <c r="AW1277" i="2"/>
  <c r="AU1277" i="2"/>
  <c r="AS1277" i="2"/>
  <c r="BC1276" i="2"/>
  <c r="BA1276" i="2"/>
  <c r="AY1276" i="2"/>
  <c r="AW1276" i="2"/>
  <c r="AU1276" i="2"/>
  <c r="AS1276" i="2"/>
  <c r="BD1276" i="2"/>
  <c r="BB1276" i="2"/>
  <c r="AZ1276" i="2"/>
  <c r="AX1276" i="2"/>
  <c r="AV1276" i="2"/>
  <c r="AT1276" i="2"/>
  <c r="AR1276" i="2"/>
  <c r="BD1275" i="2"/>
  <c r="BB1275" i="2"/>
  <c r="AZ1275" i="2"/>
  <c r="AX1275" i="2"/>
  <c r="AV1275" i="2"/>
  <c r="AT1275" i="2"/>
  <c r="AR1275" i="2"/>
  <c r="BC1275" i="2"/>
  <c r="BA1275" i="2"/>
  <c r="AY1275" i="2"/>
  <c r="AW1275" i="2"/>
  <c r="AU1275" i="2"/>
  <c r="AS1275" i="2"/>
  <c r="BC1274" i="2"/>
  <c r="BA1274" i="2"/>
  <c r="AY1274" i="2"/>
  <c r="AW1274" i="2"/>
  <c r="AU1274" i="2"/>
  <c r="AS1274" i="2"/>
  <c r="BD1274" i="2"/>
  <c r="BB1274" i="2"/>
  <c r="AZ1274" i="2"/>
  <c r="AX1274" i="2"/>
  <c r="AV1274" i="2"/>
  <c r="AT1274" i="2"/>
  <c r="AR1274" i="2"/>
  <c r="BD1273" i="2"/>
  <c r="BB1273" i="2"/>
  <c r="AZ1273" i="2"/>
  <c r="AX1273" i="2"/>
  <c r="AV1273" i="2"/>
  <c r="AT1273" i="2"/>
  <c r="AR1273" i="2"/>
  <c r="BC1273" i="2"/>
  <c r="BA1273" i="2"/>
  <c r="AY1273" i="2"/>
  <c r="AW1273" i="2"/>
  <c r="AU1273" i="2"/>
  <c r="AS1273" i="2"/>
  <c r="BC1272" i="2"/>
  <c r="BA1272" i="2"/>
  <c r="AY1272" i="2"/>
  <c r="AW1272" i="2"/>
  <c r="AU1272" i="2"/>
  <c r="AS1272" i="2"/>
  <c r="BD1272" i="2"/>
  <c r="BB1272" i="2"/>
  <c r="AZ1272" i="2"/>
  <c r="AX1272" i="2"/>
  <c r="AV1272" i="2"/>
  <c r="AT1272" i="2"/>
  <c r="AR1272" i="2"/>
  <c r="BD1271" i="2"/>
  <c r="BB1271" i="2"/>
  <c r="AZ1271" i="2"/>
  <c r="AX1271" i="2"/>
  <c r="AV1271" i="2"/>
  <c r="AT1271" i="2"/>
  <c r="AR1271" i="2"/>
  <c r="BC1271" i="2"/>
  <c r="BA1271" i="2"/>
  <c r="AY1271" i="2"/>
  <c r="AW1271" i="2"/>
  <c r="AU1271" i="2"/>
  <c r="AS1271" i="2"/>
  <c r="BC1270" i="2"/>
  <c r="BA1270" i="2"/>
  <c r="AY1270" i="2"/>
  <c r="AW1270" i="2"/>
  <c r="AU1270" i="2"/>
  <c r="AS1270" i="2"/>
  <c r="BD1270" i="2"/>
  <c r="BB1270" i="2"/>
  <c r="AZ1270" i="2"/>
  <c r="AX1270" i="2"/>
  <c r="AV1270" i="2"/>
  <c r="AT1270" i="2"/>
  <c r="AR1270" i="2"/>
  <c r="BD1269" i="2"/>
  <c r="BB1269" i="2"/>
  <c r="AZ1269" i="2"/>
  <c r="AX1269" i="2"/>
  <c r="AV1269" i="2"/>
  <c r="AT1269" i="2"/>
  <c r="AR1269" i="2"/>
  <c r="BC1269" i="2"/>
  <c r="BA1269" i="2"/>
  <c r="AY1269" i="2"/>
  <c r="AW1269" i="2"/>
  <c r="AU1269" i="2"/>
  <c r="AS1269" i="2"/>
  <c r="BC1268" i="2"/>
  <c r="BA1268" i="2"/>
  <c r="AY1268" i="2"/>
  <c r="AW1268" i="2"/>
  <c r="AU1268" i="2"/>
  <c r="AS1268" i="2"/>
  <c r="BD1268" i="2"/>
  <c r="BB1268" i="2"/>
  <c r="AZ1268" i="2"/>
  <c r="AX1268" i="2"/>
  <c r="AV1268" i="2"/>
  <c r="AT1268" i="2"/>
  <c r="AR1268" i="2"/>
  <c r="BD1267" i="2"/>
  <c r="BB1267" i="2"/>
  <c r="AZ1267" i="2"/>
  <c r="AX1267" i="2"/>
  <c r="AV1267" i="2"/>
  <c r="AT1267" i="2"/>
  <c r="AR1267" i="2"/>
  <c r="BC1267" i="2"/>
  <c r="BA1267" i="2"/>
  <c r="AY1267" i="2"/>
  <c r="AW1267" i="2"/>
  <c r="AU1267" i="2"/>
  <c r="AS1267" i="2"/>
  <c r="BC1266" i="2"/>
  <c r="BA1266" i="2"/>
  <c r="AY1266" i="2"/>
  <c r="AW1266" i="2"/>
  <c r="AU1266" i="2"/>
  <c r="AS1266" i="2"/>
  <c r="BD1266" i="2"/>
  <c r="BB1266" i="2"/>
  <c r="AZ1266" i="2"/>
  <c r="AX1266" i="2"/>
  <c r="AV1266" i="2"/>
  <c r="AT1266" i="2"/>
  <c r="AR1266" i="2"/>
  <c r="BD1265" i="2"/>
  <c r="BB1265" i="2"/>
  <c r="AZ1265" i="2"/>
  <c r="AX1265" i="2"/>
  <c r="AV1265" i="2"/>
  <c r="AT1265" i="2"/>
  <c r="AR1265" i="2"/>
  <c r="BC1265" i="2"/>
  <c r="BA1265" i="2"/>
  <c r="AY1265" i="2"/>
  <c r="AW1265" i="2"/>
  <c r="AU1265" i="2"/>
  <c r="AS1265" i="2"/>
  <c r="BC1264" i="2"/>
  <c r="BA1264" i="2"/>
  <c r="AY1264" i="2"/>
  <c r="AW1264" i="2"/>
  <c r="AU1264" i="2"/>
  <c r="AS1264" i="2"/>
  <c r="BD1264" i="2"/>
  <c r="BB1264" i="2"/>
  <c r="AZ1264" i="2"/>
  <c r="AX1264" i="2"/>
  <c r="AV1264" i="2"/>
  <c r="AT1264" i="2"/>
  <c r="AR1264" i="2"/>
  <c r="BD1263" i="2"/>
  <c r="BB1263" i="2"/>
  <c r="AZ1263" i="2"/>
  <c r="AX1263" i="2"/>
  <c r="AV1263" i="2"/>
  <c r="AT1263" i="2"/>
  <c r="AR1263" i="2"/>
  <c r="BC1263" i="2"/>
  <c r="BA1263" i="2"/>
  <c r="AY1263" i="2"/>
  <c r="AW1263" i="2"/>
  <c r="AU1263" i="2"/>
  <c r="AS1263" i="2"/>
  <c r="BC1262" i="2"/>
  <c r="BA1262" i="2"/>
  <c r="AY1262" i="2"/>
  <c r="AW1262" i="2"/>
  <c r="AU1262" i="2"/>
  <c r="AS1262" i="2"/>
  <c r="BD1262" i="2"/>
  <c r="BB1262" i="2"/>
  <c r="AZ1262" i="2"/>
  <c r="AX1262" i="2"/>
  <c r="AV1262" i="2"/>
  <c r="AT1262" i="2"/>
  <c r="AR1262" i="2"/>
  <c r="BD1261" i="2"/>
  <c r="BB1261" i="2"/>
  <c r="AZ1261" i="2"/>
  <c r="AX1261" i="2"/>
  <c r="AV1261" i="2"/>
  <c r="AT1261" i="2"/>
  <c r="AR1261" i="2"/>
  <c r="BC1261" i="2"/>
  <c r="BA1261" i="2"/>
  <c r="AY1261" i="2"/>
  <c r="AW1261" i="2"/>
  <c r="AU1261" i="2"/>
  <c r="AS1261" i="2"/>
  <c r="BC1260" i="2"/>
  <c r="BA1260" i="2"/>
  <c r="AY1260" i="2"/>
  <c r="AW1260" i="2"/>
  <c r="AU1260" i="2"/>
  <c r="AS1260" i="2"/>
  <c r="BD1260" i="2"/>
  <c r="BB1260" i="2"/>
  <c r="AZ1260" i="2"/>
  <c r="AX1260" i="2"/>
  <c r="AV1260" i="2"/>
  <c r="AT1260" i="2"/>
  <c r="AR1260" i="2"/>
  <c r="BD1259" i="2"/>
  <c r="BB1259" i="2"/>
  <c r="AZ1259" i="2"/>
  <c r="AX1259" i="2"/>
  <c r="AV1259" i="2"/>
  <c r="AT1259" i="2"/>
  <c r="AR1259" i="2"/>
  <c r="BC1259" i="2"/>
  <c r="BA1259" i="2"/>
  <c r="AY1259" i="2"/>
  <c r="AW1259" i="2"/>
  <c r="AU1259" i="2"/>
  <c r="AS1259" i="2"/>
  <c r="BC1258" i="2"/>
  <c r="BA1258" i="2"/>
  <c r="AY1258" i="2"/>
  <c r="AW1258" i="2"/>
  <c r="AU1258" i="2"/>
  <c r="AS1258" i="2"/>
  <c r="BD1258" i="2"/>
  <c r="BB1258" i="2"/>
  <c r="AZ1258" i="2"/>
  <c r="AX1258" i="2"/>
  <c r="AV1258" i="2"/>
  <c r="AT1258" i="2"/>
  <c r="AR1258" i="2"/>
  <c r="BD1257" i="2"/>
  <c r="BB1257" i="2"/>
  <c r="AZ1257" i="2"/>
  <c r="AX1257" i="2"/>
  <c r="AV1257" i="2"/>
  <c r="AT1257" i="2"/>
  <c r="AR1257" i="2"/>
  <c r="BC1257" i="2"/>
  <c r="BA1257" i="2"/>
  <c r="AY1257" i="2"/>
  <c r="AW1257" i="2"/>
  <c r="AU1257" i="2"/>
  <c r="AS1257" i="2"/>
  <c r="BC1256" i="2"/>
  <c r="BA1256" i="2"/>
  <c r="AY1256" i="2"/>
  <c r="AW1256" i="2"/>
  <c r="AU1256" i="2"/>
  <c r="AS1256" i="2"/>
  <c r="BD1256" i="2"/>
  <c r="BB1256" i="2"/>
  <c r="AZ1256" i="2"/>
  <c r="AX1256" i="2"/>
  <c r="AV1256" i="2"/>
  <c r="AT1256" i="2"/>
  <c r="AR1256" i="2"/>
  <c r="BD1255" i="2"/>
  <c r="BB1255" i="2"/>
  <c r="AZ1255" i="2"/>
  <c r="AX1255" i="2"/>
  <c r="AV1255" i="2"/>
  <c r="AT1255" i="2"/>
  <c r="AR1255" i="2"/>
  <c r="BC1255" i="2"/>
  <c r="BA1255" i="2"/>
  <c r="AY1255" i="2"/>
  <c r="AW1255" i="2"/>
  <c r="AU1255" i="2"/>
  <c r="AS1255" i="2"/>
  <c r="BC1254" i="2"/>
  <c r="BA1254" i="2"/>
  <c r="AY1254" i="2"/>
  <c r="AW1254" i="2"/>
  <c r="AU1254" i="2"/>
  <c r="AS1254" i="2"/>
  <c r="BD1254" i="2"/>
  <c r="BB1254" i="2"/>
  <c r="AZ1254" i="2"/>
  <c r="AX1254" i="2"/>
  <c r="AV1254" i="2"/>
  <c r="AT1254" i="2"/>
  <c r="AR1254" i="2"/>
  <c r="BD1253" i="2"/>
  <c r="BB1253" i="2"/>
  <c r="AZ1253" i="2"/>
  <c r="AX1253" i="2"/>
  <c r="AV1253" i="2"/>
  <c r="AT1253" i="2"/>
  <c r="AR1253" i="2"/>
  <c r="BC1253" i="2"/>
  <c r="BA1253" i="2"/>
  <c r="AY1253" i="2"/>
  <c r="AW1253" i="2"/>
  <c r="AU1253" i="2"/>
  <c r="AS1253" i="2"/>
  <c r="BC1252" i="2"/>
  <c r="BA1252" i="2"/>
  <c r="AY1252" i="2"/>
  <c r="AW1252" i="2"/>
  <c r="AU1252" i="2"/>
  <c r="AS1252" i="2"/>
  <c r="BD1252" i="2"/>
  <c r="BB1252" i="2"/>
  <c r="AZ1252" i="2"/>
  <c r="AX1252" i="2"/>
  <c r="AV1252" i="2"/>
  <c r="AT1252" i="2"/>
  <c r="AR1252" i="2"/>
  <c r="BD1251" i="2"/>
  <c r="BB1251" i="2"/>
  <c r="AZ1251" i="2"/>
  <c r="AX1251" i="2"/>
  <c r="AV1251" i="2"/>
  <c r="AT1251" i="2"/>
  <c r="AR1251" i="2"/>
  <c r="BC1251" i="2"/>
  <c r="BA1251" i="2"/>
  <c r="AY1251" i="2"/>
  <c r="AW1251" i="2"/>
  <c r="AU1251" i="2"/>
  <c r="AS1251" i="2"/>
  <c r="BC1250" i="2"/>
  <c r="BA1250" i="2"/>
  <c r="AY1250" i="2"/>
  <c r="AW1250" i="2"/>
  <c r="AU1250" i="2"/>
  <c r="AS1250" i="2"/>
  <c r="BD1250" i="2"/>
  <c r="BB1250" i="2"/>
  <c r="AZ1250" i="2"/>
  <c r="AX1250" i="2"/>
  <c r="AV1250" i="2"/>
  <c r="AT1250" i="2"/>
  <c r="AR1250" i="2"/>
  <c r="BD1249" i="2"/>
  <c r="BB1249" i="2"/>
  <c r="AZ1249" i="2"/>
  <c r="AX1249" i="2"/>
  <c r="AV1249" i="2"/>
  <c r="AT1249" i="2"/>
  <c r="AR1249" i="2"/>
  <c r="BC1249" i="2"/>
  <c r="BA1249" i="2"/>
  <c r="AY1249" i="2"/>
  <c r="AW1249" i="2"/>
  <c r="AU1249" i="2"/>
  <c r="AS1249" i="2"/>
  <c r="BC1248" i="2"/>
  <c r="BA1248" i="2"/>
  <c r="AY1248" i="2"/>
  <c r="AW1248" i="2"/>
  <c r="AU1248" i="2"/>
  <c r="AS1248" i="2"/>
  <c r="BD1248" i="2"/>
  <c r="BB1248" i="2"/>
  <c r="AZ1248" i="2"/>
  <c r="AX1248" i="2"/>
  <c r="AV1248" i="2"/>
  <c r="AT1248" i="2"/>
  <c r="AR1248" i="2"/>
  <c r="BD1247" i="2"/>
  <c r="BB1247" i="2"/>
  <c r="AZ1247" i="2"/>
  <c r="AX1247" i="2"/>
  <c r="AV1247" i="2"/>
  <c r="AT1247" i="2"/>
  <c r="AR1247" i="2"/>
  <c r="BC1247" i="2"/>
  <c r="BA1247" i="2"/>
  <c r="AY1247" i="2"/>
  <c r="AW1247" i="2"/>
  <c r="AU1247" i="2"/>
  <c r="AS1247" i="2"/>
  <c r="BC1246" i="2"/>
  <c r="BA1246" i="2"/>
  <c r="AY1246" i="2"/>
  <c r="AW1246" i="2"/>
  <c r="AU1246" i="2"/>
  <c r="AS1246" i="2"/>
  <c r="BD1246" i="2"/>
  <c r="BB1246" i="2"/>
  <c r="AZ1246" i="2"/>
  <c r="AX1246" i="2"/>
  <c r="AV1246" i="2"/>
  <c r="AT1246" i="2"/>
  <c r="AR1246" i="2"/>
  <c r="BD1245" i="2"/>
  <c r="BB1245" i="2"/>
  <c r="AZ1245" i="2"/>
  <c r="AX1245" i="2"/>
  <c r="AV1245" i="2"/>
  <c r="AT1245" i="2"/>
  <c r="AR1245" i="2"/>
  <c r="BC1245" i="2"/>
  <c r="BA1245" i="2"/>
  <c r="AY1245" i="2"/>
  <c r="AW1245" i="2"/>
  <c r="AU1245" i="2"/>
  <c r="AS1245" i="2"/>
  <c r="BC1244" i="2"/>
  <c r="BA1244" i="2"/>
  <c r="AY1244" i="2"/>
  <c r="AW1244" i="2"/>
  <c r="AU1244" i="2"/>
  <c r="AS1244" i="2"/>
  <c r="BD1244" i="2"/>
  <c r="BB1244" i="2"/>
  <c r="AZ1244" i="2"/>
  <c r="AX1244" i="2"/>
  <c r="AV1244" i="2"/>
  <c r="AT1244" i="2"/>
  <c r="AR1244" i="2"/>
  <c r="BD1243" i="2"/>
  <c r="BB1243" i="2"/>
  <c r="AZ1243" i="2"/>
  <c r="AX1243" i="2"/>
  <c r="AV1243" i="2"/>
  <c r="AT1243" i="2"/>
  <c r="AR1243" i="2"/>
  <c r="BC1243" i="2"/>
  <c r="BA1243" i="2"/>
  <c r="AY1243" i="2"/>
  <c r="AW1243" i="2"/>
  <c r="AU1243" i="2"/>
  <c r="AS1243" i="2"/>
  <c r="BC1242" i="2"/>
  <c r="BA1242" i="2"/>
  <c r="AY1242" i="2"/>
  <c r="AW1242" i="2"/>
  <c r="AU1242" i="2"/>
  <c r="AS1242" i="2"/>
  <c r="BD1242" i="2"/>
  <c r="BB1242" i="2"/>
  <c r="AZ1242" i="2"/>
  <c r="AX1242" i="2"/>
  <c r="AV1242" i="2"/>
  <c r="AT1242" i="2"/>
  <c r="AR1242" i="2"/>
  <c r="BD1241" i="2"/>
  <c r="BB1241" i="2"/>
  <c r="AZ1241" i="2"/>
  <c r="AX1241" i="2"/>
  <c r="AV1241" i="2"/>
  <c r="AT1241" i="2"/>
  <c r="AR1241" i="2"/>
  <c r="BC1241" i="2"/>
  <c r="BA1241" i="2"/>
  <c r="AY1241" i="2"/>
  <c r="AW1241" i="2"/>
  <c r="AU1241" i="2"/>
  <c r="AS1241" i="2"/>
  <c r="BC1240" i="2"/>
  <c r="BA1240" i="2"/>
  <c r="AY1240" i="2"/>
  <c r="AW1240" i="2"/>
  <c r="AU1240" i="2"/>
  <c r="AS1240" i="2"/>
  <c r="BD1240" i="2"/>
  <c r="BB1240" i="2"/>
  <c r="AZ1240" i="2"/>
  <c r="AX1240" i="2"/>
  <c r="AV1240" i="2"/>
  <c r="AT1240" i="2"/>
  <c r="AR1240" i="2"/>
  <c r="BD1239" i="2"/>
  <c r="BB1239" i="2"/>
  <c r="AZ1239" i="2"/>
  <c r="AX1239" i="2"/>
  <c r="AV1239" i="2"/>
  <c r="AT1239" i="2"/>
  <c r="AR1239" i="2"/>
  <c r="BC1239" i="2"/>
  <c r="BA1239" i="2"/>
  <c r="AY1239" i="2"/>
  <c r="AW1239" i="2"/>
  <c r="AU1239" i="2"/>
  <c r="AS1239" i="2"/>
  <c r="BC1238" i="2"/>
  <c r="BA1238" i="2"/>
  <c r="AY1238" i="2"/>
  <c r="AW1238" i="2"/>
  <c r="AU1238" i="2"/>
  <c r="AS1238" i="2"/>
  <c r="BD1238" i="2"/>
  <c r="BB1238" i="2"/>
  <c r="AZ1238" i="2"/>
  <c r="AX1238" i="2"/>
  <c r="AV1238" i="2"/>
  <c r="AT1238" i="2"/>
  <c r="AR1238" i="2"/>
  <c r="BD1237" i="2"/>
  <c r="BB1237" i="2"/>
  <c r="AZ1237" i="2"/>
  <c r="AX1237" i="2"/>
  <c r="AV1237" i="2"/>
  <c r="AT1237" i="2"/>
  <c r="AR1237" i="2"/>
  <c r="BC1237" i="2"/>
  <c r="BA1237" i="2"/>
  <c r="AY1237" i="2"/>
  <c r="AW1237" i="2"/>
  <c r="AU1237" i="2"/>
  <c r="AS1237" i="2"/>
  <c r="BC1236" i="2"/>
  <c r="BA1236" i="2"/>
  <c r="AY1236" i="2"/>
  <c r="AW1236" i="2"/>
  <c r="AU1236" i="2"/>
  <c r="AS1236" i="2"/>
  <c r="BD1236" i="2"/>
  <c r="BB1236" i="2"/>
  <c r="AZ1236" i="2"/>
  <c r="AX1236" i="2"/>
  <c r="AV1236" i="2"/>
  <c r="AT1236" i="2"/>
  <c r="AR1236" i="2"/>
  <c r="BD1235" i="2"/>
  <c r="BB1235" i="2"/>
  <c r="AZ1235" i="2"/>
  <c r="AX1235" i="2"/>
  <c r="AV1235" i="2"/>
  <c r="AT1235" i="2"/>
  <c r="AR1235" i="2"/>
  <c r="BC1235" i="2"/>
  <c r="BA1235" i="2"/>
  <c r="AY1235" i="2"/>
  <c r="AW1235" i="2"/>
  <c r="AU1235" i="2"/>
  <c r="AS1235" i="2"/>
  <c r="BC1234" i="2"/>
  <c r="BA1234" i="2"/>
  <c r="AY1234" i="2"/>
  <c r="AW1234" i="2"/>
  <c r="AU1234" i="2"/>
  <c r="AS1234" i="2"/>
  <c r="BD1234" i="2"/>
  <c r="BB1234" i="2"/>
  <c r="AZ1234" i="2"/>
  <c r="AX1234" i="2"/>
  <c r="AV1234" i="2"/>
  <c r="AT1234" i="2"/>
  <c r="AR1234" i="2"/>
  <c r="BD1233" i="2"/>
  <c r="BB1233" i="2"/>
  <c r="AZ1233" i="2"/>
  <c r="AX1233" i="2"/>
  <c r="AV1233" i="2"/>
  <c r="AT1233" i="2"/>
  <c r="AR1233" i="2"/>
  <c r="BC1233" i="2"/>
  <c r="BA1233" i="2"/>
  <c r="AY1233" i="2"/>
  <c r="AW1233" i="2"/>
  <c r="AU1233" i="2"/>
  <c r="AS1233" i="2"/>
  <c r="BC1232" i="2"/>
  <c r="BA1232" i="2"/>
  <c r="AY1232" i="2"/>
  <c r="AW1232" i="2"/>
  <c r="AU1232" i="2"/>
  <c r="AS1232" i="2"/>
  <c r="BD1232" i="2"/>
  <c r="BB1232" i="2"/>
  <c r="AZ1232" i="2"/>
  <c r="AX1232" i="2"/>
  <c r="AV1232" i="2"/>
  <c r="AT1232" i="2"/>
  <c r="AR1232" i="2"/>
  <c r="BD1231" i="2"/>
  <c r="BB1231" i="2"/>
  <c r="AZ1231" i="2"/>
  <c r="AX1231" i="2"/>
  <c r="AV1231" i="2"/>
  <c r="AT1231" i="2"/>
  <c r="AR1231" i="2"/>
  <c r="BC1231" i="2"/>
  <c r="BA1231" i="2"/>
  <c r="AY1231" i="2"/>
  <c r="AW1231" i="2"/>
  <c r="AU1231" i="2"/>
  <c r="AS1231" i="2"/>
  <c r="BC1230" i="2"/>
  <c r="BA1230" i="2"/>
  <c r="AY1230" i="2"/>
  <c r="AW1230" i="2"/>
  <c r="AU1230" i="2"/>
  <c r="AS1230" i="2"/>
  <c r="BD1230" i="2"/>
  <c r="BB1230" i="2"/>
  <c r="AZ1230" i="2"/>
  <c r="AX1230" i="2"/>
  <c r="AV1230" i="2"/>
  <c r="AT1230" i="2"/>
  <c r="AR1230" i="2"/>
  <c r="BD1229" i="2"/>
  <c r="BB1229" i="2"/>
  <c r="AZ1229" i="2"/>
  <c r="AX1229" i="2"/>
  <c r="AV1229" i="2"/>
  <c r="AT1229" i="2"/>
  <c r="AR1229" i="2"/>
  <c r="BC1229" i="2"/>
  <c r="BA1229" i="2"/>
  <c r="AY1229" i="2"/>
  <c r="AW1229" i="2"/>
  <c r="AU1229" i="2"/>
  <c r="AS1229" i="2"/>
  <c r="BC1228" i="2"/>
  <c r="BA1228" i="2"/>
  <c r="AY1228" i="2"/>
  <c r="AW1228" i="2"/>
  <c r="AU1228" i="2"/>
  <c r="AS1228" i="2"/>
  <c r="BD1228" i="2"/>
  <c r="BB1228" i="2"/>
  <c r="AZ1228" i="2"/>
  <c r="AX1228" i="2"/>
  <c r="AV1228" i="2"/>
  <c r="AT1228" i="2"/>
  <c r="AR1228" i="2"/>
  <c r="BD1227" i="2"/>
  <c r="BB1227" i="2"/>
  <c r="AZ1227" i="2"/>
  <c r="AX1227" i="2"/>
  <c r="AV1227" i="2"/>
  <c r="AT1227" i="2"/>
  <c r="AR1227" i="2"/>
  <c r="BC1227" i="2"/>
  <c r="BA1227" i="2"/>
  <c r="AY1227" i="2"/>
  <c r="AW1227" i="2"/>
  <c r="AU1227" i="2"/>
  <c r="AS1227" i="2"/>
  <c r="BC1226" i="2"/>
  <c r="BA1226" i="2"/>
  <c r="AY1226" i="2"/>
  <c r="AW1226" i="2"/>
  <c r="AU1226" i="2"/>
  <c r="AS1226" i="2"/>
  <c r="BD1226" i="2"/>
  <c r="BB1226" i="2"/>
  <c r="AZ1226" i="2"/>
  <c r="AX1226" i="2"/>
  <c r="AV1226" i="2"/>
  <c r="AT1226" i="2"/>
  <c r="AR1226" i="2"/>
  <c r="BD1225" i="2"/>
  <c r="BB1225" i="2"/>
  <c r="AZ1225" i="2"/>
  <c r="AX1225" i="2"/>
  <c r="AV1225" i="2"/>
  <c r="AT1225" i="2"/>
  <c r="AR1225" i="2"/>
  <c r="BC1225" i="2"/>
  <c r="BA1225" i="2"/>
  <c r="AY1225" i="2"/>
  <c r="AW1225" i="2"/>
  <c r="AU1225" i="2"/>
  <c r="AS1225" i="2"/>
  <c r="BC1224" i="2"/>
  <c r="BA1224" i="2"/>
  <c r="AW1224" i="2"/>
  <c r="AU1224" i="2"/>
  <c r="AS1224" i="2"/>
  <c r="BD1224" i="2"/>
  <c r="BB1224" i="2"/>
  <c r="AZ1224" i="2"/>
  <c r="AY1224" i="2"/>
  <c r="AX1224" i="2"/>
  <c r="AV1224" i="2"/>
  <c r="AT1224" i="2"/>
  <c r="AR1224" i="2"/>
  <c r="BB1223" i="2"/>
  <c r="AZ1223" i="2"/>
  <c r="AX1223" i="2"/>
  <c r="AV1223" i="2"/>
  <c r="AT1223" i="2"/>
  <c r="AR1223" i="2"/>
  <c r="BD1223" i="2"/>
  <c r="BC1223" i="2"/>
  <c r="BA1223" i="2"/>
  <c r="AY1223" i="2"/>
  <c r="AW1223" i="2"/>
  <c r="AU1223" i="2"/>
  <c r="AS1223" i="2"/>
  <c r="BC1222" i="2"/>
  <c r="BA1222" i="2"/>
  <c r="AY1222" i="2"/>
  <c r="AW1222" i="2"/>
  <c r="AU1222" i="2"/>
  <c r="BD1222" i="2"/>
  <c r="BB1222" i="2"/>
  <c r="AZ1222" i="2"/>
  <c r="AX1222" i="2"/>
  <c r="AV1222" i="2"/>
  <c r="AT1222" i="2"/>
  <c r="AS1222" i="2"/>
  <c r="AR1222" i="2"/>
  <c r="BD1221" i="2"/>
  <c r="BB1221" i="2"/>
  <c r="AZ1221" i="2"/>
  <c r="AX1221" i="2"/>
  <c r="AV1221" i="2"/>
  <c r="AT1221" i="2"/>
  <c r="AR1221" i="2"/>
  <c r="BC1221" i="2"/>
  <c r="BA1221" i="2"/>
  <c r="AY1221" i="2"/>
  <c r="AW1221" i="2"/>
  <c r="AU1221" i="2"/>
  <c r="AS1221" i="2"/>
  <c r="BA1220" i="2"/>
  <c r="AY1220" i="2"/>
  <c r="AX1220" i="2"/>
  <c r="AW1220" i="2"/>
  <c r="AU1220" i="2"/>
  <c r="AS1220" i="2"/>
  <c r="BD1220" i="2"/>
  <c r="BC1220" i="2"/>
  <c r="BB1220" i="2"/>
  <c r="AZ1220" i="2"/>
  <c r="AV1220" i="2"/>
  <c r="AT1220" i="2"/>
  <c r="AR1220" i="2"/>
  <c r="BD1219" i="2"/>
  <c r="BA1219" i="2"/>
  <c r="AW1219" i="2"/>
  <c r="AU1219" i="2"/>
  <c r="AS1219" i="2"/>
  <c r="BC1219" i="2"/>
  <c r="BB1219" i="2"/>
  <c r="AZ1219" i="2"/>
  <c r="AY1219" i="2"/>
  <c r="AX1219" i="2"/>
  <c r="AV1219" i="2"/>
  <c r="AT1219" i="2"/>
  <c r="AR1219" i="2"/>
  <c r="BD1218" i="2"/>
  <c r="BB1218" i="2"/>
  <c r="AZ1218" i="2"/>
  <c r="AX1218" i="2"/>
  <c r="AV1218" i="2"/>
  <c r="AT1218" i="2"/>
  <c r="AR1218" i="2"/>
  <c r="BC1218" i="2"/>
  <c r="BA1218" i="2"/>
  <c r="AY1218" i="2"/>
  <c r="AW1218" i="2"/>
  <c r="AU1218" i="2"/>
  <c r="AS1218" i="2"/>
  <c r="BC1217" i="2"/>
  <c r="BA1217" i="2"/>
  <c r="AY1217" i="2"/>
  <c r="AW1217" i="2"/>
  <c r="AU1217" i="2"/>
  <c r="AS1217" i="2"/>
  <c r="BD1217" i="2"/>
  <c r="BB1217" i="2"/>
  <c r="AZ1217" i="2"/>
  <c r="AX1217" i="2"/>
  <c r="AV1217" i="2"/>
  <c r="AT1217" i="2"/>
  <c r="AR1217" i="2"/>
  <c r="BD1216" i="2"/>
  <c r="BB1216" i="2"/>
  <c r="AZ1216" i="2"/>
  <c r="AX1216" i="2"/>
  <c r="AV1216" i="2"/>
  <c r="AT1216" i="2"/>
  <c r="AR1216" i="2"/>
  <c r="BC1216" i="2"/>
  <c r="BA1216" i="2"/>
  <c r="AY1216" i="2"/>
  <c r="AW1216" i="2"/>
  <c r="AU1216" i="2"/>
  <c r="AS1216" i="2"/>
  <c r="BC1215" i="2"/>
  <c r="BA1215" i="2"/>
  <c r="AY1215" i="2"/>
  <c r="AW1215" i="2"/>
  <c r="AU1215" i="2"/>
  <c r="AS1215" i="2"/>
  <c r="BD1215" i="2"/>
  <c r="BB1215" i="2"/>
  <c r="AZ1215" i="2"/>
  <c r="AX1215" i="2"/>
  <c r="AV1215" i="2"/>
  <c r="AT1215" i="2"/>
  <c r="AR1215" i="2"/>
  <c r="BD1214" i="2"/>
  <c r="BB1214" i="2"/>
  <c r="AZ1214" i="2"/>
  <c r="AX1214" i="2"/>
  <c r="AV1214" i="2"/>
  <c r="AT1214" i="2"/>
  <c r="AR1214" i="2"/>
  <c r="BC1214" i="2"/>
  <c r="BA1214" i="2"/>
  <c r="AY1214" i="2"/>
  <c r="AW1214" i="2"/>
  <c r="AU1214" i="2"/>
  <c r="AS1214" i="2"/>
  <c r="BC1213" i="2"/>
  <c r="BA1213" i="2"/>
  <c r="AY1213" i="2"/>
  <c r="AW1213" i="2"/>
  <c r="AU1213" i="2"/>
  <c r="AS1213" i="2"/>
  <c r="BD1213" i="2"/>
  <c r="BB1213" i="2"/>
  <c r="AZ1213" i="2"/>
  <c r="AX1213" i="2"/>
  <c r="AV1213" i="2"/>
  <c r="AT1213" i="2"/>
  <c r="AR1213" i="2"/>
  <c r="BD1212" i="2"/>
  <c r="BB1212" i="2"/>
  <c r="AZ1212" i="2"/>
  <c r="AX1212" i="2"/>
  <c r="AV1212" i="2"/>
  <c r="AT1212" i="2"/>
  <c r="AR1212" i="2"/>
  <c r="BC1212" i="2"/>
  <c r="BA1212" i="2"/>
  <c r="AY1212" i="2"/>
  <c r="AW1212" i="2"/>
  <c r="AU1212" i="2"/>
  <c r="AS1212" i="2"/>
  <c r="BC1211" i="2"/>
  <c r="BA1211" i="2"/>
  <c r="AY1211" i="2"/>
  <c r="AW1211" i="2"/>
  <c r="AU1211" i="2"/>
  <c r="AS1211" i="2"/>
  <c r="BD1211" i="2"/>
  <c r="BB1211" i="2"/>
  <c r="AZ1211" i="2"/>
  <c r="AX1211" i="2"/>
  <c r="AV1211" i="2"/>
  <c r="AT1211" i="2"/>
  <c r="AR1211" i="2"/>
  <c r="BD1210" i="2"/>
  <c r="BB1210" i="2"/>
  <c r="AZ1210" i="2"/>
  <c r="AX1210" i="2"/>
  <c r="AV1210" i="2"/>
  <c r="AT1210" i="2"/>
  <c r="AR1210" i="2"/>
  <c r="BC1210" i="2"/>
  <c r="BA1210" i="2"/>
  <c r="AY1210" i="2"/>
  <c r="AW1210" i="2"/>
  <c r="AU1210" i="2"/>
  <c r="AS1210" i="2"/>
  <c r="BC1209" i="2"/>
  <c r="BA1209" i="2"/>
  <c r="AY1209" i="2"/>
  <c r="AW1209" i="2"/>
  <c r="AU1209" i="2"/>
  <c r="AS1209" i="2"/>
  <c r="BD1209" i="2"/>
  <c r="BB1209" i="2"/>
  <c r="AZ1209" i="2"/>
  <c r="AX1209" i="2"/>
  <c r="AV1209" i="2"/>
  <c r="AT1209" i="2"/>
  <c r="AR1209" i="2"/>
  <c r="BD1208" i="2"/>
  <c r="BB1208" i="2"/>
  <c r="AZ1208" i="2"/>
  <c r="AX1208" i="2"/>
  <c r="AV1208" i="2"/>
  <c r="AT1208" i="2"/>
  <c r="AR1208" i="2"/>
  <c r="BC1208" i="2"/>
  <c r="BA1208" i="2"/>
  <c r="AY1208" i="2"/>
  <c r="AW1208" i="2"/>
  <c r="AU1208" i="2"/>
  <c r="AS1208" i="2"/>
  <c r="BC1207" i="2"/>
  <c r="BA1207" i="2"/>
  <c r="AY1207" i="2"/>
  <c r="AW1207" i="2"/>
  <c r="AU1207" i="2"/>
  <c r="AS1207" i="2"/>
  <c r="BD1207" i="2"/>
  <c r="BB1207" i="2"/>
  <c r="AZ1207" i="2"/>
  <c r="AX1207" i="2"/>
  <c r="AV1207" i="2"/>
  <c r="AT1207" i="2"/>
  <c r="AR1207" i="2"/>
  <c r="BD1206" i="2"/>
  <c r="BB1206" i="2"/>
  <c r="AZ1206" i="2"/>
  <c r="AX1206" i="2"/>
  <c r="AV1206" i="2"/>
  <c r="AT1206" i="2"/>
  <c r="AR1206" i="2"/>
  <c r="BC1206" i="2"/>
  <c r="BA1206" i="2"/>
  <c r="AY1206" i="2"/>
  <c r="AW1206" i="2"/>
  <c r="AU1206" i="2"/>
  <c r="AS1206" i="2"/>
  <c r="BC1205" i="2"/>
  <c r="BA1205" i="2"/>
  <c r="AY1205" i="2"/>
  <c r="AW1205" i="2"/>
  <c r="AU1205" i="2"/>
  <c r="AS1205" i="2"/>
  <c r="BD1205" i="2"/>
  <c r="BB1205" i="2"/>
  <c r="AZ1205" i="2"/>
  <c r="AX1205" i="2"/>
  <c r="AV1205" i="2"/>
  <c r="AT1205" i="2"/>
  <c r="AR1205" i="2"/>
  <c r="BD1204" i="2"/>
  <c r="BB1204" i="2"/>
  <c r="AZ1204" i="2"/>
  <c r="AX1204" i="2"/>
  <c r="AV1204" i="2"/>
  <c r="AT1204" i="2"/>
  <c r="AR1204" i="2"/>
  <c r="BC1204" i="2"/>
  <c r="BA1204" i="2"/>
  <c r="AY1204" i="2"/>
  <c r="AW1204" i="2"/>
  <c r="AU1204" i="2"/>
  <c r="AS1204" i="2"/>
  <c r="BC1203" i="2"/>
  <c r="BA1203" i="2"/>
  <c r="AY1203" i="2"/>
  <c r="AW1203" i="2"/>
  <c r="AU1203" i="2"/>
  <c r="AS1203" i="2"/>
  <c r="BD1203" i="2"/>
  <c r="BB1203" i="2"/>
  <c r="AZ1203" i="2"/>
  <c r="AX1203" i="2"/>
  <c r="AV1203" i="2"/>
  <c r="AT1203" i="2"/>
  <c r="AR1203" i="2"/>
  <c r="BD1202" i="2"/>
  <c r="BB1202" i="2"/>
  <c r="AZ1202" i="2"/>
  <c r="AX1202" i="2"/>
  <c r="AV1202" i="2"/>
  <c r="AT1202" i="2"/>
  <c r="AR1202" i="2"/>
  <c r="BC1202" i="2"/>
  <c r="BA1202" i="2"/>
  <c r="AY1202" i="2"/>
  <c r="AW1202" i="2"/>
  <c r="AU1202" i="2"/>
  <c r="AS1202" i="2"/>
  <c r="BC1201" i="2"/>
  <c r="BA1201" i="2"/>
  <c r="AY1201" i="2"/>
  <c r="AW1201" i="2"/>
  <c r="AU1201" i="2"/>
  <c r="AS1201" i="2"/>
  <c r="BD1201" i="2"/>
  <c r="BB1201" i="2"/>
  <c r="AZ1201" i="2"/>
  <c r="AX1201" i="2"/>
  <c r="AV1201" i="2"/>
  <c r="AT1201" i="2"/>
  <c r="AR1201" i="2"/>
  <c r="BD1200" i="2"/>
  <c r="BB1200" i="2"/>
  <c r="AZ1200" i="2"/>
  <c r="AX1200" i="2"/>
  <c r="AV1200" i="2"/>
  <c r="AT1200" i="2"/>
  <c r="AR1200" i="2"/>
  <c r="BC1200" i="2"/>
  <c r="BA1200" i="2"/>
  <c r="AY1200" i="2"/>
  <c r="AW1200" i="2"/>
  <c r="AU1200" i="2"/>
  <c r="AS1200" i="2"/>
  <c r="BC1199" i="2"/>
  <c r="BA1199" i="2"/>
  <c r="AY1199" i="2"/>
  <c r="AW1199" i="2"/>
  <c r="AU1199" i="2"/>
  <c r="AS1199" i="2"/>
  <c r="BD1199" i="2"/>
  <c r="BB1199" i="2"/>
  <c r="AZ1199" i="2"/>
  <c r="AX1199" i="2"/>
  <c r="AV1199" i="2"/>
  <c r="AT1199" i="2"/>
  <c r="AR1199" i="2"/>
  <c r="BD1198" i="2"/>
  <c r="BB1198" i="2"/>
  <c r="AZ1198" i="2"/>
  <c r="AX1198" i="2"/>
  <c r="AV1198" i="2"/>
  <c r="AT1198" i="2"/>
  <c r="AR1198" i="2"/>
  <c r="BC1198" i="2"/>
  <c r="BA1198" i="2"/>
  <c r="AY1198" i="2"/>
  <c r="AW1198" i="2"/>
  <c r="AU1198" i="2"/>
  <c r="AS1198" i="2"/>
  <c r="BC1197" i="2"/>
  <c r="BA1197" i="2"/>
  <c r="AY1197" i="2"/>
  <c r="AW1197" i="2"/>
  <c r="AU1197" i="2"/>
  <c r="AS1197" i="2"/>
  <c r="BD1197" i="2"/>
  <c r="BB1197" i="2"/>
  <c r="AZ1197" i="2"/>
  <c r="AX1197" i="2"/>
  <c r="AV1197" i="2"/>
  <c r="AT1197" i="2"/>
  <c r="AR1197" i="2"/>
  <c r="BD1196" i="2"/>
  <c r="BB1196" i="2"/>
  <c r="AZ1196" i="2"/>
  <c r="AX1196" i="2"/>
  <c r="AV1196" i="2"/>
  <c r="AT1196" i="2"/>
  <c r="AR1196" i="2"/>
  <c r="BC1196" i="2"/>
  <c r="BA1196" i="2"/>
  <c r="AY1196" i="2"/>
  <c r="AW1196" i="2"/>
  <c r="AU1196" i="2"/>
  <c r="AS1196" i="2"/>
  <c r="BC1195" i="2"/>
  <c r="BA1195" i="2"/>
  <c r="AY1195" i="2"/>
  <c r="AW1195" i="2"/>
  <c r="AU1195" i="2"/>
  <c r="AS1195" i="2"/>
  <c r="BD1195" i="2"/>
  <c r="BB1195" i="2"/>
  <c r="AZ1195" i="2"/>
  <c r="AX1195" i="2"/>
  <c r="AV1195" i="2"/>
  <c r="AT1195" i="2"/>
  <c r="AR1195" i="2"/>
  <c r="BD1194" i="2"/>
  <c r="BB1194" i="2"/>
  <c r="AZ1194" i="2"/>
  <c r="AX1194" i="2"/>
  <c r="AV1194" i="2"/>
  <c r="AT1194" i="2"/>
  <c r="AR1194" i="2"/>
  <c r="BC1194" i="2"/>
  <c r="BA1194" i="2"/>
  <c r="AY1194" i="2"/>
  <c r="AW1194" i="2"/>
  <c r="AU1194" i="2"/>
  <c r="AS1194" i="2"/>
  <c r="BC1193" i="2"/>
  <c r="BA1193" i="2"/>
  <c r="AY1193" i="2"/>
  <c r="AW1193" i="2"/>
  <c r="AU1193" i="2"/>
  <c r="AS1193" i="2"/>
  <c r="BD1193" i="2"/>
  <c r="BB1193" i="2"/>
  <c r="AZ1193" i="2"/>
  <c r="AX1193" i="2"/>
  <c r="AV1193" i="2"/>
  <c r="AT1193" i="2"/>
  <c r="AR1193" i="2"/>
  <c r="BD1192" i="2"/>
  <c r="BB1192" i="2"/>
  <c r="AZ1192" i="2"/>
  <c r="AX1192" i="2"/>
  <c r="AV1192" i="2"/>
  <c r="AT1192" i="2"/>
  <c r="AR1192" i="2"/>
  <c r="BC1192" i="2"/>
  <c r="BA1192" i="2"/>
  <c r="AY1192" i="2"/>
  <c r="AW1192" i="2"/>
  <c r="AU1192" i="2"/>
  <c r="AS1192" i="2"/>
  <c r="BC1191" i="2"/>
  <c r="BA1191" i="2"/>
  <c r="AY1191" i="2"/>
  <c r="AW1191" i="2"/>
  <c r="AU1191" i="2"/>
  <c r="AS1191" i="2"/>
  <c r="BD1191" i="2"/>
  <c r="BB1191" i="2"/>
  <c r="AZ1191" i="2"/>
  <c r="AX1191" i="2"/>
  <c r="AV1191" i="2"/>
  <c r="AT1191" i="2"/>
  <c r="AR1191" i="2"/>
  <c r="BD1190" i="2"/>
  <c r="BB1190" i="2"/>
  <c r="AZ1190" i="2"/>
  <c r="AX1190" i="2"/>
  <c r="AV1190" i="2"/>
  <c r="AT1190" i="2"/>
  <c r="AR1190" i="2"/>
  <c r="BC1190" i="2"/>
  <c r="BA1190" i="2"/>
  <c r="AY1190" i="2"/>
  <c r="AW1190" i="2"/>
  <c r="AU1190" i="2"/>
  <c r="AS1190" i="2"/>
  <c r="BC1189" i="2"/>
  <c r="BA1189" i="2"/>
  <c r="AY1189" i="2"/>
  <c r="AW1189" i="2"/>
  <c r="AU1189" i="2"/>
  <c r="AS1189" i="2"/>
  <c r="BD1189" i="2"/>
  <c r="BB1189" i="2"/>
  <c r="AZ1189" i="2"/>
  <c r="AX1189" i="2"/>
  <c r="AV1189" i="2"/>
  <c r="AT1189" i="2"/>
  <c r="AR1189" i="2"/>
  <c r="BD1188" i="2"/>
  <c r="BB1188" i="2"/>
  <c r="AZ1188" i="2"/>
  <c r="AX1188" i="2"/>
  <c r="AV1188" i="2"/>
  <c r="AT1188" i="2"/>
  <c r="AR1188" i="2"/>
  <c r="BC1188" i="2"/>
  <c r="BA1188" i="2"/>
  <c r="AY1188" i="2"/>
  <c r="AW1188" i="2"/>
  <c r="AU1188" i="2"/>
  <c r="AS1188" i="2"/>
  <c r="BC1187" i="2"/>
  <c r="BA1187" i="2"/>
  <c r="AY1187" i="2"/>
  <c r="AW1187" i="2"/>
  <c r="AU1187" i="2"/>
  <c r="AS1187" i="2"/>
  <c r="BD1187" i="2"/>
  <c r="BB1187" i="2"/>
  <c r="AZ1187" i="2"/>
  <c r="AX1187" i="2"/>
  <c r="AV1187" i="2"/>
  <c r="AT1187" i="2"/>
  <c r="AR1187" i="2"/>
  <c r="BD1186" i="2"/>
  <c r="BB1186" i="2"/>
  <c r="AZ1186" i="2"/>
  <c r="AX1186" i="2"/>
  <c r="AV1186" i="2"/>
  <c r="AT1186" i="2"/>
  <c r="AR1186" i="2"/>
  <c r="BC1186" i="2"/>
  <c r="BA1186" i="2"/>
  <c r="AY1186" i="2"/>
  <c r="AW1186" i="2"/>
  <c r="AU1186" i="2"/>
  <c r="AS1186" i="2"/>
  <c r="BC1185" i="2"/>
  <c r="BA1185" i="2"/>
  <c r="AY1185" i="2"/>
  <c r="AW1185" i="2"/>
  <c r="AU1185" i="2"/>
  <c r="AS1185" i="2"/>
  <c r="BD1185" i="2"/>
  <c r="BB1185" i="2"/>
  <c r="AZ1185" i="2"/>
  <c r="AX1185" i="2"/>
  <c r="AV1185" i="2"/>
  <c r="AT1185" i="2"/>
  <c r="AR1185" i="2"/>
  <c r="BD1184" i="2"/>
  <c r="BB1184" i="2"/>
  <c r="AZ1184" i="2"/>
  <c r="AX1184" i="2"/>
  <c r="AV1184" i="2"/>
  <c r="AT1184" i="2"/>
  <c r="AR1184" i="2"/>
  <c r="BC1184" i="2"/>
  <c r="BA1184" i="2"/>
  <c r="AY1184" i="2"/>
  <c r="AW1184" i="2"/>
  <c r="AU1184" i="2"/>
  <c r="AS1184" i="2"/>
  <c r="BC1183" i="2"/>
  <c r="BA1183" i="2"/>
  <c r="AY1183" i="2"/>
  <c r="AW1183" i="2"/>
  <c r="AU1183" i="2"/>
  <c r="AS1183" i="2"/>
  <c r="BD1183" i="2"/>
  <c r="BB1183" i="2"/>
  <c r="AZ1183" i="2"/>
  <c r="AX1183" i="2"/>
  <c r="AV1183" i="2"/>
  <c r="AT1183" i="2"/>
  <c r="AR1183" i="2"/>
  <c r="BD1182" i="2"/>
  <c r="BB1182" i="2"/>
  <c r="AZ1182" i="2"/>
  <c r="AX1182" i="2"/>
  <c r="AV1182" i="2"/>
  <c r="AT1182" i="2"/>
  <c r="AR1182" i="2"/>
  <c r="BC1182" i="2"/>
  <c r="BA1182" i="2"/>
  <c r="AY1182" i="2"/>
  <c r="AW1182" i="2"/>
  <c r="AU1182" i="2"/>
  <c r="AS1182" i="2"/>
  <c r="BC1181" i="2"/>
  <c r="BA1181" i="2"/>
  <c r="AY1181" i="2"/>
  <c r="AW1181" i="2"/>
  <c r="AU1181" i="2"/>
  <c r="AS1181" i="2"/>
  <c r="BD1181" i="2"/>
  <c r="BB1181" i="2"/>
  <c r="AZ1181" i="2"/>
  <c r="AX1181" i="2"/>
  <c r="AV1181" i="2"/>
  <c r="AT1181" i="2"/>
  <c r="AR1181" i="2"/>
  <c r="BD1180" i="2"/>
  <c r="BB1180" i="2"/>
  <c r="AZ1180" i="2"/>
  <c r="AX1180" i="2"/>
  <c r="AV1180" i="2"/>
  <c r="AT1180" i="2"/>
  <c r="AR1180" i="2"/>
  <c r="BC1180" i="2"/>
  <c r="BA1180" i="2"/>
  <c r="AY1180" i="2"/>
  <c r="AW1180" i="2"/>
  <c r="AU1180" i="2"/>
  <c r="AS1180" i="2"/>
  <c r="BC1179" i="2"/>
  <c r="BA1179" i="2"/>
  <c r="AY1179" i="2"/>
  <c r="AW1179" i="2"/>
  <c r="AU1179" i="2"/>
  <c r="AS1179" i="2"/>
  <c r="BD1179" i="2"/>
  <c r="BB1179" i="2"/>
  <c r="AZ1179" i="2"/>
  <c r="AX1179" i="2"/>
  <c r="AV1179" i="2"/>
  <c r="AT1179" i="2"/>
  <c r="AR1179" i="2"/>
  <c r="BD1178" i="2"/>
  <c r="BB1178" i="2"/>
  <c r="AZ1178" i="2"/>
  <c r="AX1178" i="2"/>
  <c r="AV1178" i="2"/>
  <c r="AT1178" i="2"/>
  <c r="AR1178" i="2"/>
  <c r="BC1178" i="2"/>
  <c r="BA1178" i="2"/>
  <c r="AY1178" i="2"/>
  <c r="AW1178" i="2"/>
  <c r="AU1178" i="2"/>
  <c r="AS1178" i="2"/>
  <c r="BC1177" i="2"/>
  <c r="BA1177" i="2"/>
  <c r="AY1177" i="2"/>
  <c r="AW1177" i="2"/>
  <c r="AU1177" i="2"/>
  <c r="AS1177" i="2"/>
  <c r="BD1177" i="2"/>
  <c r="BB1177" i="2"/>
  <c r="AZ1177" i="2"/>
  <c r="AX1177" i="2"/>
  <c r="AV1177" i="2"/>
  <c r="AT1177" i="2"/>
  <c r="AR1177" i="2"/>
  <c r="BD1176" i="2"/>
  <c r="BB1176" i="2"/>
  <c r="AZ1176" i="2"/>
  <c r="AX1176" i="2"/>
  <c r="AV1176" i="2"/>
  <c r="AT1176" i="2"/>
  <c r="AR1176" i="2"/>
  <c r="BC1176" i="2"/>
  <c r="BA1176" i="2"/>
  <c r="AY1176" i="2"/>
  <c r="AW1176" i="2"/>
  <c r="AU1176" i="2"/>
  <c r="AS1176" i="2"/>
  <c r="BC1175" i="2"/>
  <c r="BA1175" i="2"/>
  <c r="AY1175" i="2"/>
  <c r="AW1175" i="2"/>
  <c r="AU1175" i="2"/>
  <c r="AS1175" i="2"/>
  <c r="BD1175" i="2"/>
  <c r="BB1175" i="2"/>
  <c r="AZ1175" i="2"/>
  <c r="AX1175" i="2"/>
  <c r="AV1175" i="2"/>
  <c r="AT1175" i="2"/>
  <c r="AR1175" i="2"/>
  <c r="BD1174" i="2"/>
  <c r="BB1174" i="2"/>
  <c r="AZ1174" i="2"/>
  <c r="AX1174" i="2"/>
  <c r="AV1174" i="2"/>
  <c r="AT1174" i="2"/>
  <c r="AR1174" i="2"/>
  <c r="BC1174" i="2"/>
  <c r="BA1174" i="2"/>
  <c r="AY1174" i="2"/>
  <c r="AW1174" i="2"/>
  <c r="AU1174" i="2"/>
  <c r="AS1174" i="2"/>
  <c r="BC1173" i="2"/>
  <c r="BA1173" i="2"/>
  <c r="AY1173" i="2"/>
  <c r="AW1173" i="2"/>
  <c r="AU1173" i="2"/>
  <c r="AS1173" i="2"/>
  <c r="BD1173" i="2"/>
  <c r="BB1173" i="2"/>
  <c r="AZ1173" i="2"/>
  <c r="AX1173" i="2"/>
  <c r="AV1173" i="2"/>
  <c r="AT1173" i="2"/>
  <c r="AR1173" i="2"/>
  <c r="BD1172" i="2"/>
  <c r="BB1172" i="2"/>
  <c r="AZ1172" i="2"/>
  <c r="AX1172" i="2"/>
  <c r="AV1172" i="2"/>
  <c r="AT1172" i="2"/>
  <c r="AR1172" i="2"/>
  <c r="BC1172" i="2"/>
  <c r="BA1172" i="2"/>
  <c r="AY1172" i="2"/>
  <c r="AW1172" i="2"/>
  <c r="AU1172" i="2"/>
  <c r="AS1172" i="2"/>
  <c r="BC1171" i="2"/>
  <c r="BA1171" i="2"/>
  <c r="AY1171" i="2"/>
  <c r="AW1171" i="2"/>
  <c r="AU1171" i="2"/>
  <c r="AS1171" i="2"/>
  <c r="BD1171" i="2"/>
  <c r="BB1171" i="2"/>
  <c r="AZ1171" i="2"/>
  <c r="AX1171" i="2"/>
  <c r="AV1171" i="2"/>
  <c r="AT1171" i="2"/>
  <c r="AR1171" i="2"/>
  <c r="BD1170" i="2"/>
  <c r="BB1170" i="2"/>
  <c r="AZ1170" i="2"/>
  <c r="AX1170" i="2"/>
  <c r="AV1170" i="2"/>
  <c r="AT1170" i="2"/>
  <c r="AR1170" i="2"/>
  <c r="BC1170" i="2"/>
  <c r="BA1170" i="2"/>
  <c r="AY1170" i="2"/>
  <c r="AW1170" i="2"/>
  <c r="AU1170" i="2"/>
  <c r="AS1170" i="2"/>
  <c r="BC1169" i="2"/>
  <c r="BA1169" i="2"/>
  <c r="AY1169" i="2"/>
  <c r="AW1169" i="2"/>
  <c r="AU1169" i="2"/>
  <c r="AS1169" i="2"/>
  <c r="BD1169" i="2"/>
  <c r="BB1169" i="2"/>
  <c r="AZ1169" i="2"/>
  <c r="AX1169" i="2"/>
  <c r="AV1169" i="2"/>
  <c r="AT1169" i="2"/>
  <c r="AR1169" i="2"/>
  <c r="BD1168" i="2"/>
  <c r="BB1168" i="2"/>
  <c r="AZ1168" i="2"/>
  <c r="AX1168" i="2"/>
  <c r="AV1168" i="2"/>
  <c r="AT1168" i="2"/>
  <c r="AR1168" i="2"/>
  <c r="BC1168" i="2"/>
  <c r="BA1168" i="2"/>
  <c r="AY1168" i="2"/>
  <c r="AW1168" i="2"/>
  <c r="AU1168" i="2"/>
  <c r="AS1168" i="2"/>
  <c r="BC1167" i="2"/>
  <c r="BA1167" i="2"/>
  <c r="AY1167" i="2"/>
  <c r="AW1167" i="2"/>
  <c r="AU1167" i="2"/>
  <c r="AS1167" i="2"/>
  <c r="BD1167" i="2"/>
  <c r="BB1167" i="2"/>
  <c r="AZ1167" i="2"/>
  <c r="AX1167" i="2"/>
  <c r="AV1167" i="2"/>
  <c r="AT1167" i="2"/>
  <c r="AR1167" i="2"/>
  <c r="BD1166" i="2"/>
  <c r="BB1166" i="2"/>
  <c r="AZ1166" i="2"/>
  <c r="AX1166" i="2"/>
  <c r="AV1166" i="2"/>
  <c r="AT1166" i="2"/>
  <c r="AR1166" i="2"/>
  <c r="BC1166" i="2"/>
  <c r="BA1166" i="2"/>
  <c r="AY1166" i="2"/>
  <c r="AW1166" i="2"/>
  <c r="AU1166" i="2"/>
  <c r="AS1166" i="2"/>
  <c r="BC1165" i="2"/>
  <c r="BA1165" i="2"/>
  <c r="AY1165" i="2"/>
  <c r="AW1165" i="2"/>
  <c r="AU1165" i="2"/>
  <c r="AS1165" i="2"/>
  <c r="BD1165" i="2"/>
  <c r="BB1165" i="2"/>
  <c r="AZ1165" i="2"/>
  <c r="AX1165" i="2"/>
  <c r="AV1165" i="2"/>
  <c r="AT1165" i="2"/>
  <c r="AR1165" i="2"/>
  <c r="BD1164" i="2"/>
  <c r="BB1164" i="2"/>
  <c r="AZ1164" i="2"/>
  <c r="AX1164" i="2"/>
  <c r="AV1164" i="2"/>
  <c r="AT1164" i="2"/>
  <c r="AR1164" i="2"/>
  <c r="BC1164" i="2"/>
  <c r="BA1164" i="2"/>
  <c r="AY1164" i="2"/>
  <c r="AW1164" i="2"/>
  <c r="AU1164" i="2"/>
  <c r="AS1164" i="2"/>
  <c r="BC1163" i="2"/>
  <c r="BA1163" i="2"/>
  <c r="AY1163" i="2"/>
  <c r="AW1163" i="2"/>
  <c r="AU1163" i="2"/>
  <c r="AS1163" i="2"/>
  <c r="BD1163" i="2"/>
  <c r="BB1163" i="2"/>
  <c r="AZ1163" i="2"/>
  <c r="AX1163" i="2"/>
  <c r="AV1163" i="2"/>
  <c r="AT1163" i="2"/>
  <c r="AR1163" i="2"/>
  <c r="BD1162" i="2"/>
  <c r="BB1162" i="2"/>
  <c r="AZ1162" i="2"/>
  <c r="AV1162" i="2"/>
  <c r="AT1162" i="2"/>
  <c r="AR1162" i="2"/>
  <c r="BC1162" i="2"/>
  <c r="BA1162" i="2"/>
  <c r="AY1162" i="2"/>
  <c r="AX1162" i="2"/>
  <c r="AW1162" i="2"/>
  <c r="AU1162" i="2"/>
  <c r="AS1162" i="2"/>
  <c r="BA1161" i="2"/>
  <c r="AY1161" i="2"/>
  <c r="AX1161" i="2"/>
  <c r="AW1161" i="2"/>
  <c r="AS1161" i="2"/>
  <c r="BD1161" i="2"/>
  <c r="BC1161" i="2"/>
  <c r="BB1161" i="2"/>
  <c r="AZ1161" i="2"/>
  <c r="AV1161" i="2"/>
  <c r="AU1161" i="2"/>
  <c r="AT1161" i="2"/>
  <c r="AR1161" i="2"/>
  <c r="BD1160" i="2"/>
  <c r="BC1160" i="2"/>
  <c r="BB1160" i="2"/>
  <c r="AX1160" i="2"/>
  <c r="AV1160" i="2"/>
  <c r="AU1160" i="2"/>
  <c r="AT1160" i="2"/>
  <c r="BA1160" i="2"/>
  <c r="AZ1160" i="2"/>
  <c r="AY1160" i="2"/>
  <c r="AW1160" i="2"/>
  <c r="AS1160" i="2"/>
  <c r="AR1160" i="2"/>
  <c r="BC1159" i="2"/>
  <c r="BA1159" i="2"/>
  <c r="AZ1159" i="2"/>
  <c r="AY1159" i="2"/>
  <c r="AU1159" i="2"/>
  <c r="AS1159" i="2"/>
  <c r="AR1159" i="2"/>
  <c r="BD1159" i="2"/>
  <c r="BB1159" i="2"/>
  <c r="AX1159" i="2"/>
  <c r="AW1159" i="2"/>
  <c r="AV1159" i="2"/>
  <c r="AT1159" i="2"/>
  <c r="BD1158" i="2"/>
  <c r="AZ1158" i="2"/>
  <c r="AX1158" i="2"/>
  <c r="AW1158" i="2"/>
  <c r="AV1158" i="2"/>
  <c r="AR1158" i="2"/>
  <c r="BC1158" i="2"/>
  <c r="BB1158" i="2"/>
  <c r="BA1158" i="2"/>
  <c r="AY1158" i="2"/>
  <c r="AU1158" i="2"/>
  <c r="AT1158" i="2"/>
  <c r="AS1158" i="2"/>
  <c r="BC1157" i="2"/>
  <c r="BB1157" i="2"/>
  <c r="BA1157" i="2"/>
  <c r="AW1157" i="2"/>
  <c r="AU1157" i="2"/>
  <c r="AT1157" i="2"/>
  <c r="AS1157" i="2"/>
  <c r="BD1157" i="2"/>
  <c r="AZ1157" i="2"/>
  <c r="AY1157" i="2"/>
  <c r="AX1157" i="2"/>
  <c r="AV1157" i="2"/>
  <c r="AR1157" i="2"/>
  <c r="BB1156" i="2"/>
  <c r="AZ1156" i="2"/>
  <c r="AY1156" i="2"/>
  <c r="AX1156" i="2"/>
  <c r="AT1156" i="2"/>
  <c r="AR1156" i="2"/>
  <c r="BD1156" i="2"/>
  <c r="BC1156" i="2"/>
  <c r="BA1156" i="2"/>
  <c r="AW1156" i="2"/>
  <c r="AV1156" i="2"/>
  <c r="AU1156" i="2"/>
  <c r="AS1156" i="2"/>
  <c r="BD1155" i="2"/>
  <c r="BC1155" i="2"/>
  <c r="AY1155" i="2"/>
  <c r="AW1155" i="2"/>
  <c r="AV1155" i="2"/>
  <c r="AU1155" i="2"/>
  <c r="BB1155" i="2"/>
  <c r="BA1155" i="2"/>
  <c r="AZ1155" i="2"/>
  <c r="AX1155" i="2"/>
  <c r="AT1155" i="2"/>
  <c r="AS1155" i="2"/>
  <c r="AR1155" i="2"/>
  <c r="BD1154" i="2"/>
  <c r="BB1154" i="2"/>
  <c r="BA1154" i="2"/>
  <c r="AZ1154" i="2"/>
  <c r="AV1154" i="2"/>
  <c r="AT1154" i="2"/>
  <c r="AS1154" i="2"/>
  <c r="AR1154" i="2"/>
  <c r="BC1154" i="2"/>
  <c r="AY1154" i="2"/>
  <c r="AX1154" i="2"/>
  <c r="AW1154" i="2"/>
  <c r="AU1154" i="2"/>
  <c r="BA1153" i="2"/>
  <c r="AY1153" i="2"/>
  <c r="AX1153" i="2"/>
  <c r="AW1153" i="2"/>
  <c r="AS1153" i="2"/>
  <c r="BD1153" i="2"/>
  <c r="BC1153" i="2"/>
  <c r="BB1153" i="2"/>
  <c r="AZ1153" i="2"/>
  <c r="AV1153" i="2"/>
  <c r="AU1153" i="2"/>
  <c r="AT1153" i="2"/>
  <c r="AR1153" i="2"/>
  <c r="BD1152" i="2"/>
  <c r="BC1152" i="2"/>
  <c r="BB1152" i="2"/>
  <c r="AX1152" i="2"/>
  <c r="AV1152" i="2"/>
  <c r="AU1152" i="2"/>
  <c r="AT1152" i="2"/>
  <c r="BA1152" i="2"/>
  <c r="AZ1152" i="2"/>
  <c r="AY1152" i="2"/>
  <c r="AW1152" i="2"/>
  <c r="AS1152" i="2"/>
  <c r="AR1152" i="2"/>
  <c r="BC1151" i="2"/>
  <c r="BA1151" i="2"/>
  <c r="AZ1151" i="2"/>
  <c r="AY1151" i="2"/>
  <c r="AU1151" i="2"/>
  <c r="AS1151" i="2"/>
  <c r="AR1151" i="2"/>
  <c r="BD1151" i="2"/>
  <c r="BB1151" i="2"/>
  <c r="AX1151" i="2"/>
  <c r="AW1151" i="2"/>
  <c r="AV1151" i="2"/>
  <c r="AT1151" i="2"/>
  <c r="BD1150" i="2"/>
  <c r="AZ1150" i="2"/>
  <c r="AX1150" i="2"/>
  <c r="AW1150" i="2"/>
  <c r="AV1150" i="2"/>
  <c r="AR1150" i="2"/>
  <c r="BC1150" i="2"/>
  <c r="BB1150" i="2"/>
  <c r="BA1150" i="2"/>
  <c r="AY1150" i="2"/>
  <c r="AU1150" i="2"/>
  <c r="AT1150" i="2"/>
  <c r="AS1150" i="2"/>
  <c r="BC1149" i="2"/>
  <c r="BB1149" i="2"/>
  <c r="BA1149" i="2"/>
  <c r="AW1149" i="2"/>
  <c r="AU1149" i="2"/>
  <c r="AT1149" i="2"/>
  <c r="AS1149" i="2"/>
  <c r="BD1149" i="2"/>
  <c r="AZ1149" i="2"/>
  <c r="AY1149" i="2"/>
  <c r="AX1149" i="2"/>
  <c r="AV1149" i="2"/>
  <c r="AR1149" i="2"/>
  <c r="BB1148" i="2"/>
  <c r="AZ1148" i="2"/>
  <c r="AY1148" i="2"/>
  <c r="AX1148" i="2"/>
  <c r="AT1148" i="2"/>
  <c r="AR1148" i="2"/>
  <c r="BD1148" i="2"/>
  <c r="BC1148" i="2"/>
  <c r="BA1148" i="2"/>
  <c r="AW1148" i="2"/>
  <c r="AV1148" i="2"/>
  <c r="AU1148" i="2"/>
  <c r="AS1148" i="2"/>
  <c r="BD1147" i="2"/>
  <c r="BC1147" i="2"/>
  <c r="AY1147" i="2"/>
  <c r="AW1147" i="2"/>
  <c r="AV1147" i="2"/>
  <c r="AU1147" i="2"/>
  <c r="BB1147" i="2"/>
  <c r="BA1147" i="2"/>
  <c r="AZ1147" i="2"/>
  <c r="AX1147" i="2"/>
  <c r="AT1147" i="2"/>
  <c r="AS1147" i="2"/>
  <c r="AR1147" i="2"/>
  <c r="BD1146" i="2"/>
  <c r="BB1146" i="2"/>
  <c r="BA1146" i="2"/>
  <c r="AZ1146" i="2"/>
  <c r="AV1146" i="2"/>
  <c r="AT1146" i="2"/>
  <c r="AS1146" i="2"/>
  <c r="AR1146" i="2"/>
  <c r="BC1146" i="2"/>
  <c r="AY1146" i="2"/>
  <c r="AX1146" i="2"/>
  <c r="AW1146" i="2"/>
  <c r="AU1146" i="2"/>
  <c r="BA1145" i="2"/>
  <c r="AY1145" i="2"/>
  <c r="AX1145" i="2"/>
  <c r="AW1145" i="2"/>
  <c r="AS1145" i="2"/>
  <c r="BD1145" i="2"/>
  <c r="BC1145" i="2"/>
  <c r="BB1145" i="2"/>
  <c r="AZ1145" i="2"/>
  <c r="AV1145" i="2"/>
  <c r="AU1145" i="2"/>
  <c r="AT1145" i="2"/>
  <c r="AR1145" i="2"/>
  <c r="BD1144" i="2"/>
  <c r="BC1144" i="2"/>
  <c r="BB1144" i="2"/>
  <c r="AX1144" i="2"/>
  <c r="AV1144" i="2"/>
  <c r="AU1144" i="2"/>
  <c r="AT1144" i="2"/>
  <c r="BA1144" i="2"/>
  <c r="AZ1144" i="2"/>
  <c r="AY1144" i="2"/>
  <c r="AW1144" i="2"/>
  <c r="AS1144" i="2"/>
  <c r="AR1144" i="2"/>
  <c r="BC1143" i="2"/>
  <c r="BA1143" i="2"/>
  <c r="AZ1143" i="2"/>
  <c r="AY1143" i="2"/>
  <c r="AU1143" i="2"/>
  <c r="AS1143" i="2"/>
  <c r="AR1143" i="2"/>
  <c r="BD1143" i="2"/>
  <c r="BB1143" i="2"/>
  <c r="AX1143" i="2"/>
  <c r="AW1143" i="2"/>
  <c r="AV1143" i="2"/>
  <c r="AT1143" i="2"/>
  <c r="BD1142" i="2"/>
  <c r="AZ1142" i="2"/>
  <c r="AX1142" i="2"/>
  <c r="AW1142" i="2"/>
  <c r="AV1142" i="2"/>
  <c r="AR1142" i="2"/>
  <c r="BC1142" i="2"/>
  <c r="BB1142" i="2"/>
  <c r="BA1142" i="2"/>
  <c r="AY1142" i="2"/>
  <c r="AU1142" i="2"/>
  <c r="AT1142" i="2"/>
  <c r="AS1142" i="2"/>
  <c r="BC1141" i="2"/>
  <c r="BB1141" i="2"/>
  <c r="BA1141" i="2"/>
  <c r="AW1141" i="2"/>
  <c r="AU1141" i="2"/>
  <c r="AT1141" i="2"/>
  <c r="AS1141" i="2"/>
  <c r="BD1141" i="2"/>
  <c r="AZ1141" i="2"/>
  <c r="AY1141" i="2"/>
  <c r="AX1141" i="2"/>
  <c r="AV1141" i="2"/>
  <c r="AR1141" i="2"/>
  <c r="BB1140" i="2"/>
  <c r="AZ1140" i="2"/>
  <c r="AY1140" i="2"/>
  <c r="AX1140" i="2"/>
  <c r="AT1140" i="2"/>
  <c r="AR1140" i="2"/>
  <c r="BD1140" i="2"/>
  <c r="BC1140" i="2"/>
  <c r="BA1140" i="2"/>
  <c r="AW1140" i="2"/>
  <c r="AV1140" i="2"/>
  <c r="AU1140" i="2"/>
  <c r="AS1140" i="2"/>
  <c r="BD1139" i="2"/>
  <c r="BC1139" i="2"/>
  <c r="AY1139" i="2"/>
  <c r="AW1139" i="2"/>
  <c r="AV1139" i="2"/>
  <c r="AU1139" i="2"/>
  <c r="BB1139" i="2"/>
  <c r="BA1139" i="2"/>
  <c r="AZ1139" i="2"/>
  <c r="AX1139" i="2"/>
  <c r="AT1139" i="2"/>
  <c r="AS1139" i="2"/>
  <c r="AR1139" i="2"/>
  <c r="BD1138" i="2"/>
  <c r="BB1138" i="2"/>
  <c r="BA1138" i="2"/>
  <c r="AZ1138" i="2"/>
  <c r="AV1138" i="2"/>
  <c r="AT1138" i="2"/>
  <c r="AS1138" i="2"/>
  <c r="AR1138" i="2"/>
  <c r="BC1138" i="2"/>
  <c r="AY1138" i="2"/>
  <c r="AX1138" i="2"/>
  <c r="AW1138" i="2"/>
  <c r="AU1138" i="2"/>
  <c r="BA1137" i="2"/>
  <c r="AY1137" i="2"/>
  <c r="AX1137" i="2"/>
  <c r="AW1137" i="2"/>
  <c r="AS1137" i="2"/>
  <c r="BD1137" i="2"/>
  <c r="BC1137" i="2"/>
  <c r="BB1137" i="2"/>
  <c r="AZ1137" i="2"/>
  <c r="AV1137" i="2"/>
  <c r="AU1137" i="2"/>
  <c r="AT1137" i="2"/>
  <c r="AR1137" i="2"/>
  <c r="BD1136" i="2"/>
  <c r="BC1136" i="2"/>
  <c r="BB1136" i="2"/>
  <c r="AX1136" i="2"/>
  <c r="AV1136" i="2"/>
  <c r="AU1136" i="2"/>
  <c r="AT1136" i="2"/>
  <c r="BA1136" i="2"/>
  <c r="AZ1136" i="2"/>
  <c r="AY1136" i="2"/>
  <c r="AW1136" i="2"/>
  <c r="AS1136" i="2"/>
  <c r="AR1136" i="2"/>
  <c r="BC1135" i="2"/>
  <c r="BA1135" i="2"/>
  <c r="AZ1135" i="2"/>
  <c r="AY1135" i="2"/>
  <c r="AU1135" i="2"/>
  <c r="AS1135" i="2"/>
  <c r="AR1135" i="2"/>
  <c r="BD1135" i="2"/>
  <c r="BB1135" i="2"/>
  <c r="AX1135" i="2"/>
  <c r="AW1135" i="2"/>
  <c r="AV1135" i="2"/>
  <c r="AT1135" i="2"/>
  <c r="BD1134" i="2"/>
  <c r="AZ1134" i="2"/>
  <c r="AX1134" i="2"/>
  <c r="AW1134" i="2"/>
  <c r="AV1134" i="2"/>
  <c r="AR1134" i="2"/>
  <c r="BC1134" i="2"/>
  <c r="BB1134" i="2"/>
  <c r="BA1134" i="2"/>
  <c r="AY1134" i="2"/>
  <c r="AU1134" i="2"/>
  <c r="AT1134" i="2"/>
  <c r="AS1134" i="2"/>
  <c r="BC1133" i="2"/>
  <c r="BB1133" i="2"/>
  <c r="BA1133" i="2"/>
  <c r="AW1133" i="2"/>
  <c r="AU1133" i="2"/>
  <c r="AT1133" i="2"/>
  <c r="AS1133" i="2"/>
  <c r="BD1133" i="2"/>
  <c r="AZ1133" i="2"/>
  <c r="AY1133" i="2"/>
  <c r="AX1133" i="2"/>
  <c r="AV1133" i="2"/>
  <c r="AR1133" i="2"/>
  <c r="BB1132" i="2"/>
  <c r="AZ1132" i="2"/>
  <c r="AY1132" i="2"/>
  <c r="AX1132" i="2"/>
  <c r="AT1132" i="2"/>
  <c r="AR1132" i="2"/>
  <c r="BD1132" i="2"/>
  <c r="BC1132" i="2"/>
  <c r="BA1132" i="2"/>
  <c r="AW1132" i="2"/>
  <c r="AV1132" i="2"/>
  <c r="AU1132" i="2"/>
  <c r="AS1132" i="2"/>
  <c r="BD1131" i="2"/>
  <c r="BC1131" i="2"/>
  <c r="AY1131" i="2"/>
  <c r="AW1131" i="2"/>
  <c r="AV1131" i="2"/>
  <c r="AU1131" i="2"/>
  <c r="BB1131" i="2"/>
  <c r="BA1131" i="2"/>
  <c r="AZ1131" i="2"/>
  <c r="AX1131" i="2"/>
  <c r="AT1131" i="2"/>
  <c r="AS1131" i="2"/>
  <c r="AR1131" i="2"/>
  <c r="BD1130" i="2"/>
  <c r="BB1130" i="2"/>
  <c r="BA1130" i="2"/>
  <c r="AZ1130" i="2"/>
  <c r="AV1130" i="2"/>
  <c r="AT1130" i="2"/>
  <c r="AS1130" i="2"/>
  <c r="AR1130" i="2"/>
  <c r="BC1130" i="2"/>
  <c r="AY1130" i="2"/>
  <c r="AX1130" i="2"/>
  <c r="AW1130" i="2"/>
  <c r="AU1130" i="2"/>
  <c r="BA1129" i="2"/>
  <c r="AY1129" i="2"/>
  <c r="AX1129" i="2"/>
  <c r="AW1129" i="2"/>
  <c r="AS1129" i="2"/>
  <c r="BD1129" i="2"/>
  <c r="BC1129" i="2"/>
  <c r="BB1129" i="2"/>
  <c r="AZ1129" i="2"/>
  <c r="AV1129" i="2"/>
  <c r="AU1129" i="2"/>
  <c r="AT1129" i="2"/>
  <c r="AR1129" i="2"/>
  <c r="BD1128" i="2"/>
  <c r="BC1128" i="2"/>
  <c r="BB1128" i="2"/>
  <c r="AX1128" i="2"/>
  <c r="AV1128" i="2"/>
  <c r="AU1128" i="2"/>
  <c r="AT1128" i="2"/>
  <c r="BA1128" i="2"/>
  <c r="AZ1128" i="2"/>
  <c r="AY1128" i="2"/>
  <c r="AW1128" i="2"/>
  <c r="AS1128" i="2"/>
  <c r="AR1128" i="2"/>
  <c r="BC1127" i="2"/>
  <c r="BA1127" i="2"/>
  <c r="AZ1127" i="2"/>
  <c r="AY1127" i="2"/>
  <c r="AU1127" i="2"/>
  <c r="AS1127" i="2"/>
  <c r="AR1127" i="2"/>
  <c r="BD1127" i="2"/>
  <c r="BB1127" i="2"/>
  <c r="AX1127" i="2"/>
  <c r="AW1127" i="2"/>
  <c r="AV1127" i="2"/>
  <c r="AT1127" i="2"/>
  <c r="BD1126" i="2"/>
  <c r="AZ1126" i="2"/>
  <c r="AX1126" i="2"/>
  <c r="AW1126" i="2"/>
  <c r="AV1126" i="2"/>
  <c r="AR1126" i="2"/>
  <c r="BC1126" i="2"/>
  <c r="BB1126" i="2"/>
  <c r="BA1126" i="2"/>
  <c r="AY1126" i="2"/>
  <c r="AU1126" i="2"/>
  <c r="AT1126" i="2"/>
  <c r="AS1126" i="2"/>
  <c r="BC1125" i="2"/>
  <c r="BB1125" i="2"/>
  <c r="BA1125" i="2"/>
  <c r="AW1125" i="2"/>
  <c r="AU1125" i="2"/>
  <c r="AT1125" i="2"/>
  <c r="AS1125" i="2"/>
  <c r="BD1125" i="2"/>
  <c r="AZ1125" i="2"/>
  <c r="AY1125" i="2"/>
  <c r="AX1125" i="2"/>
  <c r="AV1125" i="2"/>
  <c r="AR1125" i="2"/>
  <c r="BB1124" i="2"/>
  <c r="AZ1124" i="2"/>
  <c r="AY1124" i="2"/>
  <c r="AX1124" i="2"/>
  <c r="AT1124" i="2"/>
  <c r="AR1124" i="2"/>
  <c r="BD1124" i="2"/>
  <c r="BC1124" i="2"/>
  <c r="BA1124" i="2"/>
  <c r="AW1124" i="2"/>
  <c r="AV1124" i="2"/>
  <c r="AU1124" i="2"/>
  <c r="AS1124" i="2"/>
  <c r="BD1123" i="2"/>
  <c r="BC1123" i="2"/>
  <c r="AY1123" i="2"/>
  <c r="AW1123" i="2"/>
  <c r="AV1123" i="2"/>
  <c r="AU1123" i="2"/>
  <c r="BB1123" i="2"/>
  <c r="BA1123" i="2"/>
  <c r="AZ1123" i="2"/>
  <c r="AX1123" i="2"/>
  <c r="AT1123" i="2"/>
  <c r="AS1123" i="2"/>
  <c r="AR1123" i="2"/>
  <c r="BD1122" i="2"/>
  <c r="BB1122" i="2"/>
  <c r="BA1122" i="2"/>
  <c r="AZ1122" i="2"/>
  <c r="AV1122" i="2"/>
  <c r="AT1122" i="2"/>
  <c r="AS1122" i="2"/>
  <c r="AR1122" i="2"/>
  <c r="BC1122" i="2"/>
  <c r="AY1122" i="2"/>
  <c r="AX1122" i="2"/>
  <c r="AW1122" i="2"/>
  <c r="AU1122" i="2"/>
  <c r="BA1121" i="2"/>
  <c r="AY1121" i="2"/>
  <c r="AX1121" i="2"/>
  <c r="AW1121" i="2"/>
  <c r="AS1121" i="2"/>
  <c r="BD1121" i="2"/>
  <c r="BC1121" i="2"/>
  <c r="BB1121" i="2"/>
  <c r="AZ1121" i="2"/>
  <c r="AV1121" i="2"/>
  <c r="AU1121" i="2"/>
  <c r="AT1121" i="2"/>
  <c r="AR1121" i="2"/>
  <c r="BD1120" i="2"/>
  <c r="BC1120" i="2"/>
  <c r="BB1120" i="2"/>
  <c r="AX1120" i="2"/>
  <c r="AV1120" i="2"/>
  <c r="AU1120" i="2"/>
  <c r="AT1120" i="2"/>
  <c r="BA1120" i="2"/>
  <c r="AZ1120" i="2"/>
  <c r="AY1120" i="2"/>
  <c r="AW1120" i="2"/>
  <c r="AS1120" i="2"/>
  <c r="AR1120" i="2"/>
  <c r="BC1119" i="2"/>
  <c r="BA1119" i="2"/>
  <c r="AZ1119" i="2"/>
  <c r="AY1119" i="2"/>
  <c r="AU1119" i="2"/>
  <c r="AS1119" i="2"/>
  <c r="AR1119" i="2"/>
  <c r="BD1119" i="2"/>
  <c r="BB1119" i="2"/>
  <c r="AX1119" i="2"/>
  <c r="AW1119" i="2"/>
  <c r="AV1119" i="2"/>
  <c r="AT1119" i="2"/>
  <c r="BD1118" i="2"/>
  <c r="AZ1118" i="2"/>
  <c r="AX1118" i="2"/>
  <c r="AW1118" i="2"/>
  <c r="AV1118" i="2"/>
  <c r="AR1118" i="2"/>
  <c r="BC1118" i="2"/>
  <c r="BB1118" i="2"/>
  <c r="BA1118" i="2"/>
  <c r="AY1118" i="2"/>
  <c r="AU1118" i="2"/>
  <c r="AT1118" i="2"/>
  <c r="AS1118" i="2"/>
  <c r="BC1117" i="2"/>
  <c r="BB1117" i="2"/>
  <c r="BA1117" i="2"/>
  <c r="AW1117" i="2"/>
  <c r="AU1117" i="2"/>
  <c r="AT1117" i="2"/>
  <c r="AS1117" i="2"/>
  <c r="BD1117" i="2"/>
  <c r="AZ1117" i="2"/>
  <c r="AY1117" i="2"/>
  <c r="AX1117" i="2"/>
  <c r="AV1117" i="2"/>
  <c r="AR1117" i="2"/>
  <c r="BB1116" i="2"/>
  <c r="AZ1116" i="2"/>
  <c r="AY1116" i="2"/>
  <c r="AX1116" i="2"/>
  <c r="AT1116" i="2"/>
  <c r="AR1116" i="2"/>
  <c r="BD1116" i="2"/>
  <c r="BC1116" i="2"/>
  <c r="BA1116" i="2"/>
  <c r="AW1116" i="2"/>
  <c r="AV1116" i="2"/>
  <c r="AU1116" i="2"/>
  <c r="AS1116" i="2"/>
  <c r="BD1115" i="2"/>
  <c r="BC1115" i="2"/>
  <c r="AY1115" i="2"/>
  <c r="AW1115" i="2"/>
  <c r="AV1115" i="2"/>
  <c r="AU1115" i="2"/>
  <c r="BB1115" i="2"/>
  <c r="BA1115" i="2"/>
  <c r="AZ1115" i="2"/>
  <c r="AX1115" i="2"/>
  <c r="AT1115" i="2"/>
  <c r="AS1115" i="2"/>
  <c r="AR1115" i="2"/>
  <c r="BD1114" i="2"/>
  <c r="BB1114" i="2"/>
  <c r="BA1114" i="2"/>
  <c r="AZ1114" i="2"/>
  <c r="AV1114" i="2"/>
  <c r="AT1114" i="2"/>
  <c r="AS1114" i="2"/>
  <c r="AR1114" i="2"/>
  <c r="BC1114" i="2"/>
  <c r="AY1114" i="2"/>
  <c r="AX1114" i="2"/>
  <c r="AW1114" i="2"/>
  <c r="AU1114" i="2"/>
  <c r="BA1113" i="2"/>
  <c r="AY1113" i="2"/>
  <c r="AX1113" i="2"/>
  <c r="AW1113" i="2"/>
  <c r="AS1113" i="2"/>
  <c r="BD1113" i="2"/>
  <c r="BC1113" i="2"/>
  <c r="BB1113" i="2"/>
  <c r="AZ1113" i="2"/>
  <c r="AV1113" i="2"/>
  <c r="AU1113" i="2"/>
  <c r="AT1113" i="2"/>
  <c r="AR1113" i="2"/>
  <c r="BD1112" i="2"/>
  <c r="BC1112" i="2"/>
  <c r="BB1112" i="2"/>
  <c r="AX1112" i="2"/>
  <c r="AV1112" i="2"/>
  <c r="AU1112" i="2"/>
  <c r="AT1112" i="2"/>
  <c r="BA1112" i="2"/>
  <c r="AZ1112" i="2"/>
  <c r="AY1112" i="2"/>
  <c r="AW1112" i="2"/>
  <c r="AS1112" i="2"/>
  <c r="AR1112" i="2"/>
  <c r="BC1111" i="2"/>
  <c r="BA1111" i="2"/>
  <c r="AZ1111" i="2"/>
  <c r="AY1111" i="2"/>
  <c r="AU1111" i="2"/>
  <c r="AS1111" i="2"/>
  <c r="AR1111" i="2"/>
  <c r="BD1111" i="2"/>
  <c r="BB1111" i="2"/>
  <c r="AX1111" i="2"/>
  <c r="AW1111" i="2"/>
  <c r="AV1111" i="2"/>
  <c r="AT1111" i="2"/>
  <c r="BD1110" i="2"/>
  <c r="AZ1110" i="2"/>
  <c r="AX1110" i="2"/>
  <c r="AW1110" i="2"/>
  <c r="AV1110" i="2"/>
  <c r="AR1110" i="2"/>
  <c r="BC1110" i="2"/>
  <c r="BB1110" i="2"/>
  <c r="BA1110" i="2"/>
  <c r="AY1110" i="2"/>
  <c r="AU1110" i="2"/>
  <c r="AT1110" i="2"/>
  <c r="AS1110" i="2"/>
  <c r="BC1109" i="2"/>
  <c r="BB1109" i="2"/>
  <c r="BA1109" i="2"/>
  <c r="AW1109" i="2"/>
  <c r="AU1109" i="2"/>
  <c r="AT1109" i="2"/>
  <c r="AS1109" i="2"/>
  <c r="BD1109" i="2"/>
  <c r="AZ1109" i="2"/>
  <c r="AY1109" i="2"/>
  <c r="AX1109" i="2"/>
  <c r="AV1109" i="2"/>
  <c r="AR1109" i="2"/>
  <c r="BB1108" i="2"/>
  <c r="AZ1108" i="2"/>
  <c r="AY1108" i="2"/>
  <c r="AX1108" i="2"/>
  <c r="AT1108" i="2"/>
  <c r="AR1108" i="2"/>
  <c r="BD1108" i="2"/>
  <c r="BC1108" i="2"/>
  <c r="BA1108" i="2"/>
  <c r="AW1108" i="2"/>
  <c r="AV1108" i="2"/>
  <c r="AU1108" i="2"/>
  <c r="AS1108" i="2"/>
  <c r="BD1107" i="2"/>
  <c r="BC1107" i="2"/>
  <c r="AY1107" i="2"/>
  <c r="AW1107" i="2"/>
  <c r="AV1107" i="2"/>
  <c r="AU1107" i="2"/>
  <c r="BB1107" i="2"/>
  <c r="BA1107" i="2"/>
  <c r="AZ1107" i="2"/>
  <c r="AX1107" i="2"/>
  <c r="AT1107" i="2"/>
  <c r="AS1107" i="2"/>
  <c r="AR1107" i="2"/>
  <c r="BD1106" i="2"/>
  <c r="BB1106" i="2"/>
  <c r="BA1106" i="2"/>
  <c r="AZ1106" i="2"/>
  <c r="AV1106" i="2"/>
  <c r="AT1106" i="2"/>
  <c r="AS1106" i="2"/>
  <c r="AR1106" i="2"/>
  <c r="BC1106" i="2"/>
  <c r="AY1106" i="2"/>
  <c r="AX1106" i="2"/>
  <c r="AW1106" i="2"/>
  <c r="AU1106" i="2"/>
  <c r="BA1105" i="2"/>
  <c r="AY1105" i="2"/>
  <c r="AX1105" i="2"/>
  <c r="AW1105" i="2"/>
  <c r="AS1105" i="2"/>
  <c r="BD1105" i="2"/>
  <c r="BC1105" i="2"/>
  <c r="BB1105" i="2"/>
  <c r="AZ1105" i="2"/>
  <c r="AV1105" i="2"/>
  <c r="AU1105" i="2"/>
  <c r="AT1105" i="2"/>
  <c r="AR1105" i="2"/>
  <c r="BD1104" i="2"/>
  <c r="BC1104" i="2"/>
  <c r="BB1104" i="2"/>
  <c r="AX1104" i="2"/>
  <c r="AV1104" i="2"/>
  <c r="AU1104" i="2"/>
  <c r="AT1104" i="2"/>
  <c r="BA1104" i="2"/>
  <c r="AZ1104" i="2"/>
  <c r="AY1104" i="2"/>
  <c r="AW1104" i="2"/>
  <c r="AS1104" i="2"/>
  <c r="AR1104" i="2"/>
  <c r="BC1103" i="2"/>
  <c r="BA1103" i="2"/>
  <c r="AZ1103" i="2"/>
  <c r="AY1103" i="2"/>
  <c r="AU1103" i="2"/>
  <c r="AS1103" i="2"/>
  <c r="AR1103" i="2"/>
  <c r="BD1103" i="2"/>
  <c r="BB1103" i="2"/>
  <c r="AX1103" i="2"/>
  <c r="AW1103" i="2"/>
  <c r="AV1103" i="2"/>
  <c r="AT1103" i="2"/>
  <c r="BD1102" i="2"/>
  <c r="AZ1102" i="2"/>
  <c r="AX1102" i="2"/>
  <c r="AW1102" i="2"/>
  <c r="AV1102" i="2"/>
  <c r="AR1102" i="2"/>
  <c r="BC1102" i="2"/>
  <c r="BB1102" i="2"/>
  <c r="BA1102" i="2"/>
  <c r="AY1102" i="2"/>
  <c r="AU1102" i="2"/>
  <c r="AT1102" i="2"/>
  <c r="AS1102" i="2"/>
  <c r="BC1101" i="2"/>
  <c r="BB1101" i="2"/>
  <c r="BA1101" i="2"/>
  <c r="AW1101" i="2"/>
  <c r="AU1101" i="2"/>
  <c r="AT1101" i="2"/>
  <c r="AS1101" i="2"/>
  <c r="BD1101" i="2"/>
  <c r="AZ1101" i="2"/>
  <c r="AY1101" i="2"/>
  <c r="AX1101" i="2"/>
  <c r="AV1101" i="2"/>
  <c r="AR1101" i="2"/>
  <c r="BB1100" i="2"/>
  <c r="AZ1100" i="2"/>
  <c r="AY1100" i="2"/>
  <c r="AX1100" i="2"/>
  <c r="AT1100" i="2"/>
  <c r="AR1100" i="2"/>
  <c r="BD1100" i="2"/>
  <c r="BC1100" i="2"/>
  <c r="BA1100" i="2"/>
  <c r="AW1100" i="2"/>
  <c r="AV1100" i="2"/>
  <c r="AU1100" i="2"/>
  <c r="AS1100" i="2"/>
  <c r="BD1099" i="2"/>
  <c r="BC1099" i="2"/>
  <c r="AY1099" i="2"/>
  <c r="AW1099" i="2"/>
  <c r="AV1099" i="2"/>
  <c r="AU1099" i="2"/>
  <c r="BB1099" i="2"/>
  <c r="BA1099" i="2"/>
  <c r="AZ1099" i="2"/>
  <c r="AX1099" i="2"/>
  <c r="AT1099" i="2"/>
  <c r="AS1099" i="2"/>
  <c r="AR1099" i="2"/>
  <c r="BD1098" i="2"/>
  <c r="BB1098" i="2"/>
  <c r="BA1098" i="2"/>
  <c r="AZ1098" i="2"/>
  <c r="AV1098" i="2"/>
  <c r="AT1098" i="2"/>
  <c r="AS1098" i="2"/>
  <c r="AR1098" i="2"/>
  <c r="BC1098" i="2"/>
  <c r="AY1098" i="2"/>
  <c r="AX1098" i="2"/>
  <c r="AW1098" i="2"/>
  <c r="AU1098" i="2"/>
  <c r="BA1097" i="2"/>
  <c r="AY1097" i="2"/>
  <c r="AX1097" i="2"/>
  <c r="AW1097" i="2"/>
  <c r="AS1097" i="2"/>
  <c r="BD1097" i="2"/>
  <c r="BC1097" i="2"/>
  <c r="BB1097" i="2"/>
  <c r="AZ1097" i="2"/>
  <c r="AV1097" i="2"/>
  <c r="AU1097" i="2"/>
  <c r="AT1097" i="2"/>
  <c r="AR1097" i="2"/>
  <c r="BD1096" i="2"/>
  <c r="BC1096" i="2"/>
  <c r="BB1096" i="2"/>
  <c r="AX1096" i="2"/>
  <c r="AV1096" i="2"/>
  <c r="AU1096" i="2"/>
  <c r="AT1096" i="2"/>
  <c r="BA1096" i="2"/>
  <c r="AZ1096" i="2"/>
  <c r="AY1096" i="2"/>
  <c r="AW1096" i="2"/>
  <c r="AS1096" i="2"/>
  <c r="AR1096" i="2"/>
  <c r="BC1095" i="2"/>
  <c r="BA1095" i="2"/>
  <c r="AZ1095" i="2"/>
  <c r="AY1095" i="2"/>
  <c r="AU1095" i="2"/>
  <c r="AS1095" i="2"/>
  <c r="AR1095" i="2"/>
  <c r="BD1095" i="2"/>
  <c r="BB1095" i="2"/>
  <c r="AX1095" i="2"/>
  <c r="AW1095" i="2"/>
  <c r="AV1095" i="2"/>
  <c r="AT1095" i="2"/>
  <c r="BD1094" i="2"/>
  <c r="AZ1094" i="2"/>
  <c r="AX1094" i="2"/>
  <c r="AW1094" i="2"/>
  <c r="AV1094" i="2"/>
  <c r="AR1094" i="2"/>
  <c r="BC1094" i="2"/>
  <c r="BB1094" i="2"/>
  <c r="BA1094" i="2"/>
  <c r="AY1094" i="2"/>
  <c r="AU1094" i="2"/>
  <c r="AT1094" i="2"/>
  <c r="AS1094" i="2"/>
  <c r="BC1093" i="2"/>
  <c r="BB1093" i="2"/>
  <c r="BA1093" i="2"/>
  <c r="AW1093" i="2"/>
  <c r="AU1093" i="2"/>
  <c r="AT1093" i="2"/>
  <c r="AS1093" i="2"/>
  <c r="BD1093" i="2"/>
  <c r="AZ1093" i="2"/>
  <c r="AY1093" i="2"/>
  <c r="AX1093" i="2"/>
  <c r="AV1093" i="2"/>
  <c r="AR1093" i="2"/>
  <c r="BB1092" i="2"/>
  <c r="AZ1092" i="2"/>
  <c r="AY1092" i="2"/>
  <c r="AX1092" i="2"/>
  <c r="AT1092" i="2"/>
  <c r="AR1092" i="2"/>
  <c r="BD1092" i="2"/>
  <c r="BC1092" i="2"/>
  <c r="BA1092" i="2"/>
  <c r="AW1092" i="2"/>
  <c r="AV1092" i="2"/>
  <c r="AU1092" i="2"/>
  <c r="AS1092" i="2"/>
  <c r="BD1091" i="2"/>
  <c r="BC1091" i="2"/>
  <c r="AY1091" i="2"/>
  <c r="AW1091" i="2"/>
  <c r="AV1091" i="2"/>
  <c r="AU1091" i="2"/>
  <c r="BB1091" i="2"/>
  <c r="BA1091" i="2"/>
  <c r="AZ1091" i="2"/>
  <c r="AX1091" i="2"/>
  <c r="AT1091" i="2"/>
  <c r="AS1091" i="2"/>
  <c r="AR1091" i="2"/>
  <c r="BD1090" i="2"/>
  <c r="BB1090" i="2"/>
  <c r="BA1090" i="2"/>
  <c r="AZ1090" i="2"/>
  <c r="AV1090" i="2"/>
  <c r="AT1090" i="2"/>
  <c r="AS1090" i="2"/>
  <c r="AR1090" i="2"/>
  <c r="BC1090" i="2"/>
  <c r="AY1090" i="2"/>
  <c r="AX1090" i="2"/>
  <c r="AW1090" i="2"/>
  <c r="AU1090" i="2"/>
  <c r="BA1089" i="2"/>
  <c r="AY1089" i="2"/>
  <c r="AX1089" i="2"/>
  <c r="AW1089" i="2"/>
  <c r="AS1089" i="2"/>
  <c r="BD1089" i="2"/>
  <c r="BC1089" i="2"/>
  <c r="BB1089" i="2"/>
  <c r="AZ1089" i="2"/>
  <c r="AV1089" i="2"/>
  <c r="AU1089" i="2"/>
  <c r="AT1089" i="2"/>
  <c r="AR1089" i="2"/>
  <c r="BD1088" i="2"/>
  <c r="BC1088" i="2"/>
  <c r="BB1088" i="2"/>
  <c r="AX1088" i="2"/>
  <c r="AV1088" i="2"/>
  <c r="AU1088" i="2"/>
  <c r="AT1088" i="2"/>
  <c r="BA1088" i="2"/>
  <c r="AZ1088" i="2"/>
  <c r="AY1088" i="2"/>
  <c r="AW1088" i="2"/>
  <c r="AS1088" i="2"/>
  <c r="AR1088" i="2"/>
  <c r="BC1087" i="2"/>
  <c r="BA1087" i="2"/>
  <c r="AZ1087" i="2"/>
  <c r="AY1087" i="2"/>
  <c r="AU1087" i="2"/>
  <c r="AS1087" i="2"/>
  <c r="AR1087" i="2"/>
  <c r="BD1087" i="2"/>
  <c r="BB1087" i="2"/>
  <c r="AX1087" i="2"/>
  <c r="AW1087" i="2"/>
  <c r="AV1087" i="2"/>
  <c r="AT1087" i="2"/>
  <c r="BD1086" i="2"/>
  <c r="AZ1086" i="2"/>
  <c r="AX1086" i="2"/>
  <c r="AW1086" i="2"/>
  <c r="AV1086" i="2"/>
  <c r="AR1086" i="2"/>
  <c r="BC1086" i="2"/>
  <c r="BB1086" i="2"/>
  <c r="BA1086" i="2"/>
  <c r="AY1086" i="2"/>
  <c r="AU1086" i="2"/>
  <c r="AT1086" i="2"/>
  <c r="AS1086" i="2"/>
  <c r="BC1085" i="2"/>
  <c r="BB1085" i="2"/>
  <c r="BA1085" i="2"/>
  <c r="AW1085" i="2"/>
  <c r="AU1085" i="2"/>
  <c r="AT1085" i="2"/>
  <c r="AS1085" i="2"/>
  <c r="BD1085" i="2"/>
  <c r="AZ1085" i="2"/>
  <c r="AY1085" i="2"/>
  <c r="AX1085" i="2"/>
  <c r="AV1085" i="2"/>
  <c r="AR1085" i="2"/>
  <c r="BB1084" i="2"/>
  <c r="AZ1084" i="2"/>
  <c r="AY1084" i="2"/>
  <c r="AX1084" i="2"/>
  <c r="AT1084" i="2"/>
  <c r="AR1084" i="2"/>
  <c r="BD1084" i="2"/>
  <c r="BC1084" i="2"/>
  <c r="BA1084" i="2"/>
  <c r="AW1084" i="2"/>
  <c r="AV1084" i="2"/>
  <c r="AU1084" i="2"/>
  <c r="AS1084" i="2"/>
  <c r="BD1083" i="2"/>
  <c r="BC1083" i="2"/>
  <c r="AY1083" i="2"/>
  <c r="AW1083" i="2"/>
  <c r="AV1083" i="2"/>
  <c r="AU1083" i="2"/>
  <c r="BB1083" i="2"/>
  <c r="BA1083" i="2"/>
  <c r="AZ1083" i="2"/>
  <c r="AX1083" i="2"/>
  <c r="AT1083" i="2"/>
  <c r="AS1083" i="2"/>
  <c r="AR1083" i="2"/>
  <c r="BD1082" i="2"/>
  <c r="BB1082" i="2"/>
  <c r="BA1082" i="2"/>
  <c r="AZ1082" i="2"/>
  <c r="AV1082" i="2"/>
  <c r="AT1082" i="2"/>
  <c r="AS1082" i="2"/>
  <c r="AR1082" i="2"/>
  <c r="BC1082" i="2"/>
  <c r="AY1082" i="2"/>
  <c r="AX1082" i="2"/>
  <c r="AW1082" i="2"/>
  <c r="AU1082" i="2"/>
  <c r="BA1081" i="2"/>
  <c r="AY1081" i="2"/>
  <c r="AX1081" i="2"/>
  <c r="AW1081" i="2"/>
  <c r="AS1081" i="2"/>
  <c r="BD1081" i="2"/>
  <c r="BC1081" i="2"/>
  <c r="BB1081" i="2"/>
  <c r="AZ1081" i="2"/>
  <c r="AV1081" i="2"/>
  <c r="AU1081" i="2"/>
  <c r="AT1081" i="2"/>
  <c r="AR1081" i="2"/>
  <c r="BD1080" i="2"/>
  <c r="BC1080" i="2"/>
  <c r="BB1080" i="2"/>
  <c r="AX1080" i="2"/>
  <c r="AV1080" i="2"/>
  <c r="AU1080" i="2"/>
  <c r="AT1080" i="2"/>
  <c r="BA1080" i="2"/>
  <c r="AZ1080" i="2"/>
  <c r="AY1080" i="2"/>
  <c r="AW1080" i="2"/>
  <c r="AS1080" i="2"/>
  <c r="AR1080" i="2"/>
  <c r="BC1079" i="2"/>
  <c r="BA1079" i="2"/>
  <c r="AZ1079" i="2"/>
  <c r="AY1079" i="2"/>
  <c r="AU1079" i="2"/>
  <c r="AS1079" i="2"/>
  <c r="AR1079" i="2"/>
  <c r="BD1079" i="2"/>
  <c r="BB1079" i="2"/>
  <c r="AX1079" i="2"/>
  <c r="AW1079" i="2"/>
  <c r="AV1079" i="2"/>
  <c r="AT1079" i="2"/>
  <c r="BD1078" i="2"/>
  <c r="AZ1078" i="2"/>
  <c r="AX1078" i="2"/>
  <c r="AW1078" i="2"/>
  <c r="AV1078" i="2"/>
  <c r="AR1078" i="2"/>
  <c r="BC1078" i="2"/>
  <c r="BB1078" i="2"/>
  <c r="BA1078" i="2"/>
  <c r="AY1078" i="2"/>
  <c r="AU1078" i="2"/>
  <c r="AT1078" i="2"/>
  <c r="AS1078" i="2"/>
  <c r="BC1077" i="2"/>
  <c r="BB1077" i="2"/>
  <c r="BA1077" i="2"/>
  <c r="AW1077" i="2"/>
  <c r="AU1077" i="2"/>
  <c r="AT1077" i="2"/>
  <c r="AS1077" i="2"/>
  <c r="BD1077" i="2"/>
  <c r="AZ1077" i="2"/>
  <c r="AY1077" i="2"/>
  <c r="AX1077" i="2"/>
  <c r="AV1077" i="2"/>
  <c r="AR1077" i="2"/>
  <c r="BB1076" i="2"/>
  <c r="AZ1076" i="2"/>
  <c r="AY1076" i="2"/>
  <c r="AX1076" i="2"/>
  <c r="AT1076" i="2"/>
  <c r="AR1076" i="2"/>
  <c r="BD1076" i="2"/>
  <c r="BC1076" i="2"/>
  <c r="BA1076" i="2"/>
  <c r="AW1076" i="2"/>
  <c r="AV1076" i="2"/>
  <c r="AU1076" i="2"/>
  <c r="AS1076" i="2"/>
  <c r="BD1075" i="2"/>
  <c r="BC1075" i="2"/>
  <c r="AY1075" i="2"/>
  <c r="AW1075" i="2"/>
  <c r="AV1075" i="2"/>
  <c r="AU1075" i="2"/>
  <c r="BB1075" i="2"/>
  <c r="BA1075" i="2"/>
  <c r="AZ1075" i="2"/>
  <c r="AX1075" i="2"/>
  <c r="AT1075" i="2"/>
  <c r="AS1075" i="2"/>
  <c r="AR1075" i="2"/>
  <c r="BD1074" i="2"/>
  <c r="BB1074" i="2"/>
  <c r="BA1074" i="2"/>
  <c r="AZ1074" i="2"/>
  <c r="AV1074" i="2"/>
  <c r="AT1074" i="2"/>
  <c r="AS1074" i="2"/>
  <c r="AR1074" i="2"/>
  <c r="BC1074" i="2"/>
  <c r="AY1074" i="2"/>
  <c r="AX1074" i="2"/>
  <c r="AW1074" i="2"/>
  <c r="AU1074" i="2"/>
  <c r="BA1073" i="2"/>
  <c r="AY1073" i="2"/>
  <c r="AX1073" i="2"/>
  <c r="AW1073" i="2"/>
  <c r="AS1073" i="2"/>
  <c r="BD1073" i="2"/>
  <c r="BC1073" i="2"/>
  <c r="BB1073" i="2"/>
  <c r="AZ1073" i="2"/>
  <c r="AV1073" i="2"/>
  <c r="AU1073" i="2"/>
  <c r="AT1073" i="2"/>
  <c r="AR1073" i="2"/>
  <c r="BD1072" i="2"/>
  <c r="BC1072" i="2"/>
  <c r="BB1072" i="2"/>
  <c r="AX1072" i="2"/>
  <c r="AV1072" i="2"/>
  <c r="AU1072" i="2"/>
  <c r="AT1072" i="2"/>
  <c r="BA1072" i="2"/>
  <c r="AZ1072" i="2"/>
  <c r="AY1072" i="2"/>
  <c r="AW1072" i="2"/>
  <c r="AS1072" i="2"/>
  <c r="AR1072" i="2"/>
  <c r="BC1071" i="2"/>
  <c r="BA1071" i="2"/>
  <c r="AZ1071" i="2"/>
  <c r="AY1071" i="2"/>
  <c r="AU1071" i="2"/>
  <c r="AS1071" i="2"/>
  <c r="AR1071" i="2"/>
  <c r="BD1071" i="2"/>
  <c r="BB1071" i="2"/>
  <c r="AX1071" i="2"/>
  <c r="AW1071" i="2"/>
  <c r="AV1071" i="2"/>
  <c r="AT1071" i="2"/>
  <c r="BD1070" i="2"/>
  <c r="AZ1070" i="2"/>
  <c r="AX1070" i="2"/>
  <c r="AW1070" i="2"/>
  <c r="AV1070" i="2"/>
  <c r="AR1070" i="2"/>
  <c r="BC1070" i="2"/>
  <c r="BB1070" i="2"/>
  <c r="BA1070" i="2"/>
  <c r="AY1070" i="2"/>
  <c r="AU1070" i="2"/>
  <c r="AT1070" i="2"/>
  <c r="AS1070" i="2"/>
  <c r="BC1069" i="2"/>
  <c r="BB1069" i="2"/>
  <c r="BA1069" i="2"/>
  <c r="AW1069" i="2"/>
  <c r="AU1069" i="2"/>
  <c r="AT1069" i="2"/>
  <c r="AS1069" i="2"/>
  <c r="BD1069" i="2"/>
  <c r="AZ1069" i="2"/>
  <c r="AY1069" i="2"/>
  <c r="AX1069" i="2"/>
  <c r="AV1069" i="2"/>
  <c r="AR1069" i="2"/>
  <c r="BB1068" i="2"/>
  <c r="AZ1068" i="2"/>
  <c r="AY1068" i="2"/>
  <c r="AX1068" i="2"/>
  <c r="AT1068" i="2"/>
  <c r="AR1068" i="2"/>
  <c r="BD1068" i="2"/>
  <c r="BC1068" i="2"/>
  <c r="BA1068" i="2"/>
  <c r="AW1068" i="2"/>
  <c r="AV1068" i="2"/>
  <c r="AU1068" i="2"/>
  <c r="AS1068" i="2"/>
  <c r="BD1067" i="2"/>
  <c r="BC1067" i="2"/>
  <c r="AY1067" i="2"/>
  <c r="AW1067" i="2"/>
  <c r="AV1067" i="2"/>
  <c r="AU1067" i="2"/>
  <c r="BB1067" i="2"/>
  <c r="BA1067" i="2"/>
  <c r="AZ1067" i="2"/>
  <c r="AX1067" i="2"/>
  <c r="AT1067" i="2"/>
  <c r="AS1067" i="2"/>
  <c r="AR1067" i="2"/>
  <c r="BD1066" i="2"/>
  <c r="BB1066" i="2"/>
  <c r="BA1066" i="2"/>
  <c r="AZ1066" i="2"/>
  <c r="AV1066" i="2"/>
  <c r="AT1066" i="2"/>
  <c r="AS1066" i="2"/>
  <c r="AR1066" i="2"/>
  <c r="BC1066" i="2"/>
  <c r="AY1066" i="2"/>
  <c r="AX1066" i="2"/>
  <c r="AW1066" i="2"/>
  <c r="AU1066" i="2"/>
  <c r="BA1065" i="2"/>
  <c r="AY1065" i="2"/>
  <c r="AX1065" i="2"/>
  <c r="AW1065" i="2"/>
  <c r="AS1065" i="2"/>
  <c r="BD1065" i="2"/>
  <c r="BC1065" i="2"/>
  <c r="BB1065" i="2"/>
  <c r="AZ1065" i="2"/>
  <c r="AV1065" i="2"/>
  <c r="AU1065" i="2"/>
  <c r="AT1065" i="2"/>
  <c r="AR1065" i="2"/>
  <c r="BD1064" i="2"/>
  <c r="BC1064" i="2"/>
  <c r="BB1064" i="2"/>
  <c r="AX1064" i="2"/>
  <c r="AV1064" i="2"/>
  <c r="AU1064" i="2"/>
  <c r="AT1064" i="2"/>
  <c r="BA1064" i="2"/>
  <c r="AZ1064" i="2"/>
  <c r="AY1064" i="2"/>
  <c r="AW1064" i="2"/>
  <c r="AS1064" i="2"/>
  <c r="AR1064" i="2"/>
  <c r="BC1063" i="2"/>
  <c r="BA1063" i="2"/>
  <c r="AZ1063" i="2"/>
  <c r="AY1063" i="2"/>
  <c r="AU1063" i="2"/>
  <c r="AS1063" i="2"/>
  <c r="AR1063" i="2"/>
  <c r="BD1063" i="2"/>
  <c r="BB1063" i="2"/>
  <c r="AX1063" i="2"/>
  <c r="AW1063" i="2"/>
  <c r="AV1063" i="2"/>
  <c r="AT1063" i="2"/>
  <c r="BD1062" i="2"/>
  <c r="AZ1062" i="2"/>
  <c r="AX1062" i="2"/>
  <c r="AW1062" i="2"/>
  <c r="AV1062" i="2"/>
  <c r="AR1062" i="2"/>
  <c r="BC1062" i="2"/>
  <c r="BB1062" i="2"/>
  <c r="BA1062" i="2"/>
  <c r="AY1062" i="2"/>
  <c r="AU1062" i="2"/>
  <c r="AT1062" i="2"/>
  <c r="AS1062" i="2"/>
  <c r="BC1061" i="2"/>
  <c r="BB1061" i="2"/>
  <c r="BA1061" i="2"/>
  <c r="AW1061" i="2"/>
  <c r="AU1061" i="2"/>
  <c r="AT1061" i="2"/>
  <c r="AS1061" i="2"/>
  <c r="BD1061" i="2"/>
  <c r="AZ1061" i="2"/>
  <c r="AY1061" i="2"/>
  <c r="AX1061" i="2"/>
  <c r="AV1061" i="2"/>
  <c r="AR1061" i="2"/>
  <c r="BB1060" i="2"/>
  <c r="AZ1060" i="2"/>
  <c r="AY1060" i="2"/>
  <c r="AX1060" i="2"/>
  <c r="AT1060" i="2"/>
  <c r="AR1060" i="2"/>
  <c r="BD1060" i="2"/>
  <c r="BC1060" i="2"/>
  <c r="BA1060" i="2"/>
  <c r="AW1060" i="2"/>
  <c r="AV1060" i="2"/>
  <c r="AU1060" i="2"/>
  <c r="AS1060" i="2"/>
  <c r="BD1059" i="2"/>
  <c r="BC1059" i="2"/>
  <c r="AY1059" i="2"/>
  <c r="AW1059" i="2"/>
  <c r="AV1059" i="2"/>
  <c r="AU1059" i="2"/>
  <c r="BB1059" i="2"/>
  <c r="BA1059" i="2"/>
  <c r="AZ1059" i="2"/>
  <c r="AX1059" i="2"/>
  <c r="AT1059" i="2"/>
  <c r="AS1059" i="2"/>
  <c r="AR1059" i="2"/>
  <c r="BD1058" i="2"/>
  <c r="BB1058" i="2"/>
  <c r="BA1058" i="2"/>
  <c r="AZ1058" i="2"/>
  <c r="AV1058" i="2"/>
  <c r="AT1058" i="2"/>
  <c r="AS1058" i="2"/>
  <c r="AR1058" i="2"/>
  <c r="BC1058" i="2"/>
  <c r="AY1058" i="2"/>
  <c r="AX1058" i="2"/>
  <c r="AW1058" i="2"/>
  <c r="AU1058" i="2"/>
  <c r="BA1057" i="2"/>
  <c r="AY1057" i="2"/>
  <c r="AX1057" i="2"/>
  <c r="AW1057" i="2"/>
  <c r="AS1057" i="2"/>
  <c r="BD1057" i="2"/>
  <c r="BC1057" i="2"/>
  <c r="BB1057" i="2"/>
  <c r="AZ1057" i="2"/>
  <c r="AV1057" i="2"/>
  <c r="AU1057" i="2"/>
  <c r="AT1057" i="2"/>
  <c r="AR1057" i="2"/>
  <c r="BD1056" i="2"/>
  <c r="BC1056" i="2"/>
  <c r="BB1056" i="2"/>
  <c r="AX1056" i="2"/>
  <c r="AV1056" i="2"/>
  <c r="AU1056" i="2"/>
  <c r="AT1056" i="2"/>
  <c r="BA1056" i="2"/>
  <c r="AZ1056" i="2"/>
  <c r="AY1056" i="2"/>
  <c r="AW1056" i="2"/>
  <c r="AS1056" i="2"/>
  <c r="AR1056" i="2"/>
  <c r="BC1055" i="2"/>
  <c r="BA1055" i="2"/>
  <c r="AZ1055" i="2"/>
  <c r="AY1055" i="2"/>
  <c r="AU1055" i="2"/>
  <c r="AS1055" i="2"/>
  <c r="AR1055" i="2"/>
  <c r="BD1055" i="2"/>
  <c r="BB1055" i="2"/>
  <c r="AX1055" i="2"/>
  <c r="AW1055" i="2"/>
  <c r="AV1055" i="2"/>
  <c r="AT1055" i="2"/>
  <c r="BD1054" i="2"/>
  <c r="AZ1054" i="2"/>
  <c r="AY1054" i="2"/>
  <c r="AX1054" i="2"/>
  <c r="AW1054" i="2"/>
  <c r="AV1054" i="2"/>
  <c r="AR1054" i="2"/>
  <c r="BC1054" i="2"/>
  <c r="BB1054" i="2"/>
  <c r="BA1054" i="2"/>
  <c r="AU1054" i="2"/>
  <c r="AT1054" i="2"/>
  <c r="AS1054" i="2"/>
  <c r="BD1053" i="2"/>
  <c r="BC1053" i="2"/>
  <c r="BB1053" i="2"/>
  <c r="BA1053" i="2"/>
  <c r="AW1053" i="2"/>
  <c r="AV1053" i="2"/>
  <c r="AU1053" i="2"/>
  <c r="AT1053" i="2"/>
  <c r="AS1053" i="2"/>
  <c r="AZ1053" i="2"/>
  <c r="AY1053" i="2"/>
  <c r="AX1053" i="2"/>
  <c r="AR1053" i="2"/>
  <c r="BB1052" i="2"/>
  <c r="BA1052" i="2"/>
  <c r="AZ1052" i="2"/>
  <c r="AY1052" i="2"/>
  <c r="AX1052" i="2"/>
  <c r="AT1052" i="2"/>
  <c r="AS1052" i="2"/>
  <c r="AR1052" i="2"/>
  <c r="BD1052" i="2"/>
  <c r="BC1052" i="2"/>
  <c r="AW1052" i="2"/>
  <c r="AV1052" i="2"/>
  <c r="AU1052" i="2"/>
  <c r="BD1051" i="2"/>
  <c r="BC1051" i="2"/>
  <c r="AY1051" i="2"/>
  <c r="AX1051" i="2"/>
  <c r="AW1051" i="2"/>
  <c r="AV1051" i="2"/>
  <c r="AU1051" i="2"/>
  <c r="BB1051" i="2"/>
  <c r="BA1051" i="2"/>
  <c r="AZ1051" i="2"/>
  <c r="AT1051" i="2"/>
  <c r="AS1051" i="2"/>
  <c r="AR1051" i="2"/>
  <c r="BD1050" i="2"/>
  <c r="BC1050" i="2"/>
  <c r="BB1050" i="2"/>
  <c r="BA1050" i="2"/>
  <c r="AZ1050" i="2"/>
  <c r="AV1050" i="2"/>
  <c r="AT1050" i="2"/>
  <c r="AS1050" i="2"/>
  <c r="AR1050" i="2"/>
  <c r="AY1050" i="2"/>
  <c r="AX1050" i="2"/>
  <c r="AW1050" i="2"/>
  <c r="AU1050" i="2"/>
  <c r="BA1049" i="2"/>
  <c r="AY1049" i="2"/>
  <c r="AX1049" i="2"/>
  <c r="AW1049" i="2"/>
  <c r="AS1049" i="2"/>
  <c r="BD1049" i="2"/>
  <c r="BC1049" i="2"/>
  <c r="BB1049" i="2"/>
  <c r="AZ1049" i="2"/>
  <c r="AV1049" i="2"/>
  <c r="AU1049" i="2"/>
  <c r="AT1049" i="2"/>
  <c r="AR1049" i="2"/>
  <c r="BD1048" i="2"/>
  <c r="BC1048" i="2"/>
  <c r="BB1048" i="2"/>
  <c r="AX1048" i="2"/>
  <c r="AV1048" i="2"/>
  <c r="AU1048" i="2"/>
  <c r="AT1048" i="2"/>
  <c r="BA1048" i="2"/>
  <c r="AZ1048" i="2"/>
  <c r="AY1048" i="2"/>
  <c r="AW1048" i="2"/>
  <c r="AS1048" i="2"/>
  <c r="AR1048" i="2"/>
  <c r="BC1047" i="2"/>
  <c r="BA1047" i="2"/>
  <c r="AZ1047" i="2"/>
  <c r="AY1047" i="2"/>
  <c r="AU1047" i="2"/>
  <c r="AS1047" i="2"/>
  <c r="AR1047" i="2"/>
  <c r="BD1047" i="2"/>
  <c r="BB1047" i="2"/>
  <c r="AX1047" i="2"/>
  <c r="AW1047" i="2"/>
  <c r="AV1047" i="2"/>
  <c r="AT1047" i="2"/>
  <c r="BD1046" i="2"/>
  <c r="AZ1046" i="2"/>
  <c r="AX1046" i="2"/>
  <c r="AW1046" i="2"/>
  <c r="AV1046" i="2"/>
  <c r="AR1046" i="2"/>
  <c r="BC1046" i="2"/>
  <c r="BB1046" i="2"/>
  <c r="BA1046" i="2"/>
  <c r="AY1046" i="2"/>
  <c r="AU1046" i="2"/>
  <c r="AT1046" i="2"/>
  <c r="AS1046" i="2"/>
  <c r="BC1045" i="2"/>
  <c r="BB1045" i="2"/>
  <c r="BA1045" i="2"/>
  <c r="AW1045" i="2"/>
  <c r="AU1045" i="2"/>
  <c r="AT1045" i="2"/>
  <c r="AS1045" i="2"/>
  <c r="BD1045" i="2"/>
  <c r="AZ1045" i="2"/>
  <c r="AY1045" i="2"/>
  <c r="AX1045" i="2"/>
  <c r="AV1045" i="2"/>
  <c r="AR1045" i="2"/>
  <c r="BB1044" i="2"/>
  <c r="AZ1044" i="2"/>
  <c r="AY1044" i="2"/>
  <c r="AX1044" i="2"/>
  <c r="AT1044" i="2"/>
  <c r="AR1044" i="2"/>
  <c r="BD1044" i="2"/>
  <c r="BC1044" i="2"/>
  <c r="BA1044" i="2"/>
  <c r="AW1044" i="2"/>
  <c r="AV1044" i="2"/>
  <c r="AU1044" i="2"/>
  <c r="AS1044" i="2"/>
  <c r="BD1043" i="2"/>
  <c r="BC1043" i="2"/>
  <c r="AY1043" i="2"/>
  <c r="AW1043" i="2"/>
  <c r="AV1043" i="2"/>
  <c r="AU1043" i="2"/>
  <c r="BB1043" i="2"/>
  <c r="BA1043" i="2"/>
  <c r="AZ1043" i="2"/>
  <c r="AX1043" i="2"/>
  <c r="AT1043" i="2"/>
  <c r="AS1043" i="2"/>
  <c r="AR1043" i="2"/>
  <c r="BD1042" i="2"/>
  <c r="BC1042" i="2"/>
  <c r="BB1042" i="2"/>
  <c r="BA1042" i="2"/>
  <c r="AZ1042" i="2"/>
  <c r="AV1042" i="2"/>
  <c r="AT1042" i="2"/>
  <c r="AS1042" i="2"/>
  <c r="AR1042" i="2"/>
  <c r="AY1042" i="2"/>
  <c r="AX1042" i="2"/>
  <c r="AW1042" i="2"/>
  <c r="AU1042" i="2"/>
  <c r="BA1041" i="2"/>
  <c r="AY1041" i="2"/>
  <c r="AX1041" i="2"/>
  <c r="AW1041" i="2"/>
  <c r="AS1041" i="2"/>
  <c r="BD1041" i="2"/>
  <c r="BC1041" i="2"/>
  <c r="BB1041" i="2"/>
  <c r="AZ1041" i="2"/>
  <c r="AV1041" i="2"/>
  <c r="AU1041" i="2"/>
  <c r="AT1041" i="2"/>
  <c r="AR1041" i="2"/>
  <c r="BD1040" i="2"/>
  <c r="BC1040" i="2"/>
  <c r="BB1040" i="2"/>
  <c r="AX1040" i="2"/>
  <c r="AV1040" i="2"/>
  <c r="AU1040" i="2"/>
  <c r="AT1040" i="2"/>
  <c r="BA1040" i="2"/>
  <c r="AZ1040" i="2"/>
  <c r="AY1040" i="2"/>
  <c r="AW1040" i="2"/>
  <c r="AS1040" i="2"/>
  <c r="AR1040" i="2"/>
  <c r="BC1039" i="2"/>
  <c r="BA1039" i="2"/>
  <c r="AZ1039" i="2"/>
  <c r="AY1039" i="2"/>
  <c r="AU1039" i="2"/>
  <c r="AS1039" i="2"/>
  <c r="AR1039" i="2"/>
  <c r="BD1039" i="2"/>
  <c r="BB1039" i="2"/>
  <c r="AX1039" i="2"/>
  <c r="AW1039" i="2"/>
  <c r="AV1039" i="2"/>
  <c r="AT1039" i="2"/>
  <c r="BD1038" i="2"/>
  <c r="AZ1038" i="2"/>
  <c r="AX1038" i="2"/>
  <c r="AW1038" i="2"/>
  <c r="AV1038" i="2"/>
  <c r="AR1038" i="2"/>
  <c r="BC1038" i="2"/>
  <c r="BB1038" i="2"/>
  <c r="BA1038" i="2"/>
  <c r="AY1038" i="2"/>
  <c r="AU1038" i="2"/>
  <c r="AT1038" i="2"/>
  <c r="AS1038" i="2"/>
  <c r="BD1037" i="2"/>
  <c r="BC1037" i="2"/>
  <c r="BB1037" i="2"/>
  <c r="BA1037" i="2"/>
  <c r="AW1037" i="2"/>
  <c r="AU1037" i="2"/>
  <c r="AT1037" i="2"/>
  <c r="AS1037" i="2"/>
  <c r="AZ1037" i="2"/>
  <c r="AY1037" i="2"/>
  <c r="AX1037" i="2"/>
  <c r="AV1037" i="2"/>
  <c r="AR1037" i="2"/>
  <c r="BB1036" i="2"/>
  <c r="BA1036" i="2"/>
  <c r="AZ1036" i="2"/>
  <c r="AY1036" i="2"/>
  <c r="AX1036" i="2"/>
  <c r="AT1036" i="2"/>
  <c r="AR1036" i="2"/>
  <c r="BD1036" i="2"/>
  <c r="BC1036" i="2"/>
  <c r="AW1036" i="2"/>
  <c r="AV1036" i="2"/>
  <c r="AU1036" i="2"/>
  <c r="AS1036" i="2"/>
  <c r="BD1035" i="2"/>
  <c r="BC1035" i="2"/>
  <c r="AY1035" i="2"/>
  <c r="AW1035" i="2"/>
  <c r="AV1035" i="2"/>
  <c r="AU1035" i="2"/>
  <c r="BB1035" i="2"/>
  <c r="BA1035" i="2"/>
  <c r="AZ1035" i="2"/>
  <c r="AX1035" i="2"/>
  <c r="AT1035" i="2"/>
  <c r="AS1035" i="2"/>
  <c r="AR1035" i="2"/>
  <c r="BD1034" i="2"/>
  <c r="BC1034" i="2"/>
  <c r="BB1034" i="2"/>
  <c r="BA1034" i="2"/>
  <c r="AZ1034" i="2"/>
  <c r="AV1034" i="2"/>
  <c r="AT1034" i="2"/>
  <c r="AS1034" i="2"/>
  <c r="AR1034" i="2"/>
  <c r="AY1034" i="2"/>
  <c r="AX1034" i="2"/>
  <c r="AW1034" i="2"/>
  <c r="AU1034" i="2"/>
  <c r="BA1033" i="2"/>
  <c r="AZ1033" i="2"/>
  <c r="AY1033" i="2"/>
  <c r="AX1033" i="2"/>
  <c r="AW1033" i="2"/>
  <c r="AS1033" i="2"/>
  <c r="BD1033" i="2"/>
  <c r="BC1033" i="2"/>
  <c r="BB1033" i="2"/>
  <c r="AV1033" i="2"/>
  <c r="AU1033" i="2"/>
  <c r="AT1033" i="2"/>
  <c r="AR1033" i="2"/>
  <c r="BD1032" i="2"/>
  <c r="BC1032" i="2"/>
  <c r="BB1032" i="2"/>
  <c r="AX1032" i="2"/>
  <c r="AV1032" i="2"/>
  <c r="AU1032" i="2"/>
  <c r="AT1032" i="2"/>
  <c r="BA1032" i="2"/>
  <c r="AZ1032" i="2"/>
  <c r="AY1032" i="2"/>
  <c r="AW1032" i="2"/>
  <c r="AS1032" i="2"/>
  <c r="AR1032" i="2"/>
  <c r="BC1031" i="2"/>
  <c r="BB1031" i="2"/>
  <c r="BA1031" i="2"/>
  <c r="AZ1031" i="2"/>
  <c r="AY1031" i="2"/>
  <c r="AU1031" i="2"/>
  <c r="AS1031" i="2"/>
  <c r="AR1031" i="2"/>
  <c r="BD1031" i="2"/>
  <c r="AX1031" i="2"/>
  <c r="AW1031" i="2"/>
  <c r="AV1031" i="2"/>
  <c r="AT1031" i="2"/>
  <c r="BD1030" i="2"/>
  <c r="AZ1030" i="2"/>
  <c r="AX1030" i="2"/>
  <c r="AW1030" i="2"/>
  <c r="AV1030" i="2"/>
  <c r="AR1030" i="2"/>
  <c r="BC1030" i="2"/>
  <c r="BB1030" i="2"/>
  <c r="BA1030" i="2"/>
  <c r="AY1030" i="2"/>
  <c r="AU1030" i="2"/>
  <c r="AT1030" i="2"/>
  <c r="AS1030" i="2"/>
  <c r="BD1029" i="2"/>
  <c r="BC1029" i="2"/>
  <c r="BB1029" i="2"/>
  <c r="BA1029" i="2"/>
  <c r="AW1029" i="2"/>
  <c r="AU1029" i="2"/>
  <c r="AT1029" i="2"/>
  <c r="AS1029" i="2"/>
  <c r="AZ1029" i="2"/>
  <c r="AY1029" i="2"/>
  <c r="AX1029" i="2"/>
  <c r="AV1029" i="2"/>
  <c r="AR1029" i="2"/>
  <c r="BB1028" i="2"/>
  <c r="BA1028" i="2"/>
  <c r="AZ1028" i="2"/>
  <c r="AY1028" i="2"/>
  <c r="AX1028" i="2"/>
  <c r="AT1028" i="2"/>
  <c r="AR1028" i="2"/>
  <c r="BD1028" i="2"/>
  <c r="BC1028" i="2"/>
  <c r="AW1028" i="2"/>
  <c r="AV1028" i="2"/>
  <c r="AU1028" i="2"/>
  <c r="AS1028" i="2"/>
  <c r="BD1027" i="2"/>
  <c r="BC1027" i="2"/>
  <c r="AY1027" i="2"/>
  <c r="AW1027" i="2"/>
  <c r="AV1027" i="2"/>
  <c r="AU1027" i="2"/>
  <c r="BB1027" i="2"/>
  <c r="BA1027" i="2"/>
  <c r="AZ1027" i="2"/>
  <c r="AX1027" i="2"/>
  <c r="AT1027" i="2"/>
  <c r="AS1027" i="2"/>
  <c r="AR1027" i="2"/>
  <c r="BD1026" i="2"/>
  <c r="BC1026" i="2"/>
  <c r="BB1026" i="2"/>
  <c r="BA1026" i="2"/>
  <c r="AZ1026" i="2"/>
  <c r="AV1026" i="2"/>
  <c r="AT1026" i="2"/>
  <c r="AS1026" i="2"/>
  <c r="AR1026" i="2"/>
  <c r="AY1026" i="2"/>
  <c r="AX1026" i="2"/>
  <c r="AW1026" i="2"/>
  <c r="AU1026" i="2"/>
  <c r="BA1025" i="2"/>
  <c r="AZ1025" i="2"/>
  <c r="AY1025" i="2"/>
  <c r="AX1025" i="2"/>
  <c r="AW1025" i="2"/>
  <c r="AS1025" i="2"/>
  <c r="BD1025" i="2"/>
  <c r="BC1025" i="2"/>
  <c r="BB1025" i="2"/>
  <c r="AV1025" i="2"/>
  <c r="AU1025" i="2"/>
  <c r="AT1025" i="2"/>
  <c r="AR1025" i="2"/>
  <c r="BD1024" i="2"/>
  <c r="BC1024" i="2"/>
  <c r="BB1024" i="2"/>
  <c r="AX1024" i="2"/>
  <c r="AV1024" i="2"/>
  <c r="AU1024" i="2"/>
  <c r="AT1024" i="2"/>
  <c r="BA1024" i="2"/>
  <c r="AZ1024" i="2"/>
  <c r="AY1024" i="2"/>
  <c r="AW1024" i="2"/>
  <c r="AS1024" i="2"/>
  <c r="AR1024" i="2"/>
  <c r="BC1023" i="2"/>
  <c r="BB1023" i="2"/>
  <c r="BA1023" i="2"/>
  <c r="AZ1023" i="2"/>
  <c r="AY1023" i="2"/>
  <c r="AU1023" i="2"/>
  <c r="AS1023" i="2"/>
  <c r="AR1023" i="2"/>
  <c r="BD1023" i="2"/>
  <c r="AX1023" i="2"/>
  <c r="AW1023" i="2"/>
  <c r="AV1023" i="2"/>
  <c r="AT1023" i="2"/>
  <c r="BD1022" i="2"/>
  <c r="AZ1022" i="2"/>
  <c r="AX1022" i="2"/>
  <c r="AW1022" i="2"/>
  <c r="AV1022" i="2"/>
  <c r="AR1022" i="2"/>
  <c r="BC1022" i="2"/>
  <c r="BB1022" i="2"/>
  <c r="BA1022" i="2"/>
  <c r="AY1022" i="2"/>
  <c r="AU1022" i="2"/>
  <c r="AT1022" i="2"/>
  <c r="AS1022" i="2"/>
  <c r="BD1021" i="2"/>
  <c r="BC1021" i="2"/>
  <c r="BB1021" i="2"/>
  <c r="BA1021" i="2"/>
  <c r="AW1021" i="2"/>
  <c r="AU1021" i="2"/>
  <c r="AT1021" i="2"/>
  <c r="AS1021" i="2"/>
  <c r="AZ1021" i="2"/>
  <c r="AY1021" i="2"/>
  <c r="AX1021" i="2"/>
  <c r="AV1021" i="2"/>
  <c r="AR1021" i="2"/>
  <c r="BB1020" i="2"/>
  <c r="BA1020" i="2"/>
  <c r="AZ1020" i="2"/>
  <c r="AY1020" i="2"/>
  <c r="AX1020" i="2"/>
  <c r="AT1020" i="2"/>
  <c r="AR1020" i="2"/>
  <c r="BD1020" i="2"/>
  <c r="BC1020" i="2"/>
  <c r="AW1020" i="2"/>
  <c r="AV1020" i="2"/>
  <c r="AU1020" i="2"/>
  <c r="AS1020" i="2"/>
  <c r="BD1019" i="2"/>
  <c r="BC1019" i="2"/>
  <c r="AY1019" i="2"/>
  <c r="AW1019" i="2"/>
  <c r="AV1019" i="2"/>
  <c r="AU1019" i="2"/>
  <c r="BB1019" i="2"/>
  <c r="BA1019" i="2"/>
  <c r="AZ1019" i="2"/>
  <c r="AX1019" i="2"/>
  <c r="AT1019" i="2"/>
  <c r="AS1019" i="2"/>
  <c r="AR1019" i="2"/>
  <c r="BD1018" i="2"/>
  <c r="BC1018" i="2"/>
  <c r="BB1018" i="2"/>
  <c r="BA1018" i="2"/>
  <c r="AZ1018" i="2"/>
  <c r="AV1018" i="2"/>
  <c r="AT1018" i="2"/>
  <c r="AS1018" i="2"/>
  <c r="AR1018" i="2"/>
  <c r="AY1018" i="2"/>
  <c r="AX1018" i="2"/>
  <c r="AW1018" i="2"/>
  <c r="AU1018" i="2"/>
  <c r="BA1017" i="2"/>
  <c r="AZ1017" i="2"/>
  <c r="AY1017" i="2"/>
  <c r="AX1017" i="2"/>
  <c r="AW1017" i="2"/>
  <c r="AS1017" i="2"/>
  <c r="BD1017" i="2"/>
  <c r="BC1017" i="2"/>
  <c r="BB1017" i="2"/>
  <c r="AV1017" i="2"/>
  <c r="AU1017" i="2"/>
  <c r="AT1017" i="2"/>
  <c r="AR1017" i="2"/>
  <c r="BD1016" i="2"/>
  <c r="BC1016" i="2"/>
  <c r="BB1016" i="2"/>
  <c r="AX1016" i="2"/>
  <c r="AV1016" i="2"/>
  <c r="AU1016" i="2"/>
  <c r="AT1016" i="2"/>
  <c r="BA1016" i="2"/>
  <c r="AZ1016" i="2"/>
  <c r="AY1016" i="2"/>
  <c r="AW1016" i="2"/>
  <c r="AS1016" i="2"/>
  <c r="AR1016" i="2"/>
  <c r="BC1015" i="2"/>
  <c r="BB1015" i="2"/>
  <c r="BA1015" i="2"/>
  <c r="AZ1015" i="2"/>
  <c r="AY1015" i="2"/>
  <c r="AU1015" i="2"/>
  <c r="AS1015" i="2"/>
  <c r="AR1015" i="2"/>
  <c r="BD1015" i="2"/>
  <c r="AX1015" i="2"/>
  <c r="AW1015" i="2"/>
  <c r="AV1015" i="2"/>
  <c r="AT1015" i="2"/>
  <c r="BD1014" i="2"/>
  <c r="AZ1014" i="2"/>
  <c r="AX1014" i="2"/>
  <c r="AW1014" i="2"/>
  <c r="AV1014" i="2"/>
  <c r="AR1014" i="2"/>
  <c r="BC1014" i="2"/>
  <c r="BB1014" i="2"/>
  <c r="BA1014" i="2"/>
  <c r="AY1014" i="2"/>
  <c r="AU1014" i="2"/>
  <c r="AT1014" i="2"/>
  <c r="AS1014" i="2"/>
  <c r="BD1013" i="2"/>
  <c r="BC1013" i="2"/>
  <c r="BB1013" i="2"/>
  <c r="BA1013" i="2"/>
  <c r="AW1013" i="2"/>
  <c r="AU1013" i="2"/>
  <c r="AT1013" i="2"/>
  <c r="AS1013" i="2"/>
  <c r="AZ1013" i="2"/>
  <c r="AY1013" i="2"/>
  <c r="AX1013" i="2"/>
  <c r="AV1013" i="2"/>
  <c r="AR1013" i="2"/>
  <c r="BB1012" i="2"/>
  <c r="BA1012" i="2"/>
  <c r="AZ1012" i="2"/>
  <c r="AY1012" i="2"/>
  <c r="AX1012" i="2"/>
  <c r="AT1012" i="2"/>
  <c r="AR1012" i="2"/>
  <c r="BD1012" i="2"/>
  <c r="BC1012" i="2"/>
  <c r="AW1012" i="2"/>
  <c r="AV1012" i="2"/>
  <c r="AU1012" i="2"/>
  <c r="AS1012" i="2"/>
  <c r="BD1011" i="2"/>
  <c r="BC1011" i="2"/>
  <c r="AY1011" i="2"/>
  <c r="AW1011" i="2"/>
  <c r="AV1011" i="2"/>
  <c r="AU1011" i="2"/>
  <c r="BB1011" i="2"/>
  <c r="BA1011" i="2"/>
  <c r="AZ1011" i="2"/>
  <c r="AX1011" i="2"/>
  <c r="AT1011" i="2"/>
  <c r="AS1011" i="2"/>
  <c r="AR1011" i="2"/>
  <c r="BD1010" i="2"/>
  <c r="BC1010" i="2"/>
  <c r="BB1010" i="2"/>
  <c r="BA1010" i="2"/>
  <c r="AZ1010" i="2"/>
  <c r="AV1010" i="2"/>
  <c r="AT1010" i="2"/>
  <c r="AS1010" i="2"/>
  <c r="AR1010" i="2"/>
  <c r="AY1010" i="2"/>
  <c r="AX1010" i="2"/>
  <c r="AW1010" i="2"/>
  <c r="AU1010" i="2"/>
  <c r="BA1009" i="2"/>
  <c r="AZ1009" i="2"/>
  <c r="AY1009" i="2"/>
  <c r="AX1009" i="2"/>
  <c r="AW1009" i="2"/>
  <c r="AS1009" i="2"/>
  <c r="BD1009" i="2"/>
  <c r="BC1009" i="2"/>
  <c r="BB1009" i="2"/>
  <c r="AV1009" i="2"/>
  <c r="AU1009" i="2"/>
  <c r="AT1009" i="2"/>
  <c r="AR1009" i="2"/>
  <c r="BD1008" i="2"/>
  <c r="BC1008" i="2"/>
  <c r="BB1008" i="2"/>
  <c r="AX1008" i="2"/>
  <c r="AV1008" i="2"/>
  <c r="AU1008" i="2"/>
  <c r="AT1008" i="2"/>
  <c r="BA1008" i="2"/>
  <c r="AZ1008" i="2"/>
  <c r="AY1008" i="2"/>
  <c r="AW1008" i="2"/>
  <c r="AS1008" i="2"/>
  <c r="AR1008" i="2"/>
  <c r="BC1007" i="2"/>
  <c r="BB1007" i="2"/>
  <c r="BA1007" i="2"/>
  <c r="AZ1007" i="2"/>
  <c r="AY1007" i="2"/>
  <c r="AU1007" i="2"/>
  <c r="AS1007" i="2"/>
  <c r="AR1007" i="2"/>
  <c r="BD1007" i="2"/>
  <c r="AX1007" i="2"/>
  <c r="AW1007" i="2"/>
  <c r="AV1007" i="2"/>
  <c r="AT1007" i="2"/>
  <c r="BD1006" i="2"/>
  <c r="AZ1006" i="2"/>
  <c r="AX1006" i="2"/>
  <c r="AW1006" i="2"/>
  <c r="AV1006" i="2"/>
  <c r="AR1006" i="2"/>
  <c r="BC1006" i="2"/>
  <c r="BB1006" i="2"/>
  <c r="BA1006" i="2"/>
  <c r="AY1006" i="2"/>
  <c r="AU1006" i="2"/>
  <c r="AT1006" i="2"/>
  <c r="AS1006" i="2"/>
  <c r="BD1005" i="2"/>
  <c r="BC1005" i="2"/>
  <c r="BB1005" i="2"/>
  <c r="BA1005" i="2"/>
  <c r="AW1005" i="2"/>
  <c r="AU1005" i="2"/>
  <c r="AT1005" i="2"/>
  <c r="AS1005" i="2"/>
  <c r="AZ1005" i="2"/>
  <c r="AY1005" i="2"/>
  <c r="AX1005" i="2"/>
  <c r="AV1005" i="2"/>
  <c r="AR1005" i="2"/>
  <c r="BB1004" i="2"/>
  <c r="BA1004" i="2"/>
  <c r="AZ1004" i="2"/>
  <c r="AY1004" i="2"/>
  <c r="AX1004" i="2"/>
  <c r="AT1004" i="2"/>
  <c r="AR1004" i="2"/>
  <c r="BD1004" i="2"/>
  <c r="BC1004" i="2"/>
  <c r="AW1004" i="2"/>
  <c r="AV1004" i="2"/>
  <c r="AU1004" i="2"/>
  <c r="AS1004" i="2"/>
  <c r="BD1003" i="2"/>
  <c r="BC1003" i="2"/>
  <c r="AY1003" i="2"/>
  <c r="AW1003" i="2"/>
  <c r="AV1003" i="2"/>
  <c r="AU1003" i="2"/>
  <c r="BB1003" i="2"/>
  <c r="BA1003" i="2"/>
  <c r="AZ1003" i="2"/>
  <c r="AX1003" i="2"/>
  <c r="AT1003" i="2"/>
  <c r="AS1003" i="2"/>
  <c r="AR1003" i="2"/>
  <c r="BD1002" i="2"/>
  <c r="BC1002" i="2"/>
  <c r="BB1002" i="2"/>
  <c r="BA1002" i="2"/>
  <c r="AZ1002" i="2"/>
  <c r="AV1002" i="2"/>
  <c r="AT1002" i="2"/>
  <c r="AS1002" i="2"/>
  <c r="AR1002" i="2"/>
  <c r="AY1002" i="2"/>
  <c r="AX1002" i="2"/>
  <c r="AW1002" i="2"/>
  <c r="AU1002" i="2"/>
  <c r="BA1001" i="2"/>
  <c r="AZ1001" i="2"/>
  <c r="AY1001" i="2"/>
  <c r="AX1001" i="2"/>
  <c r="AW1001" i="2"/>
  <c r="AS1001" i="2"/>
  <c r="BD1001" i="2"/>
  <c r="BC1001" i="2"/>
  <c r="BB1001" i="2"/>
  <c r="AV1001" i="2"/>
  <c r="AU1001" i="2"/>
  <c r="AT1001" i="2"/>
  <c r="AR1001" i="2"/>
  <c r="BD1000" i="2"/>
  <c r="BC1000" i="2"/>
  <c r="BB1000" i="2"/>
  <c r="AX1000" i="2"/>
  <c r="AW1000" i="2"/>
  <c r="AV1000" i="2"/>
  <c r="AU1000" i="2"/>
  <c r="AT1000" i="2"/>
  <c r="BA1000" i="2"/>
  <c r="AZ1000" i="2"/>
  <c r="AY1000" i="2"/>
  <c r="AS1000" i="2"/>
  <c r="AR1000" i="2"/>
  <c r="BC999" i="2"/>
  <c r="BB999" i="2"/>
  <c r="BA999" i="2"/>
  <c r="AZ999" i="2"/>
  <c r="AY999" i="2"/>
  <c r="AU999" i="2"/>
  <c r="AS999" i="2"/>
  <c r="AR999" i="2"/>
  <c r="BD999" i="2"/>
  <c r="AX999" i="2"/>
  <c r="AW999" i="2"/>
  <c r="AV999" i="2"/>
  <c r="AT999" i="2"/>
  <c r="BD998" i="2"/>
  <c r="AZ998" i="2"/>
  <c r="AX998" i="2"/>
  <c r="AW998" i="2"/>
  <c r="AV998" i="2"/>
  <c r="AR998" i="2"/>
  <c r="BC998" i="2"/>
  <c r="BB998" i="2"/>
  <c r="BA998" i="2"/>
  <c r="AY998" i="2"/>
  <c r="AU998" i="2"/>
  <c r="AT998" i="2"/>
  <c r="AS998" i="2"/>
  <c r="BD997" i="2"/>
  <c r="BC997" i="2"/>
  <c r="BB997" i="2"/>
  <c r="BA997" i="2"/>
  <c r="AW997" i="2"/>
  <c r="AU997" i="2"/>
  <c r="AT997" i="2"/>
  <c r="AS997" i="2"/>
  <c r="AZ997" i="2"/>
  <c r="AY997" i="2"/>
  <c r="AX997" i="2"/>
  <c r="AV997" i="2"/>
  <c r="AR997" i="2"/>
  <c r="BB996" i="2"/>
  <c r="BA996" i="2"/>
  <c r="AZ996" i="2"/>
  <c r="AY996" i="2"/>
  <c r="AX996" i="2"/>
  <c r="AT996" i="2"/>
  <c r="AR996" i="2"/>
  <c r="BD996" i="2"/>
  <c r="BC996" i="2"/>
  <c r="AW996" i="2"/>
  <c r="AV996" i="2"/>
  <c r="AU996" i="2"/>
  <c r="AS996" i="2"/>
  <c r="BD995" i="2"/>
  <c r="BC995" i="2"/>
  <c r="AY995" i="2"/>
  <c r="AW995" i="2"/>
  <c r="AV995" i="2"/>
  <c r="AU995" i="2"/>
  <c r="BB995" i="2"/>
  <c r="BA995" i="2"/>
  <c r="AZ995" i="2"/>
  <c r="AX995" i="2"/>
  <c r="AT995" i="2"/>
  <c r="AS995" i="2"/>
  <c r="AR995" i="2"/>
  <c r="BD994" i="2"/>
  <c r="BC994" i="2"/>
  <c r="BB994" i="2"/>
  <c r="BA994" i="2"/>
  <c r="AZ994" i="2"/>
  <c r="AV994" i="2"/>
  <c r="AT994" i="2"/>
  <c r="AS994" i="2"/>
  <c r="AR994" i="2"/>
  <c r="AY994" i="2"/>
  <c r="AX994" i="2"/>
  <c r="AW994" i="2"/>
  <c r="AU994" i="2"/>
  <c r="BA993" i="2"/>
  <c r="AZ993" i="2"/>
  <c r="AY993" i="2"/>
  <c r="AX993" i="2"/>
  <c r="AW993" i="2"/>
  <c r="AS993" i="2"/>
  <c r="BD993" i="2"/>
  <c r="BC993" i="2"/>
  <c r="BB993" i="2"/>
  <c r="AV993" i="2"/>
  <c r="AU993" i="2"/>
  <c r="AT993" i="2"/>
  <c r="AR993" i="2"/>
  <c r="BD992" i="2"/>
  <c r="BC992" i="2"/>
  <c r="BB992" i="2"/>
  <c r="AX992" i="2"/>
  <c r="AV992" i="2"/>
  <c r="AU992" i="2"/>
  <c r="AT992" i="2"/>
  <c r="BA992" i="2"/>
  <c r="AZ992" i="2"/>
  <c r="AY992" i="2"/>
  <c r="AW992" i="2"/>
  <c r="AS992" i="2"/>
  <c r="AR992" i="2"/>
  <c r="BC991" i="2"/>
  <c r="BB991" i="2"/>
  <c r="BA991" i="2"/>
  <c r="AZ991" i="2"/>
  <c r="AY991" i="2"/>
  <c r="AU991" i="2"/>
  <c r="AS991" i="2"/>
  <c r="AR991" i="2"/>
  <c r="BD991" i="2"/>
  <c r="AX991" i="2"/>
  <c r="AW991" i="2"/>
  <c r="AV991" i="2"/>
  <c r="AT991" i="2"/>
  <c r="BD990" i="2"/>
  <c r="AZ990" i="2"/>
  <c r="AX990" i="2"/>
  <c r="AW990" i="2"/>
  <c r="AV990" i="2"/>
  <c r="AR990" i="2"/>
  <c r="BC990" i="2"/>
  <c r="BB990" i="2"/>
  <c r="BA990" i="2"/>
  <c r="AY990" i="2"/>
  <c r="AU990" i="2"/>
  <c r="AT990" i="2"/>
  <c r="AS990" i="2"/>
  <c r="BD989" i="2"/>
  <c r="BC989" i="2"/>
  <c r="BB989" i="2"/>
  <c r="BA989" i="2"/>
  <c r="AW989" i="2"/>
  <c r="AU989" i="2"/>
  <c r="AT989" i="2"/>
  <c r="AS989" i="2"/>
  <c r="AZ989" i="2"/>
  <c r="AY989" i="2"/>
  <c r="AX989" i="2"/>
  <c r="AV989" i="2"/>
  <c r="AR989" i="2"/>
  <c r="BB988" i="2"/>
  <c r="BA988" i="2"/>
  <c r="AZ988" i="2"/>
  <c r="AY988" i="2"/>
  <c r="AX988" i="2"/>
  <c r="AT988" i="2"/>
  <c r="AR988" i="2"/>
  <c r="BD988" i="2"/>
  <c r="BC988" i="2"/>
  <c r="AW988" i="2"/>
  <c r="AV988" i="2"/>
  <c r="AU988" i="2"/>
  <c r="AS988" i="2"/>
  <c r="BD987" i="2"/>
  <c r="BC987" i="2"/>
  <c r="AY987" i="2"/>
  <c r="AW987" i="2"/>
  <c r="AV987" i="2"/>
  <c r="AU987" i="2"/>
  <c r="BB987" i="2"/>
  <c r="BA987" i="2"/>
  <c r="AZ987" i="2"/>
  <c r="AX987" i="2"/>
  <c r="AT987" i="2"/>
  <c r="AS987" i="2"/>
  <c r="AR987" i="2"/>
  <c r="BD986" i="2"/>
  <c r="BC986" i="2"/>
  <c r="BB986" i="2"/>
  <c r="BA986" i="2"/>
  <c r="AZ986" i="2"/>
  <c r="AV986" i="2"/>
  <c r="AT986" i="2"/>
  <c r="AS986" i="2"/>
  <c r="AR986" i="2"/>
  <c r="AY986" i="2"/>
  <c r="AX986" i="2"/>
  <c r="AW986" i="2"/>
  <c r="AU986" i="2"/>
  <c r="BA985" i="2"/>
  <c r="AZ985" i="2"/>
  <c r="AY985" i="2"/>
  <c r="AX985" i="2"/>
  <c r="AW985" i="2"/>
  <c r="AS985" i="2"/>
  <c r="BD985" i="2"/>
  <c r="BC985" i="2"/>
  <c r="BB985" i="2"/>
  <c r="AV985" i="2"/>
  <c r="AU985" i="2"/>
  <c r="AT985" i="2"/>
  <c r="AR985" i="2"/>
  <c r="BD984" i="2"/>
  <c r="BC984" i="2"/>
  <c r="BB984" i="2"/>
  <c r="AX984" i="2"/>
  <c r="AW984" i="2"/>
  <c r="AV984" i="2"/>
  <c r="AU984" i="2"/>
  <c r="AT984" i="2"/>
  <c r="BA984" i="2"/>
  <c r="AZ984" i="2"/>
  <c r="AY984" i="2"/>
  <c r="AS984" i="2"/>
  <c r="AR984" i="2"/>
  <c r="BC983" i="2"/>
  <c r="BB983" i="2"/>
  <c r="BA983" i="2"/>
  <c r="AZ983" i="2"/>
  <c r="AY983" i="2"/>
  <c r="AU983" i="2"/>
  <c r="AT983" i="2"/>
  <c r="AS983" i="2"/>
  <c r="AR983" i="2"/>
  <c r="BD983" i="2"/>
  <c r="AX983" i="2"/>
  <c r="AW983" i="2"/>
  <c r="AV983" i="2"/>
  <c r="BD982" i="2"/>
  <c r="AZ982" i="2"/>
  <c r="AX982" i="2"/>
  <c r="AW982" i="2"/>
  <c r="AV982" i="2"/>
  <c r="AR982" i="2"/>
  <c r="BC982" i="2"/>
  <c r="BB982" i="2"/>
  <c r="BA982" i="2"/>
  <c r="AY982" i="2"/>
  <c r="AU982" i="2"/>
  <c r="AT982" i="2"/>
  <c r="AS982" i="2"/>
  <c r="BD981" i="2"/>
  <c r="BC981" i="2"/>
  <c r="BB981" i="2"/>
  <c r="BA981" i="2"/>
  <c r="AW981" i="2"/>
  <c r="AV981" i="2"/>
  <c r="AU981" i="2"/>
  <c r="AT981" i="2"/>
  <c r="AS981" i="2"/>
  <c r="AZ981" i="2"/>
  <c r="AY981" i="2"/>
  <c r="AX981" i="2"/>
  <c r="AR981" i="2"/>
  <c r="BB980" i="2"/>
  <c r="BA980" i="2"/>
  <c r="AZ980" i="2"/>
  <c r="AY980" i="2"/>
  <c r="AX980" i="2"/>
  <c r="AT980" i="2"/>
  <c r="AR980" i="2"/>
  <c r="BD980" i="2"/>
  <c r="BC980" i="2"/>
  <c r="AW980" i="2"/>
  <c r="AV980" i="2"/>
  <c r="AU980" i="2"/>
  <c r="AS980" i="2"/>
  <c r="BD979" i="2"/>
  <c r="BC979" i="2"/>
  <c r="AY979" i="2"/>
  <c r="AW979" i="2"/>
  <c r="AV979" i="2"/>
  <c r="AU979" i="2"/>
  <c r="BB979" i="2"/>
  <c r="BA979" i="2"/>
  <c r="AZ979" i="2"/>
  <c r="AX979" i="2"/>
  <c r="AT979" i="2"/>
  <c r="AS979" i="2"/>
  <c r="AR979" i="2"/>
  <c r="BD978" i="2"/>
  <c r="BC978" i="2"/>
  <c r="BB978" i="2"/>
  <c r="BA978" i="2"/>
  <c r="AZ978" i="2"/>
  <c r="AV978" i="2"/>
  <c r="AT978" i="2"/>
  <c r="AS978" i="2"/>
  <c r="AR978" i="2"/>
  <c r="AY978" i="2"/>
  <c r="AX978" i="2"/>
  <c r="AW978" i="2"/>
  <c r="AU978" i="2"/>
  <c r="BA977" i="2"/>
  <c r="AZ977" i="2"/>
  <c r="AY977" i="2"/>
  <c r="AX977" i="2"/>
  <c r="AW977" i="2"/>
  <c r="AS977" i="2"/>
  <c r="BD977" i="2"/>
  <c r="BC977" i="2"/>
  <c r="BB977" i="2"/>
  <c r="AV977" i="2"/>
  <c r="AU977" i="2"/>
  <c r="AT977" i="2"/>
  <c r="AR977" i="2"/>
  <c r="BD976" i="2"/>
  <c r="BC976" i="2"/>
  <c r="BB976" i="2"/>
  <c r="AX976" i="2"/>
  <c r="AV976" i="2"/>
  <c r="AU976" i="2"/>
  <c r="AT976" i="2"/>
  <c r="BA976" i="2"/>
  <c r="AZ976" i="2"/>
  <c r="AY976" i="2"/>
  <c r="AW976" i="2"/>
  <c r="AS976" i="2"/>
  <c r="AR976" i="2"/>
  <c r="BC975" i="2"/>
  <c r="BB975" i="2"/>
  <c r="BA975" i="2"/>
  <c r="AZ975" i="2"/>
  <c r="AY975" i="2"/>
  <c r="AU975" i="2"/>
  <c r="AS975" i="2"/>
  <c r="AR975" i="2"/>
  <c r="BD975" i="2"/>
  <c r="AX975" i="2"/>
  <c r="AW975" i="2"/>
  <c r="AV975" i="2"/>
  <c r="AT975" i="2"/>
  <c r="BD974" i="2"/>
  <c r="AZ974" i="2"/>
  <c r="AX974" i="2"/>
  <c r="AW974" i="2"/>
  <c r="AV974" i="2"/>
  <c r="AR974" i="2"/>
  <c r="BC974" i="2"/>
  <c r="BB974" i="2"/>
  <c r="BA974" i="2"/>
  <c r="AY974" i="2"/>
  <c r="AU974" i="2"/>
  <c r="AT974" i="2"/>
  <c r="AS974" i="2"/>
  <c r="BD973" i="2"/>
  <c r="BC973" i="2"/>
  <c r="BB973" i="2"/>
  <c r="BA973" i="2"/>
  <c r="AW973" i="2"/>
  <c r="AU973" i="2"/>
  <c r="AT973" i="2"/>
  <c r="AS973" i="2"/>
  <c r="AZ973" i="2"/>
  <c r="AY973" i="2"/>
  <c r="AX973" i="2"/>
  <c r="AV973" i="2"/>
  <c r="AR973" i="2"/>
  <c r="BB972" i="2"/>
  <c r="BA972" i="2"/>
  <c r="AZ972" i="2"/>
  <c r="AY972" i="2"/>
  <c r="AX972" i="2"/>
  <c r="AT972" i="2"/>
  <c r="AR972" i="2"/>
  <c r="BD972" i="2"/>
  <c r="BC972" i="2"/>
  <c r="AW972" i="2"/>
  <c r="AV972" i="2"/>
  <c r="AU972" i="2"/>
  <c r="AS972" i="2"/>
  <c r="BD971" i="2"/>
  <c r="BC971" i="2"/>
  <c r="AY971" i="2"/>
  <c r="AW971" i="2"/>
  <c r="AV971" i="2"/>
  <c r="AU971" i="2"/>
  <c r="BB971" i="2"/>
  <c r="BA971" i="2"/>
  <c r="AZ971" i="2"/>
  <c r="AX971" i="2"/>
  <c r="AT971" i="2"/>
  <c r="AS971" i="2"/>
  <c r="AR971" i="2"/>
  <c r="BD970" i="2"/>
  <c r="BC970" i="2"/>
  <c r="BB970" i="2"/>
  <c r="BA970" i="2"/>
  <c r="AZ970" i="2"/>
  <c r="AV970" i="2"/>
  <c r="AT970" i="2"/>
  <c r="AS970" i="2"/>
  <c r="AR970" i="2"/>
  <c r="AY970" i="2"/>
  <c r="AX970" i="2"/>
  <c r="AW970" i="2"/>
  <c r="AU970" i="2"/>
  <c r="BA969" i="2"/>
  <c r="AZ969" i="2"/>
  <c r="AY969" i="2"/>
  <c r="AX969" i="2"/>
  <c r="AW969" i="2"/>
  <c r="AS969" i="2"/>
  <c r="BD969" i="2"/>
  <c r="BC969" i="2"/>
  <c r="BB969" i="2"/>
  <c r="AV969" i="2"/>
  <c r="AU969" i="2"/>
  <c r="AT969" i="2"/>
  <c r="AR969" i="2"/>
  <c r="BD968" i="2"/>
  <c r="BC968" i="2"/>
  <c r="BB968" i="2"/>
  <c r="AX968" i="2"/>
  <c r="AV968" i="2"/>
  <c r="AU968" i="2"/>
  <c r="AT968" i="2"/>
  <c r="BA968" i="2"/>
  <c r="AZ968" i="2"/>
  <c r="AY968" i="2"/>
  <c r="AW968" i="2"/>
  <c r="AS968" i="2"/>
  <c r="AR968" i="2"/>
  <c r="BC967" i="2"/>
  <c r="BB967" i="2"/>
  <c r="BA967" i="2"/>
  <c r="AZ967" i="2"/>
  <c r="AY967" i="2"/>
  <c r="AU967" i="2"/>
  <c r="AS967" i="2"/>
  <c r="AR967" i="2"/>
  <c r="BD967" i="2"/>
  <c r="AX967" i="2"/>
  <c r="AW967" i="2"/>
  <c r="AV967" i="2"/>
  <c r="AT967" i="2"/>
  <c r="BD966" i="2"/>
  <c r="AZ966" i="2"/>
  <c r="AX966" i="2"/>
  <c r="AW966" i="2"/>
  <c r="AV966" i="2"/>
  <c r="AR966" i="2"/>
  <c r="BC966" i="2"/>
  <c r="BB966" i="2"/>
  <c r="BA966" i="2"/>
  <c r="AY966" i="2"/>
  <c r="AU966" i="2"/>
  <c r="AT966" i="2"/>
  <c r="AS966" i="2"/>
  <c r="BD965" i="2"/>
  <c r="BC965" i="2"/>
  <c r="BB965" i="2"/>
  <c r="BA965" i="2"/>
  <c r="AW965" i="2"/>
  <c r="AU965" i="2"/>
  <c r="AT965" i="2"/>
  <c r="AS965" i="2"/>
  <c r="AZ965" i="2"/>
  <c r="AY965" i="2"/>
  <c r="AX965" i="2"/>
  <c r="AV965" i="2"/>
  <c r="AR965" i="2"/>
  <c r="BB964" i="2"/>
  <c r="BA964" i="2"/>
  <c r="AZ964" i="2"/>
  <c r="AY964" i="2"/>
  <c r="AX964" i="2"/>
  <c r="AT964" i="2"/>
  <c r="AR964" i="2"/>
  <c r="BD964" i="2"/>
  <c r="BC964" i="2"/>
  <c r="AW964" i="2"/>
  <c r="AV964" i="2"/>
  <c r="AU964" i="2"/>
  <c r="AS964" i="2"/>
  <c r="BD963" i="2"/>
  <c r="BC963" i="2"/>
  <c r="AY963" i="2"/>
  <c r="AW963" i="2"/>
  <c r="AV963" i="2"/>
  <c r="AU963" i="2"/>
  <c r="BB963" i="2"/>
  <c r="BA963" i="2"/>
  <c r="AZ963" i="2"/>
  <c r="AX963" i="2"/>
  <c r="AT963" i="2"/>
  <c r="AS963" i="2"/>
  <c r="AR963" i="2"/>
  <c r="BD962" i="2"/>
  <c r="BC962" i="2"/>
  <c r="BB962" i="2"/>
  <c r="BA962" i="2"/>
  <c r="AZ962" i="2"/>
  <c r="AV962" i="2"/>
  <c r="AT962" i="2"/>
  <c r="AS962" i="2"/>
  <c r="AR962" i="2"/>
  <c r="AY962" i="2"/>
  <c r="AX962" i="2"/>
  <c r="AW962" i="2"/>
  <c r="AU962" i="2"/>
  <c r="BA961" i="2"/>
  <c r="AZ961" i="2"/>
  <c r="AY961" i="2"/>
  <c r="AX961" i="2"/>
  <c r="AW961" i="2"/>
  <c r="AS961" i="2"/>
  <c r="BD961" i="2"/>
  <c r="BC961" i="2"/>
  <c r="BB961" i="2"/>
  <c r="AV961" i="2"/>
  <c r="AU961" i="2"/>
  <c r="AT961" i="2"/>
  <c r="AR961" i="2"/>
  <c r="BD960" i="2"/>
  <c r="BC960" i="2"/>
  <c r="BB960" i="2"/>
  <c r="AX960" i="2"/>
  <c r="AV960" i="2"/>
  <c r="AU960" i="2"/>
  <c r="AT960" i="2"/>
  <c r="BA960" i="2"/>
  <c r="AZ960" i="2"/>
  <c r="AY960" i="2"/>
  <c r="AW960" i="2"/>
  <c r="AS960" i="2"/>
  <c r="AR960" i="2"/>
  <c r="BC959" i="2"/>
  <c r="BB959" i="2"/>
  <c r="BA959" i="2"/>
  <c r="AZ959" i="2"/>
  <c r="AY959" i="2"/>
  <c r="AU959" i="2"/>
  <c r="AS959" i="2"/>
  <c r="AR959" i="2"/>
  <c r="BD959" i="2"/>
  <c r="AX959" i="2"/>
  <c r="AW959" i="2"/>
  <c r="AV959" i="2"/>
  <c r="AT959" i="2"/>
  <c r="BD958" i="2"/>
  <c r="AZ958" i="2"/>
  <c r="AX958" i="2"/>
  <c r="AW958" i="2"/>
  <c r="AV958" i="2"/>
  <c r="AR958" i="2"/>
  <c r="BC958" i="2"/>
  <c r="BB958" i="2"/>
  <c r="BA958" i="2"/>
  <c r="AY958" i="2"/>
  <c r="AU958" i="2"/>
  <c r="AT958" i="2"/>
  <c r="AS958" i="2"/>
  <c r="BC957" i="2"/>
  <c r="BB957" i="2"/>
  <c r="BA957" i="2"/>
  <c r="AW957" i="2"/>
  <c r="AU957" i="2"/>
  <c r="AT957" i="2"/>
  <c r="AS957" i="2"/>
  <c r="BD957" i="2"/>
  <c r="AZ957" i="2"/>
  <c r="AY957" i="2"/>
  <c r="AX957" i="2"/>
  <c r="AV957" i="2"/>
  <c r="AR957" i="2"/>
  <c r="BB956" i="2"/>
  <c r="BA956" i="2"/>
  <c r="AZ956" i="2"/>
  <c r="AY956" i="2"/>
  <c r="AX956" i="2"/>
  <c r="AT956" i="2"/>
  <c r="AR956" i="2"/>
  <c r="BD956" i="2"/>
  <c r="BC956" i="2"/>
  <c r="AW956" i="2"/>
  <c r="AV956" i="2"/>
  <c r="AU956" i="2"/>
  <c r="AS956" i="2"/>
  <c r="BD955" i="2"/>
  <c r="BC955" i="2"/>
  <c r="AY955" i="2"/>
  <c r="AW955" i="2"/>
  <c r="AV955" i="2"/>
  <c r="AU955" i="2"/>
  <c r="BB955" i="2"/>
  <c r="BA955" i="2"/>
  <c r="AZ955" i="2"/>
  <c r="AX955" i="2"/>
  <c r="AT955" i="2"/>
  <c r="AS955" i="2"/>
  <c r="AR955" i="2"/>
  <c r="BD954" i="2"/>
  <c r="BC954" i="2"/>
  <c r="BB954" i="2"/>
  <c r="BA954" i="2"/>
  <c r="AZ954" i="2"/>
  <c r="AV954" i="2"/>
  <c r="AT954" i="2"/>
  <c r="AS954" i="2"/>
  <c r="AR954" i="2"/>
  <c r="AY954" i="2"/>
  <c r="AX954" i="2"/>
  <c r="AW954" i="2"/>
  <c r="AU954" i="2"/>
  <c r="BA953" i="2"/>
  <c r="AZ953" i="2"/>
  <c r="AY953" i="2"/>
  <c r="AX953" i="2"/>
  <c r="AW953" i="2"/>
  <c r="AS953" i="2"/>
  <c r="BD953" i="2"/>
  <c r="BC953" i="2"/>
  <c r="BB953" i="2"/>
  <c r="AV953" i="2"/>
  <c r="AU953" i="2"/>
  <c r="AT953" i="2"/>
  <c r="AR953" i="2"/>
  <c r="BD952" i="2"/>
  <c r="BC952" i="2"/>
  <c r="BB952" i="2"/>
  <c r="AX952" i="2"/>
  <c r="AV952" i="2"/>
  <c r="AU952" i="2"/>
  <c r="AT952" i="2"/>
  <c r="BA952" i="2"/>
  <c r="AZ952" i="2"/>
  <c r="AY952" i="2"/>
  <c r="AW952" i="2"/>
  <c r="AS952" i="2"/>
  <c r="AR952" i="2"/>
  <c r="BC951" i="2"/>
  <c r="BA951" i="2"/>
  <c r="AZ951" i="2"/>
  <c r="AY951" i="2"/>
  <c r="AU951" i="2"/>
  <c r="AS951" i="2"/>
  <c r="AR951" i="2"/>
  <c r="BD951" i="2"/>
  <c r="BB951" i="2"/>
  <c r="AX951" i="2"/>
  <c r="AW951" i="2"/>
  <c r="AV951" i="2"/>
  <c r="AT951" i="2"/>
  <c r="BD950" i="2"/>
  <c r="AZ950" i="2"/>
  <c r="AX950" i="2"/>
  <c r="AW950" i="2"/>
  <c r="AV950" i="2"/>
  <c r="AR950" i="2"/>
  <c r="BC950" i="2"/>
  <c r="BB950" i="2"/>
  <c r="BA950" i="2"/>
  <c r="AY950" i="2"/>
  <c r="AU950" i="2"/>
  <c r="AT950" i="2"/>
  <c r="AS950" i="2"/>
  <c r="BD949" i="2"/>
  <c r="BC949" i="2"/>
  <c r="BB949" i="2"/>
  <c r="BA949" i="2"/>
  <c r="AW949" i="2"/>
  <c r="AU949" i="2"/>
  <c r="AT949" i="2"/>
  <c r="AS949" i="2"/>
  <c r="AZ949" i="2"/>
  <c r="AY949" i="2"/>
  <c r="AX949" i="2"/>
  <c r="AV949" i="2"/>
  <c r="AR949" i="2"/>
  <c r="BB948" i="2"/>
  <c r="BA948" i="2"/>
  <c r="AZ948" i="2"/>
  <c r="AY948" i="2"/>
  <c r="AX948" i="2"/>
  <c r="AT948" i="2"/>
  <c r="AR948" i="2"/>
  <c r="BD948" i="2"/>
  <c r="BC948" i="2"/>
  <c r="AW948" i="2"/>
  <c r="AV948" i="2"/>
  <c r="AU948" i="2"/>
  <c r="AS948" i="2"/>
  <c r="BD947" i="2"/>
  <c r="BC947" i="2"/>
  <c r="AY947" i="2"/>
  <c r="AW947" i="2"/>
  <c r="AV947" i="2"/>
  <c r="AU947" i="2"/>
  <c r="BB947" i="2"/>
  <c r="BA947" i="2"/>
  <c r="AZ947" i="2"/>
  <c r="AX947" i="2"/>
  <c r="AT947" i="2"/>
  <c r="AS947" i="2"/>
  <c r="AR947" i="2"/>
  <c r="BD946" i="2"/>
  <c r="BC946" i="2"/>
  <c r="BB946" i="2"/>
  <c r="BA946" i="2"/>
  <c r="AZ946" i="2"/>
  <c r="AV946" i="2"/>
  <c r="AT946" i="2"/>
  <c r="AS946" i="2"/>
  <c r="AR946" i="2"/>
  <c r="AY946" i="2"/>
  <c r="AX946" i="2"/>
  <c r="AW946" i="2"/>
  <c r="AU946" i="2"/>
  <c r="BA945" i="2"/>
  <c r="AY945" i="2"/>
  <c r="AX945" i="2"/>
  <c r="AW945" i="2"/>
  <c r="AS945" i="2"/>
  <c r="BD945" i="2"/>
  <c r="BC945" i="2"/>
  <c r="BB945" i="2"/>
  <c r="AZ945" i="2"/>
  <c r="AV945" i="2"/>
  <c r="AU945" i="2"/>
  <c r="AT945" i="2"/>
  <c r="AR945" i="2"/>
  <c r="BD944" i="2"/>
  <c r="BC944" i="2"/>
  <c r="BB944" i="2"/>
  <c r="AX944" i="2"/>
  <c r="AV944" i="2"/>
  <c r="AU944" i="2"/>
  <c r="AT944" i="2"/>
  <c r="BA944" i="2"/>
  <c r="AZ944" i="2"/>
  <c r="AY944" i="2"/>
  <c r="AW944" i="2"/>
  <c r="AS944" i="2"/>
  <c r="AR944" i="2"/>
  <c r="BC943" i="2"/>
  <c r="BA943" i="2"/>
  <c r="AZ943" i="2"/>
  <c r="AY943" i="2"/>
  <c r="AU943" i="2"/>
  <c r="AS943" i="2"/>
  <c r="AR943" i="2"/>
  <c r="BD943" i="2"/>
  <c r="BB943" i="2"/>
  <c r="AX943" i="2"/>
  <c r="AW943" i="2"/>
  <c r="AV943" i="2"/>
  <c r="AT943" i="2"/>
  <c r="BD942" i="2"/>
  <c r="AZ942" i="2"/>
  <c r="AX942" i="2"/>
  <c r="AW942" i="2"/>
  <c r="AV942" i="2"/>
  <c r="AR942" i="2"/>
  <c r="BC942" i="2"/>
  <c r="BB942" i="2"/>
  <c r="BA942" i="2"/>
  <c r="AY942" i="2"/>
  <c r="AU942" i="2"/>
  <c r="AT942" i="2"/>
  <c r="AS942" i="2"/>
  <c r="BD941" i="2"/>
  <c r="BC941" i="2"/>
  <c r="BB941" i="2"/>
  <c r="BA941" i="2"/>
  <c r="AW941" i="2"/>
  <c r="AU941" i="2"/>
  <c r="AT941" i="2"/>
  <c r="AS941" i="2"/>
  <c r="AZ941" i="2"/>
  <c r="AY941" i="2"/>
  <c r="AX941" i="2"/>
  <c r="AV941" i="2"/>
  <c r="AR941" i="2"/>
  <c r="BB940" i="2"/>
  <c r="BA940" i="2"/>
  <c r="AZ940" i="2"/>
  <c r="AY940" i="2"/>
  <c r="AX940" i="2"/>
  <c r="AT940" i="2"/>
  <c r="AR940" i="2"/>
  <c r="BD940" i="2"/>
  <c r="BC940" i="2"/>
  <c r="AW940" i="2"/>
  <c r="AV940" i="2"/>
  <c r="AU940" i="2"/>
  <c r="AS940" i="2"/>
  <c r="BD939" i="2"/>
  <c r="BC939" i="2"/>
  <c r="AY939" i="2"/>
  <c r="AW939" i="2"/>
  <c r="AV939" i="2"/>
  <c r="AU939" i="2"/>
  <c r="BB939" i="2"/>
  <c r="BA939" i="2"/>
  <c r="AZ939" i="2"/>
  <c r="AX939" i="2"/>
  <c r="AT939" i="2"/>
  <c r="AS939" i="2"/>
  <c r="AR939" i="2"/>
  <c r="BD938" i="2"/>
  <c r="BC938" i="2"/>
  <c r="BB938" i="2"/>
  <c r="BA938" i="2"/>
  <c r="AZ938" i="2"/>
  <c r="AV938" i="2"/>
  <c r="AT938" i="2"/>
  <c r="AS938" i="2"/>
  <c r="AR938" i="2"/>
  <c r="AY938" i="2"/>
  <c r="AX938" i="2"/>
  <c r="AW938" i="2"/>
  <c r="AU938" i="2"/>
  <c r="BA937" i="2"/>
  <c r="AZ937" i="2"/>
  <c r="AY937" i="2"/>
  <c r="AX937" i="2"/>
  <c r="AW937" i="2"/>
  <c r="AS937" i="2"/>
  <c r="BD937" i="2"/>
  <c r="BC937" i="2"/>
  <c r="BB937" i="2"/>
  <c r="AV937" i="2"/>
  <c r="AU937" i="2"/>
  <c r="AT937" i="2"/>
  <c r="AR937" i="2"/>
  <c r="BD936" i="2"/>
  <c r="BC936" i="2"/>
  <c r="BB936" i="2"/>
  <c r="AX936" i="2"/>
  <c r="AV936" i="2"/>
  <c r="AU936" i="2"/>
  <c r="AT936" i="2"/>
  <c r="BA936" i="2"/>
  <c r="AZ936" i="2"/>
  <c r="AY936" i="2"/>
  <c r="AW936" i="2"/>
  <c r="AS936" i="2"/>
  <c r="AR936" i="2"/>
  <c r="BC935" i="2"/>
  <c r="BA935" i="2"/>
  <c r="AZ935" i="2"/>
  <c r="AY935" i="2"/>
  <c r="AU935" i="2"/>
  <c r="AS935" i="2"/>
  <c r="AR935" i="2"/>
  <c r="BD935" i="2"/>
  <c r="BB935" i="2"/>
  <c r="AX935" i="2"/>
  <c r="AW935" i="2"/>
  <c r="AV935" i="2"/>
  <c r="AT935" i="2"/>
  <c r="BD934" i="2"/>
  <c r="AZ934" i="2"/>
  <c r="AX934" i="2"/>
  <c r="AW934" i="2"/>
  <c r="AV934" i="2"/>
  <c r="AR934" i="2"/>
  <c r="BC934" i="2"/>
  <c r="BB934" i="2"/>
  <c r="BA934" i="2"/>
  <c r="AY934" i="2"/>
  <c r="AU934" i="2"/>
  <c r="AT934" i="2"/>
  <c r="AS934" i="2"/>
  <c r="BD933" i="2"/>
  <c r="BC933" i="2"/>
  <c r="BB933" i="2"/>
  <c r="BA933" i="2"/>
  <c r="AW933" i="2"/>
  <c r="AU933" i="2"/>
  <c r="AT933" i="2"/>
  <c r="AS933" i="2"/>
  <c r="AZ933" i="2"/>
  <c r="AY933" i="2"/>
  <c r="AX933" i="2"/>
  <c r="AV933" i="2"/>
  <c r="AR933" i="2"/>
  <c r="BB932" i="2"/>
  <c r="BA932" i="2"/>
  <c r="AZ932" i="2"/>
  <c r="AY932" i="2"/>
  <c r="AX932" i="2"/>
  <c r="AT932" i="2"/>
  <c r="AR932" i="2"/>
  <c r="BD932" i="2"/>
  <c r="BC932" i="2"/>
  <c r="AW932" i="2"/>
  <c r="AV932" i="2"/>
  <c r="AU932" i="2"/>
  <c r="AS932" i="2"/>
  <c r="BD931" i="2"/>
  <c r="BC931" i="2"/>
  <c r="AY931" i="2"/>
  <c r="AW931" i="2"/>
  <c r="AV931" i="2"/>
  <c r="AU931" i="2"/>
  <c r="BB931" i="2"/>
  <c r="BA931" i="2"/>
  <c r="AZ931" i="2"/>
  <c r="AX931" i="2"/>
  <c r="AT931" i="2"/>
  <c r="AS931" i="2"/>
  <c r="AR931" i="2"/>
  <c r="BD930" i="2"/>
  <c r="BC930" i="2"/>
  <c r="BB930" i="2"/>
  <c r="BA930" i="2"/>
  <c r="AZ930" i="2"/>
  <c r="AV930" i="2"/>
  <c r="AT930" i="2"/>
  <c r="AS930" i="2"/>
  <c r="AR930" i="2"/>
  <c r="AY930" i="2"/>
  <c r="AX930" i="2"/>
  <c r="AW930" i="2"/>
  <c r="AU930" i="2"/>
  <c r="BA929" i="2"/>
  <c r="AZ929" i="2"/>
  <c r="AY929" i="2"/>
  <c r="AX929" i="2"/>
  <c r="AW929" i="2"/>
  <c r="AS929" i="2"/>
  <c r="BD929" i="2"/>
  <c r="BC929" i="2"/>
  <c r="BB929" i="2"/>
  <c r="AV929" i="2"/>
  <c r="AU929" i="2"/>
  <c r="AT929" i="2"/>
  <c r="AR929" i="2"/>
  <c r="BD928" i="2"/>
  <c r="BC928" i="2"/>
  <c r="BB928" i="2"/>
  <c r="AX928" i="2"/>
  <c r="AW928" i="2"/>
  <c r="AV928" i="2"/>
  <c r="AU928" i="2"/>
  <c r="AT928" i="2"/>
  <c r="BA928" i="2"/>
  <c r="AZ928" i="2"/>
  <c r="AY928" i="2"/>
  <c r="AS928" i="2"/>
  <c r="AR928" i="2"/>
  <c r="BC927" i="2"/>
  <c r="BB927" i="2"/>
  <c r="BA927" i="2"/>
  <c r="AZ927" i="2"/>
  <c r="AY927" i="2"/>
  <c r="AU927" i="2"/>
  <c r="AS927" i="2"/>
  <c r="AR927" i="2"/>
  <c r="BD927" i="2"/>
  <c r="AX927" i="2"/>
  <c r="AW927" i="2"/>
  <c r="AV927" i="2"/>
  <c r="AT927" i="2"/>
  <c r="BD926" i="2"/>
  <c r="AZ926" i="2"/>
  <c r="AX926" i="2"/>
  <c r="AW926" i="2"/>
  <c r="AV926" i="2"/>
  <c r="AR926" i="2"/>
  <c r="BC926" i="2"/>
  <c r="BB926" i="2"/>
  <c r="BA926" i="2"/>
  <c r="AY926" i="2"/>
  <c r="AU926" i="2"/>
  <c r="AT926" i="2"/>
  <c r="AS926" i="2"/>
  <c r="BD925" i="2"/>
  <c r="BC925" i="2"/>
  <c r="BB925" i="2"/>
  <c r="BA925" i="2"/>
  <c r="AW925" i="2"/>
  <c r="AV925" i="2"/>
  <c r="AU925" i="2"/>
  <c r="AT925" i="2"/>
  <c r="AS925" i="2"/>
  <c r="AZ925" i="2"/>
  <c r="AY925" i="2"/>
  <c r="AX925" i="2"/>
  <c r="AR925" i="2"/>
  <c r="BB924" i="2"/>
  <c r="BA924" i="2"/>
  <c r="AZ924" i="2"/>
  <c r="AY924" i="2"/>
  <c r="AX924" i="2"/>
  <c r="AT924" i="2"/>
  <c r="AR924" i="2"/>
  <c r="BD924" i="2"/>
  <c r="BC924" i="2"/>
  <c r="AW924" i="2"/>
  <c r="AV924" i="2"/>
  <c r="AU924" i="2"/>
  <c r="AS924" i="2"/>
  <c r="BD923" i="2"/>
  <c r="BC923" i="2"/>
  <c r="AY923" i="2"/>
  <c r="AX923" i="2"/>
  <c r="AW923" i="2"/>
  <c r="AV923" i="2"/>
  <c r="AU923" i="2"/>
  <c r="BB923" i="2"/>
  <c r="BA923" i="2"/>
  <c r="AZ923" i="2"/>
  <c r="AT923" i="2"/>
  <c r="AS923" i="2"/>
  <c r="AR923" i="2"/>
  <c r="BD922" i="2"/>
  <c r="BC922" i="2"/>
  <c r="BB922" i="2"/>
  <c r="BA922" i="2"/>
  <c r="AZ922" i="2"/>
  <c r="AV922" i="2"/>
  <c r="AU922" i="2"/>
  <c r="AT922" i="2"/>
  <c r="AS922" i="2"/>
  <c r="AR922" i="2"/>
  <c r="AY922" i="2"/>
  <c r="AX922" i="2"/>
  <c r="AW922" i="2"/>
  <c r="BA921" i="2"/>
  <c r="AZ921" i="2"/>
  <c r="AY921" i="2"/>
  <c r="AX921" i="2"/>
  <c r="AW921" i="2"/>
  <c r="AS921" i="2"/>
  <c r="BD921" i="2"/>
  <c r="BC921" i="2"/>
  <c r="BB921" i="2"/>
  <c r="AV921" i="2"/>
  <c r="AU921" i="2"/>
  <c r="AT921" i="2"/>
  <c r="AR921" i="2"/>
  <c r="BD920" i="2"/>
  <c r="BC920" i="2"/>
  <c r="BB920" i="2"/>
  <c r="AX920" i="2"/>
  <c r="AW920" i="2"/>
  <c r="AV920" i="2"/>
  <c r="AU920" i="2"/>
  <c r="AT920" i="2"/>
  <c r="BA920" i="2"/>
  <c r="AZ920" i="2"/>
  <c r="AY920" i="2"/>
  <c r="AS920" i="2"/>
  <c r="AR920" i="2"/>
  <c r="BC919" i="2"/>
  <c r="BB919" i="2"/>
  <c r="BA919" i="2"/>
  <c r="AZ919" i="2"/>
  <c r="AY919" i="2"/>
  <c r="AU919" i="2"/>
  <c r="AS919" i="2"/>
  <c r="AR919" i="2"/>
  <c r="BD919" i="2"/>
  <c r="AX919" i="2"/>
  <c r="AW919" i="2"/>
  <c r="AV919" i="2"/>
  <c r="AT919" i="2"/>
  <c r="BD918" i="2"/>
  <c r="AZ918" i="2"/>
  <c r="AX918" i="2"/>
  <c r="AW918" i="2"/>
  <c r="AV918" i="2"/>
  <c r="AR918" i="2"/>
  <c r="BC918" i="2"/>
  <c r="BB918" i="2"/>
  <c r="BA918" i="2"/>
  <c r="AY918" i="2"/>
  <c r="AU918" i="2"/>
  <c r="AT918" i="2"/>
  <c r="AS918" i="2"/>
  <c r="BD917" i="2"/>
  <c r="BC917" i="2"/>
  <c r="BB917" i="2"/>
  <c r="BA917" i="2"/>
  <c r="AW917" i="2"/>
  <c r="AV917" i="2"/>
  <c r="AU917" i="2"/>
  <c r="AT917" i="2"/>
  <c r="AS917" i="2"/>
  <c r="AZ917" i="2"/>
  <c r="AY917" i="2"/>
  <c r="AX917" i="2"/>
  <c r="AR917" i="2"/>
  <c r="BB916" i="2"/>
  <c r="BA916" i="2"/>
  <c r="AZ916" i="2"/>
  <c r="AY916" i="2"/>
  <c r="AX916" i="2"/>
  <c r="AT916" i="2"/>
  <c r="AS916" i="2"/>
  <c r="AR916" i="2"/>
  <c r="BD916" i="2"/>
  <c r="BC916" i="2"/>
  <c r="AW916" i="2"/>
  <c r="AV916" i="2"/>
  <c r="AU916" i="2"/>
  <c r="BD915" i="2"/>
  <c r="BC915" i="2"/>
  <c r="AY915" i="2"/>
  <c r="AX915" i="2"/>
  <c r="AW915" i="2"/>
  <c r="AV915" i="2"/>
  <c r="AU915" i="2"/>
  <c r="BB915" i="2"/>
  <c r="BA915" i="2"/>
  <c r="AZ915" i="2"/>
  <c r="AT915" i="2"/>
  <c r="AS915" i="2"/>
  <c r="AR915" i="2"/>
  <c r="BD914" i="2"/>
  <c r="BC914" i="2"/>
  <c r="BB914" i="2"/>
  <c r="BA914" i="2"/>
  <c r="AZ914" i="2"/>
  <c r="AV914" i="2"/>
  <c r="AU914" i="2"/>
  <c r="AT914" i="2"/>
  <c r="AS914" i="2"/>
  <c r="AR914" i="2"/>
  <c r="AY914" i="2"/>
  <c r="AX914" i="2"/>
  <c r="AW914" i="2"/>
  <c r="BA913" i="2"/>
  <c r="AZ913" i="2"/>
  <c r="AY913" i="2"/>
  <c r="AX913" i="2"/>
  <c r="AW913" i="2"/>
  <c r="AS913" i="2"/>
  <c r="AR913" i="2"/>
  <c r="BD913" i="2"/>
  <c r="BC913" i="2"/>
  <c r="BB913" i="2"/>
  <c r="AV913" i="2"/>
  <c r="AU913" i="2"/>
  <c r="AT913" i="2"/>
  <c r="BD912" i="2"/>
  <c r="BC912" i="2"/>
  <c r="BB912" i="2"/>
  <c r="AX912" i="2"/>
  <c r="AW912" i="2"/>
  <c r="AV912" i="2"/>
  <c r="AU912" i="2"/>
  <c r="AT912" i="2"/>
  <c r="BA912" i="2"/>
  <c r="AZ912" i="2"/>
  <c r="AY912" i="2"/>
  <c r="AS912" i="2"/>
  <c r="AR912" i="2"/>
  <c r="BC911" i="2"/>
  <c r="BB911" i="2"/>
  <c r="BA911" i="2"/>
  <c r="AZ911" i="2"/>
  <c r="AY911" i="2"/>
  <c r="AU911" i="2"/>
  <c r="AT911" i="2"/>
  <c r="AS911" i="2"/>
  <c r="AR911" i="2"/>
  <c r="BD911" i="2"/>
  <c r="AX911" i="2"/>
  <c r="AW911" i="2"/>
  <c r="AV911" i="2"/>
  <c r="BD910" i="2"/>
  <c r="AZ910" i="2"/>
  <c r="AY910" i="2"/>
  <c r="AX910" i="2"/>
  <c r="AW910" i="2"/>
  <c r="AV910" i="2"/>
  <c r="AR910" i="2"/>
  <c r="BC910" i="2"/>
  <c r="BB910" i="2"/>
  <c r="BA910" i="2"/>
  <c r="AU910" i="2"/>
  <c r="AT910" i="2"/>
  <c r="AS910" i="2"/>
  <c r="BD909" i="2"/>
  <c r="BC909" i="2"/>
  <c r="BB909" i="2"/>
  <c r="BA909" i="2"/>
  <c r="AW909" i="2"/>
  <c r="AV909" i="2"/>
  <c r="AU909" i="2"/>
  <c r="AT909" i="2"/>
  <c r="AS909" i="2"/>
  <c r="AZ909" i="2"/>
  <c r="AY909" i="2"/>
  <c r="AX909" i="2"/>
  <c r="AR909" i="2"/>
  <c r="BB908" i="2"/>
  <c r="BA908" i="2"/>
  <c r="AZ908" i="2"/>
  <c r="AY908" i="2"/>
  <c r="AX908" i="2"/>
  <c r="AT908" i="2"/>
  <c r="AS908" i="2"/>
  <c r="AR908" i="2"/>
  <c r="BD908" i="2"/>
  <c r="BC908" i="2"/>
  <c r="AW908" i="2"/>
  <c r="AV908" i="2"/>
  <c r="AU908" i="2"/>
  <c r="BD907" i="2"/>
  <c r="BC907" i="2"/>
  <c r="AY907" i="2"/>
  <c r="AX907" i="2"/>
  <c r="AW907" i="2"/>
  <c r="AV907" i="2"/>
  <c r="AU907" i="2"/>
  <c r="BB907" i="2"/>
  <c r="BA907" i="2"/>
  <c r="AZ907" i="2"/>
  <c r="AT907" i="2"/>
  <c r="AS907" i="2"/>
  <c r="AR907" i="2"/>
  <c r="BD906" i="2"/>
  <c r="BC906" i="2"/>
  <c r="BB906" i="2"/>
  <c r="BA906" i="2"/>
  <c r="AZ906" i="2"/>
  <c r="AV906" i="2"/>
  <c r="AU906" i="2"/>
  <c r="AT906" i="2"/>
  <c r="AS906" i="2"/>
  <c r="AR906" i="2"/>
  <c r="AY906" i="2"/>
  <c r="AX906" i="2"/>
  <c r="AW906" i="2"/>
  <c r="BA905" i="2"/>
  <c r="AZ905" i="2"/>
  <c r="AY905" i="2"/>
  <c r="AX905" i="2"/>
  <c r="AW905" i="2"/>
  <c r="AS905" i="2"/>
  <c r="AR905" i="2"/>
  <c r="BD905" i="2"/>
  <c r="BC905" i="2"/>
  <c r="BB905" i="2"/>
  <c r="AV905" i="2"/>
  <c r="AU905" i="2"/>
  <c r="AT905" i="2"/>
  <c r="BD904" i="2"/>
  <c r="BC904" i="2"/>
  <c r="BB904" i="2"/>
  <c r="AX904" i="2"/>
  <c r="AW904" i="2"/>
  <c r="AV904" i="2"/>
  <c r="AU904" i="2"/>
  <c r="AT904" i="2"/>
  <c r="BA904" i="2"/>
  <c r="AZ904" i="2"/>
  <c r="AY904" i="2"/>
  <c r="AS904" i="2"/>
  <c r="AR904" i="2"/>
  <c r="BC903" i="2"/>
  <c r="BB903" i="2"/>
  <c r="BA903" i="2"/>
  <c r="AZ903" i="2"/>
  <c r="AY903" i="2"/>
  <c r="AU903" i="2"/>
  <c r="AT903" i="2"/>
  <c r="AS903" i="2"/>
  <c r="AR903" i="2"/>
  <c r="BD903" i="2"/>
  <c r="AX903" i="2"/>
  <c r="AW903" i="2"/>
  <c r="AV903" i="2"/>
  <c r="BD902" i="2"/>
  <c r="AZ902" i="2"/>
  <c r="AY902" i="2"/>
  <c r="AX902" i="2"/>
  <c r="AW902" i="2"/>
  <c r="AV902" i="2"/>
  <c r="AR902" i="2"/>
  <c r="BC902" i="2"/>
  <c r="BB902" i="2"/>
  <c r="BA902" i="2"/>
  <c r="AU902" i="2"/>
  <c r="AT902" i="2"/>
  <c r="AS902" i="2"/>
  <c r="BD901" i="2"/>
  <c r="BC901" i="2"/>
  <c r="BB901" i="2"/>
  <c r="BA901" i="2"/>
  <c r="AW901" i="2"/>
  <c r="AV901" i="2"/>
  <c r="AU901" i="2"/>
  <c r="AT901" i="2"/>
  <c r="AS901" i="2"/>
  <c r="AZ901" i="2"/>
  <c r="AY901" i="2"/>
  <c r="AX901" i="2"/>
  <c r="AR901" i="2"/>
  <c r="BB900" i="2"/>
  <c r="BA900" i="2"/>
  <c r="AZ900" i="2"/>
  <c r="AY900" i="2"/>
  <c r="AX900" i="2"/>
  <c r="AT900" i="2"/>
  <c r="AS900" i="2"/>
  <c r="AR900" i="2"/>
  <c r="BD900" i="2"/>
  <c r="BC900" i="2"/>
  <c r="AW900" i="2"/>
  <c r="AV900" i="2"/>
  <c r="AU900" i="2"/>
  <c r="BD899" i="2"/>
  <c r="BC899" i="2"/>
  <c r="AY899" i="2"/>
  <c r="AX899" i="2"/>
  <c r="AW899" i="2"/>
  <c r="AV899" i="2"/>
  <c r="AU899" i="2"/>
  <c r="BB899" i="2"/>
  <c r="BA899" i="2"/>
  <c r="AZ899" i="2"/>
  <c r="AT899" i="2"/>
  <c r="AS899" i="2"/>
  <c r="AR899" i="2"/>
  <c r="BD898" i="2"/>
  <c r="BC898" i="2"/>
  <c r="BB898" i="2"/>
  <c r="BA898" i="2"/>
  <c r="AZ898" i="2"/>
  <c r="AV898" i="2"/>
  <c r="AU898" i="2"/>
  <c r="AT898" i="2"/>
  <c r="AS898" i="2"/>
  <c r="AR898" i="2"/>
  <c r="AY898" i="2"/>
  <c r="AX898" i="2"/>
  <c r="AW898" i="2"/>
  <c r="BA897" i="2"/>
  <c r="AZ897" i="2"/>
  <c r="AY897" i="2"/>
  <c r="AX897" i="2"/>
  <c r="AW897" i="2"/>
  <c r="AS897" i="2"/>
  <c r="AR897" i="2"/>
  <c r="BD897" i="2"/>
  <c r="BC897" i="2"/>
  <c r="BB897" i="2"/>
  <c r="AV897" i="2"/>
  <c r="AU897" i="2"/>
  <c r="AT897" i="2"/>
  <c r="BD896" i="2"/>
  <c r="BC896" i="2"/>
  <c r="BB896" i="2"/>
  <c r="AX896" i="2"/>
  <c r="AW896" i="2"/>
  <c r="AV896" i="2"/>
  <c r="AU896" i="2"/>
  <c r="AT896" i="2"/>
  <c r="BA896" i="2"/>
  <c r="AZ896" i="2"/>
  <c r="AY896" i="2"/>
  <c r="AS896" i="2"/>
  <c r="AR896" i="2"/>
  <c r="BC895" i="2"/>
  <c r="BB895" i="2"/>
  <c r="BA895" i="2"/>
  <c r="AZ895" i="2"/>
  <c r="AY895" i="2"/>
  <c r="AU895" i="2"/>
  <c r="AT895" i="2"/>
  <c r="AS895" i="2"/>
  <c r="AR895" i="2"/>
  <c r="BD895" i="2"/>
  <c r="AX895" i="2"/>
  <c r="AW895" i="2"/>
  <c r="AV895" i="2"/>
  <c r="BD894" i="2"/>
  <c r="AZ894" i="2"/>
  <c r="AY894" i="2"/>
  <c r="AX894" i="2"/>
  <c r="AW894" i="2"/>
  <c r="AV894" i="2"/>
  <c r="AR894" i="2"/>
  <c r="BC894" i="2"/>
  <c r="BB894" i="2"/>
  <c r="BA894" i="2"/>
  <c r="AU894" i="2"/>
  <c r="AT894" i="2"/>
  <c r="AS894" i="2"/>
  <c r="BD893" i="2"/>
  <c r="BC893" i="2"/>
  <c r="BB893" i="2"/>
  <c r="BA893" i="2"/>
  <c r="AW893" i="2"/>
  <c r="AV893" i="2"/>
  <c r="AU893" i="2"/>
  <c r="AT893" i="2"/>
  <c r="AS893" i="2"/>
  <c r="AZ893" i="2"/>
  <c r="AY893" i="2"/>
  <c r="AX893" i="2"/>
  <c r="AR893" i="2"/>
  <c r="BB892" i="2"/>
  <c r="BA892" i="2"/>
  <c r="AZ892" i="2"/>
  <c r="AY892" i="2"/>
  <c r="AX892" i="2"/>
  <c r="AT892" i="2"/>
  <c r="AS892" i="2"/>
  <c r="AR892" i="2"/>
  <c r="BD892" i="2"/>
  <c r="BC892" i="2"/>
  <c r="AW892" i="2"/>
  <c r="AV892" i="2"/>
  <c r="AU892" i="2"/>
  <c r="BD891" i="2"/>
  <c r="BC891" i="2"/>
  <c r="AY891" i="2"/>
  <c r="AX891" i="2"/>
  <c r="AW891" i="2"/>
  <c r="AV891" i="2"/>
  <c r="AU891" i="2"/>
  <c r="BB891" i="2"/>
  <c r="BA891" i="2"/>
  <c r="AZ891" i="2"/>
  <c r="AT891" i="2"/>
  <c r="AS891" i="2"/>
  <c r="AR891" i="2"/>
  <c r="BD890" i="2"/>
  <c r="BC890" i="2"/>
  <c r="BB890" i="2"/>
  <c r="BA890" i="2"/>
  <c r="AZ890" i="2"/>
  <c r="AV890" i="2"/>
  <c r="AU890" i="2"/>
  <c r="AT890" i="2"/>
  <c r="AS890" i="2"/>
  <c r="AR890" i="2"/>
  <c r="AY890" i="2"/>
  <c r="AX890" i="2"/>
  <c r="AW890" i="2"/>
  <c r="BA889" i="2"/>
  <c r="AZ889" i="2"/>
  <c r="AY889" i="2"/>
  <c r="AX889" i="2"/>
  <c r="AW889" i="2"/>
  <c r="AS889" i="2"/>
  <c r="AR889" i="2"/>
  <c r="BD889" i="2"/>
  <c r="BC889" i="2"/>
  <c r="BB889" i="2"/>
  <c r="AV889" i="2"/>
  <c r="AU889" i="2"/>
  <c r="AT889" i="2"/>
  <c r="BD888" i="2"/>
  <c r="BC888" i="2"/>
  <c r="BB888" i="2"/>
  <c r="AX888" i="2"/>
  <c r="AW888" i="2"/>
  <c r="AV888" i="2"/>
  <c r="AU888" i="2"/>
  <c r="AT888" i="2"/>
  <c r="BA888" i="2"/>
  <c r="AZ888" i="2"/>
  <c r="AY888" i="2"/>
  <c r="AS888" i="2"/>
  <c r="AR888" i="2"/>
  <c r="BC887" i="2"/>
  <c r="BB887" i="2"/>
  <c r="BA887" i="2"/>
  <c r="AZ887" i="2"/>
  <c r="AY887" i="2"/>
  <c r="AU887" i="2"/>
  <c r="AS887" i="2"/>
  <c r="AR887" i="2"/>
  <c r="BD887" i="2"/>
  <c r="AX887" i="2"/>
  <c r="AW887" i="2"/>
  <c r="AV887" i="2"/>
  <c r="AT887" i="2"/>
  <c r="BD886" i="2"/>
  <c r="AZ886" i="2"/>
  <c r="AY886" i="2"/>
  <c r="AX886" i="2"/>
  <c r="AR886" i="2"/>
  <c r="BC886" i="2"/>
  <c r="BB886" i="2"/>
  <c r="BA886" i="2"/>
  <c r="AW886" i="2"/>
  <c r="AV886" i="2"/>
  <c r="AU886" i="2"/>
  <c r="AT886" i="2"/>
  <c r="AS886" i="2"/>
  <c r="BD885" i="2"/>
  <c r="BB885" i="2"/>
  <c r="BA885" i="2"/>
  <c r="AX885" i="2"/>
  <c r="AS885" i="2"/>
  <c r="AR885" i="2"/>
  <c r="BC885" i="2"/>
  <c r="AZ885" i="2"/>
  <c r="AY885" i="2"/>
  <c r="AW885" i="2"/>
  <c r="AV885" i="2"/>
  <c r="AU885" i="2"/>
  <c r="AT885" i="2"/>
  <c r="BD884" i="2"/>
  <c r="BC884" i="2"/>
  <c r="AX884" i="2"/>
  <c r="AW884" i="2"/>
  <c r="AV884" i="2"/>
  <c r="AU884" i="2"/>
  <c r="BB884" i="2"/>
  <c r="BA884" i="2"/>
  <c r="AZ884" i="2"/>
  <c r="AY884" i="2"/>
  <c r="AT884" i="2"/>
  <c r="AS884" i="2"/>
  <c r="AR884" i="2"/>
  <c r="BC883" i="2"/>
  <c r="BB883" i="2"/>
  <c r="BA883" i="2"/>
  <c r="AZ883" i="2"/>
  <c r="AU883" i="2"/>
  <c r="AT883" i="2"/>
  <c r="AS883" i="2"/>
  <c r="AR883" i="2"/>
  <c r="BD883" i="2"/>
  <c r="AY883" i="2"/>
  <c r="AX883" i="2"/>
  <c r="AW883" i="2"/>
  <c r="AV883" i="2"/>
  <c r="AZ882" i="2"/>
  <c r="AY882" i="2"/>
  <c r="AX882" i="2"/>
  <c r="AW882" i="2"/>
  <c r="AR882" i="2"/>
  <c r="BD882" i="2"/>
  <c r="BC882" i="2"/>
  <c r="BB882" i="2"/>
  <c r="BA882" i="2"/>
  <c r="AV882" i="2"/>
  <c r="AU882" i="2"/>
  <c r="AT882" i="2"/>
  <c r="AS882" i="2"/>
  <c r="BD881" i="2"/>
  <c r="BC881" i="2"/>
  <c r="BB881" i="2"/>
  <c r="AW881" i="2"/>
  <c r="AV881" i="2"/>
  <c r="AU881" i="2"/>
  <c r="AT881" i="2"/>
  <c r="BA881" i="2"/>
  <c r="AZ881" i="2"/>
  <c r="AY881" i="2"/>
  <c r="AX881" i="2"/>
  <c r="AS881" i="2"/>
  <c r="AR881" i="2"/>
  <c r="BB880" i="2"/>
  <c r="BA880" i="2"/>
  <c r="AZ880" i="2"/>
  <c r="AY880" i="2"/>
  <c r="AT880" i="2"/>
  <c r="AS880" i="2"/>
  <c r="AR880" i="2"/>
  <c r="BD880" i="2"/>
  <c r="BC880" i="2"/>
  <c r="AX880" i="2"/>
  <c r="AW880" i="2"/>
  <c r="AV880" i="2"/>
  <c r="AU880" i="2"/>
  <c r="BD879" i="2"/>
  <c r="AY879" i="2"/>
  <c r="AX879" i="2"/>
  <c r="AW879" i="2"/>
  <c r="AV879" i="2"/>
  <c r="BC879" i="2"/>
  <c r="BB879" i="2"/>
  <c r="BA879" i="2"/>
  <c r="AZ879" i="2"/>
  <c r="AU879" i="2"/>
  <c r="AT879" i="2"/>
  <c r="AS879" i="2"/>
  <c r="AR879" i="2"/>
  <c r="BD878" i="2"/>
  <c r="BC878" i="2"/>
  <c r="BB878" i="2"/>
  <c r="BA878" i="2"/>
  <c r="AV878" i="2"/>
  <c r="AU878" i="2"/>
  <c r="AT878" i="2"/>
  <c r="AS878" i="2"/>
  <c r="AZ878" i="2"/>
  <c r="AY878" i="2"/>
  <c r="AX878" i="2"/>
  <c r="AW878" i="2"/>
  <c r="AR878" i="2"/>
  <c r="BA877" i="2"/>
  <c r="AZ877" i="2"/>
  <c r="AY877" i="2"/>
  <c r="AX877" i="2"/>
  <c r="AS877" i="2"/>
  <c r="AR877" i="2"/>
  <c r="BD877" i="2"/>
  <c r="BC877" i="2"/>
  <c r="BB877" i="2"/>
  <c r="AW877" i="2"/>
  <c r="AV877" i="2"/>
  <c r="AU877" i="2"/>
  <c r="AT877" i="2"/>
  <c r="BD876" i="2"/>
  <c r="BC876" i="2"/>
  <c r="AX876" i="2"/>
  <c r="AW876" i="2"/>
  <c r="AV876" i="2"/>
  <c r="AU876" i="2"/>
  <c r="BB876" i="2"/>
  <c r="BA876" i="2"/>
  <c r="AZ876" i="2"/>
  <c r="AY876" i="2"/>
  <c r="AT876" i="2"/>
  <c r="AS876" i="2"/>
  <c r="AR876" i="2"/>
  <c r="BC875" i="2"/>
  <c r="BB875" i="2"/>
  <c r="BA875" i="2"/>
  <c r="AZ875" i="2"/>
  <c r="AU875" i="2"/>
  <c r="AT875" i="2"/>
  <c r="AS875" i="2"/>
  <c r="AR875" i="2"/>
  <c r="BD875" i="2"/>
  <c r="AY875" i="2"/>
  <c r="AX875" i="2"/>
  <c r="AW875" i="2"/>
  <c r="AV875" i="2"/>
  <c r="AZ874" i="2"/>
  <c r="AY874" i="2"/>
  <c r="AX874" i="2"/>
  <c r="AW874" i="2"/>
  <c r="AR874" i="2"/>
  <c r="BD874" i="2"/>
  <c r="BC874" i="2"/>
  <c r="BB874" i="2"/>
  <c r="BA874" i="2"/>
  <c r="AV874" i="2"/>
  <c r="AU874" i="2"/>
  <c r="AT874" i="2"/>
  <c r="AS874" i="2"/>
  <c r="BD873" i="2"/>
  <c r="BC873" i="2"/>
  <c r="BB873" i="2"/>
  <c r="AW873" i="2"/>
  <c r="AV873" i="2"/>
  <c r="AU873" i="2"/>
  <c r="AT873" i="2"/>
  <c r="BA873" i="2"/>
  <c r="AZ873" i="2"/>
  <c r="AY873" i="2"/>
  <c r="AX873" i="2"/>
  <c r="AS873" i="2"/>
  <c r="AR873" i="2"/>
  <c r="BB872" i="2"/>
  <c r="BA872" i="2"/>
  <c r="AZ872" i="2"/>
  <c r="AY872" i="2"/>
  <c r="AT872" i="2"/>
  <c r="AS872" i="2"/>
  <c r="AR872" i="2"/>
  <c r="BD872" i="2"/>
  <c r="BC872" i="2"/>
  <c r="AX872" i="2"/>
  <c r="AW872" i="2"/>
  <c r="AV872" i="2"/>
  <c r="AU872" i="2"/>
  <c r="BD871" i="2"/>
  <c r="AZ871" i="2"/>
  <c r="AY871" i="2"/>
  <c r="AX871" i="2"/>
  <c r="AW871" i="2"/>
  <c r="AV871" i="2"/>
  <c r="BC871" i="2"/>
  <c r="BB871" i="2"/>
  <c r="BA871" i="2"/>
  <c r="AU871" i="2"/>
  <c r="AT871" i="2"/>
  <c r="AS871" i="2"/>
  <c r="AR871" i="2"/>
  <c r="BD870" i="2"/>
  <c r="BC870" i="2"/>
  <c r="BB870" i="2"/>
  <c r="BA870" i="2"/>
  <c r="AV870" i="2"/>
  <c r="AU870" i="2"/>
  <c r="AT870" i="2"/>
  <c r="AS870" i="2"/>
  <c r="AZ870" i="2"/>
  <c r="AY870" i="2"/>
  <c r="AX870" i="2"/>
  <c r="AW870" i="2"/>
  <c r="AR870" i="2"/>
  <c r="BA869" i="2"/>
  <c r="AZ869" i="2"/>
  <c r="AY869" i="2"/>
  <c r="AX869" i="2"/>
  <c r="AS869" i="2"/>
  <c r="AR869" i="2"/>
  <c r="BD869" i="2"/>
  <c r="BC869" i="2"/>
  <c r="BB869" i="2"/>
  <c r="AW869" i="2"/>
  <c r="AV869" i="2"/>
  <c r="AU869" i="2"/>
  <c r="AT869" i="2"/>
  <c r="BD868" i="2"/>
  <c r="BC868" i="2"/>
  <c r="AX868" i="2"/>
  <c r="AW868" i="2"/>
  <c r="AV868" i="2"/>
  <c r="AU868" i="2"/>
  <c r="BB868" i="2"/>
  <c r="BA868" i="2"/>
  <c r="AZ868" i="2"/>
  <c r="AY868" i="2"/>
  <c r="AT868" i="2"/>
  <c r="AS868" i="2"/>
  <c r="AR868" i="2"/>
  <c r="BD867" i="2"/>
  <c r="BC867" i="2"/>
  <c r="BB867" i="2"/>
  <c r="BA867" i="2"/>
  <c r="AZ867" i="2"/>
  <c r="AU867" i="2"/>
  <c r="AT867" i="2"/>
  <c r="AS867" i="2"/>
  <c r="AR867" i="2"/>
  <c r="AY867" i="2"/>
  <c r="AX867" i="2"/>
  <c r="AW867" i="2"/>
  <c r="AV867" i="2"/>
  <c r="BA866" i="2"/>
  <c r="AZ866" i="2"/>
  <c r="AY866" i="2"/>
  <c r="AX866" i="2"/>
  <c r="AW866" i="2"/>
  <c r="AR866" i="2"/>
  <c r="BD866" i="2"/>
  <c r="BC866" i="2"/>
  <c r="BB866" i="2"/>
  <c r="AV866" i="2"/>
  <c r="AU866" i="2"/>
  <c r="AT866" i="2"/>
  <c r="AS866" i="2"/>
  <c r="BD865" i="2"/>
  <c r="BC865" i="2"/>
  <c r="BB865" i="2"/>
  <c r="AW865" i="2"/>
  <c r="AV865" i="2"/>
  <c r="AU865" i="2"/>
  <c r="AT865" i="2"/>
  <c r="BA865" i="2"/>
  <c r="AZ865" i="2"/>
  <c r="AY865" i="2"/>
  <c r="AX865" i="2"/>
  <c r="AS865" i="2"/>
  <c r="AR865" i="2"/>
  <c r="BC864" i="2"/>
  <c r="BB864" i="2"/>
  <c r="BA864" i="2"/>
  <c r="AZ864" i="2"/>
  <c r="AY864" i="2"/>
  <c r="AU864" i="2"/>
  <c r="AT864" i="2"/>
  <c r="AS864" i="2"/>
  <c r="AR864" i="2"/>
  <c r="BD864" i="2"/>
  <c r="AX864" i="2"/>
  <c r="AW864" i="2"/>
  <c r="AV864" i="2"/>
  <c r="BD863" i="2"/>
  <c r="AZ863" i="2"/>
  <c r="AY863" i="2"/>
  <c r="AX863" i="2"/>
  <c r="AW863" i="2"/>
  <c r="AV863" i="2"/>
  <c r="AR863" i="2"/>
  <c r="BC863" i="2"/>
  <c r="BB863" i="2"/>
  <c r="BA863" i="2"/>
  <c r="AU863" i="2"/>
  <c r="AT863" i="2"/>
  <c r="AS863" i="2"/>
  <c r="BD862" i="2"/>
  <c r="BC862" i="2"/>
  <c r="BB862" i="2"/>
  <c r="BA862" i="2"/>
  <c r="AW862" i="2"/>
  <c r="AV862" i="2"/>
  <c r="AU862" i="2"/>
  <c r="AT862" i="2"/>
  <c r="AS862" i="2"/>
  <c r="AZ862" i="2"/>
  <c r="AY862" i="2"/>
  <c r="AX862" i="2"/>
  <c r="AR862" i="2"/>
  <c r="BB861" i="2"/>
  <c r="BA861" i="2"/>
  <c r="AZ861" i="2"/>
  <c r="AY861" i="2"/>
  <c r="AX861" i="2"/>
  <c r="AT861" i="2"/>
  <c r="AS861" i="2"/>
  <c r="AR861" i="2"/>
  <c r="BD861" i="2"/>
  <c r="BC861" i="2"/>
  <c r="AW861" i="2"/>
  <c r="AV861" i="2"/>
  <c r="AU861" i="2"/>
  <c r="BD860" i="2"/>
  <c r="BC860" i="2"/>
  <c r="AY860" i="2"/>
  <c r="AX860" i="2"/>
  <c r="AW860" i="2"/>
  <c r="AV860" i="2"/>
  <c r="AU860" i="2"/>
  <c r="BB860" i="2"/>
  <c r="BA860" i="2"/>
  <c r="AZ860" i="2"/>
  <c r="AT860" i="2"/>
  <c r="AS860" i="2"/>
  <c r="AR860" i="2"/>
  <c r="BD859" i="2"/>
  <c r="BC859" i="2"/>
  <c r="BB859" i="2"/>
  <c r="BA859" i="2"/>
  <c r="AZ859" i="2"/>
  <c r="AV859" i="2"/>
  <c r="AU859" i="2"/>
  <c r="AT859" i="2"/>
  <c r="AS859" i="2"/>
  <c r="AR859" i="2"/>
  <c r="AY859" i="2"/>
  <c r="AX859" i="2"/>
  <c r="AW859" i="2"/>
  <c r="BA858" i="2"/>
  <c r="AZ858" i="2"/>
  <c r="AY858" i="2"/>
  <c r="AX858" i="2"/>
  <c r="AW858" i="2"/>
  <c r="AS858" i="2"/>
  <c r="AR858" i="2"/>
  <c r="BD858" i="2"/>
  <c r="BC858" i="2"/>
  <c r="BB858" i="2"/>
  <c r="AV858" i="2"/>
  <c r="AU858" i="2"/>
  <c r="AT858" i="2"/>
  <c r="BD857" i="2"/>
  <c r="BC857" i="2"/>
  <c r="BB857" i="2"/>
  <c r="AX857" i="2"/>
  <c r="AW857" i="2"/>
  <c r="AV857" i="2"/>
  <c r="AU857" i="2"/>
  <c r="AT857" i="2"/>
  <c r="BA857" i="2"/>
  <c r="AZ857" i="2"/>
  <c r="AY857" i="2"/>
  <c r="AS857" i="2"/>
  <c r="AR857" i="2"/>
  <c r="BC856" i="2"/>
  <c r="BB856" i="2"/>
  <c r="BA856" i="2"/>
  <c r="AZ856" i="2"/>
  <c r="AY856" i="2"/>
  <c r="AU856" i="2"/>
  <c r="AT856" i="2"/>
  <c r="AS856" i="2"/>
  <c r="AR856" i="2"/>
  <c r="BD856" i="2"/>
  <c r="AX856" i="2"/>
  <c r="AW856" i="2"/>
  <c r="AV856" i="2"/>
  <c r="BD855" i="2"/>
  <c r="AZ855" i="2"/>
  <c r="AY855" i="2"/>
  <c r="AX855" i="2"/>
  <c r="AW855" i="2"/>
  <c r="AV855" i="2"/>
  <c r="AR855" i="2"/>
  <c r="BC855" i="2"/>
  <c r="BB855" i="2"/>
  <c r="BA855" i="2"/>
  <c r="AU855" i="2"/>
  <c r="AT855" i="2"/>
  <c r="AS855" i="2"/>
  <c r="BD854" i="2"/>
  <c r="BC854" i="2"/>
  <c r="BB854" i="2"/>
  <c r="BA854" i="2"/>
  <c r="AV854" i="2"/>
  <c r="AU854" i="2"/>
  <c r="AT854" i="2"/>
  <c r="AS854" i="2"/>
  <c r="AZ854" i="2"/>
  <c r="AY854" i="2"/>
  <c r="AX854" i="2"/>
  <c r="AW854" i="2"/>
  <c r="AR854" i="2"/>
  <c r="BA853" i="2"/>
  <c r="AZ853" i="2"/>
  <c r="AY853" i="2"/>
  <c r="AX853" i="2"/>
  <c r="AS853" i="2"/>
  <c r="AR853" i="2"/>
  <c r="BD853" i="2"/>
  <c r="BC853" i="2"/>
  <c r="BB853" i="2"/>
  <c r="AW853" i="2"/>
  <c r="AV853" i="2"/>
  <c r="AU853" i="2"/>
  <c r="AT853" i="2"/>
  <c r="BD852" i="2"/>
  <c r="BC852" i="2"/>
  <c r="AX852" i="2"/>
  <c r="AW852" i="2"/>
  <c r="AV852" i="2"/>
  <c r="AU852" i="2"/>
  <c r="BB852" i="2"/>
  <c r="BA852" i="2"/>
  <c r="AZ852" i="2"/>
  <c r="AY852" i="2"/>
  <c r="AT852" i="2"/>
  <c r="AS852" i="2"/>
  <c r="AR852" i="2"/>
  <c r="BC851" i="2"/>
  <c r="BB851" i="2"/>
  <c r="BA851" i="2"/>
  <c r="AZ851" i="2"/>
  <c r="AU851" i="2"/>
  <c r="AT851" i="2"/>
  <c r="AS851" i="2"/>
  <c r="AR851" i="2"/>
  <c r="BD851" i="2"/>
  <c r="AY851" i="2"/>
  <c r="AX851" i="2"/>
  <c r="AW851" i="2"/>
  <c r="AV851" i="2"/>
  <c r="AZ850" i="2"/>
  <c r="AY850" i="2"/>
  <c r="AX850" i="2"/>
  <c r="AW850" i="2"/>
  <c r="AR850" i="2"/>
  <c r="BD850" i="2"/>
  <c r="BC850" i="2"/>
  <c r="BB850" i="2"/>
  <c r="BA850" i="2"/>
  <c r="AV850" i="2"/>
  <c r="AU850" i="2"/>
  <c r="AT850" i="2"/>
  <c r="AS850" i="2"/>
  <c r="BD849" i="2"/>
  <c r="BC849" i="2"/>
  <c r="BB849" i="2"/>
  <c r="AW849" i="2"/>
  <c r="AV849" i="2"/>
  <c r="AU849" i="2"/>
  <c r="AT849" i="2"/>
  <c r="BA849" i="2"/>
  <c r="AZ849" i="2"/>
  <c r="AY849" i="2"/>
  <c r="AX849" i="2"/>
  <c r="AS849" i="2"/>
  <c r="AR849" i="2"/>
  <c r="BB848" i="2"/>
  <c r="BA848" i="2"/>
  <c r="AZ848" i="2"/>
  <c r="AY848" i="2"/>
  <c r="AT848" i="2"/>
  <c r="AS848" i="2"/>
  <c r="AR848" i="2"/>
  <c r="BD848" i="2"/>
  <c r="BC848" i="2"/>
  <c r="AX848" i="2"/>
  <c r="AW848" i="2"/>
  <c r="AV848" i="2"/>
  <c r="AU848" i="2"/>
  <c r="BD847" i="2"/>
  <c r="AY847" i="2"/>
  <c r="AX847" i="2"/>
  <c r="AW847" i="2"/>
  <c r="AV847" i="2"/>
  <c r="BC847" i="2"/>
  <c r="BB847" i="2"/>
  <c r="BA847" i="2"/>
  <c r="AZ847" i="2"/>
  <c r="AU847" i="2"/>
  <c r="AT847" i="2"/>
  <c r="AS847" i="2"/>
  <c r="AR847" i="2"/>
  <c r="BD846" i="2"/>
  <c r="BC846" i="2"/>
  <c r="BB846" i="2"/>
  <c r="BA846" i="2"/>
  <c r="AV846" i="2"/>
  <c r="AU846" i="2"/>
  <c r="AT846" i="2"/>
  <c r="AS846" i="2"/>
  <c r="AZ846" i="2"/>
  <c r="AY846" i="2"/>
  <c r="AX846" i="2"/>
  <c r="AW846" i="2"/>
  <c r="AR846" i="2"/>
  <c r="BA845" i="2"/>
  <c r="AZ845" i="2"/>
  <c r="AY845" i="2"/>
  <c r="AX845" i="2"/>
  <c r="AS845" i="2"/>
  <c r="AR845" i="2"/>
  <c r="BD845" i="2"/>
  <c r="BC845" i="2"/>
  <c r="BB845" i="2"/>
  <c r="AW845" i="2"/>
  <c r="AV845" i="2"/>
  <c r="AU845" i="2"/>
  <c r="AT845" i="2"/>
  <c r="BD844" i="2"/>
  <c r="BC844" i="2"/>
  <c r="AX844" i="2"/>
  <c r="AW844" i="2"/>
  <c r="AV844" i="2"/>
  <c r="AU844" i="2"/>
  <c r="BB844" i="2"/>
  <c r="BA844" i="2"/>
  <c r="AZ844" i="2"/>
  <c r="AY844" i="2"/>
  <c r="AT844" i="2"/>
  <c r="AS844" i="2"/>
  <c r="AR844" i="2"/>
  <c r="BD843" i="2"/>
  <c r="BC843" i="2"/>
  <c r="BB843" i="2"/>
  <c r="BA843" i="2"/>
  <c r="AZ843" i="2"/>
  <c r="AU843" i="2"/>
  <c r="AT843" i="2"/>
  <c r="AS843" i="2"/>
  <c r="AR843" i="2"/>
  <c r="AY843" i="2"/>
  <c r="AX843" i="2"/>
  <c r="AW843" i="2"/>
  <c r="AV843" i="2"/>
  <c r="BA842" i="2"/>
  <c r="AZ842" i="2"/>
  <c r="AY842" i="2"/>
  <c r="AX842" i="2"/>
  <c r="AW842" i="2"/>
  <c r="AR842" i="2"/>
  <c r="BD842" i="2"/>
  <c r="BC842" i="2"/>
  <c r="BB842" i="2"/>
  <c r="AV842" i="2"/>
  <c r="AU842" i="2"/>
  <c r="AT842" i="2"/>
  <c r="AS842" i="2"/>
  <c r="BD841" i="2"/>
  <c r="BC841" i="2"/>
  <c r="BB841" i="2"/>
  <c r="AW841" i="2"/>
  <c r="AV841" i="2"/>
  <c r="AU841" i="2"/>
  <c r="AT841" i="2"/>
  <c r="BA841" i="2"/>
  <c r="AZ841" i="2"/>
  <c r="AY841" i="2"/>
  <c r="AX841" i="2"/>
  <c r="AS841" i="2"/>
  <c r="AR841" i="2"/>
  <c r="BC840" i="2"/>
  <c r="BB840" i="2"/>
  <c r="BA840" i="2"/>
  <c r="AZ840" i="2"/>
  <c r="AY840" i="2"/>
  <c r="AT840" i="2"/>
  <c r="AS840" i="2"/>
  <c r="AR840" i="2"/>
  <c r="BD840" i="2"/>
  <c r="AX840" i="2"/>
  <c r="AW840" i="2"/>
  <c r="AV840" i="2"/>
  <c r="AU840" i="2"/>
  <c r="BD839" i="2"/>
  <c r="AZ839" i="2"/>
  <c r="AY839" i="2"/>
  <c r="AX839" i="2"/>
  <c r="AW839" i="2"/>
  <c r="AV839" i="2"/>
  <c r="BC839" i="2"/>
  <c r="BB839" i="2"/>
  <c r="BA839" i="2"/>
  <c r="AU839" i="2"/>
  <c r="AT839" i="2"/>
  <c r="AS839" i="2"/>
  <c r="AR839" i="2"/>
  <c r="BD838" i="2"/>
  <c r="BC838" i="2"/>
  <c r="BB838" i="2"/>
  <c r="BA838" i="2"/>
  <c r="AV838" i="2"/>
  <c r="AU838" i="2"/>
  <c r="AT838" i="2"/>
  <c r="AS838" i="2"/>
  <c r="AZ838" i="2"/>
  <c r="AY838" i="2"/>
  <c r="AX838" i="2"/>
  <c r="AW838" i="2"/>
  <c r="AR838" i="2"/>
  <c r="BB837" i="2"/>
  <c r="BA837" i="2"/>
  <c r="AZ837" i="2"/>
  <c r="AY837" i="2"/>
  <c r="AX837" i="2"/>
  <c r="AS837" i="2"/>
  <c r="AR837" i="2"/>
  <c r="BD837" i="2"/>
  <c r="BC837" i="2"/>
  <c r="AW837" i="2"/>
  <c r="AV837" i="2"/>
  <c r="AU837" i="2"/>
  <c r="AT837" i="2"/>
  <c r="BD836" i="2"/>
  <c r="BC836" i="2"/>
  <c r="AX836" i="2"/>
  <c r="AW836" i="2"/>
  <c r="AV836" i="2"/>
  <c r="AU836" i="2"/>
  <c r="BB836" i="2"/>
  <c r="BA836" i="2"/>
  <c r="AZ836" i="2"/>
  <c r="AY836" i="2"/>
  <c r="AT836" i="2"/>
  <c r="AS836" i="2"/>
  <c r="AR836" i="2"/>
  <c r="BD835" i="2"/>
  <c r="BC835" i="2"/>
  <c r="BB835" i="2"/>
  <c r="BA835" i="2"/>
  <c r="AZ835" i="2"/>
  <c r="AU835" i="2"/>
  <c r="AT835" i="2"/>
  <c r="AS835" i="2"/>
  <c r="AR835" i="2"/>
  <c r="AY835" i="2"/>
  <c r="AX835" i="2"/>
  <c r="AW835" i="2"/>
  <c r="AV835" i="2"/>
  <c r="BA834" i="2"/>
  <c r="AZ834" i="2"/>
  <c r="AY834" i="2"/>
  <c r="AX834" i="2"/>
  <c r="AW834" i="2"/>
  <c r="AR834" i="2"/>
  <c r="BD834" i="2"/>
  <c r="BC834" i="2"/>
  <c r="BB834" i="2"/>
  <c r="AV834" i="2"/>
  <c r="AU834" i="2"/>
  <c r="AT834" i="2"/>
  <c r="AS834" i="2"/>
  <c r="BD833" i="2"/>
  <c r="BC833" i="2"/>
  <c r="BB833" i="2"/>
  <c r="AW833" i="2"/>
  <c r="AV833" i="2"/>
  <c r="AU833" i="2"/>
  <c r="AT833" i="2"/>
  <c r="BA833" i="2"/>
  <c r="AZ833" i="2"/>
  <c r="AY833" i="2"/>
  <c r="AX833" i="2"/>
  <c r="AS833" i="2"/>
  <c r="AR833" i="2"/>
  <c r="BC832" i="2"/>
  <c r="BB832" i="2"/>
  <c r="BA832" i="2"/>
  <c r="AZ832" i="2"/>
  <c r="AY832" i="2"/>
  <c r="AU832" i="2"/>
  <c r="AT832" i="2"/>
  <c r="AS832" i="2"/>
  <c r="AR832" i="2"/>
  <c r="BD832" i="2"/>
  <c r="AX832" i="2"/>
  <c r="AW832" i="2"/>
  <c r="AV832" i="2"/>
  <c r="BD831" i="2"/>
  <c r="AZ831" i="2"/>
  <c r="AY831" i="2"/>
  <c r="AW831" i="2"/>
  <c r="AV831" i="2"/>
  <c r="AR831" i="2"/>
  <c r="BC831" i="2"/>
  <c r="BB831" i="2"/>
  <c r="BA831" i="2"/>
  <c r="AX831" i="2"/>
  <c r="AU831" i="2"/>
  <c r="AT831" i="2"/>
  <c r="AS831" i="2"/>
  <c r="BD830" i="2"/>
  <c r="BC830" i="2"/>
  <c r="BB830" i="2"/>
  <c r="BA830" i="2"/>
  <c r="AW830" i="2"/>
  <c r="AV830" i="2"/>
  <c r="AU830" i="2"/>
  <c r="AT830" i="2"/>
  <c r="AS830" i="2"/>
  <c r="AZ830" i="2"/>
  <c r="AY830" i="2"/>
  <c r="AX830" i="2"/>
  <c r="AR830" i="2"/>
  <c r="BB829" i="2"/>
  <c r="BA829" i="2"/>
  <c r="AZ829" i="2"/>
  <c r="AY829" i="2"/>
  <c r="AX829" i="2"/>
  <c r="AT829" i="2"/>
  <c r="AS829" i="2"/>
  <c r="BD829" i="2"/>
  <c r="BC829" i="2"/>
  <c r="AW829" i="2"/>
  <c r="AV829" i="2"/>
  <c r="AU829" i="2"/>
  <c r="AR829" i="2"/>
  <c r="BD828" i="2"/>
  <c r="BC828" i="2"/>
  <c r="AY828" i="2"/>
  <c r="AX828" i="2"/>
  <c r="AV828" i="2"/>
  <c r="AU828" i="2"/>
  <c r="BB828" i="2"/>
  <c r="BA828" i="2"/>
  <c r="AZ828" i="2"/>
  <c r="AW828" i="2"/>
  <c r="AT828" i="2"/>
  <c r="AS828" i="2"/>
  <c r="AR828" i="2"/>
  <c r="BD827" i="2"/>
  <c r="BC827" i="2"/>
  <c r="BA827" i="2"/>
  <c r="AZ827" i="2"/>
  <c r="AV827" i="2"/>
  <c r="AU827" i="2"/>
  <c r="AS827" i="2"/>
  <c r="AR827" i="2"/>
  <c r="BB827" i="2"/>
  <c r="AY827" i="2"/>
  <c r="AX827" i="2"/>
  <c r="AW827" i="2"/>
  <c r="AT827" i="2"/>
  <c r="BA826" i="2"/>
  <c r="AZ826" i="2"/>
  <c r="AX826" i="2"/>
  <c r="AW826" i="2"/>
  <c r="AS826" i="2"/>
  <c r="AR826" i="2"/>
  <c r="BD826" i="2"/>
  <c r="BC826" i="2"/>
  <c r="BB826" i="2"/>
  <c r="AY826" i="2"/>
  <c r="AV826" i="2"/>
  <c r="AU826" i="2"/>
  <c r="AT826" i="2"/>
  <c r="BD825" i="2"/>
  <c r="BC825" i="2"/>
  <c r="BB825" i="2"/>
  <c r="AX825" i="2"/>
  <c r="AW825" i="2"/>
  <c r="AU825" i="2"/>
  <c r="AT825" i="2"/>
  <c r="BA825" i="2"/>
  <c r="AZ825" i="2"/>
  <c r="AY825" i="2"/>
  <c r="AV825" i="2"/>
  <c r="AS825" i="2"/>
  <c r="AR825" i="2"/>
  <c r="BC824" i="2"/>
  <c r="BB824" i="2"/>
  <c r="BA824" i="2"/>
  <c r="AZ824" i="2"/>
  <c r="AY824" i="2"/>
  <c r="AU824" i="2"/>
  <c r="AT824" i="2"/>
  <c r="AR824" i="2"/>
  <c r="BD824" i="2"/>
  <c r="AX824" i="2"/>
  <c r="AW824" i="2"/>
  <c r="AV824" i="2"/>
  <c r="AS824" i="2"/>
  <c r="BD823" i="2"/>
  <c r="AZ823" i="2"/>
  <c r="AY823" i="2"/>
  <c r="AW823" i="2"/>
  <c r="AV823" i="2"/>
  <c r="AR823" i="2"/>
  <c r="BC823" i="2"/>
  <c r="BB823" i="2"/>
  <c r="BA823" i="2"/>
  <c r="AX823" i="2"/>
  <c r="AU823" i="2"/>
  <c r="AT823" i="2"/>
  <c r="AS823" i="2"/>
  <c r="BD822" i="2"/>
  <c r="BB822" i="2"/>
  <c r="BA822" i="2"/>
  <c r="AW822" i="2"/>
  <c r="AV822" i="2"/>
  <c r="AT822" i="2"/>
  <c r="AS822" i="2"/>
  <c r="BC822" i="2"/>
  <c r="AZ822" i="2"/>
  <c r="AY822" i="2"/>
  <c r="AX822" i="2"/>
  <c r="AU822" i="2"/>
  <c r="AR822" i="2"/>
  <c r="BB821" i="2"/>
  <c r="BA821" i="2"/>
  <c r="AY821" i="2"/>
  <c r="AX821" i="2"/>
  <c r="AT821" i="2"/>
  <c r="AS821" i="2"/>
  <c r="BD821" i="2"/>
  <c r="BC821" i="2"/>
  <c r="AZ821" i="2"/>
  <c r="AW821" i="2"/>
  <c r="AV821" i="2"/>
  <c r="AU821" i="2"/>
  <c r="AR821" i="2"/>
  <c r="BD820" i="2"/>
  <c r="BC820" i="2"/>
  <c r="AY820" i="2"/>
  <c r="AX820" i="2"/>
  <c r="AV820" i="2"/>
  <c r="AU820" i="2"/>
  <c r="BB820" i="2"/>
  <c r="BA820" i="2"/>
  <c r="AZ820" i="2"/>
  <c r="AW820" i="2"/>
  <c r="AT820" i="2"/>
  <c r="AS820" i="2"/>
  <c r="AR820" i="2"/>
  <c r="BD819" i="2"/>
  <c r="BC819" i="2"/>
  <c r="BA819" i="2"/>
  <c r="AZ819" i="2"/>
  <c r="AV819" i="2"/>
  <c r="AU819" i="2"/>
  <c r="AS819" i="2"/>
  <c r="AR819" i="2"/>
  <c r="BB819" i="2"/>
  <c r="AY819" i="2"/>
  <c r="AX819" i="2"/>
  <c r="AW819" i="2"/>
  <c r="AT819" i="2"/>
  <c r="BA818" i="2"/>
  <c r="AZ818" i="2"/>
  <c r="AX818" i="2"/>
  <c r="AW818" i="2"/>
  <c r="AS818" i="2"/>
  <c r="AR818" i="2"/>
  <c r="BD818" i="2"/>
  <c r="BC818" i="2"/>
  <c r="BB818" i="2"/>
  <c r="AY818" i="2"/>
  <c r="AV818" i="2"/>
  <c r="AU818" i="2"/>
  <c r="AT818" i="2"/>
  <c r="BC817" i="2"/>
  <c r="BB817" i="2"/>
  <c r="AX817" i="2"/>
  <c r="AW817" i="2"/>
  <c r="AU817" i="2"/>
  <c r="AT817" i="2"/>
  <c r="BD817" i="2"/>
  <c r="BA817" i="2"/>
  <c r="AZ817" i="2"/>
  <c r="AY817" i="2"/>
  <c r="AV817" i="2"/>
  <c r="AS817" i="2"/>
  <c r="AR817" i="2"/>
  <c r="BC816" i="2"/>
  <c r="BB816" i="2"/>
  <c r="AZ816" i="2"/>
  <c r="AY816" i="2"/>
  <c r="AU816" i="2"/>
  <c r="AT816" i="2"/>
  <c r="AR816" i="2"/>
  <c r="BD816" i="2"/>
  <c r="BA816" i="2"/>
  <c r="AX816" i="2"/>
  <c r="AW816" i="2"/>
  <c r="AV816" i="2"/>
  <c r="AS816" i="2"/>
  <c r="BD815" i="2"/>
  <c r="AZ815" i="2"/>
  <c r="AY815" i="2"/>
  <c r="AW815" i="2"/>
  <c r="AV815" i="2"/>
  <c r="AR815" i="2"/>
  <c r="BC815" i="2"/>
  <c r="BB815" i="2"/>
  <c r="BA815" i="2"/>
  <c r="AX815" i="2"/>
  <c r="AU815" i="2"/>
  <c r="AT815" i="2"/>
  <c r="AS815" i="2"/>
  <c r="BD814" i="2"/>
  <c r="BB814" i="2"/>
  <c r="BA814" i="2"/>
  <c r="AW814" i="2"/>
  <c r="AV814" i="2"/>
  <c r="AT814" i="2"/>
  <c r="AS814" i="2"/>
  <c r="BC814" i="2"/>
  <c r="AZ814" i="2"/>
  <c r="AY814" i="2"/>
  <c r="AX814" i="2"/>
  <c r="AU814" i="2"/>
  <c r="AR814" i="2"/>
  <c r="BB813" i="2"/>
  <c r="BA813" i="2"/>
  <c r="AY813" i="2"/>
  <c r="AX813" i="2"/>
  <c r="AT813" i="2"/>
  <c r="AS813" i="2"/>
  <c r="BD813" i="2"/>
  <c r="BC813" i="2"/>
  <c r="AZ813" i="2"/>
  <c r="AW813" i="2"/>
  <c r="AV813" i="2"/>
  <c r="AU813" i="2"/>
  <c r="AR813" i="2"/>
  <c r="BD812" i="2"/>
  <c r="BC812" i="2"/>
  <c r="AY812" i="2"/>
  <c r="AX812" i="2"/>
  <c r="AV812" i="2"/>
  <c r="AU812" i="2"/>
  <c r="BB812" i="2"/>
  <c r="BA812" i="2"/>
  <c r="AZ812" i="2"/>
  <c r="AW812" i="2"/>
  <c r="AT812" i="2"/>
  <c r="AS812" i="2"/>
  <c r="AR812" i="2"/>
  <c r="BD811" i="2"/>
  <c r="BC811" i="2"/>
  <c r="BA811" i="2"/>
  <c r="AZ811" i="2"/>
  <c r="AU811" i="2"/>
  <c r="AS811" i="2"/>
  <c r="AR811" i="2"/>
  <c r="BB811" i="2"/>
  <c r="AY811" i="2"/>
  <c r="AX811" i="2"/>
  <c r="AW811" i="2"/>
  <c r="AV811" i="2"/>
  <c r="AT811" i="2"/>
  <c r="BA810" i="2"/>
  <c r="AZ810" i="2"/>
  <c r="AX810" i="2"/>
  <c r="AW810" i="2"/>
  <c r="BD810" i="2"/>
  <c r="BC810" i="2"/>
  <c r="BB810" i="2"/>
  <c r="AY810" i="2"/>
  <c r="AV810" i="2"/>
  <c r="AU810" i="2"/>
  <c r="AT810" i="2"/>
  <c r="AS810" i="2"/>
  <c r="AR810" i="2"/>
  <c r="BC809" i="2"/>
  <c r="BB809" i="2"/>
  <c r="AU809" i="2"/>
  <c r="AT809" i="2"/>
  <c r="BD809" i="2"/>
  <c r="BA809" i="2"/>
  <c r="AZ809" i="2"/>
  <c r="AY809" i="2"/>
  <c r="AX809" i="2"/>
  <c r="AW809" i="2"/>
  <c r="AV809" i="2"/>
  <c r="AS809" i="2"/>
  <c r="AR809" i="2"/>
  <c r="BC808" i="2"/>
  <c r="BB808" i="2"/>
  <c r="AZ808" i="2"/>
  <c r="AY808" i="2"/>
  <c r="AR808" i="2"/>
  <c r="BD808" i="2"/>
  <c r="BA808" i="2"/>
  <c r="AX808" i="2"/>
  <c r="AW808" i="2"/>
  <c r="AV808" i="2"/>
  <c r="AU808" i="2"/>
  <c r="AT808" i="2"/>
  <c r="AS808" i="2"/>
  <c r="BD807" i="2"/>
  <c r="AZ807" i="2"/>
  <c r="AW807" i="2"/>
  <c r="AV807" i="2"/>
  <c r="BC807" i="2"/>
  <c r="BB807" i="2"/>
  <c r="BA807" i="2"/>
  <c r="AY807" i="2"/>
  <c r="AX807" i="2"/>
  <c r="AU807" i="2"/>
  <c r="AT807" i="2"/>
  <c r="AS807" i="2"/>
  <c r="AR807" i="2"/>
  <c r="BD806" i="2"/>
  <c r="BB806" i="2"/>
  <c r="BA806" i="2"/>
  <c r="AW806" i="2"/>
  <c r="AV806" i="2"/>
  <c r="AT806" i="2"/>
  <c r="AS806" i="2"/>
  <c r="BC806" i="2"/>
  <c r="AZ806" i="2"/>
  <c r="AY806" i="2"/>
  <c r="AX806" i="2"/>
  <c r="AU806" i="2"/>
  <c r="AR806" i="2"/>
  <c r="BB805" i="2"/>
  <c r="BA805" i="2"/>
  <c r="AY805" i="2"/>
  <c r="AX805" i="2"/>
  <c r="BD805" i="2"/>
  <c r="BC805" i="2"/>
  <c r="AZ805" i="2"/>
  <c r="AW805" i="2"/>
  <c r="AV805" i="2"/>
  <c r="AU805" i="2"/>
  <c r="AT805" i="2"/>
  <c r="AS805" i="2"/>
  <c r="AR805" i="2"/>
  <c r="BD804" i="2"/>
  <c r="BC804" i="2"/>
  <c r="AV804" i="2"/>
  <c r="AU804" i="2"/>
  <c r="BB804" i="2"/>
  <c r="BA804" i="2"/>
  <c r="AZ804" i="2"/>
  <c r="AY804" i="2"/>
  <c r="AX804" i="2"/>
  <c r="AW804" i="2"/>
  <c r="AT804" i="2"/>
  <c r="AS804" i="2"/>
  <c r="AR804" i="2"/>
  <c r="BD803" i="2"/>
  <c r="BC803" i="2"/>
  <c r="BA803" i="2"/>
  <c r="AZ803" i="2"/>
  <c r="AS803" i="2"/>
  <c r="AR803" i="2"/>
  <c r="BB803" i="2"/>
  <c r="AY803" i="2"/>
  <c r="AX803" i="2"/>
  <c r="AW803" i="2"/>
  <c r="AV803" i="2"/>
  <c r="AU803" i="2"/>
  <c r="AT803" i="2"/>
  <c r="BA802" i="2"/>
  <c r="AZ802" i="2"/>
  <c r="AX802" i="2"/>
  <c r="AW802" i="2"/>
  <c r="BD802" i="2"/>
  <c r="BC802" i="2"/>
  <c r="BB802" i="2"/>
  <c r="AY802" i="2"/>
  <c r="AV802" i="2"/>
  <c r="AU802" i="2"/>
  <c r="AT802" i="2"/>
  <c r="AS802" i="2"/>
  <c r="AR802" i="2"/>
  <c r="BC801" i="2"/>
  <c r="BB801" i="2"/>
  <c r="AW801" i="2"/>
  <c r="AU801" i="2"/>
  <c r="AT801" i="2"/>
  <c r="BD801" i="2"/>
  <c r="BA801" i="2"/>
  <c r="AZ801" i="2"/>
  <c r="AY801" i="2"/>
  <c r="AX801" i="2"/>
  <c r="AV801" i="2"/>
  <c r="AS801" i="2"/>
  <c r="AR801" i="2"/>
  <c r="BC800" i="2"/>
  <c r="BB800" i="2"/>
  <c r="AZ800" i="2"/>
  <c r="AY800" i="2"/>
  <c r="AR800" i="2"/>
  <c r="BD800" i="2"/>
  <c r="BA800" i="2"/>
  <c r="AX800" i="2"/>
  <c r="AW800" i="2"/>
  <c r="AV800" i="2"/>
  <c r="AU800" i="2"/>
  <c r="AT800" i="2"/>
  <c r="AS800" i="2"/>
  <c r="BD799" i="2"/>
  <c r="AZ799" i="2"/>
  <c r="AW799" i="2"/>
  <c r="AV799" i="2"/>
  <c r="BC799" i="2"/>
  <c r="BB799" i="2"/>
  <c r="BA799" i="2"/>
  <c r="AY799" i="2"/>
  <c r="AX799" i="2"/>
  <c r="AU799" i="2"/>
  <c r="AT799" i="2"/>
  <c r="AS799" i="2"/>
  <c r="AR799" i="2"/>
  <c r="BD798" i="2"/>
  <c r="BB798" i="2"/>
  <c r="BA798" i="2"/>
  <c r="AW798" i="2"/>
  <c r="AT798" i="2"/>
  <c r="AS798" i="2"/>
  <c r="BC798" i="2"/>
  <c r="AZ798" i="2"/>
  <c r="AY798" i="2"/>
  <c r="AX798" i="2"/>
  <c r="AV798" i="2"/>
  <c r="AU798" i="2"/>
  <c r="AR798" i="2"/>
  <c r="BB797" i="2"/>
  <c r="BA797" i="2"/>
  <c r="AY797" i="2"/>
  <c r="AX797" i="2"/>
  <c r="BD797" i="2"/>
  <c r="BC797" i="2"/>
  <c r="AZ797" i="2"/>
  <c r="AW797" i="2"/>
  <c r="AV797" i="2"/>
  <c r="AU797" i="2"/>
  <c r="AT797" i="2"/>
  <c r="AS797" i="2"/>
  <c r="AR797" i="2"/>
  <c r="BD796" i="2"/>
  <c r="BC796" i="2"/>
  <c r="AV796" i="2"/>
  <c r="AU796" i="2"/>
  <c r="BB796" i="2"/>
  <c r="BA796" i="2"/>
  <c r="AZ796" i="2"/>
  <c r="AY796" i="2"/>
  <c r="AX796" i="2"/>
  <c r="AW796" i="2"/>
  <c r="AT796" i="2"/>
  <c r="AS796" i="2"/>
  <c r="AR796" i="2"/>
  <c r="BD795" i="2"/>
  <c r="BC795" i="2"/>
  <c r="BA795" i="2"/>
  <c r="AZ795" i="2"/>
  <c r="AS795" i="2"/>
  <c r="AR795" i="2"/>
  <c r="BB795" i="2"/>
  <c r="AY795" i="2"/>
  <c r="AX795" i="2"/>
  <c r="AW795" i="2"/>
  <c r="AV795" i="2"/>
  <c r="AU795" i="2"/>
  <c r="AT795" i="2"/>
  <c r="BA794" i="2"/>
  <c r="AZ794" i="2"/>
  <c r="AX794" i="2"/>
  <c r="AW794" i="2"/>
  <c r="BD794" i="2"/>
  <c r="BC794" i="2"/>
  <c r="BB794" i="2"/>
  <c r="AY794" i="2"/>
  <c r="AV794" i="2"/>
  <c r="AU794" i="2"/>
  <c r="AT794" i="2"/>
  <c r="AS794" i="2"/>
  <c r="AR794" i="2"/>
  <c r="BC793" i="2"/>
  <c r="BB793" i="2"/>
  <c r="AU793" i="2"/>
  <c r="AT793" i="2"/>
  <c r="BD793" i="2"/>
  <c r="BA793" i="2"/>
  <c r="AZ793" i="2"/>
  <c r="AY793" i="2"/>
  <c r="AX793" i="2"/>
  <c r="AW793" i="2"/>
  <c r="AV793" i="2"/>
  <c r="AS793" i="2"/>
  <c r="AR793" i="2"/>
  <c r="BC792" i="2"/>
  <c r="BB792" i="2"/>
  <c r="AZ792" i="2"/>
  <c r="AY792" i="2"/>
  <c r="AR792" i="2"/>
  <c r="BD792" i="2"/>
  <c r="BA792" i="2"/>
  <c r="AX792" i="2"/>
  <c r="AW792" i="2"/>
  <c r="AV792" i="2"/>
  <c r="AU792" i="2"/>
  <c r="AT792" i="2"/>
  <c r="AS792" i="2"/>
  <c r="BD791" i="2"/>
  <c r="AZ791" i="2"/>
  <c r="AW791" i="2"/>
  <c r="AV791" i="2"/>
  <c r="BC791" i="2"/>
  <c r="BB791" i="2"/>
  <c r="BA791" i="2"/>
  <c r="AY791" i="2"/>
  <c r="AX791" i="2"/>
  <c r="AU791" i="2"/>
  <c r="AT791" i="2"/>
  <c r="AS791" i="2"/>
  <c r="AR791" i="2"/>
  <c r="BD790" i="2"/>
  <c r="BB790" i="2"/>
  <c r="BA790" i="2"/>
  <c r="AT790" i="2"/>
  <c r="AS790" i="2"/>
  <c r="BC790" i="2"/>
  <c r="AZ790" i="2"/>
  <c r="AY790" i="2"/>
  <c r="AX790" i="2"/>
  <c r="AW790" i="2"/>
  <c r="AV790" i="2"/>
  <c r="AU790" i="2"/>
  <c r="AR790" i="2"/>
  <c r="BB789" i="2"/>
  <c r="BA789" i="2"/>
  <c r="AY789" i="2"/>
  <c r="AX789" i="2"/>
  <c r="BD789" i="2"/>
  <c r="BC789" i="2"/>
  <c r="AZ789" i="2"/>
  <c r="AW789" i="2"/>
  <c r="AV789" i="2"/>
  <c r="AU789" i="2"/>
  <c r="AT789" i="2"/>
  <c r="AS789" i="2"/>
  <c r="AR789" i="2"/>
  <c r="BD788" i="2"/>
  <c r="BC788" i="2"/>
  <c r="AV788" i="2"/>
  <c r="AU788" i="2"/>
  <c r="BB788" i="2"/>
  <c r="BA788" i="2"/>
  <c r="AZ788" i="2"/>
  <c r="AY788" i="2"/>
  <c r="AX788" i="2"/>
  <c r="AW788" i="2"/>
  <c r="AT788" i="2"/>
  <c r="AS788" i="2"/>
  <c r="AR788" i="2"/>
  <c r="BD787" i="2"/>
  <c r="BC787" i="2"/>
  <c r="BA787" i="2"/>
  <c r="AZ787" i="2"/>
  <c r="AS787" i="2"/>
  <c r="AR787" i="2"/>
  <c r="BB787" i="2"/>
  <c r="AY787" i="2"/>
  <c r="AX787" i="2"/>
  <c r="AW787" i="2"/>
  <c r="AV787" i="2"/>
  <c r="AU787" i="2"/>
  <c r="AT787" i="2"/>
  <c r="BA786" i="2"/>
  <c r="AZ786" i="2"/>
  <c r="AX786" i="2"/>
  <c r="AW786" i="2"/>
  <c r="BD786" i="2"/>
  <c r="BC786" i="2"/>
  <c r="BB786" i="2"/>
  <c r="AY786" i="2"/>
  <c r="AV786" i="2"/>
  <c r="AU786" i="2"/>
  <c r="AT786" i="2"/>
  <c r="AS786" i="2"/>
  <c r="AR786" i="2"/>
  <c r="BC785" i="2"/>
  <c r="BB785" i="2"/>
  <c r="AU785" i="2"/>
  <c r="AT785" i="2"/>
  <c r="BD785" i="2"/>
  <c r="BA785" i="2"/>
  <c r="AZ785" i="2"/>
  <c r="AY785" i="2"/>
  <c r="AX785" i="2"/>
  <c r="AW785" i="2"/>
  <c r="AV785" i="2"/>
  <c r="AS785" i="2"/>
  <c r="AR785" i="2"/>
  <c r="BC784" i="2"/>
  <c r="BB784" i="2"/>
  <c r="AZ784" i="2"/>
  <c r="AY784" i="2"/>
  <c r="AR784" i="2"/>
  <c r="BD784" i="2"/>
  <c r="BA784" i="2"/>
  <c r="AX784" i="2"/>
  <c r="AW784" i="2"/>
  <c r="AV784" i="2"/>
  <c r="AU784" i="2"/>
  <c r="AT784" i="2"/>
  <c r="AS784" i="2"/>
  <c r="BD783" i="2"/>
  <c r="AZ783" i="2"/>
  <c r="AW783" i="2"/>
  <c r="AV783" i="2"/>
  <c r="BC783" i="2"/>
  <c r="BB783" i="2"/>
  <c r="BA783" i="2"/>
  <c r="AY783" i="2"/>
  <c r="AX783" i="2"/>
  <c r="AU783" i="2"/>
  <c r="AT783" i="2"/>
  <c r="AS783" i="2"/>
  <c r="AR783" i="2"/>
  <c r="BD782" i="2"/>
  <c r="BB782" i="2"/>
  <c r="BA782" i="2"/>
  <c r="AW782" i="2"/>
  <c r="AV782" i="2"/>
  <c r="AT782" i="2"/>
  <c r="AS782" i="2"/>
  <c r="BC782" i="2"/>
  <c r="AZ782" i="2"/>
  <c r="AY782" i="2"/>
  <c r="AX782" i="2"/>
  <c r="AU782" i="2"/>
  <c r="AR782" i="2"/>
  <c r="BB781" i="2"/>
  <c r="BA781" i="2"/>
  <c r="AY781" i="2"/>
  <c r="AX781" i="2"/>
  <c r="BD781" i="2"/>
  <c r="BC781" i="2"/>
  <c r="AZ781" i="2"/>
  <c r="AW781" i="2"/>
  <c r="AV781" i="2"/>
  <c r="AU781" i="2"/>
  <c r="AT781" i="2"/>
  <c r="AS781" i="2"/>
  <c r="AR781" i="2"/>
  <c r="BD780" i="2"/>
  <c r="BC780" i="2"/>
  <c r="AV780" i="2"/>
  <c r="AU780" i="2"/>
  <c r="BB780" i="2"/>
  <c r="BA780" i="2"/>
  <c r="AZ780" i="2"/>
  <c r="AY780" i="2"/>
  <c r="AX780" i="2"/>
  <c r="AW780" i="2"/>
  <c r="AT780" i="2"/>
  <c r="AS780" i="2"/>
  <c r="AR780" i="2"/>
  <c r="BD779" i="2"/>
  <c r="BC779" i="2"/>
  <c r="BA779" i="2"/>
  <c r="AZ779" i="2"/>
  <c r="AS779" i="2"/>
  <c r="AR779" i="2"/>
  <c r="BB779" i="2"/>
  <c r="AY779" i="2"/>
  <c r="AX779" i="2"/>
  <c r="AW779" i="2"/>
  <c r="AV779" i="2"/>
  <c r="AU779" i="2"/>
  <c r="AT779" i="2"/>
  <c r="BA778" i="2"/>
  <c r="AZ778" i="2"/>
  <c r="AX778" i="2"/>
  <c r="AW778" i="2"/>
  <c r="BD778" i="2"/>
  <c r="BC778" i="2"/>
  <c r="BB778" i="2"/>
  <c r="AY778" i="2"/>
  <c r="AV778" i="2"/>
  <c r="AU778" i="2"/>
  <c r="AT778" i="2"/>
  <c r="AS778" i="2"/>
  <c r="AR778" i="2"/>
  <c r="BC777" i="2"/>
  <c r="BB777" i="2"/>
  <c r="AU777" i="2"/>
  <c r="AT777" i="2"/>
  <c r="BD777" i="2"/>
  <c r="BA777" i="2"/>
  <c r="AZ777" i="2"/>
  <c r="AY777" i="2"/>
  <c r="AX777" i="2"/>
  <c r="AW777" i="2"/>
  <c r="AV777" i="2"/>
  <c r="AS777" i="2"/>
  <c r="AR777" i="2"/>
  <c r="BC776" i="2"/>
  <c r="BB776" i="2"/>
  <c r="AZ776" i="2"/>
  <c r="AY776" i="2"/>
  <c r="AR776" i="2"/>
  <c r="BD776" i="2"/>
  <c r="BA776" i="2"/>
  <c r="AX776" i="2"/>
  <c r="AW776" i="2"/>
  <c r="AV776" i="2"/>
  <c r="AU776" i="2"/>
  <c r="AT776" i="2"/>
  <c r="AS776" i="2"/>
  <c r="BD775" i="2"/>
  <c r="AZ775" i="2"/>
  <c r="AW775" i="2"/>
  <c r="AV775" i="2"/>
  <c r="BC775" i="2"/>
  <c r="BB775" i="2"/>
  <c r="BA775" i="2"/>
  <c r="AY775" i="2"/>
  <c r="AX775" i="2"/>
  <c r="AU775" i="2"/>
  <c r="AT775" i="2"/>
  <c r="AS775" i="2"/>
  <c r="AR775" i="2"/>
  <c r="BD774" i="2"/>
  <c r="BB774" i="2"/>
  <c r="BA774" i="2"/>
  <c r="AT774" i="2"/>
  <c r="AS774" i="2"/>
  <c r="BC774" i="2"/>
  <c r="AZ774" i="2"/>
  <c r="AY774" i="2"/>
  <c r="AX774" i="2"/>
  <c r="AW774" i="2"/>
  <c r="AV774" i="2"/>
  <c r="AU774" i="2"/>
  <c r="AR774" i="2"/>
  <c r="BA773" i="2"/>
  <c r="AY773" i="2"/>
  <c r="AX773" i="2"/>
  <c r="BD773" i="2"/>
  <c r="BC773" i="2"/>
  <c r="BB773" i="2"/>
  <c r="AZ773" i="2"/>
  <c r="AW773" i="2"/>
  <c r="AV773" i="2"/>
  <c r="AU773" i="2"/>
  <c r="AT773" i="2"/>
  <c r="AS773" i="2"/>
  <c r="AR773" i="2"/>
  <c r="BD772" i="2"/>
  <c r="BC772" i="2"/>
  <c r="AV772" i="2"/>
  <c r="AU772" i="2"/>
  <c r="BB772" i="2"/>
  <c r="BA772" i="2"/>
  <c r="AZ772" i="2"/>
  <c r="AY772" i="2"/>
  <c r="AX772" i="2"/>
  <c r="AW772" i="2"/>
  <c r="AT772" i="2"/>
  <c r="AS772" i="2"/>
  <c r="AR772" i="2"/>
  <c r="BD771" i="2"/>
  <c r="BC771" i="2"/>
  <c r="BA771" i="2"/>
  <c r="AZ771" i="2"/>
  <c r="AS771" i="2"/>
  <c r="AR771" i="2"/>
  <c r="BB771" i="2"/>
  <c r="AY771" i="2"/>
  <c r="AX771" i="2"/>
  <c r="AW771" i="2"/>
  <c r="AV771" i="2"/>
  <c r="AU771" i="2"/>
  <c r="AT771" i="2"/>
  <c r="BA770" i="2"/>
  <c r="AZ770" i="2"/>
  <c r="AX770" i="2"/>
  <c r="AW770" i="2"/>
  <c r="BD770" i="2"/>
  <c r="BC770" i="2"/>
  <c r="BB770" i="2"/>
  <c r="AY770" i="2"/>
  <c r="AV770" i="2"/>
  <c r="AU770" i="2"/>
  <c r="AT770" i="2"/>
  <c r="AS770" i="2"/>
  <c r="AR770" i="2"/>
  <c r="BC769" i="2"/>
  <c r="BB769" i="2"/>
  <c r="AU769" i="2"/>
  <c r="AT769" i="2"/>
  <c r="BD769" i="2"/>
  <c r="BA769" i="2"/>
  <c r="AZ769" i="2"/>
  <c r="AY769" i="2"/>
  <c r="AX769" i="2"/>
  <c r="AW769" i="2"/>
  <c r="AV769" i="2"/>
  <c r="AS769" i="2"/>
  <c r="AR769" i="2"/>
  <c r="AZ768" i="2"/>
  <c r="AY768" i="2"/>
  <c r="AR768" i="2"/>
  <c r="BD768" i="2"/>
  <c r="BC768" i="2"/>
  <c r="BB768" i="2"/>
  <c r="BA768" i="2"/>
  <c r="AX768" i="2"/>
  <c r="AW768" i="2"/>
  <c r="AV768" i="2"/>
  <c r="AU768" i="2"/>
  <c r="AT768" i="2"/>
  <c r="AS768" i="2"/>
  <c r="BD767" i="2"/>
  <c r="AW767" i="2"/>
  <c r="AV767" i="2"/>
  <c r="BC767" i="2"/>
  <c r="BB767" i="2"/>
  <c r="BA767" i="2"/>
  <c r="AZ767" i="2"/>
  <c r="AY767" i="2"/>
  <c r="AX767" i="2"/>
  <c r="AU767" i="2"/>
  <c r="AT767" i="2"/>
  <c r="AS767" i="2"/>
  <c r="AR767" i="2"/>
  <c r="BB766" i="2"/>
  <c r="BA766" i="2"/>
  <c r="AW766" i="2"/>
  <c r="AT766" i="2"/>
  <c r="AS766" i="2"/>
  <c r="BD766" i="2"/>
  <c r="BC766" i="2"/>
  <c r="AZ766" i="2"/>
  <c r="AY766" i="2"/>
  <c r="AX766" i="2"/>
  <c r="AV766" i="2"/>
  <c r="AU766" i="2"/>
  <c r="AR766" i="2"/>
  <c r="BB765" i="2"/>
  <c r="AY765" i="2"/>
  <c r="AX765" i="2"/>
  <c r="AT765" i="2"/>
  <c r="BD765" i="2"/>
  <c r="BC765" i="2"/>
  <c r="BA765" i="2"/>
  <c r="AZ765" i="2"/>
  <c r="AW765" i="2"/>
  <c r="AV765" i="2"/>
  <c r="AU765" i="2"/>
  <c r="AS765" i="2"/>
  <c r="AR765" i="2"/>
  <c r="BD764" i="2"/>
  <c r="BC764" i="2"/>
  <c r="AY764" i="2"/>
  <c r="AV764" i="2"/>
  <c r="AU764" i="2"/>
  <c r="BB764" i="2"/>
  <c r="BA764" i="2"/>
  <c r="AZ764" i="2"/>
  <c r="AX764" i="2"/>
  <c r="AW764" i="2"/>
  <c r="AT764" i="2"/>
  <c r="AS764" i="2"/>
  <c r="AR764" i="2"/>
  <c r="BD763" i="2"/>
  <c r="BA763" i="2"/>
  <c r="AZ763" i="2"/>
  <c r="AV763" i="2"/>
  <c r="AS763" i="2"/>
  <c r="AR763" i="2"/>
  <c r="BC763" i="2"/>
  <c r="BB763" i="2"/>
  <c r="AY763" i="2"/>
  <c r="AX763" i="2"/>
  <c r="AW763" i="2"/>
  <c r="AU763" i="2"/>
  <c r="AT763" i="2"/>
  <c r="BA762" i="2"/>
  <c r="AX762" i="2"/>
  <c r="AW762" i="2"/>
  <c r="AS762" i="2"/>
  <c r="BD762" i="2"/>
  <c r="BC762" i="2"/>
  <c r="BB762" i="2"/>
  <c r="AZ762" i="2"/>
  <c r="AY762" i="2"/>
  <c r="AV762" i="2"/>
  <c r="AU762" i="2"/>
  <c r="AT762" i="2"/>
  <c r="AR762" i="2"/>
  <c r="BC761" i="2"/>
  <c r="BB761" i="2"/>
  <c r="AX761" i="2"/>
  <c r="AU761" i="2"/>
  <c r="AT761" i="2"/>
  <c r="BD761" i="2"/>
  <c r="BA761" i="2"/>
  <c r="AZ761" i="2"/>
  <c r="AY761" i="2"/>
  <c r="AW761" i="2"/>
  <c r="AV761" i="2"/>
  <c r="AS761" i="2"/>
  <c r="AR761" i="2"/>
  <c r="BC760" i="2"/>
  <c r="AZ760" i="2"/>
  <c r="AY760" i="2"/>
  <c r="AU760" i="2"/>
  <c r="AR760" i="2"/>
  <c r="BD760" i="2"/>
  <c r="BB760" i="2"/>
  <c r="BA760" i="2"/>
  <c r="AX760" i="2"/>
  <c r="AW760" i="2"/>
  <c r="AV760" i="2"/>
  <c r="AT760" i="2"/>
  <c r="AS760" i="2"/>
  <c r="BD759" i="2"/>
  <c r="AZ759" i="2"/>
  <c r="AW759" i="2"/>
  <c r="AV759" i="2"/>
  <c r="AR759" i="2"/>
  <c r="BC759" i="2"/>
  <c r="BB759" i="2"/>
  <c r="BA759" i="2"/>
  <c r="AY759" i="2"/>
  <c r="AX759" i="2"/>
  <c r="AU759" i="2"/>
  <c r="AT759" i="2"/>
  <c r="AS759" i="2"/>
  <c r="BB758" i="2"/>
  <c r="BA758" i="2"/>
  <c r="AW758" i="2"/>
  <c r="AT758" i="2"/>
  <c r="AS758" i="2"/>
  <c r="BD758" i="2"/>
  <c r="BC758" i="2"/>
  <c r="AZ758" i="2"/>
  <c r="AY758" i="2"/>
  <c r="AX758" i="2"/>
  <c r="AV758" i="2"/>
  <c r="AU758" i="2"/>
  <c r="AR758" i="2"/>
  <c r="BB757" i="2"/>
  <c r="AY757" i="2"/>
  <c r="AX757" i="2"/>
  <c r="AT757" i="2"/>
  <c r="BD757" i="2"/>
  <c r="BC757" i="2"/>
  <c r="BA757" i="2"/>
  <c r="AZ757" i="2"/>
  <c r="AW757" i="2"/>
  <c r="AV757" i="2"/>
  <c r="AU757" i="2"/>
  <c r="AS757" i="2"/>
  <c r="AR757" i="2"/>
  <c r="BD756" i="2"/>
  <c r="BC756" i="2"/>
  <c r="AY756" i="2"/>
  <c r="AV756" i="2"/>
  <c r="AU756" i="2"/>
  <c r="BB756" i="2"/>
  <c r="BA756" i="2"/>
  <c r="AZ756" i="2"/>
  <c r="AX756" i="2"/>
  <c r="AW756" i="2"/>
  <c r="AT756" i="2"/>
  <c r="AS756" i="2"/>
  <c r="AR756" i="2"/>
  <c r="BD755" i="2"/>
  <c r="BA755" i="2"/>
  <c r="AZ755" i="2"/>
  <c r="AV755" i="2"/>
  <c r="AS755" i="2"/>
  <c r="AR755" i="2"/>
  <c r="BC755" i="2"/>
  <c r="BB755" i="2"/>
  <c r="AY755" i="2"/>
  <c r="AX755" i="2"/>
  <c r="AW755" i="2"/>
  <c r="AU755" i="2"/>
  <c r="AT755" i="2"/>
  <c r="BA754" i="2"/>
  <c r="AX754" i="2"/>
  <c r="AW754" i="2"/>
  <c r="AS754" i="2"/>
  <c r="BD754" i="2"/>
  <c r="BC754" i="2"/>
  <c r="BB754" i="2"/>
  <c r="AZ754" i="2"/>
  <c r="AY754" i="2"/>
  <c r="AV754" i="2"/>
  <c r="AU754" i="2"/>
  <c r="AT754" i="2"/>
  <c r="AR754" i="2"/>
  <c r="BC753" i="2"/>
  <c r="BB753" i="2"/>
  <c r="AX753" i="2"/>
  <c r="AU753" i="2"/>
  <c r="AT753" i="2"/>
  <c r="BD753" i="2"/>
  <c r="BA753" i="2"/>
  <c r="AZ753" i="2"/>
  <c r="AY753" i="2"/>
  <c r="AW753" i="2"/>
  <c r="AV753" i="2"/>
  <c r="AS753" i="2"/>
  <c r="AR753" i="2"/>
  <c r="BC752" i="2"/>
  <c r="AZ752" i="2"/>
  <c r="AY752" i="2"/>
  <c r="AU752" i="2"/>
  <c r="AR752" i="2"/>
  <c r="BD752" i="2"/>
  <c r="BB752" i="2"/>
  <c r="BA752" i="2"/>
  <c r="AX752" i="2"/>
  <c r="AW752" i="2"/>
  <c r="AV752" i="2"/>
  <c r="AT752" i="2"/>
  <c r="AS752" i="2"/>
  <c r="BD751" i="2"/>
  <c r="AZ751" i="2"/>
  <c r="AW751" i="2"/>
  <c r="AV751" i="2"/>
  <c r="AR751" i="2"/>
  <c r="BC751" i="2"/>
  <c r="BB751" i="2"/>
  <c r="BA751" i="2"/>
  <c r="AY751" i="2"/>
  <c r="AX751" i="2"/>
  <c r="AU751" i="2"/>
  <c r="AT751" i="2"/>
  <c r="AS751" i="2"/>
  <c r="BB750" i="2"/>
  <c r="BA750" i="2"/>
  <c r="AW750" i="2"/>
  <c r="AT750" i="2"/>
  <c r="AS750" i="2"/>
  <c r="BD750" i="2"/>
  <c r="BC750" i="2"/>
  <c r="AZ750" i="2"/>
  <c r="AY750" i="2"/>
  <c r="AX750" i="2"/>
  <c r="AV750" i="2"/>
  <c r="AU750" i="2"/>
  <c r="AR750" i="2"/>
  <c r="BB749" i="2"/>
  <c r="AY749" i="2"/>
  <c r="AX749" i="2"/>
  <c r="AT749" i="2"/>
  <c r="BD749" i="2"/>
  <c r="BC749" i="2"/>
  <c r="BA749" i="2"/>
  <c r="AZ749" i="2"/>
  <c r="AW749" i="2"/>
  <c r="AV749" i="2"/>
  <c r="AU749" i="2"/>
  <c r="AS749" i="2"/>
  <c r="AR749" i="2"/>
  <c r="BD748" i="2"/>
  <c r="BC748" i="2"/>
  <c r="AY748" i="2"/>
  <c r="AV748" i="2"/>
  <c r="AU748" i="2"/>
  <c r="BB748" i="2"/>
  <c r="BA748" i="2"/>
  <c r="AZ748" i="2"/>
  <c r="AX748" i="2"/>
  <c r="AW748" i="2"/>
  <c r="AT748" i="2"/>
  <c r="AS748" i="2"/>
  <c r="AR748" i="2"/>
  <c r="BD747" i="2"/>
  <c r="BA747" i="2"/>
  <c r="AZ747" i="2"/>
  <c r="AV747" i="2"/>
  <c r="AS747" i="2"/>
  <c r="AR747" i="2"/>
  <c r="BC747" i="2"/>
  <c r="BB747" i="2"/>
  <c r="AY747" i="2"/>
  <c r="AX747" i="2"/>
  <c r="AW747" i="2"/>
  <c r="AU747" i="2"/>
  <c r="AT747" i="2"/>
  <c r="BA746" i="2"/>
  <c r="AX746" i="2"/>
  <c r="AW746" i="2"/>
  <c r="AS746" i="2"/>
  <c r="BD746" i="2"/>
  <c r="BC746" i="2"/>
  <c r="BB746" i="2"/>
  <c r="AZ746" i="2"/>
  <c r="AY746" i="2"/>
  <c r="AV746" i="2"/>
  <c r="AU746" i="2"/>
  <c r="AT746" i="2"/>
  <c r="AR746" i="2"/>
  <c r="BC745" i="2"/>
  <c r="BB745" i="2"/>
  <c r="AX745" i="2"/>
  <c r="AU745" i="2"/>
  <c r="AT745" i="2"/>
  <c r="BD745" i="2"/>
  <c r="BA745" i="2"/>
  <c r="AZ745" i="2"/>
  <c r="AY745" i="2"/>
  <c r="AW745" i="2"/>
  <c r="AV745" i="2"/>
  <c r="AS745" i="2"/>
  <c r="AR745" i="2"/>
  <c r="BC744" i="2"/>
  <c r="AZ744" i="2"/>
  <c r="AY744" i="2"/>
  <c r="AU744" i="2"/>
  <c r="AR744" i="2"/>
  <c r="BD744" i="2"/>
  <c r="BB744" i="2"/>
  <c r="BA744" i="2"/>
  <c r="AX744" i="2"/>
  <c r="AW744" i="2"/>
  <c r="AV744" i="2"/>
  <c r="AT744" i="2"/>
  <c r="AS744" i="2"/>
  <c r="BD743" i="2"/>
  <c r="AZ743" i="2"/>
  <c r="AW743" i="2"/>
  <c r="AV743" i="2"/>
  <c r="AR743" i="2"/>
  <c r="BC743" i="2"/>
  <c r="BB743" i="2"/>
  <c r="BA743" i="2"/>
  <c r="AY743" i="2"/>
  <c r="AX743" i="2"/>
  <c r="AU743" i="2"/>
  <c r="AT743" i="2"/>
  <c r="AS743" i="2"/>
  <c r="BB742" i="2"/>
  <c r="BA742" i="2"/>
  <c r="AW742" i="2"/>
  <c r="AT742" i="2"/>
  <c r="AS742" i="2"/>
  <c r="BD742" i="2"/>
  <c r="BC742" i="2"/>
  <c r="AZ742" i="2"/>
  <c r="AY742" i="2"/>
  <c r="AX742" i="2"/>
  <c r="AV742" i="2"/>
  <c r="AU742" i="2"/>
  <c r="AR742" i="2"/>
  <c r="BB741" i="2"/>
  <c r="AY741" i="2"/>
  <c r="AX741" i="2"/>
  <c r="AT741" i="2"/>
  <c r="BD741" i="2"/>
  <c r="BC741" i="2"/>
  <c r="BA741" i="2"/>
  <c r="AZ741" i="2"/>
  <c r="AW741" i="2"/>
  <c r="AV741" i="2"/>
  <c r="AU741" i="2"/>
  <c r="AS741" i="2"/>
  <c r="AR741" i="2"/>
  <c r="BD740" i="2"/>
  <c r="BC740" i="2"/>
  <c r="AY740" i="2"/>
  <c r="AV740" i="2"/>
  <c r="AU740" i="2"/>
  <c r="BB740" i="2"/>
  <c r="BA740" i="2"/>
  <c r="AZ740" i="2"/>
  <c r="AX740" i="2"/>
  <c r="AW740" i="2"/>
  <c r="AT740" i="2"/>
  <c r="AS740" i="2"/>
  <c r="AR740" i="2"/>
  <c r="BD739" i="2"/>
  <c r="BA739" i="2"/>
  <c r="AZ739" i="2"/>
  <c r="AV739" i="2"/>
  <c r="AS739" i="2"/>
  <c r="AR739" i="2"/>
  <c r="BC739" i="2"/>
  <c r="BB739" i="2"/>
  <c r="AY739" i="2"/>
  <c r="AX739" i="2"/>
  <c r="AW739" i="2"/>
  <c r="AU739" i="2"/>
  <c r="AT739" i="2"/>
  <c r="BA738" i="2"/>
  <c r="AX738" i="2"/>
  <c r="AW738" i="2"/>
  <c r="AS738" i="2"/>
  <c r="BD738" i="2"/>
  <c r="BC738" i="2"/>
  <c r="BB738" i="2"/>
  <c r="AZ738" i="2"/>
  <c r="AY738" i="2"/>
  <c r="AV738" i="2"/>
  <c r="AU738" i="2"/>
  <c r="AT738" i="2"/>
  <c r="AR738" i="2"/>
  <c r="BC737" i="2"/>
  <c r="BB737" i="2"/>
  <c r="AX737" i="2"/>
  <c r="AU737" i="2"/>
  <c r="AT737" i="2"/>
  <c r="BD737" i="2"/>
  <c r="BA737" i="2"/>
  <c r="AZ737" i="2"/>
  <c r="AY737" i="2"/>
  <c r="AW737" i="2"/>
  <c r="AV737" i="2"/>
  <c r="AS737" i="2"/>
  <c r="AR737" i="2"/>
  <c r="BC736" i="2"/>
  <c r="AZ736" i="2"/>
  <c r="AY736" i="2"/>
  <c r="AU736" i="2"/>
  <c r="AR736" i="2"/>
  <c r="BD736" i="2"/>
  <c r="BB736" i="2"/>
  <c r="BA736" i="2"/>
  <c r="AX736" i="2"/>
  <c r="AW736" i="2"/>
  <c r="AV736" i="2"/>
  <c r="AT736" i="2"/>
  <c r="AS736" i="2"/>
  <c r="BD735" i="2"/>
  <c r="AZ735" i="2"/>
  <c r="AW735" i="2"/>
  <c r="AV735" i="2"/>
  <c r="AR735" i="2"/>
  <c r="BC735" i="2"/>
  <c r="BB735" i="2"/>
  <c r="BA735" i="2"/>
  <c r="AY735" i="2"/>
  <c r="AX735" i="2"/>
  <c r="AU735" i="2"/>
  <c r="AT735" i="2"/>
  <c r="AS735" i="2"/>
  <c r="BB734" i="2"/>
  <c r="BA734" i="2"/>
  <c r="AW734" i="2"/>
  <c r="AT734" i="2"/>
  <c r="AS734" i="2"/>
  <c r="BD734" i="2"/>
  <c r="BC734" i="2"/>
  <c r="AZ734" i="2"/>
  <c r="AY734" i="2"/>
  <c r="AX734" i="2"/>
  <c r="AV734" i="2"/>
  <c r="AU734" i="2"/>
  <c r="AR734" i="2"/>
  <c r="BB733" i="2"/>
  <c r="AY733" i="2"/>
  <c r="AX733" i="2"/>
  <c r="AT733" i="2"/>
  <c r="BD733" i="2"/>
  <c r="BC733" i="2"/>
  <c r="BA733" i="2"/>
  <c r="AZ733" i="2"/>
  <c r="AW733" i="2"/>
  <c r="AV733" i="2"/>
  <c r="AU733" i="2"/>
  <c r="AS733" i="2"/>
  <c r="AR733" i="2"/>
  <c r="BD732" i="2"/>
  <c r="BC732" i="2"/>
  <c r="AV732" i="2"/>
  <c r="AU732" i="2"/>
  <c r="BB732" i="2"/>
  <c r="BA732" i="2"/>
  <c r="AZ732" i="2"/>
  <c r="AY732" i="2"/>
  <c r="AX732" i="2"/>
  <c r="AW732" i="2"/>
  <c r="AT732" i="2"/>
  <c r="AS732" i="2"/>
  <c r="AR732" i="2"/>
  <c r="BA731" i="2"/>
  <c r="AZ731" i="2"/>
  <c r="AS731" i="2"/>
  <c r="AR731" i="2"/>
  <c r="BD731" i="2"/>
  <c r="BC731" i="2"/>
  <c r="BB731" i="2"/>
  <c r="AY731" i="2"/>
  <c r="AX731" i="2"/>
  <c r="AW731" i="2"/>
  <c r="AV731" i="2"/>
  <c r="AU731" i="2"/>
  <c r="AT731" i="2"/>
  <c r="AX730" i="2"/>
  <c r="AW730" i="2"/>
  <c r="BD730" i="2"/>
  <c r="BC730" i="2"/>
  <c r="BB730" i="2"/>
  <c r="BA730" i="2"/>
  <c r="AZ730" i="2"/>
  <c r="AY730" i="2"/>
  <c r="AV730" i="2"/>
  <c r="AU730" i="2"/>
  <c r="AT730" i="2"/>
  <c r="AS730" i="2"/>
  <c r="AR730" i="2"/>
  <c r="BC729" i="2"/>
  <c r="BB729" i="2"/>
  <c r="AU729" i="2"/>
  <c r="AT729" i="2"/>
  <c r="BD729" i="2"/>
  <c r="BA729" i="2"/>
  <c r="AZ729" i="2"/>
  <c r="AY729" i="2"/>
  <c r="AX729" i="2"/>
  <c r="AW729" i="2"/>
  <c r="AV729" i="2"/>
  <c r="AS729" i="2"/>
  <c r="AR729" i="2"/>
  <c r="AZ728" i="2"/>
  <c r="AY728" i="2"/>
  <c r="AR728" i="2"/>
  <c r="BD728" i="2"/>
  <c r="BC728" i="2"/>
  <c r="BB728" i="2"/>
  <c r="BA728" i="2"/>
  <c r="AX728" i="2"/>
  <c r="AW728" i="2"/>
  <c r="AV728" i="2"/>
  <c r="AU728" i="2"/>
  <c r="AT728" i="2"/>
  <c r="AS728" i="2"/>
  <c r="BD727" i="2"/>
  <c r="AW727" i="2"/>
  <c r="AV727" i="2"/>
  <c r="BC727" i="2"/>
  <c r="BB727" i="2"/>
  <c r="BA727" i="2"/>
  <c r="AZ727" i="2"/>
  <c r="AY727" i="2"/>
  <c r="AX727" i="2"/>
  <c r="AU727" i="2"/>
  <c r="AT727" i="2"/>
  <c r="AS727" i="2"/>
  <c r="AR727" i="2"/>
  <c r="BB726" i="2"/>
  <c r="BA726" i="2"/>
  <c r="AT726" i="2"/>
  <c r="AS726" i="2"/>
  <c r="BD726" i="2"/>
  <c r="BC726" i="2"/>
  <c r="AZ726" i="2"/>
  <c r="AY726" i="2"/>
  <c r="AX726" i="2"/>
  <c r="AW726" i="2"/>
  <c r="AV726" i="2"/>
  <c r="AU726" i="2"/>
  <c r="AR726" i="2"/>
  <c r="AY725" i="2"/>
  <c r="AX725" i="2"/>
  <c r="BD725" i="2"/>
  <c r="BC725" i="2"/>
  <c r="BB725" i="2"/>
  <c r="BA725" i="2"/>
  <c r="AZ725" i="2"/>
  <c r="AW725" i="2"/>
  <c r="AV725" i="2"/>
  <c r="AU725" i="2"/>
  <c r="AT725" i="2"/>
  <c r="AS725" i="2"/>
  <c r="AR725" i="2"/>
  <c r="BD724" i="2"/>
  <c r="BC724" i="2"/>
  <c r="AV724" i="2"/>
  <c r="AU724" i="2"/>
  <c r="BB724" i="2"/>
  <c r="BA724" i="2"/>
  <c r="AZ724" i="2"/>
  <c r="AY724" i="2"/>
  <c r="AX724" i="2"/>
  <c r="AW724" i="2"/>
  <c r="AT724" i="2"/>
  <c r="AS724" i="2"/>
  <c r="AR724" i="2"/>
  <c r="BA723" i="2"/>
  <c r="AZ723" i="2"/>
  <c r="AS723" i="2"/>
  <c r="AR723" i="2"/>
  <c r="BD723" i="2"/>
  <c r="BC723" i="2"/>
  <c r="BB723" i="2"/>
  <c r="AY723" i="2"/>
  <c r="AX723" i="2"/>
  <c r="AW723" i="2"/>
  <c r="AV723" i="2"/>
  <c r="AU723" i="2"/>
  <c r="AT723" i="2"/>
  <c r="AX722" i="2"/>
  <c r="AW722" i="2"/>
  <c r="BD722" i="2"/>
  <c r="BC722" i="2"/>
  <c r="BB722" i="2"/>
  <c r="BA722" i="2"/>
  <c r="AZ722" i="2"/>
  <c r="AY722" i="2"/>
  <c r="AV722" i="2"/>
  <c r="AU722" i="2"/>
  <c r="AT722" i="2"/>
  <c r="AS722" i="2"/>
  <c r="AR722" i="2"/>
  <c r="BC721" i="2"/>
  <c r="BB721" i="2"/>
  <c r="AU721" i="2"/>
  <c r="AT721" i="2"/>
  <c r="BD721" i="2"/>
  <c r="BA721" i="2"/>
  <c r="AZ721" i="2"/>
  <c r="AY721" i="2"/>
  <c r="AX721" i="2"/>
  <c r="AW721" i="2"/>
  <c r="AV721" i="2"/>
  <c r="AS721" i="2"/>
  <c r="AR721" i="2"/>
  <c r="AZ720" i="2"/>
  <c r="AY720" i="2"/>
  <c r="AR720" i="2"/>
  <c r="BD720" i="2"/>
  <c r="BC720" i="2"/>
  <c r="BB720" i="2"/>
  <c r="BA720" i="2"/>
  <c r="AX720" i="2"/>
  <c r="AW720" i="2"/>
  <c r="AV720" i="2"/>
  <c r="AU720" i="2"/>
  <c r="AT720" i="2"/>
  <c r="AS720" i="2"/>
  <c r="BD719" i="2"/>
  <c r="AW719" i="2"/>
  <c r="AV719" i="2"/>
  <c r="BC719" i="2"/>
  <c r="BB719" i="2"/>
  <c r="BA719" i="2"/>
  <c r="AZ719" i="2"/>
  <c r="AY719" i="2"/>
  <c r="AX719" i="2"/>
  <c r="AU719" i="2"/>
  <c r="AT719" i="2"/>
  <c r="AS719" i="2"/>
  <c r="AR719" i="2"/>
  <c r="BB718" i="2"/>
  <c r="BA718" i="2"/>
  <c r="AT718" i="2"/>
  <c r="AS718" i="2"/>
  <c r="BD718" i="2"/>
  <c r="BC718" i="2"/>
  <c r="AZ718" i="2"/>
  <c r="AY718" i="2"/>
  <c r="AX718" i="2"/>
  <c r="AW718" i="2"/>
  <c r="AV718" i="2"/>
  <c r="AU718" i="2"/>
  <c r="AR718" i="2"/>
  <c r="AY717" i="2"/>
  <c r="AX717" i="2"/>
  <c r="BD717" i="2"/>
  <c r="BC717" i="2"/>
  <c r="BB717" i="2"/>
  <c r="BA717" i="2"/>
  <c r="AZ717" i="2"/>
  <c r="AW717" i="2"/>
  <c r="AV717" i="2"/>
  <c r="AU717" i="2"/>
  <c r="AT717" i="2"/>
  <c r="AS717" i="2"/>
  <c r="AR717" i="2"/>
  <c r="BD716" i="2"/>
  <c r="BC716" i="2"/>
  <c r="AV716" i="2"/>
  <c r="AU716" i="2"/>
  <c r="BB716" i="2"/>
  <c r="BA716" i="2"/>
  <c r="AZ716" i="2"/>
  <c r="AY716" i="2"/>
  <c r="AX716" i="2"/>
  <c r="AW716" i="2"/>
  <c r="AT716" i="2"/>
  <c r="AS716" i="2"/>
  <c r="AR716" i="2"/>
  <c r="BA715" i="2"/>
  <c r="AZ715" i="2"/>
  <c r="AS715" i="2"/>
  <c r="AR715" i="2"/>
  <c r="BD715" i="2"/>
  <c r="BC715" i="2"/>
  <c r="BB715" i="2"/>
  <c r="AY715" i="2"/>
  <c r="AX715" i="2"/>
  <c r="AW715" i="2"/>
  <c r="AV715" i="2"/>
  <c r="AU715" i="2"/>
  <c r="AT715" i="2"/>
  <c r="AX714" i="2"/>
  <c r="AW714" i="2"/>
  <c r="BD714" i="2"/>
  <c r="BC714" i="2"/>
  <c r="BB714" i="2"/>
  <c r="BA714" i="2"/>
  <c r="AZ714" i="2"/>
  <c r="AY714" i="2"/>
  <c r="AV714" i="2"/>
  <c r="AU714" i="2"/>
  <c r="AT714" i="2"/>
  <c r="AS714" i="2"/>
  <c r="AR714" i="2"/>
  <c r="BC713" i="2"/>
  <c r="BB713" i="2"/>
  <c r="AU713" i="2"/>
  <c r="AT713" i="2"/>
  <c r="BD713" i="2"/>
  <c r="BA713" i="2"/>
  <c r="AZ713" i="2"/>
  <c r="AY713" i="2"/>
  <c r="AX713" i="2"/>
  <c r="AW713" i="2"/>
  <c r="AV713" i="2"/>
  <c r="AS713" i="2"/>
  <c r="AR713" i="2"/>
  <c r="AZ712" i="2"/>
  <c r="AY712" i="2"/>
  <c r="AR712" i="2"/>
  <c r="BD712" i="2"/>
  <c r="BC712" i="2"/>
  <c r="BB712" i="2"/>
  <c r="BA712" i="2"/>
  <c r="AX712" i="2"/>
  <c r="AW712" i="2"/>
  <c r="AV712" i="2"/>
  <c r="AU712" i="2"/>
  <c r="AT712" i="2"/>
  <c r="AS712" i="2"/>
  <c r="BD711" i="2"/>
  <c r="AW711" i="2"/>
  <c r="AV711" i="2"/>
  <c r="BC711" i="2"/>
  <c r="BB711" i="2"/>
  <c r="BA711" i="2"/>
  <c r="AZ711" i="2"/>
  <c r="AY711" i="2"/>
  <c r="AX711" i="2"/>
  <c r="AU711" i="2"/>
  <c r="AT711" i="2"/>
  <c r="AS711" i="2"/>
  <c r="AR711" i="2"/>
  <c r="BB710" i="2"/>
  <c r="BA710" i="2"/>
  <c r="AT710" i="2"/>
  <c r="AS710" i="2"/>
  <c r="BD710" i="2"/>
  <c r="BC710" i="2"/>
  <c r="AZ710" i="2"/>
  <c r="AY710" i="2"/>
  <c r="AX710" i="2"/>
  <c r="AW710" i="2"/>
  <c r="AV710" i="2"/>
  <c r="AU710" i="2"/>
  <c r="AR710" i="2"/>
  <c r="AY709" i="2"/>
  <c r="AX709" i="2"/>
  <c r="BD709" i="2"/>
  <c r="BC709" i="2"/>
  <c r="BB709" i="2"/>
  <c r="BA709" i="2"/>
  <c r="AZ709" i="2"/>
  <c r="AW709" i="2"/>
  <c r="AV709" i="2"/>
  <c r="AU709" i="2"/>
  <c r="AT709" i="2"/>
  <c r="AS709" i="2"/>
  <c r="AR709" i="2"/>
  <c r="BD708" i="2"/>
  <c r="BC708" i="2"/>
  <c r="AV708" i="2"/>
  <c r="AU708" i="2"/>
  <c r="BB708" i="2"/>
  <c r="BA708" i="2"/>
  <c r="AZ708" i="2"/>
  <c r="AY708" i="2"/>
  <c r="AX708" i="2"/>
  <c r="AW708" i="2"/>
  <c r="AT708" i="2"/>
  <c r="AS708" i="2"/>
  <c r="AR708" i="2"/>
  <c r="BA707" i="2"/>
  <c r="AZ707" i="2"/>
  <c r="AS707" i="2"/>
  <c r="AR707" i="2"/>
  <c r="BD707" i="2"/>
  <c r="BC707" i="2"/>
  <c r="BB707" i="2"/>
  <c r="AY707" i="2"/>
  <c r="AX707" i="2"/>
  <c r="AW707" i="2"/>
  <c r="AV707" i="2"/>
  <c r="AU707" i="2"/>
  <c r="AT707" i="2"/>
  <c r="AX706" i="2"/>
  <c r="AW706" i="2"/>
  <c r="BD706" i="2"/>
  <c r="BC706" i="2"/>
  <c r="BB706" i="2"/>
  <c r="BA706" i="2"/>
  <c r="AZ706" i="2"/>
  <c r="AY706" i="2"/>
  <c r="AV706" i="2"/>
  <c r="AU706" i="2"/>
  <c r="AT706" i="2"/>
  <c r="AS706" i="2"/>
  <c r="AR706" i="2"/>
  <c r="BC705" i="2"/>
  <c r="BB705" i="2"/>
  <c r="AU705" i="2"/>
  <c r="AT705" i="2"/>
  <c r="BD705" i="2"/>
  <c r="BA705" i="2"/>
  <c r="AZ705" i="2"/>
  <c r="AY705" i="2"/>
  <c r="AX705" i="2"/>
  <c r="AW705" i="2"/>
  <c r="AV705" i="2"/>
  <c r="AS705" i="2"/>
  <c r="AR705" i="2"/>
  <c r="AZ704" i="2"/>
  <c r="AY704" i="2"/>
  <c r="AR704" i="2"/>
  <c r="BD704" i="2"/>
  <c r="BC704" i="2"/>
  <c r="BB704" i="2"/>
  <c r="BA704" i="2"/>
  <c r="AX704" i="2"/>
  <c r="AW704" i="2"/>
  <c r="AV704" i="2"/>
  <c r="AU704" i="2"/>
  <c r="AT704" i="2"/>
  <c r="AS704" i="2"/>
  <c r="BD703" i="2"/>
  <c r="AW703" i="2"/>
  <c r="AV703" i="2"/>
  <c r="BC703" i="2"/>
  <c r="BB703" i="2"/>
  <c r="BA703" i="2"/>
  <c r="AZ703" i="2"/>
  <c r="AY703" i="2"/>
  <c r="AX703" i="2"/>
  <c r="AU703" i="2"/>
  <c r="AT703" i="2"/>
  <c r="AS703" i="2"/>
  <c r="AR703" i="2"/>
  <c r="BB702" i="2"/>
  <c r="BA702" i="2"/>
  <c r="AT702" i="2"/>
  <c r="AS702" i="2"/>
  <c r="BD702" i="2"/>
  <c r="BC702" i="2"/>
  <c r="AZ702" i="2"/>
  <c r="AY702" i="2"/>
  <c r="AX702" i="2"/>
  <c r="AW702" i="2"/>
  <c r="AV702" i="2"/>
  <c r="AU702" i="2"/>
  <c r="AR702" i="2"/>
  <c r="AY701" i="2"/>
  <c r="AX701" i="2"/>
  <c r="BD701" i="2"/>
  <c r="BC701" i="2"/>
  <c r="BB701" i="2"/>
  <c r="BA701" i="2"/>
  <c r="AZ701" i="2"/>
  <c r="AW701" i="2"/>
  <c r="AV701" i="2"/>
  <c r="AU701" i="2"/>
  <c r="AT701" i="2"/>
  <c r="AS701" i="2"/>
  <c r="AR701" i="2"/>
  <c r="BD700" i="2"/>
  <c r="BC700" i="2"/>
  <c r="AV700" i="2"/>
  <c r="AU700" i="2"/>
  <c r="BB700" i="2"/>
  <c r="BA700" i="2"/>
  <c r="AZ700" i="2"/>
  <c r="AY700" i="2"/>
  <c r="AX700" i="2"/>
  <c r="AW700" i="2"/>
  <c r="AT700" i="2"/>
  <c r="AS700" i="2"/>
  <c r="AR700" i="2"/>
  <c r="BA699" i="2"/>
  <c r="AZ699" i="2"/>
  <c r="AS699" i="2"/>
  <c r="AR699" i="2"/>
  <c r="BD699" i="2"/>
  <c r="BC699" i="2"/>
  <c r="BB699" i="2"/>
  <c r="AY699" i="2"/>
  <c r="AX699" i="2"/>
  <c r="AW699" i="2"/>
  <c r="AV699" i="2"/>
  <c r="AU699" i="2"/>
  <c r="AT699" i="2"/>
  <c r="AX698" i="2"/>
  <c r="AW698" i="2"/>
  <c r="BD698" i="2"/>
  <c r="BC698" i="2"/>
  <c r="BB698" i="2"/>
  <c r="BA698" i="2"/>
  <c r="AZ698" i="2"/>
  <c r="AY698" i="2"/>
  <c r="AV698" i="2"/>
  <c r="AU698" i="2"/>
  <c r="AT698" i="2"/>
  <c r="AS698" i="2"/>
  <c r="AR698" i="2"/>
  <c r="BC697" i="2"/>
  <c r="BB697" i="2"/>
  <c r="AU697" i="2"/>
  <c r="AT697" i="2"/>
  <c r="BD697" i="2"/>
  <c r="BA697" i="2"/>
  <c r="AZ697" i="2"/>
  <c r="AY697" i="2"/>
  <c r="AX697" i="2"/>
  <c r="AW697" i="2"/>
  <c r="AV697" i="2"/>
  <c r="AS697" i="2"/>
  <c r="AR697" i="2"/>
  <c r="AZ696" i="2"/>
  <c r="AY696" i="2"/>
  <c r="AR696" i="2"/>
  <c r="BD696" i="2"/>
  <c r="BC696" i="2"/>
  <c r="BB696" i="2"/>
  <c r="BA696" i="2"/>
  <c r="AX696" i="2"/>
  <c r="AW696" i="2"/>
  <c r="AV696" i="2"/>
  <c r="AU696" i="2"/>
  <c r="AT696" i="2"/>
  <c r="AS696" i="2"/>
  <c r="BD695" i="2"/>
  <c r="AW695" i="2"/>
  <c r="AV695" i="2"/>
  <c r="BC695" i="2"/>
  <c r="BB695" i="2"/>
  <c r="BA695" i="2"/>
  <c r="AZ695" i="2"/>
  <c r="AY695" i="2"/>
  <c r="AX695" i="2"/>
  <c r="AU695" i="2"/>
  <c r="AT695" i="2"/>
  <c r="AS695" i="2"/>
  <c r="AR695" i="2"/>
  <c r="BB694" i="2"/>
  <c r="BA694" i="2"/>
  <c r="AT694" i="2"/>
  <c r="AS694" i="2"/>
  <c r="BD694" i="2"/>
  <c r="BC694" i="2"/>
  <c r="AZ694" i="2"/>
  <c r="AY694" i="2"/>
  <c r="AX694" i="2"/>
  <c r="AW694" i="2"/>
  <c r="AV694" i="2"/>
  <c r="AU694" i="2"/>
  <c r="AR694" i="2"/>
  <c r="AY693" i="2"/>
  <c r="AX693" i="2"/>
  <c r="BD693" i="2"/>
  <c r="BC693" i="2"/>
  <c r="BB693" i="2"/>
  <c r="BA693" i="2"/>
  <c r="AZ693" i="2"/>
  <c r="AW693" i="2"/>
  <c r="AV693" i="2"/>
  <c r="AU693" i="2"/>
  <c r="AT693" i="2"/>
  <c r="AS693" i="2"/>
  <c r="AR693" i="2"/>
  <c r="BD692" i="2"/>
  <c r="BC692" i="2"/>
  <c r="AV692" i="2"/>
  <c r="AU692" i="2"/>
  <c r="BB692" i="2"/>
  <c r="BA692" i="2"/>
  <c r="AZ692" i="2"/>
  <c r="AY692" i="2"/>
  <c r="AX692" i="2"/>
  <c r="AW692" i="2"/>
  <c r="AT692" i="2"/>
  <c r="AS692" i="2"/>
  <c r="AR692" i="2"/>
  <c r="BA691" i="2"/>
  <c r="AZ691" i="2"/>
  <c r="AS691" i="2"/>
  <c r="AR691" i="2"/>
  <c r="BD691" i="2"/>
  <c r="BC691" i="2"/>
  <c r="BB691" i="2"/>
  <c r="AY691" i="2"/>
  <c r="AX691" i="2"/>
  <c r="AW691" i="2"/>
  <c r="AV691" i="2"/>
  <c r="AU691" i="2"/>
  <c r="AT691" i="2"/>
  <c r="AX690" i="2"/>
  <c r="AW690" i="2"/>
  <c r="BD690" i="2"/>
  <c r="BC690" i="2"/>
  <c r="BB690" i="2"/>
  <c r="BA690" i="2"/>
  <c r="AZ690" i="2"/>
  <c r="AY690" i="2"/>
  <c r="AV690" i="2"/>
  <c r="AU690" i="2"/>
  <c r="AT690" i="2"/>
  <c r="AS690" i="2"/>
  <c r="AR690" i="2"/>
  <c r="BC689" i="2"/>
  <c r="BB689" i="2"/>
  <c r="AU689" i="2"/>
  <c r="AT689" i="2"/>
  <c r="BD689" i="2"/>
  <c r="BA689" i="2"/>
  <c r="AZ689" i="2"/>
  <c r="AY689" i="2"/>
  <c r="AX689" i="2"/>
  <c r="AW689" i="2"/>
  <c r="AV689" i="2"/>
  <c r="AS689" i="2"/>
  <c r="AR689" i="2"/>
  <c r="AZ688" i="2"/>
  <c r="AY688" i="2"/>
  <c r="AR688" i="2"/>
  <c r="BD688" i="2"/>
  <c r="BC688" i="2"/>
  <c r="BB688" i="2"/>
  <c r="BA688" i="2"/>
  <c r="AX688" i="2"/>
  <c r="AW688" i="2"/>
  <c r="AV688" i="2"/>
  <c r="AU688" i="2"/>
  <c r="AT688" i="2"/>
  <c r="AS688" i="2"/>
  <c r="BD687" i="2"/>
  <c r="AW687" i="2"/>
  <c r="AV687" i="2"/>
  <c r="BC687" i="2"/>
  <c r="BB687" i="2"/>
  <c r="BA687" i="2"/>
  <c r="AZ687" i="2"/>
  <c r="AY687" i="2"/>
  <c r="AX687" i="2"/>
  <c r="AU687" i="2"/>
  <c r="AT687" i="2"/>
  <c r="AS687" i="2"/>
  <c r="AR687" i="2"/>
  <c r="BB686" i="2"/>
  <c r="BA686" i="2"/>
  <c r="AT686" i="2"/>
  <c r="AS686" i="2"/>
  <c r="BD686" i="2"/>
  <c r="BC686" i="2"/>
  <c r="AZ686" i="2"/>
  <c r="AY686" i="2"/>
  <c r="AX686" i="2"/>
  <c r="AW686" i="2"/>
  <c r="AV686" i="2"/>
  <c r="AU686" i="2"/>
  <c r="AR686" i="2"/>
  <c r="AY685" i="2"/>
  <c r="AX685" i="2"/>
  <c r="BD685" i="2"/>
  <c r="BC685" i="2"/>
  <c r="BB685" i="2"/>
  <c r="BA685" i="2"/>
  <c r="AZ685" i="2"/>
  <c r="AW685" i="2"/>
  <c r="AV685" i="2"/>
  <c r="AU685" i="2"/>
  <c r="AT685" i="2"/>
  <c r="AS685" i="2"/>
  <c r="AR685" i="2"/>
  <c r="BD684" i="2"/>
  <c r="BC684" i="2"/>
  <c r="AV684" i="2"/>
  <c r="AU684" i="2"/>
  <c r="BB684" i="2"/>
  <c r="BA684" i="2"/>
  <c r="AZ684" i="2"/>
  <c r="AY684" i="2"/>
  <c r="AX684" i="2"/>
  <c r="AW684" i="2"/>
  <c r="AT684" i="2"/>
  <c r="AS684" i="2"/>
  <c r="AR684" i="2"/>
  <c r="BC683" i="2"/>
  <c r="BA683" i="2"/>
  <c r="AZ683" i="2"/>
  <c r="AU683" i="2"/>
  <c r="AS683" i="2"/>
  <c r="AR683" i="2"/>
  <c r="BD683" i="2"/>
  <c r="BB683" i="2"/>
  <c r="AY683" i="2"/>
  <c r="AX683" i="2"/>
  <c r="AW683" i="2"/>
  <c r="AV683" i="2"/>
  <c r="AT683" i="2"/>
  <c r="AZ682" i="2"/>
  <c r="AX682" i="2"/>
  <c r="AW682" i="2"/>
  <c r="AR682" i="2"/>
  <c r="BD682" i="2"/>
  <c r="BC682" i="2"/>
  <c r="BB682" i="2"/>
  <c r="BA682" i="2"/>
  <c r="AY682" i="2"/>
  <c r="AV682" i="2"/>
  <c r="AU682" i="2"/>
  <c r="AT682" i="2"/>
  <c r="AS682" i="2"/>
  <c r="BC681" i="2"/>
  <c r="BB681" i="2"/>
  <c r="AW681" i="2"/>
  <c r="AU681" i="2"/>
  <c r="AT681" i="2"/>
  <c r="BD681" i="2"/>
  <c r="BA681" i="2"/>
  <c r="AZ681" i="2"/>
  <c r="AY681" i="2"/>
  <c r="AX681" i="2"/>
  <c r="AV681" i="2"/>
  <c r="AS681" i="2"/>
  <c r="AR681" i="2"/>
  <c r="BB680" i="2"/>
  <c r="AZ680" i="2"/>
  <c r="AY680" i="2"/>
  <c r="AT680" i="2"/>
  <c r="AR680" i="2"/>
  <c r="BD680" i="2"/>
  <c r="BC680" i="2"/>
  <c r="BA680" i="2"/>
  <c r="AX680" i="2"/>
  <c r="AW680" i="2"/>
  <c r="AV680" i="2"/>
  <c r="AU680" i="2"/>
  <c r="AS680" i="2"/>
  <c r="BD679" i="2"/>
  <c r="AY679" i="2"/>
  <c r="AW679" i="2"/>
  <c r="AV679" i="2"/>
  <c r="BC679" i="2"/>
  <c r="BB679" i="2"/>
  <c r="BA679" i="2"/>
  <c r="AZ679" i="2"/>
  <c r="AX679" i="2"/>
  <c r="AU679" i="2"/>
  <c r="AT679" i="2"/>
  <c r="AS679" i="2"/>
  <c r="AR679" i="2"/>
  <c r="BD678" i="2"/>
  <c r="BB678" i="2"/>
  <c r="BA678" i="2"/>
  <c r="AV678" i="2"/>
  <c r="AT678" i="2"/>
  <c r="AS678" i="2"/>
  <c r="BC678" i="2"/>
  <c r="AZ678" i="2"/>
  <c r="AY678" i="2"/>
  <c r="AX678" i="2"/>
  <c r="AW678" i="2"/>
  <c r="AU678" i="2"/>
  <c r="AR678" i="2"/>
  <c r="BA677" i="2"/>
  <c r="AY677" i="2"/>
  <c r="AX677" i="2"/>
  <c r="AS677" i="2"/>
  <c r="BD677" i="2"/>
  <c r="BC677" i="2"/>
  <c r="BB677" i="2"/>
  <c r="AZ677" i="2"/>
  <c r="AW677" i="2"/>
  <c r="AV677" i="2"/>
  <c r="AU677" i="2"/>
  <c r="AT677" i="2"/>
  <c r="AR677" i="2"/>
  <c r="BD676" i="2"/>
  <c r="BC676" i="2"/>
  <c r="AX676" i="2"/>
  <c r="AV676" i="2"/>
  <c r="AU676" i="2"/>
  <c r="BB676" i="2"/>
  <c r="BA676" i="2"/>
  <c r="AZ676" i="2"/>
  <c r="AY676" i="2"/>
  <c r="AW676" i="2"/>
  <c r="AT676" i="2"/>
  <c r="AS676" i="2"/>
  <c r="AR676" i="2"/>
  <c r="BC675" i="2"/>
  <c r="BA675" i="2"/>
  <c r="AZ675" i="2"/>
  <c r="AU675" i="2"/>
  <c r="AS675" i="2"/>
  <c r="AR675" i="2"/>
  <c r="BD675" i="2"/>
  <c r="BB675" i="2"/>
  <c r="AY675" i="2"/>
  <c r="AX675" i="2"/>
  <c r="AW675" i="2"/>
  <c r="AV675" i="2"/>
  <c r="AT675" i="2"/>
  <c r="AZ674" i="2"/>
  <c r="AX674" i="2"/>
  <c r="AW674" i="2"/>
  <c r="AR674" i="2"/>
  <c r="BD674" i="2"/>
  <c r="BC674" i="2"/>
  <c r="BB674" i="2"/>
  <c r="BA674" i="2"/>
  <c r="AY674" i="2"/>
  <c r="AV674" i="2"/>
  <c r="AU674" i="2"/>
  <c r="AT674" i="2"/>
  <c r="AS674" i="2"/>
  <c r="BC673" i="2"/>
  <c r="BB673" i="2"/>
  <c r="AW673" i="2"/>
  <c r="AU673" i="2"/>
  <c r="AT673" i="2"/>
  <c r="BD673" i="2"/>
  <c r="BA673" i="2"/>
  <c r="AZ673" i="2"/>
  <c r="AY673" i="2"/>
  <c r="AX673" i="2"/>
  <c r="AV673" i="2"/>
  <c r="AS673" i="2"/>
  <c r="AR673" i="2"/>
  <c r="BB672" i="2"/>
  <c r="AZ672" i="2"/>
  <c r="AY672" i="2"/>
  <c r="AT672" i="2"/>
  <c r="AR672" i="2"/>
  <c r="BD672" i="2"/>
  <c r="BC672" i="2"/>
  <c r="BA672" i="2"/>
  <c r="AX672" i="2"/>
  <c r="AW672" i="2"/>
  <c r="AV672" i="2"/>
  <c r="AU672" i="2"/>
  <c r="AS672" i="2"/>
  <c r="BD671" i="2"/>
  <c r="AY671" i="2"/>
  <c r="AW671" i="2"/>
  <c r="AV671" i="2"/>
  <c r="BC671" i="2"/>
  <c r="BB671" i="2"/>
  <c r="BA671" i="2"/>
  <c r="AZ671" i="2"/>
  <c r="AX671" i="2"/>
  <c r="AU671" i="2"/>
  <c r="AT671" i="2"/>
  <c r="AS671" i="2"/>
  <c r="AR671" i="2"/>
  <c r="BD670" i="2"/>
  <c r="BB670" i="2"/>
  <c r="BA670" i="2"/>
  <c r="AV670" i="2"/>
  <c r="AT670" i="2"/>
  <c r="AS670" i="2"/>
  <c r="BC670" i="2"/>
  <c r="AZ670" i="2"/>
  <c r="AY670" i="2"/>
  <c r="AX670" i="2"/>
  <c r="AW670" i="2"/>
  <c r="AU670" i="2"/>
  <c r="AR670" i="2"/>
  <c r="BA669" i="2"/>
  <c r="AY669" i="2"/>
  <c r="AX669" i="2"/>
  <c r="AS669" i="2"/>
  <c r="BD669" i="2"/>
  <c r="BC669" i="2"/>
  <c r="BB669" i="2"/>
  <c r="AZ669" i="2"/>
  <c r="AW669" i="2"/>
  <c r="AV669" i="2"/>
  <c r="AU669" i="2"/>
  <c r="AT669" i="2"/>
  <c r="AR669" i="2"/>
  <c r="BD668" i="2"/>
  <c r="BC668" i="2"/>
  <c r="AX668" i="2"/>
  <c r="AV668" i="2"/>
  <c r="AU668" i="2"/>
  <c r="BB668" i="2"/>
  <c r="BA668" i="2"/>
  <c r="AZ668" i="2"/>
  <c r="AY668" i="2"/>
  <c r="AW668" i="2"/>
  <c r="AT668" i="2"/>
  <c r="AS668" i="2"/>
  <c r="AR668" i="2"/>
  <c r="BC667" i="2"/>
  <c r="BA667" i="2"/>
  <c r="AZ667" i="2"/>
  <c r="AU667" i="2"/>
  <c r="AS667" i="2"/>
  <c r="AR667" i="2"/>
  <c r="BD667" i="2"/>
  <c r="BB667" i="2"/>
  <c r="AY667" i="2"/>
  <c r="AX667" i="2"/>
  <c r="AW667" i="2"/>
  <c r="AV667" i="2"/>
  <c r="AT667" i="2"/>
  <c r="AZ666" i="2"/>
  <c r="AX666" i="2"/>
  <c r="AW666" i="2"/>
  <c r="AR666" i="2"/>
  <c r="BD666" i="2"/>
  <c r="BC666" i="2"/>
  <c r="BB666" i="2"/>
  <c r="BA666" i="2"/>
  <c r="AY666" i="2"/>
  <c r="AV666" i="2"/>
  <c r="AU666" i="2"/>
  <c r="AT666" i="2"/>
  <c r="AS666" i="2"/>
  <c r="BC665" i="2"/>
  <c r="BB665" i="2"/>
  <c r="AW665" i="2"/>
  <c r="AU665" i="2"/>
  <c r="AT665" i="2"/>
  <c r="BD665" i="2"/>
  <c r="BA665" i="2"/>
  <c r="AZ665" i="2"/>
  <c r="AY665" i="2"/>
  <c r="AX665" i="2"/>
  <c r="AV665" i="2"/>
  <c r="AS665" i="2"/>
  <c r="AR665" i="2"/>
  <c r="BB664" i="2"/>
  <c r="AZ664" i="2"/>
  <c r="AY664" i="2"/>
  <c r="AT664" i="2"/>
  <c r="AR664" i="2"/>
  <c r="BD664" i="2"/>
  <c r="BC664" i="2"/>
  <c r="BA664" i="2"/>
  <c r="AX664" i="2"/>
  <c r="AW664" i="2"/>
  <c r="AV664" i="2"/>
  <c r="AU664" i="2"/>
  <c r="AS664" i="2"/>
  <c r="BD663" i="2"/>
  <c r="AY663" i="2"/>
  <c r="AW663" i="2"/>
  <c r="AV663" i="2"/>
  <c r="BC663" i="2"/>
  <c r="BB663" i="2"/>
  <c r="BA663" i="2"/>
  <c r="AZ663" i="2"/>
  <c r="AX663" i="2"/>
  <c r="AU663" i="2"/>
  <c r="AT663" i="2"/>
  <c r="AS663" i="2"/>
  <c r="AR663" i="2"/>
  <c r="BD662" i="2"/>
  <c r="BB662" i="2"/>
  <c r="BA662" i="2"/>
  <c r="AV662" i="2"/>
  <c r="AT662" i="2"/>
  <c r="AS662" i="2"/>
  <c r="BC662" i="2"/>
  <c r="AZ662" i="2"/>
  <c r="AY662" i="2"/>
  <c r="AX662" i="2"/>
  <c r="AW662" i="2"/>
  <c r="AU662" i="2"/>
  <c r="AR662" i="2"/>
  <c r="BA661" i="2"/>
  <c r="AZ661" i="2"/>
  <c r="AY661" i="2"/>
  <c r="AX661" i="2"/>
  <c r="AR661" i="2"/>
  <c r="BD661" i="2"/>
  <c r="BC661" i="2"/>
  <c r="BB661" i="2"/>
  <c r="AW661" i="2"/>
  <c r="AV661" i="2"/>
  <c r="AU661" i="2"/>
  <c r="AT661" i="2"/>
  <c r="AS661" i="2"/>
  <c r="BD660" i="2"/>
  <c r="BC660" i="2"/>
  <c r="AZ660" i="2"/>
  <c r="AV660" i="2"/>
  <c r="AU660" i="2"/>
  <c r="BB660" i="2"/>
  <c r="BA660" i="2"/>
  <c r="AY660" i="2"/>
  <c r="AX660" i="2"/>
  <c r="AW660" i="2"/>
  <c r="AT660" i="2"/>
  <c r="AS660" i="2"/>
  <c r="AR660" i="2"/>
  <c r="BC659" i="2"/>
  <c r="BB659" i="2"/>
  <c r="BA659" i="2"/>
  <c r="AZ659" i="2"/>
  <c r="AU659" i="2"/>
  <c r="AT659" i="2"/>
  <c r="AS659" i="2"/>
  <c r="AR659" i="2"/>
  <c r="BD659" i="2"/>
  <c r="AY659" i="2"/>
  <c r="AX659" i="2"/>
  <c r="AW659" i="2"/>
  <c r="AV659" i="2"/>
  <c r="AZ658" i="2"/>
  <c r="AX658" i="2"/>
  <c r="AW658" i="2"/>
  <c r="AR658" i="2"/>
  <c r="BD658" i="2"/>
  <c r="BC658" i="2"/>
  <c r="BB658" i="2"/>
  <c r="BA658" i="2"/>
  <c r="AY658" i="2"/>
  <c r="AV658" i="2"/>
  <c r="AU658" i="2"/>
  <c r="AT658" i="2"/>
  <c r="AS658" i="2"/>
  <c r="BC657" i="2"/>
  <c r="AY657" i="2"/>
  <c r="AX657" i="2"/>
  <c r="AW657" i="2"/>
  <c r="AU657" i="2"/>
  <c r="BD657" i="2"/>
  <c r="BB657" i="2"/>
  <c r="BA657" i="2"/>
  <c r="AZ657" i="2"/>
  <c r="AV657" i="2"/>
  <c r="AT657" i="2"/>
  <c r="AS657" i="2"/>
  <c r="AR657" i="2"/>
  <c r="BD656" i="2"/>
  <c r="BC656" i="2"/>
  <c r="BB656" i="2"/>
  <c r="AZ656" i="2"/>
  <c r="AV656" i="2"/>
  <c r="AU656" i="2"/>
  <c r="AT656" i="2"/>
  <c r="AR656" i="2"/>
  <c r="BA656" i="2"/>
  <c r="AY656" i="2"/>
  <c r="AX656" i="2"/>
  <c r="AW656" i="2"/>
  <c r="AS656" i="2"/>
  <c r="BA655" i="2"/>
  <c r="AZ655" i="2"/>
  <c r="AY655" i="2"/>
  <c r="AW655" i="2"/>
  <c r="AS655" i="2"/>
  <c r="AR655" i="2"/>
  <c r="BD655" i="2"/>
  <c r="BC655" i="2"/>
  <c r="BB655" i="2"/>
  <c r="AX655" i="2"/>
  <c r="AV655" i="2"/>
  <c r="AU655" i="2"/>
  <c r="AT655" i="2"/>
  <c r="BD654" i="2"/>
  <c r="BB654" i="2"/>
  <c r="AX654" i="2"/>
  <c r="AW654" i="2"/>
  <c r="AV654" i="2"/>
  <c r="AT654" i="2"/>
  <c r="BC654" i="2"/>
  <c r="BA654" i="2"/>
  <c r="AZ654" i="2"/>
  <c r="AY654" i="2"/>
  <c r="AU654" i="2"/>
  <c r="AS654" i="2"/>
  <c r="AR654" i="2"/>
  <c r="BC653" i="2"/>
  <c r="BB653" i="2"/>
  <c r="BA653" i="2"/>
  <c r="AY653" i="2"/>
  <c r="AU653" i="2"/>
  <c r="AT653" i="2"/>
  <c r="AS653" i="2"/>
  <c r="BD653" i="2"/>
  <c r="AZ653" i="2"/>
  <c r="AX653" i="2"/>
  <c r="AW653" i="2"/>
  <c r="AV653" i="2"/>
  <c r="AR653" i="2"/>
  <c r="BD652" i="2"/>
  <c r="AZ652" i="2"/>
  <c r="AY652" i="2"/>
  <c r="AX652" i="2"/>
  <c r="AV652" i="2"/>
  <c r="AR652" i="2"/>
  <c r="BC652" i="2"/>
  <c r="BB652" i="2"/>
  <c r="BA652" i="2"/>
  <c r="AW652" i="2"/>
  <c r="AU652" i="2"/>
  <c r="AT652" i="2"/>
  <c r="AS652" i="2"/>
  <c r="BD651" i="2"/>
  <c r="BC651" i="2"/>
  <c r="BA651" i="2"/>
  <c r="AW651" i="2"/>
  <c r="AV651" i="2"/>
  <c r="AU651" i="2"/>
  <c r="AS651" i="2"/>
  <c r="BB651" i="2"/>
  <c r="AZ651" i="2"/>
  <c r="AY651" i="2"/>
  <c r="AX651" i="2"/>
  <c r="AT651" i="2"/>
  <c r="AR651" i="2"/>
  <c r="BB650" i="2"/>
  <c r="BA650" i="2"/>
  <c r="AZ650" i="2"/>
  <c r="AX650" i="2"/>
  <c r="AT650" i="2"/>
  <c r="AS650" i="2"/>
  <c r="AR650" i="2"/>
  <c r="BD650" i="2"/>
  <c r="BC650" i="2"/>
  <c r="AY650" i="2"/>
  <c r="AW650" i="2"/>
  <c r="AV650" i="2"/>
  <c r="AU650" i="2"/>
  <c r="BC649" i="2"/>
  <c r="BA649" i="2"/>
  <c r="AY649" i="2"/>
  <c r="AX649" i="2"/>
  <c r="AW649" i="2"/>
  <c r="AU649" i="2"/>
  <c r="AS649" i="2"/>
  <c r="BD649" i="2"/>
  <c r="BB649" i="2"/>
  <c r="AZ649" i="2"/>
  <c r="AV649" i="2"/>
  <c r="AT649" i="2"/>
  <c r="AR649" i="2"/>
  <c r="BD648" i="2"/>
  <c r="BC648" i="2"/>
  <c r="BB648" i="2"/>
  <c r="AZ648" i="2"/>
  <c r="AX648" i="2"/>
  <c r="AV648" i="2"/>
  <c r="AU648" i="2"/>
  <c r="AT648" i="2"/>
  <c r="AR648" i="2"/>
  <c r="BA648" i="2"/>
  <c r="AY648" i="2"/>
  <c r="AW648" i="2"/>
  <c r="AS648" i="2"/>
  <c r="BC647" i="2"/>
  <c r="BA647" i="2"/>
  <c r="AZ647" i="2"/>
  <c r="AY647" i="2"/>
  <c r="AW647" i="2"/>
  <c r="AU647" i="2"/>
  <c r="AS647" i="2"/>
  <c r="AR647" i="2"/>
  <c r="BD647" i="2"/>
  <c r="BB647" i="2"/>
  <c r="AX647" i="2"/>
  <c r="AV647" i="2"/>
  <c r="AT647" i="2"/>
  <c r="BD646" i="2"/>
  <c r="BB646" i="2"/>
  <c r="AZ646" i="2"/>
  <c r="AX646" i="2"/>
  <c r="AW646" i="2"/>
  <c r="AV646" i="2"/>
  <c r="AT646" i="2"/>
  <c r="AR646" i="2"/>
  <c r="BC646" i="2"/>
  <c r="BA646" i="2"/>
  <c r="AY646" i="2"/>
  <c r="AU646" i="2"/>
  <c r="AS646" i="2"/>
  <c r="BC645" i="2"/>
  <c r="BB645" i="2"/>
  <c r="BA645" i="2"/>
  <c r="AY645" i="2"/>
  <c r="AW645" i="2"/>
  <c r="AU645" i="2"/>
  <c r="AT645" i="2"/>
  <c r="AS645" i="2"/>
  <c r="BD645" i="2"/>
  <c r="AZ645" i="2"/>
  <c r="AX645" i="2"/>
  <c r="AV645" i="2"/>
  <c r="AR645" i="2"/>
  <c r="BD644" i="2"/>
  <c r="BB644" i="2"/>
  <c r="AZ644" i="2"/>
  <c r="AY644" i="2"/>
  <c r="AX644" i="2"/>
  <c r="AV644" i="2"/>
  <c r="AT644" i="2"/>
  <c r="AR644" i="2"/>
  <c r="BC644" i="2"/>
  <c r="BA644" i="2"/>
  <c r="AW644" i="2"/>
  <c r="AU644" i="2"/>
  <c r="AS644" i="2"/>
  <c r="BD643" i="2"/>
  <c r="BC643" i="2"/>
  <c r="BA643" i="2"/>
  <c r="AY643" i="2"/>
  <c r="AW643" i="2"/>
  <c r="AV643" i="2"/>
  <c r="AU643" i="2"/>
  <c r="AS643" i="2"/>
  <c r="BB643" i="2"/>
  <c r="AZ643" i="2"/>
  <c r="AX643" i="2"/>
  <c r="AT643" i="2"/>
  <c r="AR643" i="2"/>
  <c r="BD642" i="2"/>
  <c r="BB642" i="2"/>
  <c r="BA642" i="2"/>
  <c r="AZ642" i="2"/>
  <c r="AX642" i="2"/>
  <c r="AV642" i="2"/>
  <c r="AT642" i="2"/>
  <c r="AS642" i="2"/>
  <c r="AR642" i="2"/>
  <c r="BC642" i="2"/>
  <c r="AY642" i="2"/>
  <c r="AW642" i="2"/>
  <c r="AU642" i="2"/>
  <c r="BC641" i="2"/>
  <c r="BA641" i="2"/>
  <c r="AY641" i="2"/>
  <c r="AX641" i="2"/>
  <c r="AW641" i="2"/>
  <c r="AU641" i="2"/>
  <c r="AS641" i="2"/>
  <c r="BD641" i="2"/>
  <c r="BB641" i="2"/>
  <c r="AZ641" i="2"/>
  <c r="AV641" i="2"/>
  <c r="AT641" i="2"/>
  <c r="AR641" i="2"/>
  <c r="BD640" i="2"/>
  <c r="BC640" i="2"/>
  <c r="BB640" i="2"/>
  <c r="AZ640" i="2"/>
  <c r="AX640" i="2"/>
  <c r="AV640" i="2"/>
  <c r="AU640" i="2"/>
  <c r="AT640" i="2"/>
  <c r="AR640" i="2"/>
  <c r="BA640" i="2"/>
  <c r="AY640" i="2"/>
  <c r="AW640" i="2"/>
  <c r="AS640" i="2"/>
  <c r="BC639" i="2"/>
  <c r="BA639" i="2"/>
  <c r="AZ639" i="2"/>
  <c r="AY639" i="2"/>
  <c r="AW639" i="2"/>
  <c r="AU639" i="2"/>
  <c r="AS639" i="2"/>
  <c r="AR639" i="2"/>
  <c r="BD639" i="2"/>
  <c r="BB639" i="2"/>
  <c r="AX639" i="2"/>
  <c r="AV639" i="2"/>
  <c r="AT639" i="2"/>
  <c r="BD638" i="2"/>
  <c r="BB638" i="2"/>
  <c r="AZ638" i="2"/>
  <c r="AX638" i="2"/>
  <c r="AW638" i="2"/>
  <c r="AV638" i="2"/>
  <c r="AT638" i="2"/>
  <c r="AR638" i="2"/>
  <c r="BC638" i="2"/>
  <c r="BA638" i="2"/>
  <c r="AY638" i="2"/>
  <c r="AU638" i="2"/>
  <c r="AS638" i="2"/>
  <c r="BC637" i="2"/>
  <c r="BB637" i="2"/>
  <c r="BA637" i="2"/>
  <c r="AY637" i="2"/>
  <c r="AW637" i="2"/>
  <c r="AU637" i="2"/>
  <c r="AT637" i="2"/>
  <c r="AS637" i="2"/>
  <c r="BD637" i="2"/>
  <c r="AZ637" i="2"/>
  <c r="AX637" i="2"/>
  <c r="AV637" i="2"/>
  <c r="AR637" i="2"/>
  <c r="BD636" i="2"/>
  <c r="BB636" i="2"/>
  <c r="AZ636" i="2"/>
  <c r="AY636" i="2"/>
  <c r="AX636" i="2"/>
  <c r="AV636" i="2"/>
  <c r="AT636" i="2"/>
  <c r="AR636" i="2"/>
  <c r="BC636" i="2"/>
  <c r="BA636" i="2"/>
  <c r="AW636" i="2"/>
  <c r="AU636" i="2"/>
  <c r="AS636" i="2"/>
  <c r="BD635" i="2"/>
  <c r="BC635" i="2"/>
  <c r="BA635" i="2"/>
  <c r="AY635" i="2"/>
  <c r="AW635" i="2"/>
  <c r="AV635" i="2"/>
  <c r="AU635" i="2"/>
  <c r="AS635" i="2"/>
  <c r="BB635" i="2"/>
  <c r="AZ635" i="2"/>
  <c r="AX635" i="2"/>
  <c r="AT635" i="2"/>
  <c r="AR635" i="2"/>
  <c r="BD634" i="2"/>
  <c r="BB634" i="2"/>
  <c r="BA634" i="2"/>
  <c r="AZ634" i="2"/>
  <c r="AX634" i="2"/>
  <c r="AV634" i="2"/>
  <c r="AT634" i="2"/>
  <c r="AR634" i="2"/>
  <c r="BC634" i="2"/>
  <c r="AY634" i="2"/>
  <c r="AW634" i="2"/>
  <c r="AU634" i="2"/>
  <c r="AS634" i="2"/>
  <c r="BC633" i="2"/>
  <c r="BA633" i="2"/>
  <c r="AY633" i="2"/>
  <c r="AW633" i="2"/>
  <c r="AU633" i="2"/>
  <c r="AS633" i="2"/>
  <c r="BD633" i="2"/>
  <c r="BB633" i="2"/>
  <c r="AZ633" i="2"/>
  <c r="AX633" i="2"/>
  <c r="AV633" i="2"/>
  <c r="AT633" i="2"/>
  <c r="AR633" i="2"/>
  <c r="BD632" i="2"/>
  <c r="BB632" i="2"/>
  <c r="AZ632" i="2"/>
  <c r="AX632" i="2"/>
  <c r="AV632" i="2"/>
  <c r="AT632" i="2"/>
  <c r="AR632" i="2"/>
  <c r="BC632" i="2"/>
  <c r="BA632" i="2"/>
  <c r="AY632" i="2"/>
  <c r="AW632" i="2"/>
  <c r="AU632" i="2"/>
  <c r="AS632" i="2"/>
  <c r="BC631" i="2"/>
  <c r="BA631" i="2"/>
  <c r="AY631" i="2"/>
  <c r="AW631" i="2"/>
  <c r="AU631" i="2"/>
  <c r="AS631" i="2"/>
  <c r="BD631" i="2"/>
  <c r="BB631" i="2"/>
  <c r="AZ631" i="2"/>
  <c r="AX631" i="2"/>
  <c r="AV631" i="2"/>
  <c r="AT631" i="2"/>
  <c r="AR631" i="2"/>
  <c r="BD630" i="2"/>
  <c r="BB630" i="2"/>
  <c r="AZ630" i="2"/>
  <c r="AX630" i="2"/>
  <c r="AV630" i="2"/>
  <c r="AT630" i="2"/>
  <c r="AR630" i="2"/>
  <c r="BC630" i="2"/>
  <c r="BA630" i="2"/>
  <c r="AY630" i="2"/>
  <c r="AW630" i="2"/>
  <c r="AU630" i="2"/>
  <c r="AS630" i="2"/>
  <c r="BC629" i="2"/>
  <c r="BA629" i="2"/>
  <c r="AY629" i="2"/>
  <c r="AW629" i="2"/>
  <c r="AU629" i="2"/>
  <c r="AS629" i="2"/>
  <c r="BD629" i="2"/>
  <c r="BB629" i="2"/>
  <c r="AZ629" i="2"/>
  <c r="AX629" i="2"/>
  <c r="AV629" i="2"/>
  <c r="AT629" i="2"/>
  <c r="AR629" i="2"/>
  <c r="BD628" i="2"/>
  <c r="BB628" i="2"/>
  <c r="AZ628" i="2"/>
  <c r="AX628" i="2"/>
  <c r="AV628" i="2"/>
  <c r="AT628" i="2"/>
  <c r="AR628" i="2"/>
  <c r="BC628" i="2"/>
  <c r="BA628" i="2"/>
  <c r="AY628" i="2"/>
  <c r="AW628" i="2"/>
  <c r="AU628" i="2"/>
  <c r="AS628" i="2"/>
  <c r="BC627" i="2"/>
  <c r="BA627" i="2"/>
  <c r="AY627" i="2"/>
  <c r="AW627" i="2"/>
  <c r="AU627" i="2"/>
  <c r="AS627" i="2"/>
  <c r="BD627" i="2"/>
  <c r="BB627" i="2"/>
  <c r="AZ627" i="2"/>
  <c r="AX627" i="2"/>
  <c r="AV627" i="2"/>
  <c r="AT627" i="2"/>
  <c r="AR627" i="2"/>
  <c r="BD626" i="2"/>
  <c r="BB626" i="2"/>
  <c r="AZ626" i="2"/>
  <c r="AX626" i="2"/>
  <c r="AV626" i="2"/>
  <c r="AT626" i="2"/>
  <c r="AR626" i="2"/>
  <c r="BC626" i="2"/>
  <c r="BA626" i="2"/>
  <c r="AY626" i="2"/>
  <c r="AW626" i="2"/>
  <c r="AU626" i="2"/>
  <c r="AS626" i="2"/>
  <c r="BC625" i="2"/>
  <c r="BA625" i="2"/>
  <c r="AY625" i="2"/>
  <c r="AW625" i="2"/>
  <c r="AU625" i="2"/>
  <c r="AS625" i="2"/>
  <c r="BD625" i="2"/>
  <c r="BB625" i="2"/>
  <c r="AZ625" i="2"/>
  <c r="AX625" i="2"/>
  <c r="AV625" i="2"/>
  <c r="AT625" i="2"/>
  <c r="AR625" i="2"/>
  <c r="BD624" i="2"/>
  <c r="BB624" i="2"/>
  <c r="AZ624" i="2"/>
  <c r="AX624" i="2"/>
  <c r="AV624" i="2"/>
  <c r="AT624" i="2"/>
  <c r="AR624" i="2"/>
  <c r="BC624" i="2"/>
  <c r="BA624" i="2"/>
  <c r="AY624" i="2"/>
  <c r="AW624" i="2"/>
  <c r="AU624" i="2"/>
  <c r="AS624" i="2"/>
  <c r="BD623" i="2"/>
  <c r="BC623" i="2"/>
  <c r="BA623" i="2"/>
  <c r="AY623" i="2"/>
  <c r="AW623" i="2"/>
  <c r="AU623" i="2"/>
  <c r="AS623" i="2"/>
  <c r="BB623" i="2"/>
  <c r="AZ623" i="2"/>
  <c r="AX623" i="2"/>
  <c r="AV623" i="2"/>
  <c r="AT623" i="2"/>
  <c r="AR623" i="2"/>
  <c r="BD622" i="2"/>
  <c r="BB622" i="2"/>
  <c r="BA622" i="2"/>
  <c r="AZ622" i="2"/>
  <c r="AX622" i="2"/>
  <c r="AV622" i="2"/>
  <c r="AT622" i="2"/>
  <c r="AR622" i="2"/>
  <c r="BC622" i="2"/>
  <c r="AY622" i="2"/>
  <c r="AW622" i="2"/>
  <c r="AU622" i="2"/>
  <c r="AS622" i="2"/>
  <c r="BC621" i="2"/>
  <c r="BA621" i="2"/>
  <c r="AY621" i="2"/>
  <c r="AW621" i="2"/>
  <c r="AU621" i="2"/>
  <c r="AS621" i="2"/>
  <c r="BD621" i="2"/>
  <c r="BB621" i="2"/>
  <c r="AZ621" i="2"/>
  <c r="AX621" i="2"/>
  <c r="AV621" i="2"/>
  <c r="AT621" i="2"/>
  <c r="AR621" i="2"/>
  <c r="BD620" i="2"/>
  <c r="BC620" i="2"/>
  <c r="BB620" i="2"/>
  <c r="AZ620" i="2"/>
  <c r="AX620" i="2"/>
  <c r="AV620" i="2"/>
  <c r="AT620" i="2"/>
  <c r="AR620" i="2"/>
  <c r="BA620" i="2"/>
  <c r="AY620" i="2"/>
  <c r="AW620" i="2"/>
  <c r="AU620" i="2"/>
  <c r="AS620" i="2"/>
  <c r="BC619" i="2"/>
  <c r="BA619" i="2"/>
  <c r="AZ619" i="2"/>
  <c r="AY619" i="2"/>
  <c r="AW619" i="2"/>
  <c r="AU619" i="2"/>
  <c r="AS619" i="2"/>
  <c r="BD619" i="2"/>
  <c r="BB619" i="2"/>
  <c r="AX619" i="2"/>
  <c r="AV619" i="2"/>
  <c r="AT619" i="2"/>
  <c r="AR619" i="2"/>
  <c r="BD618" i="2"/>
  <c r="BB618" i="2"/>
  <c r="AZ618" i="2"/>
  <c r="AX618" i="2"/>
  <c r="AV618" i="2"/>
  <c r="AT618" i="2"/>
  <c r="AR618" i="2"/>
  <c r="BC618" i="2"/>
  <c r="BA618" i="2"/>
  <c r="AY618" i="2"/>
  <c r="AW618" i="2"/>
  <c r="AU618" i="2"/>
  <c r="AS618" i="2"/>
  <c r="BC617" i="2"/>
  <c r="BB617" i="2"/>
  <c r="BA617" i="2"/>
  <c r="AY617" i="2"/>
  <c r="AW617" i="2"/>
  <c r="AU617" i="2"/>
  <c r="AS617" i="2"/>
  <c r="BD617" i="2"/>
  <c r="AZ617" i="2"/>
  <c r="AX617" i="2"/>
  <c r="AV617" i="2"/>
  <c r="AT617" i="2"/>
  <c r="AR617" i="2"/>
  <c r="BD616" i="2"/>
  <c r="BB616" i="2"/>
  <c r="AZ616" i="2"/>
  <c r="AX616" i="2"/>
  <c r="AV616" i="2"/>
  <c r="AT616" i="2"/>
  <c r="AR616" i="2"/>
  <c r="BC616" i="2"/>
  <c r="BA616" i="2"/>
  <c r="AY616" i="2"/>
  <c r="AW616" i="2"/>
  <c r="AU616" i="2"/>
  <c r="AS616" i="2"/>
  <c r="BD615" i="2"/>
  <c r="BC615" i="2"/>
  <c r="BA615" i="2"/>
  <c r="AY615" i="2"/>
  <c r="AW615" i="2"/>
  <c r="AU615" i="2"/>
  <c r="AS615" i="2"/>
  <c r="BB615" i="2"/>
  <c r="AZ615" i="2"/>
  <c r="AX615" i="2"/>
  <c r="AV615" i="2"/>
  <c r="AT615" i="2"/>
  <c r="AR615" i="2"/>
  <c r="BD614" i="2"/>
  <c r="BB614" i="2"/>
  <c r="BA614" i="2"/>
  <c r="AZ614" i="2"/>
  <c r="AX614" i="2"/>
  <c r="AT614" i="2"/>
  <c r="AR614" i="2"/>
  <c r="BC614" i="2"/>
  <c r="AY614" i="2"/>
  <c r="AW614" i="2"/>
  <c r="AV614" i="2"/>
  <c r="AU614" i="2"/>
  <c r="AS614" i="2"/>
  <c r="BC613" i="2"/>
  <c r="BA613" i="2"/>
  <c r="AY613" i="2"/>
  <c r="AW613" i="2"/>
  <c r="AU613" i="2"/>
  <c r="BD613" i="2"/>
  <c r="BB613" i="2"/>
  <c r="AZ613" i="2"/>
  <c r="AX613" i="2"/>
  <c r="AV613" i="2"/>
  <c r="AT613" i="2"/>
  <c r="AS613" i="2"/>
  <c r="AR613" i="2"/>
  <c r="BD612" i="2"/>
  <c r="BC612" i="2"/>
  <c r="BB612" i="2"/>
  <c r="AZ612" i="2"/>
  <c r="AV612" i="2"/>
  <c r="AU612" i="2"/>
  <c r="AT612" i="2"/>
  <c r="AR612" i="2"/>
  <c r="BA612" i="2"/>
  <c r="AY612" i="2"/>
  <c r="AX612" i="2"/>
  <c r="AW612" i="2"/>
  <c r="AS612" i="2"/>
  <c r="BC611" i="2"/>
  <c r="BA611" i="2"/>
  <c r="AZ611" i="2"/>
  <c r="AY611" i="2"/>
  <c r="AW611" i="2"/>
  <c r="AS611" i="2"/>
  <c r="AR611" i="2"/>
  <c r="BD611" i="2"/>
  <c r="BB611" i="2"/>
  <c r="AX611" i="2"/>
  <c r="AV611" i="2"/>
  <c r="AU611" i="2"/>
  <c r="AT611" i="2"/>
  <c r="BD610" i="2"/>
  <c r="BB610" i="2"/>
  <c r="AZ610" i="2"/>
  <c r="AX610" i="2"/>
  <c r="AW610" i="2"/>
  <c r="AV610" i="2"/>
  <c r="AT610" i="2"/>
  <c r="BC610" i="2"/>
  <c r="BA610" i="2"/>
  <c r="AY610" i="2"/>
  <c r="AU610" i="2"/>
  <c r="AS610" i="2"/>
  <c r="AR610" i="2"/>
  <c r="BC609" i="2"/>
  <c r="BB609" i="2"/>
  <c r="BA609" i="2"/>
  <c r="AY609" i="2"/>
  <c r="AU609" i="2"/>
  <c r="AT609" i="2"/>
  <c r="AS609" i="2"/>
  <c r="BD609" i="2"/>
  <c r="AZ609" i="2"/>
  <c r="AX609" i="2"/>
  <c r="AW609" i="2"/>
  <c r="AV609" i="2"/>
  <c r="AR609" i="2"/>
  <c r="BD608" i="2"/>
  <c r="AZ608" i="2"/>
  <c r="AY608" i="2"/>
  <c r="AX608" i="2"/>
  <c r="AV608" i="2"/>
  <c r="AR608" i="2"/>
  <c r="BC608" i="2"/>
  <c r="BB608" i="2"/>
  <c r="BA608" i="2"/>
  <c r="AW608" i="2"/>
  <c r="AU608" i="2"/>
  <c r="AT608" i="2"/>
  <c r="AS608" i="2"/>
  <c r="BD607" i="2"/>
  <c r="BC607" i="2"/>
  <c r="BA607" i="2"/>
  <c r="AW607" i="2"/>
  <c r="AV607" i="2"/>
  <c r="AU607" i="2"/>
  <c r="AS607" i="2"/>
  <c r="BB607" i="2"/>
  <c r="AZ607" i="2"/>
  <c r="AY607" i="2"/>
  <c r="AX607" i="2"/>
  <c r="AT607" i="2"/>
  <c r="AR607" i="2"/>
  <c r="BB606" i="2"/>
  <c r="BA606" i="2"/>
  <c r="AZ606" i="2"/>
  <c r="AX606" i="2"/>
  <c r="AT606" i="2"/>
  <c r="AS606" i="2"/>
  <c r="AR606" i="2"/>
  <c r="BD606" i="2"/>
  <c r="BC606" i="2"/>
  <c r="AY606" i="2"/>
  <c r="AW606" i="2"/>
  <c r="AV606" i="2"/>
  <c r="AU606" i="2"/>
  <c r="BC605" i="2"/>
  <c r="AY605" i="2"/>
  <c r="AX605" i="2"/>
  <c r="AW605" i="2"/>
  <c r="AU605" i="2"/>
  <c r="BD605" i="2"/>
  <c r="BB605" i="2"/>
  <c r="BA605" i="2"/>
  <c r="AZ605" i="2"/>
  <c r="AV605" i="2"/>
  <c r="AT605" i="2"/>
  <c r="AS605" i="2"/>
  <c r="AR605" i="2"/>
  <c r="BD604" i="2"/>
  <c r="BC604" i="2"/>
  <c r="BB604" i="2"/>
  <c r="AZ604" i="2"/>
  <c r="AV604" i="2"/>
  <c r="AU604" i="2"/>
  <c r="AT604" i="2"/>
  <c r="AR604" i="2"/>
  <c r="BA604" i="2"/>
  <c r="AY604" i="2"/>
  <c r="AX604" i="2"/>
  <c r="AW604" i="2"/>
  <c r="AS604" i="2"/>
  <c r="BA603" i="2"/>
  <c r="AZ603" i="2"/>
  <c r="AY603" i="2"/>
  <c r="AW603" i="2"/>
  <c r="AS603" i="2"/>
  <c r="AR603" i="2"/>
  <c r="BD603" i="2"/>
  <c r="BC603" i="2"/>
  <c r="BB603" i="2"/>
  <c r="AX603" i="2"/>
  <c r="AV603" i="2"/>
  <c r="AU603" i="2"/>
  <c r="AT603" i="2"/>
  <c r="BD602" i="2"/>
  <c r="BB602" i="2"/>
  <c r="AX602" i="2"/>
  <c r="AW602" i="2"/>
  <c r="AV602" i="2"/>
  <c r="AT602" i="2"/>
  <c r="BC602" i="2"/>
  <c r="BA602" i="2"/>
  <c r="AZ602" i="2"/>
  <c r="AY602" i="2"/>
  <c r="AU602" i="2"/>
  <c r="AS602" i="2"/>
  <c r="AR602" i="2"/>
  <c r="BC601" i="2"/>
  <c r="BB601" i="2"/>
  <c r="BA601" i="2"/>
  <c r="AY601" i="2"/>
  <c r="AU601" i="2"/>
  <c r="AT601" i="2"/>
  <c r="AS601" i="2"/>
  <c r="BD601" i="2"/>
  <c r="AZ601" i="2"/>
  <c r="AX601" i="2"/>
  <c r="AW601" i="2"/>
  <c r="AV601" i="2"/>
  <c r="AR601" i="2"/>
  <c r="BD600" i="2"/>
  <c r="AZ600" i="2"/>
  <c r="AY600" i="2"/>
  <c r="AX600" i="2"/>
  <c r="AV600" i="2"/>
  <c r="AR600" i="2"/>
  <c r="BC600" i="2"/>
  <c r="BB600" i="2"/>
  <c r="BA600" i="2"/>
  <c r="AW600" i="2"/>
  <c r="AU600" i="2"/>
  <c r="AT600" i="2"/>
  <c r="AS600" i="2"/>
  <c r="BD599" i="2"/>
  <c r="BC599" i="2"/>
  <c r="BA599" i="2"/>
  <c r="AW599" i="2"/>
  <c r="AV599" i="2"/>
  <c r="AU599" i="2"/>
  <c r="AS599" i="2"/>
  <c r="BB599" i="2"/>
  <c r="AZ599" i="2"/>
  <c r="AY599" i="2"/>
  <c r="AX599" i="2"/>
  <c r="AT599" i="2"/>
  <c r="AR599" i="2"/>
  <c r="BB598" i="2"/>
  <c r="BA598" i="2"/>
  <c r="AZ598" i="2"/>
  <c r="AX598" i="2"/>
  <c r="AT598" i="2"/>
  <c r="AS598" i="2"/>
  <c r="AR598" i="2"/>
  <c r="BD598" i="2"/>
  <c r="BC598" i="2"/>
  <c r="AY598" i="2"/>
  <c r="AW598" i="2"/>
  <c r="AV598" i="2"/>
  <c r="AU598" i="2"/>
  <c r="BC597" i="2"/>
  <c r="AY597" i="2"/>
  <c r="AX597" i="2"/>
  <c r="AW597" i="2"/>
  <c r="AU597" i="2"/>
  <c r="BD597" i="2"/>
  <c r="BB597" i="2"/>
  <c r="BA597" i="2"/>
  <c r="AZ597" i="2"/>
  <c r="AV597" i="2"/>
  <c r="AT597" i="2"/>
  <c r="AS597" i="2"/>
  <c r="AR597" i="2"/>
  <c r="BD596" i="2"/>
  <c r="BC596" i="2"/>
  <c r="BB596" i="2"/>
  <c r="AZ596" i="2"/>
  <c r="AV596" i="2"/>
  <c r="AU596" i="2"/>
  <c r="AT596" i="2"/>
  <c r="AR596" i="2"/>
  <c r="BA596" i="2"/>
  <c r="AY596" i="2"/>
  <c r="AX596" i="2"/>
  <c r="AW596" i="2"/>
  <c r="AS596" i="2"/>
  <c r="BA595" i="2"/>
  <c r="AZ595" i="2"/>
  <c r="AY595" i="2"/>
  <c r="AW595" i="2"/>
  <c r="AS595" i="2"/>
  <c r="AR595" i="2"/>
  <c r="BD595" i="2"/>
  <c r="BC595" i="2"/>
  <c r="BB595" i="2"/>
  <c r="AX595" i="2"/>
  <c r="AV595" i="2"/>
  <c r="AU595" i="2"/>
  <c r="AT595" i="2"/>
  <c r="BD594" i="2"/>
  <c r="BB594" i="2"/>
  <c r="AX594" i="2"/>
  <c r="AW594" i="2"/>
  <c r="AV594" i="2"/>
  <c r="AT594" i="2"/>
  <c r="BC594" i="2"/>
  <c r="BA594" i="2"/>
  <c r="AZ594" i="2"/>
  <c r="AY594" i="2"/>
  <c r="AU594" i="2"/>
  <c r="AS594" i="2"/>
  <c r="AR594" i="2"/>
  <c r="BC593" i="2"/>
  <c r="BB593" i="2"/>
  <c r="BA593" i="2"/>
  <c r="AY593" i="2"/>
  <c r="AU593" i="2"/>
  <c r="AT593" i="2"/>
  <c r="AS593" i="2"/>
  <c r="BD593" i="2"/>
  <c r="AZ593" i="2"/>
  <c r="AX593" i="2"/>
  <c r="AW593" i="2"/>
  <c r="AV593" i="2"/>
  <c r="AR593" i="2"/>
  <c r="BD592" i="2"/>
  <c r="AZ592" i="2"/>
  <c r="AY592" i="2"/>
  <c r="AX592" i="2"/>
  <c r="AV592" i="2"/>
  <c r="AR592" i="2"/>
  <c r="BC592" i="2"/>
  <c r="BB592" i="2"/>
  <c r="BA592" i="2"/>
  <c r="AW592" i="2"/>
  <c r="AU592" i="2"/>
  <c r="AT592" i="2"/>
  <c r="AS592" i="2"/>
  <c r="BD591" i="2"/>
  <c r="BC591" i="2"/>
  <c r="BA591" i="2"/>
  <c r="AW591" i="2"/>
  <c r="AV591" i="2"/>
  <c r="AU591" i="2"/>
  <c r="AS591" i="2"/>
  <c r="BB591" i="2"/>
  <c r="AZ591" i="2"/>
  <c r="AY591" i="2"/>
  <c r="AX591" i="2"/>
  <c r="AT591" i="2"/>
  <c r="AR591" i="2"/>
  <c r="BB590" i="2"/>
  <c r="BA590" i="2"/>
  <c r="AZ590" i="2"/>
  <c r="AX590" i="2"/>
  <c r="AT590" i="2"/>
  <c r="AS590" i="2"/>
  <c r="AR590" i="2"/>
  <c r="BD590" i="2"/>
  <c r="BC590" i="2"/>
  <c r="AY590" i="2"/>
  <c r="AW590" i="2"/>
  <c r="AV590" i="2"/>
  <c r="AU590" i="2"/>
  <c r="BC589" i="2"/>
  <c r="AY589" i="2"/>
  <c r="AX589" i="2"/>
  <c r="AW589" i="2"/>
  <c r="AU589" i="2"/>
  <c r="BD589" i="2"/>
  <c r="BB589" i="2"/>
  <c r="BA589" i="2"/>
  <c r="AZ589" i="2"/>
  <c r="AV589" i="2"/>
  <c r="AT589" i="2"/>
  <c r="AS589" i="2"/>
  <c r="AR589" i="2"/>
  <c r="BD588" i="2"/>
  <c r="BC588" i="2"/>
  <c r="BB588" i="2"/>
  <c r="AZ588" i="2"/>
  <c r="AV588" i="2"/>
  <c r="AU588" i="2"/>
  <c r="AT588" i="2"/>
  <c r="AR588" i="2"/>
  <c r="BA588" i="2"/>
  <c r="AY588" i="2"/>
  <c r="AX588" i="2"/>
  <c r="AW588" i="2"/>
  <c r="AS588" i="2"/>
  <c r="BA587" i="2"/>
  <c r="AZ587" i="2"/>
  <c r="AY587" i="2"/>
  <c r="AW587" i="2"/>
  <c r="AS587" i="2"/>
  <c r="AR587" i="2"/>
  <c r="BD587" i="2"/>
  <c r="BC587" i="2"/>
  <c r="BB587" i="2"/>
  <c r="AX587" i="2"/>
  <c r="AV587" i="2"/>
  <c r="AU587" i="2"/>
  <c r="AT587" i="2"/>
  <c r="BD586" i="2"/>
  <c r="BB586" i="2"/>
  <c r="AX586" i="2"/>
  <c r="AW586" i="2"/>
  <c r="AV586" i="2"/>
  <c r="AT586" i="2"/>
  <c r="BC586" i="2"/>
  <c r="BA586" i="2"/>
  <c r="AZ586" i="2"/>
  <c r="AY586" i="2"/>
  <c r="AU586" i="2"/>
  <c r="AS586" i="2"/>
  <c r="AR586" i="2"/>
  <c r="BC585" i="2"/>
  <c r="BB585" i="2"/>
  <c r="BA585" i="2"/>
  <c r="AY585" i="2"/>
  <c r="AU585" i="2"/>
  <c r="AT585" i="2"/>
  <c r="AS585" i="2"/>
  <c r="BD585" i="2"/>
  <c r="AZ585" i="2"/>
  <c r="AX585" i="2"/>
  <c r="AW585" i="2"/>
  <c r="AV585" i="2"/>
  <c r="AR585" i="2"/>
  <c r="BD584" i="2"/>
  <c r="AZ584" i="2"/>
  <c r="AY584" i="2"/>
  <c r="AX584" i="2"/>
  <c r="AV584" i="2"/>
  <c r="AR584" i="2"/>
  <c r="BC584" i="2"/>
  <c r="BB584" i="2"/>
  <c r="BA584" i="2"/>
  <c r="AW584" i="2"/>
  <c r="AU584" i="2"/>
  <c r="AT584" i="2"/>
  <c r="AS584" i="2"/>
  <c r="BD583" i="2"/>
  <c r="BC583" i="2"/>
  <c r="BA583" i="2"/>
  <c r="AW583" i="2"/>
  <c r="AV583" i="2"/>
  <c r="AU583" i="2"/>
  <c r="AS583" i="2"/>
  <c r="BB583" i="2"/>
  <c r="AZ583" i="2"/>
  <c r="AY583" i="2"/>
  <c r="AX583" i="2"/>
  <c r="AT583" i="2"/>
  <c r="AR583" i="2"/>
  <c r="BB582" i="2"/>
  <c r="BA582" i="2"/>
  <c r="AZ582" i="2"/>
  <c r="AX582" i="2"/>
  <c r="AT582" i="2"/>
  <c r="AS582" i="2"/>
  <c r="AR582" i="2"/>
  <c r="BD582" i="2"/>
  <c r="BC582" i="2"/>
  <c r="AY582" i="2"/>
  <c r="AW582" i="2"/>
  <c r="AV582" i="2"/>
  <c r="AU582" i="2"/>
  <c r="BC581" i="2"/>
  <c r="AY581" i="2"/>
  <c r="AX581" i="2"/>
  <c r="AW581" i="2"/>
  <c r="AU581" i="2"/>
  <c r="BD581" i="2"/>
  <c r="BB581" i="2"/>
  <c r="BA581" i="2"/>
  <c r="AZ581" i="2"/>
  <c r="AV581" i="2"/>
  <c r="AT581" i="2"/>
  <c r="AS581" i="2"/>
  <c r="AR581" i="2"/>
  <c r="BD580" i="2"/>
  <c r="BC580" i="2"/>
  <c r="BB580" i="2"/>
  <c r="AZ580" i="2"/>
  <c r="AV580" i="2"/>
  <c r="AU580" i="2"/>
  <c r="AT580" i="2"/>
  <c r="AR580" i="2"/>
  <c r="BA580" i="2"/>
  <c r="AY580" i="2"/>
  <c r="AX580" i="2"/>
  <c r="AW580" i="2"/>
  <c r="AS580" i="2"/>
  <c r="BA579" i="2"/>
  <c r="AZ579" i="2"/>
  <c r="AY579" i="2"/>
  <c r="AW579" i="2"/>
  <c r="AS579" i="2"/>
  <c r="AR579" i="2"/>
  <c r="BD579" i="2"/>
  <c r="BC579" i="2"/>
  <c r="BB579" i="2"/>
  <c r="AX579" i="2"/>
  <c r="AV579" i="2"/>
  <c r="AU579" i="2"/>
  <c r="AT579" i="2"/>
  <c r="BD578" i="2"/>
  <c r="BB578" i="2"/>
  <c r="AX578" i="2"/>
  <c r="AW578" i="2"/>
  <c r="AV578" i="2"/>
  <c r="AT578" i="2"/>
  <c r="BC578" i="2"/>
  <c r="BA578" i="2"/>
  <c r="AZ578" i="2"/>
  <c r="AY578" i="2"/>
  <c r="AU578" i="2"/>
  <c r="AS578" i="2"/>
  <c r="AR578" i="2"/>
  <c r="BC577" i="2"/>
  <c r="BB577" i="2"/>
  <c r="BA577" i="2"/>
  <c r="AY577" i="2"/>
  <c r="AU577" i="2"/>
  <c r="AT577" i="2"/>
  <c r="AS577" i="2"/>
  <c r="BD577" i="2"/>
  <c r="AZ577" i="2"/>
  <c r="AX577" i="2"/>
  <c r="AW577" i="2"/>
  <c r="AV577" i="2"/>
  <c r="AR577" i="2"/>
  <c r="BD576" i="2"/>
  <c r="AZ576" i="2"/>
  <c r="AY576" i="2"/>
  <c r="AX576" i="2"/>
  <c r="AV576" i="2"/>
  <c r="AR576" i="2"/>
  <c r="BC576" i="2"/>
  <c r="BB576" i="2"/>
  <c r="BA576" i="2"/>
  <c r="AW576" i="2"/>
  <c r="AU576" i="2"/>
  <c r="AT576" i="2"/>
  <c r="AS576" i="2"/>
  <c r="BD575" i="2"/>
  <c r="BC575" i="2"/>
  <c r="BA575" i="2"/>
  <c r="AW575" i="2"/>
  <c r="AV575" i="2"/>
  <c r="AU575" i="2"/>
  <c r="AS575" i="2"/>
  <c r="BB575" i="2"/>
  <c r="AZ575" i="2"/>
  <c r="AY575" i="2"/>
  <c r="AX575" i="2"/>
  <c r="AT575" i="2"/>
  <c r="AR575" i="2"/>
  <c r="BB574" i="2"/>
  <c r="BA574" i="2"/>
  <c r="AZ574" i="2"/>
  <c r="AX574" i="2"/>
  <c r="AT574" i="2"/>
  <c r="AS574" i="2"/>
  <c r="AR574" i="2"/>
  <c r="BD574" i="2"/>
  <c r="BC574" i="2"/>
  <c r="AY574" i="2"/>
  <c r="AW574" i="2"/>
  <c r="AV574" i="2"/>
  <c r="AU574" i="2"/>
  <c r="BC573" i="2"/>
  <c r="AY573" i="2"/>
  <c r="AX573" i="2"/>
  <c r="AW573" i="2"/>
  <c r="AU573" i="2"/>
  <c r="BD573" i="2"/>
  <c r="BB573" i="2"/>
  <c r="BA573" i="2"/>
  <c r="AZ573" i="2"/>
  <c r="AV573" i="2"/>
  <c r="AT573" i="2"/>
  <c r="AS573" i="2"/>
  <c r="AR573" i="2"/>
  <c r="BD572" i="2"/>
  <c r="BC572" i="2"/>
  <c r="BB572" i="2"/>
  <c r="AZ572" i="2"/>
  <c r="AV572" i="2"/>
  <c r="AU572" i="2"/>
  <c r="AT572" i="2"/>
  <c r="AR572" i="2"/>
  <c r="BA572" i="2"/>
  <c r="AY572" i="2"/>
  <c r="AX572" i="2"/>
  <c r="AW572" i="2"/>
  <c r="AS572" i="2"/>
  <c r="BA571" i="2"/>
  <c r="AZ571" i="2"/>
  <c r="AY571" i="2"/>
  <c r="AW571" i="2"/>
  <c r="AS571" i="2"/>
  <c r="AR571" i="2"/>
  <c r="BD571" i="2"/>
  <c r="BC571" i="2"/>
  <c r="BB571" i="2"/>
  <c r="AX571" i="2"/>
  <c r="AV571" i="2"/>
  <c r="AU571" i="2"/>
  <c r="AT571" i="2"/>
  <c r="BD570" i="2"/>
  <c r="BB570" i="2"/>
  <c r="AX570" i="2"/>
  <c r="AW570" i="2"/>
  <c r="AV570" i="2"/>
  <c r="AT570" i="2"/>
  <c r="BC570" i="2"/>
  <c r="BA570" i="2"/>
  <c r="AZ570" i="2"/>
  <c r="AY570" i="2"/>
  <c r="AU570" i="2"/>
  <c r="AS570" i="2"/>
  <c r="AR570" i="2"/>
  <c r="BC569" i="2"/>
  <c r="BB569" i="2"/>
  <c r="BA569" i="2"/>
  <c r="AY569" i="2"/>
  <c r="AU569" i="2"/>
  <c r="AT569" i="2"/>
  <c r="AS569" i="2"/>
  <c r="BD569" i="2"/>
  <c r="AZ569" i="2"/>
  <c r="AX569" i="2"/>
  <c r="AW569" i="2"/>
  <c r="AV569" i="2"/>
  <c r="AR569" i="2"/>
  <c r="BD568" i="2"/>
  <c r="AZ568" i="2"/>
  <c r="AY568" i="2"/>
  <c r="AX568" i="2"/>
  <c r="AV568" i="2"/>
  <c r="AR568" i="2"/>
  <c r="BC568" i="2"/>
  <c r="BB568" i="2"/>
  <c r="BA568" i="2"/>
  <c r="AW568" i="2"/>
  <c r="AU568" i="2"/>
  <c r="AT568" i="2"/>
  <c r="AS568" i="2"/>
  <c r="BD567" i="2"/>
  <c r="BC567" i="2"/>
  <c r="BA567" i="2"/>
  <c r="AW567" i="2"/>
  <c r="AV567" i="2"/>
  <c r="AU567" i="2"/>
  <c r="AS567" i="2"/>
  <c r="BB567" i="2"/>
  <c r="AZ567" i="2"/>
  <c r="AY567" i="2"/>
  <c r="AX567" i="2"/>
  <c r="AT567" i="2"/>
  <c r="AR567" i="2"/>
  <c r="BB566" i="2"/>
  <c r="BA566" i="2"/>
  <c r="AZ566" i="2"/>
  <c r="AX566" i="2"/>
  <c r="AT566" i="2"/>
  <c r="AS566" i="2"/>
  <c r="AR566" i="2"/>
  <c r="BD566" i="2"/>
  <c r="BC566" i="2"/>
  <c r="AY566" i="2"/>
  <c r="AW566" i="2"/>
  <c r="AV566" i="2"/>
  <c r="AU566" i="2"/>
  <c r="BC565" i="2"/>
  <c r="AY565" i="2"/>
  <c r="AX565" i="2"/>
  <c r="AW565" i="2"/>
  <c r="AU565" i="2"/>
  <c r="BD565" i="2"/>
  <c r="BB565" i="2"/>
  <c r="BA565" i="2"/>
  <c r="AZ565" i="2"/>
  <c r="AV565" i="2"/>
  <c r="AT565" i="2"/>
  <c r="AS565" i="2"/>
  <c r="AR565" i="2"/>
  <c r="BD564" i="2"/>
  <c r="BC564" i="2"/>
  <c r="BB564" i="2"/>
  <c r="AZ564" i="2"/>
  <c r="AV564" i="2"/>
  <c r="AU564" i="2"/>
  <c r="AT564" i="2"/>
  <c r="AR564" i="2"/>
  <c r="BA564" i="2"/>
  <c r="AY564" i="2"/>
  <c r="AX564" i="2"/>
  <c r="AW564" i="2"/>
  <c r="AS564" i="2"/>
  <c r="BA563" i="2"/>
  <c r="AZ563" i="2"/>
  <c r="AY563" i="2"/>
  <c r="AW563" i="2"/>
  <c r="AS563" i="2"/>
  <c r="AR563" i="2"/>
  <c r="BD563" i="2"/>
  <c r="BC563" i="2"/>
  <c r="BB563" i="2"/>
  <c r="AX563" i="2"/>
  <c r="AV563" i="2"/>
  <c r="AU563" i="2"/>
  <c r="AT563" i="2"/>
  <c r="BD562" i="2"/>
  <c r="BB562" i="2"/>
  <c r="AX562" i="2"/>
  <c r="AW562" i="2"/>
  <c r="AV562" i="2"/>
  <c r="AT562" i="2"/>
  <c r="BC562" i="2"/>
  <c r="BA562" i="2"/>
  <c r="AZ562" i="2"/>
  <c r="AY562" i="2"/>
  <c r="AU562" i="2"/>
  <c r="AS562" i="2"/>
  <c r="AR562" i="2"/>
  <c r="BC561" i="2"/>
  <c r="BB561" i="2"/>
  <c r="BA561" i="2"/>
  <c r="AY561" i="2"/>
  <c r="AU561" i="2"/>
  <c r="AT561" i="2"/>
  <c r="AS561" i="2"/>
  <c r="BD561" i="2"/>
  <c r="AZ561" i="2"/>
  <c r="AX561" i="2"/>
  <c r="AW561" i="2"/>
  <c r="AV561" i="2"/>
  <c r="AR561" i="2"/>
  <c r="BD560" i="2"/>
  <c r="AZ560" i="2"/>
  <c r="AY560" i="2"/>
  <c r="AX560" i="2"/>
  <c r="AV560" i="2"/>
  <c r="AR560" i="2"/>
  <c r="BC560" i="2"/>
  <c r="BB560" i="2"/>
  <c r="BA560" i="2"/>
  <c r="AW560" i="2"/>
  <c r="AU560" i="2"/>
  <c r="AT560" i="2"/>
  <c r="AS560" i="2"/>
  <c r="BD559" i="2"/>
  <c r="BC559" i="2"/>
  <c r="BA559" i="2"/>
  <c r="AW559" i="2"/>
  <c r="AV559" i="2"/>
  <c r="AU559" i="2"/>
  <c r="AS559" i="2"/>
  <c r="BB559" i="2"/>
  <c r="AZ559" i="2"/>
  <c r="AY559" i="2"/>
  <c r="AX559" i="2"/>
  <c r="AT559" i="2"/>
  <c r="AR559" i="2"/>
  <c r="BB558" i="2"/>
  <c r="BA558" i="2"/>
  <c r="AZ558" i="2"/>
  <c r="AX558" i="2"/>
  <c r="AT558" i="2"/>
  <c r="AS558" i="2"/>
  <c r="AR558" i="2"/>
  <c r="BD558" i="2"/>
  <c r="BC558" i="2"/>
  <c r="AY558" i="2"/>
  <c r="AW558" i="2"/>
  <c r="AV558" i="2"/>
  <c r="AU558" i="2"/>
  <c r="BC557" i="2"/>
  <c r="AY557" i="2"/>
  <c r="AX557" i="2"/>
  <c r="AW557" i="2"/>
  <c r="AU557" i="2"/>
  <c r="BD557" i="2"/>
  <c r="BB557" i="2"/>
  <c r="BA557" i="2"/>
  <c r="AZ557" i="2"/>
  <c r="AV557" i="2"/>
  <c r="AT557" i="2"/>
  <c r="AS557" i="2"/>
  <c r="AR557" i="2"/>
  <c r="BD556" i="2"/>
  <c r="BC556" i="2"/>
  <c r="BB556" i="2"/>
  <c r="AZ556" i="2"/>
  <c r="AV556" i="2"/>
  <c r="AU556" i="2"/>
  <c r="AT556" i="2"/>
  <c r="AR556" i="2"/>
  <c r="BA556" i="2"/>
  <c r="AY556" i="2"/>
  <c r="AX556" i="2"/>
  <c r="AW556" i="2"/>
  <c r="AS556" i="2"/>
  <c r="BA555" i="2"/>
  <c r="AZ555" i="2"/>
  <c r="AY555" i="2"/>
  <c r="AW555" i="2"/>
  <c r="AS555" i="2"/>
  <c r="AR555" i="2"/>
  <c r="BD555" i="2"/>
  <c r="BC555" i="2"/>
  <c r="BB555" i="2"/>
  <c r="AX555" i="2"/>
  <c r="AV555" i="2"/>
  <c r="AU555" i="2"/>
  <c r="AT555" i="2"/>
  <c r="BD554" i="2"/>
  <c r="BB554" i="2"/>
  <c r="AX554" i="2"/>
  <c r="AW554" i="2"/>
  <c r="AV554" i="2"/>
  <c r="AT554" i="2"/>
  <c r="BC554" i="2"/>
  <c r="BA554" i="2"/>
  <c r="AZ554" i="2"/>
  <c r="AY554" i="2"/>
  <c r="AU554" i="2"/>
  <c r="AS554" i="2"/>
  <c r="AR554" i="2"/>
  <c r="BC553" i="2"/>
  <c r="BB553" i="2"/>
  <c r="BA553" i="2"/>
  <c r="AY553" i="2"/>
  <c r="AU553" i="2"/>
  <c r="AT553" i="2"/>
  <c r="AS553" i="2"/>
  <c r="BD553" i="2"/>
  <c r="AZ553" i="2"/>
  <c r="AX553" i="2"/>
  <c r="AW553" i="2"/>
  <c r="AV553" i="2"/>
  <c r="AR553" i="2"/>
  <c r="BD552" i="2"/>
  <c r="AZ552" i="2"/>
  <c r="AY552" i="2"/>
  <c r="AX552" i="2"/>
  <c r="AV552" i="2"/>
  <c r="AR552" i="2"/>
  <c r="BC552" i="2"/>
  <c r="BB552" i="2"/>
  <c r="BA552" i="2"/>
  <c r="AW552" i="2"/>
  <c r="AU552" i="2"/>
  <c r="AT552" i="2"/>
  <c r="AS552" i="2"/>
  <c r="BC551" i="2"/>
  <c r="BA551" i="2"/>
  <c r="AW551" i="2"/>
  <c r="AU551" i="2"/>
  <c r="AS551" i="2"/>
  <c r="BD551" i="2"/>
  <c r="BB551" i="2"/>
  <c r="AZ551" i="2"/>
  <c r="AY551" i="2"/>
  <c r="AX551" i="2"/>
  <c r="AV551" i="2"/>
  <c r="AT551" i="2"/>
  <c r="AR551" i="2"/>
  <c r="BD550" i="2"/>
  <c r="BB550" i="2"/>
  <c r="AZ550" i="2"/>
  <c r="AX550" i="2"/>
  <c r="AV550" i="2"/>
  <c r="AT550" i="2"/>
  <c r="AR550" i="2"/>
  <c r="BC550" i="2"/>
  <c r="BA550" i="2"/>
  <c r="AY550" i="2"/>
  <c r="AW550" i="2"/>
  <c r="AU550" i="2"/>
  <c r="AS550" i="2"/>
  <c r="BC549" i="2"/>
  <c r="AY549" i="2"/>
  <c r="AW549" i="2"/>
  <c r="AU549" i="2"/>
  <c r="BD549" i="2"/>
  <c r="BB549" i="2"/>
  <c r="BA549" i="2"/>
  <c r="AZ549" i="2"/>
  <c r="AX549" i="2"/>
  <c r="AV549" i="2"/>
  <c r="AT549" i="2"/>
  <c r="AS549" i="2"/>
  <c r="AR549" i="2"/>
  <c r="BD548" i="2"/>
  <c r="BB548" i="2"/>
  <c r="AZ548" i="2"/>
  <c r="AV548" i="2"/>
  <c r="AT548" i="2"/>
  <c r="AR548" i="2"/>
  <c r="BC548" i="2"/>
  <c r="BA548" i="2"/>
  <c r="AY548" i="2"/>
  <c r="AX548" i="2"/>
  <c r="AW548" i="2"/>
  <c r="AU548" i="2"/>
  <c r="AS548" i="2"/>
  <c r="BA547" i="2"/>
  <c r="AZ547" i="2"/>
  <c r="AY547" i="2"/>
  <c r="AW547" i="2"/>
  <c r="AS547" i="2"/>
  <c r="AR547" i="2"/>
  <c r="BD547" i="2"/>
  <c r="BC547" i="2"/>
  <c r="BB547" i="2"/>
  <c r="AX547" i="2"/>
  <c r="AV547" i="2"/>
  <c r="AU547" i="2"/>
  <c r="AT547" i="2"/>
  <c r="BD546" i="2"/>
  <c r="BB546" i="2"/>
  <c r="AX546" i="2"/>
  <c r="AW546" i="2"/>
  <c r="AV546" i="2"/>
  <c r="AT546" i="2"/>
  <c r="BC546" i="2"/>
  <c r="BA546" i="2"/>
  <c r="AZ546" i="2"/>
  <c r="AY546" i="2"/>
  <c r="AU546" i="2"/>
  <c r="AS546" i="2"/>
  <c r="AR546" i="2"/>
  <c r="BC545" i="2"/>
  <c r="BB545" i="2"/>
  <c r="BA545" i="2"/>
  <c r="AY545" i="2"/>
  <c r="AU545" i="2"/>
  <c r="AT545" i="2"/>
  <c r="AS545" i="2"/>
  <c r="BD545" i="2"/>
  <c r="AZ545" i="2"/>
  <c r="AX545" i="2"/>
  <c r="AW545" i="2"/>
  <c r="AV545" i="2"/>
  <c r="AR545" i="2"/>
  <c r="BD544" i="2"/>
  <c r="AZ544" i="2"/>
  <c r="AY544" i="2"/>
  <c r="AX544" i="2"/>
  <c r="AV544" i="2"/>
  <c r="AR544" i="2"/>
  <c r="BC544" i="2"/>
  <c r="BB544" i="2"/>
  <c r="BA544" i="2"/>
  <c r="AW544" i="2"/>
  <c r="AU544" i="2"/>
  <c r="AT544" i="2"/>
  <c r="AS544" i="2"/>
  <c r="BD543" i="2"/>
  <c r="BC543" i="2"/>
  <c r="BA543" i="2"/>
  <c r="AW543" i="2"/>
  <c r="AV543" i="2"/>
  <c r="AU543" i="2"/>
  <c r="AS543" i="2"/>
  <c r="BB543" i="2"/>
  <c r="AZ543" i="2"/>
  <c r="AY543" i="2"/>
  <c r="AX543" i="2"/>
  <c r="AT543" i="2"/>
  <c r="AR543" i="2"/>
  <c r="BB542" i="2"/>
  <c r="BA542" i="2"/>
  <c r="AZ542" i="2"/>
  <c r="AX542" i="2"/>
  <c r="AT542" i="2"/>
  <c r="AS542" i="2"/>
  <c r="AR542" i="2"/>
  <c r="BD542" i="2"/>
  <c r="BC542" i="2"/>
  <c r="AY542" i="2"/>
  <c r="AW542" i="2"/>
  <c r="AV542" i="2"/>
  <c r="AU542" i="2"/>
  <c r="BC541" i="2"/>
  <c r="AY541" i="2"/>
  <c r="AX541" i="2"/>
  <c r="AW541" i="2"/>
  <c r="AU541" i="2"/>
  <c r="BD541" i="2"/>
  <c r="BB541" i="2"/>
  <c r="BA541" i="2"/>
  <c r="AZ541" i="2"/>
  <c r="AV541" i="2"/>
  <c r="AT541" i="2"/>
  <c r="AS541" i="2"/>
  <c r="AR541" i="2"/>
  <c r="BD540" i="2"/>
  <c r="BC540" i="2"/>
  <c r="BB540" i="2"/>
  <c r="AZ540" i="2"/>
  <c r="AV540" i="2"/>
  <c r="AU540" i="2"/>
  <c r="AT540" i="2"/>
  <c r="AR540" i="2"/>
  <c r="BA540" i="2"/>
  <c r="AY540" i="2"/>
  <c r="AX540" i="2"/>
  <c r="AW540" i="2"/>
  <c r="AS540" i="2"/>
  <c r="BA539" i="2"/>
  <c r="AZ539" i="2"/>
  <c r="AY539" i="2"/>
  <c r="AW539" i="2"/>
  <c r="AS539" i="2"/>
  <c r="AR539" i="2"/>
  <c r="BD539" i="2"/>
  <c r="BC539" i="2"/>
  <c r="BB539" i="2"/>
  <c r="AX539" i="2"/>
  <c r="AV539" i="2"/>
  <c r="AU539" i="2"/>
  <c r="AT539" i="2"/>
  <c r="BD538" i="2"/>
  <c r="BB538" i="2"/>
  <c r="AX538" i="2"/>
  <c r="AW538" i="2"/>
  <c r="AV538" i="2"/>
  <c r="AT538" i="2"/>
  <c r="BC538" i="2"/>
  <c r="BA538" i="2"/>
  <c r="AZ538" i="2"/>
  <c r="AY538" i="2"/>
  <c r="AU538" i="2"/>
  <c r="AS538" i="2"/>
  <c r="AR538" i="2"/>
  <c r="BC537" i="2"/>
  <c r="BB537" i="2"/>
  <c r="BA537" i="2"/>
  <c r="AY537" i="2"/>
  <c r="AU537" i="2"/>
  <c r="AT537" i="2"/>
  <c r="AS537" i="2"/>
  <c r="BD537" i="2"/>
  <c r="AZ537" i="2"/>
  <c r="AX537" i="2"/>
  <c r="AW537" i="2"/>
  <c r="AV537" i="2"/>
  <c r="AR537" i="2"/>
  <c r="BD536" i="2"/>
  <c r="AZ536" i="2"/>
  <c r="AY536" i="2"/>
  <c r="AX536" i="2"/>
  <c r="AV536" i="2"/>
  <c r="AR536" i="2"/>
  <c r="BC536" i="2"/>
  <c r="BB536" i="2"/>
  <c r="BA536" i="2"/>
  <c r="AW536" i="2"/>
  <c r="AU536" i="2"/>
  <c r="AT536" i="2"/>
  <c r="AS536" i="2"/>
  <c r="BD535" i="2"/>
  <c r="BC535" i="2"/>
  <c r="BA535" i="2"/>
  <c r="AW535" i="2"/>
  <c r="AV535" i="2"/>
  <c r="AU535" i="2"/>
  <c r="AS535" i="2"/>
  <c r="BB535" i="2"/>
  <c r="AZ535" i="2"/>
  <c r="AY535" i="2"/>
  <c r="AX535" i="2"/>
  <c r="AT535" i="2"/>
  <c r="AR535" i="2"/>
  <c r="BB534" i="2"/>
  <c r="BA534" i="2"/>
  <c r="AZ534" i="2"/>
  <c r="AX534" i="2"/>
  <c r="AT534" i="2"/>
  <c r="AS534" i="2"/>
  <c r="AR534" i="2"/>
  <c r="BD534" i="2"/>
  <c r="BC534" i="2"/>
  <c r="AY534" i="2"/>
  <c r="AW534" i="2"/>
  <c r="AV534" i="2"/>
  <c r="AU534" i="2"/>
  <c r="BC533" i="2"/>
  <c r="AY533" i="2"/>
  <c r="AX533" i="2"/>
  <c r="AW533" i="2"/>
  <c r="AU533" i="2"/>
  <c r="BD533" i="2"/>
  <c r="BB533" i="2"/>
  <c r="BA533" i="2"/>
  <c r="AZ533" i="2"/>
  <c r="AV533" i="2"/>
  <c r="AT533" i="2"/>
  <c r="AS533" i="2"/>
  <c r="AR533" i="2"/>
  <c r="BD532" i="2"/>
  <c r="BC532" i="2"/>
  <c r="BB532" i="2"/>
  <c r="AZ532" i="2"/>
  <c r="AV532" i="2"/>
  <c r="AU532" i="2"/>
  <c r="AT532" i="2"/>
  <c r="AR532" i="2"/>
  <c r="BA532" i="2"/>
  <c r="AY532" i="2"/>
  <c r="AX532" i="2"/>
  <c r="AW532" i="2"/>
  <c r="AS532" i="2"/>
  <c r="BA531" i="2"/>
  <c r="AZ531" i="2"/>
  <c r="AY531" i="2"/>
  <c r="AW531" i="2"/>
  <c r="AS531" i="2"/>
  <c r="AR531" i="2"/>
  <c r="BD531" i="2"/>
  <c r="BC531" i="2"/>
  <c r="BB531" i="2"/>
  <c r="AX531" i="2"/>
  <c r="AV531" i="2"/>
  <c r="AU531" i="2"/>
  <c r="AT531" i="2"/>
  <c r="BD530" i="2"/>
  <c r="BB530" i="2"/>
  <c r="AX530" i="2"/>
  <c r="AW530" i="2"/>
  <c r="AV530" i="2"/>
  <c r="AT530" i="2"/>
  <c r="BC530" i="2"/>
  <c r="BA530" i="2"/>
  <c r="AZ530" i="2"/>
  <c r="AY530" i="2"/>
  <c r="AU530" i="2"/>
  <c r="AS530" i="2"/>
  <c r="AR530" i="2"/>
  <c r="BC529" i="2"/>
  <c r="BB529" i="2"/>
  <c r="BA529" i="2"/>
  <c r="AY529" i="2"/>
  <c r="AU529" i="2"/>
  <c r="AT529" i="2"/>
  <c r="AS529" i="2"/>
  <c r="BD529" i="2"/>
  <c r="AZ529" i="2"/>
  <c r="AX529" i="2"/>
  <c r="AW529" i="2"/>
  <c r="AV529" i="2"/>
  <c r="AR529" i="2"/>
  <c r="BD528" i="2"/>
  <c r="AZ528" i="2"/>
  <c r="AY528" i="2"/>
  <c r="AX528" i="2"/>
  <c r="AV528" i="2"/>
  <c r="AR528" i="2"/>
  <c r="BC528" i="2"/>
  <c r="BB528" i="2"/>
  <c r="BA528" i="2"/>
  <c r="AW528" i="2"/>
  <c r="AU528" i="2"/>
  <c r="AT528" i="2"/>
  <c r="AS528" i="2"/>
  <c r="BD527" i="2"/>
  <c r="BC527" i="2"/>
  <c r="BA527" i="2"/>
  <c r="AW527" i="2"/>
  <c r="AV527" i="2"/>
  <c r="AU527" i="2"/>
  <c r="AS527" i="2"/>
  <c r="BB527" i="2"/>
  <c r="AZ527" i="2"/>
  <c r="AY527" i="2"/>
  <c r="AX527" i="2"/>
  <c r="AT527" i="2"/>
  <c r="AR527" i="2"/>
  <c r="BB526" i="2"/>
  <c r="BA526" i="2"/>
  <c r="AZ526" i="2"/>
  <c r="AX526" i="2"/>
  <c r="AT526" i="2"/>
  <c r="AS526" i="2"/>
  <c r="AR526" i="2"/>
  <c r="BD526" i="2"/>
  <c r="BC526" i="2"/>
  <c r="AY526" i="2"/>
  <c r="AW526" i="2"/>
  <c r="AV526" i="2"/>
  <c r="AU526" i="2"/>
  <c r="BC525" i="2"/>
  <c r="AY525" i="2"/>
  <c r="AX525" i="2"/>
  <c r="AW525" i="2"/>
  <c r="AU525" i="2"/>
  <c r="BD525" i="2"/>
  <c r="BB525" i="2"/>
  <c r="BA525" i="2"/>
  <c r="AZ525" i="2"/>
  <c r="AV525" i="2"/>
  <c r="AT525" i="2"/>
  <c r="AS525" i="2"/>
  <c r="AR525" i="2"/>
  <c r="BD524" i="2"/>
  <c r="BC524" i="2"/>
  <c r="BB524" i="2"/>
  <c r="AZ524" i="2"/>
  <c r="AV524" i="2"/>
  <c r="AU524" i="2"/>
  <c r="AT524" i="2"/>
  <c r="AR524" i="2"/>
  <c r="BA524" i="2"/>
  <c r="AY524" i="2"/>
  <c r="AX524" i="2"/>
  <c r="AW524" i="2"/>
  <c r="AS524" i="2"/>
  <c r="BA523" i="2"/>
  <c r="AZ523" i="2"/>
  <c r="AY523" i="2"/>
  <c r="AW523" i="2"/>
  <c r="AS523" i="2"/>
  <c r="AR523" i="2"/>
  <c r="BD523" i="2"/>
  <c r="BC523" i="2"/>
  <c r="BB523" i="2"/>
  <c r="AX523" i="2"/>
  <c r="AV523" i="2"/>
  <c r="AU523" i="2"/>
  <c r="AT523" i="2"/>
  <c r="BD522" i="2"/>
  <c r="BB522" i="2"/>
  <c r="AX522" i="2"/>
  <c r="AW522" i="2"/>
  <c r="AV522" i="2"/>
  <c r="AT522" i="2"/>
  <c r="BC522" i="2"/>
  <c r="BA522" i="2"/>
  <c r="AZ522" i="2"/>
  <c r="AY522" i="2"/>
  <c r="AU522" i="2"/>
  <c r="AS522" i="2"/>
  <c r="AR522" i="2"/>
  <c r="BC521" i="2"/>
  <c r="BB521" i="2"/>
  <c r="BA521" i="2"/>
  <c r="AY521" i="2"/>
  <c r="AU521" i="2"/>
  <c r="AT521" i="2"/>
  <c r="AS521" i="2"/>
  <c r="BD521" i="2"/>
  <c r="AZ521" i="2"/>
  <c r="AX521" i="2"/>
  <c r="AW521" i="2"/>
  <c r="AV521" i="2"/>
  <c r="AR521" i="2"/>
  <c r="BD520" i="2"/>
  <c r="AZ520" i="2"/>
  <c r="AY520" i="2"/>
  <c r="AX520" i="2"/>
  <c r="AV520" i="2"/>
  <c r="AR520" i="2"/>
  <c r="BC520" i="2"/>
  <c r="BB520" i="2"/>
  <c r="BA520" i="2"/>
  <c r="AW520" i="2"/>
  <c r="AU520" i="2"/>
  <c r="AT520" i="2"/>
  <c r="AS520" i="2"/>
  <c r="BD519" i="2"/>
  <c r="BC519" i="2"/>
  <c r="BA519" i="2"/>
  <c r="AW519" i="2"/>
  <c r="AV519" i="2"/>
  <c r="AU519" i="2"/>
  <c r="AS519" i="2"/>
  <c r="BB519" i="2"/>
  <c r="AZ519" i="2"/>
  <c r="AY519" i="2"/>
  <c r="AX519" i="2"/>
  <c r="AT519" i="2"/>
  <c r="AR519" i="2"/>
  <c r="BB518" i="2"/>
  <c r="BA518" i="2"/>
  <c r="AZ518" i="2"/>
  <c r="AX518" i="2"/>
  <c r="AT518" i="2"/>
  <c r="AS518" i="2"/>
  <c r="AR518" i="2"/>
  <c r="BD518" i="2"/>
  <c r="BC518" i="2"/>
  <c r="AY518" i="2"/>
  <c r="AW518" i="2"/>
  <c r="AV518" i="2"/>
  <c r="AU518" i="2"/>
  <c r="BC517" i="2"/>
  <c r="AY517" i="2"/>
  <c r="AX517" i="2"/>
  <c r="AW517" i="2"/>
  <c r="AU517" i="2"/>
  <c r="BD517" i="2"/>
  <c r="BB517" i="2"/>
  <c r="BA517" i="2"/>
  <c r="AZ517" i="2"/>
  <c r="AV517" i="2"/>
  <c r="AT517" i="2"/>
  <c r="AS517" i="2"/>
  <c r="AR517" i="2"/>
  <c r="BD516" i="2"/>
  <c r="BC516" i="2"/>
  <c r="BB516" i="2"/>
  <c r="AZ516" i="2"/>
  <c r="AV516" i="2"/>
  <c r="AU516" i="2"/>
  <c r="AT516" i="2"/>
  <c r="AR516" i="2"/>
  <c r="BA516" i="2"/>
  <c r="AY516" i="2"/>
  <c r="AX516" i="2"/>
  <c r="AW516" i="2"/>
  <c r="AS516" i="2"/>
  <c r="BA515" i="2"/>
  <c r="AZ515" i="2"/>
  <c r="AY515" i="2"/>
  <c r="AW515" i="2"/>
  <c r="AS515" i="2"/>
  <c r="AR515" i="2"/>
  <c r="BD515" i="2"/>
  <c r="BC515" i="2"/>
  <c r="BB515" i="2"/>
  <c r="AX515" i="2"/>
  <c r="AV515" i="2"/>
  <c r="AU515" i="2"/>
  <c r="AT515" i="2"/>
  <c r="BD514" i="2"/>
  <c r="BB514" i="2"/>
  <c r="AX514" i="2"/>
  <c r="AW514" i="2"/>
  <c r="AV514" i="2"/>
  <c r="AT514" i="2"/>
  <c r="BC514" i="2"/>
  <c r="BA514" i="2"/>
  <c r="AZ514" i="2"/>
  <c r="AY514" i="2"/>
  <c r="AU514" i="2"/>
  <c r="AS514" i="2"/>
  <c r="AR514" i="2"/>
  <c r="BC513" i="2"/>
  <c r="BB513" i="2"/>
  <c r="BA513" i="2"/>
  <c r="AY513" i="2"/>
  <c r="AU513" i="2"/>
  <c r="AT513" i="2"/>
  <c r="AS513" i="2"/>
  <c r="BD513" i="2"/>
  <c r="AZ513" i="2"/>
  <c r="AX513" i="2"/>
  <c r="AW513" i="2"/>
  <c r="AV513" i="2"/>
  <c r="AR513" i="2"/>
  <c r="BD512" i="2"/>
  <c r="AZ512" i="2"/>
  <c r="AY512" i="2"/>
  <c r="AX512" i="2"/>
  <c r="AV512" i="2"/>
  <c r="AR512" i="2"/>
  <c r="BC512" i="2"/>
  <c r="BB512" i="2"/>
  <c r="BA512" i="2"/>
  <c r="AW512" i="2"/>
  <c r="AU512" i="2"/>
  <c r="AT512" i="2"/>
  <c r="AS512" i="2"/>
  <c r="BD511" i="2"/>
  <c r="BC511" i="2"/>
  <c r="BA511" i="2"/>
  <c r="AW511" i="2"/>
  <c r="AV511" i="2"/>
  <c r="AU511" i="2"/>
  <c r="AS511" i="2"/>
  <c r="BB511" i="2"/>
  <c r="AZ511" i="2"/>
  <c r="AY511" i="2"/>
  <c r="AX511" i="2"/>
  <c r="AT511" i="2"/>
  <c r="AR511" i="2"/>
  <c r="BB510" i="2"/>
  <c r="BA510" i="2"/>
  <c r="AZ510" i="2"/>
  <c r="AX510" i="2"/>
  <c r="AT510" i="2"/>
  <c r="AS510" i="2"/>
  <c r="AR510" i="2"/>
  <c r="BD510" i="2"/>
  <c r="BC510" i="2"/>
  <c r="AY510" i="2"/>
  <c r="AW510" i="2"/>
  <c r="AV510" i="2"/>
  <c r="AU510" i="2"/>
  <c r="BC509" i="2"/>
  <c r="AY509" i="2"/>
  <c r="AX509" i="2"/>
  <c r="AW509" i="2"/>
  <c r="AU509" i="2"/>
  <c r="BD509" i="2"/>
  <c r="BB509" i="2"/>
  <c r="BA509" i="2"/>
  <c r="AZ509" i="2"/>
  <c r="AV509" i="2"/>
  <c r="AT509" i="2"/>
  <c r="AS509" i="2"/>
  <c r="AR509" i="2"/>
  <c r="BD508" i="2"/>
  <c r="BC508" i="2"/>
  <c r="BB508" i="2"/>
  <c r="AZ508" i="2"/>
  <c r="AV508" i="2"/>
  <c r="AU508" i="2"/>
  <c r="AT508" i="2"/>
  <c r="AR508" i="2"/>
  <c r="BA508" i="2"/>
  <c r="AY508" i="2"/>
  <c r="AX508" i="2"/>
  <c r="AW508" i="2"/>
  <c r="AS508" i="2"/>
  <c r="BA507" i="2"/>
  <c r="AZ507" i="2"/>
  <c r="AY507" i="2"/>
  <c r="AW507" i="2"/>
  <c r="AS507" i="2"/>
  <c r="AR507" i="2"/>
  <c r="BD507" i="2"/>
  <c r="BC507" i="2"/>
  <c r="BB507" i="2"/>
  <c r="AX507" i="2"/>
  <c r="AV507" i="2"/>
  <c r="AU507" i="2"/>
  <c r="AT507" i="2"/>
  <c r="BD506" i="2"/>
  <c r="BB506" i="2"/>
  <c r="AX506" i="2"/>
  <c r="AW506" i="2"/>
  <c r="AV506" i="2"/>
  <c r="AT506" i="2"/>
  <c r="BC506" i="2"/>
  <c r="BA506" i="2"/>
  <c r="AZ506" i="2"/>
  <c r="AY506" i="2"/>
  <c r="AU506" i="2"/>
  <c r="AS506" i="2"/>
  <c r="AR506" i="2"/>
  <c r="BC505" i="2"/>
  <c r="BB505" i="2"/>
  <c r="BA505" i="2"/>
  <c r="AY505" i="2"/>
  <c r="AU505" i="2"/>
  <c r="AT505" i="2"/>
  <c r="AS505" i="2"/>
  <c r="BD505" i="2"/>
  <c r="AZ505" i="2"/>
  <c r="AX505" i="2"/>
  <c r="AW505" i="2"/>
  <c r="AV505" i="2"/>
  <c r="AR505" i="2"/>
  <c r="BD504" i="2"/>
  <c r="AZ504" i="2"/>
  <c r="AY504" i="2"/>
  <c r="AX504" i="2"/>
  <c r="AV504" i="2"/>
  <c r="AR504" i="2"/>
  <c r="BC504" i="2"/>
  <c r="BB504" i="2"/>
  <c r="BA504" i="2"/>
  <c r="AW504" i="2"/>
  <c r="AU504" i="2"/>
  <c r="AT504" i="2"/>
  <c r="AS504" i="2"/>
  <c r="BD503" i="2"/>
  <c r="BC503" i="2"/>
  <c r="BA503" i="2"/>
  <c r="AW503" i="2"/>
  <c r="AV503" i="2"/>
  <c r="AU503" i="2"/>
  <c r="AS503" i="2"/>
  <c r="BB503" i="2"/>
  <c r="AZ503" i="2"/>
  <c r="AY503" i="2"/>
  <c r="AX503" i="2"/>
  <c r="AT503" i="2"/>
  <c r="AR503" i="2"/>
  <c r="BB502" i="2"/>
  <c r="BA502" i="2"/>
  <c r="AZ502" i="2"/>
  <c r="AX502" i="2"/>
  <c r="AT502" i="2"/>
  <c r="AS502" i="2"/>
  <c r="AR502" i="2"/>
  <c r="BD502" i="2"/>
  <c r="BC502" i="2"/>
  <c r="AY502" i="2"/>
  <c r="AW502" i="2"/>
  <c r="AV502" i="2"/>
  <c r="AU502" i="2"/>
  <c r="BC501" i="2"/>
  <c r="AY501" i="2"/>
  <c r="AX501" i="2"/>
  <c r="AW501" i="2"/>
  <c r="AU501" i="2"/>
  <c r="BD501" i="2"/>
  <c r="BB501" i="2"/>
  <c r="BA501" i="2"/>
  <c r="AZ501" i="2"/>
  <c r="AV501" i="2"/>
  <c r="AT501" i="2"/>
  <c r="AS501" i="2"/>
  <c r="AR501" i="2"/>
  <c r="BD500" i="2"/>
  <c r="BC500" i="2"/>
  <c r="BB500" i="2"/>
  <c r="AZ500" i="2"/>
  <c r="AV500" i="2"/>
  <c r="AU500" i="2"/>
  <c r="AT500" i="2"/>
  <c r="AR500" i="2"/>
  <c r="BA500" i="2"/>
  <c r="AY500" i="2"/>
  <c r="AX500" i="2"/>
  <c r="AW500" i="2"/>
  <c r="AS500" i="2"/>
  <c r="BA499" i="2"/>
  <c r="AZ499" i="2"/>
  <c r="AY499" i="2"/>
  <c r="AW499" i="2"/>
  <c r="AS499" i="2"/>
  <c r="AR499" i="2"/>
  <c r="BD499" i="2"/>
  <c r="BC499" i="2"/>
  <c r="BB499" i="2"/>
  <c r="AX499" i="2"/>
  <c r="AV499" i="2"/>
  <c r="AU499" i="2"/>
  <c r="AT499" i="2"/>
  <c r="BD498" i="2"/>
  <c r="BB498" i="2"/>
  <c r="AX498" i="2"/>
  <c r="AW498" i="2"/>
  <c r="AV498" i="2"/>
  <c r="AT498" i="2"/>
  <c r="BC498" i="2"/>
  <c r="BA498" i="2"/>
  <c r="AZ498" i="2"/>
  <c r="AY498" i="2"/>
  <c r="AU498" i="2"/>
  <c r="AS498" i="2"/>
  <c r="AR498" i="2"/>
  <c r="BC497" i="2"/>
  <c r="BB497" i="2"/>
  <c r="BA497" i="2"/>
  <c r="AY497" i="2"/>
  <c r="AU497" i="2"/>
  <c r="AT497" i="2"/>
  <c r="AS497" i="2"/>
  <c r="BD497" i="2"/>
  <c r="AZ497" i="2"/>
  <c r="AX497" i="2"/>
  <c r="AW497" i="2"/>
  <c r="AV497" i="2"/>
  <c r="AR497" i="2"/>
  <c r="BD496" i="2"/>
  <c r="AZ496" i="2"/>
  <c r="AY496" i="2"/>
  <c r="AX496" i="2"/>
  <c r="AV496" i="2"/>
  <c r="AR496" i="2"/>
  <c r="BC496" i="2"/>
  <c r="BB496" i="2"/>
  <c r="BA496" i="2"/>
  <c r="AW496" i="2"/>
  <c r="AU496" i="2"/>
  <c r="AT496" i="2"/>
  <c r="AS496" i="2"/>
  <c r="BD495" i="2"/>
  <c r="BC495" i="2"/>
  <c r="BA495" i="2"/>
  <c r="AW495" i="2"/>
  <c r="AV495" i="2"/>
  <c r="AU495" i="2"/>
  <c r="AS495" i="2"/>
  <c r="BB495" i="2"/>
  <c r="AZ495" i="2"/>
  <c r="AY495" i="2"/>
  <c r="AX495" i="2"/>
  <c r="AT495" i="2"/>
  <c r="AR495" i="2"/>
  <c r="BB494" i="2"/>
  <c r="BA494" i="2"/>
  <c r="AZ494" i="2"/>
  <c r="AX494" i="2"/>
  <c r="AT494" i="2"/>
  <c r="AS494" i="2"/>
  <c r="AR494" i="2"/>
  <c r="BD494" i="2"/>
  <c r="BC494" i="2"/>
  <c r="AY494" i="2"/>
  <c r="AW494" i="2"/>
  <c r="AV494" i="2"/>
  <c r="AU494" i="2"/>
  <c r="BC493" i="2"/>
  <c r="AY493" i="2"/>
  <c r="AX493" i="2"/>
  <c r="AW493" i="2"/>
  <c r="AU493" i="2"/>
  <c r="BD493" i="2"/>
  <c r="BB493" i="2"/>
  <c r="BA493" i="2"/>
  <c r="AZ493" i="2"/>
  <c r="AV493" i="2"/>
  <c r="AT493" i="2"/>
  <c r="AS493" i="2"/>
  <c r="AR493" i="2"/>
  <c r="BD492" i="2"/>
  <c r="BC492" i="2"/>
  <c r="BB492" i="2"/>
  <c r="AZ492" i="2"/>
  <c r="AV492" i="2"/>
  <c r="AU492" i="2"/>
  <c r="AT492" i="2"/>
  <c r="AR492" i="2"/>
  <c r="BA492" i="2"/>
  <c r="AY492" i="2"/>
  <c r="AX492" i="2"/>
  <c r="AW492" i="2"/>
  <c r="AS492" i="2"/>
  <c r="BA491" i="2"/>
  <c r="AZ491" i="2"/>
  <c r="AY491" i="2"/>
  <c r="AW491" i="2"/>
  <c r="AS491" i="2"/>
  <c r="AR491" i="2"/>
  <c r="BD491" i="2"/>
  <c r="BC491" i="2"/>
  <c r="BB491" i="2"/>
  <c r="AX491" i="2"/>
  <c r="AV491" i="2"/>
  <c r="AU491" i="2"/>
  <c r="AT491" i="2"/>
  <c r="BD490" i="2"/>
  <c r="BB490" i="2"/>
  <c r="AX490" i="2"/>
  <c r="AW490" i="2"/>
  <c r="AV490" i="2"/>
  <c r="AT490" i="2"/>
  <c r="BC490" i="2"/>
  <c r="BA490" i="2"/>
  <c r="AZ490" i="2"/>
  <c r="AY490" i="2"/>
  <c r="AU490" i="2"/>
  <c r="AS490" i="2"/>
  <c r="AR490" i="2"/>
  <c r="BC489" i="2"/>
  <c r="BB489" i="2"/>
  <c r="BA489" i="2"/>
  <c r="AY489" i="2"/>
  <c r="AU489" i="2"/>
  <c r="AT489" i="2"/>
  <c r="AS489" i="2"/>
  <c r="BD489" i="2"/>
  <c r="AZ489" i="2"/>
  <c r="AX489" i="2"/>
  <c r="AW489" i="2"/>
  <c r="AV489" i="2"/>
  <c r="AR489" i="2"/>
  <c r="BD488" i="2"/>
  <c r="AZ488" i="2"/>
  <c r="AY488" i="2"/>
  <c r="AX488" i="2"/>
  <c r="AV488" i="2"/>
  <c r="AR488" i="2"/>
  <c r="BC488" i="2"/>
  <c r="BB488" i="2"/>
  <c r="BA488" i="2"/>
  <c r="AW488" i="2"/>
  <c r="AU488" i="2"/>
  <c r="AT488" i="2"/>
  <c r="AS488" i="2"/>
  <c r="BD487" i="2"/>
  <c r="BC487" i="2"/>
  <c r="BA487" i="2"/>
  <c r="AW487" i="2"/>
  <c r="AV487" i="2"/>
  <c r="AU487" i="2"/>
  <c r="AS487" i="2"/>
  <c r="BB487" i="2"/>
  <c r="AZ487" i="2"/>
  <c r="AY487" i="2"/>
  <c r="AX487" i="2"/>
  <c r="AT487" i="2"/>
  <c r="AR487" i="2"/>
  <c r="BB486" i="2"/>
  <c r="BA486" i="2"/>
  <c r="AZ486" i="2"/>
  <c r="AX486" i="2"/>
  <c r="AT486" i="2"/>
  <c r="AS486" i="2"/>
  <c r="AR486" i="2"/>
  <c r="BD486" i="2"/>
  <c r="BC486" i="2"/>
  <c r="AY486" i="2"/>
  <c r="AW486" i="2"/>
  <c r="AV486" i="2"/>
  <c r="AU486" i="2"/>
  <c r="BC485" i="2"/>
  <c r="AY485" i="2"/>
  <c r="AX485" i="2"/>
  <c r="AW485" i="2"/>
  <c r="AU485" i="2"/>
  <c r="BD485" i="2"/>
  <c r="BB485" i="2"/>
  <c r="BA485" i="2"/>
  <c r="AZ485" i="2"/>
  <c r="AV485" i="2"/>
  <c r="AT485" i="2"/>
  <c r="AS485" i="2"/>
  <c r="AR485" i="2"/>
  <c r="BD484" i="2"/>
  <c r="BC484" i="2"/>
  <c r="BB484" i="2"/>
  <c r="AZ484" i="2"/>
  <c r="AV484" i="2"/>
  <c r="AU484" i="2"/>
  <c r="AT484" i="2"/>
  <c r="AR484" i="2"/>
  <c r="BA484" i="2"/>
  <c r="AY484" i="2"/>
  <c r="AX484" i="2"/>
  <c r="AW484" i="2"/>
  <c r="AS484" i="2"/>
  <c r="BA483" i="2"/>
  <c r="AZ483" i="2"/>
  <c r="AY483" i="2"/>
  <c r="AW483" i="2"/>
  <c r="AS483" i="2"/>
  <c r="AR483" i="2"/>
  <c r="BD483" i="2"/>
  <c r="BC483" i="2"/>
  <c r="BB483" i="2"/>
  <c r="AX483" i="2"/>
  <c r="AV483" i="2"/>
  <c r="AU483" i="2"/>
  <c r="AT483" i="2"/>
  <c r="BD482" i="2"/>
  <c r="BB482" i="2"/>
  <c r="BA482" i="2"/>
  <c r="AW482" i="2"/>
  <c r="BC482" i="2"/>
  <c r="AZ482" i="2"/>
  <c r="AY482" i="2"/>
  <c r="AX482" i="2"/>
  <c r="AV482" i="2"/>
  <c r="AU482" i="2"/>
  <c r="AT482" i="2"/>
  <c r="AS482" i="2"/>
  <c r="AR482" i="2"/>
  <c r="BC481" i="2"/>
  <c r="BB481" i="2"/>
  <c r="AX481" i="2"/>
  <c r="AV481" i="2"/>
  <c r="AS481" i="2"/>
  <c r="BD481" i="2"/>
  <c r="BA481" i="2"/>
  <c r="AZ481" i="2"/>
  <c r="AY481" i="2"/>
  <c r="AW481" i="2"/>
  <c r="AU481" i="2"/>
  <c r="AT481" i="2"/>
  <c r="AR481" i="2"/>
  <c r="BC480" i="2"/>
  <c r="BA480" i="2"/>
  <c r="AY480" i="2"/>
  <c r="AW480" i="2"/>
  <c r="AU480" i="2"/>
  <c r="AS480" i="2"/>
  <c r="BD480" i="2"/>
  <c r="BB480" i="2"/>
  <c r="AZ480" i="2"/>
  <c r="AX480" i="2"/>
  <c r="AV480" i="2"/>
  <c r="AT480" i="2"/>
  <c r="AR480" i="2"/>
  <c r="BD479" i="2"/>
  <c r="BB479" i="2"/>
  <c r="AZ479" i="2"/>
  <c r="AX479" i="2"/>
  <c r="AV479" i="2"/>
  <c r="AT479" i="2"/>
  <c r="AR479" i="2"/>
  <c r="BC479" i="2"/>
  <c r="BA479" i="2"/>
  <c r="AY479" i="2"/>
  <c r="AW479" i="2"/>
  <c r="AU479" i="2"/>
  <c r="AS479" i="2"/>
  <c r="BC478" i="2"/>
  <c r="BA478" i="2"/>
  <c r="AY478" i="2"/>
  <c r="AW478" i="2"/>
  <c r="AU478" i="2"/>
  <c r="AS478" i="2"/>
  <c r="BD478" i="2"/>
  <c r="BB478" i="2"/>
  <c r="AZ478" i="2"/>
  <c r="AX478" i="2"/>
  <c r="AV478" i="2"/>
  <c r="AT478" i="2"/>
  <c r="AR478" i="2"/>
  <c r="BD477" i="2"/>
  <c r="BB477" i="2"/>
  <c r="AZ477" i="2"/>
  <c r="AX477" i="2"/>
  <c r="AV477" i="2"/>
  <c r="AT477" i="2"/>
  <c r="AR477" i="2"/>
  <c r="BC477" i="2"/>
  <c r="BA477" i="2"/>
  <c r="AY477" i="2"/>
  <c r="AW477" i="2"/>
  <c r="AU477" i="2"/>
  <c r="AS477" i="2"/>
  <c r="BC476" i="2"/>
  <c r="BA476" i="2"/>
  <c r="AY476" i="2"/>
  <c r="AW476" i="2"/>
  <c r="AU476" i="2"/>
  <c r="AS476" i="2"/>
  <c r="BD476" i="2"/>
  <c r="BB476" i="2"/>
  <c r="AZ476" i="2"/>
  <c r="AX476" i="2"/>
  <c r="AV476" i="2"/>
  <c r="AT476" i="2"/>
  <c r="AR476" i="2"/>
  <c r="BD475" i="2"/>
  <c r="BB475" i="2"/>
  <c r="AZ475" i="2"/>
  <c r="AX475" i="2"/>
  <c r="AV475" i="2"/>
  <c r="AT475" i="2"/>
  <c r="AR475" i="2"/>
  <c r="BC475" i="2"/>
  <c r="BA475" i="2"/>
  <c r="AY475" i="2"/>
  <c r="AW475" i="2"/>
  <c r="AU475" i="2"/>
  <c r="AS475" i="2"/>
  <c r="BC474" i="2"/>
  <c r="BA474" i="2"/>
  <c r="AY474" i="2"/>
  <c r="AW474" i="2"/>
  <c r="AU474" i="2"/>
  <c r="AS474" i="2"/>
  <c r="BD474" i="2"/>
  <c r="BB474" i="2"/>
  <c r="AZ474" i="2"/>
  <c r="AX474" i="2"/>
  <c r="AV474" i="2"/>
  <c r="AT474" i="2"/>
  <c r="AR474" i="2"/>
  <c r="BD473" i="2"/>
  <c r="BB473" i="2"/>
  <c r="AZ473" i="2"/>
  <c r="AX473" i="2"/>
  <c r="AV473" i="2"/>
  <c r="AT473" i="2"/>
  <c r="AR473" i="2"/>
  <c r="BC473" i="2"/>
  <c r="BA473" i="2"/>
  <c r="AY473" i="2"/>
  <c r="AW473" i="2"/>
  <c r="AU473" i="2"/>
  <c r="AS473" i="2"/>
  <c r="BC472" i="2"/>
  <c r="BA472" i="2"/>
  <c r="AY472" i="2"/>
  <c r="AW472" i="2"/>
  <c r="AU472" i="2"/>
  <c r="AS472" i="2"/>
  <c r="BD472" i="2"/>
  <c r="BB472" i="2"/>
  <c r="AZ472" i="2"/>
  <c r="AX472" i="2"/>
  <c r="AV472" i="2"/>
  <c r="AT472" i="2"/>
  <c r="AR472" i="2"/>
  <c r="BD471" i="2"/>
  <c r="BB471" i="2"/>
  <c r="AZ471" i="2"/>
  <c r="AX471" i="2"/>
  <c r="AV471" i="2"/>
  <c r="AT471" i="2"/>
  <c r="AR471" i="2"/>
  <c r="BC471" i="2"/>
  <c r="BA471" i="2"/>
  <c r="AY471" i="2"/>
  <c r="AW471" i="2"/>
  <c r="AU471" i="2"/>
  <c r="AS471" i="2"/>
  <c r="BC470" i="2"/>
  <c r="BA470" i="2"/>
  <c r="AY470" i="2"/>
  <c r="AW470" i="2"/>
  <c r="AU470" i="2"/>
  <c r="AS470" i="2"/>
  <c r="BD470" i="2"/>
  <c r="BB470" i="2"/>
  <c r="AZ470" i="2"/>
  <c r="AX470" i="2"/>
  <c r="AV470" i="2"/>
  <c r="AT470" i="2"/>
  <c r="AR470" i="2"/>
  <c r="BD469" i="2"/>
  <c r="BB469" i="2"/>
  <c r="AZ469" i="2"/>
  <c r="AV469" i="2"/>
  <c r="AT469" i="2"/>
  <c r="AR469" i="2"/>
  <c r="BC469" i="2"/>
  <c r="BA469" i="2"/>
  <c r="AY469" i="2"/>
  <c r="AX469" i="2"/>
  <c r="AW469" i="2"/>
  <c r="AU469" i="2"/>
  <c r="AS469" i="2"/>
  <c r="BC468" i="2"/>
  <c r="BA468" i="2"/>
  <c r="AY468" i="2"/>
  <c r="AW468" i="2"/>
  <c r="AS468" i="2"/>
  <c r="BD468" i="2"/>
  <c r="BB468" i="2"/>
  <c r="AZ468" i="2"/>
  <c r="AX468" i="2"/>
  <c r="AV468" i="2"/>
  <c r="AU468" i="2"/>
  <c r="AT468" i="2"/>
  <c r="AR468" i="2"/>
  <c r="BD467" i="2"/>
  <c r="BB467" i="2"/>
  <c r="AZ467" i="2"/>
  <c r="AX467" i="2"/>
  <c r="AV467" i="2"/>
  <c r="AT467" i="2"/>
  <c r="BC467" i="2"/>
  <c r="BA467" i="2"/>
  <c r="AY467" i="2"/>
  <c r="AW467" i="2"/>
  <c r="AU467" i="2"/>
  <c r="AS467" i="2"/>
  <c r="AR467" i="2"/>
  <c r="BC466" i="2"/>
  <c r="BA466" i="2"/>
  <c r="AY466" i="2"/>
  <c r="AW466" i="2"/>
  <c r="AU466" i="2"/>
  <c r="AS466" i="2"/>
  <c r="BD466" i="2"/>
  <c r="BB466" i="2"/>
  <c r="AZ466" i="2"/>
  <c r="AX466" i="2"/>
  <c r="AV466" i="2"/>
  <c r="AT466" i="2"/>
  <c r="AR466" i="2"/>
  <c r="BD465" i="2"/>
  <c r="BB465" i="2"/>
  <c r="AZ465" i="2"/>
  <c r="AX465" i="2"/>
  <c r="AV465" i="2"/>
  <c r="AR465" i="2"/>
  <c r="BC465" i="2"/>
  <c r="BA465" i="2"/>
  <c r="AY465" i="2"/>
  <c r="AW465" i="2"/>
  <c r="AU465" i="2"/>
  <c r="AT465" i="2"/>
  <c r="AS465" i="2"/>
  <c r="BC464" i="2"/>
  <c r="BA464" i="2"/>
  <c r="AW464" i="2"/>
  <c r="AU464" i="2"/>
  <c r="AS464" i="2"/>
  <c r="BD464" i="2"/>
  <c r="BB464" i="2"/>
  <c r="AZ464" i="2"/>
  <c r="AY464" i="2"/>
  <c r="AX464" i="2"/>
  <c r="AV464" i="2"/>
  <c r="AT464" i="2"/>
  <c r="AR464" i="2"/>
  <c r="BD463" i="2"/>
  <c r="BB463" i="2"/>
  <c r="BA463" i="2"/>
  <c r="AZ463" i="2"/>
  <c r="AX463" i="2"/>
  <c r="AT463" i="2"/>
  <c r="AR463" i="2"/>
  <c r="BC463" i="2"/>
  <c r="AY463" i="2"/>
  <c r="AW463" i="2"/>
  <c r="AV463" i="2"/>
  <c r="AU463" i="2"/>
  <c r="AS463" i="2"/>
  <c r="BC462" i="2"/>
  <c r="AY462" i="2"/>
  <c r="AW462" i="2"/>
  <c r="AU462" i="2"/>
  <c r="BD462" i="2"/>
  <c r="BB462" i="2"/>
  <c r="BA462" i="2"/>
  <c r="AZ462" i="2"/>
  <c r="AX462" i="2"/>
  <c r="AV462" i="2"/>
  <c r="AT462" i="2"/>
  <c r="AS462" i="2"/>
  <c r="AR462" i="2"/>
  <c r="BD461" i="2"/>
  <c r="BB461" i="2"/>
  <c r="AZ461" i="2"/>
  <c r="AV461" i="2"/>
  <c r="AT461" i="2"/>
  <c r="AR461" i="2"/>
  <c r="BC461" i="2"/>
  <c r="BA461" i="2"/>
  <c r="AY461" i="2"/>
  <c r="AX461" i="2"/>
  <c r="AW461" i="2"/>
  <c r="AU461" i="2"/>
  <c r="AS461" i="2"/>
  <c r="BA460" i="2"/>
  <c r="AY460" i="2"/>
  <c r="AW460" i="2"/>
  <c r="AS460" i="2"/>
  <c r="BD460" i="2"/>
  <c r="BC460" i="2"/>
  <c r="BB460" i="2"/>
  <c r="AZ460" i="2"/>
  <c r="AX460" i="2"/>
  <c r="AV460" i="2"/>
  <c r="AU460" i="2"/>
  <c r="AT460" i="2"/>
  <c r="AR460" i="2"/>
  <c r="BD459" i="2"/>
  <c r="BB459" i="2"/>
  <c r="AX459" i="2"/>
  <c r="AV459" i="2"/>
  <c r="AT459" i="2"/>
  <c r="BC459" i="2"/>
  <c r="BA459" i="2"/>
  <c r="AZ459" i="2"/>
  <c r="AY459" i="2"/>
  <c r="AW459" i="2"/>
  <c r="AU459" i="2"/>
  <c r="AS459" i="2"/>
  <c r="AR459" i="2"/>
  <c r="BC458" i="2"/>
  <c r="BA458" i="2"/>
  <c r="AY458" i="2"/>
  <c r="AU458" i="2"/>
  <c r="AS458" i="2"/>
  <c r="BD458" i="2"/>
  <c r="BB458" i="2"/>
  <c r="AZ458" i="2"/>
  <c r="AX458" i="2"/>
  <c r="AW458" i="2"/>
  <c r="AV458" i="2"/>
  <c r="AT458" i="2"/>
  <c r="AR458" i="2"/>
  <c r="BD457" i="2"/>
  <c r="AZ457" i="2"/>
  <c r="AX457" i="2"/>
  <c r="AV457" i="2"/>
  <c r="AR457" i="2"/>
  <c r="BC457" i="2"/>
  <c r="BB457" i="2"/>
  <c r="BA457" i="2"/>
  <c r="AY457" i="2"/>
  <c r="AW457" i="2"/>
  <c r="AU457" i="2"/>
  <c r="AT457" i="2"/>
  <c r="AS457" i="2"/>
  <c r="BD456" i="2"/>
  <c r="BC456" i="2"/>
  <c r="BA456" i="2"/>
  <c r="AW456" i="2"/>
  <c r="AU456" i="2"/>
  <c r="AS456" i="2"/>
  <c r="BB456" i="2"/>
  <c r="AZ456" i="2"/>
  <c r="AY456" i="2"/>
  <c r="AX456" i="2"/>
  <c r="AV456" i="2"/>
  <c r="AT456" i="2"/>
  <c r="AR456" i="2"/>
  <c r="BB455" i="2"/>
  <c r="BA455" i="2"/>
  <c r="AZ455" i="2"/>
  <c r="AX455" i="2"/>
  <c r="AT455" i="2"/>
  <c r="AR455" i="2"/>
  <c r="BD455" i="2"/>
  <c r="BC455" i="2"/>
  <c r="AY455" i="2"/>
  <c r="AW455" i="2"/>
  <c r="AV455" i="2"/>
  <c r="AU455" i="2"/>
  <c r="AS455" i="2"/>
  <c r="BC454" i="2"/>
  <c r="AY454" i="2"/>
  <c r="AW454" i="2"/>
  <c r="AU454" i="2"/>
  <c r="BD454" i="2"/>
  <c r="BB454" i="2"/>
  <c r="BA454" i="2"/>
  <c r="AZ454" i="2"/>
  <c r="AX454" i="2"/>
  <c r="AV454" i="2"/>
  <c r="AT454" i="2"/>
  <c r="AS454" i="2"/>
  <c r="AR454" i="2"/>
  <c r="BD453" i="2"/>
  <c r="BC453" i="2"/>
  <c r="BB453" i="2"/>
  <c r="AZ453" i="2"/>
  <c r="AV453" i="2"/>
  <c r="AT453" i="2"/>
  <c r="AR453" i="2"/>
  <c r="BA453" i="2"/>
  <c r="AY453" i="2"/>
  <c r="AX453" i="2"/>
  <c r="AW453" i="2"/>
  <c r="AU453" i="2"/>
  <c r="AS453" i="2"/>
  <c r="BA452" i="2"/>
  <c r="AZ452" i="2"/>
  <c r="AY452" i="2"/>
  <c r="AW452" i="2"/>
  <c r="AS452" i="2"/>
  <c r="AR452" i="2"/>
  <c r="BD452" i="2"/>
  <c r="BC452" i="2"/>
  <c r="BB452" i="2"/>
  <c r="AX452" i="2"/>
  <c r="AV452" i="2"/>
  <c r="AU452" i="2"/>
  <c r="AT452" i="2"/>
  <c r="BD451" i="2"/>
  <c r="BB451" i="2"/>
  <c r="AX451" i="2"/>
  <c r="AW451" i="2"/>
  <c r="AV451" i="2"/>
  <c r="AT451" i="2"/>
  <c r="BC451" i="2"/>
  <c r="BA451" i="2"/>
  <c r="AZ451" i="2"/>
  <c r="AY451" i="2"/>
  <c r="AU451" i="2"/>
  <c r="AS451" i="2"/>
  <c r="AR451" i="2"/>
  <c r="BC450" i="2"/>
  <c r="BB450" i="2"/>
  <c r="BA450" i="2"/>
  <c r="AY450" i="2"/>
  <c r="AU450" i="2"/>
  <c r="AT450" i="2"/>
  <c r="AS450" i="2"/>
  <c r="BD450" i="2"/>
  <c r="AZ450" i="2"/>
  <c r="AX450" i="2"/>
  <c r="AW450" i="2"/>
  <c r="AV450" i="2"/>
  <c r="AR450" i="2"/>
  <c r="BD449" i="2"/>
  <c r="AZ449" i="2"/>
  <c r="AY449" i="2"/>
  <c r="AX449" i="2"/>
  <c r="AV449" i="2"/>
  <c r="AR449" i="2"/>
  <c r="BC449" i="2"/>
  <c r="BB449" i="2"/>
  <c r="BA449" i="2"/>
  <c r="AW449" i="2"/>
  <c r="AU449" i="2"/>
  <c r="AT449" i="2"/>
  <c r="AS449" i="2"/>
  <c r="BD448" i="2"/>
  <c r="BC448" i="2"/>
  <c r="BA448" i="2"/>
  <c r="AW448" i="2"/>
  <c r="AV448" i="2"/>
  <c r="AU448" i="2"/>
  <c r="AS448" i="2"/>
  <c r="BB448" i="2"/>
  <c r="AZ448" i="2"/>
  <c r="AY448" i="2"/>
  <c r="AX448" i="2"/>
  <c r="AT448" i="2"/>
  <c r="AR448" i="2"/>
  <c r="BB447" i="2"/>
  <c r="BA447" i="2"/>
  <c r="AZ447" i="2"/>
  <c r="AX447" i="2"/>
  <c r="AT447" i="2"/>
  <c r="AS447" i="2"/>
  <c r="AR447" i="2"/>
  <c r="BD447" i="2"/>
  <c r="BC447" i="2"/>
  <c r="AY447" i="2"/>
  <c r="AW447" i="2"/>
  <c r="AV447" i="2"/>
  <c r="AU447" i="2"/>
  <c r="BC446" i="2"/>
  <c r="AY446" i="2"/>
  <c r="AX446" i="2"/>
  <c r="AW446" i="2"/>
  <c r="AU446" i="2"/>
  <c r="BD446" i="2"/>
  <c r="BB446" i="2"/>
  <c r="BA446" i="2"/>
  <c r="AZ446" i="2"/>
  <c r="AV446" i="2"/>
  <c r="AT446" i="2"/>
  <c r="AS446" i="2"/>
  <c r="AR446" i="2"/>
  <c r="BD445" i="2"/>
  <c r="BC445" i="2"/>
  <c r="BB445" i="2"/>
  <c r="AZ445" i="2"/>
  <c r="AV445" i="2"/>
  <c r="AU445" i="2"/>
  <c r="AT445" i="2"/>
  <c r="AR445" i="2"/>
  <c r="BA445" i="2"/>
  <c r="AY445" i="2"/>
  <c r="AX445" i="2"/>
  <c r="AW445" i="2"/>
  <c r="AS445" i="2"/>
  <c r="BA444" i="2"/>
  <c r="AZ444" i="2"/>
  <c r="AY444" i="2"/>
  <c r="AW444" i="2"/>
  <c r="AS444" i="2"/>
  <c r="AR444" i="2"/>
  <c r="BD444" i="2"/>
  <c r="BC444" i="2"/>
  <c r="BB444" i="2"/>
  <c r="AX444" i="2"/>
  <c r="AV444" i="2"/>
  <c r="AU444" i="2"/>
  <c r="AT444" i="2"/>
  <c r="BD443" i="2"/>
  <c r="BB443" i="2"/>
  <c r="AX443" i="2"/>
  <c r="AW443" i="2"/>
  <c r="AV443" i="2"/>
  <c r="AT443" i="2"/>
  <c r="BC443" i="2"/>
  <c r="BA443" i="2"/>
  <c r="AZ443" i="2"/>
  <c r="AY443" i="2"/>
  <c r="AU443" i="2"/>
  <c r="AS443" i="2"/>
  <c r="AR443" i="2"/>
  <c r="BC442" i="2"/>
  <c r="BB442" i="2"/>
  <c r="BA442" i="2"/>
  <c r="AY442" i="2"/>
  <c r="AU442" i="2"/>
  <c r="AT442" i="2"/>
  <c r="AS442" i="2"/>
  <c r="BD442" i="2"/>
  <c r="AZ442" i="2"/>
  <c r="AX442" i="2"/>
  <c r="AW442" i="2"/>
  <c r="AV442" i="2"/>
  <c r="AR442" i="2"/>
  <c r="BD441" i="2"/>
  <c r="AZ441" i="2"/>
  <c r="AY441" i="2"/>
  <c r="AX441" i="2"/>
  <c r="AV441" i="2"/>
  <c r="AR441" i="2"/>
  <c r="BC441" i="2"/>
  <c r="BB441" i="2"/>
  <c r="BA441" i="2"/>
  <c r="AW441" i="2"/>
  <c r="AU441" i="2"/>
  <c r="AT441" i="2"/>
  <c r="AS441" i="2"/>
  <c r="BD440" i="2"/>
  <c r="BC440" i="2"/>
  <c r="BA440" i="2"/>
  <c r="AW440" i="2"/>
  <c r="AV440" i="2"/>
  <c r="AU440" i="2"/>
  <c r="AS440" i="2"/>
  <c r="BB440" i="2"/>
  <c r="AZ440" i="2"/>
  <c r="AY440" i="2"/>
  <c r="AX440" i="2"/>
  <c r="AT440" i="2"/>
  <c r="AR440" i="2"/>
  <c r="BB439" i="2"/>
  <c r="BA439" i="2"/>
  <c r="AZ439" i="2"/>
  <c r="AX439" i="2"/>
  <c r="AT439" i="2"/>
  <c r="AS439" i="2"/>
  <c r="AR439" i="2"/>
  <c r="BD439" i="2"/>
  <c r="BC439" i="2"/>
  <c r="AY439" i="2"/>
  <c r="AW439" i="2"/>
  <c r="AV439" i="2"/>
  <c r="AU439" i="2"/>
  <c r="BC438" i="2"/>
  <c r="AY438" i="2"/>
  <c r="AX438" i="2"/>
  <c r="AW438" i="2"/>
  <c r="AU438" i="2"/>
  <c r="BD438" i="2"/>
  <c r="BB438" i="2"/>
  <c r="BA438" i="2"/>
  <c r="AZ438" i="2"/>
  <c r="AV438" i="2"/>
  <c r="AT438" i="2"/>
  <c r="AS438" i="2"/>
  <c r="AR438" i="2"/>
  <c r="BD437" i="2"/>
  <c r="BC437" i="2"/>
  <c r="BB437" i="2"/>
  <c r="AZ437" i="2"/>
  <c r="AV437" i="2"/>
  <c r="AU437" i="2"/>
  <c r="AT437" i="2"/>
  <c r="AR437" i="2"/>
  <c r="BA437" i="2"/>
  <c r="AY437" i="2"/>
  <c r="AX437" i="2"/>
  <c r="AW437" i="2"/>
  <c r="AS437" i="2"/>
  <c r="BA436" i="2"/>
  <c r="AZ436" i="2"/>
  <c r="AY436" i="2"/>
  <c r="AW436" i="2"/>
  <c r="AS436" i="2"/>
  <c r="AR436" i="2"/>
  <c r="BD436" i="2"/>
  <c r="BC436" i="2"/>
  <c r="BB436" i="2"/>
  <c r="AX436" i="2"/>
  <c r="AV436" i="2"/>
  <c r="AU436" i="2"/>
  <c r="AT436" i="2"/>
  <c r="BD435" i="2"/>
  <c r="BB435" i="2"/>
  <c r="AX435" i="2"/>
  <c r="AW435" i="2"/>
  <c r="AV435" i="2"/>
  <c r="AT435" i="2"/>
  <c r="BC435" i="2"/>
  <c r="BA435" i="2"/>
  <c r="AZ435" i="2"/>
  <c r="AY435" i="2"/>
  <c r="AU435" i="2"/>
  <c r="AS435" i="2"/>
  <c r="AR435" i="2"/>
  <c r="BC434" i="2"/>
  <c r="BB434" i="2"/>
  <c r="BA434" i="2"/>
  <c r="AY434" i="2"/>
  <c r="AU434" i="2"/>
  <c r="AT434" i="2"/>
  <c r="AS434" i="2"/>
  <c r="BD434" i="2"/>
  <c r="AZ434" i="2"/>
  <c r="AX434" i="2"/>
  <c r="AW434" i="2"/>
  <c r="AV434" i="2"/>
  <c r="AR434" i="2"/>
  <c r="BD433" i="2"/>
  <c r="AZ433" i="2"/>
  <c r="AY433" i="2"/>
  <c r="AX433" i="2"/>
  <c r="AV433" i="2"/>
  <c r="AR433" i="2"/>
  <c r="BC433" i="2"/>
  <c r="BB433" i="2"/>
  <c r="BA433" i="2"/>
  <c r="AW433" i="2"/>
  <c r="AU433" i="2"/>
  <c r="AT433" i="2"/>
  <c r="AS433" i="2"/>
  <c r="BD432" i="2"/>
  <c r="BC432" i="2"/>
  <c r="BA432" i="2"/>
  <c r="AW432" i="2"/>
  <c r="AV432" i="2"/>
  <c r="AU432" i="2"/>
  <c r="AS432" i="2"/>
  <c r="BB432" i="2"/>
  <c r="AZ432" i="2"/>
  <c r="AY432" i="2"/>
  <c r="AX432" i="2"/>
  <c r="AT432" i="2"/>
  <c r="AR432" i="2"/>
  <c r="BB431" i="2"/>
  <c r="BA431" i="2"/>
  <c r="AZ431" i="2"/>
  <c r="AX431" i="2"/>
  <c r="AT431" i="2"/>
  <c r="AS431" i="2"/>
  <c r="AR431" i="2"/>
  <c r="BD431" i="2"/>
  <c r="BC431" i="2"/>
  <c r="AY431" i="2"/>
  <c r="AW431" i="2"/>
  <c r="AV431" i="2"/>
  <c r="AU431" i="2"/>
  <c r="BC430" i="2"/>
  <c r="AY430" i="2"/>
  <c r="AX430" i="2"/>
  <c r="AW430" i="2"/>
  <c r="AU430" i="2"/>
  <c r="BD430" i="2"/>
  <c r="BB430" i="2"/>
  <c r="BA430" i="2"/>
  <c r="AZ430" i="2"/>
  <c r="AV430" i="2"/>
  <c r="AT430" i="2"/>
  <c r="AS430" i="2"/>
  <c r="AR430" i="2"/>
  <c r="BD429" i="2"/>
  <c r="BC429" i="2"/>
  <c r="BB429" i="2"/>
  <c r="AZ429" i="2"/>
  <c r="AV429" i="2"/>
  <c r="AU429" i="2"/>
  <c r="AT429" i="2"/>
  <c r="AR429" i="2"/>
  <c r="BA429" i="2"/>
  <c r="AY429" i="2"/>
  <c r="AX429" i="2"/>
  <c r="AW429" i="2"/>
  <c r="AS429" i="2"/>
  <c r="BA428" i="2"/>
  <c r="AZ428" i="2"/>
  <c r="AY428" i="2"/>
  <c r="AW428" i="2"/>
  <c r="AS428" i="2"/>
  <c r="AR428" i="2"/>
  <c r="BD428" i="2"/>
  <c r="BC428" i="2"/>
  <c r="BB428" i="2"/>
  <c r="AX428" i="2"/>
  <c r="AV428" i="2"/>
  <c r="AU428" i="2"/>
  <c r="AT428" i="2"/>
  <c r="BD427" i="2"/>
  <c r="BB427" i="2"/>
  <c r="AZ427" i="2"/>
  <c r="AX427" i="2"/>
  <c r="AW427" i="2"/>
  <c r="AV427" i="2"/>
  <c r="AT427" i="2"/>
  <c r="AR427" i="2"/>
  <c r="BC427" i="2"/>
  <c r="BA427" i="2"/>
  <c r="AY427" i="2"/>
  <c r="AU427" i="2"/>
  <c r="AS427" i="2"/>
  <c r="BC426" i="2"/>
  <c r="BB426" i="2"/>
  <c r="BA426" i="2"/>
  <c r="AY426" i="2"/>
  <c r="AW426" i="2"/>
  <c r="AU426" i="2"/>
  <c r="AT426" i="2"/>
  <c r="AS426" i="2"/>
  <c r="BD426" i="2"/>
  <c r="AZ426" i="2"/>
  <c r="AX426" i="2"/>
  <c r="AV426" i="2"/>
  <c r="AR426" i="2"/>
  <c r="BD425" i="2"/>
  <c r="BB425" i="2"/>
  <c r="AZ425" i="2"/>
  <c r="AY425" i="2"/>
  <c r="AX425" i="2"/>
  <c r="AV425" i="2"/>
  <c r="AT425" i="2"/>
  <c r="AR425" i="2"/>
  <c r="BC425" i="2"/>
  <c r="BA425" i="2"/>
  <c r="AW425" i="2"/>
  <c r="AU425" i="2"/>
  <c r="AS425" i="2"/>
  <c r="BD424" i="2"/>
  <c r="BC424" i="2"/>
  <c r="BA424" i="2"/>
  <c r="AY424" i="2"/>
  <c r="AW424" i="2"/>
  <c r="AV424" i="2"/>
  <c r="AU424" i="2"/>
  <c r="AS424" i="2"/>
  <c r="BB424" i="2"/>
  <c r="AZ424" i="2"/>
  <c r="AX424" i="2"/>
  <c r="AT424" i="2"/>
  <c r="AR424" i="2"/>
  <c r="BD423" i="2"/>
  <c r="BB423" i="2"/>
  <c r="BA423" i="2"/>
  <c r="AZ423" i="2"/>
  <c r="AX423" i="2"/>
  <c r="AV423" i="2"/>
  <c r="AT423" i="2"/>
  <c r="AS423" i="2"/>
  <c r="AR423" i="2"/>
  <c r="BC423" i="2"/>
  <c r="AY423" i="2"/>
  <c r="AW423" i="2"/>
  <c r="AU423" i="2"/>
  <c r="BC422" i="2"/>
  <c r="BA422" i="2"/>
  <c r="AY422" i="2"/>
  <c r="AX422" i="2"/>
  <c r="AW422" i="2"/>
  <c r="AU422" i="2"/>
  <c r="AS422" i="2"/>
  <c r="BD422" i="2"/>
  <c r="BB422" i="2"/>
  <c r="AZ422" i="2"/>
  <c r="AV422" i="2"/>
  <c r="AT422" i="2"/>
  <c r="AR422" i="2"/>
  <c r="BD421" i="2"/>
  <c r="BC421" i="2"/>
  <c r="BB421" i="2"/>
  <c r="AZ421" i="2"/>
  <c r="AV421" i="2"/>
  <c r="AT421" i="2"/>
  <c r="AR421" i="2"/>
  <c r="BA421" i="2"/>
  <c r="AY421" i="2"/>
  <c r="AX421" i="2"/>
  <c r="AW421" i="2"/>
  <c r="AU421" i="2"/>
  <c r="AS421" i="2"/>
  <c r="BC420" i="2"/>
  <c r="BA420" i="2"/>
  <c r="AZ420" i="2"/>
  <c r="AY420" i="2"/>
  <c r="AW420" i="2"/>
  <c r="AS420" i="2"/>
  <c r="BD420" i="2"/>
  <c r="BB420" i="2"/>
  <c r="AX420" i="2"/>
  <c r="AV420" i="2"/>
  <c r="AU420" i="2"/>
  <c r="AT420" i="2"/>
  <c r="AR420" i="2"/>
  <c r="BD419" i="2"/>
  <c r="BB419" i="2"/>
  <c r="AZ419" i="2"/>
  <c r="AX419" i="2"/>
  <c r="AW419" i="2"/>
  <c r="AV419" i="2"/>
  <c r="AT419" i="2"/>
  <c r="BC419" i="2"/>
  <c r="BA419" i="2"/>
  <c r="AY419" i="2"/>
  <c r="AU419" i="2"/>
  <c r="AS419" i="2"/>
  <c r="AR419" i="2"/>
  <c r="BC418" i="2"/>
  <c r="BB418" i="2"/>
  <c r="BA418" i="2"/>
  <c r="AY418" i="2"/>
  <c r="AW418" i="2"/>
  <c r="AU418" i="2"/>
  <c r="AS418" i="2"/>
  <c r="BD418" i="2"/>
  <c r="AZ418" i="2"/>
  <c r="AX418" i="2"/>
  <c r="AV418" i="2"/>
  <c r="AT418" i="2"/>
  <c r="AR418" i="2"/>
  <c r="BD417" i="2"/>
  <c r="BB417" i="2"/>
  <c r="AZ417" i="2"/>
  <c r="AX417" i="2"/>
  <c r="AV417" i="2"/>
  <c r="AR417" i="2"/>
  <c r="BC417" i="2"/>
  <c r="BA417" i="2"/>
  <c r="AY417" i="2"/>
  <c r="AW417" i="2"/>
  <c r="AU417" i="2"/>
  <c r="AT417" i="2"/>
  <c r="AS417" i="2"/>
  <c r="BD416" i="2"/>
  <c r="BC416" i="2"/>
  <c r="BA416" i="2"/>
  <c r="AW416" i="2"/>
  <c r="AU416" i="2"/>
  <c r="AS416" i="2"/>
  <c r="BB416" i="2"/>
  <c r="AZ416" i="2"/>
  <c r="AY416" i="2"/>
  <c r="AX416" i="2"/>
  <c r="AV416" i="2"/>
  <c r="AT416" i="2"/>
  <c r="AR416" i="2"/>
  <c r="BD415" i="2"/>
  <c r="BB415" i="2"/>
  <c r="BA415" i="2"/>
  <c r="AZ415" i="2"/>
  <c r="AX415" i="2"/>
  <c r="AT415" i="2"/>
  <c r="AR415" i="2"/>
  <c r="BC415" i="2"/>
  <c r="AY415" i="2"/>
  <c r="AW415" i="2"/>
  <c r="AV415" i="2"/>
  <c r="AU415" i="2"/>
  <c r="AS415" i="2"/>
  <c r="BC414" i="2"/>
  <c r="BA414" i="2"/>
  <c r="AY414" i="2"/>
  <c r="AW414" i="2"/>
  <c r="AU414" i="2"/>
  <c r="BD414" i="2"/>
  <c r="BB414" i="2"/>
  <c r="AZ414" i="2"/>
  <c r="AX414" i="2"/>
  <c r="AV414" i="2"/>
  <c r="AT414" i="2"/>
  <c r="AS414" i="2"/>
  <c r="AR414" i="2"/>
  <c r="BD413" i="2"/>
  <c r="BC413" i="2"/>
  <c r="BB413" i="2"/>
  <c r="AZ413" i="2"/>
  <c r="AV413" i="2"/>
  <c r="AU413" i="2"/>
  <c r="AT413" i="2"/>
  <c r="AR413" i="2"/>
  <c r="BA413" i="2"/>
  <c r="AY413" i="2"/>
  <c r="AX413" i="2"/>
  <c r="AW413" i="2"/>
  <c r="AS413" i="2"/>
  <c r="BC412" i="2"/>
  <c r="BA412" i="2"/>
  <c r="AZ412" i="2"/>
  <c r="AY412" i="2"/>
  <c r="AW412" i="2"/>
  <c r="AS412" i="2"/>
  <c r="BD412" i="2"/>
  <c r="BB412" i="2"/>
  <c r="AX412" i="2"/>
  <c r="AV412" i="2"/>
  <c r="AU412" i="2"/>
  <c r="AT412" i="2"/>
  <c r="AR412" i="2"/>
  <c r="BD411" i="2"/>
  <c r="BB411" i="2"/>
  <c r="AZ411" i="2"/>
  <c r="AX411" i="2"/>
  <c r="AW411" i="2"/>
  <c r="AV411" i="2"/>
  <c r="AT411" i="2"/>
  <c r="BC411" i="2"/>
  <c r="BA411" i="2"/>
  <c r="AY411" i="2"/>
  <c r="AU411" i="2"/>
  <c r="AS411" i="2"/>
  <c r="AR411" i="2"/>
  <c r="BC410" i="2"/>
  <c r="BB410" i="2"/>
  <c r="BA410" i="2"/>
  <c r="AY410" i="2"/>
  <c r="AU410" i="2"/>
  <c r="AT410" i="2"/>
  <c r="AS410" i="2"/>
  <c r="BD410" i="2"/>
  <c r="AZ410" i="2"/>
  <c r="AX410" i="2"/>
  <c r="AW410" i="2"/>
  <c r="AV410" i="2"/>
  <c r="AR410" i="2"/>
  <c r="BD409" i="2"/>
  <c r="AZ409" i="2"/>
  <c r="AX409" i="2"/>
  <c r="AV409" i="2"/>
  <c r="AR409" i="2"/>
  <c r="BC409" i="2"/>
  <c r="BB409" i="2"/>
  <c r="BA409" i="2"/>
  <c r="AY409" i="2"/>
  <c r="AW409" i="2"/>
  <c r="AU409" i="2"/>
  <c r="AT409" i="2"/>
  <c r="AS409" i="2"/>
  <c r="BD408" i="2"/>
  <c r="BC408" i="2"/>
  <c r="BA408" i="2"/>
  <c r="AW408" i="2"/>
  <c r="AV408" i="2"/>
  <c r="AU408" i="2"/>
  <c r="AS408" i="2"/>
  <c r="BB408" i="2"/>
  <c r="AZ408" i="2"/>
  <c r="AY408" i="2"/>
  <c r="AX408" i="2"/>
  <c r="AT408" i="2"/>
  <c r="AR408" i="2"/>
  <c r="BB407" i="2"/>
  <c r="BA407" i="2"/>
  <c r="AZ407" i="2"/>
  <c r="AX407" i="2"/>
  <c r="AT407" i="2"/>
  <c r="AS407" i="2"/>
  <c r="AR407" i="2"/>
  <c r="BD407" i="2"/>
  <c r="BC407" i="2"/>
  <c r="AY407" i="2"/>
  <c r="AW407" i="2"/>
  <c r="AV407" i="2"/>
  <c r="AU407" i="2"/>
  <c r="BC406" i="2"/>
  <c r="AY406" i="2"/>
  <c r="AX406" i="2"/>
  <c r="AW406" i="2"/>
  <c r="AU406" i="2"/>
  <c r="BD406" i="2"/>
  <c r="BB406" i="2"/>
  <c r="BA406" i="2"/>
  <c r="AZ406" i="2"/>
  <c r="AV406" i="2"/>
  <c r="AT406" i="2"/>
  <c r="AS406" i="2"/>
  <c r="AR406" i="2"/>
  <c r="BD405" i="2"/>
  <c r="BC405" i="2"/>
  <c r="BB405" i="2"/>
  <c r="AZ405" i="2"/>
  <c r="AV405" i="2"/>
  <c r="AU405" i="2"/>
  <c r="AT405" i="2"/>
  <c r="AR405" i="2"/>
  <c r="BA405" i="2"/>
  <c r="AY405" i="2"/>
  <c r="AX405" i="2"/>
  <c r="AW405" i="2"/>
  <c r="AS405" i="2"/>
  <c r="BA404" i="2"/>
  <c r="AZ404" i="2"/>
  <c r="AY404" i="2"/>
  <c r="AW404" i="2"/>
  <c r="AS404" i="2"/>
  <c r="AR404" i="2"/>
  <c r="BD404" i="2"/>
  <c r="BC404" i="2"/>
  <c r="BB404" i="2"/>
  <c r="AX404" i="2"/>
  <c r="AV404" i="2"/>
  <c r="AU404" i="2"/>
  <c r="AT404" i="2"/>
  <c r="BD403" i="2"/>
  <c r="BB403" i="2"/>
  <c r="AX403" i="2"/>
  <c r="AW403" i="2"/>
  <c r="AV403" i="2"/>
  <c r="AT403" i="2"/>
  <c r="BC403" i="2"/>
  <c r="BA403" i="2"/>
  <c r="AZ403" i="2"/>
  <c r="AY403" i="2"/>
  <c r="AU403" i="2"/>
  <c r="AS403" i="2"/>
  <c r="AR403" i="2"/>
  <c r="BC402" i="2"/>
  <c r="BB402" i="2"/>
  <c r="BA402" i="2"/>
  <c r="AY402" i="2"/>
  <c r="AU402" i="2"/>
  <c r="AT402" i="2"/>
  <c r="AS402" i="2"/>
  <c r="BD402" i="2"/>
  <c r="AZ402" i="2"/>
  <c r="AX402" i="2"/>
  <c r="AW402" i="2"/>
  <c r="AV402" i="2"/>
  <c r="AR402" i="2"/>
  <c r="BD401" i="2"/>
  <c r="AZ401" i="2"/>
  <c r="AY401" i="2"/>
  <c r="AX401" i="2"/>
  <c r="AV401" i="2"/>
  <c r="AR401" i="2"/>
  <c r="BC401" i="2"/>
  <c r="BB401" i="2"/>
  <c r="BA401" i="2"/>
  <c r="AW401" i="2"/>
  <c r="AU401" i="2"/>
  <c r="AT401" i="2"/>
  <c r="AS401" i="2"/>
  <c r="BD400" i="2"/>
  <c r="BC400" i="2"/>
  <c r="BA400" i="2"/>
  <c r="AW400" i="2"/>
  <c r="AV400" i="2"/>
  <c r="AU400" i="2"/>
  <c r="AS400" i="2"/>
  <c r="BB400" i="2"/>
  <c r="AZ400" i="2"/>
  <c r="AY400" i="2"/>
  <c r="AX400" i="2"/>
  <c r="AT400" i="2"/>
  <c r="AR400" i="2"/>
  <c r="BB399" i="2"/>
  <c r="BA399" i="2"/>
  <c r="AZ399" i="2"/>
  <c r="AX399" i="2"/>
  <c r="AT399" i="2"/>
  <c r="AS399" i="2"/>
  <c r="AR399" i="2"/>
  <c r="BD399" i="2"/>
  <c r="BC399" i="2"/>
  <c r="AY399" i="2"/>
  <c r="AW399" i="2"/>
  <c r="AV399" i="2"/>
  <c r="AU399" i="2"/>
  <c r="BC398" i="2"/>
  <c r="AY398" i="2"/>
  <c r="AX398" i="2"/>
  <c r="AW398" i="2"/>
  <c r="AU398" i="2"/>
  <c r="BD398" i="2"/>
  <c r="BB398" i="2"/>
  <c r="BA398" i="2"/>
  <c r="AZ398" i="2"/>
  <c r="AV398" i="2"/>
  <c r="AT398" i="2"/>
  <c r="AS398" i="2"/>
  <c r="AR398" i="2"/>
  <c r="BD397" i="2"/>
  <c r="BC397" i="2"/>
  <c r="BB397" i="2"/>
  <c r="AZ397" i="2"/>
  <c r="AV397" i="2"/>
  <c r="AU397" i="2"/>
  <c r="AT397" i="2"/>
  <c r="AR397" i="2"/>
  <c r="BA397" i="2"/>
  <c r="AY397" i="2"/>
  <c r="AX397" i="2"/>
  <c r="AW397" i="2"/>
  <c r="AS397" i="2"/>
  <c r="BA396" i="2"/>
  <c r="AZ396" i="2"/>
  <c r="AY396" i="2"/>
  <c r="AW396" i="2"/>
  <c r="AS396" i="2"/>
  <c r="BD396" i="2"/>
  <c r="BC396" i="2"/>
  <c r="BB396" i="2"/>
  <c r="AX396" i="2"/>
  <c r="AV396" i="2"/>
  <c r="AU396" i="2"/>
  <c r="AT396" i="2"/>
  <c r="AR396" i="2"/>
  <c r="BD395" i="2"/>
  <c r="BB395" i="2"/>
  <c r="AX395" i="2"/>
  <c r="AW395" i="2"/>
  <c r="AV395" i="2"/>
  <c r="AT395" i="2"/>
  <c r="BC395" i="2"/>
  <c r="BA395" i="2"/>
  <c r="AZ395" i="2"/>
  <c r="AY395" i="2"/>
  <c r="AU395" i="2"/>
  <c r="AS395" i="2"/>
  <c r="AR395" i="2"/>
  <c r="BC394" i="2"/>
  <c r="BB394" i="2"/>
  <c r="BA394" i="2"/>
  <c r="AY394" i="2"/>
  <c r="AU394" i="2"/>
  <c r="AS394" i="2"/>
  <c r="BD394" i="2"/>
  <c r="AZ394" i="2"/>
  <c r="AX394" i="2"/>
  <c r="AW394" i="2"/>
  <c r="AV394" i="2"/>
  <c r="AT394" i="2"/>
  <c r="AR394" i="2"/>
  <c r="BD393" i="2"/>
  <c r="AZ393" i="2"/>
  <c r="AX393" i="2"/>
  <c r="AV393" i="2"/>
  <c r="AR393" i="2"/>
  <c r="BC393" i="2"/>
  <c r="BB393" i="2"/>
  <c r="BA393" i="2"/>
  <c r="AY393" i="2"/>
  <c r="AW393" i="2"/>
  <c r="AU393" i="2"/>
  <c r="AT393" i="2"/>
  <c r="AS393" i="2"/>
  <c r="BD392" i="2"/>
  <c r="BC392" i="2"/>
  <c r="BA392" i="2"/>
  <c r="AW392" i="2"/>
  <c r="AV392" i="2"/>
  <c r="AU392" i="2"/>
  <c r="AS392" i="2"/>
  <c r="BB392" i="2"/>
  <c r="AZ392" i="2"/>
  <c r="AY392" i="2"/>
  <c r="AX392" i="2"/>
  <c r="AT392" i="2"/>
  <c r="AR392" i="2"/>
  <c r="BB391" i="2"/>
  <c r="BA391" i="2"/>
  <c r="AZ391" i="2"/>
  <c r="AX391" i="2"/>
  <c r="AT391" i="2"/>
  <c r="AR391" i="2"/>
  <c r="BD391" i="2"/>
  <c r="BC391" i="2"/>
  <c r="AY391" i="2"/>
  <c r="AW391" i="2"/>
  <c r="AV391" i="2"/>
  <c r="AU391" i="2"/>
  <c r="AS391" i="2"/>
  <c r="BC390" i="2"/>
  <c r="BA390" i="2"/>
  <c r="AY390" i="2"/>
  <c r="AW390" i="2"/>
  <c r="AU390" i="2"/>
  <c r="BD390" i="2"/>
  <c r="BB390" i="2"/>
  <c r="AZ390" i="2"/>
  <c r="AX390" i="2"/>
  <c r="AV390" i="2"/>
  <c r="AT390" i="2"/>
  <c r="AS390" i="2"/>
  <c r="AR390" i="2"/>
  <c r="BD389" i="2"/>
  <c r="BC389" i="2"/>
  <c r="BB389" i="2"/>
  <c r="AZ389" i="2"/>
  <c r="AV389" i="2"/>
  <c r="AU389" i="2"/>
  <c r="AT389" i="2"/>
  <c r="AR389" i="2"/>
  <c r="BA389" i="2"/>
  <c r="AY389" i="2"/>
  <c r="AX389" i="2"/>
  <c r="AW389" i="2"/>
  <c r="AS389" i="2"/>
  <c r="BA388" i="2"/>
  <c r="AZ388" i="2"/>
  <c r="AY388" i="2"/>
  <c r="AW388" i="2"/>
  <c r="AS388" i="2"/>
  <c r="AR388" i="2"/>
  <c r="BD388" i="2"/>
  <c r="BC388" i="2"/>
  <c r="BB388" i="2"/>
  <c r="AX388" i="2"/>
  <c r="AV388" i="2"/>
  <c r="AU388" i="2"/>
  <c r="AT388" i="2"/>
  <c r="BD387" i="2"/>
  <c r="BB387" i="2"/>
  <c r="AX387" i="2"/>
  <c r="AW387" i="2"/>
  <c r="AV387" i="2"/>
  <c r="AT387" i="2"/>
  <c r="BC387" i="2"/>
  <c r="BA387" i="2"/>
  <c r="AZ387" i="2"/>
  <c r="AY387" i="2"/>
  <c r="AU387" i="2"/>
  <c r="AS387" i="2"/>
  <c r="AR387" i="2"/>
  <c r="BC386" i="2"/>
  <c r="BB386" i="2"/>
  <c r="BA386" i="2"/>
  <c r="AY386" i="2"/>
  <c r="AU386" i="2"/>
  <c r="AS386" i="2"/>
  <c r="BD386" i="2"/>
  <c r="AZ386" i="2"/>
  <c r="AX386" i="2"/>
  <c r="AW386" i="2"/>
  <c r="AV386" i="2"/>
  <c r="AT386" i="2"/>
  <c r="AR386" i="2"/>
  <c r="BD385" i="2"/>
  <c r="AZ385" i="2"/>
  <c r="AX385" i="2"/>
  <c r="AV385" i="2"/>
  <c r="AR385" i="2"/>
  <c r="BC385" i="2"/>
  <c r="BB385" i="2"/>
  <c r="BA385" i="2"/>
  <c r="AY385" i="2"/>
  <c r="AW385" i="2"/>
  <c r="AU385" i="2"/>
  <c r="AT385" i="2"/>
  <c r="AS385" i="2"/>
  <c r="BD384" i="2"/>
  <c r="BC384" i="2"/>
  <c r="BA384" i="2"/>
  <c r="AW384" i="2"/>
  <c r="AV384" i="2"/>
  <c r="AU384" i="2"/>
  <c r="AS384" i="2"/>
  <c r="BB384" i="2"/>
  <c r="AZ384" i="2"/>
  <c r="AY384" i="2"/>
  <c r="AX384" i="2"/>
  <c r="AT384" i="2"/>
  <c r="AR384" i="2"/>
  <c r="BB383" i="2"/>
  <c r="BA383" i="2"/>
  <c r="AZ383" i="2"/>
  <c r="AX383" i="2"/>
  <c r="AT383" i="2"/>
  <c r="AS383" i="2"/>
  <c r="AR383" i="2"/>
  <c r="BD383" i="2"/>
  <c r="BC383" i="2"/>
  <c r="AY383" i="2"/>
  <c r="AW383" i="2"/>
  <c r="AV383" i="2"/>
  <c r="AU383" i="2"/>
  <c r="BC382" i="2"/>
  <c r="AY382" i="2"/>
  <c r="AX382" i="2"/>
  <c r="AW382" i="2"/>
  <c r="AU382" i="2"/>
  <c r="BD382" i="2"/>
  <c r="BB382" i="2"/>
  <c r="BA382" i="2"/>
  <c r="AZ382" i="2"/>
  <c r="AV382" i="2"/>
  <c r="AT382" i="2"/>
  <c r="AS382" i="2"/>
  <c r="AR382" i="2"/>
  <c r="BD381" i="2"/>
  <c r="BC381" i="2"/>
  <c r="BB381" i="2"/>
  <c r="AZ381" i="2"/>
  <c r="AV381" i="2"/>
  <c r="AU381" i="2"/>
  <c r="AT381" i="2"/>
  <c r="AR381" i="2"/>
  <c r="BA381" i="2"/>
  <c r="AY381" i="2"/>
  <c r="AX381" i="2"/>
  <c r="AW381" i="2"/>
  <c r="AS381" i="2"/>
  <c r="BA380" i="2"/>
  <c r="AZ380" i="2"/>
  <c r="AY380" i="2"/>
  <c r="AW380" i="2"/>
  <c r="AS380" i="2"/>
  <c r="AR380" i="2"/>
  <c r="BD380" i="2"/>
  <c r="BC380" i="2"/>
  <c r="BB380" i="2"/>
  <c r="AX380" i="2"/>
  <c r="AV380" i="2"/>
  <c r="AU380" i="2"/>
  <c r="AT380" i="2"/>
  <c r="BD379" i="2"/>
  <c r="BB379" i="2"/>
  <c r="AX379" i="2"/>
  <c r="AW379" i="2"/>
  <c r="AV379" i="2"/>
  <c r="AT379" i="2"/>
  <c r="BC379" i="2"/>
  <c r="BA379" i="2"/>
  <c r="AZ379" i="2"/>
  <c r="AY379" i="2"/>
  <c r="AU379" i="2"/>
  <c r="AS379" i="2"/>
  <c r="AR379" i="2"/>
  <c r="BC378" i="2"/>
  <c r="BB378" i="2"/>
  <c r="BA378" i="2"/>
  <c r="AY378" i="2"/>
  <c r="AU378" i="2"/>
  <c r="AT378" i="2"/>
  <c r="AS378" i="2"/>
  <c r="BD378" i="2"/>
  <c r="AZ378" i="2"/>
  <c r="AX378" i="2"/>
  <c r="AW378" i="2"/>
  <c r="AV378" i="2"/>
  <c r="AR378" i="2"/>
  <c r="BD377" i="2"/>
  <c r="AZ377" i="2"/>
  <c r="AY377" i="2"/>
  <c r="AX377" i="2"/>
  <c r="AV377" i="2"/>
  <c r="AR377" i="2"/>
  <c r="BC377" i="2"/>
  <c r="BB377" i="2"/>
  <c r="BA377" i="2"/>
  <c r="AW377" i="2"/>
  <c r="AU377" i="2"/>
  <c r="AT377" i="2"/>
  <c r="AS377" i="2"/>
  <c r="BD376" i="2"/>
  <c r="BC376" i="2"/>
  <c r="BA376" i="2"/>
  <c r="AW376" i="2"/>
  <c r="AV376" i="2"/>
  <c r="AU376" i="2"/>
  <c r="AS376" i="2"/>
  <c r="BB376" i="2"/>
  <c r="AZ376" i="2"/>
  <c r="AY376" i="2"/>
  <c r="AX376" i="2"/>
  <c r="AT376" i="2"/>
  <c r="AR376" i="2"/>
  <c r="BB375" i="2"/>
  <c r="BA375" i="2"/>
  <c r="AZ375" i="2"/>
  <c r="AX375" i="2"/>
  <c r="AT375" i="2"/>
  <c r="AS375" i="2"/>
  <c r="AR375" i="2"/>
  <c r="BD375" i="2"/>
  <c r="BC375" i="2"/>
  <c r="AY375" i="2"/>
  <c r="AW375" i="2"/>
  <c r="AV375" i="2"/>
  <c r="AU375" i="2"/>
  <c r="BC374" i="2"/>
  <c r="AY374" i="2"/>
  <c r="AX374" i="2"/>
  <c r="AW374" i="2"/>
  <c r="AU374" i="2"/>
  <c r="BD374" i="2"/>
  <c r="BB374" i="2"/>
  <c r="BA374" i="2"/>
  <c r="AZ374" i="2"/>
  <c r="AV374" i="2"/>
  <c r="AT374" i="2"/>
  <c r="AS374" i="2"/>
  <c r="AR374" i="2"/>
  <c r="BD373" i="2"/>
  <c r="BC373" i="2"/>
  <c r="BB373" i="2"/>
  <c r="AZ373" i="2"/>
  <c r="AV373" i="2"/>
  <c r="AT373" i="2"/>
  <c r="AR373" i="2"/>
  <c r="BA373" i="2"/>
  <c r="AY373" i="2"/>
  <c r="AX373" i="2"/>
  <c r="AW373" i="2"/>
  <c r="AU373" i="2"/>
  <c r="AS373" i="2"/>
  <c r="BA372" i="2"/>
  <c r="AZ372" i="2"/>
  <c r="AY372" i="2"/>
  <c r="AW372" i="2"/>
  <c r="AS372" i="2"/>
  <c r="BD372" i="2"/>
  <c r="BC372" i="2"/>
  <c r="BB372" i="2"/>
  <c r="AX372" i="2"/>
  <c r="AV372" i="2"/>
  <c r="AU372" i="2"/>
  <c r="AT372" i="2"/>
  <c r="AR372" i="2"/>
  <c r="BD371" i="2"/>
  <c r="BB371" i="2"/>
  <c r="AX371" i="2"/>
  <c r="AW371" i="2"/>
  <c r="AV371" i="2"/>
  <c r="AT371" i="2"/>
  <c r="BC371" i="2"/>
  <c r="BA371" i="2"/>
  <c r="AZ371" i="2"/>
  <c r="AY371" i="2"/>
  <c r="AU371" i="2"/>
  <c r="AS371" i="2"/>
  <c r="AR371" i="2"/>
  <c r="BC370" i="2"/>
  <c r="BB370" i="2"/>
  <c r="BA370" i="2"/>
  <c r="AY370" i="2"/>
  <c r="AU370" i="2"/>
  <c r="AS370" i="2"/>
  <c r="BD370" i="2"/>
  <c r="AZ370" i="2"/>
  <c r="AX370" i="2"/>
  <c r="AW370" i="2"/>
  <c r="AV370" i="2"/>
  <c r="AT370" i="2"/>
  <c r="AR370" i="2"/>
  <c r="BD369" i="2"/>
  <c r="AZ369" i="2"/>
  <c r="AX369" i="2"/>
  <c r="AV369" i="2"/>
  <c r="AR369" i="2"/>
  <c r="BC369" i="2"/>
  <c r="BB369" i="2"/>
  <c r="BA369" i="2"/>
  <c r="AY369" i="2"/>
  <c r="AW369" i="2"/>
  <c r="AU369" i="2"/>
  <c r="AT369" i="2"/>
  <c r="AS369" i="2"/>
  <c r="BD368" i="2"/>
  <c r="BC368" i="2"/>
  <c r="BA368" i="2"/>
  <c r="AW368" i="2"/>
  <c r="AU368" i="2"/>
  <c r="AS368" i="2"/>
  <c r="BB368" i="2"/>
  <c r="AZ368" i="2"/>
  <c r="AY368" i="2"/>
  <c r="AX368" i="2"/>
  <c r="AV368" i="2"/>
  <c r="AT368" i="2"/>
  <c r="AR368" i="2"/>
  <c r="BB367" i="2"/>
  <c r="BA367" i="2"/>
  <c r="AZ367" i="2"/>
  <c r="AX367" i="2"/>
  <c r="AT367" i="2"/>
  <c r="AS367" i="2"/>
  <c r="AR367" i="2"/>
  <c r="BD367" i="2"/>
  <c r="BC367" i="2"/>
  <c r="AY367" i="2"/>
  <c r="AW367" i="2"/>
  <c r="AV367" i="2"/>
  <c r="AU367" i="2"/>
  <c r="BC366" i="2"/>
  <c r="AY366" i="2"/>
  <c r="AX366" i="2"/>
  <c r="AW366" i="2"/>
  <c r="AU366" i="2"/>
  <c r="BD366" i="2"/>
  <c r="BB366" i="2"/>
  <c r="BA366" i="2"/>
  <c r="AZ366" i="2"/>
  <c r="AV366" i="2"/>
  <c r="AT366" i="2"/>
  <c r="AS366" i="2"/>
  <c r="AR366" i="2"/>
  <c r="BD365" i="2"/>
  <c r="BC365" i="2"/>
  <c r="BB365" i="2"/>
  <c r="AZ365" i="2"/>
  <c r="AV365" i="2"/>
  <c r="AU365" i="2"/>
  <c r="AT365" i="2"/>
  <c r="AR365" i="2"/>
  <c r="BA365" i="2"/>
  <c r="AY365" i="2"/>
  <c r="AX365" i="2"/>
  <c r="AW365" i="2"/>
  <c r="AS365" i="2"/>
  <c r="BA364" i="2"/>
  <c r="AZ364" i="2"/>
  <c r="AY364" i="2"/>
  <c r="AW364" i="2"/>
  <c r="AS364" i="2"/>
  <c r="AR364" i="2"/>
  <c r="BD364" i="2"/>
  <c r="BC364" i="2"/>
  <c r="BB364" i="2"/>
  <c r="AX364" i="2"/>
  <c r="AV364" i="2"/>
  <c r="AU364" i="2"/>
  <c r="AT364" i="2"/>
  <c r="BD363" i="2"/>
  <c r="BB363" i="2"/>
  <c r="AX363" i="2"/>
  <c r="AW363" i="2"/>
  <c r="AV363" i="2"/>
  <c r="AT363" i="2"/>
  <c r="BC363" i="2"/>
  <c r="BA363" i="2"/>
  <c r="AZ363" i="2"/>
  <c r="AY363" i="2"/>
  <c r="AU363" i="2"/>
  <c r="AS363" i="2"/>
  <c r="AR363" i="2"/>
  <c r="BC362" i="2"/>
  <c r="BB362" i="2"/>
  <c r="BA362" i="2"/>
  <c r="AY362" i="2"/>
  <c r="AU362" i="2"/>
  <c r="AS362" i="2"/>
  <c r="BD362" i="2"/>
  <c r="AZ362" i="2"/>
  <c r="AX362" i="2"/>
  <c r="AW362" i="2"/>
  <c r="AV362" i="2"/>
  <c r="AT362" i="2"/>
  <c r="AR362" i="2"/>
  <c r="BD361" i="2"/>
  <c r="AZ361" i="2"/>
  <c r="AX361" i="2"/>
  <c r="AV361" i="2"/>
  <c r="AR361" i="2"/>
  <c r="BC361" i="2"/>
  <c r="BB361" i="2"/>
  <c r="BA361" i="2"/>
  <c r="AY361" i="2"/>
  <c r="AW361" i="2"/>
  <c r="AU361" i="2"/>
  <c r="AT361" i="2"/>
  <c r="AS361" i="2"/>
  <c r="BD360" i="2"/>
  <c r="BC360" i="2"/>
  <c r="BA360" i="2"/>
  <c r="AW360" i="2"/>
  <c r="AU360" i="2"/>
  <c r="AS360" i="2"/>
  <c r="BB360" i="2"/>
  <c r="AZ360" i="2"/>
  <c r="AY360" i="2"/>
  <c r="AX360" i="2"/>
  <c r="AV360" i="2"/>
  <c r="AT360" i="2"/>
  <c r="AR360" i="2"/>
  <c r="BB359" i="2"/>
  <c r="BA359" i="2"/>
  <c r="AZ359" i="2"/>
  <c r="AX359" i="2"/>
  <c r="AT359" i="2"/>
  <c r="AR359" i="2"/>
  <c r="BD359" i="2"/>
  <c r="BC359" i="2"/>
  <c r="AY359" i="2"/>
  <c r="AW359" i="2"/>
  <c r="AV359" i="2"/>
  <c r="AU359" i="2"/>
  <c r="AS359" i="2"/>
  <c r="BC358" i="2"/>
  <c r="AY358" i="2"/>
  <c r="AW358" i="2"/>
  <c r="AU358" i="2"/>
  <c r="BD358" i="2"/>
  <c r="BB358" i="2"/>
  <c r="BA358" i="2"/>
  <c r="AZ358" i="2"/>
  <c r="AX358" i="2"/>
  <c r="AV358" i="2"/>
  <c r="AT358" i="2"/>
  <c r="AS358" i="2"/>
  <c r="AR358" i="2"/>
  <c r="BD357" i="2"/>
  <c r="BC357" i="2"/>
  <c r="BB357" i="2"/>
  <c r="AZ357" i="2"/>
  <c r="AV357" i="2"/>
  <c r="AT357" i="2"/>
  <c r="AR357" i="2"/>
  <c r="BA357" i="2"/>
  <c r="AY357" i="2"/>
  <c r="AX357" i="2"/>
  <c r="AW357" i="2"/>
  <c r="AU357" i="2"/>
  <c r="AS357" i="2"/>
  <c r="BA356" i="2"/>
  <c r="AY356" i="2"/>
  <c r="AW356" i="2"/>
  <c r="AS356" i="2"/>
  <c r="BD356" i="2"/>
  <c r="BC356" i="2"/>
  <c r="BB356" i="2"/>
  <c r="AZ356" i="2"/>
  <c r="AX356" i="2"/>
  <c r="AV356" i="2"/>
  <c r="AU356" i="2"/>
  <c r="AT356" i="2"/>
  <c r="AR356" i="2"/>
  <c r="BD355" i="2"/>
  <c r="BB355" i="2"/>
  <c r="AX355" i="2"/>
  <c r="AV355" i="2"/>
  <c r="AT355" i="2"/>
  <c r="BC355" i="2"/>
  <c r="BA355" i="2"/>
  <c r="AZ355" i="2"/>
  <c r="AY355" i="2"/>
  <c r="AW355" i="2"/>
  <c r="AU355" i="2"/>
  <c r="AS355" i="2"/>
  <c r="AR355" i="2"/>
  <c r="BC354" i="2"/>
  <c r="BA354" i="2"/>
  <c r="AY354" i="2"/>
  <c r="AU354" i="2"/>
  <c r="AS354" i="2"/>
  <c r="BD354" i="2"/>
  <c r="BB354" i="2"/>
  <c r="AZ354" i="2"/>
  <c r="AX354" i="2"/>
  <c r="AW354" i="2"/>
  <c r="AV354" i="2"/>
  <c r="AT354" i="2"/>
  <c r="AR354" i="2"/>
  <c r="BD353" i="2"/>
  <c r="AZ353" i="2"/>
  <c r="AX353" i="2"/>
  <c r="AV353" i="2"/>
  <c r="AR353" i="2"/>
  <c r="BC353" i="2"/>
  <c r="BB353" i="2"/>
  <c r="BA353" i="2"/>
  <c r="AY353" i="2"/>
  <c r="AW353" i="2"/>
  <c r="AU353" i="2"/>
  <c r="AT353" i="2"/>
  <c r="AS353" i="2"/>
  <c r="BC352" i="2"/>
  <c r="BA352" i="2"/>
  <c r="AW352" i="2"/>
  <c r="AU352" i="2"/>
  <c r="AS352" i="2"/>
  <c r="BD352" i="2"/>
  <c r="BB352" i="2"/>
  <c r="AZ352" i="2"/>
  <c r="AY352" i="2"/>
  <c r="AX352" i="2"/>
  <c r="AV352" i="2"/>
  <c r="AT352" i="2"/>
  <c r="AR352" i="2"/>
  <c r="BD351" i="2"/>
  <c r="BB351" i="2"/>
  <c r="AZ351" i="2"/>
  <c r="AX351" i="2"/>
  <c r="AT351" i="2"/>
  <c r="AR351" i="2"/>
  <c r="BC351" i="2"/>
  <c r="BA351" i="2"/>
  <c r="AY351" i="2"/>
  <c r="AW351" i="2"/>
  <c r="AV351" i="2"/>
  <c r="AU351" i="2"/>
  <c r="AS351" i="2"/>
  <c r="BC350" i="2"/>
  <c r="BA350" i="2"/>
  <c r="AY350" i="2"/>
  <c r="AW350" i="2"/>
  <c r="AU350" i="2"/>
  <c r="BD350" i="2"/>
  <c r="BB350" i="2"/>
  <c r="AZ350" i="2"/>
  <c r="AX350" i="2"/>
  <c r="AV350" i="2"/>
  <c r="AT350" i="2"/>
  <c r="AS350" i="2"/>
  <c r="AR350" i="2"/>
  <c r="BD349" i="2"/>
  <c r="BB349" i="2"/>
  <c r="AZ349" i="2"/>
  <c r="AV349" i="2"/>
  <c r="AT349" i="2"/>
  <c r="AR349" i="2"/>
  <c r="BC349" i="2"/>
  <c r="BA349" i="2"/>
  <c r="AY349" i="2"/>
  <c r="AX349" i="2"/>
  <c r="AW349" i="2"/>
  <c r="AU349" i="2"/>
  <c r="AS349" i="2"/>
  <c r="BA348" i="2"/>
  <c r="AY348" i="2"/>
  <c r="AW348" i="2"/>
  <c r="AS348" i="2"/>
  <c r="BD348" i="2"/>
  <c r="BC348" i="2"/>
  <c r="BB348" i="2"/>
  <c r="AZ348" i="2"/>
  <c r="AX348" i="2"/>
  <c r="AV348" i="2"/>
  <c r="AU348" i="2"/>
  <c r="AT348" i="2"/>
  <c r="AR348" i="2"/>
  <c r="BD347" i="2"/>
  <c r="BB347" i="2"/>
  <c r="AX347" i="2"/>
  <c r="AV347" i="2"/>
  <c r="AT347" i="2"/>
  <c r="BC347" i="2"/>
  <c r="BA347" i="2"/>
  <c r="AZ347" i="2"/>
  <c r="AY347" i="2"/>
  <c r="AW347" i="2"/>
  <c r="AU347" i="2"/>
  <c r="AS347" i="2"/>
  <c r="AR347" i="2"/>
  <c r="BC346" i="2"/>
  <c r="BA346" i="2"/>
  <c r="AY346" i="2"/>
  <c r="AU346" i="2"/>
  <c r="AS346" i="2"/>
  <c r="BD346" i="2"/>
  <c r="BB346" i="2"/>
  <c r="AZ346" i="2"/>
  <c r="AX346" i="2"/>
  <c r="AW346" i="2"/>
  <c r="AV346" i="2"/>
  <c r="AT346" i="2"/>
  <c r="AR346" i="2"/>
  <c r="BD345" i="2"/>
  <c r="AZ345" i="2"/>
  <c r="AX345" i="2"/>
  <c r="AV345" i="2"/>
  <c r="AR345" i="2"/>
  <c r="BC345" i="2"/>
  <c r="BB345" i="2"/>
  <c r="BA345" i="2"/>
  <c r="AY345" i="2"/>
  <c r="AW345" i="2"/>
  <c r="AU345" i="2"/>
  <c r="AT345" i="2"/>
  <c r="AS345" i="2"/>
  <c r="BC344" i="2"/>
  <c r="BA344" i="2"/>
  <c r="AW344" i="2"/>
  <c r="AU344" i="2"/>
  <c r="AS344" i="2"/>
  <c r="BD344" i="2"/>
  <c r="BB344" i="2"/>
  <c r="AZ344" i="2"/>
  <c r="AY344" i="2"/>
  <c r="AX344" i="2"/>
  <c r="AV344" i="2"/>
  <c r="AT344" i="2"/>
  <c r="AR344" i="2"/>
  <c r="BD343" i="2"/>
  <c r="BB343" i="2"/>
  <c r="AZ343" i="2"/>
  <c r="AX343" i="2"/>
  <c r="AT343" i="2"/>
  <c r="AR343" i="2"/>
  <c r="BC343" i="2"/>
  <c r="BA343" i="2"/>
  <c r="AY343" i="2"/>
  <c r="AW343" i="2"/>
  <c r="AV343" i="2"/>
  <c r="AU343" i="2"/>
  <c r="AS343" i="2"/>
  <c r="BC342" i="2"/>
  <c r="BA342" i="2"/>
  <c r="AY342" i="2"/>
  <c r="AW342" i="2"/>
  <c r="AU342" i="2"/>
  <c r="BD342" i="2"/>
  <c r="BB342" i="2"/>
  <c r="AZ342" i="2"/>
  <c r="AX342" i="2"/>
  <c r="AV342" i="2"/>
  <c r="AT342" i="2"/>
  <c r="AS342" i="2"/>
  <c r="AR342" i="2"/>
  <c r="BD341" i="2"/>
  <c r="BB341" i="2"/>
  <c r="AZ341" i="2"/>
  <c r="AV341" i="2"/>
  <c r="AT341" i="2"/>
  <c r="AR341" i="2"/>
  <c r="BC341" i="2"/>
  <c r="BA341" i="2"/>
  <c r="AY341" i="2"/>
  <c r="AX341" i="2"/>
  <c r="AW341" i="2"/>
  <c r="AU341" i="2"/>
  <c r="AS341" i="2"/>
  <c r="BC340" i="2"/>
  <c r="BA340" i="2"/>
  <c r="AY340" i="2"/>
  <c r="AW340" i="2"/>
  <c r="AS340" i="2"/>
  <c r="BD340" i="2"/>
  <c r="BB340" i="2"/>
  <c r="AZ340" i="2"/>
  <c r="AX340" i="2"/>
  <c r="AV340" i="2"/>
  <c r="AU340" i="2"/>
  <c r="AT340" i="2"/>
  <c r="AR340" i="2"/>
  <c r="BD339" i="2"/>
  <c r="BB339" i="2"/>
  <c r="AZ339" i="2"/>
  <c r="AX339" i="2"/>
  <c r="AV339" i="2"/>
  <c r="AT339" i="2"/>
  <c r="BC339" i="2"/>
  <c r="BA339" i="2"/>
  <c r="AY339" i="2"/>
  <c r="AW339" i="2"/>
  <c r="AU339" i="2"/>
  <c r="AS339" i="2"/>
  <c r="AR339" i="2"/>
  <c r="BC338" i="2"/>
  <c r="BA338" i="2"/>
  <c r="AY338" i="2"/>
  <c r="AU338" i="2"/>
  <c r="AS338" i="2"/>
  <c r="BD338" i="2"/>
  <c r="BB338" i="2"/>
  <c r="AZ338" i="2"/>
  <c r="AX338" i="2"/>
  <c r="AW338" i="2"/>
  <c r="AV338" i="2"/>
  <c r="AT338" i="2"/>
  <c r="AR338" i="2"/>
  <c r="BD337" i="2"/>
  <c r="BB337" i="2"/>
  <c r="AZ337" i="2"/>
  <c r="AX337" i="2"/>
  <c r="AV337" i="2"/>
  <c r="AR337" i="2"/>
  <c r="BC337" i="2"/>
  <c r="BA337" i="2"/>
  <c r="AY337" i="2"/>
  <c r="AW337" i="2"/>
  <c r="AU337" i="2"/>
  <c r="AT337" i="2"/>
  <c r="AS337" i="2"/>
  <c r="BC336" i="2"/>
  <c r="BA336" i="2"/>
  <c r="AW336" i="2"/>
  <c r="AU336" i="2"/>
  <c r="AS336" i="2"/>
  <c r="BD336" i="2"/>
  <c r="BB336" i="2"/>
  <c r="AZ336" i="2"/>
  <c r="AY336" i="2"/>
  <c r="AX336" i="2"/>
  <c r="AV336" i="2"/>
  <c r="AT336" i="2"/>
  <c r="AR336" i="2"/>
  <c r="BD335" i="2"/>
  <c r="BB335" i="2"/>
  <c r="AZ335" i="2"/>
  <c r="AX335" i="2"/>
  <c r="AT335" i="2"/>
  <c r="AR335" i="2"/>
  <c r="BC335" i="2"/>
  <c r="BA335" i="2"/>
  <c r="AY335" i="2"/>
  <c r="AW335" i="2"/>
  <c r="AV335" i="2"/>
  <c r="AU335" i="2"/>
  <c r="AS335" i="2"/>
  <c r="BC334" i="2"/>
  <c r="BA334" i="2"/>
  <c r="AY334" i="2"/>
  <c r="AW334" i="2"/>
  <c r="AU334" i="2"/>
  <c r="BD334" i="2"/>
  <c r="BB334" i="2"/>
  <c r="AZ334" i="2"/>
  <c r="AX334" i="2"/>
  <c r="AV334" i="2"/>
  <c r="AT334" i="2"/>
  <c r="AS334" i="2"/>
  <c r="AR334" i="2"/>
  <c r="BD333" i="2"/>
  <c r="BB333" i="2"/>
  <c r="AZ333" i="2"/>
  <c r="AV333" i="2"/>
  <c r="AT333" i="2"/>
  <c r="AR333" i="2"/>
  <c r="BC333" i="2"/>
  <c r="BA333" i="2"/>
  <c r="AY333" i="2"/>
  <c r="AX333" i="2"/>
  <c r="AW333" i="2"/>
  <c r="AU333" i="2"/>
  <c r="AS333" i="2"/>
  <c r="BC332" i="2"/>
  <c r="BA332" i="2"/>
  <c r="AY332" i="2"/>
  <c r="AW332" i="2"/>
  <c r="AS332" i="2"/>
  <c r="BD332" i="2"/>
  <c r="BB332" i="2"/>
  <c r="AZ332" i="2"/>
  <c r="AX332" i="2"/>
  <c r="AV332" i="2"/>
  <c r="AU332" i="2"/>
  <c r="AT332" i="2"/>
  <c r="AR332" i="2"/>
  <c r="BD331" i="2"/>
  <c r="BB331" i="2"/>
  <c r="AZ331" i="2"/>
  <c r="AX331" i="2"/>
  <c r="AV331" i="2"/>
  <c r="AT331" i="2"/>
  <c r="BC331" i="2"/>
  <c r="BA331" i="2"/>
  <c r="AY331" i="2"/>
  <c r="AW331" i="2"/>
  <c r="AU331" i="2"/>
  <c r="AS331" i="2"/>
  <c r="AR331" i="2"/>
  <c r="BC330" i="2"/>
  <c r="BA330" i="2"/>
  <c r="AY330" i="2"/>
  <c r="AW330" i="2"/>
  <c r="AU330" i="2"/>
  <c r="AS330" i="2"/>
  <c r="BD330" i="2"/>
  <c r="BB330" i="2"/>
  <c r="AZ330" i="2"/>
  <c r="AX330" i="2"/>
  <c r="AV330" i="2"/>
  <c r="AT330" i="2"/>
  <c r="AR330" i="2"/>
  <c r="BD329" i="2"/>
  <c r="BB329" i="2"/>
  <c r="AZ329" i="2"/>
  <c r="AX329" i="2"/>
  <c r="AV329" i="2"/>
  <c r="AR329" i="2"/>
  <c r="BC329" i="2"/>
  <c r="BA329" i="2"/>
  <c r="AY329" i="2"/>
  <c r="AW329" i="2"/>
  <c r="AU329" i="2"/>
  <c r="AT329" i="2"/>
  <c r="AS329" i="2"/>
  <c r="BC328" i="2"/>
  <c r="BA328" i="2"/>
  <c r="AW328" i="2"/>
  <c r="AU328" i="2"/>
  <c r="AS328" i="2"/>
  <c r="BD328" i="2"/>
  <c r="BB328" i="2"/>
  <c r="AZ328" i="2"/>
  <c r="AY328" i="2"/>
  <c r="AX328" i="2"/>
  <c r="AV328" i="2"/>
  <c r="AT328" i="2"/>
  <c r="AR328" i="2"/>
  <c r="BD327" i="2"/>
  <c r="BB327" i="2"/>
  <c r="AZ327" i="2"/>
  <c r="AX327" i="2"/>
  <c r="AV327" i="2"/>
  <c r="AT327" i="2"/>
  <c r="AR327" i="2"/>
  <c r="BC327" i="2"/>
  <c r="BA327" i="2"/>
  <c r="AY327" i="2"/>
  <c r="AW327" i="2"/>
  <c r="AU327" i="2"/>
  <c r="AS327" i="2"/>
  <c r="BC326" i="2"/>
  <c r="BA326" i="2"/>
  <c r="AY326" i="2"/>
  <c r="AW326" i="2"/>
  <c r="AU326" i="2"/>
  <c r="AS326" i="2"/>
  <c r="BD326" i="2"/>
  <c r="BB326" i="2"/>
  <c r="AZ326" i="2"/>
  <c r="AX326" i="2"/>
  <c r="AV326" i="2"/>
  <c r="AT326" i="2"/>
  <c r="AR326" i="2"/>
  <c r="BD325" i="2"/>
  <c r="BB325" i="2"/>
  <c r="AZ325" i="2"/>
  <c r="AX325" i="2"/>
  <c r="AV325" i="2"/>
  <c r="AT325" i="2"/>
  <c r="AR325" i="2"/>
  <c r="BC325" i="2"/>
  <c r="BA325" i="2"/>
  <c r="AY325" i="2"/>
  <c r="AW325" i="2"/>
  <c r="AU325" i="2"/>
  <c r="AS325" i="2"/>
  <c r="BC324" i="2"/>
  <c r="BA324" i="2"/>
  <c r="AY324" i="2"/>
  <c r="AW324" i="2"/>
  <c r="AU324" i="2"/>
  <c r="AS324" i="2"/>
  <c r="BD324" i="2"/>
  <c r="BB324" i="2"/>
  <c r="AZ324" i="2"/>
  <c r="AX324" i="2"/>
  <c r="AV324" i="2"/>
  <c r="AT324" i="2"/>
  <c r="AR324" i="2"/>
  <c r="BD323" i="2"/>
  <c r="BB323" i="2"/>
  <c r="AZ323" i="2"/>
  <c r="AX323" i="2"/>
  <c r="AV323" i="2"/>
  <c r="AT323" i="2"/>
  <c r="AR323" i="2"/>
  <c r="BC323" i="2"/>
  <c r="BA323" i="2"/>
  <c r="AY323" i="2"/>
  <c r="AW323" i="2"/>
  <c r="AU323" i="2"/>
  <c r="AS323" i="2"/>
  <c r="BC322" i="2"/>
  <c r="BA322" i="2"/>
  <c r="AY322" i="2"/>
  <c r="AW322" i="2"/>
  <c r="AU322" i="2"/>
  <c r="AS322" i="2"/>
  <c r="BD322" i="2"/>
  <c r="BB322" i="2"/>
  <c r="AZ322" i="2"/>
  <c r="AX322" i="2"/>
  <c r="AV322" i="2"/>
  <c r="AT322" i="2"/>
  <c r="AR322" i="2"/>
  <c r="BD321" i="2"/>
  <c r="BB321" i="2"/>
  <c r="AZ321" i="2"/>
  <c r="AX321" i="2"/>
  <c r="AV321" i="2"/>
  <c r="AT321" i="2"/>
  <c r="AR321" i="2"/>
  <c r="BC321" i="2"/>
  <c r="BA321" i="2"/>
  <c r="AY321" i="2"/>
  <c r="AW321" i="2"/>
  <c r="AU321" i="2"/>
  <c r="AS321" i="2"/>
  <c r="BC320" i="2"/>
  <c r="BA320" i="2"/>
  <c r="AY320" i="2"/>
  <c r="AW320" i="2"/>
  <c r="AU320" i="2"/>
  <c r="AS320" i="2"/>
  <c r="BD320" i="2"/>
  <c r="BB320" i="2"/>
  <c r="AZ320" i="2"/>
  <c r="AX320" i="2"/>
  <c r="AV320" i="2"/>
  <c r="AT320" i="2"/>
  <c r="AR320" i="2"/>
  <c r="BD319" i="2"/>
  <c r="BB319" i="2"/>
  <c r="AZ319" i="2"/>
  <c r="AX319" i="2"/>
  <c r="AV319" i="2"/>
  <c r="AT319" i="2"/>
  <c r="AR319" i="2"/>
  <c r="BC319" i="2"/>
  <c r="BA319" i="2"/>
  <c r="AY319" i="2"/>
  <c r="AW319" i="2"/>
  <c r="AU319" i="2"/>
  <c r="AS319" i="2"/>
  <c r="BC318" i="2"/>
  <c r="BA318" i="2"/>
  <c r="AY318" i="2"/>
  <c r="AW318" i="2"/>
  <c r="AU318" i="2"/>
  <c r="AS318" i="2"/>
  <c r="BD318" i="2"/>
  <c r="BB318" i="2"/>
  <c r="AZ318" i="2"/>
  <c r="AX318" i="2"/>
  <c r="AV318" i="2"/>
  <c r="AT318" i="2"/>
  <c r="AR318" i="2"/>
  <c r="BD317" i="2"/>
  <c r="BB317" i="2"/>
  <c r="AZ317" i="2"/>
  <c r="AX317" i="2"/>
  <c r="AV317" i="2"/>
  <c r="AT317" i="2"/>
  <c r="AR317" i="2"/>
  <c r="BC317" i="2"/>
  <c r="BA317" i="2"/>
  <c r="AY317" i="2"/>
  <c r="AW317" i="2"/>
  <c r="AU317" i="2"/>
  <c r="AS317" i="2"/>
  <c r="BC316" i="2"/>
  <c r="BA316" i="2"/>
  <c r="AY316" i="2"/>
  <c r="AW316" i="2"/>
  <c r="AU316" i="2"/>
  <c r="AS316" i="2"/>
  <c r="BD316" i="2"/>
  <c r="BB316" i="2"/>
  <c r="AZ316" i="2"/>
  <c r="AX316" i="2"/>
  <c r="AV316" i="2"/>
  <c r="AT316" i="2"/>
  <c r="AR316" i="2"/>
  <c r="BD315" i="2"/>
  <c r="BB315" i="2"/>
  <c r="AZ315" i="2"/>
  <c r="AX315" i="2"/>
  <c r="AV315" i="2"/>
  <c r="AT315" i="2"/>
  <c r="BC315" i="2"/>
  <c r="BA315" i="2"/>
  <c r="AY315" i="2"/>
  <c r="AW315" i="2"/>
  <c r="AU315" i="2"/>
  <c r="AS315" i="2"/>
  <c r="AR315" i="2"/>
  <c r="BC314" i="2"/>
  <c r="BA314" i="2"/>
  <c r="AY314" i="2"/>
  <c r="AW314" i="2"/>
  <c r="AU314" i="2"/>
  <c r="AS314" i="2"/>
  <c r="BD314" i="2"/>
  <c r="BB314" i="2"/>
  <c r="AZ314" i="2"/>
  <c r="AX314" i="2"/>
  <c r="AV314" i="2"/>
  <c r="AT314" i="2"/>
  <c r="AR314" i="2"/>
  <c r="BD313" i="2"/>
  <c r="BB313" i="2"/>
  <c r="AZ313" i="2"/>
  <c r="AX313" i="2"/>
  <c r="AV313" i="2"/>
  <c r="AT313" i="2"/>
  <c r="AR313" i="2"/>
  <c r="BC313" i="2"/>
  <c r="BA313" i="2"/>
  <c r="AY313" i="2"/>
  <c r="AW313" i="2"/>
  <c r="AU313" i="2"/>
  <c r="AS313" i="2"/>
  <c r="BC312" i="2"/>
  <c r="BA312" i="2"/>
  <c r="AY312" i="2"/>
  <c r="AW312" i="2"/>
  <c r="AU312" i="2"/>
  <c r="AS312" i="2"/>
  <c r="BD312" i="2"/>
  <c r="BB312" i="2"/>
  <c r="AZ312" i="2"/>
  <c r="AX312" i="2"/>
  <c r="AV312" i="2"/>
  <c r="AT312" i="2"/>
  <c r="AR312" i="2"/>
  <c r="BD311" i="2"/>
  <c r="BB311" i="2"/>
  <c r="AZ311" i="2"/>
  <c r="AX311" i="2"/>
  <c r="AV311" i="2"/>
  <c r="AT311" i="2"/>
  <c r="AR311" i="2"/>
  <c r="BC311" i="2"/>
  <c r="BA311" i="2"/>
  <c r="AY311" i="2"/>
  <c r="AW311" i="2"/>
  <c r="AU311" i="2"/>
  <c r="AS311" i="2"/>
  <c r="BC310" i="2"/>
  <c r="BA310" i="2"/>
  <c r="AY310" i="2"/>
  <c r="AW310" i="2"/>
  <c r="AU310" i="2"/>
  <c r="AS310" i="2"/>
  <c r="BD310" i="2"/>
  <c r="BB310" i="2"/>
  <c r="AZ310" i="2"/>
  <c r="AX310" i="2"/>
  <c r="AV310" i="2"/>
  <c r="AT310" i="2"/>
  <c r="AR310" i="2"/>
  <c r="BD309" i="2"/>
  <c r="BB309" i="2"/>
  <c r="AZ309" i="2"/>
  <c r="AX309" i="2"/>
  <c r="AV309" i="2"/>
  <c r="AT309" i="2"/>
  <c r="AR309" i="2"/>
  <c r="BC309" i="2"/>
  <c r="BA309" i="2"/>
  <c r="AY309" i="2"/>
  <c r="AW309" i="2"/>
  <c r="AU309" i="2"/>
  <c r="AS309" i="2"/>
  <c r="BC308" i="2"/>
  <c r="BA308" i="2"/>
  <c r="AY308" i="2"/>
  <c r="AW308" i="2"/>
  <c r="AU308" i="2"/>
  <c r="AS308" i="2"/>
  <c r="BD308" i="2"/>
  <c r="BB308" i="2"/>
  <c r="AZ308" i="2"/>
  <c r="AX308" i="2"/>
  <c r="AV308" i="2"/>
  <c r="AT308" i="2"/>
  <c r="AR308" i="2"/>
  <c r="BD307" i="2"/>
  <c r="BB307" i="2"/>
  <c r="AZ307" i="2"/>
  <c r="AX307" i="2"/>
  <c r="AV307" i="2"/>
  <c r="AT307" i="2"/>
  <c r="AR307" i="2"/>
  <c r="BC307" i="2"/>
  <c r="BA307" i="2"/>
  <c r="AY307" i="2"/>
  <c r="AW307" i="2"/>
  <c r="AU307" i="2"/>
  <c r="AS307" i="2"/>
  <c r="BC306" i="2"/>
  <c r="BA306" i="2"/>
  <c r="AY306" i="2"/>
  <c r="AW306" i="2"/>
  <c r="AU306" i="2"/>
  <c r="AS306" i="2"/>
  <c r="BD306" i="2"/>
  <c r="BB306" i="2"/>
  <c r="AZ306" i="2"/>
  <c r="AX306" i="2"/>
  <c r="AV306" i="2"/>
  <c r="AT306" i="2"/>
  <c r="AR306" i="2"/>
  <c r="BD305" i="2"/>
  <c r="BB305" i="2"/>
  <c r="AZ305" i="2"/>
  <c r="AX305" i="2"/>
  <c r="AV305" i="2"/>
  <c r="AT305" i="2"/>
  <c r="AR305" i="2"/>
  <c r="BC305" i="2"/>
  <c r="BA305" i="2"/>
  <c r="AY305" i="2"/>
  <c r="AW305" i="2"/>
  <c r="AU305" i="2"/>
  <c r="AS305" i="2"/>
  <c r="BC304" i="2"/>
  <c r="BA304" i="2"/>
  <c r="AY304" i="2"/>
  <c r="AW304" i="2"/>
  <c r="AU304" i="2"/>
  <c r="AS304" i="2"/>
  <c r="BD304" i="2"/>
  <c r="BB304" i="2"/>
  <c r="AZ304" i="2"/>
  <c r="AX304" i="2"/>
  <c r="AV304" i="2"/>
  <c r="AT304" i="2"/>
  <c r="AR304" i="2"/>
  <c r="BD303" i="2"/>
  <c r="BB303" i="2"/>
  <c r="AZ303" i="2"/>
  <c r="AX303" i="2"/>
  <c r="AV303" i="2"/>
  <c r="AT303" i="2"/>
  <c r="AR303" i="2"/>
  <c r="BC303" i="2"/>
  <c r="BA303" i="2"/>
  <c r="AY303" i="2"/>
  <c r="AW303" i="2"/>
  <c r="AU303" i="2"/>
  <c r="AS303" i="2"/>
  <c r="BC302" i="2"/>
  <c r="BA302" i="2"/>
  <c r="AY302" i="2"/>
  <c r="AW302" i="2"/>
  <c r="AU302" i="2"/>
  <c r="AS302" i="2"/>
  <c r="BD302" i="2"/>
  <c r="BB302" i="2"/>
  <c r="AZ302" i="2"/>
  <c r="AX302" i="2"/>
  <c r="AV302" i="2"/>
  <c r="AT302" i="2"/>
  <c r="AR302" i="2"/>
  <c r="BD301" i="2"/>
  <c r="BB301" i="2"/>
  <c r="AZ301" i="2"/>
  <c r="AX301" i="2"/>
  <c r="AV301" i="2"/>
  <c r="AT301" i="2"/>
  <c r="AR301" i="2"/>
  <c r="BC301" i="2"/>
  <c r="BA301" i="2"/>
  <c r="AY301" i="2"/>
  <c r="AW301" i="2"/>
  <c r="AU301" i="2"/>
  <c r="AS301" i="2"/>
  <c r="BC300" i="2"/>
  <c r="BA300" i="2"/>
  <c r="AY300" i="2"/>
  <c r="AW300" i="2"/>
  <c r="AU300" i="2"/>
  <c r="AS300" i="2"/>
  <c r="BD300" i="2"/>
  <c r="BB300" i="2"/>
  <c r="AZ300" i="2"/>
  <c r="AX300" i="2"/>
  <c r="AV300" i="2"/>
  <c r="AT300" i="2"/>
  <c r="AR300" i="2"/>
  <c r="BD299" i="2"/>
  <c r="BB299" i="2"/>
  <c r="AZ299" i="2"/>
  <c r="AX299" i="2"/>
  <c r="AV299" i="2"/>
  <c r="AT299" i="2"/>
  <c r="BC299" i="2"/>
  <c r="BA299" i="2"/>
  <c r="AY299" i="2"/>
  <c r="AW299" i="2"/>
  <c r="AU299" i="2"/>
  <c r="AS299" i="2"/>
  <c r="AR299" i="2"/>
  <c r="BC298" i="2"/>
  <c r="BA298" i="2"/>
  <c r="AY298" i="2"/>
  <c r="AW298" i="2"/>
  <c r="AU298" i="2"/>
  <c r="AS298" i="2"/>
  <c r="BD298" i="2"/>
  <c r="BB298" i="2"/>
  <c r="AZ298" i="2"/>
  <c r="AX298" i="2"/>
  <c r="AV298" i="2"/>
  <c r="AT298" i="2"/>
  <c r="AR298" i="2"/>
  <c r="BD297" i="2"/>
  <c r="BB297" i="2"/>
  <c r="AZ297" i="2"/>
  <c r="AX297" i="2"/>
  <c r="AV297" i="2"/>
  <c r="AT297" i="2"/>
  <c r="AR297" i="2"/>
  <c r="BC297" i="2"/>
  <c r="BA297" i="2"/>
  <c r="AY297" i="2"/>
  <c r="AW297" i="2"/>
  <c r="AU297" i="2"/>
  <c r="AS297" i="2"/>
  <c r="BC296" i="2"/>
  <c r="BA296" i="2"/>
  <c r="AY296" i="2"/>
  <c r="AW296" i="2"/>
  <c r="AU296" i="2"/>
  <c r="AS296" i="2"/>
  <c r="BD296" i="2"/>
  <c r="BB296" i="2"/>
  <c r="AZ296" i="2"/>
  <c r="AX296" i="2"/>
  <c r="AV296" i="2"/>
  <c r="AT296" i="2"/>
  <c r="AR296" i="2"/>
  <c r="BD295" i="2"/>
  <c r="BB295" i="2"/>
  <c r="AZ295" i="2"/>
  <c r="AX295" i="2"/>
  <c r="AV295" i="2"/>
  <c r="AT295" i="2"/>
  <c r="AR295" i="2"/>
  <c r="BC295" i="2"/>
  <c r="BA295" i="2"/>
  <c r="AY295" i="2"/>
  <c r="AW295" i="2"/>
  <c r="AU295" i="2"/>
  <c r="AS295" i="2"/>
  <c r="BC294" i="2"/>
  <c r="BA294" i="2"/>
  <c r="AY294" i="2"/>
  <c r="AW294" i="2"/>
  <c r="AU294" i="2"/>
  <c r="AS294" i="2"/>
  <c r="BD294" i="2"/>
  <c r="BB294" i="2"/>
  <c r="AZ294" i="2"/>
  <c r="AX294" i="2"/>
  <c r="AV294" i="2"/>
  <c r="AT294" i="2"/>
  <c r="AR294" i="2"/>
  <c r="BD293" i="2"/>
  <c r="BB293" i="2"/>
  <c r="AZ293" i="2"/>
  <c r="AX293" i="2"/>
  <c r="AV293" i="2"/>
  <c r="AT293" i="2"/>
  <c r="AR293" i="2"/>
  <c r="BC293" i="2"/>
  <c r="BA293" i="2"/>
  <c r="AY293" i="2"/>
  <c r="AW293" i="2"/>
  <c r="AU293" i="2"/>
  <c r="AS293" i="2"/>
  <c r="BC292" i="2"/>
  <c r="BA292" i="2"/>
  <c r="AY292" i="2"/>
  <c r="AW292" i="2"/>
  <c r="AU292" i="2"/>
  <c r="AS292" i="2"/>
  <c r="BD292" i="2"/>
  <c r="BB292" i="2"/>
  <c r="AZ292" i="2"/>
  <c r="AX292" i="2"/>
  <c r="AV292" i="2"/>
  <c r="AT292" i="2"/>
  <c r="AR292" i="2"/>
  <c r="BD291" i="2"/>
  <c r="BB291" i="2"/>
  <c r="AZ291" i="2"/>
  <c r="AX291" i="2"/>
  <c r="AV291" i="2"/>
  <c r="AT291" i="2"/>
  <c r="AR291" i="2"/>
  <c r="BC291" i="2"/>
  <c r="BA291" i="2"/>
  <c r="AY291" i="2"/>
  <c r="AW291" i="2"/>
  <c r="AU291" i="2"/>
  <c r="AS291" i="2"/>
  <c r="BC290" i="2"/>
  <c r="BA290" i="2"/>
  <c r="AY290" i="2"/>
  <c r="AW290" i="2"/>
  <c r="AU290" i="2"/>
  <c r="AS290" i="2"/>
  <c r="BD290" i="2"/>
  <c r="BB290" i="2"/>
  <c r="AZ290" i="2"/>
  <c r="AX290" i="2"/>
  <c r="AV290" i="2"/>
  <c r="AT290" i="2"/>
  <c r="AR290" i="2"/>
  <c r="BD289" i="2"/>
  <c r="BB289" i="2"/>
  <c r="AZ289" i="2"/>
  <c r="AX289" i="2"/>
  <c r="AV289" i="2"/>
  <c r="AT289" i="2"/>
  <c r="AR289" i="2"/>
  <c r="BC289" i="2"/>
  <c r="BA289" i="2"/>
  <c r="AY289" i="2"/>
  <c r="AW289" i="2"/>
  <c r="AU289" i="2"/>
  <c r="AS289" i="2"/>
  <c r="BC288" i="2"/>
  <c r="BA288" i="2"/>
  <c r="AY288" i="2"/>
  <c r="AW288" i="2"/>
  <c r="AU288" i="2"/>
  <c r="AS288" i="2"/>
  <c r="BD288" i="2"/>
  <c r="BB288" i="2"/>
  <c r="AZ288" i="2"/>
  <c r="AX288" i="2"/>
  <c r="AV288" i="2"/>
  <c r="AT288" i="2"/>
  <c r="AR288" i="2"/>
  <c r="BD287" i="2"/>
  <c r="BB287" i="2"/>
  <c r="AZ287" i="2"/>
  <c r="AX287" i="2"/>
  <c r="AV287" i="2"/>
  <c r="AT287" i="2"/>
  <c r="AR287" i="2"/>
  <c r="BC287" i="2"/>
  <c r="BA287" i="2"/>
  <c r="AY287" i="2"/>
  <c r="AW287" i="2"/>
  <c r="AU287" i="2"/>
  <c r="AS287" i="2"/>
  <c r="BC286" i="2"/>
  <c r="BA286" i="2"/>
  <c r="AY286" i="2"/>
  <c r="AW286" i="2"/>
  <c r="AU286" i="2"/>
  <c r="AS286" i="2"/>
  <c r="BD286" i="2"/>
  <c r="BB286" i="2"/>
  <c r="AZ286" i="2"/>
  <c r="AX286" i="2"/>
  <c r="AV286" i="2"/>
  <c r="AT286" i="2"/>
  <c r="AR286" i="2"/>
  <c r="BD285" i="2"/>
  <c r="BB285" i="2"/>
  <c r="AZ285" i="2"/>
  <c r="AX285" i="2"/>
  <c r="AV285" i="2"/>
  <c r="AT285" i="2"/>
  <c r="AR285" i="2"/>
  <c r="BC285" i="2"/>
  <c r="BA285" i="2"/>
  <c r="AY285" i="2"/>
  <c r="AW285" i="2"/>
  <c r="AU285" i="2"/>
  <c r="AS285" i="2"/>
  <c r="BC284" i="2"/>
  <c r="BA284" i="2"/>
  <c r="AY284" i="2"/>
  <c r="AW284" i="2"/>
  <c r="AU284" i="2"/>
  <c r="AS284" i="2"/>
  <c r="BD284" i="2"/>
  <c r="BB284" i="2"/>
  <c r="AZ284" i="2"/>
  <c r="AX284" i="2"/>
  <c r="AV284" i="2"/>
  <c r="AT284" i="2"/>
  <c r="AR284" i="2"/>
  <c r="BD283" i="2"/>
  <c r="BB283" i="2"/>
  <c r="AZ283" i="2"/>
  <c r="AX283" i="2"/>
  <c r="AV283" i="2"/>
  <c r="AT283" i="2"/>
  <c r="AR283" i="2"/>
  <c r="BC283" i="2"/>
  <c r="BA283" i="2"/>
  <c r="AY283" i="2"/>
  <c r="AW283" i="2"/>
  <c r="AU283" i="2"/>
  <c r="AS283" i="2"/>
  <c r="BC282" i="2"/>
  <c r="BA282" i="2"/>
  <c r="AY282" i="2"/>
  <c r="AW282" i="2"/>
  <c r="AU282" i="2"/>
  <c r="AS282" i="2"/>
  <c r="BD282" i="2"/>
  <c r="BB282" i="2"/>
  <c r="AZ282" i="2"/>
  <c r="AX282" i="2"/>
  <c r="AV282" i="2"/>
  <c r="AT282" i="2"/>
  <c r="AR282" i="2"/>
  <c r="BD281" i="2"/>
  <c r="BB281" i="2"/>
  <c r="AZ281" i="2"/>
  <c r="AX281" i="2"/>
  <c r="AV281" i="2"/>
  <c r="AT281" i="2"/>
  <c r="AR281" i="2"/>
  <c r="BC281" i="2"/>
  <c r="BA281" i="2"/>
  <c r="AY281" i="2"/>
  <c r="AW281" i="2"/>
  <c r="AU281" i="2"/>
  <c r="AS281" i="2"/>
  <c r="BC280" i="2"/>
  <c r="BA280" i="2"/>
  <c r="AY280" i="2"/>
  <c r="AW280" i="2"/>
  <c r="AU280" i="2"/>
  <c r="AS280" i="2"/>
  <c r="BD280" i="2"/>
  <c r="BB280" i="2"/>
  <c r="AZ280" i="2"/>
  <c r="AX280" i="2"/>
  <c r="AV280" i="2"/>
  <c r="AT280" i="2"/>
  <c r="AR280" i="2"/>
  <c r="BD279" i="2"/>
  <c r="BB279" i="2"/>
  <c r="AZ279" i="2"/>
  <c r="AX279" i="2"/>
  <c r="AV279" i="2"/>
  <c r="AT279" i="2"/>
  <c r="AR279" i="2"/>
  <c r="BC279" i="2"/>
  <c r="BA279" i="2"/>
  <c r="AY279" i="2"/>
  <c r="AW279" i="2"/>
  <c r="AU279" i="2"/>
  <c r="AS279" i="2"/>
  <c r="BC278" i="2"/>
  <c r="BA278" i="2"/>
  <c r="AY278" i="2"/>
  <c r="AW278" i="2"/>
  <c r="AU278" i="2"/>
  <c r="AS278" i="2"/>
  <c r="BD278" i="2"/>
  <c r="BB278" i="2"/>
  <c r="AZ278" i="2"/>
  <c r="AX278" i="2"/>
  <c r="AV278" i="2"/>
  <c r="AT278" i="2"/>
  <c r="AR278" i="2"/>
  <c r="BD277" i="2"/>
  <c r="BB277" i="2"/>
  <c r="AZ277" i="2"/>
  <c r="AX277" i="2"/>
  <c r="AV277" i="2"/>
  <c r="AT277" i="2"/>
  <c r="AR277" i="2"/>
  <c r="BC277" i="2"/>
  <c r="BA277" i="2"/>
  <c r="AY277" i="2"/>
  <c r="AW277" i="2"/>
  <c r="AU277" i="2"/>
  <c r="AS277" i="2"/>
  <c r="BC276" i="2"/>
  <c r="BA276" i="2"/>
  <c r="AY276" i="2"/>
  <c r="AW276" i="2"/>
  <c r="AU276" i="2"/>
  <c r="AS276" i="2"/>
  <c r="BD276" i="2"/>
  <c r="BB276" i="2"/>
  <c r="AZ276" i="2"/>
  <c r="AX276" i="2"/>
  <c r="AV276" i="2"/>
  <c r="AT276" i="2"/>
  <c r="AR276" i="2"/>
  <c r="BD275" i="2"/>
  <c r="BB275" i="2"/>
  <c r="AZ275" i="2"/>
  <c r="AX275" i="2"/>
  <c r="AV275" i="2"/>
  <c r="AT275" i="2"/>
  <c r="AR275" i="2"/>
  <c r="BC275" i="2"/>
  <c r="BA275" i="2"/>
  <c r="AY275" i="2"/>
  <c r="AW275" i="2"/>
  <c r="AU275" i="2"/>
  <c r="AS275" i="2"/>
  <c r="BC274" i="2"/>
  <c r="BA274" i="2"/>
  <c r="AY274" i="2"/>
  <c r="AW274" i="2"/>
  <c r="AU274" i="2"/>
  <c r="AS274" i="2"/>
  <c r="BD274" i="2"/>
  <c r="BB274" i="2"/>
  <c r="AZ274" i="2"/>
  <c r="AX274" i="2"/>
  <c r="AV274" i="2"/>
  <c r="AT274" i="2"/>
  <c r="AR274" i="2"/>
  <c r="BD273" i="2"/>
  <c r="BB273" i="2"/>
  <c r="AZ273" i="2"/>
  <c r="AX273" i="2"/>
  <c r="AV273" i="2"/>
  <c r="AT273" i="2"/>
  <c r="AR273" i="2"/>
  <c r="BC273" i="2"/>
  <c r="BA273" i="2"/>
  <c r="AY273" i="2"/>
  <c r="AW273" i="2"/>
  <c r="AU273" i="2"/>
  <c r="AS273" i="2"/>
  <c r="BC272" i="2"/>
  <c r="BA272" i="2"/>
  <c r="AY272" i="2"/>
  <c r="AW272" i="2"/>
  <c r="AU272" i="2"/>
  <c r="AS272" i="2"/>
  <c r="BD272" i="2"/>
  <c r="BB272" i="2"/>
  <c r="AZ272" i="2"/>
  <c r="AX272" i="2"/>
  <c r="AV272" i="2"/>
  <c r="AT272" i="2"/>
  <c r="AR272" i="2"/>
  <c r="BD271" i="2"/>
  <c r="BB271" i="2"/>
  <c r="AZ271" i="2"/>
  <c r="AX271" i="2"/>
  <c r="AV271" i="2"/>
  <c r="AT271" i="2"/>
  <c r="AR271" i="2"/>
  <c r="BC271" i="2"/>
  <c r="BA271" i="2"/>
  <c r="AY271" i="2"/>
  <c r="AW271" i="2"/>
  <c r="AU271" i="2"/>
  <c r="AS271" i="2"/>
  <c r="BC270" i="2"/>
  <c r="BA270" i="2"/>
  <c r="AY270" i="2"/>
  <c r="AW270" i="2"/>
  <c r="AU270" i="2"/>
  <c r="BD270" i="2"/>
  <c r="BB270" i="2"/>
  <c r="AZ270" i="2"/>
  <c r="AX270" i="2"/>
  <c r="AV270" i="2"/>
  <c r="AT270" i="2"/>
  <c r="AS270" i="2"/>
  <c r="AR270" i="2"/>
  <c r="BD269" i="2"/>
  <c r="BB269" i="2"/>
  <c r="AZ269" i="2"/>
  <c r="AV269" i="2"/>
  <c r="AT269" i="2"/>
  <c r="AR269" i="2"/>
  <c r="BC269" i="2"/>
  <c r="BA269" i="2"/>
  <c r="AY269" i="2"/>
  <c r="AX269" i="2"/>
  <c r="AW269" i="2"/>
  <c r="AU269" i="2"/>
  <c r="AS269" i="2"/>
  <c r="BC268" i="2"/>
  <c r="BA268" i="2"/>
  <c r="AY268" i="2"/>
  <c r="AW268" i="2"/>
  <c r="AS268" i="2"/>
  <c r="BD268" i="2"/>
  <c r="BB268" i="2"/>
  <c r="AZ268" i="2"/>
  <c r="AX268" i="2"/>
  <c r="AV268" i="2"/>
  <c r="AU268" i="2"/>
  <c r="AT268" i="2"/>
  <c r="AR268" i="2"/>
  <c r="BD267" i="2"/>
  <c r="BB267" i="2"/>
  <c r="AZ267" i="2"/>
  <c r="AX267" i="2"/>
  <c r="AV267" i="2"/>
  <c r="AT267" i="2"/>
  <c r="BC267" i="2"/>
  <c r="BA267" i="2"/>
  <c r="AY267" i="2"/>
  <c r="AW267" i="2"/>
  <c r="AU267" i="2"/>
  <c r="AS267" i="2"/>
  <c r="AR267" i="2"/>
  <c r="BC266" i="2"/>
  <c r="BA266" i="2"/>
  <c r="AY266" i="2"/>
  <c r="AW266" i="2"/>
  <c r="AU266" i="2"/>
  <c r="AS266" i="2"/>
  <c r="BD266" i="2"/>
  <c r="BB266" i="2"/>
  <c r="AZ266" i="2"/>
  <c r="AX266" i="2"/>
  <c r="AV266" i="2"/>
  <c r="AT266" i="2"/>
  <c r="AR266" i="2"/>
  <c r="BD265" i="2"/>
  <c r="BB265" i="2"/>
  <c r="AZ265" i="2"/>
  <c r="AX265" i="2"/>
  <c r="AV265" i="2"/>
  <c r="AT265" i="2"/>
  <c r="AR265" i="2"/>
  <c r="BC265" i="2"/>
  <c r="BA265" i="2"/>
  <c r="AY265" i="2"/>
  <c r="AW265" i="2"/>
  <c r="AU265" i="2"/>
  <c r="AS265" i="2"/>
  <c r="BC264" i="2"/>
  <c r="BA264" i="2"/>
  <c r="AY264" i="2"/>
  <c r="AW264" i="2"/>
  <c r="AU264" i="2"/>
  <c r="AS264" i="2"/>
  <c r="BD264" i="2"/>
  <c r="BB264" i="2"/>
  <c r="AZ264" i="2"/>
  <c r="AX264" i="2"/>
  <c r="AV264" i="2"/>
  <c r="AT264" i="2"/>
  <c r="AR264" i="2"/>
  <c r="BD263" i="2"/>
  <c r="BB263" i="2"/>
  <c r="AZ263" i="2"/>
  <c r="AX263" i="2"/>
  <c r="AV263" i="2"/>
  <c r="AT263" i="2"/>
  <c r="AR263" i="2"/>
  <c r="BC263" i="2"/>
  <c r="BA263" i="2"/>
  <c r="AY263" i="2"/>
  <c r="AW263" i="2"/>
  <c r="AU263" i="2"/>
  <c r="AS263" i="2"/>
  <c r="BC262" i="2"/>
  <c r="BA262" i="2"/>
  <c r="AY262" i="2"/>
  <c r="AW262" i="2"/>
  <c r="AU262" i="2"/>
  <c r="AS262" i="2"/>
  <c r="BD262" i="2"/>
  <c r="BB262" i="2"/>
  <c r="AZ262" i="2"/>
  <c r="AX262" i="2"/>
  <c r="AV262" i="2"/>
  <c r="AT262" i="2"/>
  <c r="AR262" i="2"/>
  <c r="BD261" i="2"/>
  <c r="BB261" i="2"/>
  <c r="AZ261" i="2"/>
  <c r="AX261" i="2"/>
  <c r="AV261" i="2"/>
  <c r="AT261" i="2"/>
  <c r="AR261" i="2"/>
  <c r="BC261" i="2"/>
  <c r="BA261" i="2"/>
  <c r="AY261" i="2"/>
  <c r="AW261" i="2"/>
  <c r="AU261" i="2"/>
  <c r="AS261" i="2"/>
  <c r="BC260" i="2"/>
  <c r="BA260" i="2"/>
  <c r="AY260" i="2"/>
  <c r="AW260" i="2"/>
  <c r="AU260" i="2"/>
  <c r="AS260" i="2"/>
  <c r="BD260" i="2"/>
  <c r="BB260" i="2"/>
  <c r="AZ260" i="2"/>
  <c r="AX260" i="2"/>
  <c r="AV260" i="2"/>
  <c r="AT260" i="2"/>
  <c r="AR260" i="2"/>
  <c r="BD259" i="2"/>
  <c r="BB259" i="2"/>
  <c r="AZ259" i="2"/>
  <c r="AX259" i="2"/>
  <c r="AV259" i="2"/>
  <c r="AT259" i="2"/>
  <c r="AR259" i="2"/>
  <c r="BC259" i="2"/>
  <c r="BA259" i="2"/>
  <c r="AY259" i="2"/>
  <c r="AW259" i="2"/>
  <c r="AU259" i="2"/>
  <c r="AS259" i="2"/>
  <c r="BC258" i="2"/>
  <c r="BA258" i="2"/>
  <c r="AY258" i="2"/>
  <c r="AW258" i="2"/>
  <c r="AU258" i="2"/>
  <c r="AS258" i="2"/>
  <c r="BD258" i="2"/>
  <c r="BB258" i="2"/>
  <c r="AZ258" i="2"/>
  <c r="AX258" i="2"/>
  <c r="AV258" i="2"/>
  <c r="AT258" i="2"/>
  <c r="AR258" i="2"/>
  <c r="BD257" i="2"/>
  <c r="BB257" i="2"/>
  <c r="AZ257" i="2"/>
  <c r="AX257" i="2"/>
  <c r="AV257" i="2"/>
  <c r="AT257" i="2"/>
  <c r="AR257" i="2"/>
  <c r="BC257" i="2"/>
  <c r="BA257" i="2"/>
  <c r="AY257" i="2"/>
  <c r="AW257" i="2"/>
  <c r="AU257" i="2"/>
  <c r="AS257" i="2"/>
  <c r="BC256" i="2"/>
  <c r="BA256" i="2"/>
  <c r="AY256" i="2"/>
  <c r="AW256" i="2"/>
  <c r="AU256" i="2"/>
  <c r="AS256" i="2"/>
  <c r="BD256" i="2"/>
  <c r="BB256" i="2"/>
  <c r="AZ256" i="2"/>
  <c r="AX256" i="2"/>
  <c r="AV256" i="2"/>
  <c r="AT256" i="2"/>
  <c r="AR256" i="2"/>
  <c r="BD255" i="2"/>
  <c r="BB255" i="2"/>
  <c r="AZ255" i="2"/>
  <c r="AX255" i="2"/>
  <c r="AV255" i="2"/>
  <c r="AT255" i="2"/>
  <c r="AR255" i="2"/>
  <c r="BC255" i="2"/>
  <c r="BA255" i="2"/>
  <c r="AY255" i="2"/>
  <c r="AW255" i="2"/>
  <c r="AU255" i="2"/>
  <c r="AS255" i="2"/>
  <c r="BC254" i="2"/>
  <c r="BA254" i="2"/>
  <c r="AY254" i="2"/>
  <c r="AW254" i="2"/>
  <c r="AU254" i="2"/>
  <c r="AS254" i="2"/>
  <c r="BD254" i="2"/>
  <c r="BB254" i="2"/>
  <c r="AZ254" i="2"/>
  <c r="AX254" i="2"/>
  <c r="AV254" i="2"/>
  <c r="AT254" i="2"/>
  <c r="AR254" i="2"/>
  <c r="BD253" i="2"/>
  <c r="BB253" i="2"/>
  <c r="AZ253" i="2"/>
  <c r="AX253" i="2"/>
  <c r="AV253" i="2"/>
  <c r="AT253" i="2"/>
  <c r="AR253" i="2"/>
  <c r="BC253" i="2"/>
  <c r="BA253" i="2"/>
  <c r="AY253" i="2"/>
  <c r="AW253" i="2"/>
  <c r="AU253" i="2"/>
  <c r="AS253" i="2"/>
  <c r="BC252" i="2"/>
  <c r="BA252" i="2"/>
  <c r="AY252" i="2"/>
  <c r="AW252" i="2"/>
  <c r="AU252" i="2"/>
  <c r="AS252" i="2"/>
  <c r="BD252" i="2"/>
  <c r="BB252" i="2"/>
  <c r="AZ252" i="2"/>
  <c r="AX252" i="2"/>
  <c r="AV252" i="2"/>
  <c r="AT252" i="2"/>
  <c r="AR252" i="2"/>
  <c r="BD251" i="2"/>
  <c r="BB251" i="2"/>
  <c r="AZ251" i="2"/>
  <c r="AX251" i="2"/>
  <c r="AV251" i="2"/>
  <c r="AT251" i="2"/>
  <c r="AR251" i="2"/>
  <c r="BC251" i="2"/>
  <c r="BA251" i="2"/>
  <c r="AY251" i="2"/>
  <c r="AW251" i="2"/>
  <c r="AU251" i="2"/>
  <c r="AS251" i="2"/>
  <c r="BC250" i="2"/>
  <c r="BA250" i="2"/>
  <c r="AY250" i="2"/>
  <c r="AW250" i="2"/>
  <c r="AU250" i="2"/>
  <c r="AS250" i="2"/>
  <c r="BD250" i="2"/>
  <c r="BB250" i="2"/>
  <c r="AZ250" i="2"/>
  <c r="AX250" i="2"/>
  <c r="AV250" i="2"/>
  <c r="AT250" i="2"/>
  <c r="AR250" i="2"/>
  <c r="BD249" i="2"/>
  <c r="BB249" i="2"/>
  <c r="AZ249" i="2"/>
  <c r="AX249" i="2"/>
  <c r="AV249" i="2"/>
  <c r="AT249" i="2"/>
  <c r="AR249" i="2"/>
  <c r="BC249" i="2"/>
  <c r="BA249" i="2"/>
  <c r="AY249" i="2"/>
  <c r="AW249" i="2"/>
  <c r="AU249" i="2"/>
  <c r="AS249" i="2"/>
  <c r="BC248" i="2"/>
  <c r="BA248" i="2"/>
  <c r="AY248" i="2"/>
  <c r="AW248" i="2"/>
  <c r="AU248" i="2"/>
  <c r="AS248" i="2"/>
  <c r="BD248" i="2"/>
  <c r="BB248" i="2"/>
  <c r="AZ248" i="2"/>
  <c r="AX248" i="2"/>
  <c r="AV248" i="2"/>
  <c r="AT248" i="2"/>
  <c r="AR248" i="2"/>
  <c r="BD247" i="2"/>
  <c r="BB247" i="2"/>
  <c r="AZ247" i="2"/>
  <c r="AX247" i="2"/>
  <c r="AV247" i="2"/>
  <c r="AT247" i="2"/>
  <c r="AR247" i="2"/>
  <c r="BC247" i="2"/>
  <c r="BA247" i="2"/>
  <c r="AY247" i="2"/>
  <c r="AW247" i="2"/>
  <c r="AU247" i="2"/>
  <c r="AS247" i="2"/>
  <c r="BC246" i="2"/>
  <c r="BA246" i="2"/>
  <c r="AY246" i="2"/>
  <c r="AW246" i="2"/>
  <c r="AU246" i="2"/>
  <c r="AS246" i="2"/>
  <c r="BD246" i="2"/>
  <c r="BB246" i="2"/>
  <c r="AZ246" i="2"/>
  <c r="AX246" i="2"/>
  <c r="AV246" i="2"/>
  <c r="AT246" i="2"/>
  <c r="AR246" i="2"/>
  <c r="BD245" i="2"/>
  <c r="BB245" i="2"/>
  <c r="AZ245" i="2"/>
  <c r="AX245" i="2"/>
  <c r="AV245" i="2"/>
  <c r="AT245" i="2"/>
  <c r="AR245" i="2"/>
  <c r="BC245" i="2"/>
  <c r="BA245" i="2"/>
  <c r="AY245" i="2"/>
  <c r="AW245" i="2"/>
  <c r="AU245" i="2"/>
  <c r="AS245" i="2"/>
  <c r="BC244" i="2"/>
  <c r="BA244" i="2"/>
  <c r="AY244" i="2"/>
  <c r="AW244" i="2"/>
  <c r="AU244" i="2"/>
  <c r="AS244" i="2"/>
  <c r="BD244" i="2"/>
  <c r="BB244" i="2"/>
  <c r="AZ244" i="2"/>
  <c r="AX244" i="2"/>
  <c r="AV244" i="2"/>
  <c r="AT244" i="2"/>
  <c r="AR244" i="2"/>
  <c r="BD243" i="2"/>
  <c r="BB243" i="2"/>
  <c r="AZ243" i="2"/>
  <c r="AX243" i="2"/>
  <c r="AV243" i="2"/>
  <c r="AT243" i="2"/>
  <c r="AR243" i="2"/>
  <c r="BC243" i="2"/>
  <c r="BA243" i="2"/>
  <c r="AY243" i="2"/>
  <c r="AW243" i="2"/>
  <c r="AU243" i="2"/>
  <c r="AS243" i="2"/>
  <c r="BC242" i="2"/>
  <c r="BA242" i="2"/>
  <c r="AY242" i="2"/>
  <c r="AW242" i="2"/>
  <c r="AU242" i="2"/>
  <c r="AS242" i="2"/>
  <c r="BD242" i="2"/>
  <c r="BB242" i="2"/>
  <c r="AZ242" i="2"/>
  <c r="AX242" i="2"/>
  <c r="AV242" i="2"/>
  <c r="AT242" i="2"/>
  <c r="AR242" i="2"/>
  <c r="BD241" i="2"/>
  <c r="BB241" i="2"/>
  <c r="AZ241" i="2"/>
  <c r="AX241" i="2"/>
  <c r="AV241" i="2"/>
  <c r="AT241" i="2"/>
  <c r="AR241" i="2"/>
  <c r="BC241" i="2"/>
  <c r="BA241" i="2"/>
  <c r="AY241" i="2"/>
  <c r="AW241" i="2"/>
  <c r="AU241" i="2"/>
  <c r="AS241" i="2"/>
  <c r="BC240" i="2"/>
  <c r="BA240" i="2"/>
  <c r="AY240" i="2"/>
  <c r="AW240" i="2"/>
  <c r="AU240" i="2"/>
  <c r="AS240" i="2"/>
  <c r="BD240" i="2"/>
  <c r="BB240" i="2"/>
  <c r="AZ240" i="2"/>
  <c r="AX240" i="2"/>
  <c r="AV240" i="2"/>
  <c r="AT240" i="2"/>
  <c r="AR240" i="2"/>
  <c r="BD239" i="2"/>
  <c r="BB239" i="2"/>
  <c r="AZ239" i="2"/>
  <c r="AX239" i="2"/>
  <c r="AV239" i="2"/>
  <c r="AT239" i="2"/>
  <c r="AR239" i="2"/>
  <c r="BC239" i="2"/>
  <c r="BA239" i="2"/>
  <c r="AY239" i="2"/>
  <c r="AW239" i="2"/>
  <c r="AU239" i="2"/>
  <c r="AS239" i="2"/>
  <c r="BC238" i="2"/>
  <c r="BA238" i="2"/>
  <c r="AY238" i="2"/>
  <c r="AW238" i="2"/>
  <c r="AU238" i="2"/>
  <c r="AS238" i="2"/>
  <c r="BD238" i="2"/>
  <c r="BB238" i="2"/>
  <c r="AZ238" i="2"/>
  <c r="AX238" i="2"/>
  <c r="AV238" i="2"/>
  <c r="AT238" i="2"/>
  <c r="AR238" i="2"/>
  <c r="BD237" i="2"/>
  <c r="BB237" i="2"/>
  <c r="AZ237" i="2"/>
  <c r="AX237" i="2"/>
  <c r="AV237" i="2"/>
  <c r="AT237" i="2"/>
  <c r="AR237" i="2"/>
  <c r="BC237" i="2"/>
  <c r="BA237" i="2"/>
  <c r="AY237" i="2"/>
  <c r="AW237" i="2"/>
  <c r="AU237" i="2"/>
  <c r="AS237" i="2"/>
  <c r="BC236" i="2"/>
  <c r="BA236" i="2"/>
  <c r="AY236" i="2"/>
  <c r="AW236" i="2"/>
  <c r="AU236" i="2"/>
  <c r="AS236" i="2"/>
  <c r="BD236" i="2"/>
  <c r="BB236" i="2"/>
  <c r="AZ236" i="2"/>
  <c r="AX236" i="2"/>
  <c r="AV236" i="2"/>
  <c r="AT236" i="2"/>
  <c r="AR236" i="2"/>
  <c r="BD235" i="2"/>
  <c r="BB235" i="2"/>
  <c r="AZ235" i="2"/>
  <c r="AX235" i="2"/>
  <c r="AV235" i="2"/>
  <c r="AT235" i="2"/>
  <c r="AR235" i="2"/>
  <c r="BC235" i="2"/>
  <c r="BA235" i="2"/>
  <c r="AY235" i="2"/>
  <c r="AW235" i="2"/>
  <c r="AU235" i="2"/>
  <c r="AS235" i="2"/>
  <c r="BC234" i="2"/>
  <c r="BA234" i="2"/>
  <c r="AY234" i="2"/>
  <c r="AW234" i="2"/>
  <c r="AU234" i="2"/>
  <c r="AS234" i="2"/>
  <c r="BD234" i="2"/>
  <c r="BB234" i="2"/>
  <c r="AZ234" i="2"/>
  <c r="AX234" i="2"/>
  <c r="AV234" i="2"/>
  <c r="AT234" i="2"/>
  <c r="AR234" i="2"/>
  <c r="BD233" i="2"/>
  <c r="BB233" i="2"/>
  <c r="AZ233" i="2"/>
  <c r="AX233" i="2"/>
  <c r="AV233" i="2"/>
  <c r="AT233" i="2"/>
  <c r="AR233" i="2"/>
  <c r="BC233" i="2"/>
  <c r="BA233" i="2"/>
  <c r="AY233" i="2"/>
  <c r="AW233" i="2"/>
  <c r="AU233" i="2"/>
  <c r="AS233" i="2"/>
  <c r="BC232" i="2"/>
  <c r="BA232" i="2"/>
  <c r="AY232" i="2"/>
  <c r="AW232" i="2"/>
  <c r="AU232" i="2"/>
  <c r="AS232" i="2"/>
  <c r="BD232" i="2"/>
  <c r="BB232" i="2"/>
  <c r="AZ232" i="2"/>
  <c r="AX232" i="2"/>
  <c r="AV232" i="2"/>
  <c r="AT232" i="2"/>
  <c r="AR232" i="2"/>
  <c r="BD231" i="2"/>
  <c r="BB231" i="2"/>
  <c r="AZ231" i="2"/>
  <c r="AX231" i="2"/>
  <c r="AV231" i="2"/>
  <c r="AT231" i="2"/>
  <c r="AR231" i="2"/>
  <c r="BC231" i="2"/>
  <c r="BA231" i="2"/>
  <c r="AY231" i="2"/>
  <c r="AW231" i="2"/>
  <c r="AU231" i="2"/>
  <c r="AS231" i="2"/>
  <c r="BC230" i="2"/>
  <c r="BA230" i="2"/>
  <c r="AY230" i="2"/>
  <c r="AW230" i="2"/>
  <c r="AU230" i="2"/>
  <c r="AS230" i="2"/>
  <c r="BD230" i="2"/>
  <c r="BB230" i="2"/>
  <c r="AZ230" i="2"/>
  <c r="AX230" i="2"/>
  <c r="AV230" i="2"/>
  <c r="AT230" i="2"/>
  <c r="AR230" i="2"/>
  <c r="BD229" i="2"/>
  <c r="BB229" i="2"/>
  <c r="AZ229" i="2"/>
  <c r="AX229" i="2"/>
  <c r="AV229" i="2"/>
  <c r="AT229" i="2"/>
  <c r="AR229" i="2"/>
  <c r="BC229" i="2"/>
  <c r="BA229" i="2"/>
  <c r="AY229" i="2"/>
  <c r="AW229" i="2"/>
  <c r="AU229" i="2"/>
  <c r="AS229" i="2"/>
  <c r="BC228" i="2"/>
  <c r="BA228" i="2"/>
  <c r="AY228" i="2"/>
  <c r="AW228" i="2"/>
  <c r="AU228" i="2"/>
  <c r="AS228" i="2"/>
  <c r="BD228" i="2"/>
  <c r="BB228" i="2"/>
  <c r="AZ228" i="2"/>
  <c r="AX228" i="2"/>
  <c r="AV228" i="2"/>
  <c r="AT228" i="2"/>
  <c r="AR228" i="2"/>
  <c r="BD227" i="2"/>
  <c r="BB227" i="2"/>
  <c r="AZ227" i="2"/>
  <c r="AX227" i="2"/>
  <c r="AV227" i="2"/>
  <c r="AT227" i="2"/>
  <c r="AR227" i="2"/>
  <c r="BC227" i="2"/>
  <c r="BA227" i="2"/>
  <c r="AY227" i="2"/>
  <c r="AW227" i="2"/>
  <c r="AU227" i="2"/>
  <c r="AS227" i="2"/>
  <c r="BC226" i="2"/>
  <c r="BA226" i="2"/>
  <c r="AY226" i="2"/>
  <c r="AW226" i="2"/>
  <c r="AU226" i="2"/>
  <c r="AS226" i="2"/>
  <c r="BD226" i="2"/>
  <c r="BB226" i="2"/>
  <c r="AZ226" i="2"/>
  <c r="AX226" i="2"/>
  <c r="AV226" i="2"/>
  <c r="AT226" i="2"/>
  <c r="AR226" i="2"/>
  <c r="BD225" i="2"/>
  <c r="BB225" i="2"/>
  <c r="AZ225" i="2"/>
  <c r="AX225" i="2"/>
  <c r="AV225" i="2"/>
  <c r="AT225" i="2"/>
  <c r="AR225" i="2"/>
  <c r="BC225" i="2"/>
  <c r="BA225" i="2"/>
  <c r="AY225" i="2"/>
  <c r="AW225" i="2"/>
  <c r="AU225" i="2"/>
  <c r="AS225" i="2"/>
  <c r="BC224" i="2"/>
  <c r="BA224" i="2"/>
  <c r="AY224" i="2"/>
  <c r="AW224" i="2"/>
  <c r="AU224" i="2"/>
  <c r="AS224" i="2"/>
  <c r="BD224" i="2"/>
  <c r="BB224" i="2"/>
  <c r="AZ224" i="2"/>
  <c r="AX224" i="2"/>
  <c r="AV224" i="2"/>
  <c r="AT224" i="2"/>
  <c r="AR224" i="2"/>
  <c r="BD223" i="2"/>
  <c r="BB223" i="2"/>
  <c r="AZ223" i="2"/>
  <c r="AX223" i="2"/>
  <c r="AV223" i="2"/>
  <c r="AT223" i="2"/>
  <c r="AR223" i="2"/>
  <c r="BC223" i="2"/>
  <c r="BA223" i="2"/>
  <c r="AY223" i="2"/>
  <c r="AW223" i="2"/>
  <c r="AU223" i="2"/>
  <c r="AS223" i="2"/>
  <c r="BC222" i="2"/>
  <c r="BA222" i="2"/>
  <c r="AY222" i="2"/>
  <c r="AW222" i="2"/>
  <c r="AU222" i="2"/>
  <c r="AS222" i="2"/>
  <c r="BD222" i="2"/>
  <c r="BB222" i="2"/>
  <c r="AZ222" i="2"/>
  <c r="AX222" i="2"/>
  <c r="AV222" i="2"/>
  <c r="AT222" i="2"/>
  <c r="AR222" i="2"/>
  <c r="BD221" i="2"/>
  <c r="BB221" i="2"/>
  <c r="AZ221" i="2"/>
  <c r="AX221" i="2"/>
  <c r="AV221" i="2"/>
  <c r="AT221" i="2"/>
  <c r="AR221" i="2"/>
  <c r="BC221" i="2"/>
  <c r="BA221" i="2"/>
  <c r="AY221" i="2"/>
  <c r="AW221" i="2"/>
  <c r="AU221" i="2"/>
  <c r="AS221" i="2"/>
  <c r="BC220" i="2"/>
  <c r="BA220" i="2"/>
  <c r="AY220" i="2"/>
  <c r="AW220" i="2"/>
  <c r="AU220" i="2"/>
  <c r="AS220" i="2"/>
  <c r="BD220" i="2"/>
  <c r="BB220" i="2"/>
  <c r="AZ220" i="2"/>
  <c r="AX220" i="2"/>
  <c r="AV220" i="2"/>
  <c r="AT220" i="2"/>
  <c r="AR220" i="2"/>
  <c r="BD219" i="2"/>
  <c r="BB219" i="2"/>
  <c r="AZ219" i="2"/>
  <c r="AX219" i="2"/>
  <c r="AV219" i="2"/>
  <c r="AT219" i="2"/>
  <c r="AR219" i="2"/>
  <c r="BC219" i="2"/>
  <c r="BA219" i="2"/>
  <c r="AY219" i="2"/>
  <c r="AW219" i="2"/>
  <c r="AU219" i="2"/>
  <c r="AS219" i="2"/>
  <c r="BC218" i="2"/>
  <c r="BA218" i="2"/>
  <c r="AY218" i="2"/>
  <c r="AW218" i="2"/>
  <c r="AU218" i="2"/>
  <c r="AS218" i="2"/>
  <c r="BD218" i="2"/>
  <c r="BB218" i="2"/>
  <c r="AZ218" i="2"/>
  <c r="AX218" i="2"/>
  <c r="AV218" i="2"/>
  <c r="AT218" i="2"/>
  <c r="AR218" i="2"/>
  <c r="BD217" i="2"/>
  <c r="BB217" i="2"/>
  <c r="AZ217" i="2"/>
  <c r="AX217" i="2"/>
  <c r="AV217" i="2"/>
  <c r="AT217" i="2"/>
  <c r="AR217" i="2"/>
  <c r="BC217" i="2"/>
  <c r="BA217" i="2"/>
  <c r="AY217" i="2"/>
  <c r="AW217" i="2"/>
  <c r="AU217" i="2"/>
  <c r="AS217" i="2"/>
  <c r="BC216" i="2"/>
  <c r="BA216" i="2"/>
  <c r="AY216" i="2"/>
  <c r="AW216" i="2"/>
  <c r="AU216" i="2"/>
  <c r="AS216" i="2"/>
  <c r="BD216" i="2"/>
  <c r="BB216" i="2"/>
  <c r="AZ216" i="2"/>
  <c r="AX216" i="2"/>
  <c r="AV216" i="2"/>
  <c r="AT216" i="2"/>
  <c r="AR216" i="2"/>
  <c r="BD215" i="2"/>
  <c r="BB215" i="2"/>
  <c r="AZ215" i="2"/>
  <c r="AX215" i="2"/>
  <c r="AV215" i="2"/>
  <c r="AT215" i="2"/>
  <c r="AR215" i="2"/>
  <c r="BC215" i="2"/>
  <c r="BA215" i="2"/>
  <c r="AY215" i="2"/>
  <c r="AW215" i="2"/>
  <c r="AU215" i="2"/>
  <c r="AS215" i="2"/>
  <c r="BC214" i="2"/>
  <c r="BA214" i="2"/>
  <c r="AY214" i="2"/>
  <c r="AW214" i="2"/>
  <c r="AU214" i="2"/>
  <c r="AS214" i="2"/>
  <c r="BD214" i="2"/>
  <c r="BB214" i="2"/>
  <c r="AZ214" i="2"/>
  <c r="AX214" i="2"/>
  <c r="AV214" i="2"/>
  <c r="AT214" i="2"/>
  <c r="AR214" i="2"/>
  <c r="BD213" i="2"/>
  <c r="BB213" i="2"/>
  <c r="AZ213" i="2"/>
  <c r="AX213" i="2"/>
  <c r="AV213" i="2"/>
  <c r="AT213" i="2"/>
  <c r="AR213" i="2"/>
  <c r="BC213" i="2"/>
  <c r="BA213" i="2"/>
  <c r="AY213" i="2"/>
  <c r="AW213" i="2"/>
  <c r="AU213" i="2"/>
  <c r="AS213" i="2"/>
  <c r="BC212" i="2"/>
  <c r="BA212" i="2"/>
  <c r="AY212" i="2"/>
  <c r="AW212" i="2"/>
  <c r="AU212" i="2"/>
  <c r="AS212" i="2"/>
  <c r="BD212" i="2"/>
  <c r="BB212" i="2"/>
  <c r="AZ212" i="2"/>
  <c r="AX212" i="2"/>
  <c r="AV212" i="2"/>
  <c r="AT212" i="2"/>
  <c r="AR212" i="2"/>
  <c r="BD211" i="2"/>
  <c r="BB211" i="2"/>
  <c r="AZ211" i="2"/>
  <c r="AX211" i="2"/>
  <c r="AV211" i="2"/>
  <c r="AT211" i="2"/>
  <c r="AR211" i="2"/>
  <c r="BC211" i="2"/>
  <c r="BA211" i="2"/>
  <c r="AY211" i="2"/>
  <c r="AW211" i="2"/>
  <c r="AU211" i="2"/>
  <c r="AS211" i="2"/>
  <c r="BC210" i="2"/>
  <c r="BA210" i="2"/>
  <c r="AY210" i="2"/>
  <c r="AW210" i="2"/>
  <c r="AU210" i="2"/>
  <c r="AS210" i="2"/>
  <c r="BD210" i="2"/>
  <c r="BB210" i="2"/>
  <c r="AZ210" i="2"/>
  <c r="AX210" i="2"/>
  <c r="AV210" i="2"/>
  <c r="AT210" i="2"/>
  <c r="AR210" i="2"/>
  <c r="BD209" i="2"/>
  <c r="BB209" i="2"/>
  <c r="AZ209" i="2"/>
  <c r="AX209" i="2"/>
  <c r="AV209" i="2"/>
  <c r="AT209" i="2"/>
  <c r="AR209" i="2"/>
  <c r="BC209" i="2"/>
  <c r="BA209" i="2"/>
  <c r="AY209" i="2"/>
  <c r="AW209" i="2"/>
  <c r="AU209" i="2"/>
  <c r="AS209" i="2"/>
  <c r="BC208" i="2"/>
  <c r="BA208" i="2"/>
  <c r="AY208" i="2"/>
  <c r="AW208" i="2"/>
  <c r="AU208" i="2"/>
  <c r="AS208" i="2"/>
  <c r="BD208" i="2"/>
  <c r="BB208" i="2"/>
  <c r="AZ208" i="2"/>
  <c r="AX208" i="2"/>
  <c r="AV208" i="2"/>
  <c r="AT208" i="2"/>
  <c r="AR208" i="2"/>
  <c r="BD207" i="2"/>
  <c r="BB207" i="2"/>
  <c r="AZ207" i="2"/>
  <c r="AX207" i="2"/>
  <c r="AV207" i="2"/>
  <c r="AT207" i="2"/>
  <c r="AR207" i="2"/>
  <c r="BC207" i="2"/>
  <c r="BA207" i="2"/>
  <c r="AY207" i="2"/>
  <c r="AW207" i="2"/>
  <c r="AU207" i="2"/>
  <c r="AS207" i="2"/>
  <c r="BC206" i="2"/>
  <c r="BA206" i="2"/>
  <c r="AY206" i="2"/>
  <c r="AW206" i="2"/>
  <c r="AU206" i="2"/>
  <c r="AS206" i="2"/>
  <c r="BD206" i="2"/>
  <c r="BB206" i="2"/>
  <c r="AZ206" i="2"/>
  <c r="AX206" i="2"/>
  <c r="AV206" i="2"/>
  <c r="AT206" i="2"/>
  <c r="AR206" i="2"/>
  <c r="BD205" i="2"/>
  <c r="BB205" i="2"/>
  <c r="AZ205" i="2"/>
  <c r="AX205" i="2"/>
  <c r="AV205" i="2"/>
  <c r="AT205" i="2"/>
  <c r="AR205" i="2"/>
  <c r="BC205" i="2"/>
  <c r="BA205" i="2"/>
  <c r="AY205" i="2"/>
  <c r="AW205" i="2"/>
  <c r="AU205" i="2"/>
  <c r="AS205" i="2"/>
  <c r="BC204" i="2"/>
  <c r="BA204" i="2"/>
  <c r="AY204" i="2"/>
  <c r="AW204" i="2"/>
  <c r="AU204" i="2"/>
  <c r="AS204" i="2"/>
  <c r="BD204" i="2"/>
  <c r="BB204" i="2"/>
  <c r="AZ204" i="2"/>
  <c r="AX204" i="2"/>
  <c r="AV204" i="2"/>
  <c r="AT204" i="2"/>
  <c r="AR204" i="2"/>
  <c r="BD203" i="2"/>
  <c r="BB203" i="2"/>
  <c r="AZ203" i="2"/>
  <c r="AX203" i="2"/>
  <c r="AV203" i="2"/>
  <c r="AT203" i="2"/>
  <c r="AR203" i="2"/>
  <c r="BC203" i="2"/>
  <c r="BA203" i="2"/>
  <c r="AY203" i="2"/>
  <c r="AW203" i="2"/>
  <c r="AU203" i="2"/>
  <c r="AS203" i="2"/>
  <c r="BC202" i="2"/>
  <c r="BA202" i="2"/>
  <c r="AY202" i="2"/>
  <c r="AW202" i="2"/>
  <c r="AU202" i="2"/>
  <c r="AS202" i="2"/>
  <c r="BD202" i="2"/>
  <c r="BB202" i="2"/>
  <c r="AZ202" i="2"/>
  <c r="AX202" i="2"/>
  <c r="AV202" i="2"/>
  <c r="AT202" i="2"/>
  <c r="AR202" i="2"/>
  <c r="BD201" i="2"/>
  <c r="BB201" i="2"/>
  <c r="AZ201" i="2"/>
  <c r="AX201" i="2"/>
  <c r="AV201" i="2"/>
  <c r="AT201" i="2"/>
  <c r="AR201" i="2"/>
  <c r="BC201" i="2"/>
  <c r="BA201" i="2"/>
  <c r="AY201" i="2"/>
  <c r="AW201" i="2"/>
  <c r="AU201" i="2"/>
  <c r="AS201" i="2"/>
  <c r="BC200" i="2"/>
  <c r="BA200" i="2"/>
  <c r="AY200" i="2"/>
  <c r="AW200" i="2"/>
  <c r="AU200" i="2"/>
  <c r="AS200" i="2"/>
  <c r="BD200" i="2"/>
  <c r="BB200" i="2"/>
  <c r="AZ200" i="2"/>
  <c r="AX200" i="2"/>
  <c r="AV200" i="2"/>
  <c r="AT200" i="2"/>
  <c r="AR200" i="2"/>
  <c r="BD199" i="2"/>
  <c r="BB199" i="2"/>
  <c r="AZ199" i="2"/>
  <c r="AX199" i="2"/>
  <c r="AV199" i="2"/>
  <c r="AT199" i="2"/>
  <c r="AR199" i="2"/>
  <c r="BC199" i="2"/>
  <c r="BA199" i="2"/>
  <c r="AY199" i="2"/>
  <c r="AW199" i="2"/>
  <c r="AU199" i="2"/>
  <c r="AS199" i="2"/>
  <c r="BC198" i="2"/>
  <c r="BA198" i="2"/>
  <c r="AY198" i="2"/>
  <c r="AW198" i="2"/>
  <c r="AU198" i="2"/>
  <c r="AS198" i="2"/>
  <c r="BD198" i="2"/>
  <c r="BB198" i="2"/>
  <c r="AZ198" i="2"/>
  <c r="AX198" i="2"/>
  <c r="AV198" i="2"/>
  <c r="AT198" i="2"/>
  <c r="AR198" i="2"/>
  <c r="BD197" i="2"/>
  <c r="BB197" i="2"/>
  <c r="AZ197" i="2"/>
  <c r="AX197" i="2"/>
  <c r="AV197" i="2"/>
  <c r="AT197" i="2"/>
  <c r="AR197" i="2"/>
  <c r="BC197" i="2"/>
  <c r="BA197" i="2"/>
  <c r="AY197" i="2"/>
  <c r="AW197" i="2"/>
  <c r="AU197" i="2"/>
  <c r="AS197" i="2"/>
  <c r="BC196" i="2"/>
  <c r="BA196" i="2"/>
  <c r="AY196" i="2"/>
  <c r="AW196" i="2"/>
  <c r="AU196" i="2"/>
  <c r="AS196" i="2"/>
  <c r="BD196" i="2"/>
  <c r="BB196" i="2"/>
  <c r="AZ196" i="2"/>
  <c r="AX196" i="2"/>
  <c r="AV196" i="2"/>
  <c r="AT196" i="2"/>
  <c r="AR196" i="2"/>
  <c r="BD195" i="2"/>
  <c r="BB195" i="2"/>
  <c r="AZ195" i="2"/>
  <c r="AX195" i="2"/>
  <c r="AV195" i="2"/>
  <c r="AT195" i="2"/>
  <c r="AR195" i="2"/>
  <c r="BC195" i="2"/>
  <c r="BA195" i="2"/>
  <c r="AY195" i="2"/>
  <c r="AW195" i="2"/>
  <c r="AU195" i="2"/>
  <c r="AS195" i="2"/>
  <c r="BC194" i="2"/>
  <c r="BA194" i="2"/>
  <c r="AY194" i="2"/>
  <c r="AW194" i="2"/>
  <c r="AU194" i="2"/>
  <c r="AS194" i="2"/>
  <c r="BD194" i="2"/>
  <c r="BB194" i="2"/>
  <c r="AZ194" i="2"/>
  <c r="AX194" i="2"/>
  <c r="AV194" i="2"/>
  <c r="AT194" i="2"/>
  <c r="AR194" i="2"/>
  <c r="BD193" i="2"/>
  <c r="BB193" i="2"/>
  <c r="AZ193" i="2"/>
  <c r="AX193" i="2"/>
  <c r="AV193" i="2"/>
  <c r="AT193" i="2"/>
  <c r="AR193" i="2"/>
  <c r="BC193" i="2"/>
  <c r="BA193" i="2"/>
  <c r="AY193" i="2"/>
  <c r="AW193" i="2"/>
  <c r="AU193" i="2"/>
  <c r="AS193" i="2"/>
  <c r="BC192" i="2"/>
  <c r="BA192" i="2"/>
  <c r="AY192" i="2"/>
  <c r="AW192" i="2"/>
  <c r="AU192" i="2"/>
  <c r="AS192" i="2"/>
  <c r="BD192" i="2"/>
  <c r="BB192" i="2"/>
  <c r="AZ192" i="2"/>
  <c r="AX192" i="2"/>
  <c r="AV192" i="2"/>
  <c r="AT192" i="2"/>
  <c r="AR192" i="2"/>
  <c r="BD191" i="2"/>
  <c r="BB191" i="2"/>
  <c r="AZ191" i="2"/>
  <c r="AX191" i="2"/>
  <c r="AV191" i="2"/>
  <c r="AT191" i="2"/>
  <c r="AR191" i="2"/>
  <c r="BC191" i="2"/>
  <c r="BA191" i="2"/>
  <c r="AY191" i="2"/>
  <c r="AW191" i="2"/>
  <c r="AU191" i="2"/>
  <c r="AS191" i="2"/>
  <c r="BC190" i="2"/>
  <c r="BA190" i="2"/>
  <c r="AY190" i="2"/>
  <c r="AW190" i="2"/>
  <c r="AU190" i="2"/>
  <c r="AS190" i="2"/>
  <c r="BD190" i="2"/>
  <c r="BB190" i="2"/>
  <c r="AZ190" i="2"/>
  <c r="AX190" i="2"/>
  <c r="AV190" i="2"/>
  <c r="AT190" i="2"/>
  <c r="AR190" i="2"/>
  <c r="BD189" i="2"/>
  <c r="BB189" i="2"/>
  <c r="AZ189" i="2"/>
  <c r="AX189" i="2"/>
  <c r="AV189" i="2"/>
  <c r="AT189" i="2"/>
  <c r="AR189" i="2"/>
  <c r="BC189" i="2"/>
  <c r="BA189" i="2"/>
  <c r="AY189" i="2"/>
  <c r="AW189" i="2"/>
  <c r="AU189" i="2"/>
  <c r="AS189" i="2"/>
  <c r="BC188" i="2"/>
  <c r="BA188" i="2"/>
  <c r="AY188" i="2"/>
  <c r="AW188" i="2"/>
  <c r="AU188" i="2"/>
  <c r="AS188" i="2"/>
  <c r="BD188" i="2"/>
  <c r="BB188" i="2"/>
  <c r="AZ188" i="2"/>
  <c r="AX188" i="2"/>
  <c r="AV188" i="2"/>
  <c r="AT188" i="2"/>
  <c r="AR188" i="2"/>
  <c r="BD187" i="2"/>
  <c r="BB187" i="2"/>
  <c r="AZ187" i="2"/>
  <c r="AX187" i="2"/>
  <c r="AV187" i="2"/>
  <c r="AT187" i="2"/>
  <c r="AR187" i="2"/>
  <c r="BC187" i="2"/>
  <c r="BA187" i="2"/>
  <c r="AY187" i="2"/>
  <c r="AW187" i="2"/>
  <c r="AU187" i="2"/>
  <c r="AS187" i="2"/>
  <c r="BC186" i="2"/>
  <c r="BA186" i="2"/>
  <c r="AY186" i="2"/>
  <c r="AW186" i="2"/>
  <c r="AU186" i="2"/>
  <c r="AS186" i="2"/>
  <c r="BD186" i="2"/>
  <c r="BB186" i="2"/>
  <c r="AZ186" i="2"/>
  <c r="AX186" i="2"/>
  <c r="AV186" i="2"/>
  <c r="AT186" i="2"/>
  <c r="AR186" i="2"/>
  <c r="BD185" i="2"/>
  <c r="BB185" i="2"/>
  <c r="AZ185" i="2"/>
  <c r="AX185" i="2"/>
  <c r="AV185" i="2"/>
  <c r="AT185" i="2"/>
  <c r="AR185" i="2"/>
  <c r="BC185" i="2"/>
  <c r="BA185" i="2"/>
  <c r="AY185" i="2"/>
  <c r="AW185" i="2"/>
  <c r="AU185" i="2"/>
  <c r="AS185" i="2"/>
  <c r="BC184" i="2"/>
  <c r="BA184" i="2"/>
  <c r="AY184" i="2"/>
  <c r="AW184" i="2"/>
  <c r="AU184" i="2"/>
  <c r="AS184" i="2"/>
  <c r="BD184" i="2"/>
  <c r="BB184" i="2"/>
  <c r="AZ184" i="2"/>
  <c r="AX184" i="2"/>
  <c r="AV184" i="2"/>
  <c r="AT184" i="2"/>
  <c r="AR184" i="2"/>
  <c r="BD183" i="2"/>
  <c r="BB183" i="2"/>
  <c r="AZ183" i="2"/>
  <c r="AX183" i="2"/>
  <c r="AV183" i="2"/>
  <c r="AT183" i="2"/>
  <c r="AR183" i="2"/>
  <c r="BC183" i="2"/>
  <c r="BA183" i="2"/>
  <c r="AY183" i="2"/>
  <c r="AW183" i="2"/>
  <c r="AU183" i="2"/>
  <c r="AS183" i="2"/>
  <c r="BC182" i="2"/>
  <c r="BA182" i="2"/>
  <c r="AY182" i="2"/>
  <c r="AW182" i="2"/>
  <c r="AU182" i="2"/>
  <c r="AS182" i="2"/>
  <c r="BD182" i="2"/>
  <c r="BB182" i="2"/>
  <c r="AZ182" i="2"/>
  <c r="AX182" i="2"/>
  <c r="AV182" i="2"/>
  <c r="AT182" i="2"/>
  <c r="AR182" i="2"/>
  <c r="BD181" i="2"/>
  <c r="BB181" i="2"/>
  <c r="AZ181" i="2"/>
  <c r="AX181" i="2"/>
  <c r="AV181" i="2"/>
  <c r="AT181" i="2"/>
  <c r="AR181" i="2"/>
  <c r="BC181" i="2"/>
  <c r="BA181" i="2"/>
  <c r="AY181" i="2"/>
  <c r="AW181" i="2"/>
  <c r="AU181" i="2"/>
  <c r="AS181" i="2"/>
  <c r="BC180" i="2"/>
  <c r="BA180" i="2"/>
  <c r="AY180" i="2"/>
  <c r="AW180" i="2"/>
  <c r="AU180" i="2"/>
  <c r="AS180" i="2"/>
  <c r="BD180" i="2"/>
  <c r="BB180" i="2"/>
  <c r="AZ180" i="2"/>
  <c r="AX180" i="2"/>
  <c r="AV180" i="2"/>
  <c r="AT180" i="2"/>
  <c r="AR180" i="2"/>
  <c r="BD179" i="2"/>
  <c r="BB179" i="2"/>
  <c r="AZ179" i="2"/>
  <c r="AX179" i="2"/>
  <c r="AV179" i="2"/>
  <c r="AT179" i="2"/>
  <c r="AR179" i="2"/>
  <c r="BC179" i="2"/>
  <c r="BA179" i="2"/>
  <c r="AY179" i="2"/>
  <c r="AW179" i="2"/>
  <c r="AU179" i="2"/>
  <c r="AS179" i="2"/>
  <c r="BC178" i="2"/>
  <c r="BA178" i="2"/>
  <c r="AY178" i="2"/>
  <c r="AW178" i="2"/>
  <c r="AU178" i="2"/>
  <c r="AS178" i="2"/>
  <c r="BD178" i="2"/>
  <c r="BB178" i="2"/>
  <c r="AZ178" i="2"/>
  <c r="AX178" i="2"/>
  <c r="AV178" i="2"/>
  <c r="AT178" i="2"/>
  <c r="AR178" i="2"/>
  <c r="BD177" i="2"/>
  <c r="BB177" i="2"/>
  <c r="AZ177" i="2"/>
  <c r="AX177" i="2"/>
  <c r="AV177" i="2"/>
  <c r="AT177" i="2"/>
  <c r="AR177" i="2"/>
  <c r="BC177" i="2"/>
  <c r="BA177" i="2"/>
  <c r="AY177" i="2"/>
  <c r="AW177" i="2"/>
  <c r="AU177" i="2"/>
  <c r="AS177" i="2"/>
  <c r="BC176" i="2"/>
  <c r="BA176" i="2"/>
  <c r="AY176" i="2"/>
  <c r="AW176" i="2"/>
  <c r="AU176" i="2"/>
  <c r="AS176" i="2"/>
  <c r="BD176" i="2"/>
  <c r="BB176" i="2"/>
  <c r="AZ176" i="2"/>
  <c r="AX176" i="2"/>
  <c r="AV176" i="2"/>
  <c r="AT176" i="2"/>
  <c r="AR176" i="2"/>
  <c r="BD175" i="2"/>
  <c r="BB175" i="2"/>
  <c r="AZ175" i="2"/>
  <c r="AX175" i="2"/>
  <c r="AV175" i="2"/>
  <c r="AT175" i="2"/>
  <c r="AR175" i="2"/>
  <c r="BC175" i="2"/>
  <c r="BA175" i="2"/>
  <c r="AY175" i="2"/>
  <c r="AW175" i="2"/>
  <c r="AU175" i="2"/>
  <c r="AS175" i="2"/>
  <c r="BC174" i="2"/>
  <c r="BA174" i="2"/>
  <c r="AY174" i="2"/>
  <c r="AW174" i="2"/>
  <c r="AU174" i="2"/>
  <c r="AS174" i="2"/>
  <c r="BD174" i="2"/>
  <c r="BB174" i="2"/>
  <c r="AZ174" i="2"/>
  <c r="AX174" i="2"/>
  <c r="AV174" i="2"/>
  <c r="AT174" i="2"/>
  <c r="AR174" i="2"/>
  <c r="BD173" i="2"/>
  <c r="BB173" i="2"/>
  <c r="AZ173" i="2"/>
  <c r="AX173" i="2"/>
  <c r="AV173" i="2"/>
  <c r="AT173" i="2"/>
  <c r="AR173" i="2"/>
  <c r="BC173" i="2"/>
  <c r="BA173" i="2"/>
  <c r="AY173" i="2"/>
  <c r="AW173" i="2"/>
  <c r="AU173" i="2"/>
  <c r="AS173" i="2"/>
  <c r="BC172" i="2"/>
  <c r="BA172" i="2"/>
  <c r="AY172" i="2"/>
  <c r="AW172" i="2"/>
  <c r="AS172" i="2"/>
  <c r="BD172" i="2"/>
  <c r="BB172" i="2"/>
  <c r="AZ172" i="2"/>
  <c r="AX172" i="2"/>
  <c r="AV172" i="2"/>
  <c r="AU172" i="2"/>
  <c r="AT172" i="2"/>
  <c r="AR172" i="2"/>
  <c r="BD171" i="2"/>
  <c r="BB171" i="2"/>
  <c r="AZ171" i="2"/>
  <c r="AX171" i="2"/>
  <c r="AV171" i="2"/>
  <c r="AT171" i="2"/>
  <c r="BC171" i="2"/>
  <c r="BA171" i="2"/>
  <c r="AY171" i="2"/>
  <c r="AW171" i="2"/>
  <c r="AU171" i="2"/>
  <c r="AS171" i="2"/>
  <c r="AR171" i="2"/>
  <c r="BC170" i="2"/>
  <c r="BA170" i="2"/>
  <c r="AY170" i="2"/>
  <c r="AU170" i="2"/>
  <c r="AS170" i="2"/>
  <c r="BD170" i="2"/>
  <c r="BB170" i="2"/>
  <c r="AZ170" i="2"/>
  <c r="AX170" i="2"/>
  <c r="AW170" i="2"/>
  <c r="AV170" i="2"/>
  <c r="AT170" i="2"/>
  <c r="AR170" i="2"/>
  <c r="BD169" i="2"/>
  <c r="BB169" i="2"/>
  <c r="AZ169" i="2"/>
  <c r="AX169" i="2"/>
  <c r="AV169" i="2"/>
  <c r="AR169" i="2"/>
  <c r="BC169" i="2"/>
  <c r="BA169" i="2"/>
  <c r="AY169" i="2"/>
  <c r="AW169" i="2"/>
  <c r="AU169" i="2"/>
  <c r="AT169" i="2"/>
  <c r="AS169" i="2"/>
  <c r="BC168" i="2"/>
  <c r="BA168" i="2"/>
  <c r="AW168" i="2"/>
  <c r="AU168" i="2"/>
  <c r="AS168" i="2"/>
  <c r="BD168" i="2"/>
  <c r="BB168" i="2"/>
  <c r="AZ168" i="2"/>
  <c r="AY168" i="2"/>
  <c r="AX168" i="2"/>
  <c r="AV168" i="2"/>
  <c r="AT168" i="2"/>
  <c r="AR168" i="2"/>
  <c r="BD167" i="2"/>
  <c r="BB167" i="2"/>
  <c r="AZ167" i="2"/>
  <c r="AX167" i="2"/>
  <c r="AT167" i="2"/>
  <c r="AR167" i="2"/>
  <c r="BC167" i="2"/>
  <c r="BA167" i="2"/>
  <c r="AY167" i="2"/>
  <c r="AW167" i="2"/>
  <c r="AV167" i="2"/>
  <c r="AU167" i="2"/>
  <c r="AS167" i="2"/>
  <c r="BC166" i="2"/>
  <c r="BA166" i="2"/>
  <c r="AY166" i="2"/>
  <c r="AW166" i="2"/>
  <c r="AU166" i="2"/>
  <c r="BD166" i="2"/>
  <c r="BB166" i="2"/>
  <c r="AZ166" i="2"/>
  <c r="AX166" i="2"/>
  <c r="AV166" i="2"/>
  <c r="AT166" i="2"/>
  <c r="AS166" i="2"/>
  <c r="AR166" i="2"/>
  <c r="BD165" i="2"/>
  <c r="BB165" i="2"/>
  <c r="AZ165" i="2"/>
  <c r="AV165" i="2"/>
  <c r="AT165" i="2"/>
  <c r="AR165" i="2"/>
  <c r="BC165" i="2"/>
  <c r="BA165" i="2"/>
  <c r="AY165" i="2"/>
  <c r="AX165" i="2"/>
  <c r="AW165" i="2"/>
  <c r="AU165" i="2"/>
  <c r="AS165" i="2"/>
  <c r="BC164" i="2"/>
  <c r="BA164" i="2"/>
  <c r="AY164" i="2"/>
  <c r="AW164" i="2"/>
  <c r="AS164" i="2"/>
  <c r="BD164" i="2"/>
  <c r="BB164" i="2"/>
  <c r="AZ164" i="2"/>
  <c r="AX164" i="2"/>
  <c r="AV164" i="2"/>
  <c r="AU164" i="2"/>
  <c r="AT164" i="2"/>
  <c r="AR164" i="2"/>
  <c r="BD163" i="2"/>
  <c r="BB163" i="2"/>
  <c r="AZ163" i="2"/>
  <c r="AX163" i="2"/>
  <c r="AV163" i="2"/>
  <c r="AT163" i="2"/>
  <c r="BC163" i="2"/>
  <c r="BA163" i="2"/>
  <c r="AY163" i="2"/>
  <c r="AW163" i="2"/>
  <c r="AU163" i="2"/>
  <c r="AS163" i="2"/>
  <c r="AR163" i="2"/>
  <c r="BC162" i="2"/>
  <c r="BA162" i="2"/>
  <c r="AY162" i="2"/>
  <c r="AU162" i="2"/>
  <c r="AS162" i="2"/>
  <c r="BD162" i="2"/>
  <c r="BB162" i="2"/>
  <c r="AZ162" i="2"/>
  <c r="AX162" i="2"/>
  <c r="AW162" i="2"/>
  <c r="AV162" i="2"/>
  <c r="AT162" i="2"/>
  <c r="AR162" i="2"/>
  <c r="BD161" i="2"/>
  <c r="BB161" i="2"/>
  <c r="AZ161" i="2"/>
  <c r="AX161" i="2"/>
  <c r="AV161" i="2"/>
  <c r="AR161" i="2"/>
  <c r="BC161" i="2"/>
  <c r="BA161" i="2"/>
  <c r="AY161" i="2"/>
  <c r="AW161" i="2"/>
  <c r="AU161" i="2"/>
  <c r="AT161" i="2"/>
  <c r="AS161" i="2"/>
  <c r="BC160" i="2"/>
  <c r="BA160" i="2"/>
  <c r="AW160" i="2"/>
  <c r="AU160" i="2"/>
  <c r="AS160" i="2"/>
  <c r="BD160" i="2"/>
  <c r="BB160" i="2"/>
  <c r="AZ160" i="2"/>
  <c r="AY160" i="2"/>
  <c r="AX160" i="2"/>
  <c r="AV160" i="2"/>
  <c r="AT160" i="2"/>
  <c r="AR160" i="2"/>
  <c r="BD159" i="2"/>
  <c r="BB159" i="2"/>
  <c r="AZ159" i="2"/>
  <c r="AX159" i="2"/>
  <c r="AT159" i="2"/>
  <c r="AR159" i="2"/>
  <c r="BC159" i="2"/>
  <c r="BA159" i="2"/>
  <c r="AY159" i="2"/>
  <c r="AW159" i="2"/>
  <c r="AV159" i="2"/>
  <c r="AU159" i="2"/>
  <c r="AS159" i="2"/>
  <c r="BC158" i="2"/>
  <c r="BA158" i="2"/>
  <c r="AY158" i="2"/>
  <c r="AW158" i="2"/>
  <c r="AU158" i="2"/>
  <c r="BD158" i="2"/>
  <c r="BB158" i="2"/>
  <c r="AZ158" i="2"/>
  <c r="AX158" i="2"/>
  <c r="AV158" i="2"/>
  <c r="AT158" i="2"/>
  <c r="AS158" i="2"/>
  <c r="AR158" i="2"/>
  <c r="BD157" i="2"/>
  <c r="BB157" i="2"/>
  <c r="AZ157" i="2"/>
  <c r="AV157" i="2"/>
  <c r="AT157" i="2"/>
  <c r="AR157" i="2"/>
  <c r="BC157" i="2"/>
  <c r="BA157" i="2"/>
  <c r="AY157" i="2"/>
  <c r="AX157" i="2"/>
  <c r="AW157" i="2"/>
  <c r="AU157" i="2"/>
  <c r="AS157" i="2"/>
  <c r="BC156" i="2"/>
  <c r="BA156" i="2"/>
  <c r="AY156" i="2"/>
  <c r="AW156" i="2"/>
  <c r="AS156" i="2"/>
  <c r="BD156" i="2"/>
  <c r="BB156" i="2"/>
  <c r="AZ156" i="2"/>
  <c r="AX156" i="2"/>
  <c r="AV156" i="2"/>
  <c r="AU156" i="2"/>
  <c r="AT156" i="2"/>
  <c r="AR156" i="2"/>
  <c r="BD155" i="2"/>
  <c r="BB155" i="2"/>
  <c r="AZ155" i="2"/>
  <c r="AX155" i="2"/>
  <c r="AV155" i="2"/>
  <c r="AT155" i="2"/>
  <c r="BC155" i="2"/>
  <c r="BA155" i="2"/>
  <c r="AY155" i="2"/>
  <c r="AW155" i="2"/>
  <c r="AU155" i="2"/>
  <c r="AS155" i="2"/>
  <c r="AR155" i="2"/>
  <c r="BC154" i="2"/>
  <c r="BA154" i="2"/>
  <c r="AY154" i="2"/>
  <c r="AU154" i="2"/>
  <c r="AS154" i="2"/>
  <c r="BD154" i="2"/>
  <c r="BB154" i="2"/>
  <c r="AZ154" i="2"/>
  <c r="AX154" i="2"/>
  <c r="AW154" i="2"/>
  <c r="AV154" i="2"/>
  <c r="AT154" i="2"/>
  <c r="AR154" i="2"/>
  <c r="BD153" i="2"/>
  <c r="BB153" i="2"/>
  <c r="AZ153" i="2"/>
  <c r="AX153" i="2"/>
  <c r="AV153" i="2"/>
  <c r="AR153" i="2"/>
  <c r="BC153" i="2"/>
  <c r="BA153" i="2"/>
  <c r="AY153" i="2"/>
  <c r="AW153" i="2"/>
  <c r="AU153" i="2"/>
  <c r="AT153" i="2"/>
  <c r="AS153" i="2"/>
  <c r="BC152" i="2"/>
  <c r="BA152" i="2"/>
  <c r="AW152" i="2"/>
  <c r="AU152" i="2"/>
  <c r="AS152" i="2"/>
  <c r="BD152" i="2"/>
  <c r="BB152" i="2"/>
  <c r="AZ152" i="2"/>
  <c r="AY152" i="2"/>
  <c r="AX152" i="2"/>
  <c r="AV152" i="2"/>
  <c r="AT152" i="2"/>
  <c r="AR152" i="2"/>
  <c r="BD151" i="2"/>
  <c r="BB151" i="2"/>
  <c r="AZ151" i="2"/>
  <c r="AV151" i="2"/>
  <c r="BC151" i="2"/>
  <c r="BA151" i="2"/>
  <c r="AY151" i="2"/>
  <c r="AX151" i="2"/>
  <c r="AW151" i="2"/>
  <c r="AU151" i="2"/>
  <c r="AT151" i="2"/>
  <c r="AS151" i="2"/>
  <c r="AR151" i="2"/>
  <c r="BD150" i="2"/>
  <c r="BB150" i="2"/>
  <c r="BA150" i="2"/>
  <c r="AV150" i="2"/>
  <c r="AS150" i="2"/>
  <c r="BC150" i="2"/>
  <c r="AZ150" i="2"/>
  <c r="AY150" i="2"/>
  <c r="AX150" i="2"/>
  <c r="AW150" i="2"/>
  <c r="AU150" i="2"/>
  <c r="AT150" i="2"/>
  <c r="AR150" i="2"/>
  <c r="BA149" i="2"/>
  <c r="AX149" i="2"/>
  <c r="BD149" i="2"/>
  <c r="BC149" i="2"/>
  <c r="BB149" i="2"/>
  <c r="AZ149" i="2"/>
  <c r="AY149" i="2"/>
  <c r="AW149" i="2"/>
  <c r="AV149" i="2"/>
  <c r="AU149" i="2"/>
  <c r="AT149" i="2"/>
  <c r="AS149" i="2"/>
  <c r="AR149" i="2"/>
  <c r="BD148" i="2"/>
  <c r="BC148" i="2"/>
  <c r="AX148" i="2"/>
  <c r="AU148" i="2"/>
  <c r="BB148" i="2"/>
  <c r="BA148" i="2"/>
  <c r="AZ148" i="2"/>
  <c r="AY148" i="2"/>
  <c r="AW148" i="2"/>
  <c r="AV148" i="2"/>
  <c r="AT148" i="2"/>
  <c r="AS148" i="2"/>
  <c r="AR148" i="2"/>
  <c r="BC147" i="2"/>
  <c r="BA147" i="2"/>
  <c r="AZ147" i="2"/>
  <c r="AR147" i="2"/>
  <c r="BD147" i="2"/>
  <c r="BB147" i="2"/>
  <c r="AY147" i="2"/>
  <c r="AX147" i="2"/>
  <c r="AW147" i="2"/>
  <c r="AV147" i="2"/>
  <c r="AU147" i="2"/>
  <c r="AT147" i="2"/>
  <c r="AS147" i="2"/>
  <c r="AZ146" i="2"/>
  <c r="AW146" i="2"/>
  <c r="BD146" i="2"/>
  <c r="BC146" i="2"/>
  <c r="BB146" i="2"/>
  <c r="BA146" i="2"/>
  <c r="AY146" i="2"/>
  <c r="AX146" i="2"/>
  <c r="AV146" i="2"/>
  <c r="AU146" i="2"/>
  <c r="AT146" i="2"/>
  <c r="AS146" i="2"/>
  <c r="AR146" i="2"/>
  <c r="BB145" i="2"/>
  <c r="AW145" i="2"/>
  <c r="AT145" i="2"/>
  <c r="BD145" i="2"/>
  <c r="BC145" i="2"/>
  <c r="BA145" i="2"/>
  <c r="AZ145" i="2"/>
  <c r="AY145" i="2"/>
  <c r="AX145" i="2"/>
  <c r="AV145" i="2"/>
  <c r="AU145" i="2"/>
  <c r="AS145" i="2"/>
  <c r="AR145" i="2"/>
  <c r="BB144" i="2"/>
  <c r="AY144" i="2"/>
  <c r="BD144" i="2"/>
  <c r="BC144" i="2"/>
  <c r="BA144" i="2"/>
  <c r="AZ144" i="2"/>
  <c r="AX144" i="2"/>
  <c r="AW144" i="2"/>
  <c r="AV144" i="2"/>
  <c r="AU144" i="2"/>
  <c r="AT144" i="2"/>
  <c r="AS144" i="2"/>
  <c r="AR144" i="2"/>
  <c r="BD143" i="2"/>
  <c r="AV143" i="2"/>
  <c r="BC143" i="2"/>
  <c r="BB143" i="2"/>
  <c r="BA143" i="2"/>
  <c r="AZ143" i="2"/>
  <c r="AY143" i="2"/>
  <c r="AX143" i="2"/>
  <c r="AW143" i="2"/>
  <c r="AU143" i="2"/>
  <c r="AT143" i="2"/>
  <c r="AS143" i="2"/>
  <c r="AR143" i="2"/>
  <c r="BD142" i="2"/>
  <c r="BA142" i="2"/>
  <c r="AS142" i="2"/>
  <c r="BC142" i="2"/>
  <c r="BB142" i="2"/>
  <c r="AZ142" i="2"/>
  <c r="AY142" i="2"/>
  <c r="AX142" i="2"/>
  <c r="AW142" i="2"/>
  <c r="AV142" i="2"/>
  <c r="AU142" i="2"/>
  <c r="AT142" i="2"/>
  <c r="AR142" i="2"/>
  <c r="BA141" i="2"/>
  <c r="AX141" i="2"/>
  <c r="BD141" i="2"/>
  <c r="BC141" i="2"/>
  <c r="BB141" i="2"/>
  <c r="AZ141" i="2"/>
  <c r="AY141" i="2"/>
  <c r="AW141" i="2"/>
  <c r="AV141" i="2"/>
  <c r="AU141" i="2"/>
  <c r="AT141" i="2"/>
  <c r="AS141" i="2"/>
  <c r="AR141" i="2"/>
  <c r="BD140" i="2"/>
  <c r="BC140" i="2"/>
  <c r="AU140" i="2"/>
  <c r="BB140" i="2"/>
  <c r="BA140" i="2"/>
  <c r="AZ140" i="2"/>
  <c r="AY140" i="2"/>
  <c r="AX140" i="2"/>
  <c r="AW140" i="2"/>
  <c r="AV140" i="2"/>
  <c r="AT140" i="2"/>
  <c r="AS140" i="2"/>
  <c r="AR140" i="2"/>
  <c r="BC139" i="2"/>
  <c r="BA139" i="2"/>
  <c r="AZ139" i="2"/>
  <c r="AR139" i="2"/>
  <c r="BD139" i="2"/>
  <c r="BB139" i="2"/>
  <c r="AY139" i="2"/>
  <c r="AX139" i="2"/>
  <c r="AW139" i="2"/>
  <c r="AV139" i="2"/>
  <c r="AU139" i="2"/>
  <c r="AT139" i="2"/>
  <c r="AS139" i="2"/>
  <c r="AZ138" i="2"/>
  <c r="AW138" i="2"/>
  <c r="BD138" i="2"/>
  <c r="BC138" i="2"/>
  <c r="BB138" i="2"/>
  <c r="BA138" i="2"/>
  <c r="AY138" i="2"/>
  <c r="AX138" i="2"/>
  <c r="AV138" i="2"/>
  <c r="AU138" i="2"/>
  <c r="AT138" i="2"/>
  <c r="AS138" i="2"/>
  <c r="AR138" i="2"/>
  <c r="BB137" i="2"/>
  <c r="AT137" i="2"/>
  <c r="BD137" i="2"/>
  <c r="BC137" i="2"/>
  <c r="BA137" i="2"/>
  <c r="AZ137" i="2"/>
  <c r="AY137" i="2"/>
  <c r="AX137" i="2"/>
  <c r="AW137" i="2"/>
  <c r="AV137" i="2"/>
  <c r="AU137" i="2"/>
  <c r="AS137" i="2"/>
  <c r="AR137" i="2"/>
  <c r="BB136" i="2"/>
  <c r="AY136" i="2"/>
  <c r="BD136" i="2"/>
  <c r="BC136" i="2"/>
  <c r="BA136" i="2"/>
  <c r="AZ136" i="2"/>
  <c r="AX136" i="2"/>
  <c r="AW136" i="2"/>
  <c r="AV136" i="2"/>
  <c r="AU136" i="2"/>
  <c r="AT136" i="2"/>
  <c r="AS136" i="2"/>
  <c r="AR136" i="2"/>
  <c r="BD135" i="2"/>
  <c r="AV135" i="2"/>
  <c r="BC135" i="2"/>
  <c r="BB135" i="2"/>
  <c r="BA135" i="2"/>
  <c r="AZ135" i="2"/>
  <c r="AY135" i="2"/>
  <c r="AX135" i="2"/>
  <c r="AW135" i="2"/>
  <c r="AU135" i="2"/>
  <c r="AT135" i="2"/>
  <c r="AS135" i="2"/>
  <c r="AR135" i="2"/>
  <c r="BD134" i="2"/>
  <c r="BA134" i="2"/>
  <c r="AS134" i="2"/>
  <c r="BC134" i="2"/>
  <c r="BB134" i="2"/>
  <c r="AZ134" i="2"/>
  <c r="AY134" i="2"/>
  <c r="AX134" i="2"/>
  <c r="AW134" i="2"/>
  <c r="AV134" i="2"/>
  <c r="AU134" i="2"/>
  <c r="AT134" i="2"/>
  <c r="AR134" i="2"/>
  <c r="BA133" i="2"/>
  <c r="AX133" i="2"/>
  <c r="BD133" i="2"/>
  <c r="BC133" i="2"/>
  <c r="BB133" i="2"/>
  <c r="AZ133" i="2"/>
  <c r="AY133" i="2"/>
  <c r="AW133" i="2"/>
  <c r="AV133" i="2"/>
  <c r="AU133" i="2"/>
  <c r="AT133" i="2"/>
  <c r="AS133" i="2"/>
  <c r="AR133" i="2"/>
  <c r="BD132" i="2"/>
  <c r="BC132" i="2"/>
  <c r="AU132" i="2"/>
  <c r="BB132" i="2"/>
  <c r="BA132" i="2"/>
  <c r="AZ132" i="2"/>
  <c r="AY132" i="2"/>
  <c r="AX132" i="2"/>
  <c r="AW132" i="2"/>
  <c r="AV132" i="2"/>
  <c r="AT132" i="2"/>
  <c r="AS132" i="2"/>
  <c r="AR132" i="2"/>
  <c r="BC131" i="2"/>
  <c r="AZ131" i="2"/>
  <c r="AR131" i="2"/>
  <c r="BD131" i="2"/>
  <c r="BB131" i="2"/>
  <c r="BA131" i="2"/>
  <c r="AY131" i="2"/>
  <c r="AX131" i="2"/>
  <c r="AW131" i="2"/>
  <c r="AV131" i="2"/>
  <c r="AU131" i="2"/>
  <c r="AT131" i="2"/>
  <c r="AS131" i="2"/>
  <c r="AZ130" i="2"/>
  <c r="AW130" i="2"/>
  <c r="BD130" i="2"/>
  <c r="BC130" i="2"/>
  <c r="BB130" i="2"/>
  <c r="BA130" i="2"/>
  <c r="AY130" i="2"/>
  <c r="AX130" i="2"/>
  <c r="AV130" i="2"/>
  <c r="AU130" i="2"/>
  <c r="AT130" i="2"/>
  <c r="AS130" i="2"/>
  <c r="AR130" i="2"/>
  <c r="BB129" i="2"/>
  <c r="AT129" i="2"/>
  <c r="BD129" i="2"/>
  <c r="BC129" i="2"/>
  <c r="BA129" i="2"/>
  <c r="AZ129" i="2"/>
  <c r="AY129" i="2"/>
  <c r="AX129" i="2"/>
  <c r="AW129" i="2"/>
  <c r="AV129" i="2"/>
  <c r="AU129" i="2"/>
  <c r="AS129" i="2"/>
  <c r="AR129" i="2"/>
  <c r="BB128" i="2"/>
  <c r="AY128" i="2"/>
  <c r="BD128" i="2"/>
  <c r="BC128" i="2"/>
  <c r="BA128" i="2"/>
  <c r="AZ128" i="2"/>
  <c r="AX128" i="2"/>
  <c r="AW128" i="2"/>
  <c r="AV128" i="2"/>
  <c r="AU128" i="2"/>
  <c r="AT128" i="2"/>
  <c r="AS128" i="2"/>
  <c r="AR128" i="2"/>
  <c r="BD127" i="2"/>
  <c r="AV127" i="2"/>
  <c r="BC127" i="2"/>
  <c r="BB127" i="2"/>
  <c r="BA127" i="2"/>
  <c r="AZ127" i="2"/>
  <c r="AY127" i="2"/>
  <c r="AX127" i="2"/>
  <c r="AW127" i="2"/>
  <c r="AU127" i="2"/>
  <c r="AT127" i="2"/>
  <c r="AS127" i="2"/>
  <c r="AR127" i="2"/>
  <c r="BD126" i="2"/>
  <c r="BA126" i="2"/>
  <c r="AS126" i="2"/>
  <c r="BC126" i="2"/>
  <c r="BB126" i="2"/>
  <c r="AZ126" i="2"/>
  <c r="AY126" i="2"/>
  <c r="AX126" i="2"/>
  <c r="AW126" i="2"/>
  <c r="AV126" i="2"/>
  <c r="AU126" i="2"/>
  <c r="AT126" i="2"/>
  <c r="AR126" i="2"/>
  <c r="BA125" i="2"/>
  <c r="AX125" i="2"/>
  <c r="BD125" i="2"/>
  <c r="BC125" i="2"/>
  <c r="BB125" i="2"/>
  <c r="AZ125" i="2"/>
  <c r="AY125" i="2"/>
  <c r="AW125" i="2"/>
  <c r="AV125" i="2"/>
  <c r="AU125" i="2"/>
  <c r="AT125" i="2"/>
  <c r="AS125" i="2"/>
  <c r="AR125" i="2"/>
  <c r="BC124" i="2"/>
  <c r="AU124" i="2"/>
  <c r="BD124" i="2"/>
  <c r="BB124" i="2"/>
  <c r="BA124" i="2"/>
  <c r="AZ124" i="2"/>
  <c r="AY124" i="2"/>
  <c r="AX124" i="2"/>
  <c r="AW124" i="2"/>
  <c r="AV124" i="2"/>
  <c r="AT124" i="2"/>
  <c r="AS124" i="2"/>
  <c r="AR124" i="2"/>
  <c r="BC123" i="2"/>
  <c r="BA123" i="2"/>
  <c r="AZ123" i="2"/>
  <c r="AR123" i="2"/>
  <c r="BD123" i="2"/>
  <c r="BB123" i="2"/>
  <c r="AY123" i="2"/>
  <c r="AX123" i="2"/>
  <c r="AW123" i="2"/>
  <c r="AV123" i="2"/>
  <c r="AU123" i="2"/>
  <c r="AT123" i="2"/>
  <c r="AS123" i="2"/>
  <c r="AW122" i="2"/>
  <c r="BD122" i="2"/>
  <c r="BC122" i="2"/>
  <c r="BB122" i="2"/>
  <c r="BA122" i="2"/>
  <c r="AZ122" i="2"/>
  <c r="AY122" i="2"/>
  <c r="AX122" i="2"/>
  <c r="AV122" i="2"/>
  <c r="AU122" i="2"/>
  <c r="AT122" i="2"/>
  <c r="AS122" i="2"/>
  <c r="AR122" i="2"/>
  <c r="BC121" i="2"/>
  <c r="BB121" i="2"/>
  <c r="AT121" i="2"/>
  <c r="BD121" i="2"/>
  <c r="BA121" i="2"/>
  <c r="AZ121" i="2"/>
  <c r="AY121" i="2"/>
  <c r="AX121" i="2"/>
  <c r="AW121" i="2"/>
  <c r="AV121" i="2"/>
  <c r="AU121" i="2"/>
  <c r="AS121" i="2"/>
  <c r="AR121" i="2"/>
  <c r="AZ120" i="2"/>
  <c r="AY120" i="2"/>
  <c r="BD120" i="2"/>
  <c r="BC120" i="2"/>
  <c r="BB120" i="2"/>
  <c r="BA120" i="2"/>
  <c r="AX120" i="2"/>
  <c r="AW120" i="2"/>
  <c r="AV120" i="2"/>
  <c r="AU120" i="2"/>
  <c r="AT120" i="2"/>
  <c r="AS120" i="2"/>
  <c r="AR120" i="2"/>
  <c r="BD119" i="2"/>
  <c r="AV119" i="2"/>
  <c r="BC119" i="2"/>
  <c r="BB119" i="2"/>
  <c r="BA119" i="2"/>
  <c r="AZ119" i="2"/>
  <c r="AY119" i="2"/>
  <c r="AX119" i="2"/>
  <c r="AW119" i="2"/>
  <c r="AU119" i="2"/>
  <c r="AT119" i="2"/>
  <c r="AS119" i="2"/>
  <c r="AR119" i="2"/>
  <c r="BD118" i="2"/>
  <c r="BB118" i="2"/>
  <c r="BA118" i="2"/>
  <c r="AS118" i="2"/>
  <c r="BC118" i="2"/>
  <c r="AZ118" i="2"/>
  <c r="AY118" i="2"/>
  <c r="AX118" i="2"/>
  <c r="AW118" i="2"/>
  <c r="AV118" i="2"/>
  <c r="AU118" i="2"/>
  <c r="AT118" i="2"/>
  <c r="AR118" i="2"/>
  <c r="AX117" i="2"/>
  <c r="BD117" i="2"/>
  <c r="BC117" i="2"/>
  <c r="BB117" i="2"/>
  <c r="BA117" i="2"/>
  <c r="AZ117" i="2"/>
  <c r="AY117" i="2"/>
  <c r="AW117" i="2"/>
  <c r="AV117" i="2"/>
  <c r="AU117" i="2"/>
  <c r="AT117" i="2"/>
  <c r="AS117" i="2"/>
  <c r="AR117" i="2"/>
  <c r="BD116" i="2"/>
  <c r="BC116" i="2"/>
  <c r="AU116" i="2"/>
  <c r="BB116" i="2"/>
  <c r="BA116" i="2"/>
  <c r="AZ116" i="2"/>
  <c r="AY116" i="2"/>
  <c r="AX116" i="2"/>
  <c r="AW116" i="2"/>
  <c r="AV116" i="2"/>
  <c r="AT116" i="2"/>
  <c r="AS116" i="2"/>
  <c r="AR116" i="2"/>
  <c r="BC115" i="2"/>
  <c r="BA115" i="2"/>
  <c r="AZ115" i="2"/>
  <c r="AR115" i="2"/>
  <c r="BD115" i="2"/>
  <c r="BB115" i="2"/>
  <c r="AY115" i="2"/>
  <c r="AX115" i="2"/>
  <c r="AW115" i="2"/>
  <c r="AV115" i="2"/>
  <c r="AU115" i="2"/>
  <c r="AT115" i="2"/>
  <c r="AS115" i="2"/>
  <c r="AW114" i="2"/>
  <c r="BD114" i="2"/>
  <c r="BC114" i="2"/>
  <c r="BB114" i="2"/>
  <c r="BA114" i="2"/>
  <c r="AZ114" i="2"/>
  <c r="AY114" i="2"/>
  <c r="AX114" i="2"/>
  <c r="AV114" i="2"/>
  <c r="AU114" i="2"/>
  <c r="AT114" i="2"/>
  <c r="AS114" i="2"/>
  <c r="AR114" i="2"/>
  <c r="BC113" i="2"/>
  <c r="BB113" i="2"/>
  <c r="AT113" i="2"/>
  <c r="BD113" i="2"/>
  <c r="BA113" i="2"/>
  <c r="AZ113" i="2"/>
  <c r="AY113" i="2"/>
  <c r="AX113" i="2"/>
  <c r="AW113" i="2"/>
  <c r="AV113" i="2"/>
  <c r="AU113" i="2"/>
  <c r="AS113" i="2"/>
  <c r="AR113" i="2"/>
  <c r="AZ112" i="2"/>
  <c r="AY112" i="2"/>
  <c r="BD112" i="2"/>
  <c r="BC112" i="2"/>
  <c r="BB112" i="2"/>
  <c r="BA112" i="2"/>
  <c r="AX112" i="2"/>
  <c r="AW112" i="2"/>
  <c r="AV112" i="2"/>
  <c r="AU112" i="2"/>
  <c r="AT112" i="2"/>
  <c r="AS112" i="2"/>
  <c r="AR112" i="2"/>
  <c r="BD111" i="2"/>
  <c r="AW111" i="2"/>
  <c r="AV111" i="2"/>
  <c r="BC111" i="2"/>
  <c r="BB111" i="2"/>
  <c r="BA111" i="2"/>
  <c r="AZ111" i="2"/>
  <c r="AY111" i="2"/>
  <c r="AX111" i="2"/>
  <c r="AU111" i="2"/>
  <c r="AT111" i="2"/>
  <c r="AS111" i="2"/>
  <c r="AR111" i="2"/>
  <c r="BB110" i="2"/>
  <c r="BA110" i="2"/>
  <c r="AS110" i="2"/>
  <c r="BD110" i="2"/>
  <c r="BC110" i="2"/>
  <c r="AZ110" i="2"/>
  <c r="AY110" i="2"/>
  <c r="AX110" i="2"/>
  <c r="AW110" i="2"/>
  <c r="AV110" i="2"/>
  <c r="AU110" i="2"/>
  <c r="AT110" i="2"/>
  <c r="AR110" i="2"/>
  <c r="AX109" i="2"/>
  <c r="BD109" i="2"/>
  <c r="BC109" i="2"/>
  <c r="BB109" i="2"/>
  <c r="BA109" i="2"/>
  <c r="AZ109" i="2"/>
  <c r="AY109" i="2"/>
  <c r="AW109" i="2"/>
  <c r="AV109" i="2"/>
  <c r="AU109" i="2"/>
  <c r="AT109" i="2"/>
  <c r="AS109" i="2"/>
  <c r="AR109" i="2"/>
  <c r="BD108" i="2"/>
  <c r="BC108" i="2"/>
  <c r="AU108" i="2"/>
  <c r="BB108" i="2"/>
  <c r="BA108" i="2"/>
  <c r="AZ108" i="2"/>
  <c r="AY108" i="2"/>
  <c r="AX108" i="2"/>
  <c r="AW108" i="2"/>
  <c r="AV108" i="2"/>
  <c r="AT108" i="2"/>
  <c r="AS108" i="2"/>
  <c r="AR108" i="2"/>
  <c r="BA107" i="2"/>
  <c r="AZ107" i="2"/>
  <c r="AS107" i="2"/>
  <c r="AR107" i="2"/>
  <c r="BD107" i="2"/>
  <c r="BC107" i="2"/>
  <c r="BB107" i="2"/>
  <c r="AY107" i="2"/>
  <c r="AX107" i="2"/>
  <c r="AW107" i="2"/>
  <c r="AV107" i="2"/>
  <c r="AU107" i="2"/>
  <c r="AT107" i="2"/>
  <c r="AX106" i="2"/>
  <c r="AW106" i="2"/>
  <c r="BD106" i="2"/>
  <c r="BC106" i="2"/>
  <c r="BB106" i="2"/>
  <c r="BA106" i="2"/>
  <c r="AZ106" i="2"/>
  <c r="AY106" i="2"/>
  <c r="AV106" i="2"/>
  <c r="AU106" i="2"/>
  <c r="AT106" i="2"/>
  <c r="AS106" i="2"/>
  <c r="AR106" i="2"/>
  <c r="BC105" i="2"/>
  <c r="BB105" i="2"/>
  <c r="AU105" i="2"/>
  <c r="AT105" i="2"/>
  <c r="BD105" i="2"/>
  <c r="BA105" i="2"/>
  <c r="AZ105" i="2"/>
  <c r="AY105" i="2"/>
  <c r="AX105" i="2"/>
  <c r="AW105" i="2"/>
  <c r="AV105" i="2"/>
  <c r="AS105" i="2"/>
  <c r="AR105" i="2"/>
  <c r="AZ104" i="2"/>
  <c r="AY104" i="2"/>
  <c r="BD104" i="2"/>
  <c r="BC104" i="2"/>
  <c r="BB104" i="2"/>
  <c r="BA104" i="2"/>
  <c r="AX104" i="2"/>
  <c r="AW104" i="2"/>
  <c r="AV104" i="2"/>
  <c r="AU104" i="2"/>
  <c r="AT104" i="2"/>
  <c r="AS104" i="2"/>
  <c r="AR104" i="2"/>
  <c r="BD103" i="2"/>
  <c r="AW103" i="2"/>
  <c r="AV103" i="2"/>
  <c r="BC103" i="2"/>
  <c r="BB103" i="2"/>
  <c r="BA103" i="2"/>
  <c r="AZ103" i="2"/>
  <c r="AY103" i="2"/>
  <c r="AX103" i="2"/>
  <c r="AU103" i="2"/>
  <c r="AT103" i="2"/>
  <c r="AS103" i="2"/>
  <c r="AR103" i="2"/>
  <c r="BB102" i="2"/>
  <c r="BA102" i="2"/>
  <c r="AS102" i="2"/>
  <c r="BD102" i="2"/>
  <c r="BC102" i="2"/>
  <c r="AZ102" i="2"/>
  <c r="AY102" i="2"/>
  <c r="AX102" i="2"/>
  <c r="AW102" i="2"/>
  <c r="AV102" i="2"/>
  <c r="AU102" i="2"/>
  <c r="AT102" i="2"/>
  <c r="AR102" i="2"/>
  <c r="AX101" i="2"/>
  <c r="BD101" i="2"/>
  <c r="BC101" i="2"/>
  <c r="BB101" i="2"/>
  <c r="BA101" i="2"/>
  <c r="AZ101" i="2"/>
  <c r="AY101" i="2"/>
  <c r="AW101" i="2"/>
  <c r="AV101" i="2"/>
  <c r="AU101" i="2"/>
  <c r="AT101" i="2"/>
  <c r="AS101" i="2"/>
  <c r="AR101" i="2"/>
  <c r="BD100" i="2"/>
  <c r="BC100" i="2"/>
  <c r="AU100" i="2"/>
  <c r="BB100" i="2"/>
  <c r="BA100" i="2"/>
  <c r="AZ100" i="2"/>
  <c r="AY100" i="2"/>
  <c r="AX100" i="2"/>
  <c r="AW100" i="2"/>
  <c r="AV100" i="2"/>
  <c r="AT100" i="2"/>
  <c r="AS100" i="2"/>
  <c r="AR100" i="2"/>
  <c r="BA99" i="2"/>
  <c r="AZ99" i="2"/>
  <c r="AR99" i="2"/>
  <c r="BD99" i="2"/>
  <c r="BC99" i="2"/>
  <c r="BB99" i="2"/>
  <c r="AY99" i="2"/>
  <c r="AX99" i="2"/>
  <c r="AW99" i="2"/>
  <c r="AV99" i="2"/>
  <c r="AU99" i="2"/>
  <c r="AT99" i="2"/>
  <c r="AS99" i="2"/>
  <c r="AW98" i="2"/>
  <c r="BD98" i="2"/>
  <c r="BC98" i="2"/>
  <c r="BB98" i="2"/>
  <c r="BA98" i="2"/>
  <c r="AZ98" i="2"/>
  <c r="AY98" i="2"/>
  <c r="AX98" i="2"/>
  <c r="AV98" i="2"/>
  <c r="AU98" i="2"/>
  <c r="AT98" i="2"/>
  <c r="AS98" i="2"/>
  <c r="AR98" i="2"/>
  <c r="BC97" i="2"/>
  <c r="BB97" i="2"/>
  <c r="AT97" i="2"/>
  <c r="BD97" i="2"/>
  <c r="BA97" i="2"/>
  <c r="AZ97" i="2"/>
  <c r="AY97" i="2"/>
  <c r="AX97" i="2"/>
  <c r="AW97" i="2"/>
  <c r="AV97" i="2"/>
  <c r="AU97" i="2"/>
  <c r="AS97" i="2"/>
  <c r="AR97" i="2"/>
  <c r="AZ96" i="2"/>
  <c r="AY96" i="2"/>
  <c r="BD96" i="2"/>
  <c r="BC96" i="2"/>
  <c r="BB96" i="2"/>
  <c r="BA96" i="2"/>
  <c r="AX96" i="2"/>
  <c r="AW96" i="2"/>
  <c r="AV96" i="2"/>
  <c r="AU96" i="2"/>
  <c r="AT96" i="2"/>
  <c r="AS96" i="2"/>
  <c r="AR96" i="2"/>
  <c r="BD95" i="2"/>
  <c r="AV95" i="2"/>
  <c r="BC95" i="2"/>
  <c r="BB95" i="2"/>
  <c r="BA95" i="2"/>
  <c r="AZ95" i="2"/>
  <c r="AY95" i="2"/>
  <c r="AX95" i="2"/>
  <c r="AW95" i="2"/>
  <c r="AU95" i="2"/>
  <c r="AT95" i="2"/>
  <c r="AS95" i="2"/>
  <c r="AR95" i="2"/>
  <c r="BB94" i="2"/>
  <c r="BA94" i="2"/>
  <c r="AS94" i="2"/>
  <c r="BD94" i="2"/>
  <c r="BC94" i="2"/>
  <c r="AZ94" i="2"/>
  <c r="AY94" i="2"/>
  <c r="AX94" i="2"/>
  <c r="AW94" i="2"/>
  <c r="AV94" i="2"/>
  <c r="AU94" i="2"/>
  <c r="AT94" i="2"/>
  <c r="AR94" i="2"/>
  <c r="AX93" i="2"/>
  <c r="BD93" i="2"/>
  <c r="BC93" i="2"/>
  <c r="BB93" i="2"/>
  <c r="BA93" i="2"/>
  <c r="AZ93" i="2"/>
  <c r="AY93" i="2"/>
  <c r="AW93" i="2"/>
  <c r="AV93" i="2"/>
  <c r="AU93" i="2"/>
  <c r="AT93" i="2"/>
  <c r="AS93" i="2"/>
  <c r="AR93" i="2"/>
  <c r="BD92" i="2"/>
  <c r="BC92" i="2"/>
  <c r="AU92" i="2"/>
  <c r="BB92" i="2"/>
  <c r="BA92" i="2"/>
  <c r="AZ92" i="2"/>
  <c r="AY92" i="2"/>
  <c r="AX92" i="2"/>
  <c r="AW92" i="2"/>
  <c r="AV92" i="2"/>
  <c r="AT92" i="2"/>
  <c r="AS92" i="2"/>
  <c r="AR92" i="2"/>
  <c r="BA91" i="2"/>
  <c r="AZ91" i="2"/>
  <c r="AS91" i="2"/>
  <c r="AR91" i="2"/>
  <c r="BD91" i="2"/>
  <c r="BC91" i="2"/>
  <c r="BB91" i="2"/>
  <c r="AY91" i="2"/>
  <c r="AX91" i="2"/>
  <c r="AW91" i="2"/>
  <c r="AV91" i="2"/>
  <c r="AU91" i="2"/>
  <c r="AT91" i="2"/>
  <c r="AX90" i="2"/>
  <c r="AW90" i="2"/>
  <c r="BD90" i="2"/>
  <c r="BC90" i="2"/>
  <c r="BB90" i="2"/>
  <c r="BA90" i="2"/>
  <c r="AZ90" i="2"/>
  <c r="AY90" i="2"/>
  <c r="AV90" i="2"/>
  <c r="AU90" i="2"/>
  <c r="AT90" i="2"/>
  <c r="AS90" i="2"/>
  <c r="AR90" i="2"/>
  <c r="BC89" i="2"/>
  <c r="BB89" i="2"/>
  <c r="AU89" i="2"/>
  <c r="AT89" i="2"/>
  <c r="BD89" i="2"/>
  <c r="BA89" i="2"/>
  <c r="AZ89" i="2"/>
  <c r="AY89" i="2"/>
  <c r="AX89" i="2"/>
  <c r="AW89" i="2"/>
  <c r="AV89" i="2"/>
  <c r="AS89" i="2"/>
  <c r="AR89" i="2"/>
  <c r="AZ88" i="2"/>
  <c r="AY88" i="2"/>
  <c r="AR88" i="2"/>
  <c r="BD88" i="2"/>
  <c r="BC88" i="2"/>
  <c r="BB88" i="2"/>
  <c r="BA88" i="2"/>
  <c r="AX88" i="2"/>
  <c r="AW88" i="2"/>
  <c r="AV88" i="2"/>
  <c r="AU88" i="2"/>
  <c r="AT88" i="2"/>
  <c r="AS88" i="2"/>
  <c r="BD87" i="2"/>
  <c r="AW87" i="2"/>
  <c r="AV87" i="2"/>
  <c r="BC87" i="2"/>
  <c r="BB87" i="2"/>
  <c r="BA87" i="2"/>
  <c r="AZ87" i="2"/>
  <c r="AY87" i="2"/>
  <c r="AX87" i="2"/>
  <c r="AU87" i="2"/>
  <c r="AT87" i="2"/>
  <c r="AS87" i="2"/>
  <c r="AR87" i="2"/>
  <c r="BB86" i="2"/>
  <c r="BA86" i="2"/>
  <c r="AT86" i="2"/>
  <c r="AS86" i="2"/>
  <c r="BD86" i="2"/>
  <c r="BC86" i="2"/>
  <c r="AZ86" i="2"/>
  <c r="AY86" i="2"/>
  <c r="AX86" i="2"/>
  <c r="AW86" i="2"/>
  <c r="AV86" i="2"/>
  <c r="AU86" i="2"/>
  <c r="AR86" i="2"/>
  <c r="AY85" i="2"/>
  <c r="AX85" i="2"/>
  <c r="BD85" i="2"/>
  <c r="BC85" i="2"/>
  <c r="BB85" i="2"/>
  <c r="BA85" i="2"/>
  <c r="AZ85" i="2"/>
  <c r="AW85" i="2"/>
  <c r="AV85" i="2"/>
  <c r="AU85" i="2"/>
  <c r="AT85" i="2"/>
  <c r="AS85" i="2"/>
  <c r="AR85" i="2"/>
  <c r="BD84" i="2"/>
  <c r="BC84" i="2"/>
  <c r="AV84" i="2"/>
  <c r="AU84" i="2"/>
  <c r="BB84" i="2"/>
  <c r="BA84" i="2"/>
  <c r="AZ84" i="2"/>
  <c r="AY84" i="2"/>
  <c r="AX84" i="2"/>
  <c r="AW84" i="2"/>
  <c r="AT84" i="2"/>
  <c r="AS84" i="2"/>
  <c r="AR84" i="2"/>
  <c r="BA83" i="2"/>
  <c r="AZ83" i="2"/>
  <c r="AS83" i="2"/>
  <c r="AR83" i="2"/>
  <c r="BD83" i="2"/>
  <c r="BC83" i="2"/>
  <c r="BB83" i="2"/>
  <c r="AY83" i="2"/>
  <c r="AX83" i="2"/>
  <c r="AW83" i="2"/>
  <c r="AV83" i="2"/>
  <c r="AU83" i="2"/>
  <c r="AT83" i="2"/>
  <c r="AX82" i="2"/>
  <c r="AW82" i="2"/>
  <c r="BD82" i="2"/>
  <c r="BC82" i="2"/>
  <c r="BB82" i="2"/>
  <c r="BA82" i="2"/>
  <c r="AZ82" i="2"/>
  <c r="AY82" i="2"/>
  <c r="AV82" i="2"/>
  <c r="AU82" i="2"/>
  <c r="AT82" i="2"/>
  <c r="AS82" i="2"/>
  <c r="AR82" i="2"/>
  <c r="BC81" i="2"/>
  <c r="BB81" i="2"/>
  <c r="AW81" i="2"/>
  <c r="AU81" i="2"/>
  <c r="AT81" i="2"/>
  <c r="BD81" i="2"/>
  <c r="BA81" i="2"/>
  <c r="AZ81" i="2"/>
  <c r="AY81" i="2"/>
  <c r="AX81" i="2"/>
  <c r="AV81" i="2"/>
  <c r="AS81" i="2"/>
  <c r="AR81" i="2"/>
  <c r="BB80" i="2"/>
  <c r="AZ80" i="2"/>
  <c r="AY80" i="2"/>
  <c r="AT80" i="2"/>
  <c r="AR80" i="2"/>
  <c r="BD80" i="2"/>
  <c r="BC80" i="2"/>
  <c r="BA80" i="2"/>
  <c r="AX80" i="2"/>
  <c r="AW80" i="2"/>
  <c r="AV80" i="2"/>
  <c r="AU80" i="2"/>
  <c r="AS80" i="2"/>
  <c r="BD79" i="2"/>
  <c r="AY79" i="2"/>
  <c r="AV79" i="2"/>
  <c r="BC79" i="2"/>
  <c r="BB79" i="2"/>
  <c r="BA79" i="2"/>
  <c r="AZ79" i="2"/>
  <c r="AX79" i="2"/>
  <c r="AW79" i="2"/>
  <c r="AU79" i="2"/>
  <c r="AT79" i="2"/>
  <c r="AS79" i="2"/>
  <c r="AR79" i="2"/>
  <c r="BD78" i="2"/>
  <c r="BA78" i="2"/>
  <c r="AV78" i="2"/>
  <c r="AS78" i="2"/>
  <c r="BC78" i="2"/>
  <c r="BB78" i="2"/>
  <c r="AZ78" i="2"/>
  <c r="AY78" i="2"/>
  <c r="AX78" i="2"/>
  <c r="AW78" i="2"/>
  <c r="AU78" i="2"/>
  <c r="AT78" i="2"/>
  <c r="AR78" i="2"/>
  <c r="BA77" i="2"/>
  <c r="AX77" i="2"/>
  <c r="AS77" i="2"/>
  <c r="BD77" i="2"/>
  <c r="BC77" i="2"/>
  <c r="BB77" i="2"/>
  <c r="AZ77" i="2"/>
  <c r="AY77" i="2"/>
  <c r="AW77" i="2"/>
  <c r="AV77" i="2"/>
  <c r="AU77" i="2"/>
  <c r="AT77" i="2"/>
  <c r="AR77" i="2"/>
  <c r="BC76" i="2"/>
  <c r="AX76" i="2"/>
  <c r="AU76" i="2"/>
  <c r="BD76" i="2"/>
  <c r="BB76" i="2"/>
  <c r="BA76" i="2"/>
  <c r="AZ76" i="2"/>
  <c r="AY76" i="2"/>
  <c r="AW76" i="2"/>
  <c r="AV76" i="2"/>
  <c r="AT76" i="2"/>
  <c r="AS76" i="2"/>
  <c r="AR76" i="2"/>
  <c r="BC75" i="2"/>
  <c r="AZ75" i="2"/>
  <c r="AU75" i="2"/>
  <c r="AR75" i="2"/>
  <c r="BD75" i="2"/>
  <c r="BB75" i="2"/>
  <c r="BA75" i="2"/>
  <c r="AY75" i="2"/>
  <c r="AX75" i="2"/>
  <c r="AW75" i="2"/>
  <c r="AV75" i="2"/>
  <c r="AT75" i="2"/>
  <c r="AS75" i="2"/>
  <c r="AZ74" i="2"/>
  <c r="AW74" i="2"/>
  <c r="AR74" i="2"/>
  <c r="BD74" i="2"/>
  <c r="BC74" i="2"/>
  <c r="BB74" i="2"/>
  <c r="BA74" i="2"/>
  <c r="AY74" i="2"/>
  <c r="AX74" i="2"/>
  <c r="AV74" i="2"/>
  <c r="AU74" i="2"/>
  <c r="AT74" i="2"/>
  <c r="AS74" i="2"/>
  <c r="BB73" i="2"/>
  <c r="AW73" i="2"/>
  <c r="AT73" i="2"/>
  <c r="BD73" i="2"/>
  <c r="BC73" i="2"/>
  <c r="BA73" i="2"/>
  <c r="AZ73" i="2"/>
  <c r="AY73" i="2"/>
  <c r="AX73" i="2"/>
  <c r="AV73" i="2"/>
  <c r="AU73" i="2"/>
  <c r="AS73" i="2"/>
  <c r="AR73" i="2"/>
  <c r="BB72" i="2"/>
  <c r="AY72" i="2"/>
  <c r="AT72" i="2"/>
  <c r="BD72" i="2"/>
  <c r="BC72" i="2"/>
  <c r="BA72" i="2"/>
  <c r="AZ72" i="2"/>
  <c r="AX72" i="2"/>
  <c r="AW72" i="2"/>
  <c r="AV72" i="2"/>
  <c r="AU72" i="2"/>
  <c r="AS72" i="2"/>
  <c r="AR72" i="2"/>
  <c r="BD71" i="2"/>
  <c r="AY71" i="2"/>
  <c r="AV71" i="2"/>
  <c r="BC71" i="2"/>
  <c r="BB71" i="2"/>
  <c r="BA71" i="2"/>
  <c r="AZ71" i="2"/>
  <c r="AX71" i="2"/>
  <c r="AW71" i="2"/>
  <c r="AU71" i="2"/>
  <c r="AT71" i="2"/>
  <c r="AS71" i="2"/>
  <c r="AR71" i="2"/>
  <c r="BD70" i="2"/>
  <c r="BA70" i="2"/>
  <c r="AV70" i="2"/>
  <c r="AS70" i="2"/>
  <c r="BC70" i="2"/>
  <c r="BB70" i="2"/>
  <c r="AZ70" i="2"/>
  <c r="AY70" i="2"/>
  <c r="AX70" i="2"/>
  <c r="AW70" i="2"/>
  <c r="AU70" i="2"/>
  <c r="AT70" i="2"/>
  <c r="AR70" i="2"/>
  <c r="BA69" i="2"/>
  <c r="AX69" i="2"/>
  <c r="AS69" i="2"/>
  <c r="BD69" i="2"/>
  <c r="BC69" i="2"/>
  <c r="BB69" i="2"/>
  <c r="AZ69" i="2"/>
  <c r="AY69" i="2"/>
  <c r="AW69" i="2"/>
  <c r="AV69" i="2"/>
  <c r="AU69" i="2"/>
  <c r="AT69" i="2"/>
  <c r="AR69" i="2"/>
  <c r="BC68" i="2"/>
  <c r="AX68" i="2"/>
  <c r="AU68" i="2"/>
  <c r="BD68" i="2"/>
  <c r="BB68" i="2"/>
  <c r="BA68" i="2"/>
  <c r="AZ68" i="2"/>
  <c r="AY68" i="2"/>
  <c r="AW68" i="2"/>
  <c r="AV68" i="2"/>
  <c r="AT68" i="2"/>
  <c r="AS68" i="2"/>
  <c r="AR68" i="2"/>
  <c r="BC67" i="2"/>
  <c r="AZ67" i="2"/>
  <c r="AU67" i="2"/>
  <c r="AR67" i="2"/>
  <c r="BD67" i="2"/>
  <c r="BB67" i="2"/>
  <c r="BA67" i="2"/>
  <c r="AY67" i="2"/>
  <c r="AX67" i="2"/>
  <c r="AW67" i="2"/>
  <c r="AV67" i="2"/>
  <c r="AT67" i="2"/>
  <c r="AS67" i="2"/>
  <c r="AZ66" i="2"/>
  <c r="AW66" i="2"/>
  <c r="AR66" i="2"/>
  <c r="BD66" i="2"/>
  <c r="BC66" i="2"/>
  <c r="BB66" i="2"/>
  <c r="BA66" i="2"/>
  <c r="AY66" i="2"/>
  <c r="AX66" i="2"/>
  <c r="AV66" i="2"/>
  <c r="AU66" i="2"/>
  <c r="AT66" i="2"/>
  <c r="AS66" i="2"/>
  <c r="BB65" i="2"/>
  <c r="AW65" i="2"/>
  <c r="AT65" i="2"/>
  <c r="BD65" i="2"/>
  <c r="BC65" i="2"/>
  <c r="BA65" i="2"/>
  <c r="AZ65" i="2"/>
  <c r="AY65" i="2"/>
  <c r="AX65" i="2"/>
  <c r="AV65" i="2"/>
  <c r="AU65" i="2"/>
  <c r="AS65" i="2"/>
  <c r="AR65" i="2"/>
  <c r="BB64" i="2"/>
  <c r="AY64" i="2"/>
  <c r="AT64" i="2"/>
  <c r="BD64" i="2"/>
  <c r="BC64" i="2"/>
  <c r="BA64" i="2"/>
  <c r="AZ64" i="2"/>
  <c r="AX64" i="2"/>
  <c r="AW64" i="2"/>
  <c r="AV64" i="2"/>
  <c r="AU64" i="2"/>
  <c r="AS64" i="2"/>
  <c r="AR64" i="2"/>
  <c r="BD63" i="2"/>
  <c r="AV63" i="2"/>
  <c r="BC63" i="2"/>
  <c r="BB63" i="2"/>
  <c r="BA63" i="2"/>
  <c r="AZ63" i="2"/>
  <c r="AY63" i="2"/>
  <c r="AX63" i="2"/>
  <c r="AW63" i="2"/>
  <c r="AU63" i="2"/>
  <c r="AT63" i="2"/>
  <c r="AS63" i="2"/>
  <c r="AR63" i="2"/>
  <c r="BD62" i="2"/>
  <c r="BA62" i="2"/>
  <c r="AV62" i="2"/>
  <c r="AS62" i="2"/>
  <c r="BC62" i="2"/>
  <c r="BB62" i="2"/>
  <c r="AZ62" i="2"/>
  <c r="AY62" i="2"/>
  <c r="AX62" i="2"/>
  <c r="AW62" i="2"/>
  <c r="AU62" i="2"/>
  <c r="AT62" i="2"/>
  <c r="AR62" i="2"/>
  <c r="BA61" i="2"/>
  <c r="AX61" i="2"/>
  <c r="BD61" i="2"/>
  <c r="BC61" i="2"/>
  <c r="BB61" i="2"/>
  <c r="AZ61" i="2"/>
  <c r="AY61" i="2"/>
  <c r="AW61" i="2"/>
  <c r="AV61" i="2"/>
  <c r="AU61" i="2"/>
  <c r="AT61" i="2"/>
  <c r="AS61" i="2"/>
  <c r="AR61" i="2"/>
  <c r="BC60" i="2"/>
  <c r="AU60" i="2"/>
  <c r="BD60" i="2"/>
  <c r="BB60" i="2"/>
  <c r="BA60" i="2"/>
  <c r="AZ60" i="2"/>
  <c r="AY60" i="2"/>
  <c r="AX60" i="2"/>
  <c r="AW60" i="2"/>
  <c r="AV60" i="2"/>
  <c r="AT60" i="2"/>
  <c r="AS60" i="2"/>
  <c r="AR60" i="2"/>
  <c r="BC59" i="2"/>
  <c r="AZ59" i="2"/>
  <c r="AR59" i="2"/>
  <c r="BD59" i="2"/>
  <c r="BB59" i="2"/>
  <c r="BA59" i="2"/>
  <c r="AY59" i="2"/>
  <c r="AX59" i="2"/>
  <c r="AW59" i="2"/>
  <c r="AV59" i="2"/>
  <c r="AU59" i="2"/>
  <c r="AT59" i="2"/>
  <c r="AS59" i="2"/>
  <c r="AZ58" i="2"/>
  <c r="AW58" i="2"/>
  <c r="BD58" i="2"/>
  <c r="BC58" i="2"/>
  <c r="BB58" i="2"/>
  <c r="BA58" i="2"/>
  <c r="AY58" i="2"/>
  <c r="AX58" i="2"/>
  <c r="AV58" i="2"/>
  <c r="AU58" i="2"/>
  <c r="AT58" i="2"/>
  <c r="AS58" i="2"/>
  <c r="AR58" i="2"/>
  <c r="BB57" i="2"/>
  <c r="AT57" i="2"/>
  <c r="BD57" i="2"/>
  <c r="BC57" i="2"/>
  <c r="BA57" i="2"/>
  <c r="AZ57" i="2"/>
  <c r="AY57" i="2"/>
  <c r="AX57" i="2"/>
  <c r="AW57" i="2"/>
  <c r="AV57" i="2"/>
  <c r="AU57" i="2"/>
  <c r="AS57" i="2"/>
  <c r="AR57" i="2"/>
  <c r="BB56" i="2"/>
  <c r="AZ56" i="2"/>
  <c r="AY56" i="2"/>
  <c r="BD56" i="2"/>
  <c r="BC56" i="2"/>
  <c r="BA56" i="2"/>
  <c r="AX56" i="2"/>
  <c r="AW56" i="2"/>
  <c r="AV56" i="2"/>
  <c r="AU56" i="2"/>
  <c r="AT56" i="2"/>
  <c r="AS56" i="2"/>
  <c r="AR56" i="2"/>
  <c r="BD55" i="2"/>
  <c r="AV55" i="2"/>
  <c r="BC55" i="2"/>
  <c r="BB55" i="2"/>
  <c r="BA55" i="2"/>
  <c r="AZ55" i="2"/>
  <c r="AY55" i="2"/>
  <c r="AX55" i="2"/>
  <c r="AW55" i="2"/>
  <c r="AU55" i="2"/>
  <c r="AT55" i="2"/>
  <c r="AS55" i="2"/>
  <c r="AR55" i="2"/>
  <c r="BD54" i="2"/>
  <c r="BB54" i="2"/>
  <c r="BA54" i="2"/>
  <c r="AV54" i="2"/>
  <c r="AT54" i="2"/>
  <c r="AS54" i="2"/>
  <c r="BC54" i="2"/>
  <c r="AZ54" i="2"/>
  <c r="AY54" i="2"/>
  <c r="AX54" i="2"/>
  <c r="AW54" i="2"/>
  <c r="AU54" i="2"/>
  <c r="AR54" i="2"/>
  <c r="BA53" i="2"/>
  <c r="AY53" i="2"/>
  <c r="AX53" i="2"/>
  <c r="AS53" i="2"/>
  <c r="BD53" i="2"/>
  <c r="BC53" i="2"/>
  <c r="BB53" i="2"/>
  <c r="AZ53" i="2"/>
  <c r="AW53" i="2"/>
  <c r="AV53" i="2"/>
  <c r="AU53" i="2"/>
  <c r="AT53" i="2"/>
  <c r="AR53" i="2"/>
  <c r="BD52" i="2"/>
  <c r="BC52" i="2"/>
  <c r="AU52" i="2"/>
  <c r="BB52" i="2"/>
  <c r="BA52" i="2"/>
  <c r="AZ52" i="2"/>
  <c r="AY52" i="2"/>
  <c r="AX52" i="2"/>
  <c r="AW52" i="2"/>
  <c r="AV52" i="2"/>
  <c r="AT52" i="2"/>
  <c r="AS52" i="2"/>
  <c r="AR52" i="2"/>
  <c r="BC51" i="2"/>
  <c r="BA51" i="2"/>
  <c r="AZ51" i="2"/>
  <c r="AU51" i="2"/>
  <c r="AR51" i="2"/>
  <c r="BD51" i="2"/>
  <c r="BB51" i="2"/>
  <c r="AY51" i="2"/>
  <c r="AX51" i="2"/>
  <c r="AW51" i="2"/>
  <c r="AV51" i="2"/>
  <c r="AT51" i="2"/>
  <c r="AS51" i="2"/>
  <c r="AZ50" i="2"/>
  <c r="AW50" i="2"/>
  <c r="AR50" i="2"/>
  <c r="BD50" i="2"/>
  <c r="BC50" i="2"/>
  <c r="BB50" i="2"/>
  <c r="BA50" i="2"/>
  <c r="AY50" i="2"/>
  <c r="AX50" i="2"/>
  <c r="AV50" i="2"/>
  <c r="AU50" i="2"/>
  <c r="AT50" i="2"/>
  <c r="AS50" i="2"/>
  <c r="BC49" i="2"/>
  <c r="BB49" i="2"/>
  <c r="AW49" i="2"/>
  <c r="AT49" i="2"/>
  <c r="BD49" i="2"/>
  <c r="BA49" i="2"/>
  <c r="AZ49" i="2"/>
  <c r="AY49" i="2"/>
  <c r="AX49" i="2"/>
  <c r="AV49" i="2"/>
  <c r="AU49" i="2"/>
  <c r="AS49" i="2"/>
  <c r="AR49" i="2"/>
  <c r="BB48" i="2"/>
  <c r="AZ48" i="2"/>
  <c r="AY48" i="2"/>
  <c r="AT48" i="2"/>
  <c r="AR48" i="2"/>
  <c r="BD48" i="2"/>
  <c r="BC48" i="2"/>
  <c r="BA48" i="2"/>
  <c r="AX48" i="2"/>
  <c r="AW48" i="2"/>
  <c r="AV48" i="2"/>
  <c r="AU48" i="2"/>
  <c r="AS48" i="2"/>
  <c r="BD47" i="2"/>
  <c r="AW47" i="2"/>
  <c r="AV47" i="2"/>
  <c r="BC47" i="2"/>
  <c r="BB47" i="2"/>
  <c r="BA47" i="2"/>
  <c r="AZ47" i="2"/>
  <c r="AY47" i="2"/>
  <c r="AX47" i="2"/>
  <c r="AU47" i="2"/>
  <c r="AT47" i="2"/>
  <c r="AS47" i="2"/>
  <c r="AR47" i="2"/>
  <c r="BD46" i="2"/>
  <c r="BB46" i="2"/>
  <c r="BA46" i="2"/>
  <c r="AT46" i="2"/>
  <c r="AS46" i="2"/>
  <c r="BC46" i="2"/>
  <c r="AZ46" i="2"/>
  <c r="AY46" i="2"/>
  <c r="AX46" i="2"/>
  <c r="AW46" i="2"/>
  <c r="AV46" i="2"/>
  <c r="AU46" i="2"/>
  <c r="AR46" i="2"/>
  <c r="BA45" i="2"/>
  <c r="AY45" i="2"/>
  <c r="AX45" i="2"/>
  <c r="BD45" i="2"/>
  <c r="BC45" i="2"/>
  <c r="BB45" i="2"/>
  <c r="AZ45" i="2"/>
  <c r="AW45" i="2"/>
  <c r="AV45" i="2"/>
  <c r="AU45" i="2"/>
  <c r="AT45" i="2"/>
  <c r="AS45" i="2"/>
  <c r="AR45" i="2"/>
  <c r="BD44" i="2"/>
  <c r="BC44" i="2"/>
  <c r="AV44" i="2"/>
  <c r="AU44" i="2"/>
  <c r="BB44" i="2"/>
  <c r="BA44" i="2"/>
  <c r="AZ44" i="2"/>
  <c r="AY44" i="2"/>
  <c r="AX44" i="2"/>
  <c r="AW44" i="2"/>
  <c r="AT44" i="2"/>
  <c r="AS44" i="2"/>
  <c r="AR44" i="2"/>
  <c r="BC43" i="2"/>
  <c r="BA43" i="2"/>
  <c r="AZ43" i="2"/>
  <c r="AS43" i="2"/>
  <c r="AR43" i="2"/>
  <c r="BD43" i="2"/>
  <c r="BB43" i="2"/>
  <c r="AY43" i="2"/>
  <c r="AX43" i="2"/>
  <c r="AW43" i="2"/>
  <c r="AV43" i="2"/>
  <c r="AU43" i="2"/>
  <c r="AT43" i="2"/>
  <c r="AZ42" i="2"/>
  <c r="AX42" i="2"/>
  <c r="AW42" i="2"/>
  <c r="BD42" i="2"/>
  <c r="BC42" i="2"/>
  <c r="BB42" i="2"/>
  <c r="BA42" i="2"/>
  <c r="AY42" i="2"/>
  <c r="AV42" i="2"/>
  <c r="AU42" i="2"/>
  <c r="AT42" i="2"/>
  <c r="AS42" i="2"/>
  <c r="AR42" i="2"/>
  <c r="BC41" i="2"/>
  <c r="BB41" i="2"/>
  <c r="AW41" i="2"/>
  <c r="AU41" i="2"/>
  <c r="AT41" i="2"/>
  <c r="BD41" i="2"/>
  <c r="BA41" i="2"/>
  <c r="AZ41" i="2"/>
  <c r="AY41" i="2"/>
  <c r="AX41" i="2"/>
  <c r="AV41" i="2"/>
  <c r="AS41" i="2"/>
  <c r="AR41" i="2"/>
  <c r="BB40" i="2"/>
  <c r="AZ40" i="2"/>
  <c r="AY40" i="2"/>
  <c r="AT40" i="2"/>
  <c r="AR40" i="2"/>
  <c r="BD40" i="2"/>
  <c r="BC40" i="2"/>
  <c r="BA40" i="2"/>
  <c r="AX40" i="2"/>
  <c r="AW40" i="2"/>
  <c r="AV40" i="2"/>
  <c r="AU40" i="2"/>
  <c r="AS40" i="2"/>
  <c r="BD39" i="2"/>
  <c r="BC39" i="2"/>
  <c r="AY39" i="2"/>
  <c r="AW39" i="2"/>
  <c r="AV39" i="2"/>
  <c r="BB39" i="2"/>
  <c r="BA39" i="2"/>
  <c r="AZ39" i="2"/>
  <c r="AX39" i="2"/>
  <c r="AU39" i="2"/>
  <c r="AT39" i="2"/>
  <c r="AS39" i="2"/>
  <c r="AR39" i="2"/>
  <c r="BD38" i="2"/>
  <c r="BB38" i="2"/>
  <c r="BA38" i="2"/>
  <c r="AZ38" i="2"/>
  <c r="AV38" i="2"/>
  <c r="AT38" i="2"/>
  <c r="AS38" i="2"/>
  <c r="BC38" i="2"/>
  <c r="AY38" i="2"/>
  <c r="AX38" i="2"/>
  <c r="AW38" i="2"/>
  <c r="AU38" i="2"/>
  <c r="AR38" i="2"/>
  <c r="BA37" i="2"/>
  <c r="AY37" i="2"/>
  <c r="AX37" i="2"/>
  <c r="AW37" i="2"/>
  <c r="AS37" i="2"/>
  <c r="BD37" i="2"/>
  <c r="BC37" i="2"/>
  <c r="BB37" i="2"/>
  <c r="AZ37" i="2"/>
  <c r="AV37" i="2"/>
  <c r="AU37" i="2"/>
  <c r="AT37" i="2"/>
  <c r="AR37" i="2"/>
  <c r="BD36" i="2"/>
  <c r="BC36" i="2"/>
  <c r="BB36" i="2"/>
  <c r="AX36" i="2"/>
  <c r="AV36" i="2"/>
  <c r="AU36" i="2"/>
  <c r="BA36" i="2"/>
  <c r="AZ36" i="2"/>
  <c r="AY36" i="2"/>
  <c r="AW36" i="2"/>
  <c r="AT36" i="2"/>
  <c r="AS36" i="2"/>
  <c r="AR36" i="2"/>
  <c r="BC35" i="2"/>
  <c r="BA35" i="2"/>
  <c r="AZ35" i="2"/>
  <c r="AU35" i="2"/>
  <c r="AS35" i="2"/>
  <c r="AR35" i="2"/>
  <c r="BD35" i="2"/>
  <c r="BB35" i="2"/>
  <c r="AY35" i="2"/>
  <c r="AX35" i="2"/>
  <c r="AW35" i="2"/>
  <c r="AV35" i="2"/>
  <c r="AT35" i="2"/>
  <c r="BD34" i="2"/>
  <c r="AZ34" i="2"/>
  <c r="AX34" i="2"/>
  <c r="AW34" i="2"/>
  <c r="AR34" i="2"/>
  <c r="BC34" i="2"/>
  <c r="BB34" i="2"/>
  <c r="BA34" i="2"/>
  <c r="AY34" i="2"/>
  <c r="AV34" i="2"/>
  <c r="AU34" i="2"/>
  <c r="AT34" i="2"/>
  <c r="AS34" i="2"/>
  <c r="BC33" i="2"/>
  <c r="BB33" i="2"/>
  <c r="BA33" i="2"/>
  <c r="AW33" i="2"/>
  <c r="AU33" i="2"/>
  <c r="AT33" i="2"/>
  <c r="BD33" i="2"/>
  <c r="AZ33" i="2"/>
  <c r="AY33" i="2"/>
  <c r="AX33" i="2"/>
  <c r="AV33" i="2"/>
  <c r="AS33" i="2"/>
  <c r="AR33" i="2"/>
  <c r="BB32" i="2"/>
  <c r="AZ32" i="2"/>
  <c r="AY32" i="2"/>
  <c r="AT32" i="2"/>
  <c r="AR32" i="2"/>
  <c r="BD32" i="2"/>
  <c r="BC32" i="2"/>
  <c r="BA32" i="2"/>
  <c r="AX32" i="2"/>
  <c r="AW32" i="2"/>
  <c r="AV32" i="2"/>
  <c r="AU32" i="2"/>
  <c r="AS32" i="2"/>
  <c r="BD31" i="2"/>
  <c r="AY31" i="2"/>
  <c r="AW31" i="2"/>
  <c r="AV31" i="2"/>
  <c r="BC31" i="2"/>
  <c r="BB31" i="2"/>
  <c r="BA31" i="2"/>
  <c r="AZ31" i="2"/>
  <c r="AX31" i="2"/>
  <c r="AU31" i="2"/>
  <c r="AT31" i="2"/>
  <c r="AS31" i="2"/>
  <c r="AR31" i="2"/>
  <c r="BD30" i="2"/>
  <c r="BB30" i="2"/>
  <c r="BA30" i="2"/>
  <c r="AV30" i="2"/>
  <c r="AT30" i="2"/>
  <c r="AS30" i="2"/>
  <c r="BC30" i="2"/>
  <c r="AZ30" i="2"/>
  <c r="AY30" i="2"/>
  <c r="AX30" i="2"/>
  <c r="AW30" i="2"/>
  <c r="AU30" i="2"/>
  <c r="AR30" i="2"/>
  <c r="BA29" i="2"/>
  <c r="AY29" i="2"/>
  <c r="AX29" i="2"/>
  <c r="AS29" i="2"/>
  <c r="BD29" i="2"/>
  <c r="BC29" i="2"/>
  <c r="BB29" i="2"/>
  <c r="AZ29" i="2"/>
  <c r="AW29" i="2"/>
  <c r="AV29" i="2"/>
  <c r="AU29" i="2"/>
  <c r="AT29" i="2"/>
  <c r="AR29" i="2"/>
  <c r="BD28" i="2"/>
  <c r="BC28" i="2"/>
  <c r="AX28" i="2"/>
  <c r="AV28" i="2"/>
  <c r="AU28" i="2"/>
  <c r="BB28" i="2"/>
  <c r="BA28" i="2"/>
  <c r="AZ28" i="2"/>
  <c r="AY28" i="2"/>
  <c r="AW28" i="2"/>
  <c r="AT28" i="2"/>
  <c r="AS28" i="2"/>
  <c r="AR28" i="2"/>
  <c r="BC27" i="2"/>
  <c r="BA27" i="2"/>
  <c r="AZ27" i="2"/>
  <c r="AS27" i="2"/>
  <c r="AR27" i="2"/>
  <c r="BD27" i="2"/>
  <c r="BB27" i="2"/>
  <c r="AY27" i="2"/>
  <c r="AX27" i="2"/>
  <c r="AW27" i="2"/>
  <c r="AV27" i="2"/>
  <c r="AU27" i="2"/>
  <c r="AT27" i="2"/>
  <c r="AX26" i="2"/>
  <c r="AW26" i="2"/>
  <c r="BD26" i="2"/>
  <c r="BC26" i="2"/>
  <c r="BB26" i="2"/>
  <c r="BA26" i="2"/>
  <c r="AZ26" i="2"/>
  <c r="AY26" i="2"/>
  <c r="AV26" i="2"/>
  <c r="AU26" i="2"/>
  <c r="AT26" i="2"/>
  <c r="AS26" i="2"/>
  <c r="AR26" i="2"/>
  <c r="BC25" i="2"/>
  <c r="BB25" i="2"/>
  <c r="AU25" i="2"/>
  <c r="AT25" i="2"/>
  <c r="BD25" i="2"/>
  <c r="BA25" i="2"/>
  <c r="AZ25" i="2"/>
  <c r="AY25" i="2"/>
  <c r="AX25" i="2"/>
  <c r="AW25" i="2"/>
  <c r="AV25" i="2"/>
  <c r="AS25" i="2"/>
  <c r="AR25" i="2"/>
  <c r="AZ24" i="2"/>
  <c r="AY24" i="2"/>
  <c r="AR24" i="2"/>
  <c r="BD24" i="2"/>
  <c r="BC24" i="2"/>
  <c r="BB24" i="2"/>
  <c r="BA24" i="2"/>
  <c r="AX24" i="2"/>
  <c r="AW24" i="2"/>
  <c r="AV24" i="2"/>
  <c r="AU24" i="2"/>
  <c r="AT24" i="2"/>
  <c r="AS24" i="2"/>
  <c r="BD23" i="2"/>
  <c r="AW23" i="2"/>
  <c r="AV23" i="2"/>
  <c r="BC23" i="2"/>
  <c r="BB23" i="2"/>
  <c r="BA23" i="2"/>
  <c r="AZ23" i="2"/>
  <c r="AY23" i="2"/>
  <c r="AX23" i="2"/>
  <c r="AU23" i="2"/>
  <c r="AT23" i="2"/>
  <c r="AS23" i="2"/>
  <c r="AR23" i="2"/>
  <c r="BD22" i="2"/>
  <c r="BB22" i="2"/>
  <c r="BA22" i="2"/>
  <c r="AT22" i="2"/>
  <c r="AS22" i="2"/>
  <c r="BC22" i="2"/>
  <c r="AZ22" i="2"/>
  <c r="AY22" i="2"/>
  <c r="AX22" i="2"/>
  <c r="AW22" i="2"/>
  <c r="AV22" i="2"/>
  <c r="AU22" i="2"/>
  <c r="AR22" i="2"/>
  <c r="AY21" i="2"/>
  <c r="AX21" i="2"/>
  <c r="BD21" i="2"/>
  <c r="BC21" i="2"/>
  <c r="BB21" i="2"/>
  <c r="BA21" i="2"/>
  <c r="AZ21" i="2"/>
  <c r="AW21" i="2"/>
  <c r="AV21" i="2"/>
  <c r="AU21" i="2"/>
  <c r="AT21" i="2"/>
  <c r="AS21" i="2"/>
  <c r="AR21" i="2"/>
  <c r="BD20" i="2"/>
  <c r="BC20" i="2"/>
  <c r="AV20" i="2"/>
  <c r="AU20" i="2"/>
  <c r="BB20" i="2"/>
  <c r="BA20" i="2"/>
  <c r="AZ20" i="2"/>
  <c r="AY20" i="2"/>
  <c r="AX20" i="2"/>
  <c r="AW20" i="2"/>
  <c r="AT20" i="2"/>
  <c r="AS20" i="2"/>
  <c r="AR20" i="2"/>
  <c r="BA19" i="2"/>
  <c r="AZ19" i="2"/>
  <c r="AS19" i="2"/>
  <c r="AR19" i="2"/>
  <c r="BD19" i="2"/>
  <c r="BC19" i="2"/>
  <c r="BB19" i="2"/>
  <c r="AY19" i="2"/>
  <c r="AX19" i="2"/>
  <c r="AW19" i="2"/>
  <c r="AV19" i="2"/>
  <c r="AU19" i="2"/>
  <c r="AT19" i="2"/>
  <c r="AX18" i="2"/>
  <c r="AW18" i="2"/>
  <c r="BD18" i="2"/>
  <c r="BC18" i="2"/>
  <c r="BB18" i="2"/>
  <c r="BA18" i="2"/>
  <c r="AZ18" i="2"/>
  <c r="AY18" i="2"/>
  <c r="AV18" i="2"/>
  <c r="AU18" i="2"/>
  <c r="AT18" i="2"/>
  <c r="AS18" i="2"/>
  <c r="AR18" i="2"/>
  <c r="BC17" i="2"/>
  <c r="BB17" i="2"/>
  <c r="AU17" i="2"/>
  <c r="AT17" i="2"/>
  <c r="BD17" i="2"/>
  <c r="BA17" i="2"/>
  <c r="AZ17" i="2"/>
  <c r="AY17" i="2"/>
  <c r="AX17" i="2"/>
  <c r="AW17" i="2"/>
  <c r="AV17" i="2"/>
  <c r="AS17" i="2"/>
  <c r="AR17" i="2"/>
  <c r="AZ16" i="2"/>
  <c r="AY16" i="2"/>
  <c r="AR16" i="2"/>
  <c r="BD16" i="2"/>
  <c r="BC16" i="2"/>
  <c r="BB16" i="2"/>
  <c r="BA16" i="2"/>
  <c r="AX16" i="2"/>
  <c r="AW16" i="2"/>
  <c r="AV16" i="2"/>
  <c r="AU16" i="2"/>
  <c r="AT16" i="2"/>
  <c r="AS16" i="2"/>
  <c r="BD15" i="2"/>
  <c r="AW15" i="2"/>
  <c r="AV15" i="2"/>
  <c r="BC15" i="2"/>
  <c r="BB15" i="2"/>
  <c r="BA15" i="2"/>
  <c r="AZ15" i="2"/>
  <c r="AY15" i="2"/>
  <c r="AX15" i="2"/>
  <c r="AU15" i="2"/>
  <c r="AT15" i="2"/>
  <c r="AS15" i="2"/>
  <c r="AR15" i="2"/>
  <c r="BB14" i="2"/>
  <c r="BA14" i="2"/>
  <c r="AT14" i="2"/>
  <c r="AS14" i="2"/>
  <c r="BD14" i="2"/>
  <c r="BC14" i="2"/>
  <c r="AZ14" i="2"/>
  <c r="AY14" i="2"/>
  <c r="AX14" i="2"/>
  <c r="AW14" i="2"/>
  <c r="AV14" i="2"/>
  <c r="AU14" i="2"/>
  <c r="AR14" i="2"/>
  <c r="AY13" i="2"/>
  <c r="AX13" i="2"/>
  <c r="BD13" i="2"/>
  <c r="BC13" i="2"/>
  <c r="BB13" i="2"/>
  <c r="BA13" i="2"/>
  <c r="AZ13" i="2"/>
  <c r="AW13" i="2"/>
  <c r="AV13" i="2"/>
  <c r="AU13" i="2"/>
  <c r="AT13" i="2"/>
  <c r="AS13" i="2"/>
  <c r="AR13" i="2"/>
  <c r="BD12" i="2"/>
  <c r="BC12" i="2"/>
  <c r="AV12" i="2"/>
  <c r="AU12" i="2"/>
  <c r="BB12" i="2"/>
  <c r="BA12" i="2"/>
  <c r="AZ12" i="2"/>
  <c r="AY12" i="2"/>
  <c r="AX12" i="2"/>
  <c r="AW12" i="2"/>
  <c r="AT12" i="2"/>
  <c r="AS12" i="2"/>
  <c r="AR12" i="2"/>
  <c r="BA11" i="2"/>
  <c r="AZ11" i="2"/>
  <c r="AS11" i="2"/>
  <c r="AR11" i="2"/>
  <c r="BD11" i="2"/>
  <c r="BC11" i="2"/>
  <c r="BB11" i="2"/>
  <c r="AY11" i="2"/>
  <c r="AX11" i="2"/>
  <c r="AW11" i="2"/>
  <c r="AV11" i="2"/>
  <c r="AU11" i="2"/>
  <c r="AT11" i="2"/>
  <c r="AX10" i="2"/>
  <c r="AW10" i="2"/>
  <c r="BD10" i="2"/>
  <c r="BC10" i="2"/>
  <c r="BB10" i="2"/>
  <c r="BA10" i="2"/>
  <c r="AZ10" i="2"/>
  <c r="AY10" i="2"/>
  <c r="AV10" i="2"/>
  <c r="AU10" i="2"/>
  <c r="AG1" i="2"/>
  <c r="AS10" i="2"/>
  <c r="AR10" i="2"/>
  <c r="BC9" i="2"/>
  <c r="BB9" i="2"/>
  <c r="AU9" i="2"/>
  <c r="AT9" i="2"/>
  <c r="BD9" i="2"/>
  <c r="BA9" i="2"/>
  <c r="AZ9" i="2"/>
  <c r="AY9" i="2"/>
  <c r="AX9" i="2"/>
  <c r="AW9" i="2"/>
  <c r="AV9" i="2"/>
  <c r="AS9" i="2"/>
  <c r="AR9" i="2"/>
  <c r="AZ8" i="2"/>
  <c r="AY8" i="2"/>
  <c r="AR8" i="2"/>
  <c r="AQ1" i="2"/>
  <c r="BC8" i="2"/>
  <c r="BB8" i="2"/>
  <c r="BA8" i="2"/>
  <c r="AX8" i="2"/>
  <c r="AW8" i="2"/>
  <c r="AV8" i="2"/>
  <c r="AU8" i="2"/>
  <c r="AT8" i="2"/>
  <c r="AS8" i="2"/>
  <c r="BD7" i="2"/>
  <c r="AW7" i="2"/>
  <c r="AV7" i="2"/>
  <c r="BC7" i="2"/>
  <c r="BB7" i="2"/>
  <c r="BA7" i="2"/>
  <c r="AZ7" i="2"/>
  <c r="AY7" i="2"/>
  <c r="AX7" i="2"/>
  <c r="AU7" i="2"/>
  <c r="AT7" i="2"/>
  <c r="AF1" i="2"/>
  <c r="AR7" i="2"/>
  <c r="BB6" i="2"/>
  <c r="BA6" i="2"/>
  <c r="AT6" i="2"/>
  <c r="AS6" i="2"/>
  <c r="BD6" i="2"/>
  <c r="BC6" i="2"/>
  <c r="AZ6" i="2"/>
  <c r="AY6" i="2"/>
  <c r="AK1" i="2"/>
  <c r="AW6" i="2"/>
  <c r="AV6" i="2"/>
  <c r="AU6" i="2"/>
  <c r="AR6" i="2"/>
  <c r="AY5" i="2"/>
  <c r="AX5" i="2"/>
  <c r="BD5" i="2"/>
  <c r="BC5" i="2"/>
  <c r="BB5" i="2"/>
  <c r="BA5" i="2"/>
  <c r="AM1" i="2"/>
  <c r="AW5" i="2"/>
  <c r="AV5" i="2"/>
  <c r="AU5" i="2"/>
  <c r="AT5" i="2"/>
  <c r="AS5" i="2"/>
  <c r="AE1" i="2"/>
  <c r="AZ4" i="2"/>
  <c r="AR4" i="2"/>
  <c r="BD4" i="2"/>
  <c r="BC4" i="2"/>
  <c r="BB4" i="2"/>
  <c r="BA4" i="2"/>
  <c r="AY4" i="2"/>
  <c r="AX4" i="2"/>
  <c r="AW4" i="2"/>
  <c r="AV4" i="2"/>
  <c r="AU4" i="2"/>
  <c r="AT4" i="2"/>
  <c r="AS4" i="2"/>
  <c r="AL1" i="2"/>
  <c r="AD1" i="2"/>
  <c r="AC1" i="2"/>
  <c r="AB1" i="2"/>
  <c r="AA1" i="2"/>
  <c r="Z1" i="2"/>
  <c r="Y1" i="2"/>
  <c r="X1" i="2"/>
  <c r="W1" i="2"/>
  <c r="V1" i="2"/>
  <c r="U1" i="2"/>
  <c r="T1" i="2"/>
  <c r="S1" i="2"/>
  <c r="R1" i="2"/>
  <c r="Q1" i="2"/>
  <c r="P1" i="2"/>
  <c r="O1" i="2"/>
  <c r="N1" i="2"/>
  <c r="M1" i="2"/>
  <c r="L1" i="2"/>
  <c r="K1" i="2"/>
  <c r="J1" i="2"/>
  <c r="I1" i="2"/>
  <c r="H1" i="2"/>
  <c r="G1" i="2"/>
  <c r="F1" i="2"/>
  <c r="E1" i="2"/>
  <c r="D1" i="2"/>
  <c r="C1" i="2"/>
  <c r="BF2843" i="1" l="1"/>
  <c r="BA2842" i="2"/>
  <c r="AX2843" i="1"/>
  <c r="AS2842" i="2"/>
  <c r="BC2840" i="2"/>
  <c r="BH2841" i="1"/>
  <c r="BE2840" i="1"/>
  <c r="AZ2839" i="2"/>
  <c r="BE2839" i="2" s="1"/>
  <c r="BF2839" i="2" s="1"/>
  <c r="BG2839" i="2" s="1"/>
  <c r="AW2840" i="1"/>
  <c r="AR2839" i="2"/>
  <c r="AW2838" i="2"/>
  <c r="BB2839" i="1"/>
  <c r="BG2838" i="1"/>
  <c r="BB2837" i="2"/>
  <c r="AY2838" i="1"/>
  <c r="AT2837" i="2"/>
  <c r="AY2836" i="2"/>
  <c r="BD2837" i="1"/>
  <c r="BI2836" i="1"/>
  <c r="BD2835" i="2"/>
  <c r="BF2835" i="1"/>
  <c r="BA2834" i="2"/>
  <c r="AS2834" i="2"/>
  <c r="AX2835" i="1"/>
  <c r="AX2833" i="2"/>
  <c r="BC2834" i="1"/>
  <c r="BH2833" i="1"/>
  <c r="BC2832" i="2"/>
  <c r="AZ2833" i="1"/>
  <c r="AU2832" i="2"/>
  <c r="AZ2831" i="2"/>
  <c r="BE2832" i="1"/>
  <c r="BB2831" i="1"/>
  <c r="AW2830" i="2"/>
  <c r="BG2830" i="1"/>
  <c r="BB2829" i="2"/>
  <c r="AT2829" i="2"/>
  <c r="AY2830" i="1"/>
  <c r="BI2828" i="1"/>
  <c r="BD2827" i="2"/>
  <c r="BA2828" i="1"/>
  <c r="AV2827" i="2"/>
  <c r="BF2827" i="1"/>
  <c r="BA2826" i="2"/>
  <c r="BC2826" i="1"/>
  <c r="AX2825" i="2"/>
  <c r="BH2825" i="1"/>
  <c r="BC2824" i="2"/>
  <c r="AU2824" i="2"/>
  <c r="AZ2825" i="1"/>
  <c r="AZ2823" i="2"/>
  <c r="BE2824" i="1"/>
  <c r="AW2824" i="1"/>
  <c r="AR2823" i="2"/>
  <c r="BB2823" i="1"/>
  <c r="AW2822" i="2"/>
  <c r="BE2822" i="2" s="1"/>
  <c r="BF2822" i="2" s="1"/>
  <c r="BG2822" i="2" s="1"/>
  <c r="BB2821" i="2"/>
  <c r="BG2822" i="1"/>
  <c r="BD2821" i="1"/>
  <c r="AY2820" i="2"/>
  <c r="BI2820" i="1"/>
  <c r="BD2819" i="2"/>
  <c r="AV2819" i="2"/>
  <c r="BA2820" i="1"/>
  <c r="BA2818" i="2"/>
  <c r="BF2819" i="1"/>
  <c r="BC2818" i="1"/>
  <c r="AX2817" i="2"/>
  <c r="BH2817" i="1"/>
  <c r="BC2816" i="2"/>
  <c r="AU2816" i="2"/>
  <c r="AZ2817" i="1"/>
  <c r="BE2816" i="1"/>
  <c r="AZ2815" i="2"/>
  <c r="AW2816" i="1"/>
  <c r="AR2815" i="2"/>
  <c r="AW2814" i="2"/>
  <c r="BB2815" i="1"/>
  <c r="BG2814" i="1"/>
  <c r="BB2813" i="2"/>
  <c r="BD2813" i="1"/>
  <c r="AY2812" i="2"/>
  <c r="BD2811" i="2"/>
  <c r="BI2812" i="1"/>
  <c r="AV2811" i="2"/>
  <c r="BA2812" i="1"/>
  <c r="BF2811" i="1"/>
  <c r="BA2810" i="2"/>
  <c r="AX2811" i="1"/>
  <c r="AS2810" i="2"/>
  <c r="AX2809" i="2"/>
  <c r="BC2810" i="1"/>
  <c r="BC2808" i="2"/>
  <c r="BH2809" i="1"/>
  <c r="AZ2809" i="1"/>
  <c r="AU2808" i="2"/>
  <c r="BE2808" i="1"/>
  <c r="AZ2807" i="2"/>
  <c r="AW2808" i="1"/>
  <c r="AR2807" i="2"/>
  <c r="AW2806" i="2"/>
  <c r="BB2807" i="1"/>
  <c r="BG2806" i="1"/>
  <c r="BB2805" i="2"/>
  <c r="BE2805" i="2" s="1"/>
  <c r="BF2805" i="2" s="1"/>
  <c r="BG2805" i="2" s="1"/>
  <c r="AY2804" i="2"/>
  <c r="BD2805" i="1"/>
  <c r="BI2804" i="1"/>
  <c r="BD2803" i="2"/>
  <c r="BA2804" i="1"/>
  <c r="AV2803" i="2"/>
  <c r="BF2803" i="1"/>
  <c r="BA2802" i="2"/>
  <c r="AX2801" i="2"/>
  <c r="BC2802" i="1"/>
  <c r="BH2801" i="1"/>
  <c r="BC2800" i="2"/>
  <c r="AZ2801" i="1"/>
  <c r="AU2800" i="2"/>
  <c r="BE2800" i="1"/>
  <c r="AZ2799" i="2"/>
  <c r="AR2799" i="2"/>
  <c r="AW2800" i="1"/>
  <c r="BB2799" i="1"/>
  <c r="AW2798" i="2"/>
  <c r="BG2798" i="1"/>
  <c r="BB2797" i="2"/>
  <c r="AY2798" i="1"/>
  <c r="AT2797" i="2"/>
  <c r="BI2796" i="1"/>
  <c r="BD2795" i="2"/>
  <c r="BA2796" i="1"/>
  <c r="AV2795" i="2"/>
  <c r="BA2794" i="2"/>
  <c r="BF2795" i="1"/>
  <c r="AX2795" i="1"/>
  <c r="AS2794" i="2"/>
  <c r="BC2794" i="1"/>
  <c r="AX2793" i="2"/>
  <c r="BH2793" i="1"/>
  <c r="BC2792" i="2"/>
  <c r="AU2792" i="2"/>
  <c r="AZ2793" i="1"/>
  <c r="AW2792" i="1"/>
  <c r="AR2791" i="2"/>
  <c r="BB2791" i="1"/>
  <c r="AW2790" i="2"/>
  <c r="BG2790" i="1"/>
  <c r="BB2789" i="2"/>
  <c r="AY2790" i="1"/>
  <c r="AT2789" i="2"/>
  <c r="BD2789" i="1"/>
  <c r="AY2788" i="2"/>
  <c r="BE2788" i="2" s="1"/>
  <c r="BF2788" i="2" s="1"/>
  <c r="BG2788" i="2" s="1"/>
  <c r="BI2788" i="1"/>
  <c r="BD2787" i="2"/>
  <c r="BA2788" i="1"/>
  <c r="AV2787" i="2"/>
  <c r="BF2787" i="1"/>
  <c r="BA2786" i="2"/>
  <c r="AX2787" i="1"/>
  <c r="AS2786" i="2"/>
  <c r="BC2786" i="1"/>
  <c r="AX2785" i="2"/>
  <c r="BH2785" i="1"/>
  <c r="BC2784" i="2"/>
  <c r="BE2784" i="1"/>
  <c r="AZ2783" i="2"/>
  <c r="AW2784" i="1"/>
  <c r="AR2783" i="2"/>
  <c r="BE2783" i="2" s="1"/>
  <c r="BF2783" i="2" s="1"/>
  <c r="BG2783" i="2" s="1"/>
  <c r="BB2783" i="1"/>
  <c r="AW2782" i="2"/>
  <c r="BG2782" i="1"/>
  <c r="BB2781" i="2"/>
  <c r="AY2782" i="1"/>
  <c r="AT2781" i="2"/>
  <c r="BD2781" i="1"/>
  <c r="AY2780" i="2"/>
  <c r="BE2780" i="2" s="1"/>
  <c r="BF2780" i="2" s="1"/>
  <c r="BG2780" i="2" s="1"/>
  <c r="BI2780" i="1"/>
  <c r="BD2779" i="2"/>
  <c r="BA2780" i="1"/>
  <c r="AV2779" i="2"/>
  <c r="BF2779" i="1"/>
  <c r="BA2778" i="2"/>
  <c r="AX2779" i="1"/>
  <c r="AS2778" i="2"/>
  <c r="BC2778" i="1"/>
  <c r="AX2777" i="2"/>
  <c r="BH2777" i="1"/>
  <c r="BC2776" i="2"/>
  <c r="BE2776" i="1"/>
  <c r="AZ2775" i="2"/>
  <c r="AW2776" i="1"/>
  <c r="AR2775" i="2"/>
  <c r="BB2775" i="1"/>
  <c r="AW2774" i="2"/>
  <c r="BG2774" i="1"/>
  <c r="BB2773" i="2"/>
  <c r="AY2774" i="1"/>
  <c r="AT2773" i="2"/>
  <c r="BD2773" i="1"/>
  <c r="AY2772" i="2"/>
  <c r="BE2772" i="2" s="1"/>
  <c r="BF2772" i="2" s="1"/>
  <c r="BG2772" i="2" s="1"/>
  <c r="BI2772" i="1"/>
  <c r="BD2771" i="2"/>
  <c r="BA2772" i="1"/>
  <c r="AV2771" i="2"/>
  <c r="BF2771" i="1"/>
  <c r="BA2770" i="2"/>
  <c r="AX2771" i="1"/>
  <c r="AS2770" i="2"/>
  <c r="BC2770" i="1"/>
  <c r="AX2769" i="2"/>
  <c r="BH2769" i="1"/>
  <c r="BC2768" i="2"/>
  <c r="BE2768" i="1"/>
  <c r="AZ2767" i="2"/>
  <c r="AW2768" i="1"/>
  <c r="AR2767" i="2"/>
  <c r="BE2767" i="2" s="1"/>
  <c r="BF2767" i="2" s="1"/>
  <c r="BG2767" i="2" s="1"/>
  <c r="BB2767" i="1"/>
  <c r="AW2766" i="2"/>
  <c r="BG2766" i="1"/>
  <c r="BB2765" i="2"/>
  <c r="AY2766" i="1"/>
  <c r="AT2765" i="2"/>
  <c r="BD2765" i="1"/>
  <c r="AY2764" i="2"/>
  <c r="BI2764" i="1"/>
  <c r="BD2763" i="2"/>
  <c r="BA2764" i="1"/>
  <c r="AV2763" i="2"/>
  <c r="BF2763" i="1"/>
  <c r="BA2762" i="2"/>
  <c r="AX2763" i="1"/>
  <c r="AS2762" i="2"/>
  <c r="BC2762" i="1"/>
  <c r="AX2761" i="2"/>
  <c r="BH2761" i="1"/>
  <c r="BC2760" i="2"/>
  <c r="BE2760" i="1"/>
  <c r="AZ2759" i="2"/>
  <c r="AW2760" i="1"/>
  <c r="AR2759" i="2"/>
  <c r="BB2759" i="1"/>
  <c r="AW2758" i="2"/>
  <c r="BG2758" i="1"/>
  <c r="BB2757" i="2"/>
  <c r="AY2758" i="1"/>
  <c r="AT2757" i="2"/>
  <c r="BD2757" i="1"/>
  <c r="AY2756" i="2"/>
  <c r="BE2756" i="2" s="1"/>
  <c r="BF2756" i="2" s="1"/>
  <c r="BG2756" i="2" s="1"/>
  <c r="BI2756" i="1"/>
  <c r="BD2755" i="2"/>
  <c r="BA2756" i="1"/>
  <c r="AV2755" i="2"/>
  <c r="BF2755" i="1"/>
  <c r="BA2754" i="2"/>
  <c r="AX2755" i="1"/>
  <c r="AS2754" i="2"/>
  <c r="BC2754" i="1"/>
  <c r="AX2753" i="2"/>
  <c r="BH2753" i="1"/>
  <c r="BC2752" i="2"/>
  <c r="BE2752" i="1"/>
  <c r="AZ2751" i="2"/>
  <c r="AW2752" i="1"/>
  <c r="AR2751" i="2"/>
  <c r="AW2750" i="2"/>
  <c r="BB2751" i="1"/>
  <c r="AT2749" i="2"/>
  <c r="AY2750" i="1"/>
  <c r="AY2748" i="2"/>
  <c r="BD2749" i="1"/>
  <c r="BD2747" i="2"/>
  <c r="BI2748" i="1"/>
  <c r="AV2747" i="2"/>
  <c r="BA2748" i="1"/>
  <c r="BA2746" i="2"/>
  <c r="BF2747" i="1"/>
  <c r="AX2747" i="1"/>
  <c r="AS2746" i="2"/>
  <c r="AX2745" i="2"/>
  <c r="BC2746" i="1"/>
  <c r="BH2745" i="1"/>
  <c r="BC2744" i="2"/>
  <c r="AZ2743" i="2"/>
  <c r="BE2744" i="1"/>
  <c r="AW2744" i="1"/>
  <c r="AR2743" i="2"/>
  <c r="AW2742" i="2"/>
  <c r="BB2743" i="1"/>
  <c r="AY2742" i="1"/>
  <c r="AT2741" i="2"/>
  <c r="AY2740" i="2"/>
  <c r="BD2741" i="1"/>
  <c r="BI2740" i="1"/>
  <c r="BD2739" i="2"/>
  <c r="BA2738" i="2"/>
  <c r="BF2739" i="1"/>
  <c r="AX2739" i="1"/>
  <c r="AS2738" i="2"/>
  <c r="AX2737" i="2"/>
  <c r="BC2738" i="1"/>
  <c r="BC2736" i="2"/>
  <c r="BH2737" i="1"/>
  <c r="AZ2735" i="2"/>
  <c r="BE2736" i="1"/>
  <c r="AW2736" i="1"/>
  <c r="AR2735" i="2"/>
  <c r="AW2734" i="2"/>
  <c r="BB2735" i="1"/>
  <c r="AY2734" i="1"/>
  <c r="AT2733" i="2"/>
  <c r="AY2732" i="2"/>
  <c r="BD2733" i="1"/>
  <c r="BI2732" i="1"/>
  <c r="BD2731" i="2"/>
  <c r="AV2731" i="2"/>
  <c r="BA2732" i="1"/>
  <c r="BA2730" i="2"/>
  <c r="BF2731" i="1"/>
  <c r="AX2731" i="1"/>
  <c r="AS2730" i="2"/>
  <c r="AX2729" i="2"/>
  <c r="BC2730" i="1"/>
  <c r="BC2728" i="2"/>
  <c r="BH2729" i="1"/>
  <c r="AW2728" i="1"/>
  <c r="AR2727" i="2"/>
  <c r="AY2726" i="1"/>
  <c r="AT2725" i="2"/>
  <c r="BD2723" i="2"/>
  <c r="BI2724" i="1"/>
  <c r="AX2723" i="1"/>
  <c r="AS2722" i="2"/>
  <c r="BH2721" i="1"/>
  <c r="BC2720" i="2"/>
  <c r="AR2719" i="2"/>
  <c r="AW2720" i="1"/>
  <c r="AY2718" i="1"/>
  <c r="AT2717" i="2"/>
  <c r="BI2716" i="1"/>
  <c r="BD2715" i="2"/>
  <c r="AS2714" i="2"/>
  <c r="AX2715" i="1"/>
  <c r="BC2712" i="2"/>
  <c r="BH2713" i="1"/>
  <c r="AR2711" i="2"/>
  <c r="AW2712" i="1"/>
  <c r="BB2709" i="2"/>
  <c r="BG2710" i="1"/>
  <c r="AT2709" i="2"/>
  <c r="AY2710" i="1"/>
  <c r="BD2707" i="2"/>
  <c r="BI2708" i="1"/>
  <c r="BA2706" i="2"/>
  <c r="BF2707" i="1"/>
  <c r="AS2706" i="2"/>
  <c r="AX2707" i="1"/>
  <c r="BC2704" i="2"/>
  <c r="BH2705" i="1"/>
  <c r="AR2703" i="2"/>
  <c r="AW2704" i="1"/>
  <c r="BB2701" i="2"/>
  <c r="BG2702" i="1"/>
  <c r="BD2699" i="2"/>
  <c r="BI2700" i="1"/>
  <c r="BA2698" i="2"/>
  <c r="BF2699" i="1"/>
  <c r="AS2698" i="2"/>
  <c r="AX2699" i="1"/>
  <c r="BC2696" i="2"/>
  <c r="BH2697" i="1"/>
  <c r="AR2695" i="2"/>
  <c r="AW2696" i="1"/>
  <c r="BB2693" i="2"/>
  <c r="BG2694" i="1"/>
  <c r="BD2691" i="2"/>
  <c r="BI2692" i="1"/>
  <c r="BA2690" i="2"/>
  <c r="BF2691" i="1"/>
  <c r="AS2690" i="2"/>
  <c r="AX2691" i="1"/>
  <c r="BC2688" i="2"/>
  <c r="BH2689" i="1"/>
  <c r="AR2687" i="2"/>
  <c r="AW2688" i="1"/>
  <c r="BB2685" i="2"/>
  <c r="BG2686" i="1"/>
  <c r="BD2683" i="2"/>
  <c r="BI2684" i="1"/>
  <c r="BA2682" i="2"/>
  <c r="BF2683" i="1"/>
  <c r="AS2682" i="2"/>
  <c r="AX2683" i="1"/>
  <c r="BC2680" i="2"/>
  <c r="BH2681" i="1"/>
  <c r="AR2679" i="2"/>
  <c r="AW2680" i="1"/>
  <c r="BB2677" i="2"/>
  <c r="BG2678" i="1"/>
  <c r="BD2675" i="2"/>
  <c r="BI2676" i="1"/>
  <c r="BA2674" i="2"/>
  <c r="BF2675" i="1"/>
  <c r="AS2674" i="2"/>
  <c r="AX2675" i="1"/>
  <c r="BC2672" i="2"/>
  <c r="BH2673" i="1"/>
  <c r="AR2671" i="2"/>
  <c r="AW2672" i="1"/>
  <c r="BB2669" i="2"/>
  <c r="BG2670" i="1"/>
  <c r="BD2667" i="2"/>
  <c r="BI2668" i="1"/>
  <c r="BA2666" i="2"/>
  <c r="BF2667" i="1"/>
  <c r="AS2666" i="2"/>
  <c r="AX2667" i="1"/>
  <c r="BC2664" i="2"/>
  <c r="BH2665" i="1"/>
  <c r="AR2663" i="2"/>
  <c r="AW2664" i="1"/>
  <c r="AU2696" i="2"/>
  <c r="AY2716" i="2"/>
  <c r="BB2733" i="2"/>
  <c r="AU2840" i="2"/>
  <c r="AW2694" i="2"/>
  <c r="AZ2703" i="2"/>
  <c r="AX2705" i="2"/>
  <c r="BA2714" i="2"/>
  <c r="AV2715" i="2"/>
  <c r="BB2725" i="2"/>
  <c r="AZ2727" i="2"/>
  <c r="AU2752" i="2"/>
  <c r="AU2768" i="2"/>
  <c r="AU2784" i="2"/>
  <c r="BA2740" i="1"/>
  <c r="BD2829" i="1"/>
  <c r="AU2704" i="2"/>
  <c r="AZ2711" i="2"/>
  <c r="AX2713" i="2"/>
  <c r="AW2726" i="2"/>
  <c r="AU2728" i="2"/>
  <c r="BB2749" i="2"/>
  <c r="AT2805" i="2"/>
  <c r="AY2700" i="2"/>
  <c r="AW2702" i="2"/>
  <c r="AY2724" i="2"/>
  <c r="AT2821" i="2"/>
  <c r="AW2710" i="2"/>
  <c r="AU2712" i="2"/>
  <c r="BA2722" i="2"/>
  <c r="AV2723" i="2"/>
  <c r="AU2744" i="2"/>
  <c r="AS2826" i="2"/>
  <c r="BH2625" i="1"/>
  <c r="AX2627" i="1"/>
  <c r="BI2628" i="1"/>
  <c r="AY2630" i="1"/>
  <c r="BE2632" i="1"/>
  <c r="BH2633" i="1"/>
  <c r="AX2635" i="1"/>
  <c r="BF2635" i="1"/>
  <c r="BG2638" i="1"/>
  <c r="BH2641" i="1"/>
  <c r="AX2643" i="1"/>
  <c r="BF2643" i="1"/>
  <c r="BI2644" i="1"/>
  <c r="BG2646" i="1"/>
  <c r="AW2648" i="1"/>
  <c r="BH2649" i="1"/>
  <c r="AX2651" i="1"/>
  <c r="BF2651" i="1"/>
  <c r="BI2652" i="1"/>
  <c r="BG2654" i="1"/>
  <c r="AW2656" i="1"/>
  <c r="BH2657" i="1"/>
  <c r="AX2659" i="1"/>
  <c r="BF2659" i="1"/>
  <c r="BI2660" i="1"/>
  <c r="BG2662" i="1"/>
  <c r="AX2803" i="1"/>
  <c r="BB2717" i="2"/>
  <c r="AZ2719" i="2"/>
  <c r="AZ2791" i="2"/>
  <c r="AT2813" i="2"/>
  <c r="BE902" i="2"/>
  <c r="BF902" i="2" s="1"/>
  <c r="BG902" i="2" s="1"/>
  <c r="BE918" i="2"/>
  <c r="BF918" i="2" s="1"/>
  <c r="BG918" i="2" s="1"/>
  <c r="BE926" i="2"/>
  <c r="BF926" i="2" s="1"/>
  <c r="BG926" i="2" s="1"/>
  <c r="BE942" i="2"/>
  <c r="BF942" i="2" s="1"/>
  <c r="BG942" i="2" s="1"/>
  <c r="BE950" i="2"/>
  <c r="BF950" i="2" s="1"/>
  <c r="BG950" i="2" s="1"/>
  <c r="BE998" i="2"/>
  <c r="BF998" i="2" s="1"/>
  <c r="BG998" i="2" s="1"/>
  <c r="BE1030" i="2"/>
  <c r="BF1030" i="2" s="1"/>
  <c r="BG1030" i="2" s="1"/>
  <c r="BE1054" i="2"/>
  <c r="BF1054" i="2" s="1"/>
  <c r="BG1054" i="2" s="1"/>
  <c r="BE1222" i="2"/>
  <c r="BF1222" i="2" s="1"/>
  <c r="BG1222" i="2" s="1"/>
  <c r="BE1350" i="2"/>
  <c r="BF1350" i="2" s="1"/>
  <c r="BG1350" i="2" s="1"/>
  <c r="BE1366" i="2"/>
  <c r="BF1366" i="2" s="1"/>
  <c r="BG1366" i="2" s="1"/>
  <c r="BE1382" i="2"/>
  <c r="BF1382" i="2" s="1"/>
  <c r="BG1382" i="2" s="1"/>
  <c r="BE1398" i="2"/>
  <c r="BF1398" i="2" s="1"/>
  <c r="BG1398" i="2" s="1"/>
  <c r="BE619" i="2"/>
  <c r="BF619" i="2" s="1"/>
  <c r="BG619" i="2" s="1"/>
  <c r="BE634" i="2"/>
  <c r="BF634" i="2" s="1"/>
  <c r="BG634" i="2" s="1"/>
  <c r="BE635" i="2"/>
  <c r="BF635" i="2" s="1"/>
  <c r="BG635" i="2" s="1"/>
  <c r="BE651" i="2"/>
  <c r="BF651" i="2" s="1"/>
  <c r="BG651" i="2" s="1"/>
  <c r="BE264" i="2"/>
  <c r="BF264" i="2" s="1"/>
  <c r="BG264" i="2" s="1"/>
  <c r="BE272" i="2"/>
  <c r="BF272" i="2" s="1"/>
  <c r="BG272" i="2" s="1"/>
  <c r="BE296" i="2"/>
  <c r="BF296" i="2" s="1"/>
  <c r="BG296" i="2" s="1"/>
  <c r="BE304" i="2"/>
  <c r="BF304" i="2" s="1"/>
  <c r="BG304" i="2" s="1"/>
  <c r="BE320" i="2"/>
  <c r="BF320" i="2" s="1"/>
  <c r="BG320" i="2" s="1"/>
  <c r="BE328" i="2"/>
  <c r="BF328" i="2" s="1"/>
  <c r="BG328" i="2" s="1"/>
  <c r="BE336" i="2"/>
  <c r="BF336" i="2" s="1"/>
  <c r="BG336" i="2" s="1"/>
  <c r="BE352" i="2"/>
  <c r="BF352" i="2" s="1"/>
  <c r="BG352" i="2" s="1"/>
  <c r="BE360" i="2"/>
  <c r="BF360" i="2" s="1"/>
  <c r="BG360" i="2" s="1"/>
  <c r="BE376" i="2"/>
  <c r="BF376" i="2" s="1"/>
  <c r="BG376" i="2" s="1"/>
  <c r="BE424" i="2"/>
  <c r="BF424" i="2" s="1"/>
  <c r="BG424" i="2" s="1"/>
  <c r="BE440" i="2"/>
  <c r="BF440" i="2" s="1"/>
  <c r="BG440" i="2" s="1"/>
  <c r="BE464" i="2"/>
  <c r="BF464" i="2" s="1"/>
  <c r="BG464" i="2" s="1"/>
  <c r="BE472" i="2"/>
  <c r="BF472" i="2" s="1"/>
  <c r="BG472" i="2" s="1"/>
  <c r="BE480" i="2"/>
  <c r="BF480" i="2" s="1"/>
  <c r="BG480" i="2" s="1"/>
  <c r="BE487" i="2"/>
  <c r="BF487" i="2" s="1"/>
  <c r="BG487" i="2" s="1"/>
  <c r="BE200" i="2"/>
  <c r="BF200" i="2" s="1"/>
  <c r="BG200" i="2" s="1"/>
  <c r="BE439" i="2"/>
  <c r="BF439" i="2" s="1"/>
  <c r="BG439" i="2" s="1"/>
  <c r="BE3024" i="2"/>
  <c r="BF3024" i="2" s="1"/>
  <c r="BG3024" i="2" s="1"/>
  <c r="BE202" i="2"/>
  <c r="BF202" i="2" s="1"/>
  <c r="BG202" i="2" s="1"/>
  <c r="BE208" i="2"/>
  <c r="BF208" i="2" s="1"/>
  <c r="BG208" i="2" s="1"/>
  <c r="BE242" i="2"/>
  <c r="BF242" i="2" s="1"/>
  <c r="BG242" i="2" s="1"/>
  <c r="BE2909" i="2"/>
  <c r="BF2909" i="2" s="1"/>
  <c r="BG2909" i="2" s="1"/>
  <c r="BE2945" i="2"/>
  <c r="BF2945" i="2" s="1"/>
  <c r="BG2945" i="2" s="1"/>
  <c r="BE3010" i="2"/>
  <c r="BF3010" i="2" s="1"/>
  <c r="BG3010" i="2" s="1"/>
  <c r="BE148" i="2"/>
  <c r="BF148" i="2" s="1"/>
  <c r="BG148" i="2" s="1"/>
  <c r="BE180" i="2"/>
  <c r="BF180" i="2" s="1"/>
  <c r="BG180" i="2" s="1"/>
  <c r="BE1903" i="2"/>
  <c r="BF1903" i="2" s="1"/>
  <c r="BG1903" i="2" s="1"/>
  <c r="BE1911" i="2"/>
  <c r="BF1911" i="2" s="1"/>
  <c r="BG1911" i="2" s="1"/>
  <c r="BE2921" i="2"/>
  <c r="BF2921" i="2" s="1"/>
  <c r="BG2921" i="2" s="1"/>
  <c r="BE2932" i="2"/>
  <c r="BF2932" i="2" s="1"/>
  <c r="BG2932" i="2" s="1"/>
  <c r="BE2976" i="2"/>
  <c r="BF2976" i="2" s="1"/>
  <c r="BG2976" i="2" s="1"/>
  <c r="BE1839" i="2"/>
  <c r="BF1839" i="2" s="1"/>
  <c r="BG1839" i="2" s="1"/>
  <c r="BE1873" i="2"/>
  <c r="BF1873" i="2" s="1"/>
  <c r="BG1873" i="2" s="1"/>
  <c r="BE2724" i="2"/>
  <c r="BF2724" i="2" s="1"/>
  <c r="BG2724" i="2" s="1"/>
  <c r="BE2914" i="2"/>
  <c r="BF2914" i="2" s="1"/>
  <c r="BG2914" i="2" s="1"/>
  <c r="BE2940" i="2"/>
  <c r="BF2940" i="2" s="1"/>
  <c r="BG2940" i="2" s="1"/>
  <c r="BE379" i="2"/>
  <c r="BF379" i="2" s="1"/>
  <c r="BG379" i="2" s="1"/>
  <c r="BE1230" i="2"/>
  <c r="BF1230" i="2" s="1"/>
  <c r="BG1230" i="2" s="1"/>
  <c r="BE1302" i="2"/>
  <c r="BF1302" i="2" s="1"/>
  <c r="BG1302" i="2" s="1"/>
  <c r="BE1334" i="2"/>
  <c r="BF1334" i="2" s="1"/>
  <c r="BG1334" i="2" s="1"/>
  <c r="BE1414" i="2"/>
  <c r="BF1414" i="2" s="1"/>
  <c r="BG1414" i="2" s="1"/>
  <c r="BE1430" i="2"/>
  <c r="BF1430" i="2" s="1"/>
  <c r="BG1430" i="2" s="1"/>
  <c r="BE1446" i="2"/>
  <c r="BF1446" i="2" s="1"/>
  <c r="BG1446" i="2" s="1"/>
  <c r="BE1486" i="2"/>
  <c r="BF1486" i="2" s="1"/>
  <c r="BG1486" i="2" s="1"/>
  <c r="BE1526" i="2"/>
  <c r="BF1526" i="2" s="1"/>
  <c r="BG1526" i="2" s="1"/>
  <c r="BE1527" i="2"/>
  <c r="BF1527" i="2" s="1"/>
  <c r="BG1527" i="2" s="1"/>
  <c r="BE1550" i="2"/>
  <c r="BF1550" i="2" s="1"/>
  <c r="BG1550" i="2" s="1"/>
  <c r="BE1582" i="2"/>
  <c r="BF1582" i="2" s="1"/>
  <c r="BG1582" i="2" s="1"/>
  <c r="BE1831" i="2"/>
  <c r="BF1831" i="2" s="1"/>
  <c r="BG1831" i="2" s="1"/>
  <c r="BE2905" i="2"/>
  <c r="BF2905" i="2" s="1"/>
  <c r="BG2905" i="2" s="1"/>
  <c r="BE2916" i="2"/>
  <c r="BF2916" i="2" s="1"/>
  <c r="BG2916" i="2" s="1"/>
  <c r="BE2930" i="2"/>
  <c r="BF2930" i="2" s="1"/>
  <c r="BG2930" i="2" s="1"/>
  <c r="BE2795" i="2"/>
  <c r="BF2795" i="2" s="1"/>
  <c r="BG2795" i="2" s="1"/>
  <c r="BE2832" i="2"/>
  <c r="BF2832" i="2" s="1"/>
  <c r="BG2832" i="2" s="1"/>
  <c r="BE2893" i="2"/>
  <c r="BF2893" i="2" s="1"/>
  <c r="BG2893" i="2" s="1"/>
  <c r="BE2913" i="2"/>
  <c r="BF2913" i="2" s="1"/>
  <c r="BG2913" i="2" s="1"/>
  <c r="BE2344" i="2"/>
  <c r="BF2344" i="2" s="1"/>
  <c r="BG2344" i="2" s="1"/>
  <c r="BE2384" i="2"/>
  <c r="BF2384" i="2" s="1"/>
  <c r="BG2384" i="2" s="1"/>
  <c r="BE2538" i="2"/>
  <c r="BF2538" i="2" s="1"/>
  <c r="BG2538" i="2" s="1"/>
  <c r="BE2922" i="2"/>
  <c r="BF2922" i="2" s="1"/>
  <c r="BG2922" i="2" s="1"/>
  <c r="BE2929" i="2"/>
  <c r="BF2929" i="2" s="1"/>
  <c r="BG2929" i="2" s="1"/>
  <c r="BE2933" i="2"/>
  <c r="BF2933" i="2" s="1"/>
  <c r="BG2933" i="2" s="1"/>
  <c r="BE2969" i="2"/>
  <c r="BF2969" i="2" s="1"/>
  <c r="BG2969" i="2" s="1"/>
  <c r="BE1895" i="2"/>
  <c r="BF1895" i="2" s="1"/>
  <c r="BG1895" i="2" s="1"/>
  <c r="BE2106" i="2"/>
  <c r="BF2106" i="2" s="1"/>
  <c r="BG2106" i="2" s="1"/>
  <c r="BE2130" i="2"/>
  <c r="BF2130" i="2" s="1"/>
  <c r="BG2130" i="2" s="1"/>
  <c r="BE2154" i="2"/>
  <c r="BF2154" i="2" s="1"/>
  <c r="BG2154" i="2" s="1"/>
  <c r="BE2162" i="2"/>
  <c r="BF2162" i="2" s="1"/>
  <c r="BG2162" i="2" s="1"/>
  <c r="BE2178" i="2"/>
  <c r="BF2178" i="2" s="1"/>
  <c r="BG2178" i="2" s="1"/>
  <c r="BE2194" i="2"/>
  <c r="BF2194" i="2" s="1"/>
  <c r="BG2194" i="2" s="1"/>
  <c r="BE2202" i="2"/>
  <c r="BF2202" i="2" s="1"/>
  <c r="BG2202" i="2" s="1"/>
  <c r="BE2226" i="2"/>
  <c r="BF2226" i="2" s="1"/>
  <c r="BG2226" i="2" s="1"/>
  <c r="BE2242" i="2"/>
  <c r="BF2242" i="2" s="1"/>
  <c r="BG2242" i="2" s="1"/>
  <c r="BE2919" i="2"/>
  <c r="BF2919" i="2" s="1"/>
  <c r="BG2919" i="2" s="1"/>
  <c r="BE2966" i="2"/>
  <c r="BF2966" i="2" s="1"/>
  <c r="BG2966" i="2" s="1"/>
  <c r="BE3015" i="2"/>
  <c r="BF3015" i="2" s="1"/>
  <c r="BG3015" i="2" s="1"/>
  <c r="BE3041" i="2"/>
  <c r="BF3041" i="2" s="1"/>
  <c r="BG3041" i="2" s="1"/>
  <c r="BE3059" i="2"/>
  <c r="BF3059" i="2" s="1"/>
  <c r="BG3059" i="2" s="1"/>
  <c r="BE2952" i="2"/>
  <c r="BF2952" i="2" s="1"/>
  <c r="BG2952" i="2" s="1"/>
  <c r="BE2955" i="2"/>
  <c r="BF2955" i="2" s="1"/>
  <c r="BG2955" i="2" s="1"/>
  <c r="BE2958" i="2"/>
  <c r="BF2958" i="2" s="1"/>
  <c r="BG2958" i="2" s="1"/>
  <c r="BE3008" i="2"/>
  <c r="BF3008" i="2" s="1"/>
  <c r="BG3008" i="2" s="1"/>
  <c r="BE2985" i="2"/>
  <c r="BF2985" i="2" s="1"/>
  <c r="BG2985" i="2" s="1"/>
  <c r="BE2953" i="2"/>
  <c r="BF2953" i="2" s="1"/>
  <c r="BG2953" i="2" s="1"/>
  <c r="BE2982" i="2"/>
  <c r="BF2982" i="2" s="1"/>
  <c r="BG2982" i="2" s="1"/>
  <c r="BE2984" i="2"/>
  <c r="BF2984" i="2" s="1"/>
  <c r="BG2984" i="2" s="1"/>
  <c r="BE2996" i="2"/>
  <c r="BF2996" i="2" s="1"/>
  <c r="BG2996" i="2" s="1"/>
  <c r="BE3030" i="2"/>
  <c r="BF3030" i="2" s="1"/>
  <c r="BG3030" i="2" s="1"/>
  <c r="BE2994" i="2"/>
  <c r="BF2994" i="2" s="1"/>
  <c r="BG2994" i="2" s="1"/>
  <c r="BE3037" i="2"/>
  <c r="BF3037" i="2" s="1"/>
  <c r="BG3037" i="2" s="1"/>
  <c r="BE3049" i="2"/>
  <c r="BF3049" i="2" s="1"/>
  <c r="BG3049" i="2" s="1"/>
  <c r="BE2943" i="2"/>
  <c r="BF2943" i="2" s="1"/>
  <c r="BG2943" i="2" s="1"/>
  <c r="BE3000" i="2"/>
  <c r="BF3000" i="2" s="1"/>
  <c r="BG3000" i="2" s="1"/>
  <c r="BE3026" i="2"/>
  <c r="BF3026" i="2" s="1"/>
  <c r="BG3026" i="2" s="1"/>
  <c r="BE3053" i="2"/>
  <c r="BF3053" i="2" s="1"/>
  <c r="BG3053" i="2" s="1"/>
  <c r="BE2967" i="2"/>
  <c r="BF2967" i="2" s="1"/>
  <c r="BG2967" i="2" s="1"/>
  <c r="BE2981" i="2"/>
  <c r="BF2981" i="2" s="1"/>
  <c r="BG2981" i="2" s="1"/>
  <c r="BE3034" i="2"/>
  <c r="BF3034" i="2" s="1"/>
  <c r="BG3034" i="2" s="1"/>
  <c r="BE3051" i="2"/>
  <c r="BF3051" i="2" s="1"/>
  <c r="BG3051" i="2" s="1"/>
  <c r="BE2991" i="2"/>
  <c r="BF2991" i="2" s="1"/>
  <c r="BG2991" i="2" s="1"/>
  <c r="BE3020" i="2"/>
  <c r="BF3020" i="2" s="1"/>
  <c r="BG3020" i="2" s="1"/>
  <c r="BE3074" i="2"/>
  <c r="BF3074" i="2" s="1"/>
  <c r="BG3074" i="2" s="1"/>
  <c r="BE224" i="2"/>
  <c r="BF224" i="2" s="1"/>
  <c r="BG224" i="2" s="1"/>
  <c r="BE38" i="2"/>
  <c r="BF38" i="2" s="1"/>
  <c r="BG38" i="2" s="1"/>
  <c r="BE150" i="2"/>
  <c r="BF150" i="2" s="1"/>
  <c r="BG150" i="2" s="1"/>
  <c r="BE166" i="2"/>
  <c r="BF166" i="2" s="1"/>
  <c r="BG166" i="2" s="1"/>
  <c r="BE174" i="2"/>
  <c r="BF174" i="2" s="1"/>
  <c r="BG174" i="2" s="1"/>
  <c r="BE198" i="2"/>
  <c r="BF198" i="2" s="1"/>
  <c r="BG198" i="2" s="1"/>
  <c r="BE204" i="2"/>
  <c r="BF204" i="2" s="1"/>
  <c r="BG204" i="2" s="1"/>
  <c r="BE244" i="2"/>
  <c r="BF244" i="2" s="1"/>
  <c r="BG244" i="2" s="1"/>
  <c r="BE266" i="2"/>
  <c r="BF266" i="2" s="1"/>
  <c r="BG266" i="2" s="1"/>
  <c r="BE392" i="2"/>
  <c r="BF392" i="2" s="1"/>
  <c r="BG392" i="2" s="1"/>
  <c r="BE25" i="2"/>
  <c r="BF25" i="2" s="1"/>
  <c r="BG25" i="2" s="1"/>
  <c r="BE41" i="2"/>
  <c r="BF41" i="2" s="1"/>
  <c r="BG41" i="2" s="1"/>
  <c r="BE145" i="2"/>
  <c r="BF145" i="2" s="1"/>
  <c r="BG145" i="2" s="1"/>
  <c r="BE179" i="2"/>
  <c r="BF179" i="2" s="1"/>
  <c r="BG179" i="2" s="1"/>
  <c r="BE155" i="2"/>
  <c r="BF155" i="2" s="1"/>
  <c r="BG155" i="2" s="1"/>
  <c r="BE312" i="2"/>
  <c r="BF312" i="2" s="1"/>
  <c r="BG312" i="2" s="1"/>
  <c r="BE368" i="2"/>
  <c r="BF368" i="2" s="1"/>
  <c r="BG368" i="2" s="1"/>
  <c r="BE2181" i="2"/>
  <c r="BF2181" i="2" s="1"/>
  <c r="BG2181" i="2" s="1"/>
  <c r="BE2213" i="2"/>
  <c r="BF2213" i="2" s="1"/>
  <c r="BG2213" i="2" s="1"/>
  <c r="BE144" i="2"/>
  <c r="BF144" i="2" s="1"/>
  <c r="BG144" i="2" s="1"/>
  <c r="BE152" i="2"/>
  <c r="BF152" i="2" s="1"/>
  <c r="BG152" i="2" s="1"/>
  <c r="BE160" i="2"/>
  <c r="BF160" i="2" s="1"/>
  <c r="BG160" i="2" s="1"/>
  <c r="BE176" i="2"/>
  <c r="BF176" i="2" s="1"/>
  <c r="BG176" i="2" s="1"/>
  <c r="BE192" i="2"/>
  <c r="BF192" i="2" s="1"/>
  <c r="BG192" i="2" s="1"/>
  <c r="BE238" i="2"/>
  <c r="BF238" i="2" s="1"/>
  <c r="BG238" i="2" s="1"/>
  <c r="BE262" i="2"/>
  <c r="BF262" i="2" s="1"/>
  <c r="BG262" i="2" s="1"/>
  <c r="BE627" i="2"/>
  <c r="BF627" i="2" s="1"/>
  <c r="BG627" i="2" s="1"/>
  <c r="BE168" i="2"/>
  <c r="BF168" i="2" s="1"/>
  <c r="BG168" i="2" s="1"/>
  <c r="BE183" i="2"/>
  <c r="BF183" i="2" s="1"/>
  <c r="BG183" i="2" s="1"/>
  <c r="BE245" i="2"/>
  <c r="BF245" i="2" s="1"/>
  <c r="BG245" i="2" s="1"/>
  <c r="BE275" i="2"/>
  <c r="BF275" i="2" s="1"/>
  <c r="BG275" i="2" s="1"/>
  <c r="BE894" i="2"/>
  <c r="BF894" i="2" s="1"/>
  <c r="BG894" i="2" s="1"/>
  <c r="BE130" i="2"/>
  <c r="BF130" i="2" s="1"/>
  <c r="BG130" i="2" s="1"/>
  <c r="BE146" i="2"/>
  <c r="BF146" i="2" s="1"/>
  <c r="BG146" i="2" s="1"/>
  <c r="BE162" i="2"/>
  <c r="BF162" i="2" s="1"/>
  <c r="BG162" i="2" s="1"/>
  <c r="BE178" i="2"/>
  <c r="BF178" i="2" s="1"/>
  <c r="BG178" i="2" s="1"/>
  <c r="BE216" i="2"/>
  <c r="BF216" i="2" s="1"/>
  <c r="BG216" i="2" s="1"/>
  <c r="BE232" i="2"/>
  <c r="BF232" i="2" s="1"/>
  <c r="BG232" i="2" s="1"/>
  <c r="BE240" i="2"/>
  <c r="BF240" i="2" s="1"/>
  <c r="BG240" i="2" s="1"/>
  <c r="BE248" i="2"/>
  <c r="BF248" i="2" s="1"/>
  <c r="BG248" i="2" s="1"/>
  <c r="BE256" i="2"/>
  <c r="BF256" i="2" s="1"/>
  <c r="BG256" i="2" s="1"/>
  <c r="BE438" i="2"/>
  <c r="BF438" i="2" s="1"/>
  <c r="BG438" i="2" s="1"/>
  <c r="BE23" i="2"/>
  <c r="BF23" i="2" s="1"/>
  <c r="BG23" i="2" s="1"/>
  <c r="BE31" i="2"/>
  <c r="BF31" i="2" s="1"/>
  <c r="BG31" i="2" s="1"/>
  <c r="BE55" i="2"/>
  <c r="BF55" i="2" s="1"/>
  <c r="BG55" i="2" s="1"/>
  <c r="BE119" i="2"/>
  <c r="BF119" i="2" s="1"/>
  <c r="BG119" i="2" s="1"/>
  <c r="BE184" i="2"/>
  <c r="BF184" i="2" s="1"/>
  <c r="BG184" i="2" s="1"/>
  <c r="BE247" i="2"/>
  <c r="BF247" i="2" s="1"/>
  <c r="BG247" i="2" s="1"/>
  <c r="BE267" i="2"/>
  <c r="BF267" i="2" s="1"/>
  <c r="BG267" i="2" s="1"/>
  <c r="BE294" i="2"/>
  <c r="BF294" i="2" s="1"/>
  <c r="BG294" i="2" s="1"/>
  <c r="BE324" i="2"/>
  <c r="BF324" i="2" s="1"/>
  <c r="BG324" i="2" s="1"/>
  <c r="BE348" i="2"/>
  <c r="BF348" i="2" s="1"/>
  <c r="BG348" i="2" s="1"/>
  <c r="BE434" i="2"/>
  <c r="BF434" i="2" s="1"/>
  <c r="BG434" i="2" s="1"/>
  <c r="BE448" i="2"/>
  <c r="BF448" i="2" s="1"/>
  <c r="BG448" i="2" s="1"/>
  <c r="BE463" i="2"/>
  <c r="BF463" i="2" s="1"/>
  <c r="BG463" i="2" s="1"/>
  <c r="BE923" i="2"/>
  <c r="BF923" i="2" s="1"/>
  <c r="BG923" i="2" s="1"/>
  <c r="BE971" i="2"/>
  <c r="BF971" i="2" s="1"/>
  <c r="BG971" i="2" s="1"/>
  <c r="BE1003" i="2"/>
  <c r="BF1003" i="2" s="1"/>
  <c r="BG1003" i="2" s="1"/>
  <c r="BE1027" i="2"/>
  <c r="BF1027" i="2" s="1"/>
  <c r="BG1027" i="2" s="1"/>
  <c r="BE1043" i="2"/>
  <c r="BF1043" i="2" s="1"/>
  <c r="BG1043" i="2" s="1"/>
  <c r="BE1051" i="2"/>
  <c r="BF1051" i="2" s="1"/>
  <c r="BG1051" i="2" s="1"/>
  <c r="BE1171" i="2"/>
  <c r="BF1171" i="2" s="1"/>
  <c r="BG1171" i="2" s="1"/>
  <c r="BE1187" i="2"/>
  <c r="BF1187" i="2" s="1"/>
  <c r="BG1187" i="2" s="1"/>
  <c r="BE1203" i="2"/>
  <c r="BF1203" i="2" s="1"/>
  <c r="BG1203" i="2" s="1"/>
  <c r="BE1219" i="2"/>
  <c r="BF1219" i="2" s="1"/>
  <c r="BG1219" i="2" s="1"/>
  <c r="BE1507" i="2"/>
  <c r="BF1507" i="2" s="1"/>
  <c r="BG1507" i="2" s="1"/>
  <c r="BE1539" i="2"/>
  <c r="BF1539" i="2" s="1"/>
  <c r="BG1539" i="2" s="1"/>
  <c r="BE1563" i="2"/>
  <c r="BF1563" i="2" s="1"/>
  <c r="BG1563" i="2" s="1"/>
  <c r="BE1571" i="2"/>
  <c r="BF1571" i="2" s="1"/>
  <c r="BG1571" i="2" s="1"/>
  <c r="BE1595" i="2"/>
  <c r="BF1595" i="2" s="1"/>
  <c r="BG1595" i="2" s="1"/>
  <c r="BE1619" i="2"/>
  <c r="BF1619" i="2" s="1"/>
  <c r="BG1619" i="2" s="1"/>
  <c r="BE1731" i="2"/>
  <c r="BF1731" i="2" s="1"/>
  <c r="BG1731" i="2" s="1"/>
  <c r="BE1819" i="2"/>
  <c r="BF1819" i="2" s="1"/>
  <c r="BG1819" i="2" s="1"/>
  <c r="BE1881" i="2"/>
  <c r="BF1881" i="2" s="1"/>
  <c r="BG1881" i="2" s="1"/>
  <c r="BE1919" i="2"/>
  <c r="BF1919" i="2" s="1"/>
  <c r="BG1919" i="2" s="1"/>
  <c r="BE1927" i="2"/>
  <c r="BF1927" i="2" s="1"/>
  <c r="BG1927" i="2" s="1"/>
  <c r="BE1991" i="2"/>
  <c r="BF1991" i="2" s="1"/>
  <c r="BG1991" i="2" s="1"/>
  <c r="BE2055" i="2"/>
  <c r="BF2055" i="2" s="1"/>
  <c r="BG2055" i="2" s="1"/>
  <c r="BE2087" i="2"/>
  <c r="BF2087" i="2" s="1"/>
  <c r="BG2087" i="2" s="1"/>
  <c r="BE2095" i="2"/>
  <c r="BF2095" i="2" s="1"/>
  <c r="BG2095" i="2" s="1"/>
  <c r="BE2183" i="2"/>
  <c r="BF2183" i="2" s="1"/>
  <c r="BG2183" i="2" s="1"/>
  <c r="BE2215" i="2"/>
  <c r="BF2215" i="2" s="1"/>
  <c r="BG2215" i="2" s="1"/>
  <c r="BE2394" i="2"/>
  <c r="BF2394" i="2" s="1"/>
  <c r="BG2394" i="2" s="1"/>
  <c r="BE2498" i="2"/>
  <c r="BF2498" i="2" s="1"/>
  <c r="BG2498" i="2" s="1"/>
  <c r="BE2506" i="2"/>
  <c r="BF2506" i="2" s="1"/>
  <c r="BG2506" i="2" s="1"/>
  <c r="BE2514" i="2"/>
  <c r="BF2514" i="2" s="1"/>
  <c r="BG2514" i="2" s="1"/>
  <c r="BE2522" i="2"/>
  <c r="BF2522" i="2" s="1"/>
  <c r="BG2522" i="2" s="1"/>
  <c r="BE2557" i="2"/>
  <c r="BF2557" i="2" s="1"/>
  <c r="BG2557" i="2" s="1"/>
  <c r="BE2573" i="2"/>
  <c r="BF2573" i="2" s="1"/>
  <c r="BG2573" i="2" s="1"/>
  <c r="BE2605" i="2"/>
  <c r="BF2605" i="2" s="1"/>
  <c r="BG2605" i="2" s="1"/>
  <c r="BE2629" i="2"/>
  <c r="BF2629" i="2" s="1"/>
  <c r="BG2629" i="2" s="1"/>
  <c r="BE277" i="2"/>
  <c r="BF277" i="2" s="1"/>
  <c r="BG277" i="2" s="1"/>
  <c r="BE323" i="2"/>
  <c r="BF323" i="2" s="1"/>
  <c r="BG323" i="2" s="1"/>
  <c r="BE458" i="2"/>
  <c r="BF458" i="2" s="1"/>
  <c r="BG458" i="2" s="1"/>
  <c r="BE500" i="2"/>
  <c r="BF500" i="2" s="1"/>
  <c r="BG500" i="2" s="1"/>
  <c r="BE501" i="2"/>
  <c r="BF501" i="2" s="1"/>
  <c r="BG501" i="2" s="1"/>
  <c r="BE516" i="2"/>
  <c r="BF516" i="2" s="1"/>
  <c r="BG516" i="2" s="1"/>
  <c r="BE517" i="2"/>
  <c r="BF517" i="2" s="1"/>
  <c r="BG517" i="2" s="1"/>
  <c r="BE532" i="2"/>
  <c r="BF532" i="2" s="1"/>
  <c r="BG532" i="2" s="1"/>
  <c r="BE533" i="2"/>
  <c r="BF533" i="2" s="1"/>
  <c r="BG533" i="2" s="1"/>
  <c r="BE565" i="2"/>
  <c r="BF565" i="2" s="1"/>
  <c r="BG565" i="2" s="1"/>
  <c r="BE581" i="2"/>
  <c r="BF581" i="2" s="1"/>
  <c r="BG581" i="2" s="1"/>
  <c r="BE597" i="2"/>
  <c r="BF597" i="2" s="1"/>
  <c r="BG597" i="2" s="1"/>
  <c r="BE645" i="2"/>
  <c r="BF645" i="2" s="1"/>
  <c r="BG645" i="2" s="1"/>
  <c r="BE685" i="2"/>
  <c r="BF685" i="2" s="1"/>
  <c r="BG685" i="2" s="1"/>
  <c r="BE741" i="2"/>
  <c r="BF741" i="2" s="1"/>
  <c r="BG741" i="2" s="1"/>
  <c r="BE789" i="2"/>
  <c r="BF789" i="2" s="1"/>
  <c r="BG789" i="2" s="1"/>
  <c r="BE821" i="2"/>
  <c r="BF821" i="2" s="1"/>
  <c r="BG821" i="2" s="1"/>
  <c r="BE910" i="2"/>
  <c r="BF910" i="2" s="1"/>
  <c r="BG910" i="2" s="1"/>
  <c r="BE920" i="2"/>
  <c r="BF920" i="2" s="1"/>
  <c r="BG920" i="2" s="1"/>
  <c r="BE928" i="2"/>
  <c r="BF928" i="2" s="1"/>
  <c r="BG928" i="2" s="1"/>
  <c r="BE934" i="2"/>
  <c r="BF934" i="2" s="1"/>
  <c r="BG934" i="2" s="1"/>
  <c r="BE1296" i="2"/>
  <c r="BF1296" i="2" s="1"/>
  <c r="BG1296" i="2" s="1"/>
  <c r="BE1875" i="2"/>
  <c r="BF1875" i="2" s="1"/>
  <c r="BG1875" i="2" s="1"/>
  <c r="BE1897" i="2"/>
  <c r="BF1897" i="2" s="1"/>
  <c r="BG1897" i="2" s="1"/>
  <c r="BE1932" i="2"/>
  <c r="BF1932" i="2" s="1"/>
  <c r="BG1932" i="2" s="1"/>
  <c r="BE1937" i="2"/>
  <c r="BF1937" i="2" s="1"/>
  <c r="BG1937" i="2" s="1"/>
  <c r="BE1956" i="2"/>
  <c r="BF1956" i="2" s="1"/>
  <c r="BG1956" i="2" s="1"/>
  <c r="BE1964" i="2"/>
  <c r="BF1964" i="2" s="1"/>
  <c r="BG1964" i="2" s="1"/>
  <c r="BE1988" i="2"/>
  <c r="BF1988" i="2" s="1"/>
  <c r="BG1988" i="2" s="1"/>
  <c r="BE2020" i="2"/>
  <c r="BF2020" i="2" s="1"/>
  <c r="BG2020" i="2" s="1"/>
  <c r="BE2028" i="2"/>
  <c r="BF2028" i="2" s="1"/>
  <c r="BG2028" i="2" s="1"/>
  <c r="BE2052" i="2"/>
  <c r="BF2052" i="2" s="1"/>
  <c r="BG2052" i="2" s="1"/>
  <c r="BE2076" i="2"/>
  <c r="BF2076" i="2" s="1"/>
  <c r="BG2076" i="2" s="1"/>
  <c r="BE2108" i="2"/>
  <c r="BF2108" i="2" s="1"/>
  <c r="BG2108" i="2" s="1"/>
  <c r="BE2140" i="2"/>
  <c r="BF2140" i="2" s="1"/>
  <c r="BG2140" i="2" s="1"/>
  <c r="BE2146" i="2"/>
  <c r="BF2146" i="2" s="1"/>
  <c r="BG2146" i="2" s="1"/>
  <c r="BE2236" i="2"/>
  <c r="BF2236" i="2" s="1"/>
  <c r="BG2236" i="2" s="1"/>
  <c r="BE2284" i="2"/>
  <c r="BF2284" i="2" s="1"/>
  <c r="BG2284" i="2" s="1"/>
  <c r="BE2319" i="2"/>
  <c r="BF2319" i="2" s="1"/>
  <c r="BG2319" i="2" s="1"/>
  <c r="BE2391" i="2"/>
  <c r="BF2391" i="2" s="1"/>
  <c r="BG2391" i="2" s="1"/>
  <c r="BE2530" i="2"/>
  <c r="BF2530" i="2" s="1"/>
  <c r="BG2530" i="2" s="1"/>
  <c r="BE2722" i="2"/>
  <c r="BF2722" i="2" s="1"/>
  <c r="BG2722" i="2" s="1"/>
  <c r="BE2821" i="2"/>
  <c r="BF2821" i="2" s="1"/>
  <c r="BG2821" i="2" s="1"/>
  <c r="BE2861" i="2"/>
  <c r="BF2861" i="2" s="1"/>
  <c r="BG2861" i="2" s="1"/>
  <c r="BE2876" i="2"/>
  <c r="BF2876" i="2" s="1"/>
  <c r="BG2876" i="2" s="1"/>
  <c r="BE2877" i="2"/>
  <c r="BF2877" i="2" s="1"/>
  <c r="BG2877" i="2" s="1"/>
  <c r="BE2884" i="2"/>
  <c r="BF2884" i="2" s="1"/>
  <c r="BG2884" i="2" s="1"/>
  <c r="BE2885" i="2"/>
  <c r="BF2885" i="2" s="1"/>
  <c r="BG2885" i="2" s="1"/>
  <c r="BE288" i="2"/>
  <c r="BF288" i="2" s="1"/>
  <c r="BG288" i="2" s="1"/>
  <c r="BE318" i="2"/>
  <c r="BF318" i="2" s="1"/>
  <c r="BG318" i="2" s="1"/>
  <c r="BE342" i="2"/>
  <c r="BF342" i="2" s="1"/>
  <c r="BG342" i="2" s="1"/>
  <c r="BE374" i="2"/>
  <c r="BF374" i="2" s="1"/>
  <c r="BG374" i="2" s="1"/>
  <c r="BE456" i="2"/>
  <c r="BF456" i="2" s="1"/>
  <c r="BG456" i="2" s="1"/>
  <c r="BE490" i="2"/>
  <c r="BF490" i="2" s="1"/>
  <c r="BG490" i="2" s="1"/>
  <c r="BE562" i="2"/>
  <c r="BF562" i="2" s="1"/>
  <c r="BG562" i="2" s="1"/>
  <c r="BE578" i="2"/>
  <c r="BF578" i="2" s="1"/>
  <c r="BG578" i="2" s="1"/>
  <c r="BE594" i="2"/>
  <c r="BF594" i="2" s="1"/>
  <c r="BG594" i="2" s="1"/>
  <c r="BE610" i="2"/>
  <c r="BF610" i="2" s="1"/>
  <c r="BG610" i="2" s="1"/>
  <c r="BE618" i="2"/>
  <c r="BF618" i="2" s="1"/>
  <c r="BG618" i="2" s="1"/>
  <c r="BE626" i="2"/>
  <c r="BF626" i="2" s="1"/>
  <c r="BG626" i="2" s="1"/>
  <c r="BE698" i="2"/>
  <c r="BF698" i="2" s="1"/>
  <c r="BG698" i="2" s="1"/>
  <c r="BE746" i="2"/>
  <c r="BF746" i="2" s="1"/>
  <c r="BG746" i="2" s="1"/>
  <c r="BE818" i="2"/>
  <c r="BF818" i="2" s="1"/>
  <c r="BG818" i="2" s="1"/>
  <c r="BE842" i="2"/>
  <c r="BF842" i="2" s="1"/>
  <c r="BG842" i="2" s="1"/>
  <c r="BE858" i="2"/>
  <c r="BF858" i="2" s="1"/>
  <c r="BG858" i="2" s="1"/>
  <c r="BE882" i="2"/>
  <c r="BF882" i="2" s="1"/>
  <c r="BG882" i="2" s="1"/>
  <c r="BE981" i="2"/>
  <c r="BF981" i="2" s="1"/>
  <c r="BG981" i="2" s="1"/>
  <c r="BE1013" i="2"/>
  <c r="BF1013" i="2" s="1"/>
  <c r="BG1013" i="2" s="1"/>
  <c r="BE1037" i="2"/>
  <c r="BF1037" i="2" s="1"/>
  <c r="BG1037" i="2" s="1"/>
  <c r="BE1061" i="2"/>
  <c r="BF1061" i="2" s="1"/>
  <c r="BG1061" i="2" s="1"/>
  <c r="BE1077" i="2"/>
  <c r="BF1077" i="2" s="1"/>
  <c r="BG1077" i="2" s="1"/>
  <c r="BE1093" i="2"/>
  <c r="BF1093" i="2" s="1"/>
  <c r="BG1093" i="2" s="1"/>
  <c r="BE1109" i="2"/>
  <c r="BF1109" i="2" s="1"/>
  <c r="BG1109" i="2" s="1"/>
  <c r="BE1125" i="2"/>
  <c r="BF1125" i="2" s="1"/>
  <c r="BG1125" i="2" s="1"/>
  <c r="BE1141" i="2"/>
  <c r="BF1141" i="2" s="1"/>
  <c r="BG1141" i="2" s="1"/>
  <c r="BE1157" i="2"/>
  <c r="BF1157" i="2" s="1"/>
  <c r="BG1157" i="2" s="1"/>
  <c r="BE1637" i="2"/>
  <c r="BF1637" i="2" s="1"/>
  <c r="BG1637" i="2" s="1"/>
  <c r="BE1701" i="2"/>
  <c r="BF1701" i="2" s="1"/>
  <c r="BG1701" i="2" s="1"/>
  <c r="BE1741" i="2"/>
  <c r="BF1741" i="2" s="1"/>
  <c r="BG1741" i="2" s="1"/>
  <c r="BE1749" i="2"/>
  <c r="BF1749" i="2" s="1"/>
  <c r="BG1749" i="2" s="1"/>
  <c r="BE1765" i="2"/>
  <c r="BF1765" i="2" s="1"/>
  <c r="BG1765" i="2" s="1"/>
  <c r="BE1781" i="2"/>
  <c r="BF1781" i="2" s="1"/>
  <c r="BG1781" i="2" s="1"/>
  <c r="BE1813" i="2"/>
  <c r="BF1813" i="2" s="1"/>
  <c r="BG1813" i="2" s="1"/>
  <c r="BE1821" i="2"/>
  <c r="BF1821" i="2" s="1"/>
  <c r="BG1821" i="2" s="1"/>
  <c r="BE1913" i="2"/>
  <c r="BF1913" i="2" s="1"/>
  <c r="BG1913" i="2" s="1"/>
  <c r="BE1935" i="2"/>
  <c r="BF1935" i="2" s="1"/>
  <c r="BG1935" i="2" s="1"/>
  <c r="BE1948" i="2"/>
  <c r="BF1948" i="2" s="1"/>
  <c r="BG1948" i="2" s="1"/>
  <c r="BE1953" i="2"/>
  <c r="BF1953" i="2" s="1"/>
  <c r="BG1953" i="2" s="1"/>
  <c r="BE1972" i="2"/>
  <c r="BF1972" i="2" s="1"/>
  <c r="BG1972" i="2" s="1"/>
  <c r="BE1985" i="2"/>
  <c r="BF1985" i="2" s="1"/>
  <c r="BG1985" i="2" s="1"/>
  <c r="BE1993" i="2"/>
  <c r="BF1993" i="2" s="1"/>
  <c r="BG1993" i="2" s="1"/>
  <c r="BE2036" i="2"/>
  <c r="BF2036" i="2" s="1"/>
  <c r="BG2036" i="2" s="1"/>
  <c r="BE2049" i="2"/>
  <c r="BF2049" i="2" s="1"/>
  <c r="BG2049" i="2" s="1"/>
  <c r="BE2057" i="2"/>
  <c r="BF2057" i="2" s="1"/>
  <c r="BG2057" i="2" s="1"/>
  <c r="BE2060" i="2"/>
  <c r="BF2060" i="2" s="1"/>
  <c r="BG2060" i="2" s="1"/>
  <c r="BE2121" i="2"/>
  <c r="BF2121" i="2" s="1"/>
  <c r="BG2121" i="2" s="1"/>
  <c r="BE2169" i="2"/>
  <c r="BF2169" i="2" s="1"/>
  <c r="BG2169" i="2" s="1"/>
  <c r="BE2201" i="2"/>
  <c r="BF2201" i="2" s="1"/>
  <c r="BG2201" i="2" s="1"/>
  <c r="BE2233" i="2"/>
  <c r="BF2233" i="2" s="1"/>
  <c r="BG2233" i="2" s="1"/>
  <c r="BE2292" i="2"/>
  <c r="BF2292" i="2" s="1"/>
  <c r="BG2292" i="2" s="1"/>
  <c r="BE2372" i="2"/>
  <c r="BF2372" i="2" s="1"/>
  <c r="BG2372" i="2" s="1"/>
  <c r="BE2388" i="2"/>
  <c r="BF2388" i="2" s="1"/>
  <c r="BG2388" i="2" s="1"/>
  <c r="BE2407" i="2"/>
  <c r="BF2407" i="2" s="1"/>
  <c r="BG2407" i="2" s="1"/>
  <c r="BE2444" i="2"/>
  <c r="BF2444" i="2" s="1"/>
  <c r="BG2444" i="2" s="1"/>
  <c r="BE2460" i="2"/>
  <c r="BF2460" i="2" s="1"/>
  <c r="BG2460" i="2" s="1"/>
  <c r="BE2490" i="2"/>
  <c r="BF2490" i="2" s="1"/>
  <c r="BG2490" i="2" s="1"/>
  <c r="BE2508" i="2"/>
  <c r="BF2508" i="2" s="1"/>
  <c r="BG2508" i="2" s="1"/>
  <c r="BE2516" i="2"/>
  <c r="BF2516" i="2" s="1"/>
  <c r="BG2516" i="2" s="1"/>
  <c r="BE2546" i="2"/>
  <c r="BF2546" i="2" s="1"/>
  <c r="BG2546" i="2" s="1"/>
  <c r="BE2591" i="2"/>
  <c r="BF2591" i="2" s="1"/>
  <c r="BG2591" i="2" s="1"/>
  <c r="BE2623" i="2"/>
  <c r="BF2623" i="2" s="1"/>
  <c r="BG2623" i="2" s="1"/>
  <c r="BE2631" i="2"/>
  <c r="BF2631" i="2" s="1"/>
  <c r="BG2631" i="2" s="1"/>
  <c r="BE2687" i="2"/>
  <c r="BF2687" i="2" s="1"/>
  <c r="BG2687" i="2" s="1"/>
  <c r="BE2850" i="2"/>
  <c r="BF2850" i="2" s="1"/>
  <c r="BG2850" i="2" s="1"/>
  <c r="BE2898" i="2"/>
  <c r="BF2898" i="2" s="1"/>
  <c r="BG2898" i="2" s="1"/>
  <c r="BE299" i="2"/>
  <c r="BF299" i="2" s="1"/>
  <c r="BG299" i="2" s="1"/>
  <c r="BE325" i="2"/>
  <c r="BF325" i="2" s="1"/>
  <c r="BG325" i="2" s="1"/>
  <c r="BE331" i="2"/>
  <c r="BF331" i="2" s="1"/>
  <c r="BG331" i="2" s="1"/>
  <c r="BE371" i="2"/>
  <c r="BF371" i="2" s="1"/>
  <c r="BG371" i="2" s="1"/>
  <c r="BE422" i="2"/>
  <c r="BF422" i="2" s="1"/>
  <c r="BG422" i="2" s="1"/>
  <c r="BE548" i="2"/>
  <c r="BF548" i="2" s="1"/>
  <c r="BG548" i="2" s="1"/>
  <c r="BE551" i="2"/>
  <c r="BF551" i="2" s="1"/>
  <c r="BG551" i="2" s="1"/>
  <c r="BE615" i="2"/>
  <c r="BF615" i="2" s="1"/>
  <c r="BG615" i="2" s="1"/>
  <c r="BE655" i="2"/>
  <c r="BF655" i="2" s="1"/>
  <c r="BG655" i="2" s="1"/>
  <c r="BE658" i="2"/>
  <c r="BF658" i="2" s="1"/>
  <c r="BG658" i="2" s="1"/>
  <c r="BE663" i="2"/>
  <c r="BF663" i="2" s="1"/>
  <c r="BG663" i="2" s="1"/>
  <c r="BE679" i="2"/>
  <c r="BF679" i="2" s="1"/>
  <c r="BG679" i="2" s="1"/>
  <c r="BE687" i="2"/>
  <c r="BF687" i="2" s="1"/>
  <c r="BG687" i="2" s="1"/>
  <c r="BE695" i="2"/>
  <c r="BF695" i="2" s="1"/>
  <c r="BG695" i="2" s="1"/>
  <c r="BE703" i="2"/>
  <c r="BF703" i="2" s="1"/>
  <c r="BG703" i="2" s="1"/>
  <c r="BE711" i="2"/>
  <c r="BF711" i="2" s="1"/>
  <c r="BG711" i="2" s="1"/>
  <c r="BE719" i="2"/>
  <c r="BF719" i="2" s="1"/>
  <c r="BG719" i="2" s="1"/>
  <c r="BE727" i="2"/>
  <c r="BF727" i="2" s="1"/>
  <c r="BG727" i="2" s="1"/>
  <c r="BE735" i="2"/>
  <c r="BF735" i="2" s="1"/>
  <c r="BG735" i="2" s="1"/>
  <c r="BE743" i="2"/>
  <c r="BF743" i="2" s="1"/>
  <c r="BG743" i="2" s="1"/>
  <c r="BE767" i="2"/>
  <c r="BF767" i="2" s="1"/>
  <c r="BG767" i="2" s="1"/>
  <c r="BE831" i="2"/>
  <c r="BF831" i="2" s="1"/>
  <c r="BG831" i="2" s="1"/>
  <c r="BE855" i="2"/>
  <c r="BF855" i="2" s="1"/>
  <c r="BG855" i="2" s="1"/>
  <c r="BE871" i="2"/>
  <c r="BF871" i="2" s="1"/>
  <c r="BG871" i="2" s="1"/>
  <c r="BE1226" i="2"/>
  <c r="BF1226" i="2" s="1"/>
  <c r="BG1226" i="2" s="1"/>
  <c r="BE1234" i="2"/>
  <c r="BF1234" i="2" s="1"/>
  <c r="BG1234" i="2" s="1"/>
  <c r="BE1242" i="2"/>
  <c r="BF1242" i="2" s="1"/>
  <c r="BG1242" i="2" s="1"/>
  <c r="BE1250" i="2"/>
  <c r="BF1250" i="2" s="1"/>
  <c r="BG1250" i="2" s="1"/>
  <c r="BE1258" i="2"/>
  <c r="BF1258" i="2" s="1"/>
  <c r="BG1258" i="2" s="1"/>
  <c r="BE1266" i="2"/>
  <c r="BF1266" i="2" s="1"/>
  <c r="BG1266" i="2" s="1"/>
  <c r="BE1274" i="2"/>
  <c r="BF1274" i="2" s="1"/>
  <c r="BG1274" i="2" s="1"/>
  <c r="BE1282" i="2"/>
  <c r="BF1282" i="2" s="1"/>
  <c r="BG1282" i="2" s="1"/>
  <c r="BE1290" i="2"/>
  <c r="BF1290" i="2" s="1"/>
  <c r="BG1290" i="2" s="1"/>
  <c r="BE1330" i="2"/>
  <c r="BF1330" i="2" s="1"/>
  <c r="BG1330" i="2" s="1"/>
  <c r="BE1346" i="2"/>
  <c r="BF1346" i="2" s="1"/>
  <c r="BG1346" i="2" s="1"/>
  <c r="BE1362" i="2"/>
  <c r="BF1362" i="2" s="1"/>
  <c r="BG1362" i="2" s="1"/>
  <c r="BE1378" i="2"/>
  <c r="BF1378" i="2" s="1"/>
  <c r="BG1378" i="2" s="1"/>
  <c r="BE1394" i="2"/>
  <c r="BF1394" i="2" s="1"/>
  <c r="BG1394" i="2" s="1"/>
  <c r="BE1410" i="2"/>
  <c r="BF1410" i="2" s="1"/>
  <c r="BG1410" i="2" s="1"/>
  <c r="BE1426" i="2"/>
  <c r="BF1426" i="2" s="1"/>
  <c r="BG1426" i="2" s="1"/>
  <c r="BE1466" i="2"/>
  <c r="BF1466" i="2" s="1"/>
  <c r="BG1466" i="2" s="1"/>
  <c r="BE1626" i="2"/>
  <c r="BF1626" i="2" s="1"/>
  <c r="BG1626" i="2" s="1"/>
  <c r="BE1650" i="2"/>
  <c r="BF1650" i="2" s="1"/>
  <c r="BG1650" i="2" s="1"/>
  <c r="BE1658" i="2"/>
  <c r="BF1658" i="2" s="1"/>
  <c r="BG1658" i="2" s="1"/>
  <c r="BE1722" i="2"/>
  <c r="BF1722" i="2" s="1"/>
  <c r="BG1722" i="2" s="1"/>
  <c r="BE1746" i="2"/>
  <c r="BF1746" i="2" s="1"/>
  <c r="BG1746" i="2" s="1"/>
  <c r="BE1762" i="2"/>
  <c r="BF1762" i="2" s="1"/>
  <c r="BG1762" i="2" s="1"/>
  <c r="BE1778" i="2"/>
  <c r="BF1778" i="2" s="1"/>
  <c r="BG1778" i="2" s="1"/>
  <c r="BE1869" i="2"/>
  <c r="BF1869" i="2" s="1"/>
  <c r="BG1869" i="2" s="1"/>
  <c r="BE1877" i="2"/>
  <c r="BF1877" i="2" s="1"/>
  <c r="BG1877" i="2" s="1"/>
  <c r="BE1929" i="2"/>
  <c r="BF1929" i="2" s="1"/>
  <c r="BG1929" i="2" s="1"/>
  <c r="BE1980" i="2"/>
  <c r="BF1980" i="2" s="1"/>
  <c r="BG1980" i="2" s="1"/>
  <c r="BE1996" i="2"/>
  <c r="BF1996" i="2" s="1"/>
  <c r="BG1996" i="2" s="1"/>
  <c r="BE2004" i="2"/>
  <c r="BF2004" i="2" s="1"/>
  <c r="BG2004" i="2" s="1"/>
  <c r="BE2022" i="2"/>
  <c r="BF2022" i="2" s="1"/>
  <c r="BG2022" i="2" s="1"/>
  <c r="BE2044" i="2"/>
  <c r="BF2044" i="2" s="1"/>
  <c r="BG2044" i="2" s="1"/>
  <c r="BE2068" i="2"/>
  <c r="BF2068" i="2" s="1"/>
  <c r="BG2068" i="2" s="1"/>
  <c r="BE2094" i="2"/>
  <c r="BF2094" i="2" s="1"/>
  <c r="BG2094" i="2" s="1"/>
  <c r="BE2182" i="2"/>
  <c r="BF2182" i="2" s="1"/>
  <c r="BG2182" i="2" s="1"/>
  <c r="BE2214" i="2"/>
  <c r="BF2214" i="2" s="1"/>
  <c r="BG2214" i="2" s="1"/>
  <c r="BE2245" i="2"/>
  <c r="BF2245" i="2" s="1"/>
  <c r="BG2245" i="2" s="1"/>
  <c r="BE2297" i="2"/>
  <c r="BF2297" i="2" s="1"/>
  <c r="BG2297" i="2" s="1"/>
  <c r="BE2364" i="2"/>
  <c r="BF2364" i="2" s="1"/>
  <c r="BG2364" i="2" s="1"/>
  <c r="BE2380" i="2"/>
  <c r="BF2380" i="2" s="1"/>
  <c r="BG2380" i="2" s="1"/>
  <c r="BE2417" i="2"/>
  <c r="BF2417" i="2" s="1"/>
  <c r="BG2417" i="2" s="1"/>
  <c r="BE2425" i="2"/>
  <c r="BF2425" i="2" s="1"/>
  <c r="BG2425" i="2" s="1"/>
  <c r="BE2433" i="2"/>
  <c r="BF2433" i="2" s="1"/>
  <c r="BG2433" i="2" s="1"/>
  <c r="BE2457" i="2"/>
  <c r="BF2457" i="2" s="1"/>
  <c r="BG2457" i="2" s="1"/>
  <c r="BE2473" i="2"/>
  <c r="BF2473" i="2" s="1"/>
  <c r="BG2473" i="2" s="1"/>
  <c r="BE2554" i="2"/>
  <c r="BF2554" i="2" s="1"/>
  <c r="BG2554" i="2" s="1"/>
  <c r="BE2660" i="2"/>
  <c r="BF2660" i="2" s="1"/>
  <c r="BG2660" i="2" s="1"/>
  <c r="BE2668" i="2"/>
  <c r="BF2668" i="2" s="1"/>
  <c r="BG2668" i="2" s="1"/>
  <c r="BE2684" i="2"/>
  <c r="BF2684" i="2" s="1"/>
  <c r="BG2684" i="2" s="1"/>
  <c r="BE2735" i="2"/>
  <c r="BF2735" i="2" s="1"/>
  <c r="BG2735" i="2" s="1"/>
  <c r="BE2847" i="2"/>
  <c r="BF2847" i="2" s="1"/>
  <c r="BG2847" i="2" s="1"/>
  <c r="BE2874" i="2"/>
  <c r="BF2874" i="2" s="1"/>
  <c r="BG2874" i="2" s="1"/>
  <c r="BE2879" i="2"/>
  <c r="BF2879" i="2" s="1"/>
  <c r="BG2879" i="2" s="1"/>
  <c r="BE2895" i="2"/>
  <c r="BF2895" i="2" s="1"/>
  <c r="BG2895" i="2" s="1"/>
  <c r="BE671" i="2"/>
  <c r="BF671" i="2" s="1"/>
  <c r="BG671" i="2" s="1"/>
  <c r="BE692" i="2"/>
  <c r="BF692" i="2" s="1"/>
  <c r="BG692" i="2" s="1"/>
  <c r="BE724" i="2"/>
  <c r="BF724" i="2" s="1"/>
  <c r="BG724" i="2" s="1"/>
  <c r="BE748" i="2"/>
  <c r="BF748" i="2" s="1"/>
  <c r="BG748" i="2" s="1"/>
  <c r="BE751" i="2"/>
  <c r="BF751" i="2" s="1"/>
  <c r="BG751" i="2" s="1"/>
  <c r="BE759" i="2"/>
  <c r="BF759" i="2" s="1"/>
  <c r="BG759" i="2" s="1"/>
  <c r="BE772" i="2"/>
  <c r="BF772" i="2" s="1"/>
  <c r="BG772" i="2" s="1"/>
  <c r="BE812" i="2"/>
  <c r="BF812" i="2" s="1"/>
  <c r="BG812" i="2" s="1"/>
  <c r="BE844" i="2"/>
  <c r="BF844" i="2" s="1"/>
  <c r="BG844" i="2" s="1"/>
  <c r="BE852" i="2"/>
  <c r="BF852" i="2" s="1"/>
  <c r="BG852" i="2" s="1"/>
  <c r="BE876" i="2"/>
  <c r="BF876" i="2" s="1"/>
  <c r="BG876" i="2" s="1"/>
  <c r="BE884" i="2"/>
  <c r="BF884" i="2" s="1"/>
  <c r="BG884" i="2" s="1"/>
  <c r="BE1298" i="2"/>
  <c r="BF1298" i="2" s="1"/>
  <c r="BG1298" i="2" s="1"/>
  <c r="BE1300" i="2"/>
  <c r="BF1300" i="2" s="1"/>
  <c r="BG1300" i="2" s="1"/>
  <c r="BE1303" i="2"/>
  <c r="BF1303" i="2" s="1"/>
  <c r="BG1303" i="2" s="1"/>
  <c r="BE1311" i="2"/>
  <c r="BF1311" i="2" s="1"/>
  <c r="BG1311" i="2" s="1"/>
  <c r="BE1319" i="2"/>
  <c r="BF1319" i="2" s="1"/>
  <c r="BG1319" i="2" s="1"/>
  <c r="BE1447" i="2"/>
  <c r="BF1447" i="2" s="1"/>
  <c r="BG1447" i="2" s="1"/>
  <c r="BE1463" i="2"/>
  <c r="BF1463" i="2" s="1"/>
  <c r="BG1463" i="2" s="1"/>
  <c r="BE1471" i="2"/>
  <c r="BF1471" i="2" s="1"/>
  <c r="BG1471" i="2" s="1"/>
  <c r="BE1479" i="2"/>
  <c r="BF1479" i="2" s="1"/>
  <c r="BG1479" i="2" s="1"/>
  <c r="BE1487" i="2"/>
  <c r="BF1487" i="2" s="1"/>
  <c r="BG1487" i="2" s="1"/>
  <c r="BE1519" i="2"/>
  <c r="BF1519" i="2" s="1"/>
  <c r="BG1519" i="2" s="1"/>
  <c r="BE1535" i="2"/>
  <c r="BF1535" i="2" s="1"/>
  <c r="BG1535" i="2" s="1"/>
  <c r="BE1543" i="2"/>
  <c r="BF1543" i="2" s="1"/>
  <c r="BG1543" i="2" s="1"/>
  <c r="BE1551" i="2"/>
  <c r="BF1551" i="2" s="1"/>
  <c r="BG1551" i="2" s="1"/>
  <c r="BE1559" i="2"/>
  <c r="BF1559" i="2" s="1"/>
  <c r="BG1559" i="2" s="1"/>
  <c r="BE1567" i="2"/>
  <c r="BF1567" i="2" s="1"/>
  <c r="BG1567" i="2" s="1"/>
  <c r="BE1575" i="2"/>
  <c r="BF1575" i="2" s="1"/>
  <c r="BG1575" i="2" s="1"/>
  <c r="BE1583" i="2"/>
  <c r="BF1583" i="2" s="1"/>
  <c r="BG1583" i="2" s="1"/>
  <c r="BE1591" i="2"/>
  <c r="BF1591" i="2" s="1"/>
  <c r="BG1591" i="2" s="1"/>
  <c r="BE1647" i="2"/>
  <c r="BF1647" i="2" s="1"/>
  <c r="BG1647" i="2" s="1"/>
  <c r="BE1663" i="2"/>
  <c r="BF1663" i="2" s="1"/>
  <c r="BG1663" i="2" s="1"/>
  <c r="BE1671" i="2"/>
  <c r="BF1671" i="2" s="1"/>
  <c r="BG1671" i="2" s="1"/>
  <c r="BE1679" i="2"/>
  <c r="BF1679" i="2" s="1"/>
  <c r="BG1679" i="2" s="1"/>
  <c r="BE1783" i="2"/>
  <c r="BF1783" i="2" s="1"/>
  <c r="BG1783" i="2" s="1"/>
  <c r="BE1799" i="2"/>
  <c r="BF1799" i="2" s="1"/>
  <c r="BG1799" i="2" s="1"/>
  <c r="BE1815" i="2"/>
  <c r="BF1815" i="2" s="1"/>
  <c r="BG1815" i="2" s="1"/>
  <c r="BE1823" i="2"/>
  <c r="BF1823" i="2" s="1"/>
  <c r="BG1823" i="2" s="1"/>
  <c r="BE1947" i="2"/>
  <c r="BF1947" i="2" s="1"/>
  <c r="BG1947" i="2" s="1"/>
  <c r="BE1987" i="2"/>
  <c r="BF1987" i="2" s="1"/>
  <c r="BG1987" i="2" s="1"/>
  <c r="BE2051" i="2"/>
  <c r="BF2051" i="2" s="1"/>
  <c r="BG2051" i="2" s="1"/>
  <c r="BE2267" i="2"/>
  <c r="BF2267" i="2" s="1"/>
  <c r="BG2267" i="2" s="1"/>
  <c r="BE2286" i="2"/>
  <c r="BF2286" i="2" s="1"/>
  <c r="BG2286" i="2" s="1"/>
  <c r="BE2294" i="2"/>
  <c r="BF2294" i="2" s="1"/>
  <c r="BG2294" i="2" s="1"/>
  <c r="BE2334" i="2"/>
  <c r="BF2334" i="2" s="1"/>
  <c r="BG2334" i="2" s="1"/>
  <c r="BE2342" i="2"/>
  <c r="BF2342" i="2" s="1"/>
  <c r="BG2342" i="2" s="1"/>
  <c r="BE2409" i="2"/>
  <c r="BF2409" i="2" s="1"/>
  <c r="BG2409" i="2" s="1"/>
  <c r="BE2414" i="2"/>
  <c r="BF2414" i="2" s="1"/>
  <c r="BG2414" i="2" s="1"/>
  <c r="BE2422" i="2"/>
  <c r="BF2422" i="2" s="1"/>
  <c r="BG2422" i="2" s="1"/>
  <c r="BE2441" i="2"/>
  <c r="BF2441" i="2" s="1"/>
  <c r="BG2441" i="2" s="1"/>
  <c r="BE2446" i="2"/>
  <c r="BF2446" i="2" s="1"/>
  <c r="BG2446" i="2" s="1"/>
  <c r="BE2462" i="2"/>
  <c r="BF2462" i="2" s="1"/>
  <c r="BG2462" i="2" s="1"/>
  <c r="BE2478" i="2"/>
  <c r="BF2478" i="2" s="1"/>
  <c r="BG2478" i="2" s="1"/>
  <c r="BE2489" i="2"/>
  <c r="BF2489" i="2" s="1"/>
  <c r="BG2489" i="2" s="1"/>
  <c r="BE2494" i="2"/>
  <c r="BF2494" i="2" s="1"/>
  <c r="BG2494" i="2" s="1"/>
  <c r="BE2510" i="2"/>
  <c r="BF2510" i="2" s="1"/>
  <c r="BG2510" i="2" s="1"/>
  <c r="BE2518" i="2"/>
  <c r="BF2518" i="2" s="1"/>
  <c r="BG2518" i="2" s="1"/>
  <c r="BE2561" i="2"/>
  <c r="BF2561" i="2" s="1"/>
  <c r="BG2561" i="2" s="1"/>
  <c r="BE2577" i="2"/>
  <c r="BF2577" i="2" s="1"/>
  <c r="BG2577" i="2" s="1"/>
  <c r="BE2593" i="2"/>
  <c r="BF2593" i="2" s="1"/>
  <c r="BG2593" i="2" s="1"/>
  <c r="BE2609" i="2"/>
  <c r="BF2609" i="2" s="1"/>
  <c r="BG2609" i="2" s="1"/>
  <c r="BE2641" i="2"/>
  <c r="BF2641" i="2" s="1"/>
  <c r="BG2641" i="2" s="1"/>
  <c r="BE2649" i="2"/>
  <c r="BF2649" i="2" s="1"/>
  <c r="BG2649" i="2" s="1"/>
  <c r="BE2689" i="2"/>
  <c r="BF2689" i="2" s="1"/>
  <c r="BG2689" i="2" s="1"/>
  <c r="BE2692" i="2"/>
  <c r="BF2692" i="2" s="1"/>
  <c r="BG2692" i="2" s="1"/>
  <c r="BE2708" i="2"/>
  <c r="BF2708" i="2" s="1"/>
  <c r="BG2708" i="2" s="1"/>
  <c r="BE2716" i="2"/>
  <c r="BF2716" i="2" s="1"/>
  <c r="BG2716" i="2" s="1"/>
  <c r="BE2721" i="2"/>
  <c r="BF2721" i="2" s="1"/>
  <c r="BG2721" i="2" s="1"/>
  <c r="BE2732" i="2"/>
  <c r="BF2732" i="2" s="1"/>
  <c r="BG2732" i="2" s="1"/>
  <c r="BE2748" i="2"/>
  <c r="BF2748" i="2" s="1"/>
  <c r="BG2748" i="2" s="1"/>
  <c r="BE2852" i="2"/>
  <c r="BF2852" i="2" s="1"/>
  <c r="BG2852" i="2" s="1"/>
  <c r="BE2855" i="2"/>
  <c r="BF2855" i="2" s="1"/>
  <c r="BG2855" i="2" s="1"/>
  <c r="BE2882" i="2"/>
  <c r="BF2882" i="2" s="1"/>
  <c r="BG2882" i="2" s="1"/>
  <c r="BE2903" i="2"/>
  <c r="BF2903" i="2" s="1"/>
  <c r="BG2903" i="2" s="1"/>
  <c r="BE280" i="2"/>
  <c r="BF280" i="2" s="1"/>
  <c r="BG280" i="2" s="1"/>
  <c r="BE327" i="2"/>
  <c r="BF327" i="2" s="1"/>
  <c r="BG327" i="2" s="1"/>
  <c r="BE344" i="2"/>
  <c r="BF344" i="2" s="1"/>
  <c r="BG344" i="2" s="1"/>
  <c r="BE384" i="2"/>
  <c r="BF384" i="2" s="1"/>
  <c r="BG384" i="2" s="1"/>
  <c r="BE400" i="2"/>
  <c r="BF400" i="2" s="1"/>
  <c r="BG400" i="2" s="1"/>
  <c r="BE408" i="2"/>
  <c r="BF408" i="2" s="1"/>
  <c r="BG408" i="2" s="1"/>
  <c r="BE416" i="2"/>
  <c r="BF416" i="2" s="1"/>
  <c r="BG416" i="2" s="1"/>
  <c r="BE478" i="2"/>
  <c r="BF478" i="2" s="1"/>
  <c r="BG478" i="2" s="1"/>
  <c r="BE553" i="2"/>
  <c r="BF553" i="2" s="1"/>
  <c r="BG553" i="2" s="1"/>
  <c r="BE569" i="2"/>
  <c r="BF569" i="2" s="1"/>
  <c r="BG569" i="2" s="1"/>
  <c r="BE585" i="2"/>
  <c r="BF585" i="2" s="1"/>
  <c r="BG585" i="2" s="1"/>
  <c r="BE601" i="2"/>
  <c r="BF601" i="2" s="1"/>
  <c r="BG601" i="2" s="1"/>
  <c r="BE617" i="2"/>
  <c r="BF617" i="2" s="1"/>
  <c r="BG617" i="2" s="1"/>
  <c r="BE633" i="2"/>
  <c r="BF633" i="2" s="1"/>
  <c r="BG633" i="2" s="1"/>
  <c r="BE649" i="2"/>
  <c r="BF649" i="2" s="1"/>
  <c r="BG649" i="2" s="1"/>
  <c r="BE681" i="2"/>
  <c r="BF681" i="2" s="1"/>
  <c r="BG681" i="2" s="1"/>
  <c r="BE793" i="2"/>
  <c r="BF793" i="2" s="1"/>
  <c r="BG793" i="2" s="1"/>
  <c r="BE825" i="2"/>
  <c r="BF825" i="2" s="1"/>
  <c r="BG825" i="2" s="1"/>
  <c r="BE889" i="2"/>
  <c r="BF889" i="2" s="1"/>
  <c r="BG889" i="2" s="1"/>
  <c r="BE1220" i="2"/>
  <c r="BF1220" i="2" s="1"/>
  <c r="BG1220" i="2" s="1"/>
  <c r="BE1228" i="2"/>
  <c r="BF1228" i="2" s="1"/>
  <c r="BG1228" i="2" s="1"/>
  <c r="BE1244" i="2"/>
  <c r="BF1244" i="2" s="1"/>
  <c r="BG1244" i="2" s="1"/>
  <c r="BE1260" i="2"/>
  <c r="BF1260" i="2" s="1"/>
  <c r="BG1260" i="2" s="1"/>
  <c r="BE1276" i="2"/>
  <c r="BF1276" i="2" s="1"/>
  <c r="BG1276" i="2" s="1"/>
  <c r="BE1292" i="2"/>
  <c r="BF1292" i="2" s="1"/>
  <c r="BG1292" i="2" s="1"/>
  <c r="BE1308" i="2"/>
  <c r="BF1308" i="2" s="1"/>
  <c r="BG1308" i="2" s="1"/>
  <c r="BE1476" i="2"/>
  <c r="BF1476" i="2" s="1"/>
  <c r="BG1476" i="2" s="1"/>
  <c r="BE1492" i="2"/>
  <c r="BF1492" i="2" s="1"/>
  <c r="BG1492" i="2" s="1"/>
  <c r="BE1495" i="2"/>
  <c r="BF1495" i="2" s="1"/>
  <c r="BG1495" i="2" s="1"/>
  <c r="BE1500" i="2"/>
  <c r="BF1500" i="2" s="1"/>
  <c r="BG1500" i="2" s="1"/>
  <c r="BE1503" i="2"/>
  <c r="BF1503" i="2" s="1"/>
  <c r="BG1503" i="2" s="1"/>
  <c r="BE1564" i="2"/>
  <c r="BF1564" i="2" s="1"/>
  <c r="BG1564" i="2" s="1"/>
  <c r="BE1596" i="2"/>
  <c r="BF1596" i="2" s="1"/>
  <c r="BG1596" i="2" s="1"/>
  <c r="BE1604" i="2"/>
  <c r="BF1604" i="2" s="1"/>
  <c r="BG1604" i="2" s="1"/>
  <c r="BE1623" i="2"/>
  <c r="BF1623" i="2" s="1"/>
  <c r="BG1623" i="2" s="1"/>
  <c r="BE1631" i="2"/>
  <c r="BF1631" i="2" s="1"/>
  <c r="BG1631" i="2" s="1"/>
  <c r="BE1639" i="2"/>
  <c r="BF1639" i="2" s="1"/>
  <c r="BG1639" i="2" s="1"/>
  <c r="BE1644" i="2"/>
  <c r="BF1644" i="2" s="1"/>
  <c r="BG1644" i="2" s="1"/>
  <c r="BE1655" i="2"/>
  <c r="BF1655" i="2" s="1"/>
  <c r="BG1655" i="2" s="1"/>
  <c r="BE1687" i="2"/>
  <c r="BF1687" i="2" s="1"/>
  <c r="BG1687" i="2" s="1"/>
  <c r="BE1695" i="2"/>
  <c r="BF1695" i="2" s="1"/>
  <c r="BG1695" i="2" s="1"/>
  <c r="BE1732" i="2"/>
  <c r="BF1732" i="2" s="1"/>
  <c r="BG1732" i="2" s="1"/>
  <c r="BE1748" i="2"/>
  <c r="BF1748" i="2" s="1"/>
  <c r="BG1748" i="2" s="1"/>
  <c r="BE1756" i="2"/>
  <c r="BF1756" i="2" s="1"/>
  <c r="BG1756" i="2" s="1"/>
  <c r="BE1764" i="2"/>
  <c r="BF1764" i="2" s="1"/>
  <c r="BG1764" i="2" s="1"/>
  <c r="BE1772" i="2"/>
  <c r="BF1772" i="2" s="1"/>
  <c r="BG1772" i="2" s="1"/>
  <c r="BE1775" i="2"/>
  <c r="BF1775" i="2" s="1"/>
  <c r="BG1775" i="2" s="1"/>
  <c r="BE1791" i="2"/>
  <c r="BF1791" i="2" s="1"/>
  <c r="BG1791" i="2" s="1"/>
  <c r="BE1807" i="2"/>
  <c r="BF1807" i="2" s="1"/>
  <c r="BG1807" i="2" s="1"/>
  <c r="BE1855" i="2"/>
  <c r="BF1855" i="2" s="1"/>
  <c r="BG1855" i="2" s="1"/>
  <c r="BE1871" i="2"/>
  <c r="BF1871" i="2" s="1"/>
  <c r="BG1871" i="2" s="1"/>
  <c r="BE1909" i="2"/>
  <c r="BF1909" i="2" s="1"/>
  <c r="BG1909" i="2" s="1"/>
  <c r="BE2096" i="2"/>
  <c r="BF2096" i="2" s="1"/>
  <c r="BG2096" i="2" s="1"/>
  <c r="BE2160" i="2"/>
  <c r="BF2160" i="2" s="1"/>
  <c r="BG2160" i="2" s="1"/>
  <c r="BE2254" i="2"/>
  <c r="BF2254" i="2" s="1"/>
  <c r="BG2254" i="2" s="1"/>
  <c r="BE2270" i="2"/>
  <c r="BF2270" i="2" s="1"/>
  <c r="BG2270" i="2" s="1"/>
  <c r="BE2339" i="2"/>
  <c r="BF2339" i="2" s="1"/>
  <c r="BG2339" i="2" s="1"/>
  <c r="BE2411" i="2"/>
  <c r="BF2411" i="2" s="1"/>
  <c r="BG2411" i="2" s="1"/>
  <c r="BE2475" i="2"/>
  <c r="BF2475" i="2" s="1"/>
  <c r="BG2475" i="2" s="1"/>
  <c r="BE2483" i="2"/>
  <c r="BF2483" i="2" s="1"/>
  <c r="BG2483" i="2" s="1"/>
  <c r="BE2559" i="2"/>
  <c r="BF2559" i="2" s="1"/>
  <c r="BG2559" i="2" s="1"/>
  <c r="BE2569" i="2"/>
  <c r="BF2569" i="2" s="1"/>
  <c r="BG2569" i="2" s="1"/>
  <c r="BE2585" i="2"/>
  <c r="BF2585" i="2" s="1"/>
  <c r="BG2585" i="2" s="1"/>
  <c r="BE2601" i="2"/>
  <c r="BF2601" i="2" s="1"/>
  <c r="BG2601" i="2" s="1"/>
  <c r="BE2617" i="2"/>
  <c r="BF2617" i="2" s="1"/>
  <c r="BG2617" i="2" s="1"/>
  <c r="BE2625" i="2"/>
  <c r="BF2625" i="2" s="1"/>
  <c r="BG2625" i="2" s="1"/>
  <c r="BE2644" i="2"/>
  <c r="BF2644" i="2" s="1"/>
  <c r="BG2644" i="2" s="1"/>
  <c r="BE2652" i="2"/>
  <c r="BF2652" i="2" s="1"/>
  <c r="BG2652" i="2" s="1"/>
  <c r="BE2654" i="2"/>
  <c r="BF2654" i="2" s="1"/>
  <c r="BG2654" i="2" s="1"/>
  <c r="BE2676" i="2"/>
  <c r="BF2676" i="2" s="1"/>
  <c r="BG2676" i="2" s="1"/>
  <c r="BE2678" i="2"/>
  <c r="BF2678" i="2" s="1"/>
  <c r="BG2678" i="2" s="1"/>
  <c r="BE2700" i="2"/>
  <c r="BF2700" i="2" s="1"/>
  <c r="BG2700" i="2" s="1"/>
  <c r="BE2753" i="2"/>
  <c r="BF2753" i="2" s="1"/>
  <c r="BG2753" i="2" s="1"/>
  <c r="BE2785" i="2"/>
  <c r="BF2785" i="2" s="1"/>
  <c r="BG2785" i="2" s="1"/>
  <c r="BE2833" i="2"/>
  <c r="BF2833" i="2" s="1"/>
  <c r="BG2833" i="2" s="1"/>
  <c r="BE2857" i="2"/>
  <c r="BF2857" i="2" s="1"/>
  <c r="BG2857" i="2" s="1"/>
  <c r="BE2889" i="2"/>
  <c r="BF2889" i="2" s="1"/>
  <c r="BG2889" i="2" s="1"/>
  <c r="BE2892" i="2"/>
  <c r="BF2892" i="2" s="1"/>
  <c r="BG2892" i="2" s="1"/>
  <c r="BE2900" i="2"/>
  <c r="BF2900" i="2" s="1"/>
  <c r="BG2900" i="2" s="1"/>
  <c r="BE276" i="2"/>
  <c r="BF276" i="2" s="1"/>
  <c r="BG276" i="2" s="1"/>
  <c r="BE298" i="2"/>
  <c r="BF298" i="2" s="1"/>
  <c r="BG298" i="2" s="1"/>
  <c r="BE322" i="2"/>
  <c r="BF322" i="2" s="1"/>
  <c r="BG322" i="2" s="1"/>
  <c r="BE330" i="2"/>
  <c r="BF330" i="2" s="1"/>
  <c r="BG330" i="2" s="1"/>
  <c r="BE338" i="2"/>
  <c r="BF338" i="2" s="1"/>
  <c r="BG338" i="2" s="1"/>
  <c r="BE343" i="2"/>
  <c r="BF343" i="2" s="1"/>
  <c r="BG343" i="2" s="1"/>
  <c r="BE359" i="2"/>
  <c r="BF359" i="2" s="1"/>
  <c r="BG359" i="2" s="1"/>
  <c r="BE370" i="2"/>
  <c r="BF370" i="2" s="1"/>
  <c r="BG370" i="2" s="1"/>
  <c r="BE432" i="2"/>
  <c r="BF432" i="2" s="1"/>
  <c r="BG432" i="2" s="1"/>
  <c r="BE443" i="2"/>
  <c r="BF443" i="2" s="1"/>
  <c r="BG443" i="2" s="1"/>
  <c r="BE467" i="2"/>
  <c r="BF467" i="2" s="1"/>
  <c r="BG467" i="2" s="1"/>
  <c r="BE638" i="2"/>
  <c r="BF638" i="2" s="1"/>
  <c r="BG638" i="2" s="1"/>
  <c r="BE642" i="2"/>
  <c r="BF642" i="2" s="1"/>
  <c r="BG642" i="2" s="1"/>
  <c r="BE654" i="2"/>
  <c r="BF654" i="2" s="1"/>
  <c r="BG654" i="2" s="1"/>
  <c r="BE686" i="2"/>
  <c r="BF686" i="2" s="1"/>
  <c r="BG686" i="2" s="1"/>
  <c r="BE734" i="2"/>
  <c r="BF734" i="2" s="1"/>
  <c r="BG734" i="2" s="1"/>
  <c r="BE766" i="2"/>
  <c r="BF766" i="2" s="1"/>
  <c r="BG766" i="2" s="1"/>
  <c r="BE814" i="2"/>
  <c r="BF814" i="2" s="1"/>
  <c r="BG814" i="2" s="1"/>
  <c r="BE886" i="2"/>
  <c r="BF886" i="2" s="1"/>
  <c r="BG886" i="2" s="1"/>
  <c r="BE905" i="2"/>
  <c r="BF905" i="2" s="1"/>
  <c r="BG905" i="2" s="1"/>
  <c r="BE937" i="2"/>
  <c r="BF937" i="2" s="1"/>
  <c r="BG937" i="2" s="1"/>
  <c r="BE945" i="2"/>
  <c r="BF945" i="2" s="1"/>
  <c r="BG945" i="2" s="1"/>
  <c r="BE977" i="2"/>
  <c r="BF977" i="2" s="1"/>
  <c r="BG977" i="2" s="1"/>
  <c r="BE1009" i="2"/>
  <c r="BF1009" i="2" s="1"/>
  <c r="BG1009" i="2" s="1"/>
  <c r="BE1025" i="2"/>
  <c r="BF1025" i="2" s="1"/>
  <c r="BG1025" i="2" s="1"/>
  <c r="BE1033" i="2"/>
  <c r="BF1033" i="2" s="1"/>
  <c r="BG1033" i="2" s="1"/>
  <c r="BE1041" i="2"/>
  <c r="BF1041" i="2" s="1"/>
  <c r="BG1041" i="2" s="1"/>
  <c r="BE1049" i="2"/>
  <c r="BF1049" i="2" s="1"/>
  <c r="BG1049" i="2" s="1"/>
  <c r="BE1057" i="2"/>
  <c r="BF1057" i="2" s="1"/>
  <c r="BG1057" i="2" s="1"/>
  <c r="BE1073" i="2"/>
  <c r="BF1073" i="2" s="1"/>
  <c r="BG1073" i="2" s="1"/>
  <c r="BE1089" i="2"/>
  <c r="BF1089" i="2" s="1"/>
  <c r="BG1089" i="2" s="1"/>
  <c r="BE1105" i="2"/>
  <c r="BF1105" i="2" s="1"/>
  <c r="BG1105" i="2" s="1"/>
  <c r="BE1121" i="2"/>
  <c r="BF1121" i="2" s="1"/>
  <c r="BG1121" i="2" s="1"/>
  <c r="BE1137" i="2"/>
  <c r="BF1137" i="2" s="1"/>
  <c r="BG1137" i="2" s="1"/>
  <c r="BE1153" i="2"/>
  <c r="BF1153" i="2" s="1"/>
  <c r="BG1153" i="2" s="1"/>
  <c r="BE1169" i="2"/>
  <c r="BF1169" i="2" s="1"/>
  <c r="BG1169" i="2" s="1"/>
  <c r="BE1185" i="2"/>
  <c r="BF1185" i="2" s="1"/>
  <c r="BG1185" i="2" s="1"/>
  <c r="BE1201" i="2"/>
  <c r="BF1201" i="2" s="1"/>
  <c r="BG1201" i="2" s="1"/>
  <c r="BE1217" i="2"/>
  <c r="BF1217" i="2" s="1"/>
  <c r="BG1217" i="2" s="1"/>
  <c r="BE1321" i="2"/>
  <c r="BF1321" i="2" s="1"/>
  <c r="BG1321" i="2" s="1"/>
  <c r="BE1457" i="2"/>
  <c r="BF1457" i="2" s="1"/>
  <c r="BG1457" i="2" s="1"/>
  <c r="BE1497" i="2"/>
  <c r="BF1497" i="2" s="1"/>
  <c r="BG1497" i="2" s="1"/>
  <c r="BE1511" i="2"/>
  <c r="BF1511" i="2" s="1"/>
  <c r="BG1511" i="2" s="1"/>
  <c r="BE1513" i="2"/>
  <c r="BF1513" i="2" s="1"/>
  <c r="BG1513" i="2" s="1"/>
  <c r="BE1665" i="2"/>
  <c r="BF1665" i="2" s="1"/>
  <c r="BG1665" i="2" s="1"/>
  <c r="BE1697" i="2"/>
  <c r="BF1697" i="2" s="1"/>
  <c r="BG1697" i="2" s="1"/>
  <c r="BE1721" i="2"/>
  <c r="BF1721" i="2" s="1"/>
  <c r="BG1721" i="2" s="1"/>
  <c r="BE1737" i="2"/>
  <c r="BF1737" i="2" s="1"/>
  <c r="BG1737" i="2" s="1"/>
  <c r="BE1817" i="2"/>
  <c r="BF1817" i="2" s="1"/>
  <c r="BG1817" i="2" s="1"/>
  <c r="BE1825" i="2"/>
  <c r="BF1825" i="2" s="1"/>
  <c r="BG1825" i="2" s="1"/>
  <c r="BE1847" i="2"/>
  <c r="BF1847" i="2" s="1"/>
  <c r="BG1847" i="2" s="1"/>
  <c r="BE1863" i="2"/>
  <c r="BF1863" i="2" s="1"/>
  <c r="BG1863" i="2" s="1"/>
  <c r="BE1879" i="2"/>
  <c r="BF1879" i="2" s="1"/>
  <c r="BG1879" i="2" s="1"/>
  <c r="BE1887" i="2"/>
  <c r="BF1887" i="2" s="1"/>
  <c r="BG1887" i="2" s="1"/>
  <c r="BE2109" i="2"/>
  <c r="BF2109" i="2" s="1"/>
  <c r="BG2109" i="2" s="1"/>
  <c r="BE2133" i="2"/>
  <c r="BF2133" i="2" s="1"/>
  <c r="BG2133" i="2" s="1"/>
  <c r="BE2141" i="2"/>
  <c r="BF2141" i="2" s="1"/>
  <c r="BG2141" i="2" s="1"/>
  <c r="BE2237" i="2"/>
  <c r="BF2237" i="2" s="1"/>
  <c r="BG2237" i="2" s="1"/>
  <c r="BE2288" i="2"/>
  <c r="BF2288" i="2" s="1"/>
  <c r="BG2288" i="2" s="1"/>
  <c r="BE2310" i="2"/>
  <c r="BF2310" i="2" s="1"/>
  <c r="BG2310" i="2" s="1"/>
  <c r="BE2328" i="2"/>
  <c r="BF2328" i="2" s="1"/>
  <c r="BG2328" i="2" s="1"/>
  <c r="BE2336" i="2"/>
  <c r="BF2336" i="2" s="1"/>
  <c r="BG2336" i="2" s="1"/>
  <c r="BE2352" i="2"/>
  <c r="BF2352" i="2" s="1"/>
  <c r="BG2352" i="2" s="1"/>
  <c r="BE2360" i="2"/>
  <c r="BF2360" i="2" s="1"/>
  <c r="BG2360" i="2" s="1"/>
  <c r="BE2368" i="2"/>
  <c r="BF2368" i="2" s="1"/>
  <c r="BG2368" i="2" s="1"/>
  <c r="BE2392" i="2"/>
  <c r="BF2392" i="2" s="1"/>
  <c r="BG2392" i="2" s="1"/>
  <c r="BE2400" i="2"/>
  <c r="BF2400" i="2" s="1"/>
  <c r="BG2400" i="2" s="1"/>
  <c r="BE2408" i="2"/>
  <c r="BF2408" i="2" s="1"/>
  <c r="BG2408" i="2" s="1"/>
  <c r="BE2430" i="2"/>
  <c r="BF2430" i="2" s="1"/>
  <c r="BG2430" i="2" s="1"/>
  <c r="BE2448" i="2"/>
  <c r="BF2448" i="2" s="1"/>
  <c r="BG2448" i="2" s="1"/>
  <c r="BE2454" i="2"/>
  <c r="BF2454" i="2" s="1"/>
  <c r="BG2454" i="2" s="1"/>
  <c r="BE2464" i="2"/>
  <c r="BF2464" i="2" s="1"/>
  <c r="BG2464" i="2" s="1"/>
  <c r="BE2472" i="2"/>
  <c r="BF2472" i="2" s="1"/>
  <c r="BG2472" i="2" s="1"/>
  <c r="BE2512" i="2"/>
  <c r="BF2512" i="2" s="1"/>
  <c r="BG2512" i="2" s="1"/>
  <c r="BE2635" i="2"/>
  <c r="BF2635" i="2" s="1"/>
  <c r="BG2635" i="2" s="1"/>
  <c r="BE2683" i="2"/>
  <c r="BF2683" i="2" s="1"/>
  <c r="BG2683" i="2" s="1"/>
  <c r="BE2707" i="2"/>
  <c r="BF2707" i="2" s="1"/>
  <c r="BG2707" i="2" s="1"/>
  <c r="BE2734" i="2"/>
  <c r="BF2734" i="2" s="1"/>
  <c r="BG2734" i="2" s="1"/>
  <c r="BE2740" i="2"/>
  <c r="BF2740" i="2" s="1"/>
  <c r="BG2740" i="2" s="1"/>
  <c r="BE2766" i="2"/>
  <c r="BF2766" i="2" s="1"/>
  <c r="BG2766" i="2" s="1"/>
  <c r="BE2806" i="2"/>
  <c r="BF2806" i="2" s="1"/>
  <c r="BG2806" i="2" s="1"/>
  <c r="BE2878" i="2"/>
  <c r="BF2878" i="2" s="1"/>
  <c r="BG2878" i="2" s="1"/>
  <c r="BE11" i="2"/>
  <c r="BF11" i="2" s="1"/>
  <c r="BG11" i="2" s="1"/>
  <c r="BE67" i="2"/>
  <c r="BF67" i="2" s="1"/>
  <c r="BG67" i="2" s="1"/>
  <c r="BE26" i="2"/>
  <c r="BF26" i="2" s="1"/>
  <c r="BG26" i="2" s="1"/>
  <c r="BE49" i="2"/>
  <c r="BF49" i="2" s="1"/>
  <c r="BG49" i="2" s="1"/>
  <c r="BE81" i="2"/>
  <c r="BF81" i="2" s="1"/>
  <c r="BG81" i="2" s="1"/>
  <c r="BE88" i="2"/>
  <c r="BF88" i="2" s="1"/>
  <c r="BG88" i="2" s="1"/>
  <c r="BE91" i="2"/>
  <c r="BF91" i="2" s="1"/>
  <c r="BG91" i="2" s="1"/>
  <c r="BE97" i="2"/>
  <c r="BF97" i="2" s="1"/>
  <c r="BG97" i="2" s="1"/>
  <c r="BE98" i="2"/>
  <c r="BF98" i="2" s="1"/>
  <c r="BG98" i="2" s="1"/>
  <c r="BE107" i="2"/>
  <c r="BF107" i="2" s="1"/>
  <c r="BG107" i="2" s="1"/>
  <c r="BE116" i="2"/>
  <c r="BF116" i="2" s="1"/>
  <c r="BG116" i="2" s="1"/>
  <c r="BE117" i="2"/>
  <c r="BF117" i="2" s="1"/>
  <c r="BG117" i="2" s="1"/>
  <c r="BE123" i="2"/>
  <c r="BF123" i="2" s="1"/>
  <c r="BG123" i="2" s="1"/>
  <c r="BE129" i="2"/>
  <c r="BF129" i="2" s="1"/>
  <c r="BG129" i="2" s="1"/>
  <c r="BE149" i="2"/>
  <c r="BF149" i="2" s="1"/>
  <c r="BG149" i="2" s="1"/>
  <c r="BE16" i="2"/>
  <c r="BF16" i="2" s="1"/>
  <c r="BG16" i="2" s="1"/>
  <c r="BE19" i="2"/>
  <c r="BF19" i="2" s="1"/>
  <c r="BG19" i="2" s="1"/>
  <c r="BE28" i="2"/>
  <c r="BF28" i="2" s="1"/>
  <c r="BG28" i="2" s="1"/>
  <c r="BE42" i="2"/>
  <c r="BF42" i="2" s="1"/>
  <c r="BG42" i="2" s="1"/>
  <c r="BE59" i="2"/>
  <c r="BF59" i="2" s="1"/>
  <c r="BG59" i="2" s="1"/>
  <c r="BE75" i="2"/>
  <c r="BF75" i="2" s="1"/>
  <c r="BG75" i="2" s="1"/>
  <c r="BE96" i="2"/>
  <c r="BF96" i="2" s="1"/>
  <c r="BG96" i="2" s="1"/>
  <c r="BE113" i="2"/>
  <c r="BF113" i="2" s="1"/>
  <c r="BG113" i="2" s="1"/>
  <c r="BE114" i="2"/>
  <c r="BF114" i="2" s="1"/>
  <c r="BG114" i="2" s="1"/>
  <c r="BE128" i="2"/>
  <c r="BF128" i="2" s="1"/>
  <c r="BG128" i="2" s="1"/>
  <c r="BE142" i="2"/>
  <c r="BF142" i="2" s="1"/>
  <c r="BG142" i="2" s="1"/>
  <c r="BE143" i="2"/>
  <c r="BF143" i="2" s="1"/>
  <c r="BG143" i="2" s="1"/>
  <c r="BE151" i="2"/>
  <c r="BF151" i="2" s="1"/>
  <c r="BG151" i="2" s="1"/>
  <c r="BE9" i="2"/>
  <c r="BF9" i="2" s="1"/>
  <c r="BG9" i="2" s="1"/>
  <c r="BE33" i="2"/>
  <c r="BF33" i="2" s="1"/>
  <c r="BG33" i="2" s="1"/>
  <c r="BE36" i="2"/>
  <c r="BF36" i="2" s="1"/>
  <c r="BG36" i="2" s="1"/>
  <c r="BE40" i="2"/>
  <c r="BF40" i="2" s="1"/>
  <c r="BG40" i="2" s="1"/>
  <c r="BE50" i="2"/>
  <c r="BF50" i="2" s="1"/>
  <c r="BG50" i="2" s="1"/>
  <c r="BE62" i="2"/>
  <c r="BF62" i="2" s="1"/>
  <c r="BG62" i="2" s="1"/>
  <c r="BE64" i="2"/>
  <c r="BF64" i="2" s="1"/>
  <c r="BG64" i="2" s="1"/>
  <c r="BE65" i="2"/>
  <c r="BF65" i="2" s="1"/>
  <c r="BG65" i="2" s="1"/>
  <c r="BE82" i="2"/>
  <c r="BF82" i="2" s="1"/>
  <c r="BG82" i="2" s="1"/>
  <c r="BE84" i="2"/>
  <c r="BF84" i="2" s="1"/>
  <c r="BG84" i="2" s="1"/>
  <c r="BE86" i="2"/>
  <c r="BF86" i="2" s="1"/>
  <c r="BG86" i="2" s="1"/>
  <c r="BE94" i="2"/>
  <c r="BF94" i="2" s="1"/>
  <c r="BG94" i="2" s="1"/>
  <c r="BE95" i="2"/>
  <c r="BF95" i="2" s="1"/>
  <c r="BG95" i="2" s="1"/>
  <c r="BE110" i="2"/>
  <c r="BF110" i="2" s="1"/>
  <c r="BG110" i="2" s="1"/>
  <c r="BE111" i="2"/>
  <c r="BF111" i="2" s="1"/>
  <c r="BG111" i="2" s="1"/>
  <c r="BE112" i="2"/>
  <c r="BF112" i="2" s="1"/>
  <c r="BG112" i="2" s="1"/>
  <c r="BE126" i="2"/>
  <c r="BF126" i="2" s="1"/>
  <c r="BG126" i="2" s="1"/>
  <c r="BE127" i="2"/>
  <c r="BF127" i="2" s="1"/>
  <c r="BG127" i="2" s="1"/>
  <c r="BE138" i="2"/>
  <c r="BF138" i="2" s="1"/>
  <c r="BG138" i="2" s="1"/>
  <c r="BE140" i="2"/>
  <c r="BF140" i="2" s="1"/>
  <c r="BG140" i="2" s="1"/>
  <c r="BE141" i="2"/>
  <c r="BF141" i="2" s="1"/>
  <c r="BG141" i="2" s="1"/>
  <c r="BE12" i="2"/>
  <c r="BF12" i="2" s="1"/>
  <c r="BG12" i="2" s="1"/>
  <c r="BE14" i="2"/>
  <c r="BF14" i="2" s="1"/>
  <c r="BG14" i="2" s="1"/>
  <c r="BE29" i="2"/>
  <c r="BF29" i="2" s="1"/>
  <c r="BG29" i="2" s="1"/>
  <c r="BE39" i="2"/>
  <c r="BF39" i="2" s="1"/>
  <c r="BG39" i="2" s="1"/>
  <c r="BE44" i="2"/>
  <c r="BF44" i="2" s="1"/>
  <c r="BG44" i="2" s="1"/>
  <c r="BE48" i="2"/>
  <c r="BF48" i="2" s="1"/>
  <c r="BG48" i="2" s="1"/>
  <c r="BE52" i="2"/>
  <c r="BF52" i="2" s="1"/>
  <c r="BG52" i="2" s="1"/>
  <c r="BE53" i="2"/>
  <c r="BF53" i="2" s="1"/>
  <c r="BG53" i="2" s="1"/>
  <c r="BE61" i="2"/>
  <c r="BF61" i="2" s="1"/>
  <c r="BG61" i="2" s="1"/>
  <c r="BE63" i="2"/>
  <c r="BF63" i="2" s="1"/>
  <c r="BG63" i="2" s="1"/>
  <c r="BE66" i="2"/>
  <c r="BF66" i="2" s="1"/>
  <c r="BG66" i="2" s="1"/>
  <c r="BE68" i="2"/>
  <c r="BF68" i="2" s="1"/>
  <c r="BG68" i="2" s="1"/>
  <c r="BE69" i="2"/>
  <c r="BF69" i="2" s="1"/>
  <c r="BG69" i="2" s="1"/>
  <c r="BE70" i="2"/>
  <c r="BF70" i="2" s="1"/>
  <c r="BG70" i="2" s="1"/>
  <c r="BE80" i="2"/>
  <c r="BF80" i="2" s="1"/>
  <c r="BG80" i="2" s="1"/>
  <c r="BE85" i="2"/>
  <c r="BF85" i="2" s="1"/>
  <c r="BG85" i="2" s="1"/>
  <c r="BE87" i="2"/>
  <c r="BF87" i="2" s="1"/>
  <c r="BG87" i="2" s="1"/>
  <c r="BE89" i="2"/>
  <c r="BF89" i="2" s="1"/>
  <c r="BG89" i="2" s="1"/>
  <c r="BE99" i="2"/>
  <c r="BF99" i="2" s="1"/>
  <c r="BG99" i="2" s="1"/>
  <c r="BE105" i="2"/>
  <c r="BF105" i="2" s="1"/>
  <c r="BG105" i="2" s="1"/>
  <c r="BE125" i="2"/>
  <c r="BF125" i="2" s="1"/>
  <c r="BG125" i="2" s="1"/>
  <c r="BE131" i="2"/>
  <c r="BF131" i="2" s="1"/>
  <c r="BG131" i="2" s="1"/>
  <c r="BE137" i="2"/>
  <c r="BF137" i="2" s="1"/>
  <c r="BG137" i="2" s="1"/>
  <c r="BE147" i="2"/>
  <c r="BF147" i="2" s="1"/>
  <c r="BG147" i="2" s="1"/>
  <c r="BE13" i="2"/>
  <c r="BF13" i="2" s="1"/>
  <c r="BG13" i="2" s="1"/>
  <c r="BE15" i="2"/>
  <c r="BF15" i="2" s="1"/>
  <c r="BG15" i="2" s="1"/>
  <c r="BE17" i="2"/>
  <c r="BF17" i="2" s="1"/>
  <c r="BG17" i="2" s="1"/>
  <c r="BE24" i="2"/>
  <c r="BF24" i="2" s="1"/>
  <c r="BG24" i="2" s="1"/>
  <c r="BE27" i="2"/>
  <c r="BF27" i="2" s="1"/>
  <c r="BG27" i="2" s="1"/>
  <c r="BE30" i="2"/>
  <c r="BF30" i="2" s="1"/>
  <c r="BG30" i="2" s="1"/>
  <c r="BE35" i="2"/>
  <c r="BF35" i="2" s="1"/>
  <c r="BG35" i="2" s="1"/>
  <c r="BE45" i="2"/>
  <c r="BF45" i="2" s="1"/>
  <c r="BG45" i="2" s="1"/>
  <c r="BE46" i="2"/>
  <c r="BF46" i="2" s="1"/>
  <c r="BG46" i="2" s="1"/>
  <c r="BE54" i="2"/>
  <c r="BF54" i="2" s="1"/>
  <c r="BG54" i="2" s="1"/>
  <c r="BE60" i="2"/>
  <c r="BF60" i="2" s="1"/>
  <c r="BG60" i="2" s="1"/>
  <c r="BE71" i="2"/>
  <c r="BF71" i="2" s="1"/>
  <c r="BG71" i="2" s="1"/>
  <c r="BE72" i="2"/>
  <c r="BF72" i="2" s="1"/>
  <c r="BG72" i="2" s="1"/>
  <c r="BE73" i="2"/>
  <c r="BF73" i="2" s="1"/>
  <c r="BG73" i="2" s="1"/>
  <c r="BE90" i="2"/>
  <c r="BF90" i="2" s="1"/>
  <c r="BG90" i="2" s="1"/>
  <c r="BE92" i="2"/>
  <c r="BF92" i="2" s="1"/>
  <c r="BG92" i="2" s="1"/>
  <c r="BE93" i="2"/>
  <c r="BF93" i="2" s="1"/>
  <c r="BG93" i="2" s="1"/>
  <c r="BE102" i="2"/>
  <c r="BF102" i="2" s="1"/>
  <c r="BG102" i="2" s="1"/>
  <c r="BE103" i="2"/>
  <c r="BF103" i="2" s="1"/>
  <c r="BG103" i="2" s="1"/>
  <c r="BE104" i="2"/>
  <c r="BF104" i="2" s="1"/>
  <c r="BG104" i="2" s="1"/>
  <c r="BE106" i="2"/>
  <c r="BF106" i="2" s="1"/>
  <c r="BG106" i="2" s="1"/>
  <c r="BE108" i="2"/>
  <c r="BF108" i="2" s="1"/>
  <c r="BG108" i="2" s="1"/>
  <c r="BE109" i="2"/>
  <c r="BF109" i="2" s="1"/>
  <c r="BG109" i="2" s="1"/>
  <c r="BE115" i="2"/>
  <c r="BF115" i="2" s="1"/>
  <c r="BG115" i="2" s="1"/>
  <c r="BE124" i="2"/>
  <c r="BF124" i="2" s="1"/>
  <c r="BG124" i="2" s="1"/>
  <c r="BE136" i="2"/>
  <c r="BF136" i="2" s="1"/>
  <c r="BG136" i="2" s="1"/>
  <c r="BE18" i="2"/>
  <c r="BF18" i="2" s="1"/>
  <c r="BG18" i="2" s="1"/>
  <c r="BE20" i="2"/>
  <c r="BF20" i="2" s="1"/>
  <c r="BG20" i="2" s="1"/>
  <c r="BE22" i="2"/>
  <c r="BF22" i="2" s="1"/>
  <c r="BG22" i="2" s="1"/>
  <c r="BE32" i="2"/>
  <c r="BF32" i="2" s="1"/>
  <c r="BG32" i="2" s="1"/>
  <c r="BE37" i="2"/>
  <c r="BF37" i="2" s="1"/>
  <c r="BG37" i="2" s="1"/>
  <c r="BE58" i="2"/>
  <c r="BF58" i="2" s="1"/>
  <c r="BG58" i="2" s="1"/>
  <c r="BE74" i="2"/>
  <c r="BF74" i="2" s="1"/>
  <c r="BG74" i="2" s="1"/>
  <c r="BE76" i="2"/>
  <c r="BF76" i="2" s="1"/>
  <c r="BG76" i="2" s="1"/>
  <c r="BE77" i="2"/>
  <c r="BF77" i="2" s="1"/>
  <c r="BG77" i="2" s="1"/>
  <c r="BE78" i="2"/>
  <c r="BF78" i="2" s="1"/>
  <c r="BG78" i="2" s="1"/>
  <c r="BE121" i="2"/>
  <c r="BF121" i="2" s="1"/>
  <c r="BG121" i="2" s="1"/>
  <c r="BE122" i="2"/>
  <c r="BF122" i="2" s="1"/>
  <c r="BG122" i="2" s="1"/>
  <c r="BE134" i="2"/>
  <c r="BF134" i="2" s="1"/>
  <c r="BG134" i="2" s="1"/>
  <c r="BE135" i="2"/>
  <c r="BF135" i="2" s="1"/>
  <c r="BG135" i="2" s="1"/>
  <c r="BE21" i="2"/>
  <c r="BF21" i="2" s="1"/>
  <c r="BG21" i="2" s="1"/>
  <c r="BE34" i="2"/>
  <c r="BF34" i="2" s="1"/>
  <c r="BG34" i="2" s="1"/>
  <c r="BE43" i="2"/>
  <c r="BF43" i="2" s="1"/>
  <c r="BG43" i="2" s="1"/>
  <c r="BE47" i="2"/>
  <c r="BF47" i="2" s="1"/>
  <c r="BG47" i="2" s="1"/>
  <c r="BE51" i="2"/>
  <c r="BF51" i="2" s="1"/>
  <c r="BG51" i="2" s="1"/>
  <c r="BE56" i="2"/>
  <c r="BF56" i="2" s="1"/>
  <c r="BG56" i="2" s="1"/>
  <c r="BE57" i="2"/>
  <c r="BF57" i="2" s="1"/>
  <c r="BG57" i="2" s="1"/>
  <c r="BE79" i="2"/>
  <c r="BF79" i="2" s="1"/>
  <c r="BG79" i="2" s="1"/>
  <c r="BE83" i="2"/>
  <c r="BF83" i="2" s="1"/>
  <c r="BG83" i="2" s="1"/>
  <c r="BE100" i="2"/>
  <c r="BF100" i="2" s="1"/>
  <c r="BG100" i="2" s="1"/>
  <c r="BE101" i="2"/>
  <c r="BF101" i="2" s="1"/>
  <c r="BG101" i="2" s="1"/>
  <c r="BE118" i="2"/>
  <c r="BF118" i="2" s="1"/>
  <c r="BG118" i="2" s="1"/>
  <c r="BE120" i="2"/>
  <c r="BF120" i="2" s="1"/>
  <c r="BG120" i="2" s="1"/>
  <c r="BE132" i="2"/>
  <c r="BF132" i="2" s="1"/>
  <c r="BG132" i="2" s="1"/>
  <c r="BE133" i="2"/>
  <c r="BF133" i="2" s="1"/>
  <c r="BG133" i="2" s="1"/>
  <c r="BE139" i="2"/>
  <c r="BF139" i="2" s="1"/>
  <c r="BG139" i="2" s="1"/>
  <c r="BE281" i="2"/>
  <c r="BF281" i="2" s="1"/>
  <c r="BG281" i="2" s="1"/>
  <c r="BE449" i="2"/>
  <c r="BF449" i="2" s="1"/>
  <c r="BG449" i="2" s="1"/>
  <c r="BE158" i="2"/>
  <c r="BF158" i="2" s="1"/>
  <c r="BG158" i="2" s="1"/>
  <c r="BE159" i="2"/>
  <c r="BF159" i="2" s="1"/>
  <c r="BG159" i="2" s="1"/>
  <c r="BE173" i="2"/>
  <c r="BF173" i="2" s="1"/>
  <c r="BG173" i="2" s="1"/>
  <c r="BE175" i="2"/>
  <c r="BF175" i="2" s="1"/>
  <c r="BG175" i="2" s="1"/>
  <c r="BE177" i="2"/>
  <c r="BF177" i="2" s="1"/>
  <c r="BG177" i="2" s="1"/>
  <c r="BE230" i="2"/>
  <c r="BF230" i="2" s="1"/>
  <c r="BG230" i="2" s="1"/>
  <c r="BE234" i="2"/>
  <c r="BF234" i="2" s="1"/>
  <c r="BG234" i="2" s="1"/>
  <c r="BE235" i="2"/>
  <c r="BF235" i="2" s="1"/>
  <c r="BG235" i="2" s="1"/>
  <c r="BE236" i="2"/>
  <c r="BF236" i="2" s="1"/>
  <c r="BG236" i="2" s="1"/>
  <c r="BE237" i="2"/>
  <c r="BF237" i="2" s="1"/>
  <c r="BG237" i="2" s="1"/>
  <c r="BE239" i="2"/>
  <c r="BF239" i="2" s="1"/>
  <c r="BG239" i="2" s="1"/>
  <c r="BE241" i="2"/>
  <c r="BF241" i="2" s="1"/>
  <c r="BG241" i="2" s="1"/>
  <c r="BE270" i="2"/>
  <c r="BF270" i="2" s="1"/>
  <c r="BG270" i="2" s="1"/>
  <c r="BE271" i="2"/>
  <c r="BF271" i="2" s="1"/>
  <c r="BG271" i="2" s="1"/>
  <c r="BE273" i="2"/>
  <c r="BF273" i="2" s="1"/>
  <c r="BG273" i="2" s="1"/>
  <c r="BE316" i="2"/>
  <c r="BF316" i="2" s="1"/>
  <c r="BG316" i="2" s="1"/>
  <c r="BE317" i="2"/>
  <c r="BF317" i="2" s="1"/>
  <c r="BG317" i="2" s="1"/>
  <c r="BE319" i="2"/>
  <c r="BF319" i="2" s="1"/>
  <c r="BG319" i="2" s="1"/>
  <c r="BE321" i="2"/>
  <c r="BF321" i="2" s="1"/>
  <c r="BG321" i="2" s="1"/>
  <c r="BE334" i="2"/>
  <c r="BF334" i="2" s="1"/>
  <c r="BG334" i="2" s="1"/>
  <c r="BE335" i="2"/>
  <c r="BF335" i="2" s="1"/>
  <c r="BG335" i="2" s="1"/>
  <c r="BE355" i="2"/>
  <c r="BF355" i="2" s="1"/>
  <c r="BG355" i="2" s="1"/>
  <c r="BE358" i="2"/>
  <c r="BF358" i="2" s="1"/>
  <c r="BG358" i="2" s="1"/>
  <c r="BE364" i="2"/>
  <c r="BF364" i="2" s="1"/>
  <c r="BG364" i="2" s="1"/>
  <c r="BE389" i="2"/>
  <c r="BF389" i="2" s="1"/>
  <c r="BG389" i="2" s="1"/>
  <c r="BE390" i="2"/>
  <c r="BF390" i="2" s="1"/>
  <c r="BG390" i="2" s="1"/>
  <c r="BE391" i="2"/>
  <c r="BF391" i="2" s="1"/>
  <c r="BG391" i="2" s="1"/>
  <c r="BE393" i="2"/>
  <c r="BF393" i="2" s="1"/>
  <c r="BG393" i="2" s="1"/>
  <c r="BE395" i="2"/>
  <c r="BF395" i="2" s="1"/>
  <c r="BG395" i="2" s="1"/>
  <c r="BE404" i="2"/>
  <c r="BF404" i="2" s="1"/>
  <c r="BG404" i="2" s="1"/>
  <c r="BE410" i="2"/>
  <c r="BF410" i="2" s="1"/>
  <c r="BG410" i="2" s="1"/>
  <c r="BE420" i="2"/>
  <c r="BF420" i="2" s="1"/>
  <c r="BG420" i="2" s="1"/>
  <c r="BE421" i="2"/>
  <c r="BF421" i="2" s="1"/>
  <c r="BG421" i="2" s="1"/>
  <c r="BE429" i="2"/>
  <c r="BF429" i="2" s="1"/>
  <c r="BG429" i="2" s="1"/>
  <c r="BE430" i="2"/>
  <c r="BF430" i="2" s="1"/>
  <c r="BG430" i="2" s="1"/>
  <c r="BE431" i="2"/>
  <c r="BF431" i="2" s="1"/>
  <c r="BG431" i="2" s="1"/>
  <c r="BE441" i="2"/>
  <c r="BF441" i="2" s="1"/>
  <c r="BG441" i="2" s="1"/>
  <c r="BE462" i="2"/>
  <c r="BF462" i="2" s="1"/>
  <c r="BG462" i="2" s="1"/>
  <c r="BE470" i="2"/>
  <c r="BF470" i="2" s="1"/>
  <c r="BG470" i="2" s="1"/>
  <c r="BE474" i="2"/>
  <c r="BF474" i="2" s="1"/>
  <c r="BG474" i="2" s="1"/>
  <c r="BE475" i="2"/>
  <c r="BF475" i="2" s="1"/>
  <c r="BG475" i="2" s="1"/>
  <c r="BE476" i="2"/>
  <c r="BF476" i="2" s="1"/>
  <c r="BG476" i="2" s="1"/>
  <c r="BE477" i="2"/>
  <c r="BF477" i="2" s="1"/>
  <c r="BG477" i="2" s="1"/>
  <c r="BE479" i="2"/>
  <c r="BF479" i="2" s="1"/>
  <c r="BG479" i="2" s="1"/>
  <c r="AN1" i="2"/>
  <c r="AR5" i="2"/>
  <c r="AZ5" i="2"/>
  <c r="BE165" i="2"/>
  <c r="BF165" i="2" s="1"/>
  <c r="BG165" i="2" s="1"/>
  <c r="BE172" i="2"/>
  <c r="BF172" i="2" s="1"/>
  <c r="BG172" i="2" s="1"/>
  <c r="BE222" i="2"/>
  <c r="BF222" i="2" s="1"/>
  <c r="BG222" i="2" s="1"/>
  <c r="BE226" i="2"/>
  <c r="BF226" i="2" s="1"/>
  <c r="BG226" i="2" s="1"/>
  <c r="BE227" i="2"/>
  <c r="BF227" i="2" s="1"/>
  <c r="BG227" i="2" s="1"/>
  <c r="BE228" i="2"/>
  <c r="BF228" i="2" s="1"/>
  <c r="BG228" i="2" s="1"/>
  <c r="BE229" i="2"/>
  <c r="BF229" i="2" s="1"/>
  <c r="BG229" i="2" s="1"/>
  <c r="BE231" i="2"/>
  <c r="BF231" i="2" s="1"/>
  <c r="BG231" i="2" s="1"/>
  <c r="BE233" i="2"/>
  <c r="BF233" i="2" s="1"/>
  <c r="BG233" i="2" s="1"/>
  <c r="BE310" i="2"/>
  <c r="BF310" i="2" s="1"/>
  <c r="BG310" i="2" s="1"/>
  <c r="BE314" i="2"/>
  <c r="BF314" i="2" s="1"/>
  <c r="BG314" i="2" s="1"/>
  <c r="BE341" i="2"/>
  <c r="BF341" i="2" s="1"/>
  <c r="BG341" i="2" s="1"/>
  <c r="BE353" i="2"/>
  <c r="BF353" i="2" s="1"/>
  <c r="BG353" i="2" s="1"/>
  <c r="BE357" i="2"/>
  <c r="BF357" i="2" s="1"/>
  <c r="BG357" i="2" s="1"/>
  <c r="BE380" i="2"/>
  <c r="BF380" i="2" s="1"/>
  <c r="BG380" i="2" s="1"/>
  <c r="BE386" i="2"/>
  <c r="BF386" i="2" s="1"/>
  <c r="BG386" i="2" s="1"/>
  <c r="BE412" i="2"/>
  <c r="BF412" i="2" s="1"/>
  <c r="BG412" i="2" s="1"/>
  <c r="BE413" i="2"/>
  <c r="BF413" i="2" s="1"/>
  <c r="BG413" i="2" s="1"/>
  <c r="BE414" i="2"/>
  <c r="BF414" i="2" s="1"/>
  <c r="BG414" i="2" s="1"/>
  <c r="BE415" i="2"/>
  <c r="BF415" i="2" s="1"/>
  <c r="BG415" i="2" s="1"/>
  <c r="BE417" i="2"/>
  <c r="BF417" i="2" s="1"/>
  <c r="BG417" i="2" s="1"/>
  <c r="BE423" i="2"/>
  <c r="BF423" i="2" s="1"/>
  <c r="BG423" i="2" s="1"/>
  <c r="BE433" i="2"/>
  <c r="BF433" i="2" s="1"/>
  <c r="BG433" i="2" s="1"/>
  <c r="BE451" i="2"/>
  <c r="BF451" i="2" s="1"/>
  <c r="BG451" i="2" s="1"/>
  <c r="BE459" i="2"/>
  <c r="BF459" i="2" s="1"/>
  <c r="BG459" i="2" s="1"/>
  <c r="BE471" i="2"/>
  <c r="BF471" i="2" s="1"/>
  <c r="BG471" i="2" s="1"/>
  <c r="BE473" i="2"/>
  <c r="BF473" i="2" s="1"/>
  <c r="BG473" i="2" s="1"/>
  <c r="AO1" i="2"/>
  <c r="BE157" i="2"/>
  <c r="BF157" i="2" s="1"/>
  <c r="BG157" i="2" s="1"/>
  <c r="BE164" i="2"/>
  <c r="BF164" i="2" s="1"/>
  <c r="BG164" i="2" s="1"/>
  <c r="BE214" i="2"/>
  <c r="BF214" i="2" s="1"/>
  <c r="BG214" i="2" s="1"/>
  <c r="BE218" i="2"/>
  <c r="BF218" i="2" s="1"/>
  <c r="BG218" i="2" s="1"/>
  <c r="BE219" i="2"/>
  <c r="BF219" i="2" s="1"/>
  <c r="BG219" i="2" s="1"/>
  <c r="BE220" i="2"/>
  <c r="BF220" i="2" s="1"/>
  <c r="BG220" i="2" s="1"/>
  <c r="BE221" i="2"/>
  <c r="BF221" i="2" s="1"/>
  <c r="BG221" i="2" s="1"/>
  <c r="BE223" i="2"/>
  <c r="BF223" i="2" s="1"/>
  <c r="BG223" i="2" s="1"/>
  <c r="BE225" i="2"/>
  <c r="BF225" i="2" s="1"/>
  <c r="BG225" i="2" s="1"/>
  <c r="BE269" i="2"/>
  <c r="BF269" i="2" s="1"/>
  <c r="BG269" i="2" s="1"/>
  <c r="BE302" i="2"/>
  <c r="BF302" i="2" s="1"/>
  <c r="BG302" i="2" s="1"/>
  <c r="BE306" i="2"/>
  <c r="BF306" i="2" s="1"/>
  <c r="BG306" i="2" s="1"/>
  <c r="BE307" i="2"/>
  <c r="BF307" i="2" s="1"/>
  <c r="BG307" i="2" s="1"/>
  <c r="BE308" i="2"/>
  <c r="BF308" i="2" s="1"/>
  <c r="BG308" i="2" s="1"/>
  <c r="BE309" i="2"/>
  <c r="BF309" i="2" s="1"/>
  <c r="BG309" i="2" s="1"/>
  <c r="BE311" i="2"/>
  <c r="BF311" i="2" s="1"/>
  <c r="BG311" i="2" s="1"/>
  <c r="BE313" i="2"/>
  <c r="BF313" i="2" s="1"/>
  <c r="BG313" i="2" s="1"/>
  <c r="BE333" i="2"/>
  <c r="BF333" i="2" s="1"/>
  <c r="BG333" i="2" s="1"/>
  <c r="BE340" i="2"/>
  <c r="BF340" i="2" s="1"/>
  <c r="BG340" i="2" s="1"/>
  <c r="BE346" i="2"/>
  <c r="BF346" i="2" s="1"/>
  <c r="BG346" i="2" s="1"/>
  <c r="BE365" i="2"/>
  <c r="BF365" i="2" s="1"/>
  <c r="BG365" i="2" s="1"/>
  <c r="BE366" i="2"/>
  <c r="BF366" i="2" s="1"/>
  <c r="BG366" i="2" s="1"/>
  <c r="BE367" i="2"/>
  <c r="BF367" i="2" s="1"/>
  <c r="BG367" i="2" s="1"/>
  <c r="BE369" i="2"/>
  <c r="BF369" i="2" s="1"/>
  <c r="BG369" i="2" s="1"/>
  <c r="BE402" i="2"/>
  <c r="BF402" i="2" s="1"/>
  <c r="BG402" i="2" s="1"/>
  <c r="BE405" i="2"/>
  <c r="BF405" i="2" s="1"/>
  <c r="BG405" i="2" s="1"/>
  <c r="BE406" i="2"/>
  <c r="BF406" i="2" s="1"/>
  <c r="BG406" i="2" s="1"/>
  <c r="BE407" i="2"/>
  <c r="BF407" i="2" s="1"/>
  <c r="BG407" i="2" s="1"/>
  <c r="BE457" i="2"/>
  <c r="BF457" i="2" s="1"/>
  <c r="BG457" i="2" s="1"/>
  <c r="BE461" i="2"/>
  <c r="BF461" i="2" s="1"/>
  <c r="BG461" i="2" s="1"/>
  <c r="BE469" i="2"/>
  <c r="BF469" i="2" s="1"/>
  <c r="BG469" i="2" s="1"/>
  <c r="BE181" i="2"/>
  <c r="BF181" i="2" s="1"/>
  <c r="BG181" i="2" s="1"/>
  <c r="BE249" i="2"/>
  <c r="BF249" i="2" s="1"/>
  <c r="BG249" i="2" s="1"/>
  <c r="BE274" i="2"/>
  <c r="BF274" i="2" s="1"/>
  <c r="BG274" i="2" s="1"/>
  <c r="BE279" i="2"/>
  <c r="BF279" i="2" s="1"/>
  <c r="BG279" i="2" s="1"/>
  <c r="BE418" i="2"/>
  <c r="BF418" i="2" s="1"/>
  <c r="BG418" i="2" s="1"/>
  <c r="AP1" i="2"/>
  <c r="BE156" i="2"/>
  <c r="BF156" i="2" s="1"/>
  <c r="BG156" i="2" s="1"/>
  <c r="BE170" i="2"/>
  <c r="BF170" i="2" s="1"/>
  <c r="BG170" i="2" s="1"/>
  <c r="BE206" i="2"/>
  <c r="BF206" i="2" s="1"/>
  <c r="BG206" i="2" s="1"/>
  <c r="BE210" i="2"/>
  <c r="BF210" i="2" s="1"/>
  <c r="BG210" i="2" s="1"/>
  <c r="BE211" i="2"/>
  <c r="BF211" i="2" s="1"/>
  <c r="BG211" i="2" s="1"/>
  <c r="BE212" i="2"/>
  <c r="BF212" i="2" s="1"/>
  <c r="BG212" i="2" s="1"/>
  <c r="BE213" i="2"/>
  <c r="BF213" i="2" s="1"/>
  <c r="BG213" i="2" s="1"/>
  <c r="BE215" i="2"/>
  <c r="BF215" i="2" s="1"/>
  <c r="BG215" i="2" s="1"/>
  <c r="BE217" i="2"/>
  <c r="BF217" i="2" s="1"/>
  <c r="BG217" i="2" s="1"/>
  <c r="BE268" i="2"/>
  <c r="BF268" i="2" s="1"/>
  <c r="BG268" i="2" s="1"/>
  <c r="BE300" i="2"/>
  <c r="BF300" i="2" s="1"/>
  <c r="BG300" i="2" s="1"/>
  <c r="BE301" i="2"/>
  <c r="BF301" i="2" s="1"/>
  <c r="BG301" i="2" s="1"/>
  <c r="BE303" i="2"/>
  <c r="BF303" i="2" s="1"/>
  <c r="BG303" i="2" s="1"/>
  <c r="BE305" i="2"/>
  <c r="BF305" i="2" s="1"/>
  <c r="BG305" i="2" s="1"/>
  <c r="BE332" i="2"/>
  <c r="BF332" i="2" s="1"/>
  <c r="BG332" i="2" s="1"/>
  <c r="BE350" i="2"/>
  <c r="BF350" i="2" s="1"/>
  <c r="BG350" i="2" s="1"/>
  <c r="BE351" i="2"/>
  <c r="BF351" i="2" s="1"/>
  <c r="BG351" i="2" s="1"/>
  <c r="BE356" i="2"/>
  <c r="BF356" i="2" s="1"/>
  <c r="BG356" i="2" s="1"/>
  <c r="BE362" i="2"/>
  <c r="BF362" i="2" s="1"/>
  <c r="BG362" i="2" s="1"/>
  <c r="BE378" i="2"/>
  <c r="BF378" i="2" s="1"/>
  <c r="BG378" i="2" s="1"/>
  <c r="BE381" i="2"/>
  <c r="BF381" i="2" s="1"/>
  <c r="BG381" i="2" s="1"/>
  <c r="BE382" i="2"/>
  <c r="BF382" i="2" s="1"/>
  <c r="BG382" i="2" s="1"/>
  <c r="BE383" i="2"/>
  <c r="BF383" i="2" s="1"/>
  <c r="BG383" i="2" s="1"/>
  <c r="BE397" i="2"/>
  <c r="BF397" i="2" s="1"/>
  <c r="BG397" i="2" s="1"/>
  <c r="BE398" i="2"/>
  <c r="BF398" i="2" s="1"/>
  <c r="BG398" i="2" s="1"/>
  <c r="BE399" i="2"/>
  <c r="BF399" i="2" s="1"/>
  <c r="BG399" i="2" s="1"/>
  <c r="BE409" i="2"/>
  <c r="BF409" i="2" s="1"/>
  <c r="BG409" i="2" s="1"/>
  <c r="BE419" i="2"/>
  <c r="BF419" i="2" s="1"/>
  <c r="BG419" i="2" s="1"/>
  <c r="BE427" i="2"/>
  <c r="BF427" i="2" s="1"/>
  <c r="BG427" i="2" s="1"/>
  <c r="BE435" i="2"/>
  <c r="BF435" i="2" s="1"/>
  <c r="BG435" i="2" s="1"/>
  <c r="BE452" i="2"/>
  <c r="BF452" i="2" s="1"/>
  <c r="BG452" i="2" s="1"/>
  <c r="BE455" i="2"/>
  <c r="BF455" i="2" s="1"/>
  <c r="BG455" i="2" s="1"/>
  <c r="BE468" i="2"/>
  <c r="BF468" i="2" s="1"/>
  <c r="BG468" i="2" s="1"/>
  <c r="BE185" i="2"/>
  <c r="BF185" i="2" s="1"/>
  <c r="BG185" i="2" s="1"/>
  <c r="BE437" i="2"/>
  <c r="BF437" i="2" s="1"/>
  <c r="BG437" i="2" s="1"/>
  <c r="AX6" i="2"/>
  <c r="BE6" i="2" s="1"/>
  <c r="BF6" i="2" s="1"/>
  <c r="BG6" i="2" s="1"/>
  <c r="AS7" i="2"/>
  <c r="BE7" i="2" s="1"/>
  <c r="BF7" i="2" s="1"/>
  <c r="BG7" i="2" s="1"/>
  <c r="BD8" i="2"/>
  <c r="BE8" i="2" s="1"/>
  <c r="BF8" i="2" s="1"/>
  <c r="BG8" i="2" s="1"/>
  <c r="AT10" i="2"/>
  <c r="BE10" i="2" s="1"/>
  <c r="BF10" i="2" s="1"/>
  <c r="BG10" i="2" s="1"/>
  <c r="BE203" i="2"/>
  <c r="BF203" i="2" s="1"/>
  <c r="BG203" i="2" s="1"/>
  <c r="BE205" i="2"/>
  <c r="BF205" i="2" s="1"/>
  <c r="BG205" i="2" s="1"/>
  <c r="BE207" i="2"/>
  <c r="BF207" i="2" s="1"/>
  <c r="BG207" i="2" s="1"/>
  <c r="BE209" i="2"/>
  <c r="BF209" i="2" s="1"/>
  <c r="BG209" i="2" s="1"/>
  <c r="BE315" i="2"/>
  <c r="BF315" i="2" s="1"/>
  <c r="BG315" i="2" s="1"/>
  <c r="BE347" i="2"/>
  <c r="BF347" i="2" s="1"/>
  <c r="BG347" i="2" s="1"/>
  <c r="BE375" i="2"/>
  <c r="BF375" i="2" s="1"/>
  <c r="BG375" i="2" s="1"/>
  <c r="BE385" i="2"/>
  <c r="BF385" i="2" s="1"/>
  <c r="BG385" i="2" s="1"/>
  <c r="BE387" i="2"/>
  <c r="BF387" i="2" s="1"/>
  <c r="BG387" i="2" s="1"/>
  <c r="BE396" i="2"/>
  <c r="BF396" i="2" s="1"/>
  <c r="BG396" i="2" s="1"/>
  <c r="BE401" i="2"/>
  <c r="BF401" i="2" s="1"/>
  <c r="BG401" i="2" s="1"/>
  <c r="BE411" i="2"/>
  <c r="BF411" i="2" s="1"/>
  <c r="BG411" i="2" s="1"/>
  <c r="BE444" i="2"/>
  <c r="BF444" i="2" s="1"/>
  <c r="BG444" i="2" s="1"/>
  <c r="BE454" i="2"/>
  <c r="BF454" i="2" s="1"/>
  <c r="BG454" i="2" s="1"/>
  <c r="BE460" i="2"/>
  <c r="BF460" i="2" s="1"/>
  <c r="BG460" i="2" s="1"/>
  <c r="BE466" i="2"/>
  <c r="BF466" i="2" s="1"/>
  <c r="BG466" i="2" s="1"/>
  <c r="BE483" i="2"/>
  <c r="BF483" i="2" s="1"/>
  <c r="BG483" i="2" s="1"/>
  <c r="BE154" i="2"/>
  <c r="BF154" i="2" s="1"/>
  <c r="BG154" i="2" s="1"/>
  <c r="BE169" i="2"/>
  <c r="BF169" i="2" s="1"/>
  <c r="BG169" i="2" s="1"/>
  <c r="BE171" i="2"/>
  <c r="BF171" i="2" s="1"/>
  <c r="BG171" i="2" s="1"/>
  <c r="BE190" i="2"/>
  <c r="BF190" i="2" s="1"/>
  <c r="BG190" i="2" s="1"/>
  <c r="BE194" i="2"/>
  <c r="BF194" i="2" s="1"/>
  <c r="BG194" i="2" s="1"/>
  <c r="BE195" i="2"/>
  <c r="BF195" i="2" s="1"/>
  <c r="BG195" i="2" s="1"/>
  <c r="BE196" i="2"/>
  <c r="BF196" i="2" s="1"/>
  <c r="BG196" i="2" s="1"/>
  <c r="BE197" i="2"/>
  <c r="BF197" i="2" s="1"/>
  <c r="BG197" i="2" s="1"/>
  <c r="BE199" i="2"/>
  <c r="BF199" i="2" s="1"/>
  <c r="BG199" i="2" s="1"/>
  <c r="BE201" i="2"/>
  <c r="BF201" i="2" s="1"/>
  <c r="BG201" i="2" s="1"/>
  <c r="BE254" i="2"/>
  <c r="BF254" i="2" s="1"/>
  <c r="BG254" i="2" s="1"/>
  <c r="BE258" i="2"/>
  <c r="BF258" i="2" s="1"/>
  <c r="BG258" i="2" s="1"/>
  <c r="BE259" i="2"/>
  <c r="BF259" i="2" s="1"/>
  <c r="BG259" i="2" s="1"/>
  <c r="BE260" i="2"/>
  <c r="BF260" i="2" s="1"/>
  <c r="BG260" i="2" s="1"/>
  <c r="BE261" i="2"/>
  <c r="BF261" i="2" s="1"/>
  <c r="BG261" i="2" s="1"/>
  <c r="BE263" i="2"/>
  <c r="BF263" i="2" s="1"/>
  <c r="BG263" i="2" s="1"/>
  <c r="BE265" i="2"/>
  <c r="BF265" i="2" s="1"/>
  <c r="BG265" i="2" s="1"/>
  <c r="BE286" i="2"/>
  <c r="BF286" i="2" s="1"/>
  <c r="BG286" i="2" s="1"/>
  <c r="BE290" i="2"/>
  <c r="BF290" i="2" s="1"/>
  <c r="BG290" i="2" s="1"/>
  <c r="BE291" i="2"/>
  <c r="BF291" i="2" s="1"/>
  <c r="BG291" i="2" s="1"/>
  <c r="BE292" i="2"/>
  <c r="BF292" i="2" s="1"/>
  <c r="BG292" i="2" s="1"/>
  <c r="BE293" i="2"/>
  <c r="BF293" i="2" s="1"/>
  <c r="BG293" i="2" s="1"/>
  <c r="BE295" i="2"/>
  <c r="BF295" i="2" s="1"/>
  <c r="BG295" i="2" s="1"/>
  <c r="BE297" i="2"/>
  <c r="BF297" i="2" s="1"/>
  <c r="BG297" i="2" s="1"/>
  <c r="BE345" i="2"/>
  <c r="BF345" i="2" s="1"/>
  <c r="BG345" i="2" s="1"/>
  <c r="BE349" i="2"/>
  <c r="BF349" i="2" s="1"/>
  <c r="BG349" i="2" s="1"/>
  <c r="BE373" i="2"/>
  <c r="BF373" i="2" s="1"/>
  <c r="BG373" i="2" s="1"/>
  <c r="BE377" i="2"/>
  <c r="BF377" i="2" s="1"/>
  <c r="BG377" i="2" s="1"/>
  <c r="BE394" i="2"/>
  <c r="BF394" i="2" s="1"/>
  <c r="BG394" i="2" s="1"/>
  <c r="BE425" i="2"/>
  <c r="BF425" i="2" s="1"/>
  <c r="BG425" i="2" s="1"/>
  <c r="BE426" i="2"/>
  <c r="BF426" i="2" s="1"/>
  <c r="BG426" i="2" s="1"/>
  <c r="BE436" i="2"/>
  <c r="BF436" i="2" s="1"/>
  <c r="BG436" i="2" s="1"/>
  <c r="BE450" i="2"/>
  <c r="BF450" i="2" s="1"/>
  <c r="BG450" i="2" s="1"/>
  <c r="BE453" i="2"/>
  <c r="BF453" i="2" s="1"/>
  <c r="BG453" i="2" s="1"/>
  <c r="BE167" i="2"/>
  <c r="BF167" i="2" s="1"/>
  <c r="BG167" i="2" s="1"/>
  <c r="BE243" i="2"/>
  <c r="BF243" i="2" s="1"/>
  <c r="BG243" i="2" s="1"/>
  <c r="BE153" i="2"/>
  <c r="BF153" i="2" s="1"/>
  <c r="BG153" i="2" s="1"/>
  <c r="BE161" i="2"/>
  <c r="BF161" i="2" s="1"/>
  <c r="BG161" i="2" s="1"/>
  <c r="BE163" i="2"/>
  <c r="BF163" i="2" s="1"/>
  <c r="BG163" i="2" s="1"/>
  <c r="BE182" i="2"/>
  <c r="BF182" i="2" s="1"/>
  <c r="BG182" i="2" s="1"/>
  <c r="BE186" i="2"/>
  <c r="BF186" i="2" s="1"/>
  <c r="BG186" i="2" s="1"/>
  <c r="BE187" i="2"/>
  <c r="BF187" i="2" s="1"/>
  <c r="BG187" i="2" s="1"/>
  <c r="BE188" i="2"/>
  <c r="BF188" i="2" s="1"/>
  <c r="BG188" i="2" s="1"/>
  <c r="BE189" i="2"/>
  <c r="BF189" i="2" s="1"/>
  <c r="BG189" i="2" s="1"/>
  <c r="BE191" i="2"/>
  <c r="BF191" i="2" s="1"/>
  <c r="BG191" i="2" s="1"/>
  <c r="BE193" i="2"/>
  <c r="BF193" i="2" s="1"/>
  <c r="BG193" i="2" s="1"/>
  <c r="BE246" i="2"/>
  <c r="BF246" i="2" s="1"/>
  <c r="BG246" i="2" s="1"/>
  <c r="BE250" i="2"/>
  <c r="BF250" i="2" s="1"/>
  <c r="BG250" i="2" s="1"/>
  <c r="BE251" i="2"/>
  <c r="BF251" i="2" s="1"/>
  <c r="BG251" i="2" s="1"/>
  <c r="BE252" i="2"/>
  <c r="BF252" i="2" s="1"/>
  <c r="BG252" i="2" s="1"/>
  <c r="BE253" i="2"/>
  <c r="BF253" i="2" s="1"/>
  <c r="BG253" i="2" s="1"/>
  <c r="BE255" i="2"/>
  <c r="BF255" i="2" s="1"/>
  <c r="BG255" i="2" s="1"/>
  <c r="BE257" i="2"/>
  <c r="BF257" i="2" s="1"/>
  <c r="BG257" i="2" s="1"/>
  <c r="BE278" i="2"/>
  <c r="BF278" i="2" s="1"/>
  <c r="BG278" i="2" s="1"/>
  <c r="BE282" i="2"/>
  <c r="BF282" i="2" s="1"/>
  <c r="BG282" i="2" s="1"/>
  <c r="BE283" i="2"/>
  <c r="BF283" i="2" s="1"/>
  <c r="BG283" i="2" s="1"/>
  <c r="BE284" i="2"/>
  <c r="BF284" i="2" s="1"/>
  <c r="BG284" i="2" s="1"/>
  <c r="BE285" i="2"/>
  <c r="BF285" i="2" s="1"/>
  <c r="BG285" i="2" s="1"/>
  <c r="BE287" i="2"/>
  <c r="BF287" i="2" s="1"/>
  <c r="BG287" i="2" s="1"/>
  <c r="BE289" i="2"/>
  <c r="BF289" i="2" s="1"/>
  <c r="BG289" i="2" s="1"/>
  <c r="BE326" i="2"/>
  <c r="BF326" i="2" s="1"/>
  <c r="BG326" i="2" s="1"/>
  <c r="BE329" i="2"/>
  <c r="BF329" i="2" s="1"/>
  <c r="BG329" i="2" s="1"/>
  <c r="BE337" i="2"/>
  <c r="BF337" i="2" s="1"/>
  <c r="BG337" i="2" s="1"/>
  <c r="BE339" i="2"/>
  <c r="BF339" i="2" s="1"/>
  <c r="BG339" i="2" s="1"/>
  <c r="BE354" i="2"/>
  <c r="BF354" i="2" s="1"/>
  <c r="BG354" i="2" s="1"/>
  <c r="BE361" i="2"/>
  <c r="BF361" i="2" s="1"/>
  <c r="BG361" i="2" s="1"/>
  <c r="BE363" i="2"/>
  <c r="BF363" i="2" s="1"/>
  <c r="BG363" i="2" s="1"/>
  <c r="BE372" i="2"/>
  <c r="BF372" i="2" s="1"/>
  <c r="BG372" i="2" s="1"/>
  <c r="BE388" i="2"/>
  <c r="BF388" i="2" s="1"/>
  <c r="BG388" i="2" s="1"/>
  <c r="BE403" i="2"/>
  <c r="BF403" i="2" s="1"/>
  <c r="BG403" i="2" s="1"/>
  <c r="BE428" i="2"/>
  <c r="BF428" i="2" s="1"/>
  <c r="BG428" i="2" s="1"/>
  <c r="BE442" i="2"/>
  <c r="BF442" i="2" s="1"/>
  <c r="BG442" i="2" s="1"/>
  <c r="BE445" i="2"/>
  <c r="BF445" i="2" s="1"/>
  <c r="BG445" i="2" s="1"/>
  <c r="BE446" i="2"/>
  <c r="BF446" i="2" s="1"/>
  <c r="BG446" i="2" s="1"/>
  <c r="BE447" i="2"/>
  <c r="BF447" i="2" s="1"/>
  <c r="BG447" i="2" s="1"/>
  <c r="BE465" i="2"/>
  <c r="BF465" i="2" s="1"/>
  <c r="BG465" i="2" s="1"/>
  <c r="BE497" i="2"/>
  <c r="BF497" i="2" s="1"/>
  <c r="BG497" i="2" s="1"/>
  <c r="BE506" i="2"/>
  <c r="BF506" i="2" s="1"/>
  <c r="BG506" i="2" s="1"/>
  <c r="BE513" i="2"/>
  <c r="BF513" i="2" s="1"/>
  <c r="BG513" i="2" s="1"/>
  <c r="BE522" i="2"/>
  <c r="BF522" i="2" s="1"/>
  <c r="BG522" i="2" s="1"/>
  <c r="BE529" i="2"/>
  <c r="BF529" i="2" s="1"/>
  <c r="BG529" i="2" s="1"/>
  <c r="BE538" i="2"/>
  <c r="BF538" i="2" s="1"/>
  <c r="BG538" i="2" s="1"/>
  <c r="BE545" i="2"/>
  <c r="BF545" i="2" s="1"/>
  <c r="BG545" i="2" s="1"/>
  <c r="BE563" i="2"/>
  <c r="BF563" i="2" s="1"/>
  <c r="BG563" i="2" s="1"/>
  <c r="BE567" i="2"/>
  <c r="BF567" i="2" s="1"/>
  <c r="BG567" i="2" s="1"/>
  <c r="BE579" i="2"/>
  <c r="BF579" i="2" s="1"/>
  <c r="BG579" i="2" s="1"/>
  <c r="BE583" i="2"/>
  <c r="BF583" i="2" s="1"/>
  <c r="BG583" i="2" s="1"/>
  <c r="BE595" i="2"/>
  <c r="BF595" i="2" s="1"/>
  <c r="BG595" i="2" s="1"/>
  <c r="BE599" i="2"/>
  <c r="BF599" i="2" s="1"/>
  <c r="BG599" i="2" s="1"/>
  <c r="BE631" i="2"/>
  <c r="BF631" i="2" s="1"/>
  <c r="BG631" i="2" s="1"/>
  <c r="BE632" i="2"/>
  <c r="BF632" i="2" s="1"/>
  <c r="BG632" i="2" s="1"/>
  <c r="BE643" i="2"/>
  <c r="BF643" i="2" s="1"/>
  <c r="BG643" i="2" s="1"/>
  <c r="BE646" i="2"/>
  <c r="BF646" i="2" s="1"/>
  <c r="BG646" i="2" s="1"/>
  <c r="BE650" i="2"/>
  <c r="BF650" i="2" s="1"/>
  <c r="BG650" i="2" s="1"/>
  <c r="BE652" i="2"/>
  <c r="BF652" i="2" s="1"/>
  <c r="BG652" i="2" s="1"/>
  <c r="BE491" i="2"/>
  <c r="BF491" i="2" s="1"/>
  <c r="BG491" i="2" s="1"/>
  <c r="BE495" i="2"/>
  <c r="BF495" i="2" s="1"/>
  <c r="BG495" i="2" s="1"/>
  <c r="BE507" i="2"/>
  <c r="BF507" i="2" s="1"/>
  <c r="BG507" i="2" s="1"/>
  <c r="BE511" i="2"/>
  <c r="BF511" i="2" s="1"/>
  <c r="BG511" i="2" s="1"/>
  <c r="BE523" i="2"/>
  <c r="BF523" i="2" s="1"/>
  <c r="BG523" i="2" s="1"/>
  <c r="BE527" i="2"/>
  <c r="BF527" i="2" s="1"/>
  <c r="BG527" i="2" s="1"/>
  <c r="BE539" i="2"/>
  <c r="BF539" i="2" s="1"/>
  <c r="BG539" i="2" s="1"/>
  <c r="BE543" i="2"/>
  <c r="BF543" i="2" s="1"/>
  <c r="BG543" i="2" s="1"/>
  <c r="BE552" i="2"/>
  <c r="BF552" i="2" s="1"/>
  <c r="BG552" i="2" s="1"/>
  <c r="BE566" i="2"/>
  <c r="BF566" i="2" s="1"/>
  <c r="BG566" i="2" s="1"/>
  <c r="BE568" i="2"/>
  <c r="BF568" i="2" s="1"/>
  <c r="BG568" i="2" s="1"/>
  <c r="BE582" i="2"/>
  <c r="BF582" i="2" s="1"/>
  <c r="BG582" i="2" s="1"/>
  <c r="BE584" i="2"/>
  <c r="BF584" i="2" s="1"/>
  <c r="BG584" i="2" s="1"/>
  <c r="BE598" i="2"/>
  <c r="BF598" i="2" s="1"/>
  <c r="BG598" i="2" s="1"/>
  <c r="BE600" i="2"/>
  <c r="BF600" i="2" s="1"/>
  <c r="BG600" i="2" s="1"/>
  <c r="BE611" i="2"/>
  <c r="BF611" i="2" s="1"/>
  <c r="BG611" i="2" s="1"/>
  <c r="BE629" i="2"/>
  <c r="BF629" i="2" s="1"/>
  <c r="BG629" i="2" s="1"/>
  <c r="BE630" i="2"/>
  <c r="BF630" i="2" s="1"/>
  <c r="BG630" i="2" s="1"/>
  <c r="BE636" i="2"/>
  <c r="BF636" i="2" s="1"/>
  <c r="BG636" i="2" s="1"/>
  <c r="BE637" i="2"/>
  <c r="BF637" i="2" s="1"/>
  <c r="BG637" i="2" s="1"/>
  <c r="BE481" i="2"/>
  <c r="BF481" i="2" s="1"/>
  <c r="BG481" i="2" s="1"/>
  <c r="BE494" i="2"/>
  <c r="BF494" i="2" s="1"/>
  <c r="BG494" i="2" s="1"/>
  <c r="BE496" i="2"/>
  <c r="BF496" i="2" s="1"/>
  <c r="BG496" i="2" s="1"/>
  <c r="BE510" i="2"/>
  <c r="BF510" i="2" s="1"/>
  <c r="BG510" i="2" s="1"/>
  <c r="BE512" i="2"/>
  <c r="BF512" i="2" s="1"/>
  <c r="BG512" i="2" s="1"/>
  <c r="BE526" i="2"/>
  <c r="BF526" i="2" s="1"/>
  <c r="BG526" i="2" s="1"/>
  <c r="BE528" i="2"/>
  <c r="BF528" i="2" s="1"/>
  <c r="BG528" i="2" s="1"/>
  <c r="BE542" i="2"/>
  <c r="BF542" i="2" s="1"/>
  <c r="BG542" i="2" s="1"/>
  <c r="BE544" i="2"/>
  <c r="BF544" i="2" s="1"/>
  <c r="BG544" i="2" s="1"/>
  <c r="BE564" i="2"/>
  <c r="BF564" i="2" s="1"/>
  <c r="BG564" i="2" s="1"/>
  <c r="BE580" i="2"/>
  <c r="BF580" i="2" s="1"/>
  <c r="BG580" i="2" s="1"/>
  <c r="BE596" i="2"/>
  <c r="BF596" i="2" s="1"/>
  <c r="BG596" i="2" s="1"/>
  <c r="BE628" i="2"/>
  <c r="BF628" i="2" s="1"/>
  <c r="BG628" i="2" s="1"/>
  <c r="BE644" i="2"/>
  <c r="BF644" i="2" s="1"/>
  <c r="BG644" i="2" s="1"/>
  <c r="BE482" i="2"/>
  <c r="BF482" i="2" s="1"/>
  <c r="BG482" i="2" s="1"/>
  <c r="BE484" i="2"/>
  <c r="BF484" i="2" s="1"/>
  <c r="BG484" i="2" s="1"/>
  <c r="BE485" i="2"/>
  <c r="BF485" i="2" s="1"/>
  <c r="BG485" i="2" s="1"/>
  <c r="BE486" i="2"/>
  <c r="BF486" i="2" s="1"/>
  <c r="BG486" i="2" s="1"/>
  <c r="BE489" i="2"/>
  <c r="BF489" i="2" s="1"/>
  <c r="BG489" i="2" s="1"/>
  <c r="BE492" i="2"/>
  <c r="BF492" i="2" s="1"/>
  <c r="BG492" i="2" s="1"/>
  <c r="BE493" i="2"/>
  <c r="BF493" i="2" s="1"/>
  <c r="BG493" i="2" s="1"/>
  <c r="BE508" i="2"/>
  <c r="BF508" i="2" s="1"/>
  <c r="BG508" i="2" s="1"/>
  <c r="BE509" i="2"/>
  <c r="BF509" i="2" s="1"/>
  <c r="BG509" i="2" s="1"/>
  <c r="BE524" i="2"/>
  <c r="BF524" i="2" s="1"/>
  <c r="BG524" i="2" s="1"/>
  <c r="BE525" i="2"/>
  <c r="BF525" i="2" s="1"/>
  <c r="BG525" i="2" s="1"/>
  <c r="BE540" i="2"/>
  <c r="BF540" i="2" s="1"/>
  <c r="BG540" i="2" s="1"/>
  <c r="BE541" i="2"/>
  <c r="BF541" i="2" s="1"/>
  <c r="BG541" i="2" s="1"/>
  <c r="BE550" i="2"/>
  <c r="BF550" i="2" s="1"/>
  <c r="BG550" i="2" s="1"/>
  <c r="BE554" i="2"/>
  <c r="BF554" i="2" s="1"/>
  <c r="BG554" i="2" s="1"/>
  <c r="BE561" i="2"/>
  <c r="BF561" i="2" s="1"/>
  <c r="BG561" i="2" s="1"/>
  <c r="BE570" i="2"/>
  <c r="BF570" i="2" s="1"/>
  <c r="BG570" i="2" s="1"/>
  <c r="BE577" i="2"/>
  <c r="BF577" i="2" s="1"/>
  <c r="BG577" i="2" s="1"/>
  <c r="BE586" i="2"/>
  <c r="BF586" i="2" s="1"/>
  <c r="BG586" i="2" s="1"/>
  <c r="BE593" i="2"/>
  <c r="BF593" i="2" s="1"/>
  <c r="BG593" i="2" s="1"/>
  <c r="BE602" i="2"/>
  <c r="BF602" i="2" s="1"/>
  <c r="BG602" i="2" s="1"/>
  <c r="BE609" i="2"/>
  <c r="BF609" i="2" s="1"/>
  <c r="BG609" i="2" s="1"/>
  <c r="BE614" i="2"/>
  <c r="BF614" i="2" s="1"/>
  <c r="BG614" i="2" s="1"/>
  <c r="BE616" i="2"/>
  <c r="BF616" i="2" s="1"/>
  <c r="BG616" i="2" s="1"/>
  <c r="BE620" i="2"/>
  <c r="BF620" i="2" s="1"/>
  <c r="BG620" i="2" s="1"/>
  <c r="BE621" i="2"/>
  <c r="BF621" i="2" s="1"/>
  <c r="BG621" i="2" s="1"/>
  <c r="BE622" i="2"/>
  <c r="BF622" i="2" s="1"/>
  <c r="BG622" i="2" s="1"/>
  <c r="BE623" i="2"/>
  <c r="BF623" i="2" s="1"/>
  <c r="BG623" i="2" s="1"/>
  <c r="BE625" i="2"/>
  <c r="BF625" i="2" s="1"/>
  <c r="BG625" i="2" s="1"/>
  <c r="BE498" i="2"/>
  <c r="BF498" i="2" s="1"/>
  <c r="BG498" i="2" s="1"/>
  <c r="BE505" i="2"/>
  <c r="BF505" i="2" s="1"/>
  <c r="BG505" i="2" s="1"/>
  <c r="BE514" i="2"/>
  <c r="BF514" i="2" s="1"/>
  <c r="BG514" i="2" s="1"/>
  <c r="BE521" i="2"/>
  <c r="BF521" i="2" s="1"/>
  <c r="BG521" i="2" s="1"/>
  <c r="BE530" i="2"/>
  <c r="BF530" i="2" s="1"/>
  <c r="BG530" i="2" s="1"/>
  <c r="BE537" i="2"/>
  <c r="BF537" i="2" s="1"/>
  <c r="BG537" i="2" s="1"/>
  <c r="BE546" i="2"/>
  <c r="BF546" i="2" s="1"/>
  <c r="BG546" i="2" s="1"/>
  <c r="BE555" i="2"/>
  <c r="BF555" i="2" s="1"/>
  <c r="BG555" i="2" s="1"/>
  <c r="BE559" i="2"/>
  <c r="BF559" i="2" s="1"/>
  <c r="BG559" i="2" s="1"/>
  <c r="BE571" i="2"/>
  <c r="BF571" i="2" s="1"/>
  <c r="BG571" i="2" s="1"/>
  <c r="BE575" i="2"/>
  <c r="BF575" i="2" s="1"/>
  <c r="BG575" i="2" s="1"/>
  <c r="BE587" i="2"/>
  <c r="BF587" i="2" s="1"/>
  <c r="BG587" i="2" s="1"/>
  <c r="BE591" i="2"/>
  <c r="BF591" i="2" s="1"/>
  <c r="BG591" i="2" s="1"/>
  <c r="BE603" i="2"/>
  <c r="BF603" i="2" s="1"/>
  <c r="BG603" i="2" s="1"/>
  <c r="BE607" i="2"/>
  <c r="BF607" i="2" s="1"/>
  <c r="BG607" i="2" s="1"/>
  <c r="BE612" i="2"/>
  <c r="BF612" i="2" s="1"/>
  <c r="BG612" i="2" s="1"/>
  <c r="BE613" i="2"/>
  <c r="BF613" i="2" s="1"/>
  <c r="BG613" i="2" s="1"/>
  <c r="BE624" i="2"/>
  <c r="BF624" i="2" s="1"/>
  <c r="BG624" i="2" s="1"/>
  <c r="BE488" i="2"/>
  <c r="BF488" i="2" s="1"/>
  <c r="BG488" i="2" s="1"/>
  <c r="BE499" i="2"/>
  <c r="BF499" i="2" s="1"/>
  <c r="BG499" i="2" s="1"/>
  <c r="BE503" i="2"/>
  <c r="BF503" i="2" s="1"/>
  <c r="BG503" i="2" s="1"/>
  <c r="BE515" i="2"/>
  <c r="BF515" i="2" s="1"/>
  <c r="BG515" i="2" s="1"/>
  <c r="BE519" i="2"/>
  <c r="BF519" i="2" s="1"/>
  <c r="BG519" i="2" s="1"/>
  <c r="BE531" i="2"/>
  <c r="BF531" i="2" s="1"/>
  <c r="BG531" i="2" s="1"/>
  <c r="BE535" i="2"/>
  <c r="BF535" i="2" s="1"/>
  <c r="BG535" i="2" s="1"/>
  <c r="BE547" i="2"/>
  <c r="BF547" i="2" s="1"/>
  <c r="BG547" i="2" s="1"/>
  <c r="BE549" i="2"/>
  <c r="BF549" i="2" s="1"/>
  <c r="BG549" i="2" s="1"/>
  <c r="BE558" i="2"/>
  <c r="BF558" i="2" s="1"/>
  <c r="BG558" i="2" s="1"/>
  <c r="BE560" i="2"/>
  <c r="BF560" i="2" s="1"/>
  <c r="BG560" i="2" s="1"/>
  <c r="BE574" i="2"/>
  <c r="BF574" i="2" s="1"/>
  <c r="BG574" i="2" s="1"/>
  <c r="BE576" i="2"/>
  <c r="BF576" i="2" s="1"/>
  <c r="BG576" i="2" s="1"/>
  <c r="BE590" i="2"/>
  <c r="BF590" i="2" s="1"/>
  <c r="BG590" i="2" s="1"/>
  <c r="BE592" i="2"/>
  <c r="BF592" i="2" s="1"/>
  <c r="BG592" i="2" s="1"/>
  <c r="BE606" i="2"/>
  <c r="BF606" i="2" s="1"/>
  <c r="BG606" i="2" s="1"/>
  <c r="BE608" i="2"/>
  <c r="BF608" i="2" s="1"/>
  <c r="BG608" i="2" s="1"/>
  <c r="BE639" i="2"/>
  <c r="BF639" i="2" s="1"/>
  <c r="BG639" i="2" s="1"/>
  <c r="BE640" i="2"/>
  <c r="BF640" i="2" s="1"/>
  <c r="BG640" i="2" s="1"/>
  <c r="BE656" i="2"/>
  <c r="BF656" i="2" s="1"/>
  <c r="BG656" i="2" s="1"/>
  <c r="BE657" i="2"/>
  <c r="BF657" i="2" s="1"/>
  <c r="BG657" i="2" s="1"/>
  <c r="BE659" i="2"/>
  <c r="BF659" i="2" s="1"/>
  <c r="BG659" i="2" s="1"/>
  <c r="BE660" i="2"/>
  <c r="BF660" i="2" s="1"/>
  <c r="BG660" i="2" s="1"/>
  <c r="BE502" i="2"/>
  <c r="BF502" i="2" s="1"/>
  <c r="BG502" i="2" s="1"/>
  <c r="BE504" i="2"/>
  <c r="BF504" i="2" s="1"/>
  <c r="BG504" i="2" s="1"/>
  <c r="BE518" i="2"/>
  <c r="BF518" i="2" s="1"/>
  <c r="BG518" i="2" s="1"/>
  <c r="BE520" i="2"/>
  <c r="BF520" i="2" s="1"/>
  <c r="BG520" i="2" s="1"/>
  <c r="BE534" i="2"/>
  <c r="BF534" i="2" s="1"/>
  <c r="BG534" i="2" s="1"/>
  <c r="BE536" i="2"/>
  <c r="BF536" i="2" s="1"/>
  <c r="BG536" i="2" s="1"/>
  <c r="BE556" i="2"/>
  <c r="BF556" i="2" s="1"/>
  <c r="BG556" i="2" s="1"/>
  <c r="BE557" i="2"/>
  <c r="BF557" i="2" s="1"/>
  <c r="BG557" i="2" s="1"/>
  <c r="BE572" i="2"/>
  <c r="BF572" i="2" s="1"/>
  <c r="BG572" i="2" s="1"/>
  <c r="BE573" i="2"/>
  <c r="BF573" i="2" s="1"/>
  <c r="BG573" i="2" s="1"/>
  <c r="BE588" i="2"/>
  <c r="BF588" i="2" s="1"/>
  <c r="BG588" i="2" s="1"/>
  <c r="BE589" i="2"/>
  <c r="BF589" i="2" s="1"/>
  <c r="BG589" i="2" s="1"/>
  <c r="BE604" i="2"/>
  <c r="BF604" i="2" s="1"/>
  <c r="BG604" i="2" s="1"/>
  <c r="BE605" i="2"/>
  <c r="BF605" i="2" s="1"/>
  <c r="BG605" i="2" s="1"/>
  <c r="BE641" i="2"/>
  <c r="BF641" i="2" s="1"/>
  <c r="BG641" i="2" s="1"/>
  <c r="BE647" i="2"/>
  <c r="BF647" i="2" s="1"/>
  <c r="BG647" i="2" s="1"/>
  <c r="BE648" i="2"/>
  <c r="BF648" i="2" s="1"/>
  <c r="BG648" i="2" s="1"/>
  <c r="BE653" i="2"/>
  <c r="BF653" i="2" s="1"/>
  <c r="BG653" i="2" s="1"/>
  <c r="BE668" i="2"/>
  <c r="BF668" i="2" s="1"/>
  <c r="BG668" i="2" s="1"/>
  <c r="BE680" i="2"/>
  <c r="BF680" i="2" s="1"/>
  <c r="BG680" i="2" s="1"/>
  <c r="BE682" i="2"/>
  <c r="BF682" i="2" s="1"/>
  <c r="BG682" i="2" s="1"/>
  <c r="BE690" i="2"/>
  <c r="BF690" i="2" s="1"/>
  <c r="BG690" i="2" s="1"/>
  <c r="BE716" i="2"/>
  <c r="BF716" i="2" s="1"/>
  <c r="BG716" i="2" s="1"/>
  <c r="BE720" i="2"/>
  <c r="BF720" i="2" s="1"/>
  <c r="BG720" i="2" s="1"/>
  <c r="BE729" i="2"/>
  <c r="BF729" i="2" s="1"/>
  <c r="BG729" i="2" s="1"/>
  <c r="BE753" i="2"/>
  <c r="BF753" i="2" s="1"/>
  <c r="BG753" i="2" s="1"/>
  <c r="BE769" i="2"/>
  <c r="BF769" i="2" s="1"/>
  <c r="BG769" i="2" s="1"/>
  <c r="BE775" i="2"/>
  <c r="BF775" i="2" s="1"/>
  <c r="BG775" i="2" s="1"/>
  <c r="BE780" i="2"/>
  <c r="BF780" i="2" s="1"/>
  <c r="BG780" i="2" s="1"/>
  <c r="BE787" i="2"/>
  <c r="BF787" i="2" s="1"/>
  <c r="BG787" i="2" s="1"/>
  <c r="BE790" i="2"/>
  <c r="BF790" i="2" s="1"/>
  <c r="BG790" i="2" s="1"/>
  <c r="BE792" i="2"/>
  <c r="BF792" i="2" s="1"/>
  <c r="BG792" i="2" s="1"/>
  <c r="BE804" i="2"/>
  <c r="BF804" i="2" s="1"/>
  <c r="BG804" i="2" s="1"/>
  <c r="BE811" i="2"/>
  <c r="BF811" i="2" s="1"/>
  <c r="BG811" i="2" s="1"/>
  <c r="BE817" i="2"/>
  <c r="BF817" i="2" s="1"/>
  <c r="BG817" i="2" s="1"/>
  <c r="BE830" i="2"/>
  <c r="BF830" i="2" s="1"/>
  <c r="BG830" i="2" s="1"/>
  <c r="BE839" i="2"/>
  <c r="BF839" i="2" s="1"/>
  <c r="BG839" i="2" s="1"/>
  <c r="BE840" i="2"/>
  <c r="BF840" i="2" s="1"/>
  <c r="BG840" i="2" s="1"/>
  <c r="BE841" i="2"/>
  <c r="BF841" i="2" s="1"/>
  <c r="BG841" i="2" s="1"/>
  <c r="BE847" i="2"/>
  <c r="BF847" i="2" s="1"/>
  <c r="BG847" i="2" s="1"/>
  <c r="BE661" i="2"/>
  <c r="BF661" i="2" s="1"/>
  <c r="BG661" i="2" s="1"/>
  <c r="BE665" i="2"/>
  <c r="BF665" i="2" s="1"/>
  <c r="BG665" i="2" s="1"/>
  <c r="BE696" i="2"/>
  <c r="BF696" i="2" s="1"/>
  <c r="BG696" i="2" s="1"/>
  <c r="BE705" i="2"/>
  <c r="BF705" i="2" s="1"/>
  <c r="BG705" i="2" s="1"/>
  <c r="BE717" i="2"/>
  <c r="BF717" i="2" s="1"/>
  <c r="BG717" i="2" s="1"/>
  <c r="BE718" i="2"/>
  <c r="BF718" i="2" s="1"/>
  <c r="BG718" i="2" s="1"/>
  <c r="BE723" i="2"/>
  <c r="BF723" i="2" s="1"/>
  <c r="BG723" i="2" s="1"/>
  <c r="BE730" i="2"/>
  <c r="BF730" i="2" s="1"/>
  <c r="BG730" i="2" s="1"/>
  <c r="BE744" i="2"/>
  <c r="BF744" i="2" s="1"/>
  <c r="BG744" i="2" s="1"/>
  <c r="BE750" i="2"/>
  <c r="BF750" i="2" s="1"/>
  <c r="BG750" i="2" s="1"/>
  <c r="BE755" i="2"/>
  <c r="BF755" i="2" s="1"/>
  <c r="BG755" i="2" s="1"/>
  <c r="BE757" i="2"/>
  <c r="BF757" i="2" s="1"/>
  <c r="BG757" i="2" s="1"/>
  <c r="BE764" i="2"/>
  <c r="BF764" i="2" s="1"/>
  <c r="BG764" i="2" s="1"/>
  <c r="BE770" i="2"/>
  <c r="BF770" i="2" s="1"/>
  <c r="BG770" i="2" s="1"/>
  <c r="BE781" i="2"/>
  <c r="BF781" i="2" s="1"/>
  <c r="BG781" i="2" s="1"/>
  <c r="BE785" i="2"/>
  <c r="BF785" i="2" s="1"/>
  <c r="BG785" i="2" s="1"/>
  <c r="BE805" i="2"/>
  <c r="BF805" i="2" s="1"/>
  <c r="BG805" i="2" s="1"/>
  <c r="BE809" i="2"/>
  <c r="BF809" i="2" s="1"/>
  <c r="BG809" i="2" s="1"/>
  <c r="BE816" i="2"/>
  <c r="BF816" i="2" s="1"/>
  <c r="BG816" i="2" s="1"/>
  <c r="BE822" i="2"/>
  <c r="BF822" i="2" s="1"/>
  <c r="BG822" i="2" s="1"/>
  <c r="BE827" i="2"/>
  <c r="BF827" i="2" s="1"/>
  <c r="BG827" i="2" s="1"/>
  <c r="BE828" i="2"/>
  <c r="BF828" i="2" s="1"/>
  <c r="BG828" i="2" s="1"/>
  <c r="BE851" i="2"/>
  <c r="BF851" i="2" s="1"/>
  <c r="BG851" i="2" s="1"/>
  <c r="BE853" i="2"/>
  <c r="BF853" i="2" s="1"/>
  <c r="BG853" i="2" s="1"/>
  <c r="BE875" i="2"/>
  <c r="BF875" i="2" s="1"/>
  <c r="BG875" i="2" s="1"/>
  <c r="BE877" i="2"/>
  <c r="BF877" i="2" s="1"/>
  <c r="BG877" i="2" s="1"/>
  <c r="BE662" i="2"/>
  <c r="BF662" i="2" s="1"/>
  <c r="BG662" i="2" s="1"/>
  <c r="BE667" i="2"/>
  <c r="BF667" i="2" s="1"/>
  <c r="BG667" i="2" s="1"/>
  <c r="BE669" i="2"/>
  <c r="BF669" i="2" s="1"/>
  <c r="BG669" i="2" s="1"/>
  <c r="BE676" i="2"/>
  <c r="BF676" i="2" s="1"/>
  <c r="BG676" i="2" s="1"/>
  <c r="BE693" i="2"/>
  <c r="BF693" i="2" s="1"/>
  <c r="BG693" i="2" s="1"/>
  <c r="BE694" i="2"/>
  <c r="BF694" i="2" s="1"/>
  <c r="BG694" i="2" s="1"/>
  <c r="BE699" i="2"/>
  <c r="BF699" i="2" s="1"/>
  <c r="BG699" i="2" s="1"/>
  <c r="BE706" i="2"/>
  <c r="BF706" i="2" s="1"/>
  <c r="BG706" i="2" s="1"/>
  <c r="BE732" i="2"/>
  <c r="BF732" i="2" s="1"/>
  <c r="BG732" i="2" s="1"/>
  <c r="BE754" i="2"/>
  <c r="BF754" i="2" s="1"/>
  <c r="BG754" i="2" s="1"/>
  <c r="BE761" i="2"/>
  <c r="BF761" i="2" s="1"/>
  <c r="BG761" i="2" s="1"/>
  <c r="BE779" i="2"/>
  <c r="BF779" i="2" s="1"/>
  <c r="BG779" i="2" s="1"/>
  <c r="BE782" i="2"/>
  <c r="BF782" i="2" s="1"/>
  <c r="BG782" i="2" s="1"/>
  <c r="BE786" i="2"/>
  <c r="BF786" i="2" s="1"/>
  <c r="BG786" i="2" s="1"/>
  <c r="BE791" i="2"/>
  <c r="BF791" i="2" s="1"/>
  <c r="BG791" i="2" s="1"/>
  <c r="BE796" i="2"/>
  <c r="BF796" i="2" s="1"/>
  <c r="BG796" i="2" s="1"/>
  <c r="BE801" i="2"/>
  <c r="BF801" i="2" s="1"/>
  <c r="BG801" i="2" s="1"/>
  <c r="BE803" i="2"/>
  <c r="BF803" i="2" s="1"/>
  <c r="BG803" i="2" s="1"/>
  <c r="BE806" i="2"/>
  <c r="BF806" i="2" s="1"/>
  <c r="BG806" i="2" s="1"/>
  <c r="BE810" i="2"/>
  <c r="BF810" i="2" s="1"/>
  <c r="BG810" i="2" s="1"/>
  <c r="BE813" i="2"/>
  <c r="BF813" i="2" s="1"/>
  <c r="BG813" i="2" s="1"/>
  <c r="BE815" i="2"/>
  <c r="BF815" i="2" s="1"/>
  <c r="BG815" i="2" s="1"/>
  <c r="BE870" i="2"/>
  <c r="BF870" i="2" s="1"/>
  <c r="BG870" i="2" s="1"/>
  <c r="BE881" i="2"/>
  <c r="BF881" i="2" s="1"/>
  <c r="BG881" i="2" s="1"/>
  <c r="BE673" i="2"/>
  <c r="BF673" i="2" s="1"/>
  <c r="BG673" i="2" s="1"/>
  <c r="BE708" i="2"/>
  <c r="BF708" i="2" s="1"/>
  <c r="BG708" i="2" s="1"/>
  <c r="BE712" i="2"/>
  <c r="BF712" i="2" s="1"/>
  <c r="BG712" i="2" s="1"/>
  <c r="BE721" i="2"/>
  <c r="BF721" i="2" s="1"/>
  <c r="BG721" i="2" s="1"/>
  <c r="BE733" i="2"/>
  <c r="BF733" i="2" s="1"/>
  <c r="BG733" i="2" s="1"/>
  <c r="BE740" i="2"/>
  <c r="BF740" i="2" s="1"/>
  <c r="BG740" i="2" s="1"/>
  <c r="BE752" i="2"/>
  <c r="BF752" i="2" s="1"/>
  <c r="BG752" i="2" s="1"/>
  <c r="BE758" i="2"/>
  <c r="BF758" i="2" s="1"/>
  <c r="BG758" i="2" s="1"/>
  <c r="BE763" i="2"/>
  <c r="BF763" i="2" s="1"/>
  <c r="BG763" i="2" s="1"/>
  <c r="BE765" i="2"/>
  <c r="BF765" i="2" s="1"/>
  <c r="BG765" i="2" s="1"/>
  <c r="BE777" i="2"/>
  <c r="BF777" i="2" s="1"/>
  <c r="BG777" i="2" s="1"/>
  <c r="BE797" i="2"/>
  <c r="BF797" i="2" s="1"/>
  <c r="BG797" i="2" s="1"/>
  <c r="BE819" i="2"/>
  <c r="BF819" i="2" s="1"/>
  <c r="BG819" i="2" s="1"/>
  <c r="BE820" i="2"/>
  <c r="BF820" i="2" s="1"/>
  <c r="BG820" i="2" s="1"/>
  <c r="BE826" i="2"/>
  <c r="BF826" i="2" s="1"/>
  <c r="BG826" i="2" s="1"/>
  <c r="BE835" i="2"/>
  <c r="BF835" i="2" s="1"/>
  <c r="BG835" i="2" s="1"/>
  <c r="BE838" i="2"/>
  <c r="BF838" i="2" s="1"/>
  <c r="BG838" i="2" s="1"/>
  <c r="BE846" i="2"/>
  <c r="BF846" i="2" s="1"/>
  <c r="BG846" i="2" s="1"/>
  <c r="BE850" i="2"/>
  <c r="BF850" i="2" s="1"/>
  <c r="BG850" i="2" s="1"/>
  <c r="BE867" i="2"/>
  <c r="BF867" i="2" s="1"/>
  <c r="BG867" i="2" s="1"/>
  <c r="BE874" i="2"/>
  <c r="BF874" i="2" s="1"/>
  <c r="BG874" i="2" s="1"/>
  <c r="BE880" i="2"/>
  <c r="BF880" i="2" s="1"/>
  <c r="BG880" i="2" s="1"/>
  <c r="BE664" i="2"/>
  <c r="BF664" i="2" s="1"/>
  <c r="BG664" i="2" s="1"/>
  <c r="BE666" i="2"/>
  <c r="BF666" i="2" s="1"/>
  <c r="BG666" i="2" s="1"/>
  <c r="BE670" i="2"/>
  <c r="BF670" i="2" s="1"/>
  <c r="BG670" i="2" s="1"/>
  <c r="BE675" i="2"/>
  <c r="BF675" i="2" s="1"/>
  <c r="BG675" i="2" s="1"/>
  <c r="BE677" i="2"/>
  <c r="BF677" i="2" s="1"/>
  <c r="BG677" i="2" s="1"/>
  <c r="BE684" i="2"/>
  <c r="BF684" i="2" s="1"/>
  <c r="BG684" i="2" s="1"/>
  <c r="BE688" i="2"/>
  <c r="BF688" i="2" s="1"/>
  <c r="BG688" i="2" s="1"/>
  <c r="BE697" i="2"/>
  <c r="BF697" i="2" s="1"/>
  <c r="BG697" i="2" s="1"/>
  <c r="BE709" i="2"/>
  <c r="BF709" i="2" s="1"/>
  <c r="BG709" i="2" s="1"/>
  <c r="BE710" i="2"/>
  <c r="BF710" i="2" s="1"/>
  <c r="BG710" i="2" s="1"/>
  <c r="BE715" i="2"/>
  <c r="BF715" i="2" s="1"/>
  <c r="BG715" i="2" s="1"/>
  <c r="BE722" i="2"/>
  <c r="BF722" i="2" s="1"/>
  <c r="BG722" i="2" s="1"/>
  <c r="BE737" i="2"/>
  <c r="BF737" i="2" s="1"/>
  <c r="BG737" i="2" s="1"/>
  <c r="BE762" i="2"/>
  <c r="BF762" i="2" s="1"/>
  <c r="BG762" i="2" s="1"/>
  <c r="BE778" i="2"/>
  <c r="BF778" i="2" s="1"/>
  <c r="BG778" i="2" s="1"/>
  <c r="BE784" i="2"/>
  <c r="BF784" i="2" s="1"/>
  <c r="BG784" i="2" s="1"/>
  <c r="BE795" i="2"/>
  <c r="BF795" i="2" s="1"/>
  <c r="BG795" i="2" s="1"/>
  <c r="BE798" i="2"/>
  <c r="BF798" i="2" s="1"/>
  <c r="BG798" i="2" s="1"/>
  <c r="BE802" i="2"/>
  <c r="BF802" i="2" s="1"/>
  <c r="BG802" i="2" s="1"/>
  <c r="BE808" i="2"/>
  <c r="BF808" i="2" s="1"/>
  <c r="BG808" i="2" s="1"/>
  <c r="BE829" i="2"/>
  <c r="BF829" i="2" s="1"/>
  <c r="BG829" i="2" s="1"/>
  <c r="BE834" i="2"/>
  <c r="BF834" i="2" s="1"/>
  <c r="BG834" i="2" s="1"/>
  <c r="BE836" i="2"/>
  <c r="BF836" i="2" s="1"/>
  <c r="BG836" i="2" s="1"/>
  <c r="BE837" i="2"/>
  <c r="BF837" i="2" s="1"/>
  <c r="BG837" i="2" s="1"/>
  <c r="BE843" i="2"/>
  <c r="BF843" i="2" s="1"/>
  <c r="BG843" i="2" s="1"/>
  <c r="BE859" i="2"/>
  <c r="BF859" i="2" s="1"/>
  <c r="BG859" i="2" s="1"/>
  <c r="BE866" i="2"/>
  <c r="BF866" i="2" s="1"/>
  <c r="BG866" i="2" s="1"/>
  <c r="BE868" i="2"/>
  <c r="BF868" i="2" s="1"/>
  <c r="BG868" i="2" s="1"/>
  <c r="BE869" i="2"/>
  <c r="BF869" i="2" s="1"/>
  <c r="BG869" i="2" s="1"/>
  <c r="BE879" i="2"/>
  <c r="BF879" i="2" s="1"/>
  <c r="BG879" i="2" s="1"/>
  <c r="BE691" i="2"/>
  <c r="BF691" i="2" s="1"/>
  <c r="BG691" i="2" s="1"/>
  <c r="BE728" i="2"/>
  <c r="BF728" i="2" s="1"/>
  <c r="BG728" i="2" s="1"/>
  <c r="BE739" i="2"/>
  <c r="BF739" i="2" s="1"/>
  <c r="BG739" i="2" s="1"/>
  <c r="BE760" i="2"/>
  <c r="BF760" i="2" s="1"/>
  <c r="BG760" i="2" s="1"/>
  <c r="BE768" i="2"/>
  <c r="BF768" i="2" s="1"/>
  <c r="BG768" i="2" s="1"/>
  <c r="BE800" i="2"/>
  <c r="BF800" i="2" s="1"/>
  <c r="BG800" i="2" s="1"/>
  <c r="BE824" i="2"/>
  <c r="BF824" i="2" s="1"/>
  <c r="BG824" i="2" s="1"/>
  <c r="BE845" i="2"/>
  <c r="BF845" i="2" s="1"/>
  <c r="BG845" i="2" s="1"/>
  <c r="BE856" i="2"/>
  <c r="BF856" i="2" s="1"/>
  <c r="BG856" i="2" s="1"/>
  <c r="BE883" i="2"/>
  <c r="BF883" i="2" s="1"/>
  <c r="BG883" i="2" s="1"/>
  <c r="BE885" i="2"/>
  <c r="BF885" i="2" s="1"/>
  <c r="BG885" i="2" s="1"/>
  <c r="BE672" i="2"/>
  <c r="BF672" i="2" s="1"/>
  <c r="BG672" i="2" s="1"/>
  <c r="BE674" i="2"/>
  <c r="BF674" i="2" s="1"/>
  <c r="BG674" i="2" s="1"/>
  <c r="BE678" i="2"/>
  <c r="BF678" i="2" s="1"/>
  <c r="BG678" i="2" s="1"/>
  <c r="BE683" i="2"/>
  <c r="BF683" i="2" s="1"/>
  <c r="BG683" i="2" s="1"/>
  <c r="BE700" i="2"/>
  <c r="BF700" i="2" s="1"/>
  <c r="BG700" i="2" s="1"/>
  <c r="BE704" i="2"/>
  <c r="BF704" i="2" s="1"/>
  <c r="BG704" i="2" s="1"/>
  <c r="BE713" i="2"/>
  <c r="BF713" i="2" s="1"/>
  <c r="BG713" i="2" s="1"/>
  <c r="BE725" i="2"/>
  <c r="BF725" i="2" s="1"/>
  <c r="BG725" i="2" s="1"/>
  <c r="BE726" i="2"/>
  <c r="BF726" i="2" s="1"/>
  <c r="BG726" i="2" s="1"/>
  <c r="BE731" i="2"/>
  <c r="BF731" i="2" s="1"/>
  <c r="BG731" i="2" s="1"/>
  <c r="BE738" i="2"/>
  <c r="BF738" i="2" s="1"/>
  <c r="BG738" i="2" s="1"/>
  <c r="BE745" i="2"/>
  <c r="BF745" i="2" s="1"/>
  <c r="BG745" i="2" s="1"/>
  <c r="BE773" i="2"/>
  <c r="BF773" i="2" s="1"/>
  <c r="BG773" i="2" s="1"/>
  <c r="BE774" i="2"/>
  <c r="BF774" i="2" s="1"/>
  <c r="BG774" i="2" s="1"/>
  <c r="BE776" i="2"/>
  <c r="BF776" i="2" s="1"/>
  <c r="BG776" i="2" s="1"/>
  <c r="BE783" i="2"/>
  <c r="BF783" i="2" s="1"/>
  <c r="BG783" i="2" s="1"/>
  <c r="BE788" i="2"/>
  <c r="BF788" i="2" s="1"/>
  <c r="BG788" i="2" s="1"/>
  <c r="BE794" i="2"/>
  <c r="BF794" i="2" s="1"/>
  <c r="BG794" i="2" s="1"/>
  <c r="BE807" i="2"/>
  <c r="BF807" i="2" s="1"/>
  <c r="BG807" i="2" s="1"/>
  <c r="BE823" i="2"/>
  <c r="BF823" i="2" s="1"/>
  <c r="BG823" i="2" s="1"/>
  <c r="BE832" i="2"/>
  <c r="BF832" i="2" s="1"/>
  <c r="BG832" i="2" s="1"/>
  <c r="BE849" i="2"/>
  <c r="BF849" i="2" s="1"/>
  <c r="BG849" i="2" s="1"/>
  <c r="BE857" i="2"/>
  <c r="BF857" i="2" s="1"/>
  <c r="BG857" i="2" s="1"/>
  <c r="BE860" i="2"/>
  <c r="BF860" i="2" s="1"/>
  <c r="BG860" i="2" s="1"/>
  <c r="BE863" i="2"/>
  <c r="BF863" i="2" s="1"/>
  <c r="BG863" i="2" s="1"/>
  <c r="BE864" i="2"/>
  <c r="BF864" i="2" s="1"/>
  <c r="BG864" i="2" s="1"/>
  <c r="BE873" i="2"/>
  <c r="BF873" i="2" s="1"/>
  <c r="BG873" i="2" s="1"/>
  <c r="BE689" i="2"/>
  <c r="BF689" i="2" s="1"/>
  <c r="BG689" i="2" s="1"/>
  <c r="BE701" i="2"/>
  <c r="BF701" i="2" s="1"/>
  <c r="BG701" i="2" s="1"/>
  <c r="BE702" i="2"/>
  <c r="BF702" i="2" s="1"/>
  <c r="BG702" i="2" s="1"/>
  <c r="BE707" i="2"/>
  <c r="BF707" i="2" s="1"/>
  <c r="BG707" i="2" s="1"/>
  <c r="BE714" i="2"/>
  <c r="BF714" i="2" s="1"/>
  <c r="BG714" i="2" s="1"/>
  <c r="BE736" i="2"/>
  <c r="BF736" i="2" s="1"/>
  <c r="BG736" i="2" s="1"/>
  <c r="BE742" i="2"/>
  <c r="BF742" i="2" s="1"/>
  <c r="BG742" i="2" s="1"/>
  <c r="BE747" i="2"/>
  <c r="BF747" i="2" s="1"/>
  <c r="BG747" i="2" s="1"/>
  <c r="BE749" i="2"/>
  <c r="BF749" i="2" s="1"/>
  <c r="BG749" i="2" s="1"/>
  <c r="BE756" i="2"/>
  <c r="BF756" i="2" s="1"/>
  <c r="BG756" i="2" s="1"/>
  <c r="BE771" i="2"/>
  <c r="BF771" i="2" s="1"/>
  <c r="BG771" i="2" s="1"/>
  <c r="BE799" i="2"/>
  <c r="BF799" i="2" s="1"/>
  <c r="BG799" i="2" s="1"/>
  <c r="BE833" i="2"/>
  <c r="BF833" i="2" s="1"/>
  <c r="BG833" i="2" s="1"/>
  <c r="BE848" i="2"/>
  <c r="BF848" i="2" s="1"/>
  <c r="BG848" i="2" s="1"/>
  <c r="BE854" i="2"/>
  <c r="BF854" i="2" s="1"/>
  <c r="BG854" i="2" s="1"/>
  <c r="BE861" i="2"/>
  <c r="BF861" i="2" s="1"/>
  <c r="BG861" i="2" s="1"/>
  <c r="BE862" i="2"/>
  <c r="BF862" i="2" s="1"/>
  <c r="BG862" i="2" s="1"/>
  <c r="BE865" i="2"/>
  <c r="BF865" i="2" s="1"/>
  <c r="BG865" i="2" s="1"/>
  <c r="BE872" i="2"/>
  <c r="BF872" i="2" s="1"/>
  <c r="BG872" i="2" s="1"/>
  <c r="BE878" i="2"/>
  <c r="BF878" i="2" s="1"/>
  <c r="BG878" i="2" s="1"/>
  <c r="BE900" i="2"/>
  <c r="BF900" i="2" s="1"/>
  <c r="BG900" i="2" s="1"/>
  <c r="BE916" i="2"/>
  <c r="BF916" i="2" s="1"/>
  <c r="BG916" i="2" s="1"/>
  <c r="BE919" i="2"/>
  <c r="BF919" i="2" s="1"/>
  <c r="BG919" i="2" s="1"/>
  <c r="BE927" i="2"/>
  <c r="BF927" i="2" s="1"/>
  <c r="BG927" i="2" s="1"/>
  <c r="BE943" i="2"/>
  <c r="BF943" i="2" s="1"/>
  <c r="BG943" i="2" s="1"/>
  <c r="BE972" i="2"/>
  <c r="BF972" i="2" s="1"/>
  <c r="BG972" i="2" s="1"/>
  <c r="BE978" i="2"/>
  <c r="BF978" i="2" s="1"/>
  <c r="BG978" i="2" s="1"/>
  <c r="BE1004" i="2"/>
  <c r="BF1004" i="2" s="1"/>
  <c r="BG1004" i="2" s="1"/>
  <c r="BE1010" i="2"/>
  <c r="BF1010" i="2" s="1"/>
  <c r="BG1010" i="2" s="1"/>
  <c r="BE1039" i="2"/>
  <c r="BF1039" i="2" s="1"/>
  <c r="BG1039" i="2" s="1"/>
  <c r="BE1055" i="2"/>
  <c r="BF1055" i="2" s="1"/>
  <c r="BG1055" i="2" s="1"/>
  <c r="BE1071" i="2"/>
  <c r="BF1071" i="2" s="1"/>
  <c r="BG1071" i="2" s="1"/>
  <c r="BE1087" i="2"/>
  <c r="BF1087" i="2" s="1"/>
  <c r="BG1087" i="2" s="1"/>
  <c r="BE1103" i="2"/>
  <c r="BF1103" i="2" s="1"/>
  <c r="BG1103" i="2" s="1"/>
  <c r="BE1119" i="2"/>
  <c r="BF1119" i="2" s="1"/>
  <c r="BG1119" i="2" s="1"/>
  <c r="BE1135" i="2"/>
  <c r="BF1135" i="2" s="1"/>
  <c r="BG1135" i="2" s="1"/>
  <c r="BE1151" i="2"/>
  <c r="BF1151" i="2" s="1"/>
  <c r="BG1151" i="2" s="1"/>
  <c r="BE1172" i="2"/>
  <c r="BF1172" i="2" s="1"/>
  <c r="BG1172" i="2" s="1"/>
  <c r="BE1188" i="2"/>
  <c r="BF1188" i="2" s="1"/>
  <c r="BG1188" i="2" s="1"/>
  <c r="BE1204" i="2"/>
  <c r="BF1204" i="2" s="1"/>
  <c r="BG1204" i="2" s="1"/>
  <c r="BE887" i="2"/>
  <c r="BF887" i="2" s="1"/>
  <c r="BG887" i="2" s="1"/>
  <c r="BE890" i="2"/>
  <c r="BF890" i="2" s="1"/>
  <c r="BG890" i="2" s="1"/>
  <c r="BE901" i="2"/>
  <c r="BF901" i="2" s="1"/>
  <c r="BG901" i="2" s="1"/>
  <c r="BE903" i="2"/>
  <c r="BF903" i="2" s="1"/>
  <c r="BG903" i="2" s="1"/>
  <c r="BE906" i="2"/>
  <c r="BF906" i="2" s="1"/>
  <c r="BG906" i="2" s="1"/>
  <c r="BE917" i="2"/>
  <c r="BF917" i="2" s="1"/>
  <c r="BG917" i="2" s="1"/>
  <c r="BE924" i="2"/>
  <c r="BF924" i="2" s="1"/>
  <c r="BG924" i="2" s="1"/>
  <c r="BE925" i="2"/>
  <c r="BF925" i="2" s="1"/>
  <c r="BG925" i="2" s="1"/>
  <c r="BE938" i="2"/>
  <c r="BF938" i="2" s="1"/>
  <c r="BG938" i="2" s="1"/>
  <c r="BE952" i="2"/>
  <c r="BF952" i="2" s="1"/>
  <c r="BG952" i="2" s="1"/>
  <c r="BE979" i="2"/>
  <c r="BF979" i="2" s="1"/>
  <c r="BG979" i="2" s="1"/>
  <c r="BE980" i="2"/>
  <c r="BF980" i="2" s="1"/>
  <c r="BG980" i="2" s="1"/>
  <c r="BE991" i="2"/>
  <c r="BF991" i="2" s="1"/>
  <c r="BG991" i="2" s="1"/>
  <c r="BE992" i="2"/>
  <c r="BF992" i="2" s="1"/>
  <c r="BG992" i="2" s="1"/>
  <c r="BE1011" i="2"/>
  <c r="BF1011" i="2" s="1"/>
  <c r="BG1011" i="2" s="1"/>
  <c r="BE1012" i="2"/>
  <c r="BF1012" i="2" s="1"/>
  <c r="BG1012" i="2" s="1"/>
  <c r="BE1017" i="2"/>
  <c r="BF1017" i="2" s="1"/>
  <c r="BG1017" i="2" s="1"/>
  <c r="BE1018" i="2"/>
  <c r="BF1018" i="2" s="1"/>
  <c r="BG1018" i="2" s="1"/>
  <c r="BE1021" i="2"/>
  <c r="BF1021" i="2" s="1"/>
  <c r="BG1021" i="2" s="1"/>
  <c r="BE1038" i="2"/>
  <c r="BF1038" i="2" s="1"/>
  <c r="BG1038" i="2" s="1"/>
  <c r="BE1045" i="2"/>
  <c r="BF1045" i="2" s="1"/>
  <c r="BG1045" i="2" s="1"/>
  <c r="BE1052" i="2"/>
  <c r="BF1052" i="2" s="1"/>
  <c r="BG1052" i="2" s="1"/>
  <c r="BE1053" i="2"/>
  <c r="BF1053" i="2" s="1"/>
  <c r="BG1053" i="2" s="1"/>
  <c r="BE1070" i="2"/>
  <c r="BF1070" i="2" s="1"/>
  <c r="BG1070" i="2" s="1"/>
  <c r="BE1086" i="2"/>
  <c r="BF1086" i="2" s="1"/>
  <c r="BG1086" i="2" s="1"/>
  <c r="BE1102" i="2"/>
  <c r="BF1102" i="2" s="1"/>
  <c r="BG1102" i="2" s="1"/>
  <c r="BE1118" i="2"/>
  <c r="BF1118" i="2" s="1"/>
  <c r="BG1118" i="2" s="1"/>
  <c r="BE1134" i="2"/>
  <c r="BF1134" i="2" s="1"/>
  <c r="BG1134" i="2" s="1"/>
  <c r="BE1150" i="2"/>
  <c r="BF1150" i="2" s="1"/>
  <c r="BG1150" i="2" s="1"/>
  <c r="BE1170" i="2"/>
  <c r="BF1170" i="2" s="1"/>
  <c r="BG1170" i="2" s="1"/>
  <c r="BE1186" i="2"/>
  <c r="BF1186" i="2" s="1"/>
  <c r="BG1186" i="2" s="1"/>
  <c r="BE1202" i="2"/>
  <c r="BF1202" i="2" s="1"/>
  <c r="BG1202" i="2" s="1"/>
  <c r="BE1218" i="2"/>
  <c r="BF1218" i="2" s="1"/>
  <c r="BG1218" i="2" s="1"/>
  <c r="BE888" i="2"/>
  <c r="BF888" i="2" s="1"/>
  <c r="BG888" i="2" s="1"/>
  <c r="BE904" i="2"/>
  <c r="BF904" i="2" s="1"/>
  <c r="BG904" i="2" s="1"/>
  <c r="BE939" i="2"/>
  <c r="BF939" i="2" s="1"/>
  <c r="BG939" i="2" s="1"/>
  <c r="BE940" i="2"/>
  <c r="BF940" i="2" s="1"/>
  <c r="BG940" i="2" s="1"/>
  <c r="BE941" i="2"/>
  <c r="BF941" i="2" s="1"/>
  <c r="BG941" i="2" s="1"/>
  <c r="BE951" i="2"/>
  <c r="BF951" i="2" s="1"/>
  <c r="BG951" i="2" s="1"/>
  <c r="BE959" i="2"/>
  <c r="BF959" i="2" s="1"/>
  <c r="BG959" i="2" s="1"/>
  <c r="BE960" i="2"/>
  <c r="BF960" i="2" s="1"/>
  <c r="BG960" i="2" s="1"/>
  <c r="BE990" i="2"/>
  <c r="BF990" i="2" s="1"/>
  <c r="BG990" i="2" s="1"/>
  <c r="BE999" i="2"/>
  <c r="BF999" i="2" s="1"/>
  <c r="BG999" i="2" s="1"/>
  <c r="BE1000" i="2"/>
  <c r="BF1000" i="2" s="1"/>
  <c r="BG1000" i="2" s="1"/>
  <c r="BE1019" i="2"/>
  <c r="BF1019" i="2" s="1"/>
  <c r="BG1019" i="2" s="1"/>
  <c r="BE1020" i="2"/>
  <c r="BF1020" i="2" s="1"/>
  <c r="BG1020" i="2" s="1"/>
  <c r="BE1026" i="2"/>
  <c r="BF1026" i="2" s="1"/>
  <c r="BG1026" i="2" s="1"/>
  <c r="BE1029" i="2"/>
  <c r="BF1029" i="2" s="1"/>
  <c r="BG1029" i="2" s="1"/>
  <c r="BE1042" i="2"/>
  <c r="BF1042" i="2" s="1"/>
  <c r="BG1042" i="2" s="1"/>
  <c r="BE1058" i="2"/>
  <c r="BF1058" i="2" s="1"/>
  <c r="BG1058" i="2" s="1"/>
  <c r="BE1059" i="2"/>
  <c r="BF1059" i="2" s="1"/>
  <c r="BG1059" i="2" s="1"/>
  <c r="BE1060" i="2"/>
  <c r="BF1060" i="2" s="1"/>
  <c r="BG1060" i="2" s="1"/>
  <c r="BE1074" i="2"/>
  <c r="BF1074" i="2" s="1"/>
  <c r="BG1074" i="2" s="1"/>
  <c r="BE1075" i="2"/>
  <c r="BF1075" i="2" s="1"/>
  <c r="BG1075" i="2" s="1"/>
  <c r="BE1076" i="2"/>
  <c r="BF1076" i="2" s="1"/>
  <c r="BG1076" i="2" s="1"/>
  <c r="BE1090" i="2"/>
  <c r="BF1090" i="2" s="1"/>
  <c r="BG1090" i="2" s="1"/>
  <c r="BE1091" i="2"/>
  <c r="BF1091" i="2" s="1"/>
  <c r="BG1091" i="2" s="1"/>
  <c r="BE1092" i="2"/>
  <c r="BF1092" i="2" s="1"/>
  <c r="BG1092" i="2" s="1"/>
  <c r="BE1106" i="2"/>
  <c r="BF1106" i="2" s="1"/>
  <c r="BG1106" i="2" s="1"/>
  <c r="BE1107" i="2"/>
  <c r="BF1107" i="2" s="1"/>
  <c r="BG1107" i="2" s="1"/>
  <c r="BE1108" i="2"/>
  <c r="BF1108" i="2" s="1"/>
  <c r="BG1108" i="2" s="1"/>
  <c r="BE1122" i="2"/>
  <c r="BF1122" i="2" s="1"/>
  <c r="BG1122" i="2" s="1"/>
  <c r="BE1123" i="2"/>
  <c r="BF1123" i="2" s="1"/>
  <c r="BG1123" i="2" s="1"/>
  <c r="BE1124" i="2"/>
  <c r="BF1124" i="2" s="1"/>
  <c r="BG1124" i="2" s="1"/>
  <c r="BE1138" i="2"/>
  <c r="BF1138" i="2" s="1"/>
  <c r="BG1138" i="2" s="1"/>
  <c r="BE1139" i="2"/>
  <c r="BF1139" i="2" s="1"/>
  <c r="BG1139" i="2" s="1"/>
  <c r="BE1140" i="2"/>
  <c r="BF1140" i="2" s="1"/>
  <c r="BG1140" i="2" s="1"/>
  <c r="BE1154" i="2"/>
  <c r="BF1154" i="2" s="1"/>
  <c r="BG1154" i="2" s="1"/>
  <c r="BE1155" i="2"/>
  <c r="BF1155" i="2" s="1"/>
  <c r="BG1155" i="2" s="1"/>
  <c r="BE1156" i="2"/>
  <c r="BF1156" i="2" s="1"/>
  <c r="BG1156" i="2" s="1"/>
  <c r="BE1167" i="2"/>
  <c r="BF1167" i="2" s="1"/>
  <c r="BG1167" i="2" s="1"/>
  <c r="BE1168" i="2"/>
  <c r="BF1168" i="2" s="1"/>
  <c r="BG1168" i="2" s="1"/>
  <c r="BE1183" i="2"/>
  <c r="BF1183" i="2" s="1"/>
  <c r="BG1183" i="2" s="1"/>
  <c r="BE1184" i="2"/>
  <c r="BF1184" i="2" s="1"/>
  <c r="BG1184" i="2" s="1"/>
  <c r="BE1199" i="2"/>
  <c r="BF1199" i="2" s="1"/>
  <c r="BG1199" i="2" s="1"/>
  <c r="BE1200" i="2"/>
  <c r="BF1200" i="2" s="1"/>
  <c r="BG1200" i="2" s="1"/>
  <c r="BE1215" i="2"/>
  <c r="BF1215" i="2" s="1"/>
  <c r="BG1215" i="2" s="1"/>
  <c r="BE1216" i="2"/>
  <c r="BF1216" i="2" s="1"/>
  <c r="BG1216" i="2" s="1"/>
  <c r="BE891" i="2"/>
  <c r="BF891" i="2" s="1"/>
  <c r="BG891" i="2" s="1"/>
  <c r="BE907" i="2"/>
  <c r="BF907" i="2" s="1"/>
  <c r="BG907" i="2" s="1"/>
  <c r="BE946" i="2"/>
  <c r="BF946" i="2" s="1"/>
  <c r="BG946" i="2" s="1"/>
  <c r="BE958" i="2"/>
  <c r="BF958" i="2" s="1"/>
  <c r="BG958" i="2" s="1"/>
  <c r="BE967" i="2"/>
  <c r="BF967" i="2" s="1"/>
  <c r="BG967" i="2" s="1"/>
  <c r="BE968" i="2"/>
  <c r="BF968" i="2" s="1"/>
  <c r="BG968" i="2" s="1"/>
  <c r="BE1028" i="2"/>
  <c r="BF1028" i="2" s="1"/>
  <c r="BG1028" i="2" s="1"/>
  <c r="BE1034" i="2"/>
  <c r="BF1034" i="2" s="1"/>
  <c r="BG1034" i="2" s="1"/>
  <c r="BE1044" i="2"/>
  <c r="BF1044" i="2" s="1"/>
  <c r="BG1044" i="2" s="1"/>
  <c r="BE1064" i="2"/>
  <c r="BF1064" i="2" s="1"/>
  <c r="BG1064" i="2" s="1"/>
  <c r="BE1080" i="2"/>
  <c r="BF1080" i="2" s="1"/>
  <c r="BG1080" i="2" s="1"/>
  <c r="BE1096" i="2"/>
  <c r="BF1096" i="2" s="1"/>
  <c r="BG1096" i="2" s="1"/>
  <c r="BE1112" i="2"/>
  <c r="BF1112" i="2" s="1"/>
  <c r="BG1112" i="2" s="1"/>
  <c r="BE1128" i="2"/>
  <c r="BF1128" i="2" s="1"/>
  <c r="BG1128" i="2" s="1"/>
  <c r="BE1144" i="2"/>
  <c r="BF1144" i="2" s="1"/>
  <c r="BG1144" i="2" s="1"/>
  <c r="BE1160" i="2"/>
  <c r="BF1160" i="2" s="1"/>
  <c r="BG1160" i="2" s="1"/>
  <c r="BE1165" i="2"/>
  <c r="BF1165" i="2" s="1"/>
  <c r="BG1165" i="2" s="1"/>
  <c r="BE1166" i="2"/>
  <c r="BF1166" i="2" s="1"/>
  <c r="BG1166" i="2" s="1"/>
  <c r="BE1181" i="2"/>
  <c r="BF1181" i="2" s="1"/>
  <c r="BG1181" i="2" s="1"/>
  <c r="BE1182" i="2"/>
  <c r="BF1182" i="2" s="1"/>
  <c r="BG1182" i="2" s="1"/>
  <c r="BE1197" i="2"/>
  <c r="BF1197" i="2" s="1"/>
  <c r="BG1197" i="2" s="1"/>
  <c r="BE1198" i="2"/>
  <c r="BF1198" i="2" s="1"/>
  <c r="BG1198" i="2" s="1"/>
  <c r="BE1213" i="2"/>
  <c r="BF1213" i="2" s="1"/>
  <c r="BG1213" i="2" s="1"/>
  <c r="BE1214" i="2"/>
  <c r="BF1214" i="2" s="1"/>
  <c r="BG1214" i="2" s="1"/>
  <c r="BE892" i="2"/>
  <c r="BF892" i="2" s="1"/>
  <c r="BG892" i="2" s="1"/>
  <c r="BE908" i="2"/>
  <c r="BF908" i="2" s="1"/>
  <c r="BG908" i="2" s="1"/>
  <c r="BE936" i="2"/>
  <c r="BF936" i="2" s="1"/>
  <c r="BG936" i="2" s="1"/>
  <c r="BE947" i="2"/>
  <c r="BF947" i="2" s="1"/>
  <c r="BG947" i="2" s="1"/>
  <c r="BE948" i="2"/>
  <c r="BF948" i="2" s="1"/>
  <c r="BG948" i="2" s="1"/>
  <c r="BE949" i="2"/>
  <c r="BF949" i="2" s="1"/>
  <c r="BG949" i="2" s="1"/>
  <c r="BE966" i="2"/>
  <c r="BF966" i="2" s="1"/>
  <c r="BG966" i="2" s="1"/>
  <c r="BE975" i="2"/>
  <c r="BF975" i="2" s="1"/>
  <c r="BG975" i="2" s="1"/>
  <c r="BE976" i="2"/>
  <c r="BF976" i="2" s="1"/>
  <c r="BG976" i="2" s="1"/>
  <c r="BE985" i="2"/>
  <c r="BF985" i="2" s="1"/>
  <c r="BG985" i="2" s="1"/>
  <c r="BE986" i="2"/>
  <c r="BF986" i="2" s="1"/>
  <c r="BG986" i="2" s="1"/>
  <c r="BE989" i="2"/>
  <c r="BF989" i="2" s="1"/>
  <c r="BG989" i="2" s="1"/>
  <c r="BE1007" i="2"/>
  <c r="BF1007" i="2" s="1"/>
  <c r="BG1007" i="2" s="1"/>
  <c r="BE1008" i="2"/>
  <c r="BF1008" i="2" s="1"/>
  <c r="BG1008" i="2" s="1"/>
  <c r="BE1035" i="2"/>
  <c r="BF1035" i="2" s="1"/>
  <c r="BG1035" i="2" s="1"/>
  <c r="BE1036" i="2"/>
  <c r="BF1036" i="2" s="1"/>
  <c r="BG1036" i="2" s="1"/>
  <c r="BE1048" i="2"/>
  <c r="BF1048" i="2" s="1"/>
  <c r="BG1048" i="2" s="1"/>
  <c r="BE1063" i="2"/>
  <c r="BF1063" i="2" s="1"/>
  <c r="BG1063" i="2" s="1"/>
  <c r="BE1069" i="2"/>
  <c r="BF1069" i="2" s="1"/>
  <c r="BG1069" i="2" s="1"/>
  <c r="BE1079" i="2"/>
  <c r="BF1079" i="2" s="1"/>
  <c r="BG1079" i="2" s="1"/>
  <c r="BE1085" i="2"/>
  <c r="BF1085" i="2" s="1"/>
  <c r="BG1085" i="2" s="1"/>
  <c r="BE1095" i="2"/>
  <c r="BF1095" i="2" s="1"/>
  <c r="BG1095" i="2" s="1"/>
  <c r="BE1101" i="2"/>
  <c r="BF1101" i="2" s="1"/>
  <c r="BG1101" i="2" s="1"/>
  <c r="BE1111" i="2"/>
  <c r="BF1111" i="2" s="1"/>
  <c r="BG1111" i="2" s="1"/>
  <c r="BE1117" i="2"/>
  <c r="BF1117" i="2" s="1"/>
  <c r="BG1117" i="2" s="1"/>
  <c r="BE1127" i="2"/>
  <c r="BF1127" i="2" s="1"/>
  <c r="BG1127" i="2" s="1"/>
  <c r="BE1133" i="2"/>
  <c r="BF1133" i="2" s="1"/>
  <c r="BG1133" i="2" s="1"/>
  <c r="BE1143" i="2"/>
  <c r="BF1143" i="2" s="1"/>
  <c r="BG1143" i="2" s="1"/>
  <c r="BE1149" i="2"/>
  <c r="BF1149" i="2" s="1"/>
  <c r="BG1149" i="2" s="1"/>
  <c r="BE1159" i="2"/>
  <c r="BF1159" i="2" s="1"/>
  <c r="BG1159" i="2" s="1"/>
  <c r="BE1163" i="2"/>
  <c r="BF1163" i="2" s="1"/>
  <c r="BG1163" i="2" s="1"/>
  <c r="BE1164" i="2"/>
  <c r="BF1164" i="2" s="1"/>
  <c r="BG1164" i="2" s="1"/>
  <c r="BE1179" i="2"/>
  <c r="BF1179" i="2" s="1"/>
  <c r="BG1179" i="2" s="1"/>
  <c r="BE1180" i="2"/>
  <c r="BF1180" i="2" s="1"/>
  <c r="BG1180" i="2" s="1"/>
  <c r="BE1195" i="2"/>
  <c r="BF1195" i="2" s="1"/>
  <c r="BG1195" i="2" s="1"/>
  <c r="BE1196" i="2"/>
  <c r="BF1196" i="2" s="1"/>
  <c r="BG1196" i="2" s="1"/>
  <c r="BE1211" i="2"/>
  <c r="BF1211" i="2" s="1"/>
  <c r="BG1211" i="2" s="1"/>
  <c r="BE1212" i="2"/>
  <c r="BF1212" i="2" s="1"/>
  <c r="BG1212" i="2" s="1"/>
  <c r="BE893" i="2"/>
  <c r="BF893" i="2" s="1"/>
  <c r="BG893" i="2" s="1"/>
  <c r="BE895" i="2"/>
  <c r="BF895" i="2" s="1"/>
  <c r="BG895" i="2" s="1"/>
  <c r="BE897" i="2"/>
  <c r="BF897" i="2" s="1"/>
  <c r="BG897" i="2" s="1"/>
  <c r="BE898" i="2"/>
  <c r="BF898" i="2" s="1"/>
  <c r="BG898" i="2" s="1"/>
  <c r="BE909" i="2"/>
  <c r="BF909" i="2" s="1"/>
  <c r="BG909" i="2" s="1"/>
  <c r="BE911" i="2"/>
  <c r="BF911" i="2" s="1"/>
  <c r="BG911" i="2" s="1"/>
  <c r="BE913" i="2"/>
  <c r="BF913" i="2" s="1"/>
  <c r="BG913" i="2" s="1"/>
  <c r="BE914" i="2"/>
  <c r="BF914" i="2" s="1"/>
  <c r="BG914" i="2" s="1"/>
  <c r="BE921" i="2"/>
  <c r="BF921" i="2" s="1"/>
  <c r="BG921" i="2" s="1"/>
  <c r="BE929" i="2"/>
  <c r="BF929" i="2" s="1"/>
  <c r="BG929" i="2" s="1"/>
  <c r="BE935" i="2"/>
  <c r="BF935" i="2" s="1"/>
  <c r="BG935" i="2" s="1"/>
  <c r="BE953" i="2"/>
  <c r="BF953" i="2" s="1"/>
  <c r="BG953" i="2" s="1"/>
  <c r="BE974" i="2"/>
  <c r="BF974" i="2" s="1"/>
  <c r="BG974" i="2" s="1"/>
  <c r="BE987" i="2"/>
  <c r="BF987" i="2" s="1"/>
  <c r="BG987" i="2" s="1"/>
  <c r="BE988" i="2"/>
  <c r="BF988" i="2" s="1"/>
  <c r="BG988" i="2" s="1"/>
  <c r="BE993" i="2"/>
  <c r="BF993" i="2" s="1"/>
  <c r="BG993" i="2" s="1"/>
  <c r="BE994" i="2"/>
  <c r="BF994" i="2" s="1"/>
  <c r="BG994" i="2" s="1"/>
  <c r="BE997" i="2"/>
  <c r="BF997" i="2" s="1"/>
  <c r="BG997" i="2" s="1"/>
  <c r="BE1006" i="2"/>
  <c r="BF1006" i="2" s="1"/>
  <c r="BG1006" i="2" s="1"/>
  <c r="BE1015" i="2"/>
  <c r="BF1015" i="2" s="1"/>
  <c r="BG1015" i="2" s="1"/>
  <c r="BE1016" i="2"/>
  <c r="BF1016" i="2" s="1"/>
  <c r="BG1016" i="2" s="1"/>
  <c r="BE1047" i="2"/>
  <c r="BF1047" i="2" s="1"/>
  <c r="BG1047" i="2" s="1"/>
  <c r="BE1062" i="2"/>
  <c r="BF1062" i="2" s="1"/>
  <c r="BG1062" i="2" s="1"/>
  <c r="BE1078" i="2"/>
  <c r="BF1078" i="2" s="1"/>
  <c r="BG1078" i="2" s="1"/>
  <c r="BE1094" i="2"/>
  <c r="BF1094" i="2" s="1"/>
  <c r="BG1094" i="2" s="1"/>
  <c r="BE1110" i="2"/>
  <c r="BF1110" i="2" s="1"/>
  <c r="BG1110" i="2" s="1"/>
  <c r="BE1126" i="2"/>
  <c r="BF1126" i="2" s="1"/>
  <c r="BG1126" i="2" s="1"/>
  <c r="BE1142" i="2"/>
  <c r="BF1142" i="2" s="1"/>
  <c r="BG1142" i="2" s="1"/>
  <c r="BE1158" i="2"/>
  <c r="BF1158" i="2" s="1"/>
  <c r="BG1158" i="2" s="1"/>
  <c r="BE1177" i="2"/>
  <c r="BF1177" i="2" s="1"/>
  <c r="BG1177" i="2" s="1"/>
  <c r="BE1178" i="2"/>
  <c r="BF1178" i="2" s="1"/>
  <c r="BG1178" i="2" s="1"/>
  <c r="BE1193" i="2"/>
  <c r="BF1193" i="2" s="1"/>
  <c r="BG1193" i="2" s="1"/>
  <c r="BE1194" i="2"/>
  <c r="BF1194" i="2" s="1"/>
  <c r="BG1194" i="2" s="1"/>
  <c r="BE1209" i="2"/>
  <c r="BF1209" i="2" s="1"/>
  <c r="BG1209" i="2" s="1"/>
  <c r="BE1210" i="2"/>
  <c r="BF1210" i="2" s="1"/>
  <c r="BG1210" i="2" s="1"/>
  <c r="BE896" i="2"/>
  <c r="BF896" i="2" s="1"/>
  <c r="BG896" i="2" s="1"/>
  <c r="BE912" i="2"/>
  <c r="BF912" i="2" s="1"/>
  <c r="BG912" i="2" s="1"/>
  <c r="BE922" i="2"/>
  <c r="BF922" i="2" s="1"/>
  <c r="BG922" i="2" s="1"/>
  <c r="BE930" i="2"/>
  <c r="BF930" i="2" s="1"/>
  <c r="BG930" i="2" s="1"/>
  <c r="BE954" i="2"/>
  <c r="BF954" i="2" s="1"/>
  <c r="BG954" i="2" s="1"/>
  <c r="BE957" i="2"/>
  <c r="BF957" i="2" s="1"/>
  <c r="BG957" i="2" s="1"/>
  <c r="BE961" i="2"/>
  <c r="BF961" i="2" s="1"/>
  <c r="BG961" i="2" s="1"/>
  <c r="BE962" i="2"/>
  <c r="BF962" i="2" s="1"/>
  <c r="BG962" i="2" s="1"/>
  <c r="BE965" i="2"/>
  <c r="BF965" i="2" s="1"/>
  <c r="BG965" i="2" s="1"/>
  <c r="BE983" i="2"/>
  <c r="BF983" i="2" s="1"/>
  <c r="BG983" i="2" s="1"/>
  <c r="BE995" i="2"/>
  <c r="BF995" i="2" s="1"/>
  <c r="BG995" i="2" s="1"/>
  <c r="BE996" i="2"/>
  <c r="BF996" i="2" s="1"/>
  <c r="BG996" i="2" s="1"/>
  <c r="BE1014" i="2"/>
  <c r="BF1014" i="2" s="1"/>
  <c r="BG1014" i="2" s="1"/>
  <c r="BE1023" i="2"/>
  <c r="BF1023" i="2" s="1"/>
  <c r="BG1023" i="2" s="1"/>
  <c r="BE1024" i="2"/>
  <c r="BF1024" i="2" s="1"/>
  <c r="BG1024" i="2" s="1"/>
  <c r="BE1046" i="2"/>
  <c r="BF1046" i="2" s="1"/>
  <c r="BG1046" i="2" s="1"/>
  <c r="BE1066" i="2"/>
  <c r="BF1066" i="2" s="1"/>
  <c r="BG1066" i="2" s="1"/>
  <c r="BE1067" i="2"/>
  <c r="BF1067" i="2" s="1"/>
  <c r="BG1067" i="2" s="1"/>
  <c r="BE1068" i="2"/>
  <c r="BF1068" i="2" s="1"/>
  <c r="BG1068" i="2" s="1"/>
  <c r="BE1082" i="2"/>
  <c r="BF1082" i="2" s="1"/>
  <c r="BG1082" i="2" s="1"/>
  <c r="BE1083" i="2"/>
  <c r="BF1083" i="2" s="1"/>
  <c r="BG1083" i="2" s="1"/>
  <c r="BE1084" i="2"/>
  <c r="BF1084" i="2" s="1"/>
  <c r="BG1084" i="2" s="1"/>
  <c r="BE1098" i="2"/>
  <c r="BF1098" i="2" s="1"/>
  <c r="BG1098" i="2" s="1"/>
  <c r="BE1099" i="2"/>
  <c r="BF1099" i="2" s="1"/>
  <c r="BG1099" i="2" s="1"/>
  <c r="BE1100" i="2"/>
  <c r="BF1100" i="2" s="1"/>
  <c r="BG1100" i="2" s="1"/>
  <c r="BE1114" i="2"/>
  <c r="BF1114" i="2" s="1"/>
  <c r="BG1114" i="2" s="1"/>
  <c r="BE1115" i="2"/>
  <c r="BF1115" i="2" s="1"/>
  <c r="BG1115" i="2" s="1"/>
  <c r="BE1116" i="2"/>
  <c r="BF1116" i="2" s="1"/>
  <c r="BG1116" i="2" s="1"/>
  <c r="BE1130" i="2"/>
  <c r="BF1130" i="2" s="1"/>
  <c r="BG1130" i="2" s="1"/>
  <c r="BE1131" i="2"/>
  <c r="BF1131" i="2" s="1"/>
  <c r="BG1131" i="2" s="1"/>
  <c r="BE1132" i="2"/>
  <c r="BF1132" i="2" s="1"/>
  <c r="BG1132" i="2" s="1"/>
  <c r="BE1146" i="2"/>
  <c r="BF1146" i="2" s="1"/>
  <c r="BG1146" i="2" s="1"/>
  <c r="BE1147" i="2"/>
  <c r="BF1147" i="2" s="1"/>
  <c r="BG1147" i="2" s="1"/>
  <c r="BE1148" i="2"/>
  <c r="BF1148" i="2" s="1"/>
  <c r="BG1148" i="2" s="1"/>
  <c r="BE1162" i="2"/>
  <c r="BF1162" i="2" s="1"/>
  <c r="BG1162" i="2" s="1"/>
  <c r="BE1175" i="2"/>
  <c r="BF1175" i="2" s="1"/>
  <c r="BG1175" i="2" s="1"/>
  <c r="BE1176" i="2"/>
  <c r="BF1176" i="2" s="1"/>
  <c r="BG1176" i="2" s="1"/>
  <c r="BE1191" i="2"/>
  <c r="BF1191" i="2" s="1"/>
  <c r="BG1191" i="2" s="1"/>
  <c r="BE1192" i="2"/>
  <c r="BF1192" i="2" s="1"/>
  <c r="BG1192" i="2" s="1"/>
  <c r="BE1207" i="2"/>
  <c r="BF1207" i="2" s="1"/>
  <c r="BG1207" i="2" s="1"/>
  <c r="BE1208" i="2"/>
  <c r="BF1208" i="2" s="1"/>
  <c r="BG1208" i="2" s="1"/>
  <c r="BE1224" i="2"/>
  <c r="BF1224" i="2" s="1"/>
  <c r="BG1224" i="2" s="1"/>
  <c r="BE899" i="2"/>
  <c r="BF899" i="2" s="1"/>
  <c r="BG899" i="2" s="1"/>
  <c r="BE915" i="2"/>
  <c r="BF915" i="2" s="1"/>
  <c r="BG915" i="2" s="1"/>
  <c r="BE931" i="2"/>
  <c r="BF931" i="2" s="1"/>
  <c r="BG931" i="2" s="1"/>
  <c r="BE932" i="2"/>
  <c r="BF932" i="2" s="1"/>
  <c r="BG932" i="2" s="1"/>
  <c r="BE933" i="2"/>
  <c r="BF933" i="2" s="1"/>
  <c r="BG933" i="2" s="1"/>
  <c r="BE944" i="2"/>
  <c r="BF944" i="2" s="1"/>
  <c r="BG944" i="2" s="1"/>
  <c r="BE955" i="2"/>
  <c r="BF955" i="2" s="1"/>
  <c r="BG955" i="2" s="1"/>
  <c r="BE956" i="2"/>
  <c r="BF956" i="2" s="1"/>
  <c r="BG956" i="2" s="1"/>
  <c r="BE963" i="2"/>
  <c r="BF963" i="2" s="1"/>
  <c r="BG963" i="2" s="1"/>
  <c r="BE964" i="2"/>
  <c r="BF964" i="2" s="1"/>
  <c r="BG964" i="2" s="1"/>
  <c r="BE969" i="2"/>
  <c r="BF969" i="2" s="1"/>
  <c r="BG969" i="2" s="1"/>
  <c r="BE970" i="2"/>
  <c r="BF970" i="2" s="1"/>
  <c r="BG970" i="2" s="1"/>
  <c r="BE973" i="2"/>
  <c r="BF973" i="2" s="1"/>
  <c r="BG973" i="2" s="1"/>
  <c r="BE982" i="2"/>
  <c r="BF982" i="2" s="1"/>
  <c r="BG982" i="2" s="1"/>
  <c r="BE984" i="2"/>
  <c r="BF984" i="2" s="1"/>
  <c r="BG984" i="2" s="1"/>
  <c r="BE1001" i="2"/>
  <c r="BF1001" i="2" s="1"/>
  <c r="BG1001" i="2" s="1"/>
  <c r="BE1002" i="2"/>
  <c r="BF1002" i="2" s="1"/>
  <c r="BG1002" i="2" s="1"/>
  <c r="BE1005" i="2"/>
  <c r="BF1005" i="2" s="1"/>
  <c r="BG1005" i="2" s="1"/>
  <c r="BE1022" i="2"/>
  <c r="BF1022" i="2" s="1"/>
  <c r="BG1022" i="2" s="1"/>
  <c r="BE1031" i="2"/>
  <c r="BF1031" i="2" s="1"/>
  <c r="BG1031" i="2" s="1"/>
  <c r="BE1032" i="2"/>
  <c r="BF1032" i="2" s="1"/>
  <c r="BG1032" i="2" s="1"/>
  <c r="BE1040" i="2"/>
  <c r="BF1040" i="2" s="1"/>
  <c r="BG1040" i="2" s="1"/>
  <c r="BE1050" i="2"/>
  <c r="BF1050" i="2" s="1"/>
  <c r="BG1050" i="2" s="1"/>
  <c r="BE1056" i="2"/>
  <c r="BF1056" i="2" s="1"/>
  <c r="BG1056" i="2" s="1"/>
  <c r="BE1065" i="2"/>
  <c r="BF1065" i="2" s="1"/>
  <c r="BG1065" i="2" s="1"/>
  <c r="BE1072" i="2"/>
  <c r="BF1072" i="2" s="1"/>
  <c r="BG1072" i="2" s="1"/>
  <c r="BE1081" i="2"/>
  <c r="BF1081" i="2" s="1"/>
  <c r="BG1081" i="2" s="1"/>
  <c r="BE1088" i="2"/>
  <c r="BF1088" i="2" s="1"/>
  <c r="BG1088" i="2" s="1"/>
  <c r="BE1097" i="2"/>
  <c r="BF1097" i="2" s="1"/>
  <c r="BG1097" i="2" s="1"/>
  <c r="BE1104" i="2"/>
  <c r="BF1104" i="2" s="1"/>
  <c r="BG1104" i="2" s="1"/>
  <c r="BE1113" i="2"/>
  <c r="BF1113" i="2" s="1"/>
  <c r="BG1113" i="2" s="1"/>
  <c r="BE1120" i="2"/>
  <c r="BF1120" i="2" s="1"/>
  <c r="BG1120" i="2" s="1"/>
  <c r="BE1129" i="2"/>
  <c r="BF1129" i="2" s="1"/>
  <c r="BG1129" i="2" s="1"/>
  <c r="BE1136" i="2"/>
  <c r="BF1136" i="2" s="1"/>
  <c r="BG1136" i="2" s="1"/>
  <c r="BE1145" i="2"/>
  <c r="BF1145" i="2" s="1"/>
  <c r="BG1145" i="2" s="1"/>
  <c r="BE1152" i="2"/>
  <c r="BF1152" i="2" s="1"/>
  <c r="BG1152" i="2" s="1"/>
  <c r="BE1161" i="2"/>
  <c r="BF1161" i="2" s="1"/>
  <c r="BG1161" i="2" s="1"/>
  <c r="BE1173" i="2"/>
  <c r="BF1173" i="2" s="1"/>
  <c r="BG1173" i="2" s="1"/>
  <c r="BE1174" i="2"/>
  <c r="BF1174" i="2" s="1"/>
  <c r="BG1174" i="2" s="1"/>
  <c r="BE1189" i="2"/>
  <c r="BF1189" i="2" s="1"/>
  <c r="BG1189" i="2" s="1"/>
  <c r="BE1190" i="2"/>
  <c r="BF1190" i="2" s="1"/>
  <c r="BG1190" i="2" s="1"/>
  <c r="BE1205" i="2"/>
  <c r="BF1205" i="2" s="1"/>
  <c r="BG1205" i="2" s="1"/>
  <c r="BE1206" i="2"/>
  <c r="BF1206" i="2" s="1"/>
  <c r="BG1206" i="2" s="1"/>
  <c r="BE1235" i="2"/>
  <c r="BF1235" i="2" s="1"/>
  <c r="BG1235" i="2" s="1"/>
  <c r="BE1251" i="2"/>
  <c r="BF1251" i="2" s="1"/>
  <c r="BG1251" i="2" s="1"/>
  <c r="BE1267" i="2"/>
  <c r="BF1267" i="2" s="1"/>
  <c r="BG1267" i="2" s="1"/>
  <c r="BE1283" i="2"/>
  <c r="BF1283" i="2" s="1"/>
  <c r="BG1283" i="2" s="1"/>
  <c r="BE1225" i="2"/>
  <c r="BF1225" i="2" s="1"/>
  <c r="BG1225" i="2" s="1"/>
  <c r="BE1232" i="2"/>
  <c r="BF1232" i="2" s="1"/>
  <c r="BG1232" i="2" s="1"/>
  <c r="BE1233" i="2"/>
  <c r="BF1233" i="2" s="1"/>
  <c r="BG1233" i="2" s="1"/>
  <c r="BE1248" i="2"/>
  <c r="BF1248" i="2" s="1"/>
  <c r="BG1248" i="2" s="1"/>
  <c r="BE1249" i="2"/>
  <c r="BF1249" i="2" s="1"/>
  <c r="BG1249" i="2" s="1"/>
  <c r="BE1264" i="2"/>
  <c r="BF1264" i="2" s="1"/>
  <c r="BG1264" i="2" s="1"/>
  <c r="BE1265" i="2"/>
  <c r="BF1265" i="2" s="1"/>
  <c r="BG1265" i="2" s="1"/>
  <c r="BE1280" i="2"/>
  <c r="BF1280" i="2" s="1"/>
  <c r="BG1280" i="2" s="1"/>
  <c r="BE1281" i="2"/>
  <c r="BF1281" i="2" s="1"/>
  <c r="BG1281" i="2" s="1"/>
  <c r="BE1231" i="2"/>
  <c r="BF1231" i="2" s="1"/>
  <c r="BG1231" i="2" s="1"/>
  <c r="BE1246" i="2"/>
  <c r="BF1246" i="2" s="1"/>
  <c r="BG1246" i="2" s="1"/>
  <c r="BE1247" i="2"/>
  <c r="BF1247" i="2" s="1"/>
  <c r="BG1247" i="2" s="1"/>
  <c r="BE1262" i="2"/>
  <c r="BF1262" i="2" s="1"/>
  <c r="BG1262" i="2" s="1"/>
  <c r="BE1263" i="2"/>
  <c r="BF1263" i="2" s="1"/>
  <c r="BG1263" i="2" s="1"/>
  <c r="BE1278" i="2"/>
  <c r="BF1278" i="2" s="1"/>
  <c r="BG1278" i="2" s="1"/>
  <c r="BE1279" i="2"/>
  <c r="BF1279" i="2" s="1"/>
  <c r="BG1279" i="2" s="1"/>
  <c r="BE1294" i="2"/>
  <c r="BF1294" i="2" s="1"/>
  <c r="BG1294" i="2" s="1"/>
  <c r="BE1295" i="2"/>
  <c r="BF1295" i="2" s="1"/>
  <c r="BG1295" i="2" s="1"/>
  <c r="BE1223" i="2"/>
  <c r="BF1223" i="2" s="1"/>
  <c r="BG1223" i="2" s="1"/>
  <c r="BE1227" i="2"/>
  <c r="BF1227" i="2" s="1"/>
  <c r="BG1227" i="2" s="1"/>
  <c r="BE1229" i="2"/>
  <c r="BF1229" i="2" s="1"/>
  <c r="BG1229" i="2" s="1"/>
  <c r="BE1245" i="2"/>
  <c r="BF1245" i="2" s="1"/>
  <c r="BG1245" i="2" s="1"/>
  <c r="BE1261" i="2"/>
  <c r="BF1261" i="2" s="1"/>
  <c r="BG1261" i="2" s="1"/>
  <c r="BE1277" i="2"/>
  <c r="BF1277" i="2" s="1"/>
  <c r="BG1277" i="2" s="1"/>
  <c r="BE1293" i="2"/>
  <c r="BF1293" i="2" s="1"/>
  <c r="BG1293" i="2" s="1"/>
  <c r="BE1243" i="2"/>
  <c r="BF1243" i="2" s="1"/>
  <c r="BG1243" i="2" s="1"/>
  <c r="BE1259" i="2"/>
  <c r="BF1259" i="2" s="1"/>
  <c r="BG1259" i="2" s="1"/>
  <c r="BE1275" i="2"/>
  <c r="BF1275" i="2" s="1"/>
  <c r="BG1275" i="2" s="1"/>
  <c r="BE1291" i="2"/>
  <c r="BF1291" i="2" s="1"/>
  <c r="BG1291" i="2" s="1"/>
  <c r="BE1221" i="2"/>
  <c r="BF1221" i="2" s="1"/>
  <c r="BG1221" i="2" s="1"/>
  <c r="BE1240" i="2"/>
  <c r="BF1240" i="2" s="1"/>
  <c r="BG1240" i="2" s="1"/>
  <c r="BE1241" i="2"/>
  <c r="BF1241" i="2" s="1"/>
  <c r="BG1241" i="2" s="1"/>
  <c r="BE1256" i="2"/>
  <c r="BF1256" i="2" s="1"/>
  <c r="BG1256" i="2" s="1"/>
  <c r="BE1257" i="2"/>
  <c r="BF1257" i="2" s="1"/>
  <c r="BG1257" i="2" s="1"/>
  <c r="BE1272" i="2"/>
  <c r="BF1272" i="2" s="1"/>
  <c r="BG1272" i="2" s="1"/>
  <c r="BE1273" i="2"/>
  <c r="BF1273" i="2" s="1"/>
  <c r="BG1273" i="2" s="1"/>
  <c r="BE1288" i="2"/>
  <c r="BF1288" i="2" s="1"/>
  <c r="BG1288" i="2" s="1"/>
  <c r="BE1289" i="2"/>
  <c r="BF1289" i="2" s="1"/>
  <c r="BG1289" i="2" s="1"/>
  <c r="BE1238" i="2"/>
  <c r="BF1238" i="2" s="1"/>
  <c r="BG1238" i="2" s="1"/>
  <c r="BE1239" i="2"/>
  <c r="BF1239" i="2" s="1"/>
  <c r="BG1239" i="2" s="1"/>
  <c r="BE1254" i="2"/>
  <c r="BF1254" i="2" s="1"/>
  <c r="BG1254" i="2" s="1"/>
  <c r="BE1255" i="2"/>
  <c r="BF1255" i="2" s="1"/>
  <c r="BG1255" i="2" s="1"/>
  <c r="BE1270" i="2"/>
  <c r="BF1270" i="2" s="1"/>
  <c r="BG1270" i="2" s="1"/>
  <c r="BE1271" i="2"/>
  <c r="BF1271" i="2" s="1"/>
  <c r="BG1271" i="2" s="1"/>
  <c r="BE1286" i="2"/>
  <c r="BF1286" i="2" s="1"/>
  <c r="BG1286" i="2" s="1"/>
  <c r="BE1287" i="2"/>
  <c r="BF1287" i="2" s="1"/>
  <c r="BG1287" i="2" s="1"/>
  <c r="BE1236" i="2"/>
  <c r="BF1236" i="2" s="1"/>
  <c r="BG1236" i="2" s="1"/>
  <c r="BE1237" i="2"/>
  <c r="BF1237" i="2" s="1"/>
  <c r="BG1237" i="2" s="1"/>
  <c r="BE1252" i="2"/>
  <c r="BF1252" i="2" s="1"/>
  <c r="BG1252" i="2" s="1"/>
  <c r="BE1253" i="2"/>
  <c r="BF1253" i="2" s="1"/>
  <c r="BG1253" i="2" s="1"/>
  <c r="BE1268" i="2"/>
  <c r="BF1268" i="2" s="1"/>
  <c r="BG1268" i="2" s="1"/>
  <c r="BE1269" i="2"/>
  <c r="BF1269" i="2" s="1"/>
  <c r="BG1269" i="2" s="1"/>
  <c r="BE1284" i="2"/>
  <c r="BF1284" i="2" s="1"/>
  <c r="BG1284" i="2" s="1"/>
  <c r="BE1285" i="2"/>
  <c r="BF1285" i="2" s="1"/>
  <c r="BG1285" i="2" s="1"/>
  <c r="BE1335" i="2"/>
  <c r="BF1335" i="2" s="1"/>
  <c r="BG1335" i="2" s="1"/>
  <c r="BE1351" i="2"/>
  <c r="BF1351" i="2" s="1"/>
  <c r="BG1351" i="2" s="1"/>
  <c r="BE1367" i="2"/>
  <c r="BF1367" i="2" s="1"/>
  <c r="BG1367" i="2" s="1"/>
  <c r="BE1383" i="2"/>
  <c r="BF1383" i="2" s="1"/>
  <c r="BG1383" i="2" s="1"/>
  <c r="BE1399" i="2"/>
  <c r="BF1399" i="2" s="1"/>
  <c r="BG1399" i="2" s="1"/>
  <c r="BE1415" i="2"/>
  <c r="BF1415" i="2" s="1"/>
  <c r="BG1415" i="2" s="1"/>
  <c r="BE1431" i="2"/>
  <c r="BF1431" i="2" s="1"/>
  <c r="BG1431" i="2" s="1"/>
  <c r="BE1450" i="2"/>
  <c r="BF1450" i="2" s="1"/>
  <c r="BG1450" i="2" s="1"/>
  <c r="BE1455" i="2"/>
  <c r="BF1455" i="2" s="1"/>
  <c r="BG1455" i="2" s="1"/>
  <c r="BE1297" i="2"/>
  <c r="BF1297" i="2" s="1"/>
  <c r="BG1297" i="2" s="1"/>
  <c r="BE1318" i="2"/>
  <c r="BF1318" i="2" s="1"/>
  <c r="BG1318" i="2" s="1"/>
  <c r="BE1322" i="2"/>
  <c r="BF1322" i="2" s="1"/>
  <c r="BG1322" i="2" s="1"/>
  <c r="BE1323" i="2"/>
  <c r="BF1323" i="2" s="1"/>
  <c r="BG1323" i="2" s="1"/>
  <c r="BE1324" i="2"/>
  <c r="BF1324" i="2" s="1"/>
  <c r="BG1324" i="2" s="1"/>
  <c r="BE1325" i="2"/>
  <c r="BF1325" i="2" s="1"/>
  <c r="BG1325" i="2" s="1"/>
  <c r="BE1339" i="2"/>
  <c r="BF1339" i="2" s="1"/>
  <c r="BG1339" i="2" s="1"/>
  <c r="BE1340" i="2"/>
  <c r="BF1340" i="2" s="1"/>
  <c r="BG1340" i="2" s="1"/>
  <c r="BE1341" i="2"/>
  <c r="BF1341" i="2" s="1"/>
  <c r="BG1341" i="2" s="1"/>
  <c r="BE1355" i="2"/>
  <c r="BF1355" i="2" s="1"/>
  <c r="BG1355" i="2" s="1"/>
  <c r="BE1356" i="2"/>
  <c r="BF1356" i="2" s="1"/>
  <c r="BG1356" i="2" s="1"/>
  <c r="BE1357" i="2"/>
  <c r="BF1357" i="2" s="1"/>
  <c r="BG1357" i="2" s="1"/>
  <c r="BE1371" i="2"/>
  <c r="BF1371" i="2" s="1"/>
  <c r="BG1371" i="2" s="1"/>
  <c r="BE1372" i="2"/>
  <c r="BF1372" i="2" s="1"/>
  <c r="BG1372" i="2" s="1"/>
  <c r="BE1373" i="2"/>
  <c r="BF1373" i="2" s="1"/>
  <c r="BG1373" i="2" s="1"/>
  <c r="BE1387" i="2"/>
  <c r="BF1387" i="2" s="1"/>
  <c r="BG1387" i="2" s="1"/>
  <c r="BE1388" i="2"/>
  <c r="BF1388" i="2" s="1"/>
  <c r="BG1388" i="2" s="1"/>
  <c r="BE1389" i="2"/>
  <c r="BF1389" i="2" s="1"/>
  <c r="BG1389" i="2" s="1"/>
  <c r="BE1403" i="2"/>
  <c r="BF1403" i="2" s="1"/>
  <c r="BG1403" i="2" s="1"/>
  <c r="BE1404" i="2"/>
  <c r="BF1404" i="2" s="1"/>
  <c r="BG1404" i="2" s="1"/>
  <c r="BE1405" i="2"/>
  <c r="BF1405" i="2" s="1"/>
  <c r="BG1405" i="2" s="1"/>
  <c r="BE1419" i="2"/>
  <c r="BF1419" i="2" s="1"/>
  <c r="BG1419" i="2" s="1"/>
  <c r="BE1420" i="2"/>
  <c r="BF1420" i="2" s="1"/>
  <c r="BG1420" i="2" s="1"/>
  <c r="BE1421" i="2"/>
  <c r="BF1421" i="2" s="1"/>
  <c r="BG1421" i="2" s="1"/>
  <c r="BE1435" i="2"/>
  <c r="BF1435" i="2" s="1"/>
  <c r="BG1435" i="2" s="1"/>
  <c r="BE1436" i="2"/>
  <c r="BF1436" i="2" s="1"/>
  <c r="BG1436" i="2" s="1"/>
  <c r="BE1437" i="2"/>
  <c r="BF1437" i="2" s="1"/>
  <c r="BG1437" i="2" s="1"/>
  <c r="BE1306" i="2"/>
  <c r="BF1306" i="2" s="1"/>
  <c r="BG1306" i="2" s="1"/>
  <c r="BE1310" i="2"/>
  <c r="BF1310" i="2" s="1"/>
  <c r="BG1310" i="2" s="1"/>
  <c r="BE1314" i="2"/>
  <c r="BF1314" i="2" s="1"/>
  <c r="BG1314" i="2" s="1"/>
  <c r="BE1315" i="2"/>
  <c r="BF1315" i="2" s="1"/>
  <c r="BG1315" i="2" s="1"/>
  <c r="BE1316" i="2"/>
  <c r="BF1316" i="2" s="1"/>
  <c r="BG1316" i="2" s="1"/>
  <c r="BE1317" i="2"/>
  <c r="BF1317" i="2" s="1"/>
  <c r="BG1317" i="2" s="1"/>
  <c r="BE1329" i="2"/>
  <c r="BF1329" i="2" s="1"/>
  <c r="BG1329" i="2" s="1"/>
  <c r="BE1338" i="2"/>
  <c r="BF1338" i="2" s="1"/>
  <c r="BG1338" i="2" s="1"/>
  <c r="BE1345" i="2"/>
  <c r="BF1345" i="2" s="1"/>
  <c r="BG1345" i="2" s="1"/>
  <c r="BE1354" i="2"/>
  <c r="BF1354" i="2" s="1"/>
  <c r="BG1354" i="2" s="1"/>
  <c r="BE1361" i="2"/>
  <c r="BF1361" i="2" s="1"/>
  <c r="BG1361" i="2" s="1"/>
  <c r="BE1370" i="2"/>
  <c r="BF1370" i="2" s="1"/>
  <c r="BG1370" i="2" s="1"/>
  <c r="BE1377" i="2"/>
  <c r="BF1377" i="2" s="1"/>
  <c r="BG1377" i="2" s="1"/>
  <c r="BE1386" i="2"/>
  <c r="BF1386" i="2" s="1"/>
  <c r="BG1386" i="2" s="1"/>
  <c r="BE1393" i="2"/>
  <c r="BF1393" i="2" s="1"/>
  <c r="BG1393" i="2" s="1"/>
  <c r="BE1402" i="2"/>
  <c r="BF1402" i="2" s="1"/>
  <c r="BG1402" i="2" s="1"/>
  <c r="BE1409" i="2"/>
  <c r="BF1409" i="2" s="1"/>
  <c r="BG1409" i="2" s="1"/>
  <c r="BE1418" i="2"/>
  <c r="BF1418" i="2" s="1"/>
  <c r="BG1418" i="2" s="1"/>
  <c r="BE1425" i="2"/>
  <c r="BF1425" i="2" s="1"/>
  <c r="BG1425" i="2" s="1"/>
  <c r="BE1434" i="2"/>
  <c r="BF1434" i="2" s="1"/>
  <c r="BG1434" i="2" s="1"/>
  <c r="BE1441" i="2"/>
  <c r="BF1441" i="2" s="1"/>
  <c r="BG1441" i="2" s="1"/>
  <c r="BE1307" i="2"/>
  <c r="BF1307" i="2" s="1"/>
  <c r="BG1307" i="2" s="1"/>
  <c r="BE1309" i="2"/>
  <c r="BF1309" i="2" s="1"/>
  <c r="BG1309" i="2" s="1"/>
  <c r="BE1328" i="2"/>
  <c r="BF1328" i="2" s="1"/>
  <c r="BG1328" i="2" s="1"/>
  <c r="BE1344" i="2"/>
  <c r="BF1344" i="2" s="1"/>
  <c r="BG1344" i="2" s="1"/>
  <c r="BE1360" i="2"/>
  <c r="BF1360" i="2" s="1"/>
  <c r="BG1360" i="2" s="1"/>
  <c r="BE1376" i="2"/>
  <c r="BF1376" i="2" s="1"/>
  <c r="BG1376" i="2" s="1"/>
  <c r="BE1392" i="2"/>
  <c r="BF1392" i="2" s="1"/>
  <c r="BG1392" i="2" s="1"/>
  <c r="BE1408" i="2"/>
  <c r="BF1408" i="2" s="1"/>
  <c r="BG1408" i="2" s="1"/>
  <c r="BE1424" i="2"/>
  <c r="BF1424" i="2" s="1"/>
  <c r="BG1424" i="2" s="1"/>
  <c r="BE1440" i="2"/>
  <c r="BF1440" i="2" s="1"/>
  <c r="BG1440" i="2" s="1"/>
  <c r="BE1327" i="2"/>
  <c r="BF1327" i="2" s="1"/>
  <c r="BG1327" i="2" s="1"/>
  <c r="BE1343" i="2"/>
  <c r="BF1343" i="2" s="1"/>
  <c r="BG1343" i="2" s="1"/>
  <c r="BE1359" i="2"/>
  <c r="BF1359" i="2" s="1"/>
  <c r="BG1359" i="2" s="1"/>
  <c r="BE1375" i="2"/>
  <c r="BF1375" i="2" s="1"/>
  <c r="BG1375" i="2" s="1"/>
  <c r="BE1391" i="2"/>
  <c r="BF1391" i="2" s="1"/>
  <c r="BG1391" i="2" s="1"/>
  <c r="BE1407" i="2"/>
  <c r="BF1407" i="2" s="1"/>
  <c r="BG1407" i="2" s="1"/>
  <c r="BE1423" i="2"/>
  <c r="BF1423" i="2" s="1"/>
  <c r="BG1423" i="2" s="1"/>
  <c r="BE1439" i="2"/>
  <c r="BF1439" i="2" s="1"/>
  <c r="BG1439" i="2" s="1"/>
  <c r="BE1454" i="2"/>
  <c r="BF1454" i="2" s="1"/>
  <c r="BG1454" i="2" s="1"/>
  <c r="BE1301" i="2"/>
  <c r="BF1301" i="2" s="1"/>
  <c r="BG1301" i="2" s="1"/>
  <c r="BE1331" i="2"/>
  <c r="BF1331" i="2" s="1"/>
  <c r="BG1331" i="2" s="1"/>
  <c r="BE1332" i="2"/>
  <c r="BF1332" i="2" s="1"/>
  <c r="BG1332" i="2" s="1"/>
  <c r="BE1333" i="2"/>
  <c r="BF1333" i="2" s="1"/>
  <c r="BG1333" i="2" s="1"/>
  <c r="BE1347" i="2"/>
  <c r="BF1347" i="2" s="1"/>
  <c r="BG1347" i="2" s="1"/>
  <c r="BE1348" i="2"/>
  <c r="BF1348" i="2" s="1"/>
  <c r="BG1348" i="2" s="1"/>
  <c r="BE1349" i="2"/>
  <c r="BF1349" i="2" s="1"/>
  <c r="BG1349" i="2" s="1"/>
  <c r="BE1363" i="2"/>
  <c r="BF1363" i="2" s="1"/>
  <c r="BG1363" i="2" s="1"/>
  <c r="BE1364" i="2"/>
  <c r="BF1364" i="2" s="1"/>
  <c r="BG1364" i="2" s="1"/>
  <c r="BE1365" i="2"/>
  <c r="BF1365" i="2" s="1"/>
  <c r="BG1365" i="2" s="1"/>
  <c r="BE1379" i="2"/>
  <c r="BF1379" i="2" s="1"/>
  <c r="BG1379" i="2" s="1"/>
  <c r="BE1380" i="2"/>
  <c r="BF1380" i="2" s="1"/>
  <c r="BG1380" i="2" s="1"/>
  <c r="BE1381" i="2"/>
  <c r="BF1381" i="2" s="1"/>
  <c r="BG1381" i="2" s="1"/>
  <c r="BE1395" i="2"/>
  <c r="BF1395" i="2" s="1"/>
  <c r="BG1395" i="2" s="1"/>
  <c r="BE1396" i="2"/>
  <c r="BF1396" i="2" s="1"/>
  <c r="BG1396" i="2" s="1"/>
  <c r="BE1397" i="2"/>
  <c r="BF1397" i="2" s="1"/>
  <c r="BG1397" i="2" s="1"/>
  <c r="BE1411" i="2"/>
  <c r="BF1411" i="2" s="1"/>
  <c r="BG1411" i="2" s="1"/>
  <c r="BE1412" i="2"/>
  <c r="BF1412" i="2" s="1"/>
  <c r="BG1412" i="2" s="1"/>
  <c r="BE1413" i="2"/>
  <c r="BF1413" i="2" s="1"/>
  <c r="BG1413" i="2" s="1"/>
  <c r="BE1427" i="2"/>
  <c r="BF1427" i="2" s="1"/>
  <c r="BG1427" i="2" s="1"/>
  <c r="BE1428" i="2"/>
  <c r="BF1428" i="2" s="1"/>
  <c r="BG1428" i="2" s="1"/>
  <c r="BE1429" i="2"/>
  <c r="BF1429" i="2" s="1"/>
  <c r="BG1429" i="2" s="1"/>
  <c r="BE1443" i="2"/>
  <c r="BF1443" i="2" s="1"/>
  <c r="BG1443" i="2" s="1"/>
  <c r="BE1444" i="2"/>
  <c r="BF1444" i="2" s="1"/>
  <c r="BG1444" i="2" s="1"/>
  <c r="BE1445" i="2"/>
  <c r="BF1445" i="2" s="1"/>
  <c r="BG1445" i="2" s="1"/>
  <c r="BE1453" i="2"/>
  <c r="BF1453" i="2" s="1"/>
  <c r="BG1453" i="2" s="1"/>
  <c r="BE1304" i="2"/>
  <c r="BF1304" i="2" s="1"/>
  <c r="BG1304" i="2" s="1"/>
  <c r="BE1305" i="2"/>
  <c r="BF1305" i="2" s="1"/>
  <c r="BG1305" i="2" s="1"/>
  <c r="BE1313" i="2"/>
  <c r="BF1313" i="2" s="1"/>
  <c r="BG1313" i="2" s="1"/>
  <c r="BE1320" i="2"/>
  <c r="BF1320" i="2" s="1"/>
  <c r="BG1320" i="2" s="1"/>
  <c r="BE1337" i="2"/>
  <c r="BF1337" i="2" s="1"/>
  <c r="BG1337" i="2" s="1"/>
  <c r="BE1353" i="2"/>
  <c r="BF1353" i="2" s="1"/>
  <c r="BG1353" i="2" s="1"/>
  <c r="BE1369" i="2"/>
  <c r="BF1369" i="2" s="1"/>
  <c r="BG1369" i="2" s="1"/>
  <c r="BE1385" i="2"/>
  <c r="BF1385" i="2" s="1"/>
  <c r="BG1385" i="2" s="1"/>
  <c r="BE1401" i="2"/>
  <c r="BF1401" i="2" s="1"/>
  <c r="BG1401" i="2" s="1"/>
  <c r="BE1417" i="2"/>
  <c r="BF1417" i="2" s="1"/>
  <c r="BG1417" i="2" s="1"/>
  <c r="BE1433" i="2"/>
  <c r="BF1433" i="2" s="1"/>
  <c r="BG1433" i="2" s="1"/>
  <c r="BE1442" i="2"/>
  <c r="BF1442" i="2" s="1"/>
  <c r="BG1442" i="2" s="1"/>
  <c r="BE1456" i="2"/>
  <c r="BF1456" i="2" s="1"/>
  <c r="BG1456" i="2" s="1"/>
  <c r="BE1299" i="2"/>
  <c r="BF1299" i="2" s="1"/>
  <c r="BG1299" i="2" s="1"/>
  <c r="BE1312" i="2"/>
  <c r="BF1312" i="2" s="1"/>
  <c r="BG1312" i="2" s="1"/>
  <c r="BE1326" i="2"/>
  <c r="BF1326" i="2" s="1"/>
  <c r="BG1326" i="2" s="1"/>
  <c r="BE1336" i="2"/>
  <c r="BF1336" i="2" s="1"/>
  <c r="BG1336" i="2" s="1"/>
  <c r="BE1342" i="2"/>
  <c r="BF1342" i="2" s="1"/>
  <c r="BG1342" i="2" s="1"/>
  <c r="BE1352" i="2"/>
  <c r="BF1352" i="2" s="1"/>
  <c r="BG1352" i="2" s="1"/>
  <c r="BE1358" i="2"/>
  <c r="BF1358" i="2" s="1"/>
  <c r="BG1358" i="2" s="1"/>
  <c r="BE1368" i="2"/>
  <c r="BF1368" i="2" s="1"/>
  <c r="BG1368" i="2" s="1"/>
  <c r="BE1374" i="2"/>
  <c r="BF1374" i="2" s="1"/>
  <c r="BG1374" i="2" s="1"/>
  <c r="BE1384" i="2"/>
  <c r="BF1384" i="2" s="1"/>
  <c r="BG1384" i="2" s="1"/>
  <c r="BE1390" i="2"/>
  <c r="BF1390" i="2" s="1"/>
  <c r="BG1390" i="2" s="1"/>
  <c r="BE1400" i="2"/>
  <c r="BF1400" i="2" s="1"/>
  <c r="BG1400" i="2" s="1"/>
  <c r="BE1406" i="2"/>
  <c r="BF1406" i="2" s="1"/>
  <c r="BG1406" i="2" s="1"/>
  <c r="BE1416" i="2"/>
  <c r="BF1416" i="2" s="1"/>
  <c r="BG1416" i="2" s="1"/>
  <c r="BE1422" i="2"/>
  <c r="BF1422" i="2" s="1"/>
  <c r="BG1422" i="2" s="1"/>
  <c r="BE1432" i="2"/>
  <c r="BF1432" i="2" s="1"/>
  <c r="BG1432" i="2" s="1"/>
  <c r="BE1438" i="2"/>
  <c r="BF1438" i="2" s="1"/>
  <c r="BG1438" i="2" s="1"/>
  <c r="BE1448" i="2"/>
  <c r="BF1448" i="2" s="1"/>
  <c r="BG1448" i="2" s="1"/>
  <c r="BE1449" i="2"/>
  <c r="BF1449" i="2" s="1"/>
  <c r="BG1449" i="2" s="1"/>
  <c r="BE1452" i="2"/>
  <c r="BF1452" i="2" s="1"/>
  <c r="BG1452" i="2" s="1"/>
  <c r="BE1458" i="2"/>
  <c r="BF1458" i="2" s="1"/>
  <c r="BG1458" i="2" s="1"/>
  <c r="BE1541" i="2"/>
  <c r="BF1541" i="2" s="1"/>
  <c r="BG1541" i="2" s="1"/>
  <c r="BE1562" i="2"/>
  <c r="BF1562" i="2" s="1"/>
  <c r="BG1562" i="2" s="1"/>
  <c r="BE1573" i="2"/>
  <c r="BF1573" i="2" s="1"/>
  <c r="BG1573" i="2" s="1"/>
  <c r="BE1594" i="2"/>
  <c r="BF1594" i="2" s="1"/>
  <c r="BG1594" i="2" s="1"/>
  <c r="BE1610" i="2"/>
  <c r="BF1610" i="2" s="1"/>
  <c r="BG1610" i="2" s="1"/>
  <c r="BE1451" i="2"/>
  <c r="BF1451" i="2" s="1"/>
  <c r="BG1451" i="2" s="1"/>
  <c r="BE1473" i="2"/>
  <c r="BF1473" i="2" s="1"/>
  <c r="BG1473" i="2" s="1"/>
  <c r="BE1496" i="2"/>
  <c r="BF1496" i="2" s="1"/>
  <c r="BG1496" i="2" s="1"/>
  <c r="BE1504" i="2"/>
  <c r="BF1504" i="2" s="1"/>
  <c r="BG1504" i="2" s="1"/>
  <c r="BE1514" i="2"/>
  <c r="BF1514" i="2" s="1"/>
  <c r="BG1514" i="2" s="1"/>
  <c r="BE1517" i="2"/>
  <c r="BF1517" i="2" s="1"/>
  <c r="BG1517" i="2" s="1"/>
  <c r="BE1532" i="2"/>
  <c r="BF1532" i="2" s="1"/>
  <c r="BG1532" i="2" s="1"/>
  <c r="BE1547" i="2"/>
  <c r="BF1547" i="2" s="1"/>
  <c r="BG1547" i="2" s="1"/>
  <c r="BE1552" i="2"/>
  <c r="BF1552" i="2" s="1"/>
  <c r="BG1552" i="2" s="1"/>
  <c r="BE1561" i="2"/>
  <c r="BF1561" i="2" s="1"/>
  <c r="BG1561" i="2" s="1"/>
  <c r="BE1579" i="2"/>
  <c r="BF1579" i="2" s="1"/>
  <c r="BG1579" i="2" s="1"/>
  <c r="BE1584" i="2"/>
  <c r="BF1584" i="2" s="1"/>
  <c r="BG1584" i="2" s="1"/>
  <c r="BE1593" i="2"/>
  <c r="BF1593" i="2" s="1"/>
  <c r="BG1593" i="2" s="1"/>
  <c r="BE1602" i="2"/>
  <c r="BF1602" i="2" s="1"/>
  <c r="BG1602" i="2" s="1"/>
  <c r="BE1609" i="2"/>
  <c r="BF1609" i="2" s="1"/>
  <c r="BG1609" i="2" s="1"/>
  <c r="BE1613" i="2"/>
  <c r="BF1613" i="2" s="1"/>
  <c r="BG1613" i="2" s="1"/>
  <c r="BE1470" i="2"/>
  <c r="BF1470" i="2" s="1"/>
  <c r="BG1470" i="2" s="1"/>
  <c r="BE1481" i="2"/>
  <c r="BF1481" i="2" s="1"/>
  <c r="BG1481" i="2" s="1"/>
  <c r="BE1494" i="2"/>
  <c r="BF1494" i="2" s="1"/>
  <c r="BG1494" i="2" s="1"/>
  <c r="BE1502" i="2"/>
  <c r="BF1502" i="2" s="1"/>
  <c r="BG1502" i="2" s="1"/>
  <c r="BE1508" i="2"/>
  <c r="BF1508" i="2" s="1"/>
  <c r="BG1508" i="2" s="1"/>
  <c r="BE1515" i="2"/>
  <c r="BF1515" i="2" s="1"/>
  <c r="BG1515" i="2" s="1"/>
  <c r="BE1521" i="2"/>
  <c r="BF1521" i="2" s="1"/>
  <c r="BG1521" i="2" s="1"/>
  <c r="BE1538" i="2"/>
  <c r="BF1538" i="2" s="1"/>
  <c r="BG1538" i="2" s="1"/>
  <c r="BE1540" i="2"/>
  <c r="BF1540" i="2" s="1"/>
  <c r="BG1540" i="2" s="1"/>
  <c r="BE1549" i="2"/>
  <c r="BF1549" i="2" s="1"/>
  <c r="BG1549" i="2" s="1"/>
  <c r="BE1558" i="2"/>
  <c r="BF1558" i="2" s="1"/>
  <c r="BG1558" i="2" s="1"/>
  <c r="BE1570" i="2"/>
  <c r="BF1570" i="2" s="1"/>
  <c r="BG1570" i="2" s="1"/>
  <c r="BE1572" i="2"/>
  <c r="BF1572" i="2" s="1"/>
  <c r="BG1572" i="2" s="1"/>
  <c r="BE1581" i="2"/>
  <c r="BF1581" i="2" s="1"/>
  <c r="BG1581" i="2" s="1"/>
  <c r="BE1590" i="2"/>
  <c r="BF1590" i="2" s="1"/>
  <c r="BG1590" i="2" s="1"/>
  <c r="BE1601" i="2"/>
  <c r="BF1601" i="2" s="1"/>
  <c r="BG1601" i="2" s="1"/>
  <c r="BE1461" i="2"/>
  <c r="BF1461" i="2" s="1"/>
  <c r="BG1461" i="2" s="1"/>
  <c r="BE1462" i="2"/>
  <c r="BF1462" i="2" s="1"/>
  <c r="BG1462" i="2" s="1"/>
  <c r="BE1467" i="2"/>
  <c r="BF1467" i="2" s="1"/>
  <c r="BG1467" i="2" s="1"/>
  <c r="BE1472" i="2"/>
  <c r="BF1472" i="2" s="1"/>
  <c r="BG1472" i="2" s="1"/>
  <c r="BE1474" i="2"/>
  <c r="BF1474" i="2" s="1"/>
  <c r="BG1474" i="2" s="1"/>
  <c r="BE1482" i="2"/>
  <c r="BF1482" i="2" s="1"/>
  <c r="BG1482" i="2" s="1"/>
  <c r="BE1485" i="2"/>
  <c r="BF1485" i="2" s="1"/>
  <c r="BG1485" i="2" s="1"/>
  <c r="BE1512" i="2"/>
  <c r="BF1512" i="2" s="1"/>
  <c r="BG1512" i="2" s="1"/>
  <c r="BE1522" i="2"/>
  <c r="BF1522" i="2" s="1"/>
  <c r="BG1522" i="2" s="1"/>
  <c r="BE1525" i="2"/>
  <c r="BF1525" i="2" s="1"/>
  <c r="BG1525" i="2" s="1"/>
  <c r="BE1537" i="2"/>
  <c r="BF1537" i="2" s="1"/>
  <c r="BG1537" i="2" s="1"/>
  <c r="BE1555" i="2"/>
  <c r="BF1555" i="2" s="1"/>
  <c r="BG1555" i="2" s="1"/>
  <c r="BE1560" i="2"/>
  <c r="BF1560" i="2" s="1"/>
  <c r="BG1560" i="2" s="1"/>
  <c r="BE1569" i="2"/>
  <c r="BF1569" i="2" s="1"/>
  <c r="BG1569" i="2" s="1"/>
  <c r="BE1587" i="2"/>
  <c r="BF1587" i="2" s="1"/>
  <c r="BG1587" i="2" s="1"/>
  <c r="BE1592" i="2"/>
  <c r="BF1592" i="2" s="1"/>
  <c r="BG1592" i="2" s="1"/>
  <c r="BE1606" i="2"/>
  <c r="BF1606" i="2" s="1"/>
  <c r="BG1606" i="2" s="1"/>
  <c r="BE1608" i="2"/>
  <c r="BF1608" i="2" s="1"/>
  <c r="BG1608" i="2" s="1"/>
  <c r="BE1460" i="2"/>
  <c r="BF1460" i="2" s="1"/>
  <c r="BG1460" i="2" s="1"/>
  <c r="BE1469" i="2"/>
  <c r="BF1469" i="2" s="1"/>
  <c r="BG1469" i="2" s="1"/>
  <c r="BE1478" i="2"/>
  <c r="BF1478" i="2" s="1"/>
  <c r="BG1478" i="2" s="1"/>
  <c r="BE1483" i="2"/>
  <c r="BF1483" i="2" s="1"/>
  <c r="BG1483" i="2" s="1"/>
  <c r="BE1489" i="2"/>
  <c r="BF1489" i="2" s="1"/>
  <c r="BG1489" i="2" s="1"/>
  <c r="BE1510" i="2"/>
  <c r="BF1510" i="2" s="1"/>
  <c r="BG1510" i="2" s="1"/>
  <c r="BE1516" i="2"/>
  <c r="BF1516" i="2" s="1"/>
  <c r="BG1516" i="2" s="1"/>
  <c r="BE1523" i="2"/>
  <c r="BF1523" i="2" s="1"/>
  <c r="BG1523" i="2" s="1"/>
  <c r="BE1529" i="2"/>
  <c r="BF1529" i="2" s="1"/>
  <c r="BG1529" i="2" s="1"/>
  <c r="BE1534" i="2"/>
  <c r="BF1534" i="2" s="1"/>
  <c r="BG1534" i="2" s="1"/>
  <c r="BE1546" i="2"/>
  <c r="BF1546" i="2" s="1"/>
  <c r="BG1546" i="2" s="1"/>
  <c r="BE1548" i="2"/>
  <c r="BF1548" i="2" s="1"/>
  <c r="BG1548" i="2" s="1"/>
  <c r="BE1557" i="2"/>
  <c r="BF1557" i="2" s="1"/>
  <c r="BG1557" i="2" s="1"/>
  <c r="BE1566" i="2"/>
  <c r="BF1566" i="2" s="1"/>
  <c r="BG1566" i="2" s="1"/>
  <c r="BE1578" i="2"/>
  <c r="BF1578" i="2" s="1"/>
  <c r="BG1578" i="2" s="1"/>
  <c r="BE1580" i="2"/>
  <c r="BF1580" i="2" s="1"/>
  <c r="BG1580" i="2" s="1"/>
  <c r="BE1589" i="2"/>
  <c r="BF1589" i="2" s="1"/>
  <c r="BG1589" i="2" s="1"/>
  <c r="BE1598" i="2"/>
  <c r="BF1598" i="2" s="1"/>
  <c r="BG1598" i="2" s="1"/>
  <c r="BE1600" i="2"/>
  <c r="BF1600" i="2" s="1"/>
  <c r="BG1600" i="2" s="1"/>
  <c r="BE1611" i="2"/>
  <c r="BF1611" i="2" s="1"/>
  <c r="BG1611" i="2" s="1"/>
  <c r="BE1614" i="2"/>
  <c r="BF1614" i="2" s="1"/>
  <c r="BG1614" i="2" s="1"/>
  <c r="BE1475" i="2"/>
  <c r="BF1475" i="2" s="1"/>
  <c r="BG1475" i="2" s="1"/>
  <c r="BE1480" i="2"/>
  <c r="BF1480" i="2" s="1"/>
  <c r="BG1480" i="2" s="1"/>
  <c r="BE1490" i="2"/>
  <c r="BF1490" i="2" s="1"/>
  <c r="BG1490" i="2" s="1"/>
  <c r="BE1493" i="2"/>
  <c r="BF1493" i="2" s="1"/>
  <c r="BG1493" i="2" s="1"/>
  <c r="BE1501" i="2"/>
  <c r="BF1501" i="2" s="1"/>
  <c r="BG1501" i="2" s="1"/>
  <c r="BE1520" i="2"/>
  <c r="BF1520" i="2" s="1"/>
  <c r="BG1520" i="2" s="1"/>
  <c r="BE1536" i="2"/>
  <c r="BF1536" i="2" s="1"/>
  <c r="BG1536" i="2" s="1"/>
  <c r="BE1545" i="2"/>
  <c r="BF1545" i="2" s="1"/>
  <c r="BG1545" i="2" s="1"/>
  <c r="BE1568" i="2"/>
  <c r="BF1568" i="2" s="1"/>
  <c r="BG1568" i="2" s="1"/>
  <c r="BE1577" i="2"/>
  <c r="BF1577" i="2" s="1"/>
  <c r="BG1577" i="2" s="1"/>
  <c r="BE1603" i="2"/>
  <c r="BF1603" i="2" s="1"/>
  <c r="BG1603" i="2" s="1"/>
  <c r="BE1615" i="2"/>
  <c r="BF1615" i="2" s="1"/>
  <c r="BG1615" i="2" s="1"/>
  <c r="BE1468" i="2"/>
  <c r="BF1468" i="2" s="1"/>
  <c r="BG1468" i="2" s="1"/>
  <c r="BE1477" i="2"/>
  <c r="BF1477" i="2" s="1"/>
  <c r="BG1477" i="2" s="1"/>
  <c r="BE1484" i="2"/>
  <c r="BF1484" i="2" s="1"/>
  <c r="BG1484" i="2" s="1"/>
  <c r="BE1491" i="2"/>
  <c r="BF1491" i="2" s="1"/>
  <c r="BG1491" i="2" s="1"/>
  <c r="BE1498" i="2"/>
  <c r="BF1498" i="2" s="1"/>
  <c r="BG1498" i="2" s="1"/>
  <c r="BE1499" i="2"/>
  <c r="BF1499" i="2" s="1"/>
  <c r="BG1499" i="2" s="1"/>
  <c r="BE1505" i="2"/>
  <c r="BF1505" i="2" s="1"/>
  <c r="BG1505" i="2" s="1"/>
  <c r="BE1518" i="2"/>
  <c r="BF1518" i="2" s="1"/>
  <c r="BG1518" i="2" s="1"/>
  <c r="BE1524" i="2"/>
  <c r="BF1524" i="2" s="1"/>
  <c r="BG1524" i="2" s="1"/>
  <c r="BE1530" i="2"/>
  <c r="BF1530" i="2" s="1"/>
  <c r="BG1530" i="2" s="1"/>
  <c r="BE1533" i="2"/>
  <c r="BF1533" i="2" s="1"/>
  <c r="BG1533" i="2" s="1"/>
  <c r="BE1542" i="2"/>
  <c r="BF1542" i="2" s="1"/>
  <c r="BG1542" i="2" s="1"/>
  <c r="BE1554" i="2"/>
  <c r="BF1554" i="2" s="1"/>
  <c r="BG1554" i="2" s="1"/>
  <c r="BE1556" i="2"/>
  <c r="BF1556" i="2" s="1"/>
  <c r="BG1556" i="2" s="1"/>
  <c r="BE1565" i="2"/>
  <c r="BF1565" i="2" s="1"/>
  <c r="BG1565" i="2" s="1"/>
  <c r="BE1574" i="2"/>
  <c r="BF1574" i="2" s="1"/>
  <c r="BG1574" i="2" s="1"/>
  <c r="BE1586" i="2"/>
  <c r="BF1586" i="2" s="1"/>
  <c r="BG1586" i="2" s="1"/>
  <c r="BE1588" i="2"/>
  <c r="BF1588" i="2" s="1"/>
  <c r="BG1588" i="2" s="1"/>
  <c r="BE1597" i="2"/>
  <c r="BF1597" i="2" s="1"/>
  <c r="BG1597" i="2" s="1"/>
  <c r="BE1605" i="2"/>
  <c r="BF1605" i="2" s="1"/>
  <c r="BG1605" i="2" s="1"/>
  <c r="BE1607" i="2"/>
  <c r="BF1607" i="2" s="1"/>
  <c r="BG1607" i="2" s="1"/>
  <c r="BE1459" i="2"/>
  <c r="BF1459" i="2" s="1"/>
  <c r="BG1459" i="2" s="1"/>
  <c r="BE1464" i="2"/>
  <c r="BF1464" i="2" s="1"/>
  <c r="BG1464" i="2" s="1"/>
  <c r="BE1465" i="2"/>
  <c r="BF1465" i="2" s="1"/>
  <c r="BG1465" i="2" s="1"/>
  <c r="BE1488" i="2"/>
  <c r="BF1488" i="2" s="1"/>
  <c r="BG1488" i="2" s="1"/>
  <c r="BE1506" i="2"/>
  <c r="BF1506" i="2" s="1"/>
  <c r="BG1506" i="2" s="1"/>
  <c r="BE1509" i="2"/>
  <c r="BF1509" i="2" s="1"/>
  <c r="BG1509" i="2" s="1"/>
  <c r="BE1528" i="2"/>
  <c r="BF1528" i="2" s="1"/>
  <c r="BG1528" i="2" s="1"/>
  <c r="BE1531" i="2"/>
  <c r="BF1531" i="2" s="1"/>
  <c r="BG1531" i="2" s="1"/>
  <c r="BE1544" i="2"/>
  <c r="BF1544" i="2" s="1"/>
  <c r="BG1544" i="2" s="1"/>
  <c r="BE1553" i="2"/>
  <c r="BF1553" i="2" s="1"/>
  <c r="BG1553" i="2" s="1"/>
  <c r="BE1576" i="2"/>
  <c r="BF1576" i="2" s="1"/>
  <c r="BG1576" i="2" s="1"/>
  <c r="BE1585" i="2"/>
  <c r="BF1585" i="2" s="1"/>
  <c r="BG1585" i="2" s="1"/>
  <c r="BE1599" i="2"/>
  <c r="BF1599" i="2" s="1"/>
  <c r="BG1599" i="2" s="1"/>
  <c r="BE1612" i="2"/>
  <c r="BF1612" i="2" s="1"/>
  <c r="BG1612" i="2" s="1"/>
  <c r="BE1624" i="2"/>
  <c r="BF1624" i="2" s="1"/>
  <c r="BG1624" i="2" s="1"/>
  <c r="BE1648" i="2"/>
  <c r="BF1648" i="2" s="1"/>
  <c r="BG1648" i="2" s="1"/>
  <c r="BE1654" i="2"/>
  <c r="BF1654" i="2" s="1"/>
  <c r="BG1654" i="2" s="1"/>
  <c r="BE1670" i="2"/>
  <c r="BF1670" i="2" s="1"/>
  <c r="BG1670" i="2" s="1"/>
  <c r="BE1720" i="2"/>
  <c r="BF1720" i="2" s="1"/>
  <c r="BG1720" i="2" s="1"/>
  <c r="BE1736" i="2"/>
  <c r="BF1736" i="2" s="1"/>
  <c r="BG1736" i="2" s="1"/>
  <c r="BE1641" i="2"/>
  <c r="BF1641" i="2" s="1"/>
  <c r="BG1641" i="2" s="1"/>
  <c r="BE1646" i="2"/>
  <c r="BF1646" i="2" s="1"/>
  <c r="BG1646" i="2" s="1"/>
  <c r="BE1653" i="2"/>
  <c r="BF1653" i="2" s="1"/>
  <c r="BG1653" i="2" s="1"/>
  <c r="BE1669" i="2"/>
  <c r="BF1669" i="2" s="1"/>
  <c r="BG1669" i="2" s="1"/>
  <c r="BE1674" i="2"/>
  <c r="BF1674" i="2" s="1"/>
  <c r="BG1674" i="2" s="1"/>
  <c r="BE1676" i="2"/>
  <c r="BF1676" i="2" s="1"/>
  <c r="BG1676" i="2" s="1"/>
  <c r="BE1683" i="2"/>
  <c r="BF1683" i="2" s="1"/>
  <c r="BG1683" i="2" s="1"/>
  <c r="BE1688" i="2"/>
  <c r="BF1688" i="2" s="1"/>
  <c r="BG1688" i="2" s="1"/>
  <c r="BE1712" i="2"/>
  <c r="BF1712" i="2" s="1"/>
  <c r="BG1712" i="2" s="1"/>
  <c r="BE1723" i="2"/>
  <c r="BF1723" i="2" s="1"/>
  <c r="BG1723" i="2" s="1"/>
  <c r="BE1727" i="2"/>
  <c r="BF1727" i="2" s="1"/>
  <c r="BG1727" i="2" s="1"/>
  <c r="BE1735" i="2"/>
  <c r="BF1735" i="2" s="1"/>
  <c r="BG1735" i="2" s="1"/>
  <c r="BE1738" i="2"/>
  <c r="BF1738" i="2" s="1"/>
  <c r="BG1738" i="2" s="1"/>
  <c r="BE1750" i="2"/>
  <c r="BF1750" i="2" s="1"/>
  <c r="BG1750" i="2" s="1"/>
  <c r="BE1751" i="2"/>
  <c r="BF1751" i="2" s="1"/>
  <c r="BG1751" i="2" s="1"/>
  <c r="BE1752" i="2"/>
  <c r="BF1752" i="2" s="1"/>
  <c r="BG1752" i="2" s="1"/>
  <c r="BE1766" i="2"/>
  <c r="BF1766" i="2" s="1"/>
  <c r="BG1766" i="2" s="1"/>
  <c r="BE1767" i="2"/>
  <c r="BF1767" i="2" s="1"/>
  <c r="BG1767" i="2" s="1"/>
  <c r="BE1768" i="2"/>
  <c r="BF1768" i="2" s="1"/>
  <c r="BG1768" i="2" s="1"/>
  <c r="BE1618" i="2"/>
  <c r="BF1618" i="2" s="1"/>
  <c r="BG1618" i="2" s="1"/>
  <c r="BE1620" i="2"/>
  <c r="BF1620" i="2" s="1"/>
  <c r="BG1620" i="2" s="1"/>
  <c r="BE1627" i="2"/>
  <c r="BF1627" i="2" s="1"/>
  <c r="BG1627" i="2" s="1"/>
  <c r="BE1632" i="2"/>
  <c r="BF1632" i="2" s="1"/>
  <c r="BG1632" i="2" s="1"/>
  <c r="BE1634" i="2"/>
  <c r="BF1634" i="2" s="1"/>
  <c r="BG1634" i="2" s="1"/>
  <c r="BE1645" i="2"/>
  <c r="BF1645" i="2" s="1"/>
  <c r="BG1645" i="2" s="1"/>
  <c r="BE1673" i="2"/>
  <c r="BF1673" i="2" s="1"/>
  <c r="BG1673" i="2" s="1"/>
  <c r="BE1678" i="2"/>
  <c r="BF1678" i="2" s="1"/>
  <c r="BG1678" i="2" s="1"/>
  <c r="BE1704" i="2"/>
  <c r="BF1704" i="2" s="1"/>
  <c r="BG1704" i="2" s="1"/>
  <c r="BE1715" i="2"/>
  <c r="BF1715" i="2" s="1"/>
  <c r="BG1715" i="2" s="1"/>
  <c r="BE1719" i="2"/>
  <c r="BF1719" i="2" s="1"/>
  <c r="BG1719" i="2" s="1"/>
  <c r="BE1734" i="2"/>
  <c r="BF1734" i="2" s="1"/>
  <c r="BG1734" i="2" s="1"/>
  <c r="BE1739" i="2"/>
  <c r="BF1739" i="2" s="1"/>
  <c r="BG1739" i="2" s="1"/>
  <c r="BE1617" i="2"/>
  <c r="BF1617" i="2" s="1"/>
  <c r="BG1617" i="2" s="1"/>
  <c r="BE1622" i="2"/>
  <c r="BF1622" i="2" s="1"/>
  <c r="BG1622" i="2" s="1"/>
  <c r="BE1651" i="2"/>
  <c r="BF1651" i="2" s="1"/>
  <c r="BG1651" i="2" s="1"/>
  <c r="BE1659" i="2"/>
  <c r="BF1659" i="2" s="1"/>
  <c r="BG1659" i="2" s="1"/>
  <c r="BE1664" i="2"/>
  <c r="BF1664" i="2" s="1"/>
  <c r="BG1664" i="2" s="1"/>
  <c r="BE1677" i="2"/>
  <c r="BF1677" i="2" s="1"/>
  <c r="BG1677" i="2" s="1"/>
  <c r="BE1682" i="2"/>
  <c r="BF1682" i="2" s="1"/>
  <c r="BG1682" i="2" s="1"/>
  <c r="BE1684" i="2"/>
  <c r="BF1684" i="2" s="1"/>
  <c r="BG1684" i="2" s="1"/>
  <c r="BE1691" i="2"/>
  <c r="BF1691" i="2" s="1"/>
  <c r="BG1691" i="2" s="1"/>
  <c r="BE1696" i="2"/>
  <c r="BF1696" i="2" s="1"/>
  <c r="BG1696" i="2" s="1"/>
  <c r="BE1707" i="2"/>
  <c r="BF1707" i="2" s="1"/>
  <c r="BG1707" i="2" s="1"/>
  <c r="BE1711" i="2"/>
  <c r="BF1711" i="2" s="1"/>
  <c r="BG1711" i="2" s="1"/>
  <c r="BE1724" i="2"/>
  <c r="BF1724" i="2" s="1"/>
  <c r="BG1724" i="2" s="1"/>
  <c r="BE1726" i="2"/>
  <c r="BF1726" i="2" s="1"/>
  <c r="BG1726" i="2" s="1"/>
  <c r="BE1745" i="2"/>
  <c r="BF1745" i="2" s="1"/>
  <c r="BG1745" i="2" s="1"/>
  <c r="BE1755" i="2"/>
  <c r="BF1755" i="2" s="1"/>
  <c r="BG1755" i="2" s="1"/>
  <c r="BE1761" i="2"/>
  <c r="BF1761" i="2" s="1"/>
  <c r="BG1761" i="2" s="1"/>
  <c r="BE1771" i="2"/>
  <c r="BF1771" i="2" s="1"/>
  <c r="BG1771" i="2" s="1"/>
  <c r="BE1621" i="2"/>
  <c r="BF1621" i="2" s="1"/>
  <c r="BG1621" i="2" s="1"/>
  <c r="BE1628" i="2"/>
  <c r="BF1628" i="2" s="1"/>
  <c r="BG1628" i="2" s="1"/>
  <c r="BE1635" i="2"/>
  <c r="BF1635" i="2" s="1"/>
  <c r="BG1635" i="2" s="1"/>
  <c r="BE1640" i="2"/>
  <c r="BF1640" i="2" s="1"/>
  <c r="BG1640" i="2" s="1"/>
  <c r="BE1642" i="2"/>
  <c r="BF1642" i="2" s="1"/>
  <c r="BG1642" i="2" s="1"/>
  <c r="BE1657" i="2"/>
  <c r="BF1657" i="2" s="1"/>
  <c r="BG1657" i="2" s="1"/>
  <c r="BE1681" i="2"/>
  <c r="BF1681" i="2" s="1"/>
  <c r="BG1681" i="2" s="1"/>
  <c r="BE1686" i="2"/>
  <c r="BF1686" i="2" s="1"/>
  <c r="BG1686" i="2" s="1"/>
  <c r="BE1699" i="2"/>
  <c r="BF1699" i="2" s="1"/>
  <c r="BG1699" i="2" s="1"/>
  <c r="BE1703" i="2"/>
  <c r="BF1703" i="2" s="1"/>
  <c r="BG1703" i="2" s="1"/>
  <c r="BE1716" i="2"/>
  <c r="BF1716" i="2" s="1"/>
  <c r="BG1716" i="2" s="1"/>
  <c r="BE1718" i="2"/>
  <c r="BF1718" i="2" s="1"/>
  <c r="BG1718" i="2" s="1"/>
  <c r="BE1729" i="2"/>
  <c r="BF1729" i="2" s="1"/>
  <c r="BG1729" i="2" s="1"/>
  <c r="BE1733" i="2"/>
  <c r="BF1733" i="2" s="1"/>
  <c r="BG1733" i="2" s="1"/>
  <c r="BE1754" i="2"/>
  <c r="BF1754" i="2" s="1"/>
  <c r="BG1754" i="2" s="1"/>
  <c r="BE1770" i="2"/>
  <c r="BF1770" i="2" s="1"/>
  <c r="BG1770" i="2" s="1"/>
  <c r="BE1625" i="2"/>
  <c r="BF1625" i="2" s="1"/>
  <c r="BG1625" i="2" s="1"/>
  <c r="BE1630" i="2"/>
  <c r="BF1630" i="2" s="1"/>
  <c r="BG1630" i="2" s="1"/>
  <c r="BE1649" i="2"/>
  <c r="BF1649" i="2" s="1"/>
  <c r="BG1649" i="2" s="1"/>
  <c r="BE1660" i="2"/>
  <c r="BF1660" i="2" s="1"/>
  <c r="BG1660" i="2" s="1"/>
  <c r="BE1667" i="2"/>
  <c r="BF1667" i="2" s="1"/>
  <c r="BG1667" i="2" s="1"/>
  <c r="BE1672" i="2"/>
  <c r="BF1672" i="2" s="1"/>
  <c r="BG1672" i="2" s="1"/>
  <c r="BE1685" i="2"/>
  <c r="BF1685" i="2" s="1"/>
  <c r="BG1685" i="2" s="1"/>
  <c r="BE1690" i="2"/>
  <c r="BF1690" i="2" s="1"/>
  <c r="BG1690" i="2" s="1"/>
  <c r="BE1692" i="2"/>
  <c r="BF1692" i="2" s="1"/>
  <c r="BG1692" i="2" s="1"/>
  <c r="BE1708" i="2"/>
  <c r="BF1708" i="2" s="1"/>
  <c r="BG1708" i="2" s="1"/>
  <c r="BE1710" i="2"/>
  <c r="BF1710" i="2" s="1"/>
  <c r="BG1710" i="2" s="1"/>
  <c r="BE1714" i="2"/>
  <c r="BF1714" i="2" s="1"/>
  <c r="BG1714" i="2" s="1"/>
  <c r="BE1725" i="2"/>
  <c r="BF1725" i="2" s="1"/>
  <c r="BG1725" i="2" s="1"/>
  <c r="BE1740" i="2"/>
  <c r="BF1740" i="2" s="1"/>
  <c r="BG1740" i="2" s="1"/>
  <c r="BE1743" i="2"/>
  <c r="BF1743" i="2" s="1"/>
  <c r="BG1743" i="2" s="1"/>
  <c r="BE1744" i="2"/>
  <c r="BF1744" i="2" s="1"/>
  <c r="BG1744" i="2" s="1"/>
  <c r="BE1758" i="2"/>
  <c r="BF1758" i="2" s="1"/>
  <c r="BG1758" i="2" s="1"/>
  <c r="BE1759" i="2"/>
  <c r="BF1759" i="2" s="1"/>
  <c r="BG1759" i="2" s="1"/>
  <c r="BE1760" i="2"/>
  <c r="BF1760" i="2" s="1"/>
  <c r="BG1760" i="2" s="1"/>
  <c r="BE1616" i="2"/>
  <c r="BF1616" i="2" s="1"/>
  <c r="BG1616" i="2" s="1"/>
  <c r="BE1629" i="2"/>
  <c r="BF1629" i="2" s="1"/>
  <c r="BG1629" i="2" s="1"/>
  <c r="BE1636" i="2"/>
  <c r="BF1636" i="2" s="1"/>
  <c r="BG1636" i="2" s="1"/>
  <c r="BE1643" i="2"/>
  <c r="BF1643" i="2" s="1"/>
  <c r="BG1643" i="2" s="1"/>
  <c r="BE1652" i="2"/>
  <c r="BF1652" i="2" s="1"/>
  <c r="BG1652" i="2" s="1"/>
  <c r="BE1662" i="2"/>
  <c r="BF1662" i="2" s="1"/>
  <c r="BG1662" i="2" s="1"/>
  <c r="BE1689" i="2"/>
  <c r="BF1689" i="2" s="1"/>
  <c r="BG1689" i="2" s="1"/>
  <c r="BE1694" i="2"/>
  <c r="BF1694" i="2" s="1"/>
  <c r="BG1694" i="2" s="1"/>
  <c r="BE1700" i="2"/>
  <c r="BF1700" i="2" s="1"/>
  <c r="BG1700" i="2" s="1"/>
  <c r="BE1702" i="2"/>
  <c r="BF1702" i="2" s="1"/>
  <c r="BG1702" i="2" s="1"/>
  <c r="BE1706" i="2"/>
  <c r="BF1706" i="2" s="1"/>
  <c r="BG1706" i="2" s="1"/>
  <c r="BE1713" i="2"/>
  <c r="BF1713" i="2" s="1"/>
  <c r="BG1713" i="2" s="1"/>
  <c r="BE1717" i="2"/>
  <c r="BF1717" i="2" s="1"/>
  <c r="BG1717" i="2" s="1"/>
  <c r="BE1742" i="2"/>
  <c r="BF1742" i="2" s="1"/>
  <c r="BG1742" i="2" s="1"/>
  <c r="BE1757" i="2"/>
  <c r="BF1757" i="2" s="1"/>
  <c r="BG1757" i="2" s="1"/>
  <c r="BE1773" i="2"/>
  <c r="BF1773" i="2" s="1"/>
  <c r="BG1773" i="2" s="1"/>
  <c r="BE1633" i="2"/>
  <c r="BF1633" i="2" s="1"/>
  <c r="BG1633" i="2" s="1"/>
  <c r="BE1638" i="2"/>
  <c r="BF1638" i="2" s="1"/>
  <c r="BG1638" i="2" s="1"/>
  <c r="BE1656" i="2"/>
  <c r="BF1656" i="2" s="1"/>
  <c r="BG1656" i="2" s="1"/>
  <c r="BE1661" i="2"/>
  <c r="BF1661" i="2" s="1"/>
  <c r="BG1661" i="2" s="1"/>
  <c r="BE1666" i="2"/>
  <c r="BF1666" i="2" s="1"/>
  <c r="BG1666" i="2" s="1"/>
  <c r="BE1668" i="2"/>
  <c r="BF1668" i="2" s="1"/>
  <c r="BG1668" i="2" s="1"/>
  <c r="BE1675" i="2"/>
  <c r="BF1675" i="2" s="1"/>
  <c r="BG1675" i="2" s="1"/>
  <c r="BE1680" i="2"/>
  <c r="BF1680" i="2" s="1"/>
  <c r="BG1680" i="2" s="1"/>
  <c r="BE1693" i="2"/>
  <c r="BF1693" i="2" s="1"/>
  <c r="BG1693" i="2" s="1"/>
  <c r="BE1698" i="2"/>
  <c r="BF1698" i="2" s="1"/>
  <c r="BG1698" i="2" s="1"/>
  <c r="BE1705" i="2"/>
  <c r="BF1705" i="2" s="1"/>
  <c r="BG1705" i="2" s="1"/>
  <c r="BE1709" i="2"/>
  <c r="BF1709" i="2" s="1"/>
  <c r="BG1709" i="2" s="1"/>
  <c r="BE1728" i="2"/>
  <c r="BF1728" i="2" s="1"/>
  <c r="BG1728" i="2" s="1"/>
  <c r="BE1730" i="2"/>
  <c r="BF1730" i="2" s="1"/>
  <c r="BG1730" i="2" s="1"/>
  <c r="BE1747" i="2"/>
  <c r="BF1747" i="2" s="1"/>
  <c r="BG1747" i="2" s="1"/>
  <c r="BE1753" i="2"/>
  <c r="BF1753" i="2" s="1"/>
  <c r="BG1753" i="2" s="1"/>
  <c r="BE1763" i="2"/>
  <c r="BF1763" i="2" s="1"/>
  <c r="BG1763" i="2" s="1"/>
  <c r="BE1769" i="2"/>
  <c r="BF1769" i="2" s="1"/>
  <c r="BG1769" i="2" s="1"/>
  <c r="BE1776" i="2"/>
  <c r="BF1776" i="2" s="1"/>
  <c r="BG1776" i="2" s="1"/>
  <c r="BE1782" i="2"/>
  <c r="BF1782" i="2" s="1"/>
  <c r="BG1782" i="2" s="1"/>
  <c r="BE1818" i="2"/>
  <c r="BF1818" i="2" s="1"/>
  <c r="BG1818" i="2" s="1"/>
  <c r="BE1820" i="2"/>
  <c r="BF1820" i="2" s="1"/>
  <c r="BG1820" i="2" s="1"/>
  <c r="BE1822" i="2"/>
  <c r="BF1822" i="2" s="1"/>
  <c r="BG1822" i="2" s="1"/>
  <c r="BE1824" i="2"/>
  <c r="BF1824" i="2" s="1"/>
  <c r="BG1824" i="2" s="1"/>
  <c r="BE1874" i="2"/>
  <c r="BF1874" i="2" s="1"/>
  <c r="BG1874" i="2" s="1"/>
  <c r="BE1876" i="2"/>
  <c r="BF1876" i="2" s="1"/>
  <c r="BG1876" i="2" s="1"/>
  <c r="BE1878" i="2"/>
  <c r="BF1878" i="2" s="1"/>
  <c r="BG1878" i="2" s="1"/>
  <c r="BE1880" i="2"/>
  <c r="BF1880" i="2" s="1"/>
  <c r="BG1880" i="2" s="1"/>
  <c r="BE1910" i="2"/>
  <c r="BF1910" i="2" s="1"/>
  <c r="BG1910" i="2" s="1"/>
  <c r="BE1912" i="2"/>
  <c r="BF1912" i="2" s="1"/>
  <c r="BG1912" i="2" s="1"/>
  <c r="BE1957" i="2"/>
  <c r="BF1957" i="2" s="1"/>
  <c r="BG1957" i="2" s="1"/>
  <c r="BE1777" i="2"/>
  <c r="BF1777" i="2" s="1"/>
  <c r="BG1777" i="2" s="1"/>
  <c r="BE1786" i="2"/>
  <c r="BF1786" i="2" s="1"/>
  <c r="BG1786" i="2" s="1"/>
  <c r="BE1805" i="2"/>
  <c r="BF1805" i="2" s="1"/>
  <c r="BG1805" i="2" s="1"/>
  <c r="BE1809" i="2"/>
  <c r="BF1809" i="2" s="1"/>
  <c r="BG1809" i="2" s="1"/>
  <c r="BE1810" i="2"/>
  <c r="BF1810" i="2" s="1"/>
  <c r="BG1810" i="2" s="1"/>
  <c r="BE1811" i="2"/>
  <c r="BF1811" i="2" s="1"/>
  <c r="BG1811" i="2" s="1"/>
  <c r="BE1812" i="2"/>
  <c r="BF1812" i="2" s="1"/>
  <c r="BG1812" i="2" s="1"/>
  <c r="BE1814" i="2"/>
  <c r="BF1814" i="2" s="1"/>
  <c r="BG1814" i="2" s="1"/>
  <c r="BE1816" i="2"/>
  <c r="BF1816" i="2" s="1"/>
  <c r="BG1816" i="2" s="1"/>
  <c r="BE1861" i="2"/>
  <c r="BF1861" i="2" s="1"/>
  <c r="BG1861" i="2" s="1"/>
  <c r="BE1865" i="2"/>
  <c r="BF1865" i="2" s="1"/>
  <c r="BG1865" i="2" s="1"/>
  <c r="BE1866" i="2"/>
  <c r="BF1866" i="2" s="1"/>
  <c r="BG1866" i="2" s="1"/>
  <c r="BE1867" i="2"/>
  <c r="BF1867" i="2" s="1"/>
  <c r="BG1867" i="2" s="1"/>
  <c r="BE1868" i="2"/>
  <c r="BF1868" i="2" s="1"/>
  <c r="BG1868" i="2" s="1"/>
  <c r="BE1870" i="2"/>
  <c r="BF1870" i="2" s="1"/>
  <c r="BG1870" i="2" s="1"/>
  <c r="BE1872" i="2"/>
  <c r="BF1872" i="2" s="1"/>
  <c r="BG1872" i="2" s="1"/>
  <c r="BE1918" i="2"/>
  <c r="BF1918" i="2" s="1"/>
  <c r="BG1918" i="2" s="1"/>
  <c r="BE1921" i="2"/>
  <c r="BF1921" i="2" s="1"/>
  <c r="BG1921" i="2" s="1"/>
  <c r="BE1923" i="2"/>
  <c r="BF1923" i="2" s="1"/>
  <c r="BG1923" i="2" s="1"/>
  <c r="BE2029" i="2"/>
  <c r="BF2029" i="2" s="1"/>
  <c r="BG2029" i="2" s="1"/>
  <c r="BE2056" i="2"/>
  <c r="BF2056" i="2" s="1"/>
  <c r="BG2056" i="2" s="1"/>
  <c r="BE2058" i="2"/>
  <c r="BF2058" i="2" s="1"/>
  <c r="BG2058" i="2" s="1"/>
  <c r="BE1774" i="2"/>
  <c r="BF1774" i="2" s="1"/>
  <c r="BG1774" i="2" s="1"/>
  <c r="BE1797" i="2"/>
  <c r="BF1797" i="2" s="1"/>
  <c r="BG1797" i="2" s="1"/>
  <c r="BE1801" i="2"/>
  <c r="BF1801" i="2" s="1"/>
  <c r="BG1801" i="2" s="1"/>
  <c r="BE1802" i="2"/>
  <c r="BF1802" i="2" s="1"/>
  <c r="BG1802" i="2" s="1"/>
  <c r="BE1803" i="2"/>
  <c r="BF1803" i="2" s="1"/>
  <c r="BG1803" i="2" s="1"/>
  <c r="BE1804" i="2"/>
  <c r="BF1804" i="2" s="1"/>
  <c r="BG1804" i="2" s="1"/>
  <c r="BE1806" i="2"/>
  <c r="BF1806" i="2" s="1"/>
  <c r="BG1806" i="2" s="1"/>
  <c r="BE1808" i="2"/>
  <c r="BF1808" i="2" s="1"/>
  <c r="BG1808" i="2" s="1"/>
  <c r="BE1826" i="2"/>
  <c r="BF1826" i="2" s="1"/>
  <c r="BG1826" i="2" s="1"/>
  <c r="BE1853" i="2"/>
  <c r="BF1853" i="2" s="1"/>
  <c r="BG1853" i="2" s="1"/>
  <c r="BE1857" i="2"/>
  <c r="BF1857" i="2" s="1"/>
  <c r="BG1857" i="2" s="1"/>
  <c r="BE1858" i="2"/>
  <c r="BF1858" i="2" s="1"/>
  <c r="BG1858" i="2" s="1"/>
  <c r="BE1859" i="2"/>
  <c r="BF1859" i="2" s="1"/>
  <c r="BG1859" i="2" s="1"/>
  <c r="BE1860" i="2"/>
  <c r="BF1860" i="2" s="1"/>
  <c r="BG1860" i="2" s="1"/>
  <c r="BE1862" i="2"/>
  <c r="BF1862" i="2" s="1"/>
  <c r="BG1862" i="2" s="1"/>
  <c r="BE1864" i="2"/>
  <c r="BF1864" i="2" s="1"/>
  <c r="BG1864" i="2" s="1"/>
  <c r="BE1907" i="2"/>
  <c r="BF1907" i="2" s="1"/>
  <c r="BG1907" i="2" s="1"/>
  <c r="BE1934" i="2"/>
  <c r="BF1934" i="2" s="1"/>
  <c r="BG1934" i="2" s="1"/>
  <c r="BE2012" i="2"/>
  <c r="BF2012" i="2" s="1"/>
  <c r="BG2012" i="2" s="1"/>
  <c r="BE1779" i="2"/>
  <c r="BF1779" i="2" s="1"/>
  <c r="BG1779" i="2" s="1"/>
  <c r="BE1789" i="2"/>
  <c r="BF1789" i="2" s="1"/>
  <c r="BG1789" i="2" s="1"/>
  <c r="BE1793" i="2"/>
  <c r="BF1793" i="2" s="1"/>
  <c r="BG1793" i="2" s="1"/>
  <c r="BE1794" i="2"/>
  <c r="BF1794" i="2" s="1"/>
  <c r="BG1794" i="2" s="1"/>
  <c r="BE1795" i="2"/>
  <c r="BF1795" i="2" s="1"/>
  <c r="BG1795" i="2" s="1"/>
  <c r="BE1796" i="2"/>
  <c r="BF1796" i="2" s="1"/>
  <c r="BG1796" i="2" s="1"/>
  <c r="BE1798" i="2"/>
  <c r="BF1798" i="2" s="1"/>
  <c r="BG1798" i="2" s="1"/>
  <c r="BE1800" i="2"/>
  <c r="BF1800" i="2" s="1"/>
  <c r="BG1800" i="2" s="1"/>
  <c r="BE1845" i="2"/>
  <c r="BF1845" i="2" s="1"/>
  <c r="BG1845" i="2" s="1"/>
  <c r="BE1849" i="2"/>
  <c r="BF1849" i="2" s="1"/>
  <c r="BG1849" i="2" s="1"/>
  <c r="BE1850" i="2"/>
  <c r="BF1850" i="2" s="1"/>
  <c r="BG1850" i="2" s="1"/>
  <c r="BE1851" i="2"/>
  <c r="BF1851" i="2" s="1"/>
  <c r="BG1851" i="2" s="1"/>
  <c r="BE1852" i="2"/>
  <c r="BF1852" i="2" s="1"/>
  <c r="BG1852" i="2" s="1"/>
  <c r="BE1854" i="2"/>
  <c r="BF1854" i="2" s="1"/>
  <c r="BG1854" i="2" s="1"/>
  <c r="BE1856" i="2"/>
  <c r="BF1856" i="2" s="1"/>
  <c r="BG1856" i="2" s="1"/>
  <c r="BE1906" i="2"/>
  <c r="BF1906" i="2" s="1"/>
  <c r="BG1906" i="2" s="1"/>
  <c r="BE1788" i="2"/>
  <c r="BF1788" i="2" s="1"/>
  <c r="BG1788" i="2" s="1"/>
  <c r="BE1790" i="2"/>
  <c r="BF1790" i="2" s="1"/>
  <c r="BG1790" i="2" s="1"/>
  <c r="BE1792" i="2"/>
  <c r="BF1792" i="2" s="1"/>
  <c r="BG1792" i="2" s="1"/>
  <c r="BE1837" i="2"/>
  <c r="BF1837" i="2" s="1"/>
  <c r="BG1837" i="2" s="1"/>
  <c r="BE1841" i="2"/>
  <c r="BF1841" i="2" s="1"/>
  <c r="BG1841" i="2" s="1"/>
  <c r="BE1842" i="2"/>
  <c r="BF1842" i="2" s="1"/>
  <c r="BG1842" i="2" s="1"/>
  <c r="BE1843" i="2"/>
  <c r="BF1843" i="2" s="1"/>
  <c r="BG1843" i="2" s="1"/>
  <c r="BE1844" i="2"/>
  <c r="BF1844" i="2" s="1"/>
  <c r="BG1844" i="2" s="1"/>
  <c r="BE1846" i="2"/>
  <c r="BF1846" i="2" s="1"/>
  <c r="BG1846" i="2" s="1"/>
  <c r="BE1848" i="2"/>
  <c r="BF1848" i="2" s="1"/>
  <c r="BG1848" i="2" s="1"/>
  <c r="BE1901" i="2"/>
  <c r="BF1901" i="2" s="1"/>
  <c r="BG1901" i="2" s="1"/>
  <c r="BE1905" i="2"/>
  <c r="BF1905" i="2" s="1"/>
  <c r="BG1905" i="2" s="1"/>
  <c r="BE1920" i="2"/>
  <c r="BF1920" i="2" s="1"/>
  <c r="BG1920" i="2" s="1"/>
  <c r="BE1924" i="2"/>
  <c r="BF1924" i="2" s="1"/>
  <c r="BG1924" i="2" s="1"/>
  <c r="BE1930" i="2"/>
  <c r="BF1930" i="2" s="1"/>
  <c r="BG1930" i="2" s="1"/>
  <c r="BE1787" i="2"/>
  <c r="BF1787" i="2" s="1"/>
  <c r="BG1787" i="2" s="1"/>
  <c r="BE1829" i="2"/>
  <c r="BF1829" i="2" s="1"/>
  <c r="BG1829" i="2" s="1"/>
  <c r="BE1833" i="2"/>
  <c r="BF1833" i="2" s="1"/>
  <c r="BG1833" i="2" s="1"/>
  <c r="BE1834" i="2"/>
  <c r="BF1834" i="2" s="1"/>
  <c r="BG1834" i="2" s="1"/>
  <c r="BE1835" i="2"/>
  <c r="BF1835" i="2" s="1"/>
  <c r="BG1835" i="2" s="1"/>
  <c r="BE1836" i="2"/>
  <c r="BF1836" i="2" s="1"/>
  <c r="BG1836" i="2" s="1"/>
  <c r="BE1838" i="2"/>
  <c r="BF1838" i="2" s="1"/>
  <c r="BG1838" i="2" s="1"/>
  <c r="BE1840" i="2"/>
  <c r="BF1840" i="2" s="1"/>
  <c r="BG1840" i="2" s="1"/>
  <c r="BE1893" i="2"/>
  <c r="BF1893" i="2" s="1"/>
  <c r="BG1893" i="2" s="1"/>
  <c r="BE1898" i="2"/>
  <c r="BF1898" i="2" s="1"/>
  <c r="BG1898" i="2" s="1"/>
  <c r="BE1899" i="2"/>
  <c r="BF1899" i="2" s="1"/>
  <c r="BG1899" i="2" s="1"/>
  <c r="BE1900" i="2"/>
  <c r="BF1900" i="2" s="1"/>
  <c r="BG1900" i="2" s="1"/>
  <c r="BE1902" i="2"/>
  <c r="BF1902" i="2" s="1"/>
  <c r="BG1902" i="2" s="1"/>
  <c r="BE1904" i="2"/>
  <c r="BF1904" i="2" s="1"/>
  <c r="BG1904" i="2" s="1"/>
  <c r="BE1908" i="2"/>
  <c r="BF1908" i="2" s="1"/>
  <c r="BG1908" i="2" s="1"/>
  <c r="BE1926" i="2"/>
  <c r="BF1926" i="2" s="1"/>
  <c r="BG1926" i="2" s="1"/>
  <c r="BE1946" i="2"/>
  <c r="BF1946" i="2" s="1"/>
  <c r="BG1946" i="2" s="1"/>
  <c r="BE1785" i="2"/>
  <c r="BF1785" i="2" s="1"/>
  <c r="BG1785" i="2" s="1"/>
  <c r="BE1827" i="2"/>
  <c r="BF1827" i="2" s="1"/>
  <c r="BG1827" i="2" s="1"/>
  <c r="BE1828" i="2"/>
  <c r="BF1828" i="2" s="1"/>
  <c r="BG1828" i="2" s="1"/>
  <c r="BE1830" i="2"/>
  <c r="BF1830" i="2" s="1"/>
  <c r="BG1830" i="2" s="1"/>
  <c r="BE1832" i="2"/>
  <c r="BF1832" i="2" s="1"/>
  <c r="BG1832" i="2" s="1"/>
  <c r="BE1885" i="2"/>
  <c r="BF1885" i="2" s="1"/>
  <c r="BG1885" i="2" s="1"/>
  <c r="BE1889" i="2"/>
  <c r="BF1889" i="2" s="1"/>
  <c r="BG1889" i="2" s="1"/>
  <c r="BE1890" i="2"/>
  <c r="BF1890" i="2" s="1"/>
  <c r="BG1890" i="2" s="1"/>
  <c r="BE1891" i="2"/>
  <c r="BF1891" i="2" s="1"/>
  <c r="BG1891" i="2" s="1"/>
  <c r="BE1892" i="2"/>
  <c r="BF1892" i="2" s="1"/>
  <c r="BG1892" i="2" s="1"/>
  <c r="BE1894" i="2"/>
  <c r="BF1894" i="2" s="1"/>
  <c r="BG1894" i="2" s="1"/>
  <c r="BE1896" i="2"/>
  <c r="BF1896" i="2" s="1"/>
  <c r="BG1896" i="2" s="1"/>
  <c r="BE1922" i="2"/>
  <c r="BF1922" i="2" s="1"/>
  <c r="BG1922" i="2" s="1"/>
  <c r="BE1925" i="2"/>
  <c r="BF1925" i="2" s="1"/>
  <c r="BG1925" i="2" s="1"/>
  <c r="BE1940" i="2"/>
  <c r="BF1940" i="2" s="1"/>
  <c r="BG1940" i="2" s="1"/>
  <c r="BE1941" i="2"/>
  <c r="BF1941" i="2" s="1"/>
  <c r="BG1941" i="2" s="1"/>
  <c r="BE1992" i="2"/>
  <c r="BF1992" i="2" s="1"/>
  <c r="BG1992" i="2" s="1"/>
  <c r="BE1994" i="2"/>
  <c r="BF1994" i="2" s="1"/>
  <c r="BG1994" i="2" s="1"/>
  <c r="BE1780" i="2"/>
  <c r="BF1780" i="2" s="1"/>
  <c r="BG1780" i="2" s="1"/>
  <c r="BE1784" i="2"/>
  <c r="BF1784" i="2" s="1"/>
  <c r="BG1784" i="2" s="1"/>
  <c r="BE1882" i="2"/>
  <c r="BF1882" i="2" s="1"/>
  <c r="BG1882" i="2" s="1"/>
  <c r="BE1883" i="2"/>
  <c r="BF1883" i="2" s="1"/>
  <c r="BG1883" i="2" s="1"/>
  <c r="BE1884" i="2"/>
  <c r="BF1884" i="2" s="1"/>
  <c r="BG1884" i="2" s="1"/>
  <c r="BE1886" i="2"/>
  <c r="BF1886" i="2" s="1"/>
  <c r="BG1886" i="2" s="1"/>
  <c r="BE1888" i="2"/>
  <c r="BF1888" i="2" s="1"/>
  <c r="BG1888" i="2" s="1"/>
  <c r="BE1914" i="2"/>
  <c r="BF1914" i="2" s="1"/>
  <c r="BG1914" i="2" s="1"/>
  <c r="BE1915" i="2"/>
  <c r="BF1915" i="2" s="1"/>
  <c r="BG1915" i="2" s="1"/>
  <c r="BE1916" i="2"/>
  <c r="BF1916" i="2" s="1"/>
  <c r="BG1916" i="2" s="1"/>
  <c r="BE1917" i="2"/>
  <c r="BF1917" i="2" s="1"/>
  <c r="BG1917" i="2" s="1"/>
  <c r="BE1936" i="2"/>
  <c r="BF1936" i="2" s="1"/>
  <c r="BG1936" i="2" s="1"/>
  <c r="BE1942" i="2"/>
  <c r="BF1942" i="2" s="1"/>
  <c r="BG1942" i="2" s="1"/>
  <c r="BE1963" i="2"/>
  <c r="BF1963" i="2" s="1"/>
  <c r="BG1963" i="2" s="1"/>
  <c r="BE1979" i="2"/>
  <c r="BF1979" i="2" s="1"/>
  <c r="BG1979" i="2" s="1"/>
  <c r="BE1983" i="2"/>
  <c r="BF1983" i="2" s="1"/>
  <c r="BG1983" i="2" s="1"/>
  <c r="BE1984" i="2"/>
  <c r="BF1984" i="2" s="1"/>
  <c r="BG1984" i="2" s="1"/>
  <c r="BE1986" i="2"/>
  <c r="BF1986" i="2" s="1"/>
  <c r="BG1986" i="2" s="1"/>
  <c r="BE2014" i="2"/>
  <c r="BF2014" i="2" s="1"/>
  <c r="BG2014" i="2" s="1"/>
  <c r="BE2021" i="2"/>
  <c r="BF2021" i="2" s="1"/>
  <c r="BG2021" i="2" s="1"/>
  <c r="BE2043" i="2"/>
  <c r="BF2043" i="2" s="1"/>
  <c r="BG2043" i="2" s="1"/>
  <c r="BE2047" i="2"/>
  <c r="BF2047" i="2" s="1"/>
  <c r="BG2047" i="2" s="1"/>
  <c r="BE2048" i="2"/>
  <c r="BF2048" i="2" s="1"/>
  <c r="BG2048" i="2" s="1"/>
  <c r="BE2050" i="2"/>
  <c r="BF2050" i="2" s="1"/>
  <c r="BG2050" i="2" s="1"/>
  <c r="BE2078" i="2"/>
  <c r="BF2078" i="2" s="1"/>
  <c r="BG2078" i="2" s="1"/>
  <c r="BE2158" i="2"/>
  <c r="BF2158" i="2" s="1"/>
  <c r="BG2158" i="2" s="1"/>
  <c r="BE2170" i="2"/>
  <c r="BF2170" i="2" s="1"/>
  <c r="BG2170" i="2" s="1"/>
  <c r="BE1931" i="2"/>
  <c r="BF1931" i="2" s="1"/>
  <c r="BG1931" i="2" s="1"/>
  <c r="BE1960" i="2"/>
  <c r="BF1960" i="2" s="1"/>
  <c r="BG1960" i="2" s="1"/>
  <c r="BE1965" i="2"/>
  <c r="BF1965" i="2" s="1"/>
  <c r="BG1965" i="2" s="1"/>
  <c r="BE1971" i="2"/>
  <c r="BF1971" i="2" s="1"/>
  <c r="BG1971" i="2" s="1"/>
  <c r="BE1975" i="2"/>
  <c r="BF1975" i="2" s="1"/>
  <c r="BG1975" i="2" s="1"/>
  <c r="BE1976" i="2"/>
  <c r="BF1976" i="2" s="1"/>
  <c r="BG1976" i="2" s="1"/>
  <c r="BE1977" i="2"/>
  <c r="BF1977" i="2" s="1"/>
  <c r="BG1977" i="2" s="1"/>
  <c r="BE1978" i="2"/>
  <c r="BF1978" i="2" s="1"/>
  <c r="BG1978" i="2" s="1"/>
  <c r="BE2006" i="2"/>
  <c r="BF2006" i="2" s="1"/>
  <c r="BG2006" i="2" s="1"/>
  <c r="BE2013" i="2"/>
  <c r="BF2013" i="2" s="1"/>
  <c r="BG2013" i="2" s="1"/>
  <c r="BE2035" i="2"/>
  <c r="BF2035" i="2" s="1"/>
  <c r="BG2035" i="2" s="1"/>
  <c r="BE2039" i="2"/>
  <c r="BF2039" i="2" s="1"/>
  <c r="BG2039" i="2" s="1"/>
  <c r="BE2040" i="2"/>
  <c r="BF2040" i="2" s="1"/>
  <c r="BG2040" i="2" s="1"/>
  <c r="BE2041" i="2"/>
  <c r="BF2041" i="2" s="1"/>
  <c r="BG2041" i="2" s="1"/>
  <c r="BE2042" i="2"/>
  <c r="BF2042" i="2" s="1"/>
  <c r="BG2042" i="2" s="1"/>
  <c r="BE2070" i="2"/>
  <c r="BF2070" i="2" s="1"/>
  <c r="BG2070" i="2" s="1"/>
  <c r="BE2077" i="2"/>
  <c r="BF2077" i="2" s="1"/>
  <c r="BG2077" i="2" s="1"/>
  <c r="BE2098" i="2"/>
  <c r="BF2098" i="2" s="1"/>
  <c r="BG2098" i="2" s="1"/>
  <c r="BE2122" i="2"/>
  <c r="BF2122" i="2" s="1"/>
  <c r="BG2122" i="2" s="1"/>
  <c r="BE2138" i="2"/>
  <c r="BF2138" i="2" s="1"/>
  <c r="BG2138" i="2" s="1"/>
  <c r="BE1952" i="2"/>
  <c r="BF1952" i="2" s="1"/>
  <c r="BG1952" i="2" s="1"/>
  <c r="BE1962" i="2"/>
  <c r="BF1962" i="2" s="1"/>
  <c r="BG1962" i="2" s="1"/>
  <c r="BE1967" i="2"/>
  <c r="BF1967" i="2" s="1"/>
  <c r="BG1967" i="2" s="1"/>
  <c r="BE1968" i="2"/>
  <c r="BF1968" i="2" s="1"/>
  <c r="BG1968" i="2" s="1"/>
  <c r="BE1969" i="2"/>
  <c r="BF1969" i="2" s="1"/>
  <c r="BG1969" i="2" s="1"/>
  <c r="BE1970" i="2"/>
  <c r="BF1970" i="2" s="1"/>
  <c r="BG1970" i="2" s="1"/>
  <c r="BE1998" i="2"/>
  <c r="BF1998" i="2" s="1"/>
  <c r="BG1998" i="2" s="1"/>
  <c r="BE2005" i="2"/>
  <c r="BF2005" i="2" s="1"/>
  <c r="BG2005" i="2" s="1"/>
  <c r="BE2027" i="2"/>
  <c r="BF2027" i="2" s="1"/>
  <c r="BG2027" i="2" s="1"/>
  <c r="BE2031" i="2"/>
  <c r="BF2031" i="2" s="1"/>
  <c r="BG2031" i="2" s="1"/>
  <c r="BE2032" i="2"/>
  <c r="BF2032" i="2" s="1"/>
  <c r="BG2032" i="2" s="1"/>
  <c r="BE2033" i="2"/>
  <c r="BF2033" i="2" s="1"/>
  <c r="BG2033" i="2" s="1"/>
  <c r="BE2034" i="2"/>
  <c r="BF2034" i="2" s="1"/>
  <c r="BG2034" i="2" s="1"/>
  <c r="BE2062" i="2"/>
  <c r="BF2062" i="2" s="1"/>
  <c r="BG2062" i="2" s="1"/>
  <c r="BE2069" i="2"/>
  <c r="BF2069" i="2" s="1"/>
  <c r="BG2069" i="2" s="1"/>
  <c r="BE1933" i="2"/>
  <c r="BF1933" i="2" s="1"/>
  <c r="BG1933" i="2" s="1"/>
  <c r="BE1949" i="2"/>
  <c r="BF1949" i="2" s="1"/>
  <c r="BG1949" i="2" s="1"/>
  <c r="BE1950" i="2"/>
  <c r="BF1950" i="2" s="1"/>
  <c r="BG1950" i="2" s="1"/>
  <c r="BE1951" i="2"/>
  <c r="BF1951" i="2" s="1"/>
  <c r="BG1951" i="2" s="1"/>
  <c r="BE1990" i="2"/>
  <c r="BF1990" i="2" s="1"/>
  <c r="BG1990" i="2" s="1"/>
  <c r="BE1997" i="2"/>
  <c r="BF1997" i="2" s="1"/>
  <c r="BG1997" i="2" s="1"/>
  <c r="BE2019" i="2"/>
  <c r="BF2019" i="2" s="1"/>
  <c r="BG2019" i="2" s="1"/>
  <c r="BE2023" i="2"/>
  <c r="BF2023" i="2" s="1"/>
  <c r="BG2023" i="2" s="1"/>
  <c r="BE2024" i="2"/>
  <c r="BF2024" i="2" s="1"/>
  <c r="BG2024" i="2" s="1"/>
  <c r="BE2025" i="2"/>
  <c r="BF2025" i="2" s="1"/>
  <c r="BG2025" i="2" s="1"/>
  <c r="BE2026" i="2"/>
  <c r="BF2026" i="2" s="1"/>
  <c r="BG2026" i="2" s="1"/>
  <c r="BE2054" i="2"/>
  <c r="BF2054" i="2" s="1"/>
  <c r="BG2054" i="2" s="1"/>
  <c r="BE2061" i="2"/>
  <c r="BF2061" i="2" s="1"/>
  <c r="BG2061" i="2" s="1"/>
  <c r="BE2090" i="2"/>
  <c r="BF2090" i="2" s="1"/>
  <c r="BG2090" i="2" s="1"/>
  <c r="BE2218" i="2"/>
  <c r="BF2218" i="2" s="1"/>
  <c r="BG2218" i="2" s="1"/>
  <c r="BE2234" i="2"/>
  <c r="BF2234" i="2" s="1"/>
  <c r="BG2234" i="2" s="1"/>
  <c r="BE1938" i="2"/>
  <c r="BF1938" i="2" s="1"/>
  <c r="BG1938" i="2" s="1"/>
  <c r="BE1944" i="2"/>
  <c r="BF1944" i="2" s="1"/>
  <c r="BG1944" i="2" s="1"/>
  <c r="BE1959" i="2"/>
  <c r="BF1959" i="2" s="1"/>
  <c r="BG1959" i="2" s="1"/>
  <c r="BE1961" i="2"/>
  <c r="BF1961" i="2" s="1"/>
  <c r="BG1961" i="2" s="1"/>
  <c r="BE1982" i="2"/>
  <c r="BF1982" i="2" s="1"/>
  <c r="BG1982" i="2" s="1"/>
  <c r="BE1989" i="2"/>
  <c r="BF1989" i="2" s="1"/>
  <c r="BG1989" i="2" s="1"/>
  <c r="BE2011" i="2"/>
  <c r="BF2011" i="2" s="1"/>
  <c r="BG2011" i="2" s="1"/>
  <c r="BE2015" i="2"/>
  <c r="BF2015" i="2" s="1"/>
  <c r="BG2015" i="2" s="1"/>
  <c r="BE2016" i="2"/>
  <c r="BF2016" i="2" s="1"/>
  <c r="BG2016" i="2" s="1"/>
  <c r="BE2017" i="2"/>
  <c r="BF2017" i="2" s="1"/>
  <c r="BG2017" i="2" s="1"/>
  <c r="BE2018" i="2"/>
  <c r="BF2018" i="2" s="1"/>
  <c r="BG2018" i="2" s="1"/>
  <c r="BE2046" i="2"/>
  <c r="BF2046" i="2" s="1"/>
  <c r="BG2046" i="2" s="1"/>
  <c r="BE2053" i="2"/>
  <c r="BF2053" i="2" s="1"/>
  <c r="BG2053" i="2" s="1"/>
  <c r="BE2075" i="2"/>
  <c r="BF2075" i="2" s="1"/>
  <c r="BG2075" i="2" s="1"/>
  <c r="BE2079" i="2"/>
  <c r="BF2079" i="2" s="1"/>
  <c r="BG2079" i="2" s="1"/>
  <c r="BE2080" i="2"/>
  <c r="BF2080" i="2" s="1"/>
  <c r="BG2080" i="2" s="1"/>
  <c r="BE2081" i="2"/>
  <c r="BF2081" i="2" s="1"/>
  <c r="BG2081" i="2" s="1"/>
  <c r="BE2210" i="2"/>
  <c r="BF2210" i="2" s="1"/>
  <c r="BG2210" i="2" s="1"/>
  <c r="BE1928" i="2"/>
  <c r="BF1928" i="2" s="1"/>
  <c r="BG1928" i="2" s="1"/>
  <c r="BE1943" i="2"/>
  <c r="BF1943" i="2" s="1"/>
  <c r="BG1943" i="2" s="1"/>
  <c r="BE1958" i="2"/>
  <c r="BF1958" i="2" s="1"/>
  <c r="BG1958" i="2" s="1"/>
  <c r="BE1974" i="2"/>
  <c r="BF1974" i="2" s="1"/>
  <c r="BG1974" i="2" s="1"/>
  <c r="BE1981" i="2"/>
  <c r="BF1981" i="2" s="1"/>
  <c r="BG1981" i="2" s="1"/>
  <c r="BE2003" i="2"/>
  <c r="BF2003" i="2" s="1"/>
  <c r="BG2003" i="2" s="1"/>
  <c r="BE2007" i="2"/>
  <c r="BF2007" i="2" s="1"/>
  <c r="BG2007" i="2" s="1"/>
  <c r="BE2008" i="2"/>
  <c r="BF2008" i="2" s="1"/>
  <c r="BG2008" i="2" s="1"/>
  <c r="BE2009" i="2"/>
  <c r="BF2009" i="2" s="1"/>
  <c r="BG2009" i="2" s="1"/>
  <c r="BE2010" i="2"/>
  <c r="BF2010" i="2" s="1"/>
  <c r="BG2010" i="2" s="1"/>
  <c r="BE2038" i="2"/>
  <c r="BF2038" i="2" s="1"/>
  <c r="BG2038" i="2" s="1"/>
  <c r="BE2045" i="2"/>
  <c r="BF2045" i="2" s="1"/>
  <c r="BG2045" i="2" s="1"/>
  <c r="BE2067" i="2"/>
  <c r="BF2067" i="2" s="1"/>
  <c r="BG2067" i="2" s="1"/>
  <c r="BE2071" i="2"/>
  <c r="BF2071" i="2" s="1"/>
  <c r="BG2071" i="2" s="1"/>
  <c r="BE2072" i="2"/>
  <c r="BF2072" i="2" s="1"/>
  <c r="BG2072" i="2" s="1"/>
  <c r="BE2073" i="2"/>
  <c r="BF2073" i="2" s="1"/>
  <c r="BG2073" i="2" s="1"/>
  <c r="BE2074" i="2"/>
  <c r="BF2074" i="2" s="1"/>
  <c r="BG2074" i="2" s="1"/>
  <c r="BE2082" i="2"/>
  <c r="BF2082" i="2" s="1"/>
  <c r="BG2082" i="2" s="1"/>
  <c r="BE2333" i="2"/>
  <c r="BF2333" i="2" s="1"/>
  <c r="BG2333" i="2" s="1"/>
  <c r="BE1939" i="2"/>
  <c r="BF1939" i="2" s="1"/>
  <c r="BG1939" i="2" s="1"/>
  <c r="BE1945" i="2"/>
  <c r="BF1945" i="2" s="1"/>
  <c r="BG1945" i="2" s="1"/>
  <c r="BE1954" i="2"/>
  <c r="BF1954" i="2" s="1"/>
  <c r="BG1954" i="2" s="1"/>
  <c r="BE1955" i="2"/>
  <c r="BF1955" i="2" s="1"/>
  <c r="BG1955" i="2" s="1"/>
  <c r="BE1966" i="2"/>
  <c r="BF1966" i="2" s="1"/>
  <c r="BG1966" i="2" s="1"/>
  <c r="BE1973" i="2"/>
  <c r="BF1973" i="2" s="1"/>
  <c r="BG1973" i="2" s="1"/>
  <c r="BE1995" i="2"/>
  <c r="BF1995" i="2" s="1"/>
  <c r="BG1995" i="2" s="1"/>
  <c r="BE1999" i="2"/>
  <c r="BF1999" i="2" s="1"/>
  <c r="BG1999" i="2" s="1"/>
  <c r="BE2000" i="2"/>
  <c r="BF2000" i="2" s="1"/>
  <c r="BG2000" i="2" s="1"/>
  <c r="BE2001" i="2"/>
  <c r="BF2001" i="2" s="1"/>
  <c r="BG2001" i="2" s="1"/>
  <c r="BE2002" i="2"/>
  <c r="BF2002" i="2" s="1"/>
  <c r="BG2002" i="2" s="1"/>
  <c r="BE2030" i="2"/>
  <c r="BF2030" i="2" s="1"/>
  <c r="BG2030" i="2" s="1"/>
  <c r="BE2037" i="2"/>
  <c r="BF2037" i="2" s="1"/>
  <c r="BG2037" i="2" s="1"/>
  <c r="BE2059" i="2"/>
  <c r="BF2059" i="2" s="1"/>
  <c r="BG2059" i="2" s="1"/>
  <c r="BE2063" i="2"/>
  <c r="BF2063" i="2" s="1"/>
  <c r="BG2063" i="2" s="1"/>
  <c r="BE2064" i="2"/>
  <c r="BF2064" i="2" s="1"/>
  <c r="BG2064" i="2" s="1"/>
  <c r="BE2065" i="2"/>
  <c r="BF2065" i="2" s="1"/>
  <c r="BG2065" i="2" s="1"/>
  <c r="BE2066" i="2"/>
  <c r="BF2066" i="2" s="1"/>
  <c r="BG2066" i="2" s="1"/>
  <c r="BE2089" i="2"/>
  <c r="BF2089" i="2" s="1"/>
  <c r="BG2089" i="2" s="1"/>
  <c r="BE2114" i="2"/>
  <c r="BF2114" i="2" s="1"/>
  <c r="BG2114" i="2" s="1"/>
  <c r="BE2186" i="2"/>
  <c r="BF2186" i="2" s="1"/>
  <c r="BG2186" i="2" s="1"/>
  <c r="BE2100" i="2"/>
  <c r="BF2100" i="2" s="1"/>
  <c r="BG2100" i="2" s="1"/>
  <c r="BE2101" i="2"/>
  <c r="BF2101" i="2" s="1"/>
  <c r="BG2101" i="2" s="1"/>
  <c r="BE2111" i="2"/>
  <c r="BF2111" i="2" s="1"/>
  <c r="BG2111" i="2" s="1"/>
  <c r="BE2112" i="2"/>
  <c r="BF2112" i="2" s="1"/>
  <c r="BG2112" i="2" s="1"/>
  <c r="BE2129" i="2"/>
  <c r="BF2129" i="2" s="1"/>
  <c r="BG2129" i="2" s="1"/>
  <c r="BE2147" i="2"/>
  <c r="BF2147" i="2" s="1"/>
  <c r="BG2147" i="2" s="1"/>
  <c r="BE2149" i="2"/>
  <c r="BF2149" i="2" s="1"/>
  <c r="BG2149" i="2" s="1"/>
  <c r="BE2174" i="2"/>
  <c r="BF2174" i="2" s="1"/>
  <c r="BG2174" i="2" s="1"/>
  <c r="BE2179" i="2"/>
  <c r="BF2179" i="2" s="1"/>
  <c r="BG2179" i="2" s="1"/>
  <c r="BE2188" i="2"/>
  <c r="BF2188" i="2" s="1"/>
  <c r="BG2188" i="2" s="1"/>
  <c r="BE2192" i="2"/>
  <c r="BF2192" i="2" s="1"/>
  <c r="BG2192" i="2" s="1"/>
  <c r="BE2206" i="2"/>
  <c r="BF2206" i="2" s="1"/>
  <c r="BG2206" i="2" s="1"/>
  <c r="BE2211" i="2"/>
  <c r="BF2211" i="2" s="1"/>
  <c r="BG2211" i="2" s="1"/>
  <c r="BE2220" i="2"/>
  <c r="BF2220" i="2" s="1"/>
  <c r="BG2220" i="2" s="1"/>
  <c r="BE2224" i="2"/>
  <c r="BF2224" i="2" s="1"/>
  <c r="BG2224" i="2" s="1"/>
  <c r="BE2241" i="2"/>
  <c r="BF2241" i="2" s="1"/>
  <c r="BG2241" i="2" s="1"/>
  <c r="BE2246" i="2"/>
  <c r="BF2246" i="2" s="1"/>
  <c r="BG2246" i="2" s="1"/>
  <c r="BE2389" i="2"/>
  <c r="BF2389" i="2" s="1"/>
  <c r="BG2389" i="2" s="1"/>
  <c r="BE2102" i="2"/>
  <c r="BF2102" i="2" s="1"/>
  <c r="BG2102" i="2" s="1"/>
  <c r="BE2107" i="2"/>
  <c r="BF2107" i="2" s="1"/>
  <c r="BG2107" i="2" s="1"/>
  <c r="BE2115" i="2"/>
  <c r="BF2115" i="2" s="1"/>
  <c r="BG2115" i="2" s="1"/>
  <c r="BE2118" i="2"/>
  <c r="BF2118" i="2" s="1"/>
  <c r="BG2118" i="2" s="1"/>
  <c r="BE2124" i="2"/>
  <c r="BF2124" i="2" s="1"/>
  <c r="BG2124" i="2" s="1"/>
  <c r="BE2135" i="2"/>
  <c r="BF2135" i="2" s="1"/>
  <c r="BG2135" i="2" s="1"/>
  <c r="BE2136" i="2"/>
  <c r="BF2136" i="2" s="1"/>
  <c r="BG2136" i="2" s="1"/>
  <c r="BE2144" i="2"/>
  <c r="BF2144" i="2" s="1"/>
  <c r="BG2144" i="2" s="1"/>
  <c r="BE2161" i="2"/>
  <c r="BF2161" i="2" s="1"/>
  <c r="BG2161" i="2" s="1"/>
  <c r="BE2165" i="2"/>
  <c r="BF2165" i="2" s="1"/>
  <c r="BG2165" i="2" s="1"/>
  <c r="BE2167" i="2"/>
  <c r="BF2167" i="2" s="1"/>
  <c r="BG2167" i="2" s="1"/>
  <c r="BE2185" i="2"/>
  <c r="BF2185" i="2" s="1"/>
  <c r="BG2185" i="2" s="1"/>
  <c r="BE2197" i="2"/>
  <c r="BF2197" i="2" s="1"/>
  <c r="BG2197" i="2" s="1"/>
  <c r="BE2199" i="2"/>
  <c r="BF2199" i="2" s="1"/>
  <c r="BG2199" i="2" s="1"/>
  <c r="BE2217" i="2"/>
  <c r="BF2217" i="2" s="1"/>
  <c r="BG2217" i="2" s="1"/>
  <c r="BE2229" i="2"/>
  <c r="BF2229" i="2" s="1"/>
  <c r="BG2229" i="2" s="1"/>
  <c r="BE2231" i="2"/>
  <c r="BF2231" i="2" s="1"/>
  <c r="BG2231" i="2" s="1"/>
  <c r="BE2238" i="2"/>
  <c r="BF2238" i="2" s="1"/>
  <c r="BG2238" i="2" s="1"/>
  <c r="BE2239" i="2"/>
  <c r="BF2239" i="2" s="1"/>
  <c r="BG2239" i="2" s="1"/>
  <c r="BE2084" i="2"/>
  <c r="BF2084" i="2" s="1"/>
  <c r="BG2084" i="2" s="1"/>
  <c r="BE2092" i="2"/>
  <c r="BF2092" i="2" s="1"/>
  <c r="BG2092" i="2" s="1"/>
  <c r="BE2103" i="2"/>
  <c r="BF2103" i="2" s="1"/>
  <c r="BG2103" i="2" s="1"/>
  <c r="BE2104" i="2"/>
  <c r="BF2104" i="2" s="1"/>
  <c r="BG2104" i="2" s="1"/>
  <c r="BE2113" i="2"/>
  <c r="BF2113" i="2" s="1"/>
  <c r="BG2113" i="2" s="1"/>
  <c r="BE2125" i="2"/>
  <c r="BF2125" i="2" s="1"/>
  <c r="BG2125" i="2" s="1"/>
  <c r="BE2164" i="2"/>
  <c r="BF2164" i="2" s="1"/>
  <c r="BG2164" i="2" s="1"/>
  <c r="BE2168" i="2"/>
  <c r="BF2168" i="2" s="1"/>
  <c r="BG2168" i="2" s="1"/>
  <c r="BE2187" i="2"/>
  <c r="BF2187" i="2" s="1"/>
  <c r="BG2187" i="2" s="1"/>
  <c r="BE2196" i="2"/>
  <c r="BF2196" i="2" s="1"/>
  <c r="BG2196" i="2" s="1"/>
  <c r="BE2200" i="2"/>
  <c r="BF2200" i="2" s="1"/>
  <c r="BG2200" i="2" s="1"/>
  <c r="BE2219" i="2"/>
  <c r="BF2219" i="2" s="1"/>
  <c r="BG2219" i="2" s="1"/>
  <c r="BE2228" i="2"/>
  <c r="BF2228" i="2" s="1"/>
  <c r="BG2228" i="2" s="1"/>
  <c r="BE2232" i="2"/>
  <c r="BF2232" i="2" s="1"/>
  <c r="BG2232" i="2" s="1"/>
  <c r="BE2262" i="2"/>
  <c r="BF2262" i="2" s="1"/>
  <c r="BG2262" i="2" s="1"/>
  <c r="BE2302" i="2"/>
  <c r="BF2302" i="2" s="1"/>
  <c r="BG2302" i="2" s="1"/>
  <c r="BE2303" i="2"/>
  <c r="BF2303" i="2" s="1"/>
  <c r="BG2303" i="2" s="1"/>
  <c r="BE2085" i="2"/>
  <c r="BF2085" i="2" s="1"/>
  <c r="BG2085" i="2" s="1"/>
  <c r="BE2093" i="2"/>
  <c r="BF2093" i="2" s="1"/>
  <c r="BG2093" i="2" s="1"/>
  <c r="BE2105" i="2"/>
  <c r="BF2105" i="2" s="1"/>
  <c r="BG2105" i="2" s="1"/>
  <c r="BE2119" i="2"/>
  <c r="BF2119" i="2" s="1"/>
  <c r="BG2119" i="2" s="1"/>
  <c r="BE2120" i="2"/>
  <c r="BF2120" i="2" s="1"/>
  <c r="BG2120" i="2" s="1"/>
  <c r="BE2142" i="2"/>
  <c r="BF2142" i="2" s="1"/>
  <c r="BG2142" i="2" s="1"/>
  <c r="BE2145" i="2"/>
  <c r="BF2145" i="2" s="1"/>
  <c r="BG2145" i="2" s="1"/>
  <c r="BE2150" i="2"/>
  <c r="BF2150" i="2" s="1"/>
  <c r="BG2150" i="2" s="1"/>
  <c r="BE2151" i="2"/>
  <c r="BF2151" i="2" s="1"/>
  <c r="BG2151" i="2" s="1"/>
  <c r="BE2159" i="2"/>
  <c r="BF2159" i="2" s="1"/>
  <c r="BG2159" i="2" s="1"/>
  <c r="BE2173" i="2"/>
  <c r="BF2173" i="2" s="1"/>
  <c r="BG2173" i="2" s="1"/>
  <c r="BE2175" i="2"/>
  <c r="BF2175" i="2" s="1"/>
  <c r="BG2175" i="2" s="1"/>
  <c r="BE2193" i="2"/>
  <c r="BF2193" i="2" s="1"/>
  <c r="BG2193" i="2" s="1"/>
  <c r="BE2205" i="2"/>
  <c r="BF2205" i="2" s="1"/>
  <c r="BG2205" i="2" s="1"/>
  <c r="BE2207" i="2"/>
  <c r="BF2207" i="2" s="1"/>
  <c r="BG2207" i="2" s="1"/>
  <c r="BE2225" i="2"/>
  <c r="BF2225" i="2" s="1"/>
  <c r="BG2225" i="2" s="1"/>
  <c r="BE2301" i="2"/>
  <c r="BF2301" i="2" s="1"/>
  <c r="BG2301" i="2" s="1"/>
  <c r="BE2086" i="2"/>
  <c r="BF2086" i="2" s="1"/>
  <c r="BG2086" i="2" s="1"/>
  <c r="BE2099" i="2"/>
  <c r="BF2099" i="2" s="1"/>
  <c r="BG2099" i="2" s="1"/>
  <c r="BE2123" i="2"/>
  <c r="BF2123" i="2" s="1"/>
  <c r="BG2123" i="2" s="1"/>
  <c r="BE2126" i="2"/>
  <c r="BF2126" i="2" s="1"/>
  <c r="BG2126" i="2" s="1"/>
  <c r="BE2132" i="2"/>
  <c r="BF2132" i="2" s="1"/>
  <c r="BG2132" i="2" s="1"/>
  <c r="BE2137" i="2"/>
  <c r="BF2137" i="2" s="1"/>
  <c r="BG2137" i="2" s="1"/>
  <c r="BE2152" i="2"/>
  <c r="BF2152" i="2" s="1"/>
  <c r="BG2152" i="2" s="1"/>
  <c r="BE2156" i="2"/>
  <c r="BF2156" i="2" s="1"/>
  <c r="BG2156" i="2" s="1"/>
  <c r="BE2163" i="2"/>
  <c r="BF2163" i="2" s="1"/>
  <c r="BG2163" i="2" s="1"/>
  <c r="BE2172" i="2"/>
  <c r="BF2172" i="2" s="1"/>
  <c r="BG2172" i="2" s="1"/>
  <c r="BE2176" i="2"/>
  <c r="BF2176" i="2" s="1"/>
  <c r="BG2176" i="2" s="1"/>
  <c r="BE2190" i="2"/>
  <c r="BF2190" i="2" s="1"/>
  <c r="BG2190" i="2" s="1"/>
  <c r="BE2195" i="2"/>
  <c r="BF2195" i="2" s="1"/>
  <c r="BG2195" i="2" s="1"/>
  <c r="BE2204" i="2"/>
  <c r="BF2204" i="2" s="1"/>
  <c r="BG2204" i="2" s="1"/>
  <c r="BE2208" i="2"/>
  <c r="BF2208" i="2" s="1"/>
  <c r="BG2208" i="2" s="1"/>
  <c r="BE2222" i="2"/>
  <c r="BF2222" i="2" s="1"/>
  <c r="BG2222" i="2" s="1"/>
  <c r="BE2227" i="2"/>
  <c r="BF2227" i="2" s="1"/>
  <c r="BG2227" i="2" s="1"/>
  <c r="BE2240" i="2"/>
  <c r="BF2240" i="2" s="1"/>
  <c r="BG2240" i="2" s="1"/>
  <c r="BE2243" i="2"/>
  <c r="BF2243" i="2" s="1"/>
  <c r="BG2243" i="2" s="1"/>
  <c r="BE2278" i="2"/>
  <c r="BF2278" i="2" s="1"/>
  <c r="BG2278" i="2" s="1"/>
  <c r="BE2083" i="2"/>
  <c r="BF2083" i="2" s="1"/>
  <c r="BG2083" i="2" s="1"/>
  <c r="BE2088" i="2"/>
  <c r="BF2088" i="2" s="1"/>
  <c r="BG2088" i="2" s="1"/>
  <c r="BE2091" i="2"/>
  <c r="BF2091" i="2" s="1"/>
  <c r="BG2091" i="2" s="1"/>
  <c r="BE2097" i="2"/>
  <c r="BF2097" i="2" s="1"/>
  <c r="BG2097" i="2" s="1"/>
  <c r="BE2110" i="2"/>
  <c r="BF2110" i="2" s="1"/>
  <c r="BG2110" i="2" s="1"/>
  <c r="BE2116" i="2"/>
  <c r="BF2116" i="2" s="1"/>
  <c r="BG2116" i="2" s="1"/>
  <c r="BE2127" i="2"/>
  <c r="BF2127" i="2" s="1"/>
  <c r="BG2127" i="2" s="1"/>
  <c r="BE2128" i="2"/>
  <c r="BF2128" i="2" s="1"/>
  <c r="BG2128" i="2" s="1"/>
  <c r="BE2153" i="2"/>
  <c r="BF2153" i="2" s="1"/>
  <c r="BG2153" i="2" s="1"/>
  <c r="BE2157" i="2"/>
  <c r="BF2157" i="2" s="1"/>
  <c r="BG2157" i="2" s="1"/>
  <c r="BE2166" i="2"/>
  <c r="BF2166" i="2" s="1"/>
  <c r="BG2166" i="2" s="1"/>
  <c r="BE2171" i="2"/>
  <c r="BF2171" i="2" s="1"/>
  <c r="BG2171" i="2" s="1"/>
  <c r="BE2180" i="2"/>
  <c r="BF2180" i="2" s="1"/>
  <c r="BG2180" i="2" s="1"/>
  <c r="BE2184" i="2"/>
  <c r="BF2184" i="2" s="1"/>
  <c r="BG2184" i="2" s="1"/>
  <c r="BE2198" i="2"/>
  <c r="BF2198" i="2" s="1"/>
  <c r="BG2198" i="2" s="1"/>
  <c r="BE2203" i="2"/>
  <c r="BF2203" i="2" s="1"/>
  <c r="BG2203" i="2" s="1"/>
  <c r="BE2212" i="2"/>
  <c r="BF2212" i="2" s="1"/>
  <c r="BG2212" i="2" s="1"/>
  <c r="BE2216" i="2"/>
  <c r="BF2216" i="2" s="1"/>
  <c r="BG2216" i="2" s="1"/>
  <c r="BE2230" i="2"/>
  <c r="BF2230" i="2" s="1"/>
  <c r="BG2230" i="2" s="1"/>
  <c r="BE2117" i="2"/>
  <c r="BF2117" i="2" s="1"/>
  <c r="BG2117" i="2" s="1"/>
  <c r="BE2131" i="2"/>
  <c r="BF2131" i="2" s="1"/>
  <c r="BG2131" i="2" s="1"/>
  <c r="BE2134" i="2"/>
  <c r="BF2134" i="2" s="1"/>
  <c r="BG2134" i="2" s="1"/>
  <c r="BE2139" i="2"/>
  <c r="BF2139" i="2" s="1"/>
  <c r="BG2139" i="2" s="1"/>
  <c r="BE2143" i="2"/>
  <c r="BF2143" i="2" s="1"/>
  <c r="BG2143" i="2" s="1"/>
  <c r="BE2148" i="2"/>
  <c r="BF2148" i="2" s="1"/>
  <c r="BG2148" i="2" s="1"/>
  <c r="BE2155" i="2"/>
  <c r="BF2155" i="2" s="1"/>
  <c r="BG2155" i="2" s="1"/>
  <c r="BE2177" i="2"/>
  <c r="BF2177" i="2" s="1"/>
  <c r="BG2177" i="2" s="1"/>
  <c r="BE2189" i="2"/>
  <c r="BF2189" i="2" s="1"/>
  <c r="BG2189" i="2" s="1"/>
  <c r="BE2191" i="2"/>
  <c r="BF2191" i="2" s="1"/>
  <c r="BG2191" i="2" s="1"/>
  <c r="BE2209" i="2"/>
  <c r="BF2209" i="2" s="1"/>
  <c r="BG2209" i="2" s="1"/>
  <c r="BE2221" i="2"/>
  <c r="BF2221" i="2" s="1"/>
  <c r="BG2221" i="2" s="1"/>
  <c r="BE2223" i="2"/>
  <c r="BF2223" i="2" s="1"/>
  <c r="BG2223" i="2" s="1"/>
  <c r="BE2235" i="2"/>
  <c r="BF2235" i="2" s="1"/>
  <c r="BG2235" i="2" s="1"/>
  <c r="BE2247" i="2"/>
  <c r="BF2247" i="2" s="1"/>
  <c r="BG2247" i="2" s="1"/>
  <c r="BE2249" i="2"/>
  <c r="BF2249" i="2" s="1"/>
  <c r="BG2249" i="2" s="1"/>
  <c r="BE2251" i="2"/>
  <c r="BF2251" i="2" s="1"/>
  <c r="BG2251" i="2" s="1"/>
  <c r="BE2260" i="2"/>
  <c r="BF2260" i="2" s="1"/>
  <c r="BG2260" i="2" s="1"/>
  <c r="BE2263" i="2"/>
  <c r="BF2263" i="2" s="1"/>
  <c r="BG2263" i="2" s="1"/>
  <c r="BE2265" i="2"/>
  <c r="BF2265" i="2" s="1"/>
  <c r="BG2265" i="2" s="1"/>
  <c r="BE2266" i="2"/>
  <c r="BF2266" i="2" s="1"/>
  <c r="BG2266" i="2" s="1"/>
  <c r="BE2276" i="2"/>
  <c r="BF2276" i="2" s="1"/>
  <c r="BG2276" i="2" s="1"/>
  <c r="BE2285" i="2"/>
  <c r="BF2285" i="2" s="1"/>
  <c r="BG2285" i="2" s="1"/>
  <c r="BE2287" i="2"/>
  <c r="BF2287" i="2" s="1"/>
  <c r="BG2287" i="2" s="1"/>
  <c r="BE2305" i="2"/>
  <c r="BF2305" i="2" s="1"/>
  <c r="BG2305" i="2" s="1"/>
  <c r="BE2307" i="2"/>
  <c r="BF2307" i="2" s="1"/>
  <c r="BG2307" i="2" s="1"/>
  <c r="BE2314" i="2"/>
  <c r="BF2314" i="2" s="1"/>
  <c r="BG2314" i="2" s="1"/>
  <c r="BE2318" i="2"/>
  <c r="BF2318" i="2" s="1"/>
  <c r="BG2318" i="2" s="1"/>
  <c r="BE2396" i="2"/>
  <c r="BF2396" i="2" s="1"/>
  <c r="BG2396" i="2" s="1"/>
  <c r="BE2250" i="2"/>
  <c r="BF2250" i="2" s="1"/>
  <c r="BG2250" i="2" s="1"/>
  <c r="BE2261" i="2"/>
  <c r="BF2261" i="2" s="1"/>
  <c r="BG2261" i="2" s="1"/>
  <c r="BE2268" i="2"/>
  <c r="BF2268" i="2" s="1"/>
  <c r="BG2268" i="2" s="1"/>
  <c r="BE2277" i="2"/>
  <c r="BF2277" i="2" s="1"/>
  <c r="BG2277" i="2" s="1"/>
  <c r="BE2279" i="2"/>
  <c r="BF2279" i="2" s="1"/>
  <c r="BG2279" i="2" s="1"/>
  <c r="BE2299" i="2"/>
  <c r="BF2299" i="2" s="1"/>
  <c r="BG2299" i="2" s="1"/>
  <c r="BE2306" i="2"/>
  <c r="BF2306" i="2" s="1"/>
  <c r="BG2306" i="2" s="1"/>
  <c r="BE2316" i="2"/>
  <c r="BF2316" i="2" s="1"/>
  <c r="BG2316" i="2" s="1"/>
  <c r="BE2323" i="2"/>
  <c r="BF2323" i="2" s="1"/>
  <c r="BG2323" i="2" s="1"/>
  <c r="BE2376" i="2"/>
  <c r="BF2376" i="2" s="1"/>
  <c r="BG2376" i="2" s="1"/>
  <c r="BE2401" i="2"/>
  <c r="BF2401" i="2" s="1"/>
  <c r="BG2401" i="2" s="1"/>
  <c r="BE2429" i="2"/>
  <c r="BF2429" i="2" s="1"/>
  <c r="BG2429" i="2" s="1"/>
  <c r="BE2289" i="2"/>
  <c r="BF2289" i="2" s="1"/>
  <c r="BG2289" i="2" s="1"/>
  <c r="BE2291" i="2"/>
  <c r="BF2291" i="2" s="1"/>
  <c r="BG2291" i="2" s="1"/>
  <c r="BE2298" i="2"/>
  <c r="BF2298" i="2" s="1"/>
  <c r="BG2298" i="2" s="1"/>
  <c r="BE2320" i="2"/>
  <c r="BF2320" i="2" s="1"/>
  <c r="BG2320" i="2" s="1"/>
  <c r="BE2324" i="2"/>
  <c r="BF2324" i="2" s="1"/>
  <c r="BG2324" i="2" s="1"/>
  <c r="BE2325" i="2"/>
  <c r="BF2325" i="2" s="1"/>
  <c r="BG2325" i="2" s="1"/>
  <c r="BE2256" i="2"/>
  <c r="BF2256" i="2" s="1"/>
  <c r="BG2256" i="2" s="1"/>
  <c r="BE2269" i="2"/>
  <c r="BF2269" i="2" s="1"/>
  <c r="BG2269" i="2" s="1"/>
  <c r="BE2281" i="2"/>
  <c r="BF2281" i="2" s="1"/>
  <c r="BG2281" i="2" s="1"/>
  <c r="BE2283" i="2"/>
  <c r="BF2283" i="2" s="1"/>
  <c r="BG2283" i="2" s="1"/>
  <c r="BE2290" i="2"/>
  <c r="BF2290" i="2" s="1"/>
  <c r="BG2290" i="2" s="1"/>
  <c r="BE2312" i="2"/>
  <c r="BF2312" i="2" s="1"/>
  <c r="BG2312" i="2" s="1"/>
  <c r="BE2356" i="2"/>
  <c r="BF2356" i="2" s="1"/>
  <c r="BG2356" i="2" s="1"/>
  <c r="BE2252" i="2"/>
  <c r="BF2252" i="2" s="1"/>
  <c r="BG2252" i="2" s="1"/>
  <c r="BE2272" i="2"/>
  <c r="BF2272" i="2" s="1"/>
  <c r="BG2272" i="2" s="1"/>
  <c r="BE2282" i="2"/>
  <c r="BF2282" i="2" s="1"/>
  <c r="BG2282" i="2" s="1"/>
  <c r="BE2304" i="2"/>
  <c r="BF2304" i="2" s="1"/>
  <c r="BG2304" i="2" s="1"/>
  <c r="BE2308" i="2"/>
  <c r="BF2308" i="2" s="1"/>
  <c r="BG2308" i="2" s="1"/>
  <c r="BE2332" i="2"/>
  <c r="BF2332" i="2" s="1"/>
  <c r="BG2332" i="2" s="1"/>
  <c r="BE2348" i="2"/>
  <c r="BF2348" i="2" s="1"/>
  <c r="BG2348" i="2" s="1"/>
  <c r="BE2248" i="2"/>
  <c r="BF2248" i="2" s="1"/>
  <c r="BG2248" i="2" s="1"/>
  <c r="BE2253" i="2"/>
  <c r="BF2253" i="2" s="1"/>
  <c r="BG2253" i="2" s="1"/>
  <c r="BE2255" i="2"/>
  <c r="BF2255" i="2" s="1"/>
  <c r="BG2255" i="2" s="1"/>
  <c r="BE2259" i="2"/>
  <c r="BF2259" i="2" s="1"/>
  <c r="BG2259" i="2" s="1"/>
  <c r="BE2264" i="2"/>
  <c r="BF2264" i="2" s="1"/>
  <c r="BG2264" i="2" s="1"/>
  <c r="BE2275" i="2"/>
  <c r="BF2275" i="2" s="1"/>
  <c r="BG2275" i="2" s="1"/>
  <c r="BE2296" i="2"/>
  <c r="BF2296" i="2" s="1"/>
  <c r="BG2296" i="2" s="1"/>
  <c r="BE2300" i="2"/>
  <c r="BF2300" i="2" s="1"/>
  <c r="BG2300" i="2" s="1"/>
  <c r="BE2309" i="2"/>
  <c r="BF2309" i="2" s="1"/>
  <c r="BG2309" i="2" s="1"/>
  <c r="BE2311" i="2"/>
  <c r="BF2311" i="2" s="1"/>
  <c r="BG2311" i="2" s="1"/>
  <c r="BE2321" i="2"/>
  <c r="BF2321" i="2" s="1"/>
  <c r="BG2321" i="2" s="1"/>
  <c r="BE2340" i="2"/>
  <c r="BF2340" i="2" s="1"/>
  <c r="BG2340" i="2" s="1"/>
  <c r="BE2244" i="2"/>
  <c r="BF2244" i="2" s="1"/>
  <c r="BG2244" i="2" s="1"/>
  <c r="BE2257" i="2"/>
  <c r="BF2257" i="2" s="1"/>
  <c r="BG2257" i="2" s="1"/>
  <c r="BE2258" i="2"/>
  <c r="BF2258" i="2" s="1"/>
  <c r="BG2258" i="2" s="1"/>
  <c r="BE2271" i="2"/>
  <c r="BF2271" i="2" s="1"/>
  <c r="BG2271" i="2" s="1"/>
  <c r="BE2273" i="2"/>
  <c r="BF2273" i="2" s="1"/>
  <c r="BG2273" i="2" s="1"/>
  <c r="BE2274" i="2"/>
  <c r="BF2274" i="2" s="1"/>
  <c r="BG2274" i="2" s="1"/>
  <c r="BE2280" i="2"/>
  <c r="BF2280" i="2" s="1"/>
  <c r="BG2280" i="2" s="1"/>
  <c r="BE2293" i="2"/>
  <c r="BF2293" i="2" s="1"/>
  <c r="BG2293" i="2" s="1"/>
  <c r="BE2295" i="2"/>
  <c r="BF2295" i="2" s="1"/>
  <c r="BG2295" i="2" s="1"/>
  <c r="BE2313" i="2"/>
  <c r="BF2313" i="2" s="1"/>
  <c r="BG2313" i="2" s="1"/>
  <c r="BE2315" i="2"/>
  <c r="BF2315" i="2" s="1"/>
  <c r="BG2315" i="2" s="1"/>
  <c r="BE2317" i="2"/>
  <c r="BF2317" i="2" s="1"/>
  <c r="BG2317" i="2" s="1"/>
  <c r="BE2337" i="2"/>
  <c r="BF2337" i="2" s="1"/>
  <c r="BG2337" i="2" s="1"/>
  <c r="BE2331" i="2"/>
  <c r="BF2331" i="2" s="1"/>
  <c r="BG2331" i="2" s="1"/>
  <c r="BE2365" i="2"/>
  <c r="BF2365" i="2" s="1"/>
  <c r="BG2365" i="2" s="1"/>
  <c r="BE2367" i="2"/>
  <c r="BF2367" i="2" s="1"/>
  <c r="BG2367" i="2" s="1"/>
  <c r="BE2370" i="2"/>
  <c r="BF2370" i="2" s="1"/>
  <c r="BG2370" i="2" s="1"/>
  <c r="BE2377" i="2"/>
  <c r="BF2377" i="2" s="1"/>
  <c r="BG2377" i="2" s="1"/>
  <c r="BE2379" i="2"/>
  <c r="BF2379" i="2" s="1"/>
  <c r="BG2379" i="2" s="1"/>
  <c r="BE2382" i="2"/>
  <c r="BF2382" i="2" s="1"/>
  <c r="BG2382" i="2" s="1"/>
  <c r="BE2341" i="2"/>
  <c r="BF2341" i="2" s="1"/>
  <c r="BG2341" i="2" s="1"/>
  <c r="BE2343" i="2"/>
  <c r="BF2343" i="2" s="1"/>
  <c r="BG2343" i="2" s="1"/>
  <c r="BE2346" i="2"/>
  <c r="BF2346" i="2" s="1"/>
  <c r="BG2346" i="2" s="1"/>
  <c r="BE2353" i="2"/>
  <c r="BF2353" i="2" s="1"/>
  <c r="BG2353" i="2" s="1"/>
  <c r="BE2355" i="2"/>
  <c r="BF2355" i="2" s="1"/>
  <c r="BG2355" i="2" s="1"/>
  <c r="BE2358" i="2"/>
  <c r="BF2358" i="2" s="1"/>
  <c r="BG2358" i="2" s="1"/>
  <c r="BE2404" i="2"/>
  <c r="BF2404" i="2" s="1"/>
  <c r="BG2404" i="2" s="1"/>
  <c r="BE2461" i="2"/>
  <c r="BF2461" i="2" s="1"/>
  <c r="BG2461" i="2" s="1"/>
  <c r="BE2326" i="2"/>
  <c r="BF2326" i="2" s="1"/>
  <c r="BG2326" i="2" s="1"/>
  <c r="BE2335" i="2"/>
  <c r="BF2335" i="2" s="1"/>
  <c r="BG2335" i="2" s="1"/>
  <c r="BE2381" i="2"/>
  <c r="BF2381" i="2" s="1"/>
  <c r="BG2381" i="2" s="1"/>
  <c r="BE2383" i="2"/>
  <c r="BF2383" i="2" s="1"/>
  <c r="BG2383" i="2" s="1"/>
  <c r="BE2386" i="2"/>
  <c r="BF2386" i="2" s="1"/>
  <c r="BG2386" i="2" s="1"/>
  <c r="BE2393" i="2"/>
  <c r="BF2393" i="2" s="1"/>
  <c r="BG2393" i="2" s="1"/>
  <c r="BE2395" i="2"/>
  <c r="BF2395" i="2" s="1"/>
  <c r="BG2395" i="2" s="1"/>
  <c r="BE2398" i="2"/>
  <c r="BF2398" i="2" s="1"/>
  <c r="BG2398" i="2" s="1"/>
  <c r="BE2405" i="2"/>
  <c r="BF2405" i="2" s="1"/>
  <c r="BG2405" i="2" s="1"/>
  <c r="BE2327" i="2"/>
  <c r="BF2327" i="2" s="1"/>
  <c r="BG2327" i="2" s="1"/>
  <c r="BE2330" i="2"/>
  <c r="BF2330" i="2" s="1"/>
  <c r="BG2330" i="2" s="1"/>
  <c r="BE2357" i="2"/>
  <c r="BF2357" i="2" s="1"/>
  <c r="BG2357" i="2" s="1"/>
  <c r="BE2359" i="2"/>
  <c r="BF2359" i="2" s="1"/>
  <c r="BG2359" i="2" s="1"/>
  <c r="BE2362" i="2"/>
  <c r="BF2362" i="2" s="1"/>
  <c r="BG2362" i="2" s="1"/>
  <c r="BE2369" i="2"/>
  <c r="BF2369" i="2" s="1"/>
  <c r="BG2369" i="2" s="1"/>
  <c r="BE2371" i="2"/>
  <c r="BF2371" i="2" s="1"/>
  <c r="BG2371" i="2" s="1"/>
  <c r="BE2374" i="2"/>
  <c r="BF2374" i="2" s="1"/>
  <c r="BG2374" i="2" s="1"/>
  <c r="BE2449" i="2"/>
  <c r="BF2449" i="2" s="1"/>
  <c r="BG2449" i="2" s="1"/>
  <c r="BE2329" i="2"/>
  <c r="BF2329" i="2" s="1"/>
  <c r="BG2329" i="2" s="1"/>
  <c r="BE2338" i="2"/>
  <c r="BF2338" i="2" s="1"/>
  <c r="BG2338" i="2" s="1"/>
  <c r="BE2345" i="2"/>
  <c r="BF2345" i="2" s="1"/>
  <c r="BG2345" i="2" s="1"/>
  <c r="BE2347" i="2"/>
  <c r="BF2347" i="2" s="1"/>
  <c r="BG2347" i="2" s="1"/>
  <c r="BE2350" i="2"/>
  <c r="BF2350" i="2" s="1"/>
  <c r="BG2350" i="2" s="1"/>
  <c r="BE2397" i="2"/>
  <c r="BF2397" i="2" s="1"/>
  <c r="BG2397" i="2" s="1"/>
  <c r="BE2399" i="2"/>
  <c r="BF2399" i="2" s="1"/>
  <c r="BG2399" i="2" s="1"/>
  <c r="BE2402" i="2"/>
  <c r="BF2402" i="2" s="1"/>
  <c r="BG2402" i="2" s="1"/>
  <c r="BE2406" i="2"/>
  <c r="BF2406" i="2" s="1"/>
  <c r="BG2406" i="2" s="1"/>
  <c r="BE2434" i="2"/>
  <c r="BF2434" i="2" s="1"/>
  <c r="BG2434" i="2" s="1"/>
  <c r="BE2438" i="2"/>
  <c r="BF2438" i="2" s="1"/>
  <c r="BG2438" i="2" s="1"/>
  <c r="BE2373" i="2"/>
  <c r="BF2373" i="2" s="1"/>
  <c r="BG2373" i="2" s="1"/>
  <c r="BE2375" i="2"/>
  <c r="BF2375" i="2" s="1"/>
  <c r="BG2375" i="2" s="1"/>
  <c r="BE2378" i="2"/>
  <c r="BF2378" i="2" s="1"/>
  <c r="BG2378" i="2" s="1"/>
  <c r="BE2385" i="2"/>
  <c r="BF2385" i="2" s="1"/>
  <c r="BG2385" i="2" s="1"/>
  <c r="BE2387" i="2"/>
  <c r="BF2387" i="2" s="1"/>
  <c r="BG2387" i="2" s="1"/>
  <c r="BE2390" i="2"/>
  <c r="BF2390" i="2" s="1"/>
  <c r="BG2390" i="2" s="1"/>
  <c r="BE2322" i="2"/>
  <c r="BF2322" i="2" s="1"/>
  <c r="BG2322" i="2" s="1"/>
  <c r="BE2349" i="2"/>
  <c r="BF2349" i="2" s="1"/>
  <c r="BG2349" i="2" s="1"/>
  <c r="BE2351" i="2"/>
  <c r="BF2351" i="2" s="1"/>
  <c r="BG2351" i="2" s="1"/>
  <c r="BE2354" i="2"/>
  <c r="BF2354" i="2" s="1"/>
  <c r="BG2354" i="2" s="1"/>
  <c r="BE2361" i="2"/>
  <c r="BF2361" i="2" s="1"/>
  <c r="BG2361" i="2" s="1"/>
  <c r="BE2363" i="2"/>
  <c r="BF2363" i="2" s="1"/>
  <c r="BG2363" i="2" s="1"/>
  <c r="BE2366" i="2"/>
  <c r="BF2366" i="2" s="1"/>
  <c r="BG2366" i="2" s="1"/>
  <c r="BE2442" i="2"/>
  <c r="BF2442" i="2" s="1"/>
  <c r="BG2442" i="2" s="1"/>
  <c r="BE2465" i="2"/>
  <c r="BF2465" i="2" s="1"/>
  <c r="BG2465" i="2" s="1"/>
  <c r="BE2403" i="2"/>
  <c r="BF2403" i="2" s="1"/>
  <c r="BG2403" i="2" s="1"/>
  <c r="BE2415" i="2"/>
  <c r="BF2415" i="2" s="1"/>
  <c r="BG2415" i="2" s="1"/>
  <c r="BE2418" i="2"/>
  <c r="BF2418" i="2" s="1"/>
  <c r="BG2418" i="2" s="1"/>
  <c r="BE2420" i="2"/>
  <c r="BF2420" i="2" s="1"/>
  <c r="BG2420" i="2" s="1"/>
  <c r="BE2432" i="2"/>
  <c r="BF2432" i="2" s="1"/>
  <c r="BG2432" i="2" s="1"/>
  <c r="BE2445" i="2"/>
  <c r="BF2445" i="2" s="1"/>
  <c r="BG2445" i="2" s="1"/>
  <c r="BE2458" i="2"/>
  <c r="BF2458" i="2" s="1"/>
  <c r="BG2458" i="2" s="1"/>
  <c r="BE2517" i="2"/>
  <c r="BF2517" i="2" s="1"/>
  <c r="BG2517" i="2" s="1"/>
  <c r="BE2447" i="2"/>
  <c r="BF2447" i="2" s="1"/>
  <c r="BG2447" i="2" s="1"/>
  <c r="BE2467" i="2"/>
  <c r="BF2467" i="2" s="1"/>
  <c r="BG2467" i="2" s="1"/>
  <c r="BE2474" i="2"/>
  <c r="BF2474" i="2" s="1"/>
  <c r="BG2474" i="2" s="1"/>
  <c r="BE2485" i="2"/>
  <c r="BF2485" i="2" s="1"/>
  <c r="BG2485" i="2" s="1"/>
  <c r="BE2413" i="2"/>
  <c r="BF2413" i="2" s="1"/>
  <c r="BG2413" i="2" s="1"/>
  <c r="BE2424" i="2"/>
  <c r="BF2424" i="2" s="1"/>
  <c r="BG2424" i="2" s="1"/>
  <c r="BE2427" i="2"/>
  <c r="BF2427" i="2" s="1"/>
  <c r="BG2427" i="2" s="1"/>
  <c r="BE2431" i="2"/>
  <c r="BF2431" i="2" s="1"/>
  <c r="BG2431" i="2" s="1"/>
  <c r="BE2435" i="2"/>
  <c r="BF2435" i="2" s="1"/>
  <c r="BG2435" i="2" s="1"/>
  <c r="BE2452" i="2"/>
  <c r="BF2452" i="2" s="1"/>
  <c r="BG2452" i="2" s="1"/>
  <c r="BE2453" i="2"/>
  <c r="BF2453" i="2" s="1"/>
  <c r="BG2453" i="2" s="1"/>
  <c r="BE2456" i="2"/>
  <c r="BF2456" i="2" s="1"/>
  <c r="BG2456" i="2" s="1"/>
  <c r="BE2466" i="2"/>
  <c r="BF2466" i="2" s="1"/>
  <c r="BG2466" i="2" s="1"/>
  <c r="BE2482" i="2"/>
  <c r="BF2482" i="2" s="1"/>
  <c r="BG2482" i="2" s="1"/>
  <c r="BE2410" i="2"/>
  <c r="BF2410" i="2" s="1"/>
  <c r="BG2410" i="2" s="1"/>
  <c r="BE2412" i="2"/>
  <c r="BF2412" i="2" s="1"/>
  <c r="BG2412" i="2" s="1"/>
  <c r="BE2443" i="2"/>
  <c r="BF2443" i="2" s="1"/>
  <c r="BG2443" i="2" s="1"/>
  <c r="BE2455" i="2"/>
  <c r="BF2455" i="2" s="1"/>
  <c r="BG2455" i="2" s="1"/>
  <c r="BE2481" i="2"/>
  <c r="BF2481" i="2" s="1"/>
  <c r="BG2481" i="2" s="1"/>
  <c r="BE2416" i="2"/>
  <c r="BF2416" i="2" s="1"/>
  <c r="BG2416" i="2" s="1"/>
  <c r="BE2419" i="2"/>
  <c r="BF2419" i="2" s="1"/>
  <c r="BG2419" i="2" s="1"/>
  <c r="BE2423" i="2"/>
  <c r="BF2423" i="2" s="1"/>
  <c r="BG2423" i="2" s="1"/>
  <c r="BE2426" i="2"/>
  <c r="BF2426" i="2" s="1"/>
  <c r="BG2426" i="2" s="1"/>
  <c r="BE2428" i="2"/>
  <c r="BF2428" i="2" s="1"/>
  <c r="BG2428" i="2" s="1"/>
  <c r="BE2451" i="2"/>
  <c r="BF2451" i="2" s="1"/>
  <c r="BG2451" i="2" s="1"/>
  <c r="BE2463" i="2"/>
  <c r="BF2463" i="2" s="1"/>
  <c r="BG2463" i="2" s="1"/>
  <c r="BE2469" i="2"/>
  <c r="BF2469" i="2" s="1"/>
  <c r="BG2469" i="2" s="1"/>
  <c r="BE2470" i="2"/>
  <c r="BF2470" i="2" s="1"/>
  <c r="BG2470" i="2" s="1"/>
  <c r="BE2471" i="2"/>
  <c r="BF2471" i="2" s="1"/>
  <c r="BG2471" i="2" s="1"/>
  <c r="BE2476" i="2"/>
  <c r="BF2476" i="2" s="1"/>
  <c r="BG2476" i="2" s="1"/>
  <c r="BE2477" i="2"/>
  <c r="BF2477" i="2" s="1"/>
  <c r="BG2477" i="2" s="1"/>
  <c r="BE2523" i="2"/>
  <c r="BF2523" i="2" s="1"/>
  <c r="BG2523" i="2" s="1"/>
  <c r="BE2436" i="2"/>
  <c r="BF2436" i="2" s="1"/>
  <c r="BG2436" i="2" s="1"/>
  <c r="BE2437" i="2"/>
  <c r="BF2437" i="2" s="1"/>
  <c r="BG2437" i="2" s="1"/>
  <c r="BE2440" i="2"/>
  <c r="BF2440" i="2" s="1"/>
  <c r="BG2440" i="2" s="1"/>
  <c r="BE2450" i="2"/>
  <c r="BF2450" i="2" s="1"/>
  <c r="BG2450" i="2" s="1"/>
  <c r="BE2468" i="2"/>
  <c r="BF2468" i="2" s="1"/>
  <c r="BG2468" i="2" s="1"/>
  <c r="BE2479" i="2"/>
  <c r="BF2479" i="2" s="1"/>
  <c r="BG2479" i="2" s="1"/>
  <c r="BE2521" i="2"/>
  <c r="BF2521" i="2" s="1"/>
  <c r="BG2521" i="2" s="1"/>
  <c r="BE2421" i="2"/>
  <c r="BF2421" i="2" s="1"/>
  <c r="BG2421" i="2" s="1"/>
  <c r="BE2439" i="2"/>
  <c r="BF2439" i="2" s="1"/>
  <c r="BG2439" i="2" s="1"/>
  <c r="BE2459" i="2"/>
  <c r="BF2459" i="2" s="1"/>
  <c r="BG2459" i="2" s="1"/>
  <c r="BE2480" i="2"/>
  <c r="BF2480" i="2" s="1"/>
  <c r="BG2480" i="2" s="1"/>
  <c r="BE2519" i="2"/>
  <c r="BF2519" i="2" s="1"/>
  <c r="BG2519" i="2" s="1"/>
  <c r="BE2499" i="2"/>
  <c r="BF2499" i="2" s="1"/>
  <c r="BG2499" i="2" s="1"/>
  <c r="BE2509" i="2"/>
  <c r="BF2509" i="2" s="1"/>
  <c r="BG2509" i="2" s="1"/>
  <c r="BE2511" i="2"/>
  <c r="BF2511" i="2" s="1"/>
  <c r="BG2511" i="2" s="1"/>
  <c r="BE2513" i="2"/>
  <c r="BF2513" i="2" s="1"/>
  <c r="BG2513" i="2" s="1"/>
  <c r="BE2515" i="2"/>
  <c r="BF2515" i="2" s="1"/>
  <c r="BG2515" i="2" s="1"/>
  <c r="BE2486" i="2"/>
  <c r="BF2486" i="2" s="1"/>
  <c r="BG2486" i="2" s="1"/>
  <c r="BE2497" i="2"/>
  <c r="BF2497" i="2" s="1"/>
  <c r="BG2497" i="2" s="1"/>
  <c r="BE2500" i="2"/>
  <c r="BF2500" i="2" s="1"/>
  <c r="BG2500" i="2" s="1"/>
  <c r="BE2505" i="2"/>
  <c r="BF2505" i="2" s="1"/>
  <c r="BG2505" i="2" s="1"/>
  <c r="BE2507" i="2"/>
  <c r="BF2507" i="2" s="1"/>
  <c r="BG2507" i="2" s="1"/>
  <c r="BE2495" i="2"/>
  <c r="BF2495" i="2" s="1"/>
  <c r="BG2495" i="2" s="1"/>
  <c r="BE2496" i="2"/>
  <c r="BF2496" i="2" s="1"/>
  <c r="BG2496" i="2" s="1"/>
  <c r="BE2501" i="2"/>
  <c r="BF2501" i="2" s="1"/>
  <c r="BG2501" i="2" s="1"/>
  <c r="BE2552" i="2"/>
  <c r="BF2552" i="2" s="1"/>
  <c r="BG2552" i="2" s="1"/>
  <c r="BE2556" i="2"/>
  <c r="BF2556" i="2" s="1"/>
  <c r="BG2556" i="2" s="1"/>
  <c r="BE2614" i="2"/>
  <c r="BF2614" i="2" s="1"/>
  <c r="BG2614" i="2" s="1"/>
  <c r="BE2544" i="2"/>
  <c r="BF2544" i="2" s="1"/>
  <c r="BG2544" i="2" s="1"/>
  <c r="BE2548" i="2"/>
  <c r="BF2548" i="2" s="1"/>
  <c r="BG2548" i="2" s="1"/>
  <c r="BE2549" i="2"/>
  <c r="BF2549" i="2" s="1"/>
  <c r="BG2549" i="2" s="1"/>
  <c r="BE2550" i="2"/>
  <c r="BF2550" i="2" s="1"/>
  <c r="BG2550" i="2" s="1"/>
  <c r="BE2551" i="2"/>
  <c r="BF2551" i="2" s="1"/>
  <c r="BG2551" i="2" s="1"/>
  <c r="BE2553" i="2"/>
  <c r="BF2553" i="2" s="1"/>
  <c r="BG2553" i="2" s="1"/>
  <c r="BE2555" i="2"/>
  <c r="BF2555" i="2" s="1"/>
  <c r="BG2555" i="2" s="1"/>
  <c r="BE2610" i="2"/>
  <c r="BF2610" i="2" s="1"/>
  <c r="BG2610" i="2" s="1"/>
  <c r="BE2487" i="2"/>
  <c r="BF2487" i="2" s="1"/>
  <c r="BG2487" i="2" s="1"/>
  <c r="BE2491" i="2"/>
  <c r="BF2491" i="2" s="1"/>
  <c r="BG2491" i="2" s="1"/>
  <c r="BE2502" i="2"/>
  <c r="BF2502" i="2" s="1"/>
  <c r="BG2502" i="2" s="1"/>
  <c r="BE2536" i="2"/>
  <c r="BF2536" i="2" s="1"/>
  <c r="BG2536" i="2" s="1"/>
  <c r="BE2540" i="2"/>
  <c r="BF2540" i="2" s="1"/>
  <c r="BG2540" i="2" s="1"/>
  <c r="BE2541" i="2"/>
  <c r="BF2541" i="2" s="1"/>
  <c r="BG2541" i="2" s="1"/>
  <c r="BE2542" i="2"/>
  <c r="BF2542" i="2" s="1"/>
  <c r="BG2542" i="2" s="1"/>
  <c r="BE2543" i="2"/>
  <c r="BF2543" i="2" s="1"/>
  <c r="BG2543" i="2" s="1"/>
  <c r="BE2545" i="2"/>
  <c r="BF2545" i="2" s="1"/>
  <c r="BG2545" i="2" s="1"/>
  <c r="BE2547" i="2"/>
  <c r="BF2547" i="2" s="1"/>
  <c r="BG2547" i="2" s="1"/>
  <c r="BE2484" i="2"/>
  <c r="BF2484" i="2" s="1"/>
  <c r="BG2484" i="2" s="1"/>
  <c r="BE2488" i="2"/>
  <c r="BF2488" i="2" s="1"/>
  <c r="BG2488" i="2" s="1"/>
  <c r="BE2492" i="2"/>
  <c r="BF2492" i="2" s="1"/>
  <c r="BG2492" i="2" s="1"/>
  <c r="BE2528" i="2"/>
  <c r="BF2528" i="2" s="1"/>
  <c r="BG2528" i="2" s="1"/>
  <c r="BE2532" i="2"/>
  <c r="BF2532" i="2" s="1"/>
  <c r="BG2532" i="2" s="1"/>
  <c r="BE2533" i="2"/>
  <c r="BF2533" i="2" s="1"/>
  <c r="BG2533" i="2" s="1"/>
  <c r="BE2534" i="2"/>
  <c r="BF2534" i="2" s="1"/>
  <c r="BG2534" i="2" s="1"/>
  <c r="BE2535" i="2"/>
  <c r="BF2535" i="2" s="1"/>
  <c r="BG2535" i="2" s="1"/>
  <c r="BE2537" i="2"/>
  <c r="BF2537" i="2" s="1"/>
  <c r="BG2537" i="2" s="1"/>
  <c r="BE2539" i="2"/>
  <c r="BF2539" i="2" s="1"/>
  <c r="BG2539" i="2" s="1"/>
  <c r="BE2582" i="2"/>
  <c r="BF2582" i="2" s="1"/>
  <c r="BG2582" i="2" s="1"/>
  <c r="BE2493" i="2"/>
  <c r="BF2493" i="2" s="1"/>
  <c r="BG2493" i="2" s="1"/>
  <c r="BE2503" i="2"/>
  <c r="BF2503" i="2" s="1"/>
  <c r="BG2503" i="2" s="1"/>
  <c r="BE2504" i="2"/>
  <c r="BF2504" i="2" s="1"/>
  <c r="BG2504" i="2" s="1"/>
  <c r="BE2520" i="2"/>
  <c r="BF2520" i="2" s="1"/>
  <c r="BG2520" i="2" s="1"/>
  <c r="BE2524" i="2"/>
  <c r="BF2524" i="2" s="1"/>
  <c r="BG2524" i="2" s="1"/>
  <c r="BE2525" i="2"/>
  <c r="BF2525" i="2" s="1"/>
  <c r="BG2525" i="2" s="1"/>
  <c r="BE2526" i="2"/>
  <c r="BF2526" i="2" s="1"/>
  <c r="BG2526" i="2" s="1"/>
  <c r="BE2527" i="2"/>
  <c r="BF2527" i="2" s="1"/>
  <c r="BG2527" i="2" s="1"/>
  <c r="BE2529" i="2"/>
  <c r="BF2529" i="2" s="1"/>
  <c r="BG2529" i="2" s="1"/>
  <c r="BE2531" i="2"/>
  <c r="BF2531" i="2" s="1"/>
  <c r="BG2531" i="2" s="1"/>
  <c r="BE2578" i="2"/>
  <c r="BF2578" i="2" s="1"/>
  <c r="BG2578" i="2" s="1"/>
  <c r="BE2563" i="2"/>
  <c r="BF2563" i="2" s="1"/>
  <c r="BG2563" i="2" s="1"/>
  <c r="BE2568" i="2"/>
  <c r="BF2568" i="2" s="1"/>
  <c r="BG2568" i="2" s="1"/>
  <c r="BE2588" i="2"/>
  <c r="BF2588" i="2" s="1"/>
  <c r="BG2588" i="2" s="1"/>
  <c r="BE2595" i="2"/>
  <c r="BF2595" i="2" s="1"/>
  <c r="BG2595" i="2" s="1"/>
  <c r="BE2600" i="2"/>
  <c r="BF2600" i="2" s="1"/>
  <c r="BG2600" i="2" s="1"/>
  <c r="BE2620" i="2"/>
  <c r="BF2620" i="2" s="1"/>
  <c r="BG2620" i="2" s="1"/>
  <c r="BE2627" i="2"/>
  <c r="BF2627" i="2" s="1"/>
  <c r="BG2627" i="2" s="1"/>
  <c r="BE2567" i="2"/>
  <c r="BF2567" i="2" s="1"/>
  <c r="BG2567" i="2" s="1"/>
  <c r="BE2581" i="2"/>
  <c r="BF2581" i="2" s="1"/>
  <c r="BG2581" i="2" s="1"/>
  <c r="BE2586" i="2"/>
  <c r="BF2586" i="2" s="1"/>
  <c r="BG2586" i="2" s="1"/>
  <c r="BE2590" i="2"/>
  <c r="BF2590" i="2" s="1"/>
  <c r="BG2590" i="2" s="1"/>
  <c r="BE2599" i="2"/>
  <c r="BF2599" i="2" s="1"/>
  <c r="BG2599" i="2" s="1"/>
  <c r="BE2613" i="2"/>
  <c r="BF2613" i="2" s="1"/>
  <c r="BG2613" i="2" s="1"/>
  <c r="BE2618" i="2"/>
  <c r="BF2618" i="2" s="1"/>
  <c r="BG2618" i="2" s="1"/>
  <c r="BE2622" i="2"/>
  <c r="BF2622" i="2" s="1"/>
  <c r="BG2622" i="2" s="1"/>
  <c r="BE2636" i="2"/>
  <c r="BF2636" i="2" s="1"/>
  <c r="BG2636" i="2" s="1"/>
  <c r="BE2564" i="2"/>
  <c r="BF2564" i="2" s="1"/>
  <c r="BG2564" i="2" s="1"/>
  <c r="BE2571" i="2"/>
  <c r="BF2571" i="2" s="1"/>
  <c r="BG2571" i="2" s="1"/>
  <c r="BE2576" i="2"/>
  <c r="BF2576" i="2" s="1"/>
  <c r="BG2576" i="2" s="1"/>
  <c r="BE2596" i="2"/>
  <c r="BF2596" i="2" s="1"/>
  <c r="BG2596" i="2" s="1"/>
  <c r="BE2603" i="2"/>
  <c r="BF2603" i="2" s="1"/>
  <c r="BG2603" i="2" s="1"/>
  <c r="BE2608" i="2"/>
  <c r="BF2608" i="2" s="1"/>
  <c r="BG2608" i="2" s="1"/>
  <c r="BE2628" i="2"/>
  <c r="BF2628" i="2" s="1"/>
  <c r="BG2628" i="2" s="1"/>
  <c r="BE2562" i="2"/>
  <c r="BF2562" i="2" s="1"/>
  <c r="BG2562" i="2" s="1"/>
  <c r="BE2566" i="2"/>
  <c r="BF2566" i="2" s="1"/>
  <c r="BG2566" i="2" s="1"/>
  <c r="BE2575" i="2"/>
  <c r="BF2575" i="2" s="1"/>
  <c r="BG2575" i="2" s="1"/>
  <c r="BE2589" i="2"/>
  <c r="BF2589" i="2" s="1"/>
  <c r="BG2589" i="2" s="1"/>
  <c r="BE2594" i="2"/>
  <c r="BF2594" i="2" s="1"/>
  <c r="BG2594" i="2" s="1"/>
  <c r="BE2598" i="2"/>
  <c r="BF2598" i="2" s="1"/>
  <c r="BG2598" i="2" s="1"/>
  <c r="BE2607" i="2"/>
  <c r="BF2607" i="2" s="1"/>
  <c r="BG2607" i="2" s="1"/>
  <c r="BE2621" i="2"/>
  <c r="BF2621" i="2" s="1"/>
  <c r="BG2621" i="2" s="1"/>
  <c r="BE2626" i="2"/>
  <c r="BF2626" i="2" s="1"/>
  <c r="BG2626" i="2" s="1"/>
  <c r="BE2558" i="2"/>
  <c r="BF2558" i="2" s="1"/>
  <c r="BG2558" i="2" s="1"/>
  <c r="BE2572" i="2"/>
  <c r="BF2572" i="2" s="1"/>
  <c r="BG2572" i="2" s="1"/>
  <c r="BE2579" i="2"/>
  <c r="BF2579" i="2" s="1"/>
  <c r="BG2579" i="2" s="1"/>
  <c r="BE2584" i="2"/>
  <c r="BF2584" i="2" s="1"/>
  <c r="BG2584" i="2" s="1"/>
  <c r="BE2604" i="2"/>
  <c r="BF2604" i="2" s="1"/>
  <c r="BG2604" i="2" s="1"/>
  <c r="BE2611" i="2"/>
  <c r="BF2611" i="2" s="1"/>
  <c r="BG2611" i="2" s="1"/>
  <c r="BE2616" i="2"/>
  <c r="BF2616" i="2" s="1"/>
  <c r="BG2616" i="2" s="1"/>
  <c r="BE2630" i="2"/>
  <c r="BF2630" i="2" s="1"/>
  <c r="BG2630" i="2" s="1"/>
  <c r="BE2633" i="2"/>
  <c r="BF2633" i="2" s="1"/>
  <c r="BG2633" i="2" s="1"/>
  <c r="BE2565" i="2"/>
  <c r="BF2565" i="2" s="1"/>
  <c r="BG2565" i="2" s="1"/>
  <c r="BE2570" i="2"/>
  <c r="BF2570" i="2" s="1"/>
  <c r="BG2570" i="2" s="1"/>
  <c r="BE2574" i="2"/>
  <c r="BF2574" i="2" s="1"/>
  <c r="BG2574" i="2" s="1"/>
  <c r="BE2583" i="2"/>
  <c r="BF2583" i="2" s="1"/>
  <c r="BG2583" i="2" s="1"/>
  <c r="BE2597" i="2"/>
  <c r="BF2597" i="2" s="1"/>
  <c r="BG2597" i="2" s="1"/>
  <c r="BE2602" i="2"/>
  <c r="BF2602" i="2" s="1"/>
  <c r="BG2602" i="2" s="1"/>
  <c r="BE2606" i="2"/>
  <c r="BF2606" i="2" s="1"/>
  <c r="BG2606" i="2" s="1"/>
  <c r="BE2615" i="2"/>
  <c r="BF2615" i="2" s="1"/>
  <c r="BG2615" i="2" s="1"/>
  <c r="BE2637" i="2"/>
  <c r="BF2637" i="2" s="1"/>
  <c r="BG2637" i="2" s="1"/>
  <c r="BE2638" i="2"/>
  <c r="BF2638" i="2" s="1"/>
  <c r="BG2638" i="2" s="1"/>
  <c r="BE2560" i="2"/>
  <c r="BF2560" i="2" s="1"/>
  <c r="BG2560" i="2" s="1"/>
  <c r="BE2580" i="2"/>
  <c r="BF2580" i="2" s="1"/>
  <c r="BG2580" i="2" s="1"/>
  <c r="BE2587" i="2"/>
  <c r="BF2587" i="2" s="1"/>
  <c r="BG2587" i="2" s="1"/>
  <c r="BE2592" i="2"/>
  <c r="BF2592" i="2" s="1"/>
  <c r="BG2592" i="2" s="1"/>
  <c r="BE2612" i="2"/>
  <c r="BF2612" i="2" s="1"/>
  <c r="BG2612" i="2" s="1"/>
  <c r="BE2619" i="2"/>
  <c r="BF2619" i="2" s="1"/>
  <c r="BG2619" i="2" s="1"/>
  <c r="BE2624" i="2"/>
  <c r="BF2624" i="2" s="1"/>
  <c r="BG2624" i="2" s="1"/>
  <c r="BE2632" i="2"/>
  <c r="BF2632" i="2" s="1"/>
  <c r="BG2632" i="2" s="1"/>
  <c r="BE2661" i="2"/>
  <c r="BF2661" i="2" s="1"/>
  <c r="BG2661" i="2" s="1"/>
  <c r="BE2688" i="2"/>
  <c r="BF2688" i="2" s="1"/>
  <c r="BG2688" i="2" s="1"/>
  <c r="BE2690" i="2"/>
  <c r="BF2690" i="2" s="1"/>
  <c r="BG2690" i="2" s="1"/>
  <c r="BE2646" i="2"/>
  <c r="BF2646" i="2" s="1"/>
  <c r="BG2646" i="2" s="1"/>
  <c r="BE2653" i="2"/>
  <c r="BF2653" i="2" s="1"/>
  <c r="BG2653" i="2" s="1"/>
  <c r="BE2675" i="2"/>
  <c r="BF2675" i="2" s="1"/>
  <c r="BG2675" i="2" s="1"/>
  <c r="BE2679" i="2"/>
  <c r="BF2679" i="2" s="1"/>
  <c r="BG2679" i="2" s="1"/>
  <c r="BE2680" i="2"/>
  <c r="BF2680" i="2" s="1"/>
  <c r="BG2680" i="2" s="1"/>
  <c r="BE2681" i="2"/>
  <c r="BF2681" i="2" s="1"/>
  <c r="BG2681" i="2" s="1"/>
  <c r="BE2682" i="2"/>
  <c r="BF2682" i="2" s="1"/>
  <c r="BG2682" i="2" s="1"/>
  <c r="BE2709" i="2"/>
  <c r="BF2709" i="2" s="1"/>
  <c r="BG2709" i="2" s="1"/>
  <c r="BE2645" i="2"/>
  <c r="BF2645" i="2" s="1"/>
  <c r="BG2645" i="2" s="1"/>
  <c r="BE2667" i="2"/>
  <c r="BF2667" i="2" s="1"/>
  <c r="BG2667" i="2" s="1"/>
  <c r="BE2671" i="2"/>
  <c r="BF2671" i="2" s="1"/>
  <c r="BG2671" i="2" s="1"/>
  <c r="BE2672" i="2"/>
  <c r="BF2672" i="2" s="1"/>
  <c r="BG2672" i="2" s="1"/>
  <c r="BE2673" i="2"/>
  <c r="BF2673" i="2" s="1"/>
  <c r="BG2673" i="2" s="1"/>
  <c r="BE2674" i="2"/>
  <c r="BF2674" i="2" s="1"/>
  <c r="BG2674" i="2" s="1"/>
  <c r="BE2702" i="2"/>
  <c r="BF2702" i="2" s="1"/>
  <c r="BG2702" i="2" s="1"/>
  <c r="BE2639" i="2"/>
  <c r="BF2639" i="2" s="1"/>
  <c r="BG2639" i="2" s="1"/>
  <c r="BE2642" i="2"/>
  <c r="BF2642" i="2" s="1"/>
  <c r="BG2642" i="2" s="1"/>
  <c r="BE2659" i="2"/>
  <c r="BF2659" i="2" s="1"/>
  <c r="BG2659" i="2" s="1"/>
  <c r="BE2663" i="2"/>
  <c r="BF2663" i="2" s="1"/>
  <c r="BG2663" i="2" s="1"/>
  <c r="BE2664" i="2"/>
  <c r="BF2664" i="2" s="1"/>
  <c r="BG2664" i="2" s="1"/>
  <c r="BE2665" i="2"/>
  <c r="BF2665" i="2" s="1"/>
  <c r="BG2665" i="2" s="1"/>
  <c r="BE2666" i="2"/>
  <c r="BF2666" i="2" s="1"/>
  <c r="BG2666" i="2" s="1"/>
  <c r="BE2694" i="2"/>
  <c r="BF2694" i="2" s="1"/>
  <c r="BG2694" i="2" s="1"/>
  <c r="BE2701" i="2"/>
  <c r="BF2701" i="2" s="1"/>
  <c r="BG2701" i="2" s="1"/>
  <c r="BE2711" i="2"/>
  <c r="BF2711" i="2" s="1"/>
  <c r="BG2711" i="2" s="1"/>
  <c r="BE2634" i="2"/>
  <c r="BF2634" i="2" s="1"/>
  <c r="BG2634" i="2" s="1"/>
  <c r="BE2643" i="2"/>
  <c r="BF2643" i="2" s="1"/>
  <c r="BG2643" i="2" s="1"/>
  <c r="BE2651" i="2"/>
  <c r="BF2651" i="2" s="1"/>
  <c r="BG2651" i="2" s="1"/>
  <c r="BE2655" i="2"/>
  <c r="BF2655" i="2" s="1"/>
  <c r="BG2655" i="2" s="1"/>
  <c r="BE2656" i="2"/>
  <c r="BF2656" i="2" s="1"/>
  <c r="BG2656" i="2" s="1"/>
  <c r="BE2657" i="2"/>
  <c r="BF2657" i="2" s="1"/>
  <c r="BG2657" i="2" s="1"/>
  <c r="BE2658" i="2"/>
  <c r="BF2658" i="2" s="1"/>
  <c r="BG2658" i="2" s="1"/>
  <c r="BE2686" i="2"/>
  <c r="BF2686" i="2" s="1"/>
  <c r="BG2686" i="2" s="1"/>
  <c r="BE2693" i="2"/>
  <c r="BF2693" i="2" s="1"/>
  <c r="BG2693" i="2" s="1"/>
  <c r="BE2764" i="2"/>
  <c r="BF2764" i="2" s="1"/>
  <c r="BG2764" i="2" s="1"/>
  <c r="BE2647" i="2"/>
  <c r="BF2647" i="2" s="1"/>
  <c r="BG2647" i="2" s="1"/>
  <c r="BE2648" i="2"/>
  <c r="BF2648" i="2" s="1"/>
  <c r="BG2648" i="2" s="1"/>
  <c r="BE2650" i="2"/>
  <c r="BF2650" i="2" s="1"/>
  <c r="BG2650" i="2" s="1"/>
  <c r="BE2685" i="2"/>
  <c r="BF2685" i="2" s="1"/>
  <c r="BG2685" i="2" s="1"/>
  <c r="BE2640" i="2"/>
  <c r="BF2640" i="2" s="1"/>
  <c r="BG2640" i="2" s="1"/>
  <c r="BE2670" i="2"/>
  <c r="BF2670" i="2" s="1"/>
  <c r="BG2670" i="2" s="1"/>
  <c r="BE2677" i="2"/>
  <c r="BF2677" i="2" s="1"/>
  <c r="BG2677" i="2" s="1"/>
  <c r="BE2699" i="2"/>
  <c r="BF2699" i="2" s="1"/>
  <c r="BG2699" i="2" s="1"/>
  <c r="BE2703" i="2"/>
  <c r="BF2703" i="2" s="1"/>
  <c r="BG2703" i="2" s="1"/>
  <c r="BE2704" i="2"/>
  <c r="BF2704" i="2" s="1"/>
  <c r="BG2704" i="2" s="1"/>
  <c r="BE2705" i="2"/>
  <c r="BF2705" i="2" s="1"/>
  <c r="BG2705" i="2" s="1"/>
  <c r="BE2706" i="2"/>
  <c r="BF2706" i="2" s="1"/>
  <c r="BG2706" i="2" s="1"/>
  <c r="BE2662" i="2"/>
  <c r="BF2662" i="2" s="1"/>
  <c r="BG2662" i="2" s="1"/>
  <c r="BE2669" i="2"/>
  <c r="BF2669" i="2" s="1"/>
  <c r="BG2669" i="2" s="1"/>
  <c r="BE2691" i="2"/>
  <c r="BF2691" i="2" s="1"/>
  <c r="BG2691" i="2" s="1"/>
  <c r="BE2695" i="2"/>
  <c r="BF2695" i="2" s="1"/>
  <c r="BG2695" i="2" s="1"/>
  <c r="BE2696" i="2"/>
  <c r="BF2696" i="2" s="1"/>
  <c r="BG2696" i="2" s="1"/>
  <c r="BE2697" i="2"/>
  <c r="BF2697" i="2" s="1"/>
  <c r="BG2697" i="2" s="1"/>
  <c r="BE2698" i="2"/>
  <c r="BF2698" i="2" s="1"/>
  <c r="BG2698" i="2" s="1"/>
  <c r="BE2710" i="2"/>
  <c r="BF2710" i="2" s="1"/>
  <c r="BG2710" i="2" s="1"/>
  <c r="BE2723" i="2"/>
  <c r="BF2723" i="2" s="1"/>
  <c r="BG2723" i="2" s="1"/>
  <c r="BE2736" i="2"/>
  <c r="BF2736" i="2" s="1"/>
  <c r="BG2736" i="2" s="1"/>
  <c r="BE2738" i="2"/>
  <c r="BF2738" i="2" s="1"/>
  <c r="BG2738" i="2" s="1"/>
  <c r="BE2742" i="2"/>
  <c r="BF2742" i="2" s="1"/>
  <c r="BG2742" i="2" s="1"/>
  <c r="BE2747" i="2"/>
  <c r="BF2747" i="2" s="1"/>
  <c r="BG2747" i="2" s="1"/>
  <c r="BE2757" i="2"/>
  <c r="BF2757" i="2" s="1"/>
  <c r="BG2757" i="2" s="1"/>
  <c r="BE2768" i="2"/>
  <c r="BF2768" i="2" s="1"/>
  <c r="BG2768" i="2" s="1"/>
  <c r="BE2770" i="2"/>
  <c r="BF2770" i="2" s="1"/>
  <c r="BG2770" i="2" s="1"/>
  <c r="BE2774" i="2"/>
  <c r="BF2774" i="2" s="1"/>
  <c r="BG2774" i="2" s="1"/>
  <c r="BE2779" i="2"/>
  <c r="BF2779" i="2" s="1"/>
  <c r="BG2779" i="2" s="1"/>
  <c r="BE2789" i="2"/>
  <c r="BF2789" i="2" s="1"/>
  <c r="BG2789" i="2" s="1"/>
  <c r="BE2812" i="2"/>
  <c r="BF2812" i="2" s="1"/>
  <c r="BG2812" i="2" s="1"/>
  <c r="BE2719" i="2"/>
  <c r="BF2719" i="2" s="1"/>
  <c r="BG2719" i="2" s="1"/>
  <c r="BE2720" i="2"/>
  <c r="BF2720" i="2" s="1"/>
  <c r="BG2720" i="2" s="1"/>
  <c r="BE2733" i="2"/>
  <c r="BF2733" i="2" s="1"/>
  <c r="BG2733" i="2" s="1"/>
  <c r="BE2744" i="2"/>
  <c r="BF2744" i="2" s="1"/>
  <c r="BG2744" i="2" s="1"/>
  <c r="BE2746" i="2"/>
  <c r="BF2746" i="2" s="1"/>
  <c r="BG2746" i="2" s="1"/>
  <c r="BE2750" i="2"/>
  <c r="BF2750" i="2" s="1"/>
  <c r="BG2750" i="2" s="1"/>
  <c r="BE2755" i="2"/>
  <c r="BF2755" i="2" s="1"/>
  <c r="BG2755" i="2" s="1"/>
  <c r="BE2765" i="2"/>
  <c r="BF2765" i="2" s="1"/>
  <c r="BG2765" i="2" s="1"/>
  <c r="BE2776" i="2"/>
  <c r="BF2776" i="2" s="1"/>
  <c r="BG2776" i="2" s="1"/>
  <c r="BE2778" i="2"/>
  <c r="BF2778" i="2" s="1"/>
  <c r="BG2778" i="2" s="1"/>
  <c r="BE2782" i="2"/>
  <c r="BF2782" i="2" s="1"/>
  <c r="BG2782" i="2" s="1"/>
  <c r="BE2787" i="2"/>
  <c r="BF2787" i="2" s="1"/>
  <c r="BG2787" i="2" s="1"/>
  <c r="BE2717" i="2"/>
  <c r="BF2717" i="2" s="1"/>
  <c r="BG2717" i="2" s="1"/>
  <c r="BE2729" i="2"/>
  <c r="BF2729" i="2" s="1"/>
  <c r="BG2729" i="2" s="1"/>
  <c r="BE2743" i="2"/>
  <c r="BF2743" i="2" s="1"/>
  <c r="BG2743" i="2" s="1"/>
  <c r="BE2761" i="2"/>
  <c r="BF2761" i="2" s="1"/>
  <c r="BG2761" i="2" s="1"/>
  <c r="BE2775" i="2"/>
  <c r="BF2775" i="2" s="1"/>
  <c r="BG2775" i="2" s="1"/>
  <c r="BE2713" i="2"/>
  <c r="BF2713" i="2" s="1"/>
  <c r="BG2713" i="2" s="1"/>
  <c r="BE2726" i="2"/>
  <c r="BF2726" i="2" s="1"/>
  <c r="BG2726" i="2" s="1"/>
  <c r="BE2731" i="2"/>
  <c r="BF2731" i="2" s="1"/>
  <c r="BG2731" i="2" s="1"/>
  <c r="BE2741" i="2"/>
  <c r="BF2741" i="2" s="1"/>
  <c r="BG2741" i="2" s="1"/>
  <c r="BE2752" i="2"/>
  <c r="BF2752" i="2" s="1"/>
  <c r="BG2752" i="2" s="1"/>
  <c r="BE2754" i="2"/>
  <c r="BF2754" i="2" s="1"/>
  <c r="BG2754" i="2" s="1"/>
  <c r="BE2758" i="2"/>
  <c r="BF2758" i="2" s="1"/>
  <c r="BG2758" i="2" s="1"/>
  <c r="BE2763" i="2"/>
  <c r="BF2763" i="2" s="1"/>
  <c r="BG2763" i="2" s="1"/>
  <c r="BE2773" i="2"/>
  <c r="BF2773" i="2" s="1"/>
  <c r="BG2773" i="2" s="1"/>
  <c r="BE2784" i="2"/>
  <c r="BF2784" i="2" s="1"/>
  <c r="BG2784" i="2" s="1"/>
  <c r="BE2786" i="2"/>
  <c r="BF2786" i="2" s="1"/>
  <c r="BG2786" i="2" s="1"/>
  <c r="BE2790" i="2"/>
  <c r="BF2790" i="2" s="1"/>
  <c r="BG2790" i="2" s="1"/>
  <c r="BE2712" i="2"/>
  <c r="BF2712" i="2" s="1"/>
  <c r="BG2712" i="2" s="1"/>
  <c r="BE2715" i="2"/>
  <c r="BF2715" i="2" s="1"/>
  <c r="BG2715" i="2" s="1"/>
  <c r="BE2737" i="2"/>
  <c r="BF2737" i="2" s="1"/>
  <c r="BG2737" i="2" s="1"/>
  <c r="BE2751" i="2"/>
  <c r="BF2751" i="2" s="1"/>
  <c r="BG2751" i="2" s="1"/>
  <c r="BE2769" i="2"/>
  <c r="BF2769" i="2" s="1"/>
  <c r="BG2769" i="2" s="1"/>
  <c r="BE2728" i="2"/>
  <c r="BF2728" i="2" s="1"/>
  <c r="BG2728" i="2" s="1"/>
  <c r="BE2730" i="2"/>
  <c r="BF2730" i="2" s="1"/>
  <c r="BG2730" i="2" s="1"/>
  <c r="BE2739" i="2"/>
  <c r="BF2739" i="2" s="1"/>
  <c r="BG2739" i="2" s="1"/>
  <c r="BE2749" i="2"/>
  <c r="BF2749" i="2" s="1"/>
  <c r="BG2749" i="2" s="1"/>
  <c r="BE2760" i="2"/>
  <c r="BF2760" i="2" s="1"/>
  <c r="BG2760" i="2" s="1"/>
  <c r="BE2762" i="2"/>
  <c r="BF2762" i="2" s="1"/>
  <c r="BG2762" i="2" s="1"/>
  <c r="BE2771" i="2"/>
  <c r="BF2771" i="2" s="1"/>
  <c r="BG2771" i="2" s="1"/>
  <c r="BE2781" i="2"/>
  <c r="BF2781" i="2" s="1"/>
  <c r="BG2781" i="2" s="1"/>
  <c r="BE2714" i="2"/>
  <c r="BF2714" i="2" s="1"/>
  <c r="BG2714" i="2" s="1"/>
  <c r="BE2718" i="2"/>
  <c r="BF2718" i="2" s="1"/>
  <c r="BG2718" i="2" s="1"/>
  <c r="BE2725" i="2"/>
  <c r="BF2725" i="2" s="1"/>
  <c r="BG2725" i="2" s="1"/>
  <c r="BE2727" i="2"/>
  <c r="BF2727" i="2" s="1"/>
  <c r="BG2727" i="2" s="1"/>
  <c r="BE2745" i="2"/>
  <c r="BF2745" i="2" s="1"/>
  <c r="BG2745" i="2" s="1"/>
  <c r="BE2759" i="2"/>
  <c r="BF2759" i="2" s="1"/>
  <c r="BG2759" i="2" s="1"/>
  <c r="BE2777" i="2"/>
  <c r="BF2777" i="2" s="1"/>
  <c r="BG2777" i="2" s="1"/>
  <c r="BE2804" i="2"/>
  <c r="BF2804" i="2" s="1"/>
  <c r="BG2804" i="2" s="1"/>
  <c r="BE2811" i="2"/>
  <c r="BF2811" i="2" s="1"/>
  <c r="BG2811" i="2" s="1"/>
  <c r="BE2820" i="2"/>
  <c r="BF2820" i="2" s="1"/>
  <c r="BG2820" i="2" s="1"/>
  <c r="BE2797" i="2"/>
  <c r="BF2797" i="2" s="1"/>
  <c r="BG2797" i="2" s="1"/>
  <c r="BE2803" i="2"/>
  <c r="BF2803" i="2" s="1"/>
  <c r="BG2803" i="2" s="1"/>
  <c r="BE2816" i="2"/>
  <c r="BF2816" i="2" s="1"/>
  <c r="BG2816" i="2" s="1"/>
  <c r="BE2819" i="2"/>
  <c r="BF2819" i="2" s="1"/>
  <c r="BG2819" i="2" s="1"/>
  <c r="BE2828" i="2"/>
  <c r="BF2828" i="2" s="1"/>
  <c r="BG2828" i="2" s="1"/>
  <c r="BE2831" i="2"/>
  <c r="BF2831" i="2" s="1"/>
  <c r="BG2831" i="2" s="1"/>
  <c r="BE2794" i="2"/>
  <c r="BF2794" i="2" s="1"/>
  <c r="BG2794" i="2" s="1"/>
  <c r="BE2808" i="2"/>
  <c r="BF2808" i="2" s="1"/>
  <c r="BG2808" i="2" s="1"/>
  <c r="BE2810" i="2"/>
  <c r="BF2810" i="2" s="1"/>
  <c r="BG2810" i="2" s="1"/>
  <c r="BE2818" i="2"/>
  <c r="BF2818" i="2" s="1"/>
  <c r="BG2818" i="2" s="1"/>
  <c r="BE2824" i="2"/>
  <c r="BF2824" i="2" s="1"/>
  <c r="BG2824" i="2" s="1"/>
  <c r="BE2827" i="2"/>
  <c r="BF2827" i="2" s="1"/>
  <c r="BG2827" i="2" s="1"/>
  <c r="BE2830" i="2"/>
  <c r="BF2830" i="2" s="1"/>
  <c r="BG2830" i="2" s="1"/>
  <c r="BE2798" i="2"/>
  <c r="BF2798" i="2" s="1"/>
  <c r="BG2798" i="2" s="1"/>
  <c r="BE2799" i="2"/>
  <c r="BF2799" i="2" s="1"/>
  <c r="BG2799" i="2" s="1"/>
  <c r="BE2802" i="2"/>
  <c r="BF2802" i="2" s="1"/>
  <c r="BG2802" i="2" s="1"/>
  <c r="BE2813" i="2"/>
  <c r="BF2813" i="2" s="1"/>
  <c r="BG2813" i="2" s="1"/>
  <c r="BE2826" i="2"/>
  <c r="BF2826" i="2" s="1"/>
  <c r="BG2826" i="2" s="1"/>
  <c r="BE2791" i="2"/>
  <c r="BF2791" i="2" s="1"/>
  <c r="BG2791" i="2" s="1"/>
  <c r="BE2800" i="2"/>
  <c r="BF2800" i="2" s="1"/>
  <c r="BG2800" i="2" s="1"/>
  <c r="BE2815" i="2"/>
  <c r="BF2815" i="2" s="1"/>
  <c r="BG2815" i="2" s="1"/>
  <c r="BE2817" i="2"/>
  <c r="BF2817" i="2" s="1"/>
  <c r="BG2817" i="2" s="1"/>
  <c r="BE2792" i="2"/>
  <c r="BF2792" i="2" s="1"/>
  <c r="BG2792" i="2" s="1"/>
  <c r="BE2807" i="2"/>
  <c r="BF2807" i="2" s="1"/>
  <c r="BG2807" i="2" s="1"/>
  <c r="BE2809" i="2"/>
  <c r="BF2809" i="2" s="1"/>
  <c r="BG2809" i="2" s="1"/>
  <c r="BE2823" i="2"/>
  <c r="BF2823" i="2" s="1"/>
  <c r="BG2823" i="2" s="1"/>
  <c r="BE2825" i="2"/>
  <c r="BF2825" i="2" s="1"/>
  <c r="BG2825" i="2" s="1"/>
  <c r="BE2834" i="2"/>
  <c r="BF2834" i="2" s="1"/>
  <c r="BG2834" i="2" s="1"/>
  <c r="BE2793" i="2"/>
  <c r="BF2793" i="2" s="1"/>
  <c r="BG2793" i="2" s="1"/>
  <c r="BE2796" i="2"/>
  <c r="BF2796" i="2" s="1"/>
  <c r="BG2796" i="2" s="1"/>
  <c r="BE2801" i="2"/>
  <c r="BF2801" i="2" s="1"/>
  <c r="BG2801" i="2" s="1"/>
  <c r="BE2814" i="2"/>
  <c r="BF2814" i="2" s="1"/>
  <c r="BG2814" i="2" s="1"/>
  <c r="BE2829" i="2"/>
  <c r="BF2829" i="2" s="1"/>
  <c r="BG2829" i="2" s="1"/>
  <c r="BE2842" i="2"/>
  <c r="BF2842" i="2" s="1"/>
  <c r="BG2842" i="2" s="1"/>
  <c r="BE2849" i="2"/>
  <c r="BF2849" i="2" s="1"/>
  <c r="BG2849" i="2" s="1"/>
  <c r="BE2863" i="2"/>
  <c r="BF2863" i="2" s="1"/>
  <c r="BG2863" i="2" s="1"/>
  <c r="BE2865" i="2"/>
  <c r="BF2865" i="2" s="1"/>
  <c r="BG2865" i="2" s="1"/>
  <c r="BE2866" i="2"/>
  <c r="BF2866" i="2" s="1"/>
  <c r="BG2866" i="2" s="1"/>
  <c r="BE2883" i="2"/>
  <c r="BF2883" i="2" s="1"/>
  <c r="BG2883" i="2" s="1"/>
  <c r="BE2840" i="2"/>
  <c r="BF2840" i="2" s="1"/>
  <c r="BG2840" i="2" s="1"/>
  <c r="BE2846" i="2"/>
  <c r="BF2846" i="2" s="1"/>
  <c r="BG2846" i="2" s="1"/>
  <c r="BE2851" i="2"/>
  <c r="BF2851" i="2" s="1"/>
  <c r="BG2851" i="2" s="1"/>
  <c r="BE2853" i="2"/>
  <c r="BF2853" i="2" s="1"/>
  <c r="BG2853" i="2" s="1"/>
  <c r="BE2860" i="2"/>
  <c r="BF2860" i="2" s="1"/>
  <c r="BG2860" i="2" s="1"/>
  <c r="BE2864" i="2"/>
  <c r="BF2864" i="2" s="1"/>
  <c r="BG2864" i="2" s="1"/>
  <c r="BE2867" i="2"/>
  <c r="BF2867" i="2" s="1"/>
  <c r="BG2867" i="2" s="1"/>
  <c r="BE2870" i="2"/>
  <c r="BF2870" i="2" s="1"/>
  <c r="BG2870" i="2" s="1"/>
  <c r="BE2836" i="2"/>
  <c r="BF2836" i="2" s="1"/>
  <c r="BG2836" i="2" s="1"/>
  <c r="BE2848" i="2"/>
  <c r="BF2848" i="2" s="1"/>
  <c r="BG2848" i="2" s="1"/>
  <c r="BE2854" i="2"/>
  <c r="BF2854" i="2" s="1"/>
  <c r="BG2854" i="2" s="1"/>
  <c r="BE2859" i="2"/>
  <c r="BF2859" i="2" s="1"/>
  <c r="BG2859" i="2" s="1"/>
  <c r="BE2869" i="2"/>
  <c r="BF2869" i="2" s="1"/>
  <c r="BG2869" i="2" s="1"/>
  <c r="BE2858" i="2"/>
  <c r="BF2858" i="2" s="1"/>
  <c r="BG2858" i="2" s="1"/>
  <c r="BE2868" i="2"/>
  <c r="BF2868" i="2" s="1"/>
  <c r="BG2868" i="2" s="1"/>
  <c r="BE2875" i="2"/>
  <c r="BF2875" i="2" s="1"/>
  <c r="BG2875" i="2" s="1"/>
  <c r="BE2835" i="2"/>
  <c r="BF2835" i="2" s="1"/>
  <c r="BG2835" i="2" s="1"/>
  <c r="BE2837" i="2"/>
  <c r="BF2837" i="2" s="1"/>
  <c r="BG2837" i="2" s="1"/>
  <c r="BE2844" i="2"/>
  <c r="BF2844" i="2" s="1"/>
  <c r="BG2844" i="2" s="1"/>
  <c r="BE2856" i="2"/>
  <c r="BF2856" i="2" s="1"/>
  <c r="BG2856" i="2" s="1"/>
  <c r="BE2862" i="2"/>
  <c r="BF2862" i="2" s="1"/>
  <c r="BG2862" i="2" s="1"/>
  <c r="BE2841" i="2"/>
  <c r="BF2841" i="2" s="1"/>
  <c r="BG2841" i="2" s="1"/>
  <c r="BE2871" i="2"/>
  <c r="BF2871" i="2" s="1"/>
  <c r="BG2871" i="2" s="1"/>
  <c r="BE2886" i="2"/>
  <c r="BF2886" i="2" s="1"/>
  <c r="BG2886" i="2" s="1"/>
  <c r="BE2887" i="2"/>
  <c r="BF2887" i="2" s="1"/>
  <c r="BG2887" i="2" s="1"/>
  <c r="BE2838" i="2"/>
  <c r="BF2838" i="2" s="1"/>
  <c r="BG2838" i="2" s="1"/>
  <c r="BE2843" i="2"/>
  <c r="BF2843" i="2" s="1"/>
  <c r="BG2843" i="2" s="1"/>
  <c r="BE2845" i="2"/>
  <c r="BF2845" i="2" s="1"/>
  <c r="BG2845" i="2" s="1"/>
  <c r="BE2896" i="2"/>
  <c r="BF2896" i="2" s="1"/>
  <c r="BG2896" i="2" s="1"/>
  <c r="BE2904" i="2"/>
  <c r="BF2904" i="2" s="1"/>
  <c r="BG2904" i="2" s="1"/>
  <c r="BE2924" i="2"/>
  <c r="BF2924" i="2" s="1"/>
  <c r="BG2924" i="2" s="1"/>
  <c r="BE2927" i="2"/>
  <c r="BF2927" i="2" s="1"/>
  <c r="BG2927" i="2" s="1"/>
  <c r="BE2873" i="2"/>
  <c r="BF2873" i="2" s="1"/>
  <c r="BG2873" i="2" s="1"/>
  <c r="BE2881" i="2"/>
  <c r="BF2881" i="2" s="1"/>
  <c r="BG2881" i="2" s="1"/>
  <c r="BE2891" i="2"/>
  <c r="BF2891" i="2" s="1"/>
  <c r="BG2891" i="2" s="1"/>
  <c r="BE2897" i="2"/>
  <c r="BF2897" i="2" s="1"/>
  <c r="BG2897" i="2" s="1"/>
  <c r="BE2911" i="2"/>
  <c r="BF2911" i="2" s="1"/>
  <c r="BG2911" i="2" s="1"/>
  <c r="BE2907" i="2"/>
  <c r="BF2907" i="2" s="1"/>
  <c r="BG2907" i="2" s="1"/>
  <c r="BE2917" i="2"/>
  <c r="BF2917" i="2" s="1"/>
  <c r="BG2917" i="2" s="1"/>
  <c r="BE2935" i="2"/>
  <c r="BF2935" i="2" s="1"/>
  <c r="BG2935" i="2" s="1"/>
  <c r="BE2938" i="2"/>
  <c r="BF2938" i="2" s="1"/>
  <c r="BG2938" i="2" s="1"/>
  <c r="BE2894" i="2"/>
  <c r="BF2894" i="2" s="1"/>
  <c r="BG2894" i="2" s="1"/>
  <c r="BE2906" i="2"/>
  <c r="BF2906" i="2" s="1"/>
  <c r="BG2906" i="2" s="1"/>
  <c r="BE2910" i="2"/>
  <c r="BF2910" i="2" s="1"/>
  <c r="BG2910" i="2" s="1"/>
  <c r="BE2920" i="2"/>
  <c r="BF2920" i="2" s="1"/>
  <c r="BG2920" i="2" s="1"/>
  <c r="BE2923" i="2"/>
  <c r="BF2923" i="2" s="1"/>
  <c r="BG2923" i="2" s="1"/>
  <c r="BE2890" i="2"/>
  <c r="BF2890" i="2" s="1"/>
  <c r="BG2890" i="2" s="1"/>
  <c r="BE2888" i="2"/>
  <c r="BF2888" i="2" s="1"/>
  <c r="BG2888" i="2" s="1"/>
  <c r="BE2925" i="2"/>
  <c r="BF2925" i="2" s="1"/>
  <c r="BG2925" i="2" s="1"/>
  <c r="BE2931" i="2"/>
  <c r="BF2931" i="2" s="1"/>
  <c r="BG2931" i="2" s="1"/>
  <c r="BE2872" i="2"/>
  <c r="BF2872" i="2" s="1"/>
  <c r="BG2872" i="2" s="1"/>
  <c r="BE2880" i="2"/>
  <c r="BF2880" i="2" s="1"/>
  <c r="BG2880" i="2" s="1"/>
  <c r="BE2899" i="2"/>
  <c r="BF2899" i="2" s="1"/>
  <c r="BG2899" i="2" s="1"/>
  <c r="BE2901" i="2"/>
  <c r="BF2901" i="2" s="1"/>
  <c r="BG2901" i="2" s="1"/>
  <c r="BE2912" i="2"/>
  <c r="BF2912" i="2" s="1"/>
  <c r="BG2912" i="2" s="1"/>
  <c r="BE2915" i="2"/>
  <c r="BF2915" i="2" s="1"/>
  <c r="BG2915" i="2" s="1"/>
  <c r="BE2928" i="2"/>
  <c r="BF2928" i="2" s="1"/>
  <c r="BG2928" i="2" s="1"/>
  <c r="BE2944" i="2"/>
  <c r="BF2944" i="2" s="1"/>
  <c r="BG2944" i="2" s="1"/>
  <c r="BE2947" i="2"/>
  <c r="BF2947" i="2" s="1"/>
  <c r="BG2947" i="2" s="1"/>
  <c r="BE2951" i="2"/>
  <c r="BF2951" i="2" s="1"/>
  <c r="BG2951" i="2" s="1"/>
  <c r="BE2960" i="2"/>
  <c r="BF2960" i="2" s="1"/>
  <c r="BG2960" i="2" s="1"/>
  <c r="BE2962" i="2"/>
  <c r="BF2962" i="2" s="1"/>
  <c r="BG2962" i="2" s="1"/>
  <c r="BE2939" i="2"/>
  <c r="BF2939" i="2" s="1"/>
  <c r="BG2939" i="2" s="1"/>
  <c r="BE2946" i="2"/>
  <c r="BF2946" i="2" s="1"/>
  <c r="BG2946" i="2" s="1"/>
  <c r="BE2956" i="2"/>
  <c r="BF2956" i="2" s="1"/>
  <c r="BG2956" i="2" s="1"/>
  <c r="BE2961" i="2"/>
  <c r="BF2961" i="2" s="1"/>
  <c r="BG2961" i="2" s="1"/>
  <c r="BE2963" i="2"/>
  <c r="BF2963" i="2" s="1"/>
  <c r="BG2963" i="2" s="1"/>
  <c r="BE2970" i="2"/>
  <c r="BF2970" i="2" s="1"/>
  <c r="BG2970" i="2" s="1"/>
  <c r="BE2902" i="2"/>
  <c r="BF2902" i="2" s="1"/>
  <c r="BG2902" i="2" s="1"/>
  <c r="BE2950" i="2"/>
  <c r="BF2950" i="2" s="1"/>
  <c r="BG2950" i="2" s="1"/>
  <c r="BE2959" i="2"/>
  <c r="BF2959" i="2" s="1"/>
  <c r="BG2959" i="2" s="1"/>
  <c r="BE2972" i="2"/>
  <c r="BF2972" i="2" s="1"/>
  <c r="BG2972" i="2" s="1"/>
  <c r="BE2975" i="2"/>
  <c r="BF2975" i="2" s="1"/>
  <c r="BG2975" i="2" s="1"/>
  <c r="BE2941" i="2"/>
  <c r="BF2941" i="2" s="1"/>
  <c r="BG2941" i="2" s="1"/>
  <c r="BE2942" i="2"/>
  <c r="BF2942" i="2" s="1"/>
  <c r="BG2942" i="2" s="1"/>
  <c r="BE2908" i="2"/>
  <c r="BF2908" i="2" s="1"/>
  <c r="BG2908" i="2" s="1"/>
  <c r="BE2918" i="2"/>
  <c r="BF2918" i="2" s="1"/>
  <c r="BG2918" i="2" s="1"/>
  <c r="BE2926" i="2"/>
  <c r="BF2926" i="2" s="1"/>
  <c r="BG2926" i="2" s="1"/>
  <c r="BE2934" i="2"/>
  <c r="BF2934" i="2" s="1"/>
  <c r="BG2934" i="2" s="1"/>
  <c r="BE2965" i="2"/>
  <c r="BF2965" i="2" s="1"/>
  <c r="BG2965" i="2" s="1"/>
  <c r="BE2948" i="2"/>
  <c r="BF2948" i="2" s="1"/>
  <c r="BG2948" i="2" s="1"/>
  <c r="BE2964" i="2"/>
  <c r="BF2964" i="2" s="1"/>
  <c r="BG2964" i="2" s="1"/>
  <c r="BE2968" i="2"/>
  <c r="BF2968" i="2" s="1"/>
  <c r="BG2968" i="2" s="1"/>
  <c r="BE2936" i="2"/>
  <c r="BF2936" i="2" s="1"/>
  <c r="BG2936" i="2" s="1"/>
  <c r="BE2937" i="2"/>
  <c r="BF2937" i="2" s="1"/>
  <c r="BG2937" i="2" s="1"/>
  <c r="BE2949" i="2"/>
  <c r="BF2949" i="2" s="1"/>
  <c r="BG2949" i="2" s="1"/>
  <c r="BE2954" i="2"/>
  <c r="BF2954" i="2" s="1"/>
  <c r="BG2954" i="2" s="1"/>
  <c r="BE2957" i="2"/>
  <c r="BF2957" i="2" s="1"/>
  <c r="BG2957" i="2" s="1"/>
  <c r="BE2980" i="2"/>
  <c r="BF2980" i="2" s="1"/>
  <c r="BG2980" i="2" s="1"/>
  <c r="BE2983" i="2"/>
  <c r="BF2983" i="2" s="1"/>
  <c r="BG2983" i="2" s="1"/>
  <c r="BE2971" i="2"/>
  <c r="BF2971" i="2" s="1"/>
  <c r="BG2971" i="2" s="1"/>
  <c r="BE2978" i="2"/>
  <c r="BF2978" i="2" s="1"/>
  <c r="BG2978" i="2" s="1"/>
  <c r="BE2992" i="2"/>
  <c r="BF2992" i="2" s="1"/>
  <c r="BG2992" i="2" s="1"/>
  <c r="BE2973" i="2"/>
  <c r="BF2973" i="2" s="1"/>
  <c r="BG2973" i="2" s="1"/>
  <c r="BE2974" i="2"/>
  <c r="BF2974" i="2" s="1"/>
  <c r="BG2974" i="2" s="1"/>
  <c r="BE2977" i="2"/>
  <c r="BF2977" i="2" s="1"/>
  <c r="BG2977" i="2" s="1"/>
  <c r="BE2986" i="2"/>
  <c r="BF2986" i="2" s="1"/>
  <c r="BG2986" i="2" s="1"/>
  <c r="BE2989" i="2"/>
  <c r="BF2989" i="2" s="1"/>
  <c r="BG2989" i="2" s="1"/>
  <c r="BE2988" i="2"/>
  <c r="BF2988" i="2" s="1"/>
  <c r="BG2988" i="2" s="1"/>
  <c r="BE3031" i="2"/>
  <c r="BF3031" i="2" s="1"/>
  <c r="BG3031" i="2" s="1"/>
  <c r="BE3071" i="2"/>
  <c r="BF3071" i="2" s="1"/>
  <c r="BG3071" i="2" s="1"/>
  <c r="BE2993" i="2"/>
  <c r="BF2993" i="2" s="1"/>
  <c r="BG2993" i="2" s="1"/>
  <c r="BE3004" i="2"/>
  <c r="BF3004" i="2" s="1"/>
  <c r="BG3004" i="2" s="1"/>
  <c r="BE3006" i="2"/>
  <c r="BF3006" i="2" s="1"/>
  <c r="BG3006" i="2" s="1"/>
  <c r="BE3022" i="2"/>
  <c r="BF3022" i="2" s="1"/>
  <c r="BG3022" i="2" s="1"/>
  <c r="BE3005" i="2"/>
  <c r="BF3005" i="2" s="1"/>
  <c r="BG3005" i="2" s="1"/>
  <c r="BE2990" i="2"/>
  <c r="BF2990" i="2" s="1"/>
  <c r="BG2990" i="2" s="1"/>
  <c r="BE2995" i="2"/>
  <c r="BF2995" i="2" s="1"/>
  <c r="BG2995" i="2" s="1"/>
  <c r="BE2979" i="2"/>
  <c r="BF2979" i="2" s="1"/>
  <c r="BG2979" i="2" s="1"/>
  <c r="BE3001" i="2"/>
  <c r="BF3001" i="2" s="1"/>
  <c r="BG3001" i="2" s="1"/>
  <c r="BE3009" i="2"/>
  <c r="BF3009" i="2" s="1"/>
  <c r="BG3009" i="2" s="1"/>
  <c r="BE3011" i="2"/>
  <c r="BF3011" i="2" s="1"/>
  <c r="BG3011" i="2" s="1"/>
  <c r="BE3018" i="2"/>
  <c r="BF3018" i="2" s="1"/>
  <c r="BG3018" i="2" s="1"/>
  <c r="BE3019" i="2"/>
  <c r="BF3019" i="2" s="1"/>
  <c r="BG3019" i="2" s="1"/>
  <c r="BE2987" i="2"/>
  <c r="BF2987" i="2" s="1"/>
  <c r="BG2987" i="2" s="1"/>
  <c r="BE2999" i="2"/>
  <c r="BF2999" i="2" s="1"/>
  <c r="BG2999" i="2" s="1"/>
  <c r="BE3002" i="2"/>
  <c r="BF3002" i="2" s="1"/>
  <c r="BG3002" i="2" s="1"/>
  <c r="BE3012" i="2"/>
  <c r="BF3012" i="2" s="1"/>
  <c r="BG3012" i="2" s="1"/>
  <c r="BE3014" i="2"/>
  <c r="BF3014" i="2" s="1"/>
  <c r="BG3014" i="2" s="1"/>
  <c r="BE3016" i="2"/>
  <c r="BF3016" i="2" s="1"/>
  <c r="BG3016" i="2" s="1"/>
  <c r="BE3035" i="2"/>
  <c r="BF3035" i="2" s="1"/>
  <c r="BG3035" i="2" s="1"/>
  <c r="BE2997" i="2"/>
  <c r="BF2997" i="2" s="1"/>
  <c r="BG2997" i="2" s="1"/>
  <c r="BE2998" i="2"/>
  <c r="BF2998" i="2" s="1"/>
  <c r="BG2998" i="2" s="1"/>
  <c r="BE3003" i="2"/>
  <c r="BF3003" i="2" s="1"/>
  <c r="BG3003" i="2" s="1"/>
  <c r="BE3007" i="2"/>
  <c r="BF3007" i="2" s="1"/>
  <c r="BG3007" i="2" s="1"/>
  <c r="BE3013" i="2"/>
  <c r="BF3013" i="2" s="1"/>
  <c r="BG3013" i="2" s="1"/>
  <c r="BE3033" i="2"/>
  <c r="BF3033" i="2" s="1"/>
  <c r="BG3033" i="2" s="1"/>
  <c r="BE3045" i="2"/>
  <c r="BF3045" i="2" s="1"/>
  <c r="BG3045" i="2" s="1"/>
  <c r="BE3021" i="2"/>
  <c r="BF3021" i="2" s="1"/>
  <c r="BG3021" i="2" s="1"/>
  <c r="BE3043" i="2"/>
  <c r="BF3043" i="2" s="1"/>
  <c r="BG3043" i="2" s="1"/>
  <c r="BE3044" i="2"/>
  <c r="BF3044" i="2" s="1"/>
  <c r="BG3044" i="2" s="1"/>
  <c r="BE3046" i="2"/>
  <c r="BF3046" i="2" s="1"/>
  <c r="BG3046" i="2" s="1"/>
  <c r="BE3047" i="2"/>
  <c r="BF3047" i="2" s="1"/>
  <c r="BG3047" i="2" s="1"/>
  <c r="BE3057" i="2"/>
  <c r="BF3057" i="2" s="1"/>
  <c r="BG3057" i="2" s="1"/>
  <c r="BE3065" i="2"/>
  <c r="BF3065" i="2" s="1"/>
  <c r="BG3065" i="2" s="1"/>
  <c r="BE3038" i="2"/>
  <c r="BF3038" i="2" s="1"/>
  <c r="BG3038" i="2" s="1"/>
  <c r="BE3039" i="2"/>
  <c r="BF3039" i="2" s="1"/>
  <c r="BG3039" i="2" s="1"/>
  <c r="BE3042" i="2"/>
  <c r="BF3042" i="2" s="1"/>
  <c r="BG3042" i="2" s="1"/>
  <c r="BE3023" i="2"/>
  <c r="BF3023" i="2" s="1"/>
  <c r="BG3023" i="2" s="1"/>
  <c r="BE3054" i="2"/>
  <c r="BF3054" i="2" s="1"/>
  <c r="BG3054" i="2" s="1"/>
  <c r="BE3055" i="2"/>
  <c r="BF3055" i="2" s="1"/>
  <c r="BG3055" i="2" s="1"/>
  <c r="BE3025" i="2"/>
  <c r="BF3025" i="2" s="1"/>
  <c r="BG3025" i="2" s="1"/>
  <c r="BE3062" i="2"/>
  <c r="BF3062" i="2" s="1"/>
  <c r="BG3062" i="2" s="1"/>
  <c r="BE3063" i="2"/>
  <c r="BF3063" i="2" s="1"/>
  <c r="BG3063" i="2" s="1"/>
  <c r="BE3017" i="2"/>
  <c r="BF3017" i="2" s="1"/>
  <c r="BG3017" i="2" s="1"/>
  <c r="BE3027" i="2"/>
  <c r="BF3027" i="2" s="1"/>
  <c r="BG3027" i="2" s="1"/>
  <c r="BE3028" i="2"/>
  <c r="BF3028" i="2" s="1"/>
  <c r="BG3028" i="2" s="1"/>
  <c r="BE3052" i="2"/>
  <c r="BF3052" i="2" s="1"/>
  <c r="BG3052" i="2" s="1"/>
  <c r="BE3061" i="2"/>
  <c r="BF3061" i="2" s="1"/>
  <c r="BG3061" i="2" s="1"/>
  <c r="BE3029" i="2"/>
  <c r="BF3029" i="2" s="1"/>
  <c r="BG3029" i="2" s="1"/>
  <c r="BE3032" i="2"/>
  <c r="BF3032" i="2" s="1"/>
  <c r="BG3032" i="2" s="1"/>
  <c r="BE3036" i="2"/>
  <c r="BF3036" i="2" s="1"/>
  <c r="BG3036" i="2" s="1"/>
  <c r="BE3060" i="2"/>
  <c r="BF3060" i="2" s="1"/>
  <c r="BG3060" i="2" s="1"/>
  <c r="BE3073" i="2"/>
  <c r="BF3073" i="2" s="1"/>
  <c r="BG3073" i="2" s="1"/>
  <c r="BE3048" i="2"/>
  <c r="BF3048" i="2" s="1"/>
  <c r="BG3048" i="2" s="1"/>
  <c r="BE3056" i="2"/>
  <c r="BF3056" i="2" s="1"/>
  <c r="BG3056" i="2" s="1"/>
  <c r="BE3064" i="2"/>
  <c r="BF3064" i="2" s="1"/>
  <c r="BG3064" i="2" s="1"/>
  <c r="BE3072" i="2"/>
  <c r="BF3072" i="2" s="1"/>
  <c r="BG3072" i="2" s="1"/>
  <c r="BE3078" i="2"/>
  <c r="BF3078" i="2" s="1"/>
  <c r="BG3078" i="2" s="1"/>
  <c r="BE3040" i="2"/>
  <c r="BF3040" i="2" s="1"/>
  <c r="BG3040" i="2" s="1"/>
  <c r="BE3050" i="2"/>
  <c r="BF3050" i="2" s="1"/>
  <c r="BG3050" i="2" s="1"/>
  <c r="BE3058" i="2"/>
  <c r="BF3058" i="2" s="1"/>
  <c r="BG3058" i="2" s="1"/>
  <c r="BE3066" i="2"/>
  <c r="BF3066" i="2" s="1"/>
  <c r="BG3066" i="2" s="1"/>
  <c r="BE3067" i="2"/>
  <c r="BF3067" i="2" s="1"/>
  <c r="BG3067" i="2" s="1"/>
  <c r="BE3069" i="2"/>
  <c r="BF3069" i="2" s="1"/>
  <c r="BG3069" i="2" s="1"/>
  <c r="BE3070" i="2"/>
  <c r="BF3070" i="2" s="1"/>
  <c r="BG3070" i="2" s="1"/>
  <c r="BE3077" i="2"/>
  <c r="BF3077" i="2" s="1"/>
  <c r="BG3077" i="2" s="1"/>
  <c r="BE3068" i="2"/>
  <c r="BF3068" i="2" s="1"/>
  <c r="BG3068" i="2" s="1"/>
  <c r="BE3076" i="2"/>
  <c r="BF3076" i="2" s="1"/>
  <c r="BG3076" i="2" s="1"/>
  <c r="BE3079" i="2"/>
  <c r="BF3079" i="2" s="1"/>
  <c r="BG3079" i="2" s="1"/>
  <c r="BE3075" i="2"/>
  <c r="BF3075" i="2" s="1"/>
  <c r="BG3075" i="2" s="1"/>
  <c r="BE4" i="2"/>
  <c r="BF4" i="2" s="1"/>
  <c r="BG4" i="2" s="1"/>
  <c r="AH1" i="2"/>
  <c r="AI1" i="2"/>
  <c r="AJ1" i="2"/>
  <c r="BE5" i="2" l="1"/>
  <c r="BF5" i="2" s="1"/>
  <c r="BG5" i="2" s="1"/>
</calcChain>
</file>

<file path=xl/sharedStrings.xml><?xml version="1.0" encoding="utf-8"?>
<sst xmlns="http://schemas.openxmlformats.org/spreadsheetml/2006/main" count="14055" uniqueCount="3315">
  <si>
    <t>受注番号</t>
  </si>
  <si>
    <t>納品先コード</t>
  </si>
  <si>
    <t>納品先名</t>
  </si>
  <si>
    <t>商品コード</t>
  </si>
  <si>
    <t>商品名</t>
  </si>
  <si>
    <t>Brand</t>
  </si>
  <si>
    <t>NWA</t>
  </si>
  <si>
    <t>BULK</t>
  </si>
  <si>
    <t>現在庫</t>
  </si>
  <si>
    <t>出荷指示数</t>
  </si>
  <si>
    <t>出荷予定日</t>
  </si>
  <si>
    <t>納品先BULK</t>
  </si>
  <si>
    <t>ZOZO</t>
  </si>
  <si>
    <t>名古屋</t>
  </si>
  <si>
    <t>丸井web</t>
  </si>
  <si>
    <t>YSEC</t>
  </si>
  <si>
    <t>TOKYO</t>
  </si>
  <si>
    <t>ルクア大阪</t>
  </si>
  <si>
    <t>ヒュッテ</t>
  </si>
  <si>
    <t>京王新宿</t>
  </si>
  <si>
    <t>玉川高島屋</t>
  </si>
  <si>
    <t>NODE</t>
  </si>
  <si>
    <t>大丸心斎橋</t>
  </si>
  <si>
    <t>NARITA</t>
  </si>
  <si>
    <t>12100003210L/XL</t>
  </si>
  <si>
    <t>Varmland Cap</t>
  </si>
  <si>
    <t>FRV</t>
  </si>
  <si>
    <t>12100003210S/M</t>
  </si>
  <si>
    <t>12100003625L/XL</t>
  </si>
  <si>
    <t>12100003625S/M</t>
  </si>
  <si>
    <t>12100003662L/XL</t>
  </si>
  <si>
    <t>12100003662S/M</t>
  </si>
  <si>
    <t>12100004113L/XL</t>
  </si>
  <si>
    <t>High Coast Wind Cap</t>
  </si>
  <si>
    <t>12100004300L/XL</t>
  </si>
  <si>
    <t>12100004300S/M</t>
  </si>
  <si>
    <t>12100004550L/XL</t>
  </si>
  <si>
    <t>12100004550S/M</t>
  </si>
  <si>
    <t>12100004574-118L/XL</t>
  </si>
  <si>
    <t>12100004620-232L/XL</t>
  </si>
  <si>
    <t>12100004620-232S/M</t>
  </si>
  <si>
    <t>12100004620L/XL</t>
  </si>
  <si>
    <t>12100004620S/M</t>
  </si>
  <si>
    <t>12100006299X</t>
  </si>
  <si>
    <t>Fjallraven Heavy Beanie</t>
  </si>
  <si>
    <t>12100006514X</t>
  </si>
  <si>
    <t>1220016455044/S</t>
  </si>
  <si>
    <t>Abisko Hybrid Trail Trs M</t>
  </si>
  <si>
    <t>12200190550L</t>
  </si>
  <si>
    <t>Bergtagen GTX Pro Trousers M</t>
  </si>
  <si>
    <t>12200190550M</t>
  </si>
  <si>
    <t>12200190550S</t>
  </si>
  <si>
    <t>12200190550XL</t>
  </si>
  <si>
    <t>12200190550XS</t>
  </si>
  <si>
    <t>Hoja Hybrid Trousers M</t>
  </si>
  <si>
    <t>High Coast Pack Shorts M</t>
  </si>
  <si>
    <t>12200218550L</t>
  </si>
  <si>
    <t>Keb GTX Trousers M</t>
  </si>
  <si>
    <t>12200218550M</t>
  </si>
  <si>
    <t>12200218550S</t>
  </si>
  <si>
    <t>12200218550XS</t>
  </si>
  <si>
    <t>12200219537L</t>
  </si>
  <si>
    <t>Vardag Summer Shorts M</t>
  </si>
  <si>
    <t>12200219537M</t>
  </si>
  <si>
    <t>12200219537S</t>
  </si>
  <si>
    <t>12200219550L</t>
  </si>
  <si>
    <t>12200219550M</t>
  </si>
  <si>
    <t>12200219550S</t>
  </si>
  <si>
    <t>12200219625L</t>
  </si>
  <si>
    <t>12200219625M</t>
  </si>
  <si>
    <t>12200219625S</t>
  </si>
  <si>
    <t>Vardag Relaxed Trousers M</t>
  </si>
  <si>
    <t>12500156550L</t>
  </si>
  <si>
    <t>Bergtagen GTX Pro Jacket M</t>
  </si>
  <si>
    <t>12500156550M</t>
  </si>
  <si>
    <t>12500156550S</t>
  </si>
  <si>
    <t>12500156550XL</t>
  </si>
  <si>
    <t>12500156550XS</t>
  </si>
  <si>
    <t>12500157550L</t>
  </si>
  <si>
    <t>Expedition X-Latt Hoodie M</t>
  </si>
  <si>
    <t>12500157550M</t>
  </si>
  <si>
    <t>12500157550S</t>
  </si>
  <si>
    <t>12500157550XS</t>
  </si>
  <si>
    <t>12500157662L</t>
  </si>
  <si>
    <t>12500157662M</t>
  </si>
  <si>
    <t>12500157662S</t>
  </si>
  <si>
    <t>12500157662XS</t>
  </si>
  <si>
    <t>12500158633L</t>
  </si>
  <si>
    <t>Barents 3 in 1 Hydratic Jacket M</t>
  </si>
  <si>
    <t>12500158633M</t>
  </si>
  <si>
    <t>12500158633S</t>
  </si>
  <si>
    <t>12500169550M</t>
  </si>
  <si>
    <t>Bergtagen Stretch Jacket M</t>
  </si>
  <si>
    <t>12500169550S</t>
  </si>
  <si>
    <t>12500170118L</t>
  </si>
  <si>
    <t>Hoja Rider's Wind Jacket M</t>
  </si>
  <si>
    <t>12500170118M</t>
  </si>
  <si>
    <t>12500170118S</t>
  </si>
  <si>
    <t>12500170550L</t>
  </si>
  <si>
    <t>12500170550M</t>
  </si>
  <si>
    <t>12500170550S</t>
  </si>
  <si>
    <t>12500171550M</t>
  </si>
  <si>
    <t>Bergtagen Windshell Jacket M</t>
  </si>
  <si>
    <t>12500171550S</t>
  </si>
  <si>
    <t>12500171577M</t>
  </si>
  <si>
    <t>12500171577S</t>
  </si>
  <si>
    <t>12500174550L</t>
  </si>
  <si>
    <t>Keb Agile Winter Jacket M</t>
  </si>
  <si>
    <t>12500174550M</t>
  </si>
  <si>
    <t>12500174550S</t>
  </si>
  <si>
    <t>12500174550XS</t>
  </si>
  <si>
    <t>12500174633L</t>
  </si>
  <si>
    <t>12500174633M</t>
  </si>
  <si>
    <t>12500174633S</t>
  </si>
  <si>
    <t>12500174633XS</t>
  </si>
  <si>
    <t>12500181550L</t>
  </si>
  <si>
    <t>Keb Thermal Wind Jacket M</t>
  </si>
  <si>
    <t>12500181550M</t>
  </si>
  <si>
    <t>12500181550S</t>
  </si>
  <si>
    <t>12500181550XS</t>
  </si>
  <si>
    <t>12500181570L</t>
  </si>
  <si>
    <t>12500181570M</t>
  </si>
  <si>
    <t>12500181570S</t>
  </si>
  <si>
    <t>12500181570XS</t>
  </si>
  <si>
    <t>12500182550L</t>
  </si>
  <si>
    <t>Keb GTX Jacket M</t>
  </si>
  <si>
    <t>12500182550M</t>
  </si>
  <si>
    <t>12500182550S</t>
  </si>
  <si>
    <t>12500182550XS</t>
  </si>
  <si>
    <t>12500184265L</t>
  </si>
  <si>
    <t>Ovik Padded Jacket M</t>
  </si>
  <si>
    <t>12500184265M</t>
  </si>
  <si>
    <t>12500184265S</t>
  </si>
  <si>
    <t>12500184625L</t>
  </si>
  <si>
    <t>12500184625M</t>
  </si>
  <si>
    <t>12500184625S</t>
  </si>
  <si>
    <t>12500188550M</t>
  </si>
  <si>
    <t>Bergtagen GTX lite Jacket M</t>
  </si>
  <si>
    <t>12500188550S</t>
  </si>
  <si>
    <t>12500188577M</t>
  </si>
  <si>
    <t>12500188577S</t>
  </si>
  <si>
    <t>12500195118L</t>
  </si>
  <si>
    <t>Vardag Vindby Jacket M</t>
  </si>
  <si>
    <t>12500195118M</t>
  </si>
  <si>
    <t>12500195118S</t>
  </si>
  <si>
    <t>12500195620L</t>
  </si>
  <si>
    <t>12500195620M</t>
  </si>
  <si>
    <t>12500195620S</t>
  </si>
  <si>
    <t>12600194030L</t>
  </si>
  <si>
    <t>Abisko Trail Shirt LS M</t>
  </si>
  <si>
    <t>12600194030M</t>
  </si>
  <si>
    <t>12600194030S</t>
  </si>
  <si>
    <t>12600194118M</t>
  </si>
  <si>
    <t>12600194118S</t>
  </si>
  <si>
    <t>12600194620L</t>
  </si>
  <si>
    <t>12600194620M</t>
  </si>
  <si>
    <t>12600194620S</t>
  </si>
  <si>
    <t>12600215113L</t>
  </si>
  <si>
    <t>Hemp Blend T-shirt M</t>
  </si>
  <si>
    <t>12600215113M</t>
  </si>
  <si>
    <t>12600215113S</t>
  </si>
  <si>
    <t>12600215244L</t>
  </si>
  <si>
    <t>12600215244M</t>
  </si>
  <si>
    <t>12600215244S</t>
  </si>
  <si>
    <t>12600215302L</t>
  </si>
  <si>
    <t>12600215302M</t>
  </si>
  <si>
    <t>12600215302S</t>
  </si>
  <si>
    <t>12600215302XS</t>
  </si>
  <si>
    <t>12600215543L</t>
  </si>
  <si>
    <t>12600215543M</t>
  </si>
  <si>
    <t>12600215543S</t>
  </si>
  <si>
    <t>12600215550L</t>
  </si>
  <si>
    <t>12600215550S</t>
  </si>
  <si>
    <t>12600215620L</t>
  </si>
  <si>
    <t>12600215620M</t>
  </si>
  <si>
    <t>12600215620S</t>
  </si>
  <si>
    <t>12600216113L</t>
  </si>
  <si>
    <t>Walk With Nature T-shirt M</t>
  </si>
  <si>
    <t>12600216113M</t>
  </si>
  <si>
    <t>12600216113S</t>
  </si>
  <si>
    <t>12600216214M</t>
  </si>
  <si>
    <t>12600216244L</t>
  </si>
  <si>
    <t>12600216244M</t>
  </si>
  <si>
    <t>12600216244S</t>
  </si>
  <si>
    <t>12600216555M</t>
  </si>
  <si>
    <t>12600216555S</t>
  </si>
  <si>
    <t>12600216620L</t>
  </si>
  <si>
    <t>12600216620M</t>
  </si>
  <si>
    <t>12600216620S</t>
  </si>
  <si>
    <t>12600217550M</t>
  </si>
  <si>
    <t>Ovik Lite Fleece Jacket M</t>
  </si>
  <si>
    <t>12600217550S</t>
  </si>
  <si>
    <t>12600217550XS</t>
  </si>
  <si>
    <t>12600219113L</t>
  </si>
  <si>
    <t>Lush Logo T-shirt M</t>
  </si>
  <si>
    <t>12600219113M</t>
  </si>
  <si>
    <t>12600219113S</t>
  </si>
  <si>
    <t>12600219118M</t>
  </si>
  <si>
    <t>12600219166L</t>
  </si>
  <si>
    <t>12600219166M</t>
  </si>
  <si>
    <t>12600219166S</t>
  </si>
  <si>
    <t>12600219625L</t>
  </si>
  <si>
    <t>12600219625M</t>
  </si>
  <si>
    <t>12600219625S</t>
  </si>
  <si>
    <t>12600230020-999L</t>
  </si>
  <si>
    <t>Fjallraven Classic Sweater M</t>
  </si>
  <si>
    <t>12600230020-999M</t>
  </si>
  <si>
    <t>12600230020-999S</t>
  </si>
  <si>
    <t>12600230020-999XS</t>
  </si>
  <si>
    <t>12600230555M</t>
  </si>
  <si>
    <t>12600230555S</t>
  </si>
  <si>
    <t>12600230555XS</t>
  </si>
  <si>
    <t>12600231020-999L</t>
  </si>
  <si>
    <t>Fjallraven Classic Hoodie M</t>
  </si>
  <si>
    <t>12600231020-999M</t>
  </si>
  <si>
    <t>12600231020-999S</t>
  </si>
  <si>
    <t>12600231020-999XS</t>
  </si>
  <si>
    <t>12600231555M</t>
  </si>
  <si>
    <t>12600231555S</t>
  </si>
  <si>
    <t>12600231555XS</t>
  </si>
  <si>
    <t>12600232113L</t>
  </si>
  <si>
    <t>Fjallraven Heavy Classic T-shirt M</t>
  </si>
  <si>
    <t>12600232113M</t>
  </si>
  <si>
    <t>12600232113S</t>
  </si>
  <si>
    <t>12600232113XL</t>
  </si>
  <si>
    <t>12600232113XS</t>
  </si>
  <si>
    <t>12600232550L</t>
  </si>
  <si>
    <t>12600232550M</t>
  </si>
  <si>
    <t>12600232550S</t>
  </si>
  <si>
    <t>12600232550XL</t>
  </si>
  <si>
    <t>12600232550XS</t>
  </si>
  <si>
    <t>12600232625L</t>
  </si>
  <si>
    <t>12600232625M</t>
  </si>
  <si>
    <t>12600232625S</t>
  </si>
  <si>
    <t>12600232625XS</t>
  </si>
  <si>
    <t>12600244550XS</t>
  </si>
  <si>
    <t>Ovik Lite Fleece Vest M</t>
  </si>
  <si>
    <t>12600249555L</t>
  </si>
  <si>
    <t>High Coast Pack Shirt SS M</t>
  </si>
  <si>
    <t>12600249555M</t>
  </si>
  <si>
    <t>12600249555S</t>
  </si>
  <si>
    <t>12600249625L</t>
  </si>
  <si>
    <t>12600249625M</t>
  </si>
  <si>
    <t>12600249625S</t>
  </si>
  <si>
    <t>12600257020-999L</t>
  </si>
  <si>
    <t>Abisko Lite SS M</t>
  </si>
  <si>
    <t>12600257020-999M</t>
  </si>
  <si>
    <t>12600257020-999S</t>
  </si>
  <si>
    <t>12600257550L</t>
  </si>
  <si>
    <t>12600257550M</t>
  </si>
  <si>
    <t>12600257550S</t>
  </si>
  <si>
    <t>12600257555S</t>
  </si>
  <si>
    <t>12600265113L</t>
  </si>
  <si>
    <t>Hemp Blend Out Here T-shirt M</t>
  </si>
  <si>
    <t>12600265113M</t>
  </si>
  <si>
    <t>12600265113S</t>
  </si>
  <si>
    <t>12600265113XS</t>
  </si>
  <si>
    <t>12600265160M</t>
  </si>
  <si>
    <t>12600265620L</t>
  </si>
  <si>
    <t>12600265620M</t>
  </si>
  <si>
    <t>12600265620S</t>
  </si>
  <si>
    <t>12600265620XS</t>
  </si>
  <si>
    <t>12600268113L</t>
  </si>
  <si>
    <t>Multicolor Logo T-shirt M</t>
  </si>
  <si>
    <t>12600268113M</t>
  </si>
  <si>
    <t>12600268113S</t>
  </si>
  <si>
    <t>12600268244L</t>
  </si>
  <si>
    <t>12600268244M</t>
  </si>
  <si>
    <t>12600268244S</t>
  </si>
  <si>
    <t>12600268625L</t>
  </si>
  <si>
    <t>12600268625M</t>
  </si>
  <si>
    <t>12600268625S</t>
  </si>
  <si>
    <t>12600301244L</t>
  </si>
  <si>
    <t>Keb Fleece Crew Neck M</t>
  </si>
  <si>
    <t>12600301244M</t>
  </si>
  <si>
    <t>12600301244S</t>
  </si>
  <si>
    <t>12600301550L</t>
  </si>
  <si>
    <t>12600301550M</t>
  </si>
  <si>
    <t>12600301550S</t>
  </si>
  <si>
    <t>12600304191L</t>
  </si>
  <si>
    <t>Ovik Waffle Knit M</t>
  </si>
  <si>
    <t>12600304191M</t>
  </si>
  <si>
    <t>12600304191XL</t>
  </si>
  <si>
    <t>12600311625-113L</t>
  </si>
  <si>
    <t>Ovik Lite Flannel Shirt M</t>
  </si>
  <si>
    <t>12600311625-113M</t>
  </si>
  <si>
    <t>12600311625-113S</t>
  </si>
  <si>
    <t>12600317114M</t>
  </si>
  <si>
    <t>Abisko Wool Hoodie M</t>
  </si>
  <si>
    <t>12600317114S</t>
  </si>
  <si>
    <t>12600317555L</t>
  </si>
  <si>
    <t>12600317555M</t>
  </si>
  <si>
    <t>12600317555S</t>
  </si>
  <si>
    <t>12600317625M</t>
  </si>
  <si>
    <t>12600317625S</t>
  </si>
  <si>
    <t>12600320113M</t>
  </si>
  <si>
    <t>Fjallraven Relaxed T-Shirt M</t>
  </si>
  <si>
    <t>12600320555L</t>
  </si>
  <si>
    <t>12600320555M</t>
  </si>
  <si>
    <t>12600320555S</t>
  </si>
  <si>
    <t>12600320620L</t>
  </si>
  <si>
    <t>12600320620M</t>
  </si>
  <si>
    <t>12600320620S</t>
  </si>
  <si>
    <t>12600327113L</t>
  </si>
  <si>
    <t>Swedish Forest T-Shirt M</t>
  </si>
  <si>
    <t>12600327113M</t>
  </si>
  <si>
    <t>12600327113S</t>
  </si>
  <si>
    <t>12600327244L</t>
  </si>
  <si>
    <t>12600327244M</t>
  </si>
  <si>
    <t>12600327244S</t>
  </si>
  <si>
    <t>12600328111L</t>
  </si>
  <si>
    <t>Archive Logo T-Shirt M</t>
  </si>
  <si>
    <t>12600328111M</t>
  </si>
  <si>
    <t>12600328111S</t>
  </si>
  <si>
    <t>12600390550L</t>
  </si>
  <si>
    <t>Kanken Sweatshirt Tokyo M</t>
  </si>
  <si>
    <t>12600390550M</t>
  </si>
  <si>
    <t>12600390550S</t>
  </si>
  <si>
    <t>12600390550XL</t>
  </si>
  <si>
    <t>13100179633X</t>
  </si>
  <si>
    <t>Sormland Reversible Beanie</t>
  </si>
  <si>
    <t>13100181030L/XL</t>
  </si>
  <si>
    <t>Fjallraven Logo Cap</t>
  </si>
  <si>
    <t>13100181030S/M</t>
  </si>
  <si>
    <t>13100181161L/XL</t>
  </si>
  <si>
    <t>13100181161S/M</t>
  </si>
  <si>
    <t>13100181232L/XL</t>
  </si>
  <si>
    <t>13100181232S/M</t>
  </si>
  <si>
    <t>13100181550L/XL</t>
  </si>
  <si>
    <t>13100181550S/M</t>
  </si>
  <si>
    <t>13100181555L/XL</t>
  </si>
  <si>
    <t>13100181555S/M</t>
  </si>
  <si>
    <t>13100182118L/XL</t>
  </si>
  <si>
    <t>Fjallraven Langtradarkeps</t>
  </si>
  <si>
    <t>13100182118S/M</t>
  </si>
  <si>
    <t>13100182452L/XL</t>
  </si>
  <si>
    <t>13100182452S/M</t>
  </si>
  <si>
    <t>13100182550L/XL</t>
  </si>
  <si>
    <t>13100182550S/M</t>
  </si>
  <si>
    <t>13100182620L/XL</t>
  </si>
  <si>
    <t>13100182620S/M</t>
  </si>
  <si>
    <t>13100184020X</t>
  </si>
  <si>
    <t>Fjallraven Rib Hat</t>
  </si>
  <si>
    <t>13100184210X</t>
  </si>
  <si>
    <t>13100184214X</t>
  </si>
  <si>
    <t>13100184357X</t>
  </si>
  <si>
    <t>13100184555X</t>
  </si>
  <si>
    <t>13100184662X</t>
  </si>
  <si>
    <t>13100187113X</t>
  </si>
  <si>
    <t>Bergtagen Forever Wool Beanie</t>
  </si>
  <si>
    <t>13100187161X</t>
  </si>
  <si>
    <t>13100187550X</t>
  </si>
  <si>
    <t>13100187555X</t>
  </si>
  <si>
    <t>13100187662X</t>
  </si>
  <si>
    <t>13100189161-555L/XL</t>
  </si>
  <si>
    <t>Bergtagen Mountain Cap</t>
  </si>
  <si>
    <t>13100189161-555S/M</t>
  </si>
  <si>
    <t>13100189265-555L/XL</t>
  </si>
  <si>
    <t>13100189265-555S/M</t>
  </si>
  <si>
    <t>13100189550-555L/XL</t>
  </si>
  <si>
    <t>13100189570-555S/M</t>
  </si>
  <si>
    <t>13100192118L/XL</t>
  </si>
  <si>
    <t>Hoja Cap</t>
  </si>
  <si>
    <t>13100192118S/M</t>
  </si>
  <si>
    <t>13100192550L/XL</t>
  </si>
  <si>
    <t>13100192550S/M</t>
  </si>
  <si>
    <t>13100193550L/XL</t>
  </si>
  <si>
    <t>Bergtagen Merino Headband</t>
  </si>
  <si>
    <t>13100193550S/M</t>
  </si>
  <si>
    <t>13100193570L/XL</t>
  </si>
  <si>
    <t>13100193570S/M</t>
  </si>
  <si>
    <t>13100194633L/XL</t>
  </si>
  <si>
    <t>Lappland Pintail Cap</t>
  </si>
  <si>
    <t>13100194633S/M</t>
  </si>
  <si>
    <t>13100211111L</t>
  </si>
  <si>
    <t>Fjallraven Wool Sock</t>
  </si>
  <si>
    <t>13100211111M</t>
  </si>
  <si>
    <t>13100211111S</t>
  </si>
  <si>
    <t>13100211550L</t>
  </si>
  <si>
    <t>13100211550M</t>
  </si>
  <si>
    <t>13100211550S</t>
  </si>
  <si>
    <t>13100211560L</t>
  </si>
  <si>
    <t>13100211560M</t>
  </si>
  <si>
    <t>13100211560S</t>
  </si>
  <si>
    <t>13100213030L/XL</t>
  </si>
  <si>
    <t>Abisko Trekking Cap</t>
  </si>
  <si>
    <t>13100213030S/M</t>
  </si>
  <si>
    <t>13100213118L/XL</t>
  </si>
  <si>
    <t>13100213118S/M</t>
  </si>
  <si>
    <t>13100213300L/XL</t>
  </si>
  <si>
    <t>13100213300S/M</t>
  </si>
  <si>
    <t>13100226550X</t>
  </si>
  <si>
    <t>Bergtagen Merino Neck Gaiter</t>
  </si>
  <si>
    <t>13100230030X</t>
  </si>
  <si>
    <t>Kaitum Beanie</t>
  </si>
  <si>
    <t>13100230113X</t>
  </si>
  <si>
    <t>13100230555X</t>
  </si>
  <si>
    <t>13100231113X</t>
  </si>
  <si>
    <t>Kaitum Neck Gaiter</t>
  </si>
  <si>
    <t>13100231555X</t>
  </si>
  <si>
    <t>13100232020X</t>
  </si>
  <si>
    <t>Snow Beanie</t>
  </si>
  <si>
    <t>13100232555X</t>
  </si>
  <si>
    <t>13100232662X</t>
  </si>
  <si>
    <t>13100233020X</t>
  </si>
  <si>
    <t>Ovik 365 Hat</t>
  </si>
  <si>
    <t>13100233357X</t>
  </si>
  <si>
    <t>13100233550X</t>
  </si>
  <si>
    <t>13100233555X</t>
  </si>
  <si>
    <t>13100233662X</t>
  </si>
  <si>
    <t>13100234020X</t>
  </si>
  <si>
    <t>1960 Lite Logo Hat</t>
  </si>
  <si>
    <t>13100234334X</t>
  </si>
  <si>
    <t>13100234534X</t>
  </si>
  <si>
    <t>13100234662X</t>
  </si>
  <si>
    <t>13100235030L/XL</t>
  </si>
  <si>
    <t>Fjallraven Lite Cap</t>
  </si>
  <si>
    <t>13100235030S/M</t>
  </si>
  <si>
    <t>13100235118L/XL</t>
  </si>
  <si>
    <t>13100235118S/M</t>
  </si>
  <si>
    <t>13100235357L/XL</t>
  </si>
  <si>
    <t>13100235357S/M</t>
  </si>
  <si>
    <t>13100235555L/XL</t>
  </si>
  <si>
    <t>13100235555S/M</t>
  </si>
  <si>
    <t>13100236555X</t>
  </si>
  <si>
    <t>Fjallblomster Bandana</t>
  </si>
  <si>
    <t>13100237550L/XL</t>
  </si>
  <si>
    <t>Vardag Bucket Hat</t>
  </si>
  <si>
    <t>13100237550S/M</t>
  </si>
  <si>
    <t>13100237577-118L/XL</t>
  </si>
  <si>
    <t>13100237577-118S/M</t>
  </si>
  <si>
    <t>13100237625L/XL</t>
  </si>
  <si>
    <t>13100237625S/M</t>
  </si>
  <si>
    <t>13100238191X</t>
  </si>
  <si>
    <t>Fjallraven Structure Hat</t>
  </si>
  <si>
    <t>13100238357X</t>
  </si>
  <si>
    <t>13100238555X</t>
  </si>
  <si>
    <t>13100238625X</t>
  </si>
  <si>
    <t>13100239514L/XL</t>
  </si>
  <si>
    <t>Vardag Lite Cap</t>
  </si>
  <si>
    <t>13100239514S/M</t>
  </si>
  <si>
    <t>13100239550L/XL</t>
  </si>
  <si>
    <t>13100239550S/M</t>
  </si>
  <si>
    <t>13100239555L/XL</t>
  </si>
  <si>
    <t>13100239555S/M</t>
  </si>
  <si>
    <t>13100239625L/XL</t>
  </si>
  <si>
    <t>13100239625S/M</t>
  </si>
  <si>
    <t>13100240244L/XL</t>
  </si>
  <si>
    <t>Fjallraven Flat Brim Cap</t>
  </si>
  <si>
    <t>13100240244S/M</t>
  </si>
  <si>
    <t>13100240550L/XL</t>
  </si>
  <si>
    <t>13100240550S/M</t>
  </si>
  <si>
    <t>13100240625L/XL</t>
  </si>
  <si>
    <t>13100240625S/M</t>
  </si>
  <si>
    <t>13100241214L/XL</t>
  </si>
  <si>
    <t>Hoja Lugnt Cap</t>
  </si>
  <si>
    <t>13100241214S/M</t>
  </si>
  <si>
    <t>13100241452L/XL</t>
  </si>
  <si>
    <t>13100241452S/M</t>
  </si>
  <si>
    <t>13100241620S/M</t>
  </si>
  <si>
    <t>13100267260L/XL</t>
  </si>
  <si>
    <t>Samlaren Bucket Hat</t>
  </si>
  <si>
    <t>13100267260S/M</t>
  </si>
  <si>
    <t>13100267570L/XL</t>
  </si>
  <si>
    <t>13100267570S/M</t>
  </si>
  <si>
    <t>13100301550X</t>
  </si>
  <si>
    <t>Kanken Beanie Tokyo</t>
  </si>
  <si>
    <t>13100314550L/XL</t>
  </si>
  <si>
    <t>Kanken Cap Tokyo</t>
  </si>
  <si>
    <t>13100314550S/M</t>
  </si>
  <si>
    <t>13600016113L</t>
  </si>
  <si>
    <t>Rainbow T-shirt</t>
  </si>
  <si>
    <t>13600016113M</t>
  </si>
  <si>
    <t>13600016113S</t>
  </si>
  <si>
    <t>13600016550L</t>
  </si>
  <si>
    <t>13600016550M</t>
  </si>
  <si>
    <t>13600016550S</t>
  </si>
  <si>
    <t>13600033550-113L</t>
  </si>
  <si>
    <t>Kanken T-Shirt Tokyo</t>
  </si>
  <si>
    <t>13600033550-113M</t>
  </si>
  <si>
    <t>13600033550-113S</t>
  </si>
  <si>
    <t>13600033550-113XL</t>
  </si>
  <si>
    <t>1420014155034/S</t>
  </si>
  <si>
    <t>Keb Agile Trousers W</t>
  </si>
  <si>
    <t>1420014155036/S</t>
  </si>
  <si>
    <t>1420014155038/S</t>
  </si>
  <si>
    <t>14200182662L</t>
  </si>
  <si>
    <t>Bergtagen GTX Touring Trs W</t>
  </si>
  <si>
    <t>14200182662M</t>
  </si>
  <si>
    <t>14200182662S</t>
  </si>
  <si>
    <t>14200182662XL</t>
  </si>
  <si>
    <t>14200182662XS</t>
  </si>
  <si>
    <t>14200197550M</t>
  </si>
  <si>
    <t>Keb Agile Tights W</t>
  </si>
  <si>
    <t>14200197550S</t>
  </si>
  <si>
    <t>14200197550XS</t>
  </si>
  <si>
    <t>14200209550L</t>
  </si>
  <si>
    <t>Keb GTX Trousers W</t>
  </si>
  <si>
    <t>14200209550M</t>
  </si>
  <si>
    <t>14200209550S</t>
  </si>
  <si>
    <t>14200209550XS</t>
  </si>
  <si>
    <t>14200222118M</t>
  </si>
  <si>
    <t>Vardag Skirt W</t>
  </si>
  <si>
    <t>14200222118S</t>
  </si>
  <si>
    <t>14200222620M</t>
  </si>
  <si>
    <t>14200222620S</t>
  </si>
  <si>
    <t>Vardag Relaxed Trousers W</t>
  </si>
  <si>
    <t>14300010550M</t>
  </si>
  <si>
    <t>Abisko Fjall Dress W</t>
  </si>
  <si>
    <t>14300010550S</t>
  </si>
  <si>
    <t>14300010550XS</t>
  </si>
  <si>
    <t>14300010620M</t>
  </si>
  <si>
    <t>14300010620S</t>
  </si>
  <si>
    <t>14300010620XS</t>
  </si>
  <si>
    <t>14300012537M</t>
  </si>
  <si>
    <t>Abisko Sun-hoodie Dress W</t>
  </si>
  <si>
    <t>14300012537S</t>
  </si>
  <si>
    <t>14300012614M</t>
  </si>
  <si>
    <t>14300012614S</t>
  </si>
  <si>
    <t>14300013030M</t>
  </si>
  <si>
    <t>ovik Hemp Dress W</t>
  </si>
  <si>
    <t>14300013030XS</t>
  </si>
  <si>
    <t>14300013300M</t>
  </si>
  <si>
    <t>14300013300S</t>
  </si>
  <si>
    <t>14300013300XS</t>
  </si>
  <si>
    <t>14500149357M</t>
  </si>
  <si>
    <t>Expedition X-latt Hoodie W</t>
  </si>
  <si>
    <t>14500149357S</t>
  </si>
  <si>
    <t>14500149550M</t>
  </si>
  <si>
    <t>14500149550S</t>
  </si>
  <si>
    <t>14500149550XS</t>
  </si>
  <si>
    <t>14500149662M</t>
  </si>
  <si>
    <t>14500149662S</t>
  </si>
  <si>
    <t>14500149662XS</t>
  </si>
  <si>
    <t>14500150662L</t>
  </si>
  <si>
    <t>Bergtagen GTX Touring Jacket W</t>
  </si>
  <si>
    <t>14500150662M</t>
  </si>
  <si>
    <t>14500150662S</t>
  </si>
  <si>
    <t>14500150662XL</t>
  </si>
  <si>
    <t>14500150662XS</t>
  </si>
  <si>
    <t>14500153302M</t>
  </si>
  <si>
    <t>High Coast Wind Hoodie W</t>
  </si>
  <si>
    <t>14500153302S</t>
  </si>
  <si>
    <t>14500153302XS</t>
  </si>
  <si>
    <t>14500153550M</t>
  </si>
  <si>
    <t>14500153550S</t>
  </si>
  <si>
    <t>14500153550XS</t>
  </si>
  <si>
    <t>14500153637M</t>
  </si>
  <si>
    <t>14500153637S</t>
  </si>
  <si>
    <t>14500164550M</t>
  </si>
  <si>
    <t>Bergtagen Windshell Jacket W</t>
  </si>
  <si>
    <t>14500164550S</t>
  </si>
  <si>
    <t>14500170118L</t>
  </si>
  <si>
    <t>Stina Padded Jacket W</t>
  </si>
  <si>
    <t>14500170118S</t>
  </si>
  <si>
    <t>14500171550M</t>
  </si>
  <si>
    <t>HC hydratic Padded Parka W</t>
  </si>
  <si>
    <t>14500171550XS</t>
  </si>
  <si>
    <t>14500171625M</t>
  </si>
  <si>
    <t>14500171625S</t>
  </si>
  <si>
    <t>14500174550M</t>
  </si>
  <si>
    <t>Keb Thermal Wind Jacket W</t>
  </si>
  <si>
    <t>14500174550S</t>
  </si>
  <si>
    <t>14500174550XS</t>
  </si>
  <si>
    <t>14500174570M</t>
  </si>
  <si>
    <t>14500174570S</t>
  </si>
  <si>
    <t>14500174570XS</t>
  </si>
  <si>
    <t>14500177118L</t>
  </si>
  <si>
    <t>Keb GTX Jacket W</t>
  </si>
  <si>
    <t>14500177118M</t>
  </si>
  <si>
    <t>14500177118S</t>
  </si>
  <si>
    <t>14500177118XS</t>
  </si>
  <si>
    <t>14500177550XXS</t>
  </si>
  <si>
    <t>14500179118M</t>
  </si>
  <si>
    <t>HC Insulated Jacket W</t>
  </si>
  <si>
    <t>14500179118S</t>
  </si>
  <si>
    <t>14500179118XS</t>
  </si>
  <si>
    <t>14500179550M</t>
  </si>
  <si>
    <t>14500179550S</t>
  </si>
  <si>
    <t>14500179550XS</t>
  </si>
  <si>
    <t>14500180452M</t>
  </si>
  <si>
    <t>Vardag Vindby Jacket W</t>
  </si>
  <si>
    <t>14500180452S</t>
  </si>
  <si>
    <t>14500180452XS</t>
  </si>
  <si>
    <t>14500183550S</t>
  </si>
  <si>
    <t>Bergtagen GTX Lite Jacket W</t>
  </si>
  <si>
    <t>14500183550XS</t>
  </si>
  <si>
    <t>14600149113M</t>
  </si>
  <si>
    <t>Ovik Hemp Shirt LS W</t>
  </si>
  <si>
    <t>14600149113S</t>
  </si>
  <si>
    <t>14600149113XS</t>
  </si>
  <si>
    <t>14600149244M</t>
  </si>
  <si>
    <t>14600149244S</t>
  </si>
  <si>
    <t>14600149244XS</t>
  </si>
  <si>
    <t>14600160113M</t>
  </si>
  <si>
    <t>Ovik Hemp Shirt SS W</t>
  </si>
  <si>
    <t>14600160113S</t>
  </si>
  <si>
    <t>14600160244M</t>
  </si>
  <si>
    <t>14600160244S</t>
  </si>
  <si>
    <t>14600165113M</t>
  </si>
  <si>
    <t>Lush Logo T-shirt W</t>
  </si>
  <si>
    <t>14600165113S</t>
  </si>
  <si>
    <t>14600165113XS</t>
  </si>
  <si>
    <t>14600165302M</t>
  </si>
  <si>
    <t>14600165302S</t>
  </si>
  <si>
    <t>14600165302XS</t>
  </si>
  <si>
    <t>14600167302M</t>
  </si>
  <si>
    <t>Abisko Hike Shirt W</t>
  </si>
  <si>
    <t>14600167302S</t>
  </si>
  <si>
    <t>14600167302XS</t>
  </si>
  <si>
    <t>14600167560M</t>
  </si>
  <si>
    <t>14600167560S</t>
  </si>
  <si>
    <t>14600167560XS</t>
  </si>
  <si>
    <t>14600171614M</t>
  </si>
  <si>
    <t>Walk With Nature T-shirt W</t>
  </si>
  <si>
    <t>14600173550M</t>
  </si>
  <si>
    <t>Ovik Lite Fleece Jacket W</t>
  </si>
  <si>
    <t>14600173550S</t>
  </si>
  <si>
    <t>14600173550XS</t>
  </si>
  <si>
    <t>14600188113M</t>
  </si>
  <si>
    <t>Fjallraven Heavy Classic T-shirt W</t>
  </si>
  <si>
    <t>14600188113S</t>
  </si>
  <si>
    <t>14600188113XS</t>
  </si>
  <si>
    <t>14600188674M</t>
  </si>
  <si>
    <t>14600188674S</t>
  </si>
  <si>
    <t>14600188674XS</t>
  </si>
  <si>
    <t>14600200030M</t>
  </si>
  <si>
    <t>ovik Hemp Camp Shirt SS W</t>
  </si>
  <si>
    <t>14600200030S</t>
  </si>
  <si>
    <t>14600200244M</t>
  </si>
  <si>
    <t>14600200244S</t>
  </si>
  <si>
    <t>14600200244XS</t>
  </si>
  <si>
    <t>14600200570M</t>
  </si>
  <si>
    <t>14600200570S</t>
  </si>
  <si>
    <t>14600215113M</t>
  </si>
  <si>
    <t>Hemp Blend Out Here T-shirt W</t>
  </si>
  <si>
    <t>14600215113S</t>
  </si>
  <si>
    <t>14600215113XS</t>
  </si>
  <si>
    <t>14600215620M</t>
  </si>
  <si>
    <t>14600215620S</t>
  </si>
  <si>
    <t>14600215620XS</t>
  </si>
  <si>
    <t>14600261030M</t>
  </si>
  <si>
    <t>Kaitum Fleece W</t>
  </si>
  <si>
    <t>14600261030S</t>
  </si>
  <si>
    <t>14600261030XS</t>
  </si>
  <si>
    <t>14600261357M</t>
  </si>
  <si>
    <t>14600261357S</t>
  </si>
  <si>
    <t>14600261357XS</t>
  </si>
  <si>
    <t>14600264111-452M</t>
  </si>
  <si>
    <t>Ovik Lite Flannel Shirt W</t>
  </si>
  <si>
    <t>14600264111-452S</t>
  </si>
  <si>
    <t>14600264113-118M</t>
  </si>
  <si>
    <t>14600264113-118S</t>
  </si>
  <si>
    <t>14600265452M</t>
  </si>
  <si>
    <t>Abisko Wool Hoodie W</t>
  </si>
  <si>
    <t>14600265452S</t>
  </si>
  <si>
    <t>14600265614M</t>
  </si>
  <si>
    <t>14600265614S</t>
  </si>
  <si>
    <t>14600270111M</t>
  </si>
  <si>
    <t>Forest Walk T-shirt  W</t>
  </si>
  <si>
    <t>14600270111S</t>
  </si>
  <si>
    <t>14600270111XS</t>
  </si>
  <si>
    <t>14600270637M</t>
  </si>
  <si>
    <t>14600270637S</t>
  </si>
  <si>
    <t>14600270637XS</t>
  </si>
  <si>
    <t>22000550L</t>
  </si>
  <si>
    <t>S/F Raven Anorak M</t>
  </si>
  <si>
    <t>22000550M</t>
  </si>
  <si>
    <t>22000550S</t>
  </si>
  <si>
    <t>22002620L</t>
  </si>
  <si>
    <t>S/F Wool T-shirt M</t>
  </si>
  <si>
    <t>22002620M</t>
  </si>
  <si>
    <t>22002620S</t>
  </si>
  <si>
    <t>22004560-111L/XL</t>
  </si>
  <si>
    <t>S/F Hat</t>
  </si>
  <si>
    <t>22004560-111S/M</t>
  </si>
  <si>
    <t>22004620L/XL</t>
  </si>
  <si>
    <t>22004620S/M</t>
  </si>
  <si>
    <t>22005620L/XL</t>
  </si>
  <si>
    <t>S/F Cap</t>
  </si>
  <si>
    <t>22005620S/M</t>
  </si>
  <si>
    <t>22006560X</t>
  </si>
  <si>
    <t>S/F Scarf</t>
  </si>
  <si>
    <t>22016701L</t>
  </si>
  <si>
    <t>S/F Rider's Flannel Shirt LS M</t>
  </si>
  <si>
    <t>22016701M</t>
  </si>
  <si>
    <t>22016701S</t>
  </si>
  <si>
    <t>22021550M</t>
  </si>
  <si>
    <t>S/F Adventure Vest M</t>
  </si>
  <si>
    <t>22021550S</t>
  </si>
  <si>
    <t>22024550L</t>
  </si>
  <si>
    <t>S/F Thermo Anorak</t>
  </si>
  <si>
    <t>22024550M</t>
  </si>
  <si>
    <t>22024550S</t>
  </si>
  <si>
    <t>22031620M</t>
  </si>
  <si>
    <t>S/F Sun Field Suit M</t>
  </si>
  <si>
    <t>22031620S</t>
  </si>
  <si>
    <t>23100146620X</t>
  </si>
  <si>
    <t>Singi Mesh Bag</t>
  </si>
  <si>
    <t>23100147967X</t>
  </si>
  <si>
    <t>Kanken Art Bottle Pocket</t>
  </si>
  <si>
    <t>23100147968X</t>
  </si>
  <si>
    <t>23100158525X</t>
  </si>
  <si>
    <t>Kanken Rain Cover Plus</t>
  </si>
  <si>
    <t>23100158550X</t>
  </si>
  <si>
    <t>23100160037X</t>
  </si>
  <si>
    <t>Farden Necessity Bag</t>
  </si>
  <si>
    <t>23100160620X</t>
  </si>
  <si>
    <t>23100176326X</t>
  </si>
  <si>
    <t>Samlaren Field Repair</t>
  </si>
  <si>
    <t>23100176580X</t>
  </si>
  <si>
    <t>23100176X</t>
  </si>
  <si>
    <t>23100177161X</t>
  </si>
  <si>
    <t>Abisko Bottle Pocket</t>
  </si>
  <si>
    <t>23100177221X</t>
  </si>
  <si>
    <t>23100177550X</t>
  </si>
  <si>
    <t>23100184525X</t>
  </si>
  <si>
    <t>Rain Cover Latt 45-50</t>
  </si>
  <si>
    <t>23100210550-550X</t>
  </si>
  <si>
    <t>Kanken Keyring Tokyo</t>
  </si>
  <si>
    <t>23109525X</t>
  </si>
  <si>
    <t>Waterproof Packbag 10</t>
  </si>
  <si>
    <t>23110525X</t>
  </si>
  <si>
    <t>Waterproof Packbag 20</t>
  </si>
  <si>
    <t>23154042X</t>
  </si>
  <si>
    <t>Greenland Shoulder Bag</t>
  </si>
  <si>
    <t>23154550X</t>
  </si>
  <si>
    <t>23154662X</t>
  </si>
  <si>
    <t>23155550X</t>
  </si>
  <si>
    <t>Greenland Shoulder Bag Small</t>
  </si>
  <si>
    <t>23155662X</t>
  </si>
  <si>
    <t>23156042X</t>
  </si>
  <si>
    <t>Greenland Pocket</t>
  </si>
  <si>
    <t>23156228X</t>
  </si>
  <si>
    <t>23156550X</t>
  </si>
  <si>
    <t>23156662X</t>
  </si>
  <si>
    <t>23165030X</t>
  </si>
  <si>
    <t>Ulvo Hip Pack Medium</t>
  </si>
  <si>
    <t>23165171X</t>
  </si>
  <si>
    <t>23165550X</t>
  </si>
  <si>
    <t>23165570X</t>
  </si>
  <si>
    <t>23165620X</t>
  </si>
  <si>
    <t>23166171X</t>
  </si>
  <si>
    <t>Ulvo Hip Pack Large</t>
  </si>
  <si>
    <t>23166550X</t>
  </si>
  <si>
    <t>23200208X</t>
  </si>
  <si>
    <t>Bergtagen 38 S/M</t>
  </si>
  <si>
    <t>23200238560X</t>
  </si>
  <si>
    <t>Abisko Friluft 35 M/L</t>
  </si>
  <si>
    <t>23200238614X</t>
  </si>
  <si>
    <t>23200239560X</t>
  </si>
  <si>
    <t>Abisko Friluft 35 S/M</t>
  </si>
  <si>
    <t>23200239614X</t>
  </si>
  <si>
    <t>23200240560X</t>
  </si>
  <si>
    <t>Abisko Friluft 45 M/L</t>
  </si>
  <si>
    <t>23200240614X</t>
  </si>
  <si>
    <t>23200241614X</t>
  </si>
  <si>
    <t>Abisko Friluft 45 S/M</t>
  </si>
  <si>
    <t>23200246228X</t>
  </si>
  <si>
    <t>Singi Hip Pack 10</t>
  </si>
  <si>
    <t>23200246633X</t>
  </si>
  <si>
    <t>23200247160X</t>
  </si>
  <si>
    <t>Kanken Pen Case</t>
  </si>
  <si>
    <t>23200247312X</t>
  </si>
  <si>
    <t>23200247501X</t>
  </si>
  <si>
    <t>23200247550X</t>
  </si>
  <si>
    <t>23200247560X</t>
  </si>
  <si>
    <t>23200247664X</t>
  </si>
  <si>
    <t>23200248000X</t>
  </si>
  <si>
    <t>Samlaren Pack Bags</t>
  </si>
  <si>
    <t>23200250968X</t>
  </si>
  <si>
    <t>Kanken Art Mini</t>
  </si>
  <si>
    <t>23200251021X</t>
  </si>
  <si>
    <t>Kanken Outlong</t>
  </si>
  <si>
    <t>23200251160X</t>
  </si>
  <si>
    <t>23200251550X</t>
  </si>
  <si>
    <t>23200251560X</t>
  </si>
  <si>
    <t>23200251620X</t>
  </si>
  <si>
    <t>23200251664X</t>
  </si>
  <si>
    <t>23200254130X</t>
  </si>
  <si>
    <t>High Coast Duffel 36</t>
  </si>
  <si>
    <t>23200254221X</t>
  </si>
  <si>
    <t>23200254550X</t>
  </si>
  <si>
    <t>23200254560X</t>
  </si>
  <si>
    <t>23200254614X</t>
  </si>
  <si>
    <t>23200256037X</t>
  </si>
  <si>
    <t>Kajka 55 M/L</t>
  </si>
  <si>
    <t>23200256228X</t>
  </si>
  <si>
    <t>23200256525X</t>
  </si>
  <si>
    <t>23200256620X</t>
  </si>
  <si>
    <t>23200257228X</t>
  </si>
  <si>
    <t>Kajka 75 M/L</t>
  </si>
  <si>
    <t>23200257620X</t>
  </si>
  <si>
    <t>23200262968X</t>
  </si>
  <si>
    <t>Kanken Art Hip Pack</t>
  </si>
  <si>
    <t>23200263532-450X</t>
  </si>
  <si>
    <t>Samlaren Haulpack 1A</t>
  </si>
  <si>
    <t>23200266130X</t>
  </si>
  <si>
    <t>High Coast Duffel 22</t>
  </si>
  <si>
    <t>23200266221X</t>
  </si>
  <si>
    <t>23200266550X</t>
  </si>
  <si>
    <t>23200266560X</t>
  </si>
  <si>
    <t>23200266614X</t>
  </si>
  <si>
    <t>23200269527-539X</t>
  </si>
  <si>
    <t>Samlaren Haulpack 1E</t>
  </si>
  <si>
    <t>23200273214-570X</t>
  </si>
  <si>
    <t>Bergtagen Touring 22</t>
  </si>
  <si>
    <t>23200273570X</t>
  </si>
  <si>
    <t>23200273625-662X</t>
  </si>
  <si>
    <t>23200274214-570X</t>
  </si>
  <si>
    <t>Bergtagen Touring 30 S/M</t>
  </si>
  <si>
    <t>23200274570X</t>
  </si>
  <si>
    <t>23200274625-662X</t>
  </si>
  <si>
    <t>23200275214-570X</t>
  </si>
  <si>
    <t>Bergtagen Touring 30 M/L</t>
  </si>
  <si>
    <t>23200275570X</t>
  </si>
  <si>
    <t>23200275625-662X</t>
  </si>
  <si>
    <t>23200276037X</t>
  </si>
  <si>
    <t>Farden Roller 35</t>
  </si>
  <si>
    <t>23200276620X</t>
  </si>
  <si>
    <t>23200277037X</t>
  </si>
  <si>
    <t>Farden Roller 75</t>
  </si>
  <si>
    <t>23200277620X</t>
  </si>
  <si>
    <t>23200279633X</t>
  </si>
  <si>
    <t>Lappland Vest Pack</t>
  </si>
  <si>
    <t>23200282037X</t>
  </si>
  <si>
    <t>Farden Duffel 50</t>
  </si>
  <si>
    <t>23200282620X</t>
  </si>
  <si>
    <t>23200283037X</t>
  </si>
  <si>
    <t>Farden Duffel 80</t>
  </si>
  <si>
    <t>23200283560X</t>
  </si>
  <si>
    <t>23200283620X</t>
  </si>
  <si>
    <t>23200284118X</t>
  </si>
  <si>
    <t>Kanken No. 2 Hip Pack</t>
  </si>
  <si>
    <t>23200284238X</t>
  </si>
  <si>
    <t>23200284577X</t>
  </si>
  <si>
    <t>23200300037X</t>
  </si>
  <si>
    <t>Vardag Backpack 17</t>
  </si>
  <si>
    <t>23200300354-228X</t>
  </si>
  <si>
    <t>23200300422-037X</t>
  </si>
  <si>
    <t>23200300620-221X</t>
  </si>
  <si>
    <t>23200301037X</t>
  </si>
  <si>
    <t>Vardag Shoulder Bag 6</t>
  </si>
  <si>
    <t>23200301354-228X</t>
  </si>
  <si>
    <t>23200302037X</t>
  </si>
  <si>
    <t>Vardag Splitpack 45</t>
  </si>
  <si>
    <t>23200302525-620X</t>
  </si>
  <si>
    <t>23200303037X</t>
  </si>
  <si>
    <t>Farden Carry-On Pack</t>
  </si>
  <si>
    <t>23200303620X</t>
  </si>
  <si>
    <t>23200306161X</t>
  </si>
  <si>
    <t>Abisko Hip Pack 6</t>
  </si>
  <si>
    <t>23200306550X</t>
  </si>
  <si>
    <t>23200307161X</t>
  </si>
  <si>
    <t>Abisko Softpack 16</t>
  </si>
  <si>
    <t>23200307221X</t>
  </si>
  <si>
    <t>23200307550X</t>
  </si>
  <si>
    <t>23200311550X</t>
  </si>
  <si>
    <t>Hoja Snack Bag</t>
  </si>
  <si>
    <t>23200330016X</t>
  </si>
  <si>
    <t>High Coast Backpack 24</t>
  </si>
  <si>
    <t>23200330118X</t>
  </si>
  <si>
    <t>23200330550X</t>
  </si>
  <si>
    <t>23200330560X</t>
  </si>
  <si>
    <t>23200330620X</t>
  </si>
  <si>
    <t>23200331221X</t>
  </si>
  <si>
    <t>High Coast Tote 30</t>
  </si>
  <si>
    <t>23200331550X</t>
  </si>
  <si>
    <t>23200331560X</t>
  </si>
  <si>
    <t>23200331623X</t>
  </si>
  <si>
    <t>23200332037X</t>
  </si>
  <si>
    <t>Vardag Foldsack 25</t>
  </si>
  <si>
    <t>23200332525-037X</t>
  </si>
  <si>
    <t>23200332620-221X</t>
  </si>
  <si>
    <t>23200334031-424X</t>
  </si>
  <si>
    <t>Kanken Koncept</t>
  </si>
  <si>
    <t>23200334228-135X</t>
  </si>
  <si>
    <t>23200335171X</t>
  </si>
  <si>
    <t>Skule 24</t>
  </si>
  <si>
    <t>23200335300X</t>
  </si>
  <si>
    <t>23200335550X</t>
  </si>
  <si>
    <t>23200335560X</t>
  </si>
  <si>
    <t>23200335577X</t>
  </si>
  <si>
    <t>23200335662X</t>
  </si>
  <si>
    <t>23200337171X</t>
  </si>
  <si>
    <t>Skule Sling 6</t>
  </si>
  <si>
    <t>23200337300X</t>
  </si>
  <si>
    <t>23200337550X</t>
  </si>
  <si>
    <t>23200337662X</t>
  </si>
  <si>
    <t>23200338037X</t>
  </si>
  <si>
    <t>Vardag Pocket Small</t>
  </si>
  <si>
    <t>23200338354-228X</t>
  </si>
  <si>
    <t>23200338620-221X</t>
  </si>
  <si>
    <t>23200338662X</t>
  </si>
  <si>
    <t>23200339037X</t>
  </si>
  <si>
    <t>Vardag Pocket Large</t>
  </si>
  <si>
    <t>23200339354-228X</t>
  </si>
  <si>
    <t>23200339620-221X</t>
  </si>
  <si>
    <t>23200339662X</t>
  </si>
  <si>
    <t>23200340037X</t>
  </si>
  <si>
    <t>Farden Crossbody</t>
  </si>
  <si>
    <t>23200340560X</t>
  </si>
  <si>
    <t>23200340620X</t>
  </si>
  <si>
    <t>23200341037X</t>
  </si>
  <si>
    <t>Vardag Totepack 22</t>
  </si>
  <si>
    <t>23200341354-228X</t>
  </si>
  <si>
    <t>23200341662X</t>
  </si>
  <si>
    <t>23200342037X</t>
  </si>
  <si>
    <t>Vardag Duffel 33</t>
  </si>
  <si>
    <t>23200342354-228X</t>
  </si>
  <si>
    <t>23200342662X</t>
  </si>
  <si>
    <t>23200345221X</t>
  </si>
  <si>
    <t>Abisko Hike Lite 20 S/M</t>
  </si>
  <si>
    <t>23200345550X</t>
  </si>
  <si>
    <t>23200351118X</t>
  </si>
  <si>
    <t>Kajka X-Latt 45 S/M</t>
  </si>
  <si>
    <t>23200351620X</t>
  </si>
  <si>
    <t>23200352118X</t>
  </si>
  <si>
    <t>Kajka X-Latt 45 M/L</t>
  </si>
  <si>
    <t>23200352620X</t>
  </si>
  <si>
    <t>23200353221X</t>
  </si>
  <si>
    <t>Abisko Hike Lite 20 M/L</t>
  </si>
  <si>
    <t>23200353550X</t>
  </si>
  <si>
    <t>23200356302-986X</t>
  </si>
  <si>
    <t>Kanken Graphics</t>
  </si>
  <si>
    <t>23200356577-986X</t>
  </si>
  <si>
    <t>23200357302-986X</t>
  </si>
  <si>
    <t>Kanken Graphics Mini</t>
  </si>
  <si>
    <t>23200357577-986X</t>
  </si>
  <si>
    <t>23200358302-986X</t>
  </si>
  <si>
    <t>Kanken Graphics Hip Pack</t>
  </si>
  <si>
    <t>23200358577-986X</t>
  </si>
  <si>
    <t>23200359302-986X</t>
  </si>
  <si>
    <t>Kanken Graphics Laptop 15</t>
  </si>
  <si>
    <t>23200359577-986X</t>
  </si>
  <si>
    <t>23200395118X</t>
  </si>
  <si>
    <t>Kanken Crossbody</t>
  </si>
  <si>
    <t>23200395457X</t>
  </si>
  <si>
    <t>23200395550X</t>
  </si>
  <si>
    <t>23200395664X</t>
  </si>
  <si>
    <t>23200408570-260X</t>
  </si>
  <si>
    <t>Samlaren Tote Pack 2A</t>
  </si>
  <si>
    <t>23200455550-550X</t>
  </si>
  <si>
    <t>Kanken Tokyo</t>
  </si>
  <si>
    <t>23200457550-550X</t>
  </si>
  <si>
    <t>Kanken Hip Pack Tokyo</t>
  </si>
  <si>
    <t>23200570X</t>
  </si>
  <si>
    <t>23201208X</t>
  </si>
  <si>
    <t>Bergtagen 38 M/L</t>
  </si>
  <si>
    <t>23201570X</t>
  </si>
  <si>
    <t>23222016X</t>
  </si>
  <si>
    <t>High Coast Foldsack 24</t>
  </si>
  <si>
    <t>23222118X</t>
  </si>
  <si>
    <t>23222130X</t>
  </si>
  <si>
    <t>23222207X</t>
  </si>
  <si>
    <t>23222221X</t>
  </si>
  <si>
    <t>23222424X</t>
  </si>
  <si>
    <t>23222543X</t>
  </si>
  <si>
    <t>23222550X</t>
  </si>
  <si>
    <t>23222560X</t>
  </si>
  <si>
    <t>23222614X</t>
  </si>
  <si>
    <t>23222620X</t>
  </si>
  <si>
    <t>23222623X</t>
  </si>
  <si>
    <t>23223016X</t>
  </si>
  <si>
    <t>High Coast Hip Pack</t>
  </si>
  <si>
    <t>23223130X</t>
  </si>
  <si>
    <t>23223207X</t>
  </si>
  <si>
    <t>23223221X</t>
  </si>
  <si>
    <t>23223424X</t>
  </si>
  <si>
    <t>23223452X</t>
  </si>
  <si>
    <t>23223543X</t>
  </si>
  <si>
    <t>23223550X</t>
  </si>
  <si>
    <t>23223560X</t>
  </si>
  <si>
    <t>23223614X</t>
  </si>
  <si>
    <t>23223620X</t>
  </si>
  <si>
    <t>23223623X</t>
  </si>
  <si>
    <t>23224560X</t>
  </si>
  <si>
    <t>High Coast Rolltop 26</t>
  </si>
  <si>
    <t>23225118X</t>
  </si>
  <si>
    <t>High Coast Totepack</t>
  </si>
  <si>
    <t>23225130X</t>
  </si>
  <si>
    <t>23225207X</t>
  </si>
  <si>
    <t>23225221X</t>
  </si>
  <si>
    <t>23225424X</t>
  </si>
  <si>
    <t>23225543X</t>
  </si>
  <si>
    <t>23225550X</t>
  </si>
  <si>
    <t>23225560X</t>
  </si>
  <si>
    <t>23225614X</t>
  </si>
  <si>
    <t>23225620X</t>
  </si>
  <si>
    <t>23225623X</t>
  </si>
  <si>
    <t>23226016X</t>
  </si>
  <si>
    <t>High Coast Pocket</t>
  </si>
  <si>
    <t>23226207X</t>
  </si>
  <si>
    <t>23226221X</t>
  </si>
  <si>
    <t>23226333X</t>
  </si>
  <si>
    <t>23226424X</t>
  </si>
  <si>
    <t>23226452X</t>
  </si>
  <si>
    <t>23226543X</t>
  </si>
  <si>
    <t>23226550X</t>
  </si>
  <si>
    <t>23226560X</t>
  </si>
  <si>
    <t>23226614X</t>
  </si>
  <si>
    <t>23226620X</t>
  </si>
  <si>
    <t>23226623X</t>
  </si>
  <si>
    <t>23227016X</t>
  </si>
  <si>
    <t>High Coast Crossbody</t>
  </si>
  <si>
    <t>23227130X</t>
  </si>
  <si>
    <t>23227207X</t>
  </si>
  <si>
    <t>23227221X</t>
  </si>
  <si>
    <t>23227424X</t>
  </si>
  <si>
    <t>23227452X</t>
  </si>
  <si>
    <t>23227543X</t>
  </si>
  <si>
    <t>23227550X</t>
  </si>
  <si>
    <t>23227560X</t>
  </si>
  <si>
    <t>23227614X</t>
  </si>
  <si>
    <t>23227623X</t>
  </si>
  <si>
    <t>23231160X</t>
  </si>
  <si>
    <t>S/F Cave Pack</t>
  </si>
  <si>
    <t>23301171X</t>
  </si>
  <si>
    <t>Ulvo 23</t>
  </si>
  <si>
    <t>23301550X</t>
  </si>
  <si>
    <t>23301570X</t>
  </si>
  <si>
    <t>23301620X</t>
  </si>
  <si>
    <t>23312550X</t>
  </si>
  <si>
    <t>Ulvo Rolltop 30</t>
  </si>
  <si>
    <t>23313550X</t>
  </si>
  <si>
    <t>Ulvo 30</t>
  </si>
  <si>
    <t>23313570X</t>
  </si>
  <si>
    <t>23319221X</t>
  </si>
  <si>
    <t>Singi 20</t>
  </si>
  <si>
    <t>23319633X</t>
  </si>
  <si>
    <t>23320221X</t>
  </si>
  <si>
    <t>Singi 28</t>
  </si>
  <si>
    <t>23320633X</t>
  </si>
  <si>
    <t>23321221X</t>
  </si>
  <si>
    <t>Singi 48</t>
  </si>
  <si>
    <t>23321633X</t>
  </si>
  <si>
    <t>23322633X</t>
  </si>
  <si>
    <t>Singi Stubben</t>
  </si>
  <si>
    <t>23323221X</t>
  </si>
  <si>
    <t>Singi Side Pocket</t>
  </si>
  <si>
    <t>23323633X</t>
  </si>
  <si>
    <t>23324221X</t>
  </si>
  <si>
    <t>Singi Gear Holder</t>
  </si>
  <si>
    <t>23324633X</t>
  </si>
  <si>
    <t>23328027X</t>
  </si>
  <si>
    <t>Kanken Re-Wool Laptop 15</t>
  </si>
  <si>
    <t>23332290X</t>
  </si>
  <si>
    <t>Norrvage Briefpack</t>
  </si>
  <si>
    <t>23340030X</t>
  </si>
  <si>
    <t>Haulpack No.1</t>
  </si>
  <si>
    <t>23340228X</t>
  </si>
  <si>
    <t>23340560X</t>
  </si>
  <si>
    <t>23340633X</t>
  </si>
  <si>
    <t>23342633-290X</t>
  </si>
  <si>
    <t>Varmland 20 Bullet Pouch</t>
  </si>
  <si>
    <t>23343633-290X</t>
  </si>
  <si>
    <t>Varmland 5 Bullet Case</t>
  </si>
  <si>
    <t>23344050X</t>
  </si>
  <si>
    <t>Raven 20</t>
  </si>
  <si>
    <t>23344228X</t>
  </si>
  <si>
    <t>23344357X</t>
  </si>
  <si>
    <t>23344550-550X</t>
  </si>
  <si>
    <t>23344550X</t>
  </si>
  <si>
    <t>23344560X</t>
  </si>
  <si>
    <t>23344633X</t>
  </si>
  <si>
    <t>23344679X</t>
  </si>
  <si>
    <t>23345050X</t>
  </si>
  <si>
    <t>Raven 28</t>
  </si>
  <si>
    <t>23345228X</t>
  </si>
  <si>
    <t>23345357X</t>
  </si>
  <si>
    <t>23345550-550X</t>
  </si>
  <si>
    <t>23345550X</t>
  </si>
  <si>
    <t>23345560X</t>
  </si>
  <si>
    <t>23345633X</t>
  </si>
  <si>
    <t>23345679X</t>
  </si>
  <si>
    <t>23346050X</t>
  </si>
  <si>
    <t>Skule 28</t>
  </si>
  <si>
    <t>23346243X</t>
  </si>
  <si>
    <t>23346300X</t>
  </si>
  <si>
    <t>23346550X</t>
  </si>
  <si>
    <t>23346577X</t>
  </si>
  <si>
    <t>23346662X</t>
  </si>
  <si>
    <t>23347300X</t>
  </si>
  <si>
    <t>Skule Kids</t>
  </si>
  <si>
    <t>23347550X</t>
  </si>
  <si>
    <t>23347577X</t>
  </si>
  <si>
    <t>23348633-290X</t>
  </si>
  <si>
    <t>Varmland Wool Side Pocket</t>
  </si>
  <si>
    <t>23349243X</t>
  </si>
  <si>
    <t>Skule 20</t>
  </si>
  <si>
    <t>23349300X</t>
  </si>
  <si>
    <t>23349550X</t>
  </si>
  <si>
    <t>23349577X</t>
  </si>
  <si>
    <t>23349614X</t>
  </si>
  <si>
    <t>23349662X</t>
  </si>
  <si>
    <t>23350560X</t>
  </si>
  <si>
    <t>Skule Top 26</t>
  </si>
  <si>
    <t>23350614X</t>
  </si>
  <si>
    <t>23350662X</t>
  </si>
  <si>
    <t>23505021X</t>
  </si>
  <si>
    <t>Kanken Shoulder Pads</t>
  </si>
  <si>
    <t>23505160X</t>
  </si>
  <si>
    <t>23505228X</t>
  </si>
  <si>
    <t>23505326X</t>
  </si>
  <si>
    <t>23505550X</t>
  </si>
  <si>
    <t>23505560X</t>
  </si>
  <si>
    <t>23505664X</t>
  </si>
  <si>
    <t>23506021X</t>
  </si>
  <si>
    <t>Kanken Mini Shoulder Pads</t>
  </si>
  <si>
    <t>23506160X</t>
  </si>
  <si>
    <t>23506228X</t>
  </si>
  <si>
    <t>23506312X</t>
  </si>
  <si>
    <t>23506326X</t>
  </si>
  <si>
    <t>23506501X</t>
  </si>
  <si>
    <t>23506550X</t>
  </si>
  <si>
    <t>23506560X</t>
  </si>
  <si>
    <t>23506664X</t>
  </si>
  <si>
    <t>23506667X</t>
  </si>
  <si>
    <t>23507021X</t>
  </si>
  <si>
    <t>Kanken Chest Strap</t>
  </si>
  <si>
    <t>23507160X</t>
  </si>
  <si>
    <t>23507312X</t>
  </si>
  <si>
    <t>23507326X</t>
  </si>
  <si>
    <t>23507501X</t>
  </si>
  <si>
    <t>23507550X</t>
  </si>
  <si>
    <t>23507560X</t>
  </si>
  <si>
    <t>23507664X</t>
  </si>
  <si>
    <t>23507667X</t>
  </si>
  <si>
    <t>23508021X</t>
  </si>
  <si>
    <t>Kanken Organizer</t>
  </si>
  <si>
    <t>23508326X</t>
  </si>
  <si>
    <t>23508560X</t>
  </si>
  <si>
    <t>23510021-312X</t>
  </si>
  <si>
    <t>Kanken</t>
  </si>
  <si>
    <t>23510021X</t>
  </si>
  <si>
    <t>23510031X</t>
  </si>
  <si>
    <t>23510046X</t>
  </si>
  <si>
    <t>23510115X</t>
  </si>
  <si>
    <t>23510118X</t>
  </si>
  <si>
    <t>23510126X</t>
  </si>
  <si>
    <t>23510135X</t>
  </si>
  <si>
    <t>23510141X</t>
  </si>
  <si>
    <t>23510160X</t>
  </si>
  <si>
    <t>23510199X</t>
  </si>
  <si>
    <t>23510221X</t>
  </si>
  <si>
    <t>23510228X</t>
  </si>
  <si>
    <t>23510302X</t>
  </si>
  <si>
    <t>23510312X</t>
  </si>
  <si>
    <t>23510326X</t>
  </si>
  <si>
    <t>23510350X</t>
  </si>
  <si>
    <t>23510424X</t>
  </si>
  <si>
    <t>23510457-916X</t>
  </si>
  <si>
    <t>23510457X</t>
  </si>
  <si>
    <t>23510501-115X</t>
  </si>
  <si>
    <t>23510501X</t>
  </si>
  <si>
    <t>23510532X</t>
  </si>
  <si>
    <t>23510540X</t>
  </si>
  <si>
    <t>23510550X</t>
  </si>
  <si>
    <t>23510560X</t>
  </si>
  <si>
    <t>23510576X</t>
  </si>
  <si>
    <t>23510600X</t>
  </si>
  <si>
    <t>23510606X</t>
  </si>
  <si>
    <t>23510620X</t>
  </si>
  <si>
    <t>23510631-241X</t>
  </si>
  <si>
    <t>23510660X</t>
  </si>
  <si>
    <t>23510664X</t>
  </si>
  <si>
    <t>23513907X</t>
  </si>
  <si>
    <t>Kanken Rainbow Chest Strap</t>
  </si>
  <si>
    <t>23523031X</t>
  </si>
  <si>
    <t>Kanken Laptop 13</t>
  </si>
  <si>
    <t>23523046X</t>
  </si>
  <si>
    <t>23523160X</t>
  </si>
  <si>
    <t>23523243X</t>
  </si>
  <si>
    <t>23523326X</t>
  </si>
  <si>
    <t>23523424X</t>
  </si>
  <si>
    <t>23523501X</t>
  </si>
  <si>
    <t>23523550X</t>
  </si>
  <si>
    <t>23523560X</t>
  </si>
  <si>
    <t>23523664X</t>
  </si>
  <si>
    <t>23524031X</t>
  </si>
  <si>
    <t>Kanken Laptop 15</t>
  </si>
  <si>
    <t>23524046X</t>
  </si>
  <si>
    <t>23524160X</t>
  </si>
  <si>
    <t>23524326X</t>
  </si>
  <si>
    <t>23524424X</t>
  </si>
  <si>
    <t>23524457X</t>
  </si>
  <si>
    <t>23524501X</t>
  </si>
  <si>
    <t>23524550X</t>
  </si>
  <si>
    <t>23524560X</t>
  </si>
  <si>
    <t>23524620X</t>
  </si>
  <si>
    <t>23524664X</t>
  </si>
  <si>
    <t>23525031X</t>
  </si>
  <si>
    <t>Kanken Laptop 17</t>
  </si>
  <si>
    <t>23525046X</t>
  </si>
  <si>
    <t>23525160X</t>
  </si>
  <si>
    <t>23525243X</t>
  </si>
  <si>
    <t>23525326X</t>
  </si>
  <si>
    <t>23525424X</t>
  </si>
  <si>
    <t>23525457X</t>
  </si>
  <si>
    <t>23525501X</t>
  </si>
  <si>
    <t>23525550X</t>
  </si>
  <si>
    <t>23525560X</t>
  </si>
  <si>
    <t>23525620X</t>
  </si>
  <si>
    <t>23525664X</t>
  </si>
  <si>
    <t>23533525X</t>
  </si>
  <si>
    <t>Kajka 35 S/M</t>
  </si>
  <si>
    <t>23533620X</t>
  </si>
  <si>
    <t>23534525X</t>
  </si>
  <si>
    <t>Kajka 35 M/L</t>
  </si>
  <si>
    <t>23543037X</t>
  </si>
  <si>
    <t>Kajka Side Pocket</t>
  </si>
  <si>
    <t>23543228X</t>
  </si>
  <si>
    <t>23543525X</t>
  </si>
  <si>
    <t>23543620X</t>
  </si>
  <si>
    <t>23561021-312X</t>
  </si>
  <si>
    <t>Kanken Mini</t>
  </si>
  <si>
    <t>23561021X</t>
  </si>
  <si>
    <t>23561031X</t>
  </si>
  <si>
    <t>23561046X</t>
  </si>
  <si>
    <t>23561115X</t>
  </si>
  <si>
    <t>23561126X</t>
  </si>
  <si>
    <t>23561141X</t>
  </si>
  <si>
    <t>23561160X</t>
  </si>
  <si>
    <t>23561221X</t>
  </si>
  <si>
    <t>23561228X</t>
  </si>
  <si>
    <t>23561243X</t>
  </si>
  <si>
    <t>23561302X</t>
  </si>
  <si>
    <t>23561312X</t>
  </si>
  <si>
    <t>23561326X</t>
  </si>
  <si>
    <t>23561424X</t>
  </si>
  <si>
    <t>23561450X</t>
  </si>
  <si>
    <t>23561457-916X</t>
  </si>
  <si>
    <t>23561457X</t>
  </si>
  <si>
    <t>23561501-115X</t>
  </si>
  <si>
    <t>23561501X</t>
  </si>
  <si>
    <t>23561539X</t>
  </si>
  <si>
    <t>23561540X</t>
  </si>
  <si>
    <t>23561550X</t>
  </si>
  <si>
    <t>23561560X</t>
  </si>
  <si>
    <t>23561600X</t>
  </si>
  <si>
    <t>23561620X</t>
  </si>
  <si>
    <t>23561660X</t>
  </si>
  <si>
    <t>23561664X</t>
  </si>
  <si>
    <t>23565118X</t>
  </si>
  <si>
    <t>Kanken No.2</t>
  </si>
  <si>
    <t>23565238X</t>
  </si>
  <si>
    <t>23565550X</t>
  </si>
  <si>
    <t>23565560X</t>
  </si>
  <si>
    <t>23565577X</t>
  </si>
  <si>
    <t>23565633X</t>
  </si>
  <si>
    <t>23565679X</t>
  </si>
  <si>
    <t>23567550X</t>
  </si>
  <si>
    <t>Kanken No. 2 Black</t>
  </si>
  <si>
    <t>23620302-907X</t>
  </si>
  <si>
    <t>Kanken Rainbow</t>
  </si>
  <si>
    <t>23620550-907X</t>
  </si>
  <si>
    <t>23621302-907X</t>
  </si>
  <si>
    <t>Kanken Rainbow Mini</t>
  </si>
  <si>
    <t>23621550-907X</t>
  </si>
  <si>
    <t>23622907X</t>
  </si>
  <si>
    <t>Kanken Rainbow Keyring</t>
  </si>
  <si>
    <t>23623302-907X</t>
  </si>
  <si>
    <t>Kanken Rainbow Sling</t>
  </si>
  <si>
    <t>23623457-907X</t>
  </si>
  <si>
    <t>23623550-907X</t>
  </si>
  <si>
    <t>23710021X</t>
  </si>
  <si>
    <t>Kanken Totepack</t>
  </si>
  <si>
    <t>23710031X</t>
  </si>
  <si>
    <t>23710160X</t>
  </si>
  <si>
    <t>23710312X</t>
  </si>
  <si>
    <t>23710326X</t>
  </si>
  <si>
    <t>23710501X</t>
  </si>
  <si>
    <t>23710550X</t>
  </si>
  <si>
    <t>23710560X</t>
  </si>
  <si>
    <t>23710662X</t>
  </si>
  <si>
    <t>23710664X</t>
  </si>
  <si>
    <t>23711350X</t>
  </si>
  <si>
    <t>Kanken Totepack Mini</t>
  </si>
  <si>
    <t>23780160X</t>
  </si>
  <si>
    <t>Kanken Card Wallet</t>
  </si>
  <si>
    <t>23780326X</t>
  </si>
  <si>
    <t>23780350X</t>
  </si>
  <si>
    <t>23780550X</t>
  </si>
  <si>
    <t>23780560X</t>
  </si>
  <si>
    <t>23780664X</t>
  </si>
  <si>
    <t>23781160X</t>
  </si>
  <si>
    <t>Kanken Travel Wallet</t>
  </si>
  <si>
    <t>23781326X</t>
  </si>
  <si>
    <t>23781519X</t>
  </si>
  <si>
    <t>23781550X</t>
  </si>
  <si>
    <t>23781560X</t>
  </si>
  <si>
    <t>23783206X</t>
  </si>
  <si>
    <t>23785135X</t>
  </si>
  <si>
    <t>Kanken Keyring</t>
  </si>
  <si>
    <t>23785141X</t>
  </si>
  <si>
    <t>23785199X</t>
  </si>
  <si>
    <t>23785242X</t>
  </si>
  <si>
    <t>23785299X</t>
  </si>
  <si>
    <t>23785312X</t>
  </si>
  <si>
    <t>23785326X</t>
  </si>
  <si>
    <t>23785334X</t>
  </si>
  <si>
    <t>23785350X</t>
  </si>
  <si>
    <t>23785424X</t>
  </si>
  <si>
    <t>23785457X</t>
  </si>
  <si>
    <t>23785501X</t>
  </si>
  <si>
    <t>23785508X</t>
  </si>
  <si>
    <t>23785537X</t>
  </si>
  <si>
    <t>23785550X</t>
  </si>
  <si>
    <t>23785560X</t>
  </si>
  <si>
    <t>23785571X</t>
  </si>
  <si>
    <t>23785620X</t>
  </si>
  <si>
    <t>23785663X</t>
  </si>
  <si>
    <t>23785664X</t>
  </si>
  <si>
    <t>23789550X</t>
  </si>
  <si>
    <t>Kanken Photo Insert</t>
  </si>
  <si>
    <t>23791312X</t>
  </si>
  <si>
    <t>Kanken Rain Cover</t>
  </si>
  <si>
    <t>23791525X</t>
  </si>
  <si>
    <t>23791550X</t>
  </si>
  <si>
    <t>23793021X</t>
  </si>
  <si>
    <t>Kanken Bottle Pocket</t>
  </si>
  <si>
    <t>23793160X</t>
  </si>
  <si>
    <t>23793312X</t>
  </si>
  <si>
    <t>23793326X</t>
  </si>
  <si>
    <t>23793501X</t>
  </si>
  <si>
    <t>23793550X</t>
  </si>
  <si>
    <t>23793560X</t>
  </si>
  <si>
    <t>23793664X</t>
  </si>
  <si>
    <t>23795319X</t>
  </si>
  <si>
    <t>Kanken Rain Cover Mini</t>
  </si>
  <si>
    <t>23795525X</t>
  </si>
  <si>
    <t>23795550X</t>
  </si>
  <si>
    <t>23796021X</t>
  </si>
  <si>
    <t>Kanken Hip Pack</t>
  </si>
  <si>
    <t>23796031X</t>
  </si>
  <si>
    <t>23796115X</t>
  </si>
  <si>
    <t>23796118X</t>
  </si>
  <si>
    <t>23796160X</t>
  </si>
  <si>
    <t>23796199X</t>
  </si>
  <si>
    <t>23796221X</t>
  </si>
  <si>
    <t>23796299X</t>
  </si>
  <si>
    <t>23796302X</t>
  </si>
  <si>
    <t>23796312X</t>
  </si>
  <si>
    <t>23796424X</t>
  </si>
  <si>
    <t>23796457X</t>
  </si>
  <si>
    <t>23796501X</t>
  </si>
  <si>
    <t>23796537X</t>
  </si>
  <si>
    <t>23796550X</t>
  </si>
  <si>
    <t>23796560X</t>
  </si>
  <si>
    <t>23796576X</t>
  </si>
  <si>
    <t>23796600X</t>
  </si>
  <si>
    <t>23796620X</t>
  </si>
  <si>
    <t>23796663X</t>
  </si>
  <si>
    <t>23796664X</t>
  </si>
  <si>
    <t>23797021X</t>
  </si>
  <si>
    <t>Kanken Sling</t>
  </si>
  <si>
    <t>23797031X</t>
  </si>
  <si>
    <t>23797115X</t>
  </si>
  <si>
    <t>23797118X</t>
  </si>
  <si>
    <t>23797160X</t>
  </si>
  <si>
    <t>23797199X</t>
  </si>
  <si>
    <t>23797221X</t>
  </si>
  <si>
    <t>23797241X</t>
  </si>
  <si>
    <t>23797299X</t>
  </si>
  <si>
    <t>23797302X</t>
  </si>
  <si>
    <t>23797312X</t>
  </si>
  <si>
    <t>23797326X</t>
  </si>
  <si>
    <t>23797424X</t>
  </si>
  <si>
    <t>23797457X</t>
  </si>
  <si>
    <t>23797501X</t>
  </si>
  <si>
    <t>23797550X</t>
  </si>
  <si>
    <t>23797560X</t>
  </si>
  <si>
    <t>23797576X</t>
  </si>
  <si>
    <t>23797600X</t>
  </si>
  <si>
    <t>23797620X</t>
  </si>
  <si>
    <t>23797663X</t>
  </si>
  <si>
    <t>23797664-319X</t>
  </si>
  <si>
    <t>23797664X</t>
  </si>
  <si>
    <t>23798030X</t>
  </si>
  <si>
    <t>Kanken Seat Pad Mini</t>
  </si>
  <si>
    <t>23799550X</t>
  </si>
  <si>
    <t>Kanken No. 2 Black Sling</t>
  </si>
  <si>
    <t>23800550X</t>
  </si>
  <si>
    <t>Kanken No. 2 Black Hip Pack</t>
  </si>
  <si>
    <t>23802160X</t>
  </si>
  <si>
    <t>Kanken Weekender</t>
  </si>
  <si>
    <t>23802221X</t>
  </si>
  <si>
    <t>23802326X</t>
  </si>
  <si>
    <t>23802424X</t>
  </si>
  <si>
    <t>23802457X</t>
  </si>
  <si>
    <t>23802550X</t>
  </si>
  <si>
    <t>23802620X</t>
  </si>
  <si>
    <t>23802664X</t>
  </si>
  <si>
    <t>23803118X</t>
  </si>
  <si>
    <t>Kanken no. 2 Laptop 15</t>
  </si>
  <si>
    <t>23803238X</t>
  </si>
  <si>
    <t>23803550X</t>
  </si>
  <si>
    <t>23803560X</t>
  </si>
  <si>
    <t>23803577X</t>
  </si>
  <si>
    <t>23803633X</t>
  </si>
  <si>
    <t>23803679X</t>
  </si>
  <si>
    <t>23804550X</t>
  </si>
  <si>
    <t>Kanken no. 2 Black Laptop 15</t>
  </si>
  <si>
    <t>24200023620X</t>
  </si>
  <si>
    <t>Kajka 55 S/M</t>
  </si>
  <si>
    <t>24200024037X</t>
  </si>
  <si>
    <t>Kajka 75 S/M</t>
  </si>
  <si>
    <t>24213030X</t>
  </si>
  <si>
    <t>Gear Bag</t>
  </si>
  <si>
    <t>24213228X</t>
  </si>
  <si>
    <t>24213560X</t>
  </si>
  <si>
    <t>24213631X</t>
  </si>
  <si>
    <t>24213633X</t>
  </si>
  <si>
    <t>24214030X</t>
  </si>
  <si>
    <t>Gear Bag Large</t>
  </si>
  <si>
    <t>24214228X</t>
  </si>
  <si>
    <t>24214560X</t>
  </si>
  <si>
    <t>24214633X</t>
  </si>
  <si>
    <t>24215030X</t>
  </si>
  <si>
    <t>Gear Pocket</t>
  </si>
  <si>
    <t>24215228X</t>
  </si>
  <si>
    <t>24215560X</t>
  </si>
  <si>
    <t>24215633X</t>
  </si>
  <si>
    <t>24216030X</t>
  </si>
  <si>
    <t>Zip Wallet</t>
  </si>
  <si>
    <t>24216560X</t>
  </si>
  <si>
    <t>24216633X</t>
  </si>
  <si>
    <t>24218030X</t>
  </si>
  <si>
    <t>Zip Card Holder</t>
  </si>
  <si>
    <t>24218560X</t>
  </si>
  <si>
    <t>24218633X</t>
  </si>
  <si>
    <t>24218679X</t>
  </si>
  <si>
    <t>24220030X</t>
  </si>
  <si>
    <t>Passport Wallet</t>
  </si>
  <si>
    <t>24220560X</t>
  </si>
  <si>
    <t>24220633X</t>
  </si>
  <si>
    <t>24220679X</t>
  </si>
  <si>
    <t>24221030X</t>
  </si>
  <si>
    <t>Pocket</t>
  </si>
  <si>
    <t>24221046X</t>
  </si>
  <si>
    <t>24221166X</t>
  </si>
  <si>
    <t>24221228X</t>
  </si>
  <si>
    <t>24221550X</t>
  </si>
  <si>
    <t>24221560X</t>
  </si>
  <si>
    <t>24221633X</t>
  </si>
  <si>
    <t>24221679X</t>
  </si>
  <si>
    <t>24244550X</t>
  </si>
  <si>
    <t>Splitpack</t>
  </si>
  <si>
    <t>24244633X</t>
  </si>
  <si>
    <t>24245550X</t>
  </si>
  <si>
    <t>Splitpack Large</t>
  </si>
  <si>
    <t>24245560X</t>
  </si>
  <si>
    <t>24245633X</t>
  </si>
  <si>
    <t>24401991X</t>
  </si>
  <si>
    <t>Packbags</t>
  </si>
  <si>
    <t>25514330X</t>
  </si>
  <si>
    <t>Travel Pack</t>
  </si>
  <si>
    <t>25857525X</t>
  </si>
  <si>
    <t>Rain Cover 20-35 L</t>
  </si>
  <si>
    <t>25858525X</t>
  </si>
  <si>
    <t>Rain Cover 40-55 L</t>
  </si>
  <si>
    <t>25861525X</t>
  </si>
  <si>
    <t>Rain Cover 16-28 L</t>
  </si>
  <si>
    <t>25862160X</t>
  </si>
  <si>
    <t>Kanken Gear Bag</t>
  </si>
  <si>
    <t>25862312X</t>
  </si>
  <si>
    <t>25862501X</t>
  </si>
  <si>
    <t>25862550X</t>
  </si>
  <si>
    <t>25862560X</t>
  </si>
  <si>
    <t>25862664X</t>
  </si>
  <si>
    <t>25863160X</t>
  </si>
  <si>
    <t>Kanken Gear Pocket</t>
  </si>
  <si>
    <t>25863312X</t>
  </si>
  <si>
    <t>25863501X</t>
  </si>
  <si>
    <t>25863550X</t>
  </si>
  <si>
    <t>25863560X</t>
  </si>
  <si>
    <t>25863664X</t>
  </si>
  <si>
    <t>27084330X</t>
  </si>
  <si>
    <t>Kaipak 28</t>
  </si>
  <si>
    <t>27085616X</t>
  </si>
  <si>
    <t>Kaipak 38</t>
  </si>
  <si>
    <t>27087018X</t>
  </si>
  <si>
    <t>Kaipak 38 W</t>
  </si>
  <si>
    <t>27087330X</t>
  </si>
  <si>
    <t>27220633X</t>
  </si>
  <si>
    <t>Lappland Friluft 45</t>
  </si>
  <si>
    <t>27222550X</t>
  </si>
  <si>
    <t>Abisko Hike Foldsack</t>
  </si>
  <si>
    <t>27222560X</t>
  </si>
  <si>
    <t>27222614X</t>
  </si>
  <si>
    <t>27223560X</t>
  </si>
  <si>
    <t>Abisko Hike 35 M/L</t>
  </si>
  <si>
    <t>27224560X</t>
  </si>
  <si>
    <t>Abisko Hike 35 S/M</t>
  </si>
  <si>
    <t>27225550X</t>
  </si>
  <si>
    <t>Abisko Trek 48 M/L</t>
  </si>
  <si>
    <t>27226550X</t>
  </si>
  <si>
    <t>Abisko Trek 48 S/M</t>
  </si>
  <si>
    <t>27226614X</t>
  </si>
  <si>
    <t>27229560X</t>
  </si>
  <si>
    <t>Abisko Trek 65 M/L</t>
  </si>
  <si>
    <t>27230633X</t>
  </si>
  <si>
    <t>Lappland Hike 15</t>
  </si>
  <si>
    <t>27231550X</t>
  </si>
  <si>
    <t>Abisko Trek 65 S/M</t>
  </si>
  <si>
    <t>27231560X</t>
  </si>
  <si>
    <t>27240050X</t>
  </si>
  <si>
    <t>Vardag Totepack</t>
  </si>
  <si>
    <t>27240550X</t>
  </si>
  <si>
    <t>27240638X</t>
  </si>
  <si>
    <t>27247326X</t>
  </si>
  <si>
    <t>Vardag Crossbody</t>
  </si>
  <si>
    <t>27247614X</t>
  </si>
  <si>
    <t>27247638X</t>
  </si>
  <si>
    <t>27248050X</t>
  </si>
  <si>
    <t>Vardag Pocket</t>
  </si>
  <si>
    <t>27248326X</t>
  </si>
  <si>
    <t>27248550X</t>
  </si>
  <si>
    <t>27248614X</t>
  </si>
  <si>
    <t>27248638X</t>
  </si>
  <si>
    <t>27342638-555X</t>
  </si>
  <si>
    <t>Keb 52</t>
  </si>
  <si>
    <t>27344335-344X</t>
  </si>
  <si>
    <t>Keb 52 W</t>
  </si>
  <si>
    <t>33100089550X</t>
  </si>
  <si>
    <t>Friluft 2 Footprint</t>
  </si>
  <si>
    <t>44512X</t>
  </si>
  <si>
    <t>Birch Frame Kajka 75</t>
  </si>
  <si>
    <t>53102220X</t>
  </si>
  <si>
    <t>Abisko Endurance 2</t>
  </si>
  <si>
    <t>53102525X</t>
  </si>
  <si>
    <t>53102616X</t>
  </si>
  <si>
    <t>53103220X</t>
  </si>
  <si>
    <t>Abisko Endurance 3</t>
  </si>
  <si>
    <t>53103525X</t>
  </si>
  <si>
    <t>53103616X</t>
  </si>
  <si>
    <t>53104220X</t>
  </si>
  <si>
    <t>Abisko Endurance 4</t>
  </si>
  <si>
    <t>53104525X</t>
  </si>
  <si>
    <t>53104616X</t>
  </si>
  <si>
    <t>53202220X</t>
  </si>
  <si>
    <t>Abisko Shape 2</t>
  </si>
  <si>
    <t>53202525X</t>
  </si>
  <si>
    <t>53202616X</t>
  </si>
  <si>
    <t>53301220X</t>
  </si>
  <si>
    <t>Abisko Lite 1</t>
  </si>
  <si>
    <t>53301525X</t>
  </si>
  <si>
    <t>53301616X</t>
  </si>
  <si>
    <t>53302220X</t>
  </si>
  <si>
    <t>Abisko Lite 2</t>
  </si>
  <si>
    <t>53302525X</t>
  </si>
  <si>
    <t>53303220X</t>
  </si>
  <si>
    <t>Abisko Lite 3</t>
  </si>
  <si>
    <t>53303525X</t>
  </si>
  <si>
    <t>53402220X</t>
  </si>
  <si>
    <t>Abisko View 2</t>
  </si>
  <si>
    <t>53402525X</t>
  </si>
  <si>
    <t>53402616X</t>
  </si>
  <si>
    <t>53502220X</t>
  </si>
  <si>
    <t>Abisko Dome 2</t>
  </si>
  <si>
    <t>53502525X</t>
  </si>
  <si>
    <t>53502616X</t>
  </si>
  <si>
    <t>53503220X</t>
  </si>
  <si>
    <t>Abisko Dome 3</t>
  </si>
  <si>
    <t>53503525X</t>
  </si>
  <si>
    <t>53503616X</t>
  </si>
  <si>
    <t>53602525X</t>
  </si>
  <si>
    <t>Keb Endurance 2</t>
  </si>
  <si>
    <t>53602616X</t>
  </si>
  <si>
    <t>53603525X</t>
  </si>
  <si>
    <t>Keb Endurance 3</t>
  </si>
  <si>
    <t>53603616X</t>
  </si>
  <si>
    <t>53604525X</t>
  </si>
  <si>
    <t>Keb Endurance 4</t>
  </si>
  <si>
    <t>53604616X</t>
  </si>
  <si>
    <t>53607220X</t>
  </si>
  <si>
    <t>Abisko Friluft 2</t>
  </si>
  <si>
    <t>53607525X</t>
  </si>
  <si>
    <t>53607616X</t>
  </si>
  <si>
    <t>53702525X</t>
  </si>
  <si>
    <t>Keb Dome 2</t>
  </si>
  <si>
    <t>53702616X</t>
  </si>
  <si>
    <t>53703525X</t>
  </si>
  <si>
    <t>Keb Dome 3</t>
  </si>
  <si>
    <t>54700616X</t>
  </si>
  <si>
    <t>Abisko Tarp</t>
  </si>
  <si>
    <t>54701616X</t>
  </si>
  <si>
    <t>Abisko Tarp Large</t>
  </si>
  <si>
    <t>54711550X</t>
  </si>
  <si>
    <t>Lite 1 Footprint</t>
  </si>
  <si>
    <t>54712550X</t>
  </si>
  <si>
    <t>Lite 2 footprint</t>
  </si>
  <si>
    <t>54713550X</t>
  </si>
  <si>
    <t>Lite 3 footprint</t>
  </si>
  <si>
    <t>54715550X</t>
  </si>
  <si>
    <t>Shape 2 footprint</t>
  </si>
  <si>
    <t>54718550X</t>
  </si>
  <si>
    <t>View 2 footprint</t>
  </si>
  <si>
    <t>54720550X</t>
  </si>
  <si>
    <t>Endurance 2 footprint</t>
  </si>
  <si>
    <t>54730550X</t>
  </si>
  <si>
    <t>Endurance 3 Footprint</t>
  </si>
  <si>
    <t>54740550X</t>
  </si>
  <si>
    <t>Endurance 4 Footprint</t>
  </si>
  <si>
    <t>54820550X</t>
  </si>
  <si>
    <t>Dome 2 Footprint</t>
  </si>
  <si>
    <t>54830550X</t>
  </si>
  <si>
    <t>Dome 3 Footprint</t>
  </si>
  <si>
    <t>54837320X</t>
  </si>
  <si>
    <t>Keb V-peg 10 Pcs</t>
  </si>
  <si>
    <t>54961550X</t>
  </si>
  <si>
    <t>Lite 1 Inner Tent Pitch Kit</t>
  </si>
  <si>
    <t>54962550X</t>
  </si>
  <si>
    <t>2-4 Person Inner Tent Pitch Kit</t>
  </si>
  <si>
    <t>55011X</t>
  </si>
  <si>
    <t>Abisko Endurance 3 Pole Kit</t>
  </si>
  <si>
    <t>55012X</t>
  </si>
  <si>
    <t>Abisko Endurance 4 Pole Kit</t>
  </si>
  <si>
    <t>55015X</t>
  </si>
  <si>
    <t>Abisko Lite 1 Pole Kit</t>
  </si>
  <si>
    <t>55018X</t>
  </si>
  <si>
    <t>Abisko View 2 Pole Kit</t>
  </si>
  <si>
    <t>55019X</t>
  </si>
  <si>
    <t>Abisko Dome 2 Pole Kit</t>
  </si>
  <si>
    <t>55021X</t>
  </si>
  <si>
    <t>Keb Endurance 2 Pole Kit</t>
  </si>
  <si>
    <t>55022X</t>
  </si>
  <si>
    <t>Keb Endurance 3 Pole Kit</t>
  </si>
  <si>
    <t>55023X</t>
  </si>
  <si>
    <t>Keb Endurance 4 Pole Kit</t>
  </si>
  <si>
    <t>55024X</t>
  </si>
  <si>
    <t>Keb Dome 2 Pole Kit</t>
  </si>
  <si>
    <t>55025X</t>
  </si>
  <si>
    <t>Keb Dome 3 Pole Kit</t>
  </si>
  <si>
    <t>55026550X</t>
  </si>
  <si>
    <t>Mesh Inner Tent Lite 1</t>
  </si>
  <si>
    <t>55029550X</t>
  </si>
  <si>
    <t>Mesh Inner Tent Dome 2</t>
  </si>
  <si>
    <t>75001525X</t>
  </si>
  <si>
    <t>Water Bag</t>
  </si>
  <si>
    <t>77029030X</t>
  </si>
  <si>
    <t>Canvas Belt</t>
  </si>
  <si>
    <t>77029042X</t>
  </si>
  <si>
    <t>77029118X</t>
  </si>
  <si>
    <t>77029160X</t>
  </si>
  <si>
    <t>77029232X</t>
  </si>
  <si>
    <t>77029236X</t>
  </si>
  <si>
    <t>77029248X</t>
  </si>
  <si>
    <t>77029550X</t>
  </si>
  <si>
    <t>77029555X</t>
  </si>
  <si>
    <t>77029620X</t>
  </si>
  <si>
    <t>77029633X</t>
  </si>
  <si>
    <t>77032250M</t>
  </si>
  <si>
    <t>Murena Silver Belt</t>
  </si>
  <si>
    <t>77261107X</t>
  </si>
  <si>
    <t>Ovik Melange Beanie</t>
  </si>
  <si>
    <t>77261550X</t>
  </si>
  <si>
    <t>77261625X</t>
  </si>
  <si>
    <t>77271214X</t>
  </si>
  <si>
    <t>Abisko Pack Cap</t>
  </si>
  <si>
    <t>77273030M</t>
  </si>
  <si>
    <t>Abisko Summer Hat</t>
  </si>
  <si>
    <t>77273030S</t>
  </si>
  <si>
    <t>77273118S</t>
  </si>
  <si>
    <t>77273232L</t>
  </si>
  <si>
    <t>77273232M</t>
  </si>
  <si>
    <t>77273232S</t>
  </si>
  <si>
    <t>77273244M</t>
  </si>
  <si>
    <t>77273244XL</t>
  </si>
  <si>
    <t>77273555M</t>
  </si>
  <si>
    <t>77273555S</t>
  </si>
  <si>
    <t>77273633S</t>
  </si>
  <si>
    <t>77277030S</t>
  </si>
  <si>
    <t>Kiruna Hat</t>
  </si>
  <si>
    <t>77277118L</t>
  </si>
  <si>
    <t>77277118M</t>
  </si>
  <si>
    <t>77277196L</t>
  </si>
  <si>
    <t>77277196M</t>
  </si>
  <si>
    <t>77277196S</t>
  </si>
  <si>
    <t>77277300L</t>
  </si>
  <si>
    <t>77277300M</t>
  </si>
  <si>
    <t>77277300S</t>
  </si>
  <si>
    <t>77277346S</t>
  </si>
  <si>
    <t>77277555L</t>
  </si>
  <si>
    <t>77277555M</t>
  </si>
  <si>
    <t>77277555S</t>
  </si>
  <si>
    <t>77277625L</t>
  </si>
  <si>
    <t>77277625M</t>
  </si>
  <si>
    <t>77277625S</t>
  </si>
  <si>
    <t>77277625XL</t>
  </si>
  <si>
    <t>77279550L</t>
  </si>
  <si>
    <t>Singi Trekking Cap</t>
  </si>
  <si>
    <t>77279550M</t>
  </si>
  <si>
    <t>77279550S</t>
  </si>
  <si>
    <t>77279550XL</t>
  </si>
  <si>
    <t>77279555S</t>
  </si>
  <si>
    <t>77279622L</t>
  </si>
  <si>
    <t>77279622M</t>
  </si>
  <si>
    <t>77279622XL</t>
  </si>
  <si>
    <t>77279633L</t>
  </si>
  <si>
    <t>77279633M</t>
  </si>
  <si>
    <t>77279633XL</t>
  </si>
  <si>
    <t>Singi Belt 4 cm</t>
  </si>
  <si>
    <t>77292550S/M</t>
  </si>
  <si>
    <t>Singi Gaiters</t>
  </si>
  <si>
    <t>77292633S/M</t>
  </si>
  <si>
    <t>77295550L</t>
  </si>
  <si>
    <t>Singi Field Cap</t>
  </si>
  <si>
    <t>77295550M</t>
  </si>
  <si>
    <t>77295633L</t>
  </si>
  <si>
    <t>77295633M</t>
  </si>
  <si>
    <t>77297032X</t>
  </si>
  <si>
    <t>Canvas Brass Belt 4 cm</t>
  </si>
  <si>
    <t>77297232X</t>
  </si>
  <si>
    <t>77297550X</t>
  </si>
  <si>
    <t>77297555X</t>
  </si>
  <si>
    <t>77297633X</t>
  </si>
  <si>
    <t>77302030S</t>
  </si>
  <si>
    <t>Singi Heater</t>
  </si>
  <si>
    <t>77302555S</t>
  </si>
  <si>
    <t>77307550X</t>
  </si>
  <si>
    <t>Ovik Wallet</t>
  </si>
  <si>
    <t>77308550X</t>
  </si>
  <si>
    <t>Ovik Card Holder</t>
  </si>
  <si>
    <t>77309550X</t>
  </si>
  <si>
    <t>Ovik Key Ring</t>
  </si>
  <si>
    <t>77316550X</t>
  </si>
  <si>
    <t>Keb Trekking Belt</t>
  </si>
  <si>
    <t>77316633X</t>
  </si>
  <si>
    <t>77340633L</t>
  </si>
  <si>
    <t>Varmland Heater</t>
  </si>
  <si>
    <t>77340633S</t>
  </si>
  <si>
    <t>77343249X</t>
  </si>
  <si>
    <t>Equipment Bag</t>
  </si>
  <si>
    <t>77352560X</t>
  </si>
  <si>
    <t>G1000 Seat Pad</t>
  </si>
  <si>
    <t>77352633X</t>
  </si>
  <si>
    <t>77352679X</t>
  </si>
  <si>
    <t>77355633X</t>
  </si>
  <si>
    <t>Singi Clip Suspenders</t>
  </si>
  <si>
    <t>77357030L/XL</t>
  </si>
  <si>
    <t>Vidda Cap</t>
  </si>
  <si>
    <t>77357030S/M</t>
  </si>
  <si>
    <t>77357215L/XL</t>
  </si>
  <si>
    <t>77357215S/M</t>
  </si>
  <si>
    <t>77357232L/XL</t>
  </si>
  <si>
    <t>77357232S/M</t>
  </si>
  <si>
    <t>77357300L/XL</t>
  </si>
  <si>
    <t>77357300S/M</t>
  </si>
  <si>
    <t>77357520L/XL</t>
  </si>
  <si>
    <t>77357520S/M</t>
  </si>
  <si>
    <t>77357570-050L/XL</t>
  </si>
  <si>
    <t>77357570-050S/M</t>
  </si>
  <si>
    <t>77357622L/XL</t>
  </si>
  <si>
    <t>77357622S/M</t>
  </si>
  <si>
    <t>77357625L/XL</t>
  </si>
  <si>
    <t>77357625S/M</t>
  </si>
  <si>
    <t>77357633L/XL</t>
  </si>
  <si>
    <t>77357633S/M</t>
  </si>
  <si>
    <t>77357662L/XL</t>
  </si>
  <si>
    <t>77357662S/M</t>
  </si>
  <si>
    <t>77362550X</t>
  </si>
  <si>
    <t>Leather Luggage Tag</t>
  </si>
  <si>
    <t>77363550X</t>
  </si>
  <si>
    <t>Leather Passport Cover</t>
  </si>
  <si>
    <t>77387031X</t>
  </si>
  <si>
    <t>Byron Hat Thin</t>
  </si>
  <si>
    <t>77387113X</t>
  </si>
  <si>
    <t>77387215X</t>
  </si>
  <si>
    <t>77387555X</t>
  </si>
  <si>
    <t>77387574X</t>
  </si>
  <si>
    <t>77387614X</t>
  </si>
  <si>
    <t>77387633X</t>
  </si>
  <si>
    <t>77388113X</t>
  </si>
  <si>
    <t>Byron Hat</t>
  </si>
  <si>
    <t>77388166X</t>
  </si>
  <si>
    <t>77388550X</t>
  </si>
  <si>
    <t>77388555X</t>
  </si>
  <si>
    <t>77388574X</t>
  </si>
  <si>
    <t>77391243L/XL</t>
  </si>
  <si>
    <t>Fjallraven Est. 1960 Cap</t>
  </si>
  <si>
    <t>77391243S/M</t>
  </si>
  <si>
    <t>77391300L/XL</t>
  </si>
  <si>
    <t>77391300S/M</t>
  </si>
  <si>
    <t>77391333L/XL</t>
  </si>
  <si>
    <t>77391534L/XL</t>
  </si>
  <si>
    <t>77391534S/M</t>
  </si>
  <si>
    <t>77391555L/XL</t>
  </si>
  <si>
    <t>77391555S/M</t>
  </si>
  <si>
    <t>77391620S/M</t>
  </si>
  <si>
    <t>77402196X</t>
  </si>
  <si>
    <t>Abisko Hike Lite Cap</t>
  </si>
  <si>
    <t>77402550X</t>
  </si>
  <si>
    <t>77402555X</t>
  </si>
  <si>
    <t>77402613X</t>
  </si>
  <si>
    <t>77402620X</t>
  </si>
  <si>
    <t>77403555X</t>
  </si>
  <si>
    <t>Abisko Mesh Cap</t>
  </si>
  <si>
    <t>77403614X</t>
  </si>
  <si>
    <t>77403622X</t>
  </si>
  <si>
    <t>77404550X</t>
  </si>
  <si>
    <t>Bergtagen Cap</t>
  </si>
  <si>
    <t>77404570X</t>
  </si>
  <si>
    <t>77406196L/XL</t>
  </si>
  <si>
    <t>Abisko Sun Hat</t>
  </si>
  <si>
    <t>77406300L/XL</t>
  </si>
  <si>
    <t>77406300S/M</t>
  </si>
  <si>
    <t>77406550L/XL</t>
  </si>
  <si>
    <t>77406550S/M</t>
  </si>
  <si>
    <t>77406555L/XL</t>
  </si>
  <si>
    <t>77406555S/M</t>
  </si>
  <si>
    <t>77406613L/XL</t>
  </si>
  <si>
    <t>77406613S/M</t>
  </si>
  <si>
    <t>77406620L/XL</t>
  </si>
  <si>
    <t>77406620S/M</t>
  </si>
  <si>
    <t>77407211L/XL</t>
  </si>
  <si>
    <t>Lappland Camo Cap</t>
  </si>
  <si>
    <t>77407211S/M</t>
  </si>
  <si>
    <t>77407626L/XL</t>
  </si>
  <si>
    <t>77407626S/M</t>
  </si>
  <si>
    <t>77407636S/M</t>
  </si>
  <si>
    <t>77409543-534X</t>
  </si>
  <si>
    <t>Abisko Visor Cap</t>
  </si>
  <si>
    <t>77409555-614X</t>
  </si>
  <si>
    <t>77409622X</t>
  </si>
  <si>
    <t>77410550X</t>
  </si>
  <si>
    <t>Abisko Midsummer Belt</t>
  </si>
  <si>
    <t>77410622X</t>
  </si>
  <si>
    <t>78128113X</t>
  </si>
  <si>
    <t>Ovik Knit Hat</t>
  </si>
  <si>
    <t>78128356X</t>
  </si>
  <si>
    <t>78128560X</t>
  </si>
  <si>
    <t>78128679X</t>
  </si>
  <si>
    <t>78138232L/XL</t>
  </si>
  <si>
    <t>1960 Logo Langtradarkeps</t>
  </si>
  <si>
    <t>78138232S/M</t>
  </si>
  <si>
    <t>78138248S/M</t>
  </si>
  <si>
    <t>78138300L/XL</t>
  </si>
  <si>
    <t>78138300S/M</t>
  </si>
  <si>
    <t>78138534L/XL</t>
  </si>
  <si>
    <t>78138534S/M</t>
  </si>
  <si>
    <t>78138550L/XL</t>
  </si>
  <si>
    <t>78138550S/M</t>
  </si>
  <si>
    <t>78138555L/XL</t>
  </si>
  <si>
    <t>78138555S/M</t>
  </si>
  <si>
    <t>78138614S/M</t>
  </si>
  <si>
    <t>78138620L/XL</t>
  </si>
  <si>
    <t>78138620S/M</t>
  </si>
  <si>
    <t>78138662L/XL</t>
  </si>
  <si>
    <t>78138662S/M</t>
  </si>
  <si>
    <t>78139232L/XL</t>
  </si>
  <si>
    <t>Vardag Langtradarkeps</t>
  </si>
  <si>
    <t>78139232S/M</t>
  </si>
  <si>
    <t>78139248L/XL</t>
  </si>
  <si>
    <t>78139248S/M</t>
  </si>
  <si>
    <t>78139550L/XL</t>
  </si>
  <si>
    <t>78139550S/M</t>
  </si>
  <si>
    <t>78139555S/M</t>
  </si>
  <si>
    <t>78139560S/M</t>
  </si>
  <si>
    <t>78139662S/M</t>
  </si>
  <si>
    <t>78141166X</t>
  </si>
  <si>
    <t>Vardag Classic Beanie</t>
  </si>
  <si>
    <t>78141243X</t>
  </si>
  <si>
    <t>78141299X</t>
  </si>
  <si>
    <t>78141347X</t>
  </si>
  <si>
    <t>78141538X</t>
  </si>
  <si>
    <t>78141550X</t>
  </si>
  <si>
    <t>78141638X</t>
  </si>
  <si>
    <t>78141667X</t>
  </si>
  <si>
    <t>78142300X</t>
  </si>
  <si>
    <t>1960 Logo Hat</t>
  </si>
  <si>
    <t>78142334X</t>
  </si>
  <si>
    <t>78142357X</t>
  </si>
  <si>
    <t>78142662X</t>
  </si>
  <si>
    <t>78142677X</t>
  </si>
  <si>
    <t>78143020X</t>
  </si>
  <si>
    <t>Directional Rib Beanie</t>
  </si>
  <si>
    <t>78144166X</t>
  </si>
  <si>
    <t>Kids 1960 Logo Hat</t>
  </si>
  <si>
    <t>78144334X</t>
  </si>
  <si>
    <t>78144538X</t>
  </si>
  <si>
    <t>78144638X</t>
  </si>
  <si>
    <t>78150118L/XL</t>
  </si>
  <si>
    <t>High Coast Lite Cap</t>
  </si>
  <si>
    <t>78150118S/M</t>
  </si>
  <si>
    <t>78150166L/XL</t>
  </si>
  <si>
    <t>78150166S/M</t>
  </si>
  <si>
    <t>78150214L/XL</t>
  </si>
  <si>
    <t>78150514L/XL</t>
  </si>
  <si>
    <t>78150514S/M</t>
  </si>
  <si>
    <t>78150550L/XL</t>
  </si>
  <si>
    <t>78150550S/M</t>
  </si>
  <si>
    <t>78150555L/XL</t>
  </si>
  <si>
    <t>78150555S/M</t>
  </si>
  <si>
    <t>78150620L/XL</t>
  </si>
  <si>
    <t>78150620S/M</t>
  </si>
  <si>
    <t>78151030L/XL</t>
  </si>
  <si>
    <t>Ovik Flat Cap</t>
  </si>
  <si>
    <t>78151030S/M</t>
  </si>
  <si>
    <t>78151625L/XL</t>
  </si>
  <si>
    <t>78151625S/M</t>
  </si>
  <si>
    <t>78151662S/M</t>
  </si>
  <si>
    <t>78152232L/XL</t>
  </si>
  <si>
    <t>Badge Langtradarkeps</t>
  </si>
  <si>
    <t>78152232S/M</t>
  </si>
  <si>
    <t>78152550L/XL</t>
  </si>
  <si>
    <t>78152550S/M</t>
  </si>
  <si>
    <t>78152560S/M</t>
  </si>
  <si>
    <t>78152620L/XL</t>
  </si>
  <si>
    <t>78152620S/M</t>
  </si>
  <si>
    <t>78210550M</t>
  </si>
  <si>
    <t>Nordic heater</t>
  </si>
  <si>
    <t>78210555XL</t>
  </si>
  <si>
    <t>79030X</t>
  </si>
  <si>
    <t>Greenland Wax travel pack</t>
  </si>
  <si>
    <t>79060X</t>
  </si>
  <si>
    <t>Greenland Wax</t>
  </si>
  <si>
    <t>79061X</t>
  </si>
  <si>
    <t>Greenland Wax Bag</t>
  </si>
  <si>
    <t>79104X</t>
  </si>
  <si>
    <t>Kneepads</t>
  </si>
  <si>
    <t>79258030L</t>
  </si>
  <si>
    <t>Hatfield Hat</t>
  </si>
  <si>
    <t>79258030S</t>
  </si>
  <si>
    <t>79258030XL</t>
  </si>
  <si>
    <t>79258195L</t>
  </si>
  <si>
    <t>79258195M</t>
  </si>
  <si>
    <t>79258195S</t>
  </si>
  <si>
    <t>79258195XL</t>
  </si>
  <si>
    <t>79258243L</t>
  </si>
  <si>
    <t>79258243M</t>
  </si>
  <si>
    <t>79258244L</t>
  </si>
  <si>
    <t>79258244M</t>
  </si>
  <si>
    <t>79258244XL</t>
  </si>
  <si>
    <t>79258620L</t>
  </si>
  <si>
    <t>79258620M</t>
  </si>
  <si>
    <t>79258620S</t>
  </si>
  <si>
    <t>79258620XL</t>
  </si>
  <si>
    <t>79258633L</t>
  </si>
  <si>
    <t>79258633M</t>
  </si>
  <si>
    <t>79258633S</t>
  </si>
  <si>
    <t>79258633XL</t>
  </si>
  <si>
    <t>79339030L</t>
  </si>
  <si>
    <t>Marlin Mosquito Hat</t>
  </si>
  <si>
    <t>79339030M</t>
  </si>
  <si>
    <t>80634510L</t>
  </si>
  <si>
    <t>Fjallraven Polar Parka M</t>
  </si>
  <si>
    <t>80634510M</t>
  </si>
  <si>
    <t>80634510S</t>
  </si>
  <si>
    <t>80634510XS</t>
  </si>
  <si>
    <t>80637633M</t>
  </si>
  <si>
    <t>Luhkka</t>
  </si>
  <si>
    <t>80637633S</t>
  </si>
  <si>
    <t>80637633XS</t>
  </si>
  <si>
    <t>80724210X</t>
  </si>
  <si>
    <t>Poncho</t>
  </si>
  <si>
    <t>80724525X</t>
  </si>
  <si>
    <t>80724633X</t>
  </si>
  <si>
    <t>Barents Pro Winter Trousers M</t>
  </si>
  <si>
    <t>81151235-622L</t>
  </si>
  <si>
    <t>Abisko Midsummer Jacket M</t>
  </si>
  <si>
    <t>81151235-622M</t>
  </si>
  <si>
    <t>81151235-622S</t>
  </si>
  <si>
    <t>81152R030-55046</t>
  </si>
  <si>
    <t>Abisko Midsummer Trs M Reg</t>
  </si>
  <si>
    <t>81152R030-55048</t>
  </si>
  <si>
    <t>81152R030-55050</t>
  </si>
  <si>
    <t>81152R030-55052</t>
  </si>
  <si>
    <t>81160R23246</t>
  </si>
  <si>
    <t>Vidda Pro Ventilated Trs M Reg</t>
  </si>
  <si>
    <t>Ruaha Shorts M</t>
  </si>
  <si>
    <t>81280030L</t>
  </si>
  <si>
    <t>Reporter Lite Vest M</t>
  </si>
  <si>
    <t>81280030M</t>
  </si>
  <si>
    <t>81280030S</t>
  </si>
  <si>
    <t>81280118L</t>
  </si>
  <si>
    <t>81280118M</t>
  </si>
  <si>
    <t>81280118S</t>
  </si>
  <si>
    <t>81280633L</t>
  </si>
  <si>
    <t>81280633M</t>
  </si>
  <si>
    <t>81280633S</t>
  </si>
  <si>
    <t>81328020-999L</t>
  </si>
  <si>
    <t>Buck Fleece M</t>
  </si>
  <si>
    <t>81328020-999M</t>
  </si>
  <si>
    <t>81328020-999S</t>
  </si>
  <si>
    <t>81328020-999XS</t>
  </si>
  <si>
    <t>81328031XS</t>
  </si>
  <si>
    <t>81328230M</t>
  </si>
  <si>
    <t>81328230S</t>
  </si>
  <si>
    <t>81328625-662XS</t>
  </si>
  <si>
    <t>81328633S</t>
  </si>
  <si>
    <t>81328633XS</t>
  </si>
  <si>
    <t>81478215-555S</t>
  </si>
  <si>
    <t>Ovik Twill Shirt M</t>
  </si>
  <si>
    <t>81478215-555XS</t>
  </si>
  <si>
    <t>81478555-050L</t>
  </si>
  <si>
    <t>81478555-050M</t>
  </si>
  <si>
    <t>81478555-050S</t>
  </si>
  <si>
    <t>81478555-050XS</t>
  </si>
  <si>
    <t>81511195L</t>
  </si>
  <si>
    <t>Ovik Polo Shirt M</t>
  </si>
  <si>
    <t>81511195M</t>
  </si>
  <si>
    <t>81511195S</t>
  </si>
  <si>
    <t>81511300L</t>
  </si>
  <si>
    <t>81511300M</t>
  </si>
  <si>
    <t>81511300S</t>
  </si>
  <si>
    <t>81511560L</t>
  </si>
  <si>
    <t>81511560M</t>
  </si>
  <si>
    <t>81511560S</t>
  </si>
  <si>
    <t>81511620S</t>
  </si>
  <si>
    <t>81679118M</t>
  </si>
  <si>
    <t>Sten Jacket M</t>
  </si>
  <si>
    <t>81679118S</t>
  </si>
  <si>
    <t>81679232S</t>
  </si>
  <si>
    <t>81679244S</t>
  </si>
  <si>
    <t>81679550L</t>
  </si>
  <si>
    <t>81679550M</t>
  </si>
  <si>
    <t>81679550S</t>
  </si>
  <si>
    <t>81679550XS</t>
  </si>
  <si>
    <t>81679620S</t>
  </si>
  <si>
    <t>81698030L</t>
  </si>
  <si>
    <t>Skogso Jacket M</t>
  </si>
  <si>
    <t>81698030M</t>
  </si>
  <si>
    <t>81698030S</t>
  </si>
  <si>
    <t>81698030XS</t>
  </si>
  <si>
    <t>81698118L</t>
  </si>
  <si>
    <t>81698118M</t>
  </si>
  <si>
    <t>81698118S</t>
  </si>
  <si>
    <t>81698232S</t>
  </si>
  <si>
    <t>81698232XS</t>
  </si>
  <si>
    <t>81698244S</t>
  </si>
  <si>
    <t>81698662L</t>
  </si>
  <si>
    <t>81698662M</t>
  </si>
  <si>
    <t>81698662S</t>
  </si>
  <si>
    <t>81698662XS</t>
  </si>
  <si>
    <t>Nils Trousers M</t>
  </si>
  <si>
    <t>81761030-03044</t>
  </si>
  <si>
    <t>Barents Pro Trousers</t>
  </si>
  <si>
    <t>81761227-63344</t>
  </si>
  <si>
    <t>81761227-63352</t>
  </si>
  <si>
    <t>81761550-55044</t>
  </si>
  <si>
    <t>81761550-55046</t>
  </si>
  <si>
    <t>81761620-03044</t>
  </si>
  <si>
    <t>81761620-03046</t>
  </si>
  <si>
    <t>81761620-03048</t>
  </si>
  <si>
    <t>81761633-63344</t>
  </si>
  <si>
    <t>81765030L</t>
  </si>
  <si>
    <t>Sten Fleece</t>
  </si>
  <si>
    <t>81765030S</t>
  </si>
  <si>
    <t>81765030XS</t>
  </si>
  <si>
    <t>81765633XS</t>
  </si>
  <si>
    <t>81795320S</t>
  </si>
  <si>
    <t>Abisko Cool Shirt SS M</t>
  </si>
  <si>
    <t>81838030L</t>
  </si>
  <si>
    <t>Singi Trekking Shirt LS M</t>
  </si>
  <si>
    <t>81838030M</t>
  </si>
  <si>
    <t>81838030S</t>
  </si>
  <si>
    <t>81838633L</t>
  </si>
  <si>
    <t>81838633M</t>
  </si>
  <si>
    <t>81838633S</t>
  </si>
  <si>
    <t>81841633M</t>
  </si>
  <si>
    <t>Smock No. 1 M</t>
  </si>
  <si>
    <t>81841633S</t>
  </si>
  <si>
    <t>81841633XS</t>
  </si>
  <si>
    <t>81871R52746</t>
  </si>
  <si>
    <t>Greenland Jeans</t>
  </si>
  <si>
    <t>81900662S</t>
  </si>
  <si>
    <t>Singi Merino Henley M</t>
  </si>
  <si>
    <t>82257550L</t>
  </si>
  <si>
    <t>Abisko Trail Fleece M</t>
  </si>
  <si>
    <t>82257550M</t>
  </si>
  <si>
    <t>82257550S</t>
  </si>
  <si>
    <t>82257662L</t>
  </si>
  <si>
    <t>82257662M</t>
  </si>
  <si>
    <t>82257662S</t>
  </si>
  <si>
    <t>82411230XS</t>
  </si>
  <si>
    <t>Keb Eco-Shell Jacket M</t>
  </si>
  <si>
    <t>82411550L</t>
  </si>
  <si>
    <t>82411550M</t>
  </si>
  <si>
    <t>82411550S</t>
  </si>
  <si>
    <t>82415550S</t>
  </si>
  <si>
    <t>Keb Eco-Shell Trousers</t>
  </si>
  <si>
    <t>82415550XS</t>
  </si>
  <si>
    <t>82415662M</t>
  </si>
  <si>
    <t>82415662S</t>
  </si>
  <si>
    <t>82415662XS</t>
  </si>
  <si>
    <t>82606113-118L</t>
  </si>
  <si>
    <t>High Coast Wind Jacket M</t>
  </si>
  <si>
    <t>82606113-118M</t>
  </si>
  <si>
    <t>82606113-118S</t>
  </si>
  <si>
    <t>82606118-574M</t>
  </si>
  <si>
    <t>82606232-620M</t>
  </si>
  <si>
    <t>82606550L</t>
  </si>
  <si>
    <t>82606550M</t>
  </si>
  <si>
    <t>82606550S</t>
  </si>
  <si>
    <t>82606560L</t>
  </si>
  <si>
    <t>82606560M</t>
  </si>
  <si>
    <t>82606560S</t>
  </si>
  <si>
    <t>82606614-560L</t>
  </si>
  <si>
    <t>82606614-560M</t>
  </si>
  <si>
    <t>82606614-560S</t>
  </si>
  <si>
    <t>82606662L</t>
  </si>
  <si>
    <t>82606662M</t>
  </si>
  <si>
    <t>82606662S</t>
  </si>
  <si>
    <t>Sambava Shade Shorts M</t>
  </si>
  <si>
    <t>82978320-550M</t>
  </si>
  <si>
    <t>Ovik Heavy Flannel Shirt M</t>
  </si>
  <si>
    <t>82978550-020L</t>
  </si>
  <si>
    <t>82978550-020M</t>
  </si>
  <si>
    <t>82978555-232M</t>
  </si>
  <si>
    <t>82978555-232S</t>
  </si>
  <si>
    <t>82978555-232XS</t>
  </si>
  <si>
    <t>82978662-555M</t>
  </si>
  <si>
    <t>82979555M</t>
  </si>
  <si>
    <t>Ovik Flannel Shirt M</t>
  </si>
  <si>
    <t>82979625-534L</t>
  </si>
  <si>
    <t>83242633S</t>
  </si>
  <si>
    <t>Anorak No. 8 M</t>
  </si>
  <si>
    <t>83242633XS</t>
  </si>
  <si>
    <t>83502300M</t>
  </si>
  <si>
    <t>High Coast Lite Dress W</t>
  </si>
  <si>
    <t>83502300S</t>
  </si>
  <si>
    <t>83502560M</t>
  </si>
  <si>
    <t>83502560S</t>
  </si>
  <si>
    <t>83502620M</t>
  </si>
  <si>
    <t>83502620S</t>
  </si>
  <si>
    <t>83508333M</t>
  </si>
  <si>
    <t>High Coast Lite Hoodie W</t>
  </si>
  <si>
    <t>83516118M</t>
  </si>
  <si>
    <t>High Coast Wind Jacket W</t>
  </si>
  <si>
    <t>83516118S</t>
  </si>
  <si>
    <t>83516300M</t>
  </si>
  <si>
    <t>83516300S</t>
  </si>
  <si>
    <t>83516300XS</t>
  </si>
  <si>
    <t>83516550M</t>
  </si>
  <si>
    <t>83516550S</t>
  </si>
  <si>
    <t>83516550XS</t>
  </si>
  <si>
    <t>83516620L</t>
  </si>
  <si>
    <t>83516620M</t>
  </si>
  <si>
    <t>83516620S</t>
  </si>
  <si>
    <t>83775550XS</t>
  </si>
  <si>
    <t>Abisko Padded Vest</t>
  </si>
  <si>
    <t>83991020M</t>
  </si>
  <si>
    <t>Bergtagen Longjohns M</t>
  </si>
  <si>
    <t>84100208L</t>
  </si>
  <si>
    <t>Bergtagen Thinwool SS W</t>
  </si>
  <si>
    <t>84100208M</t>
  </si>
  <si>
    <t>84100208S</t>
  </si>
  <si>
    <t>84100570L</t>
  </si>
  <si>
    <t>84100570S</t>
  </si>
  <si>
    <t>84102550M</t>
  </si>
  <si>
    <t>Abisko Wool LS W</t>
  </si>
  <si>
    <t>84102550S</t>
  </si>
  <si>
    <t>84102550XS</t>
  </si>
  <si>
    <t>84108016M</t>
  </si>
  <si>
    <t>Abisko Sun-hoodie W</t>
  </si>
  <si>
    <t>84108016S</t>
  </si>
  <si>
    <t>84108016XS</t>
  </si>
  <si>
    <t>84108333M</t>
  </si>
  <si>
    <t>84108357M</t>
  </si>
  <si>
    <t>84108357S</t>
  </si>
  <si>
    <t>84108614M</t>
  </si>
  <si>
    <t>84108614S</t>
  </si>
  <si>
    <t>84118128XS</t>
  </si>
  <si>
    <t>Abisko Wool Fox SS W</t>
  </si>
  <si>
    <t>84118550-048M</t>
  </si>
  <si>
    <t>84118550-048S</t>
  </si>
  <si>
    <t>84118550-048XS</t>
  </si>
  <si>
    <t>84118614-243M</t>
  </si>
  <si>
    <t>84118614-243S</t>
  </si>
  <si>
    <t>84118614-243XS</t>
  </si>
  <si>
    <t>84122555S</t>
  </si>
  <si>
    <t>Karla Hydratic Jacket W</t>
  </si>
  <si>
    <t>84122662M</t>
  </si>
  <si>
    <t>84122662S</t>
  </si>
  <si>
    <t>84127550S</t>
  </si>
  <si>
    <t>Ovik Wool Padded Jacket M</t>
  </si>
  <si>
    <t>84127550XS</t>
  </si>
  <si>
    <t>84127633M</t>
  </si>
  <si>
    <t>84127633S</t>
  </si>
  <si>
    <t>84127633XS</t>
  </si>
  <si>
    <t>84128550-030XS</t>
  </si>
  <si>
    <t>Vardag Lite Padded Jacket M</t>
  </si>
  <si>
    <t>84128625-232S</t>
  </si>
  <si>
    <t>84128667-638M</t>
  </si>
  <si>
    <t>84128667-638S</t>
  </si>
  <si>
    <t>84139020L</t>
  </si>
  <si>
    <t>Lada Round-neck Sweater M</t>
  </si>
  <si>
    <t>84139020M</t>
  </si>
  <si>
    <t>84139020S</t>
  </si>
  <si>
    <t>84139020XS</t>
  </si>
  <si>
    <t>84142020-999L</t>
  </si>
  <si>
    <t>Fjallraven Logo Sweater M</t>
  </si>
  <si>
    <t>84142020-999M</t>
  </si>
  <si>
    <t>84142020-999S</t>
  </si>
  <si>
    <t>84142020-999XS</t>
  </si>
  <si>
    <t>84142055M</t>
  </si>
  <si>
    <t>84142055XL</t>
  </si>
  <si>
    <t>84142055XS</t>
  </si>
  <si>
    <t>84142243XL</t>
  </si>
  <si>
    <t>84142243XS</t>
  </si>
  <si>
    <t>84142265M</t>
  </si>
  <si>
    <t>84142265S</t>
  </si>
  <si>
    <t>84142302L</t>
  </si>
  <si>
    <t>84142302M</t>
  </si>
  <si>
    <t>84142302S</t>
  </si>
  <si>
    <t>84142302XS</t>
  </si>
  <si>
    <t>84142543M</t>
  </si>
  <si>
    <t>84142543S</t>
  </si>
  <si>
    <t>84142543XL</t>
  </si>
  <si>
    <t>84142543XS</t>
  </si>
  <si>
    <t>84142550L</t>
  </si>
  <si>
    <t>84142550M</t>
  </si>
  <si>
    <t>84142550S</t>
  </si>
  <si>
    <t>84142550XS</t>
  </si>
  <si>
    <t>84142555L</t>
  </si>
  <si>
    <t>84142555M</t>
  </si>
  <si>
    <t>84142555S</t>
  </si>
  <si>
    <t>84142555XS</t>
  </si>
  <si>
    <t>84142574L</t>
  </si>
  <si>
    <t>84142574M</t>
  </si>
  <si>
    <t>84142662L</t>
  </si>
  <si>
    <t>84142662M</t>
  </si>
  <si>
    <t>84142662S</t>
  </si>
  <si>
    <t>84142662XL</t>
  </si>
  <si>
    <t>84142662XS</t>
  </si>
  <si>
    <t>84143020-999M</t>
  </si>
  <si>
    <t>Fjallraven Logo Sweater W</t>
  </si>
  <si>
    <t>84143020-999S</t>
  </si>
  <si>
    <t>84143020-999XS</t>
  </si>
  <si>
    <t>84143113-214S</t>
  </si>
  <si>
    <t>84143113-214XS</t>
  </si>
  <si>
    <t>84143133L</t>
  </si>
  <si>
    <t>84143133M</t>
  </si>
  <si>
    <t>84143133S</t>
  </si>
  <si>
    <t>84143300-357L</t>
  </si>
  <si>
    <t>84143300-357S</t>
  </si>
  <si>
    <t>84143300-357XS</t>
  </si>
  <si>
    <t>84143514-614M</t>
  </si>
  <si>
    <t>84143514-614S</t>
  </si>
  <si>
    <t>84143543-243L</t>
  </si>
  <si>
    <t>84143543-243M</t>
  </si>
  <si>
    <t>84143543-243S</t>
  </si>
  <si>
    <t>84143679-674M</t>
  </si>
  <si>
    <t>84143679-674S</t>
  </si>
  <si>
    <t>84144020-999L</t>
  </si>
  <si>
    <t>Fjallraven Logo Hoodie M</t>
  </si>
  <si>
    <t>84144020-999M</t>
  </si>
  <si>
    <t>84144020-999S</t>
  </si>
  <si>
    <t>84144020-999XS</t>
  </si>
  <si>
    <t>84144243L</t>
  </si>
  <si>
    <t>84144243M</t>
  </si>
  <si>
    <t>84144243S</t>
  </si>
  <si>
    <t>84144243XL</t>
  </si>
  <si>
    <t>84144265L</t>
  </si>
  <si>
    <t>84144265M</t>
  </si>
  <si>
    <t>84144265S</t>
  </si>
  <si>
    <t>84144265XS</t>
  </si>
  <si>
    <t>84144555L</t>
  </si>
  <si>
    <t>84144555M</t>
  </si>
  <si>
    <t>84144555S</t>
  </si>
  <si>
    <t>84144622L</t>
  </si>
  <si>
    <t>84144622M</t>
  </si>
  <si>
    <t>84144622S</t>
  </si>
  <si>
    <t>84144622XS</t>
  </si>
  <si>
    <t>84144678L</t>
  </si>
  <si>
    <t>84144678M</t>
  </si>
  <si>
    <t>84144678XS</t>
  </si>
  <si>
    <t>84148242M</t>
  </si>
  <si>
    <t>Ovik Knit Cardigan W</t>
  </si>
  <si>
    <t>84148242S</t>
  </si>
  <si>
    <t>84148555M</t>
  </si>
  <si>
    <t>84148555S</t>
  </si>
  <si>
    <t>84148555XS</t>
  </si>
  <si>
    <t>84158113M</t>
  </si>
  <si>
    <t>Vardag Pile Fleece M</t>
  </si>
  <si>
    <t>84158113S</t>
  </si>
  <si>
    <t>84158113XS</t>
  </si>
  <si>
    <t>84158560-215L</t>
  </si>
  <si>
    <t>84158560-215M</t>
  </si>
  <si>
    <t>84158560-215S</t>
  </si>
  <si>
    <t>84158560-215XS</t>
  </si>
  <si>
    <t>84158662S</t>
  </si>
  <si>
    <t>84158662XS</t>
  </si>
  <si>
    <t>84605050M</t>
  </si>
  <si>
    <t>Expedition Down Lite Jacket</t>
  </si>
  <si>
    <t>84605050S</t>
  </si>
  <si>
    <t>84605050XS</t>
  </si>
  <si>
    <t>84605214M</t>
  </si>
  <si>
    <t>84605525S</t>
  </si>
  <si>
    <t>84605550L</t>
  </si>
  <si>
    <t>84605550M</t>
  </si>
  <si>
    <t>84605550S</t>
  </si>
  <si>
    <t>84605560L</t>
  </si>
  <si>
    <t>84605560M</t>
  </si>
  <si>
    <t>84605560S</t>
  </si>
  <si>
    <t>84605620M</t>
  </si>
  <si>
    <t>84605620S</t>
  </si>
  <si>
    <t>84605662M</t>
  </si>
  <si>
    <t>84605662S</t>
  </si>
  <si>
    <t>84605662XS</t>
  </si>
  <si>
    <t>84606214M</t>
  </si>
  <si>
    <t>Expedition Down Lite Vest M</t>
  </si>
  <si>
    <t>84606214S</t>
  </si>
  <si>
    <t>Travellers MT Shorts M</t>
  </si>
  <si>
    <t>84766030L</t>
  </si>
  <si>
    <t>Travellers MT Hat</t>
  </si>
  <si>
    <t>84766030M</t>
  </si>
  <si>
    <t>84766030XL</t>
  </si>
  <si>
    <t>84766191L</t>
  </si>
  <si>
    <t>84766191M</t>
  </si>
  <si>
    <t>84766191XL</t>
  </si>
  <si>
    <t>84766555L</t>
  </si>
  <si>
    <t>84766555M</t>
  </si>
  <si>
    <t>84767020X</t>
  </si>
  <si>
    <t>Fjallraven Tab Hat</t>
  </si>
  <si>
    <t>84767030X</t>
  </si>
  <si>
    <t>84767118X</t>
  </si>
  <si>
    <t>84767166X</t>
  </si>
  <si>
    <t>84767215X</t>
  </si>
  <si>
    <t>84767321X</t>
  </si>
  <si>
    <t>84767356X</t>
  </si>
  <si>
    <t>84767550X</t>
  </si>
  <si>
    <t>84767662X</t>
  </si>
  <si>
    <t>84767677X</t>
  </si>
  <si>
    <t>84768113-534X</t>
  </si>
  <si>
    <t>Fjallraven Pom Hat</t>
  </si>
  <si>
    <t>84768215-555X</t>
  </si>
  <si>
    <t>84768538-555X</t>
  </si>
  <si>
    <t>84768662-166X</t>
  </si>
  <si>
    <t>84769555X</t>
  </si>
  <si>
    <t>Ovik Pom Hat</t>
  </si>
  <si>
    <t>84771550-048M</t>
  </si>
  <si>
    <t>Abisko Trekking Tights Pro W</t>
  </si>
  <si>
    <t>84771550-048S</t>
  </si>
  <si>
    <t>84771550-048XS</t>
  </si>
  <si>
    <t>84773534M</t>
  </si>
  <si>
    <t>Abisko Tights W</t>
  </si>
  <si>
    <t>84773534S</t>
  </si>
  <si>
    <t>84773550S</t>
  </si>
  <si>
    <t>84773550XS</t>
  </si>
  <si>
    <t>8477523234/S</t>
  </si>
  <si>
    <t>Stina Trousers W</t>
  </si>
  <si>
    <t>8477523236/S</t>
  </si>
  <si>
    <t>8477523238/S</t>
  </si>
  <si>
    <t>8477523240/S</t>
  </si>
  <si>
    <t>8477553436/S</t>
  </si>
  <si>
    <t>8477553438/S</t>
  </si>
  <si>
    <t>8477555034/S</t>
  </si>
  <si>
    <t>8477555036/S</t>
  </si>
  <si>
    <t>8477555038/S</t>
  </si>
  <si>
    <t>8477555040/S</t>
  </si>
  <si>
    <t>8477563334/S</t>
  </si>
  <si>
    <t>8477563336/S</t>
  </si>
  <si>
    <t>8477563338/S</t>
  </si>
  <si>
    <t>8477563340/S</t>
  </si>
  <si>
    <t>84782302X</t>
  </si>
  <si>
    <t>Abisko Wool Headband</t>
  </si>
  <si>
    <t>84782452X</t>
  </si>
  <si>
    <t>84782550X</t>
  </si>
  <si>
    <t>84782555X</t>
  </si>
  <si>
    <t>84782614X</t>
  </si>
  <si>
    <t>84783195-622L/XL</t>
  </si>
  <si>
    <t>Reversible Bucket Hat</t>
  </si>
  <si>
    <t>84783195-622S/M</t>
  </si>
  <si>
    <t>84783300-118L/XL</t>
  </si>
  <si>
    <t>84783300-118S/M</t>
  </si>
  <si>
    <t>84783346-555S/M</t>
  </si>
  <si>
    <t>84783614-555L/XL</t>
  </si>
  <si>
    <t>84783614-555S/M</t>
  </si>
  <si>
    <t>84784981-982X</t>
  </si>
  <si>
    <t>Campfire Bandana</t>
  </si>
  <si>
    <t>84784987-986X</t>
  </si>
  <si>
    <t>84789113S</t>
  </si>
  <si>
    <t>Vardag Pile Fleece W</t>
  </si>
  <si>
    <t>84789232S</t>
  </si>
  <si>
    <t>84789232XS</t>
  </si>
  <si>
    <t>84789676S</t>
  </si>
  <si>
    <t>84789676XS</t>
  </si>
  <si>
    <t>84791357X</t>
  </si>
  <si>
    <t>Abisko Varm Headband</t>
  </si>
  <si>
    <t>84791550X</t>
  </si>
  <si>
    <t>85656R538-52546</t>
  </si>
  <si>
    <t>Keb Trousers M</t>
  </si>
  <si>
    <t>86119550L</t>
  </si>
  <si>
    <t>Expedition Latt Hoodie M</t>
  </si>
  <si>
    <t>86119550M</t>
  </si>
  <si>
    <t>86119550S</t>
  </si>
  <si>
    <t>86119550XS</t>
  </si>
  <si>
    <t>86120550M</t>
  </si>
  <si>
    <t>Expedition Latt Hoodie W</t>
  </si>
  <si>
    <t>86120550S</t>
  </si>
  <si>
    <t>86120550XS</t>
  </si>
  <si>
    <t>86121050M</t>
  </si>
  <si>
    <t>Expedition Pack Down Hoodie M</t>
  </si>
  <si>
    <t>86121050XS</t>
  </si>
  <si>
    <t>86121154M</t>
  </si>
  <si>
    <t>86121154S</t>
  </si>
  <si>
    <t>86121334S</t>
  </si>
  <si>
    <t>86121334XS</t>
  </si>
  <si>
    <t>86121525M</t>
  </si>
  <si>
    <t>86121525S</t>
  </si>
  <si>
    <t>86121525XS</t>
  </si>
  <si>
    <t>86121550L</t>
  </si>
  <si>
    <t>86121550M</t>
  </si>
  <si>
    <t>86121550S</t>
  </si>
  <si>
    <t>86121550XS</t>
  </si>
  <si>
    <t>86121662L</t>
  </si>
  <si>
    <t>86121662M</t>
  </si>
  <si>
    <t>86121662S</t>
  </si>
  <si>
    <t>86121662XS</t>
  </si>
  <si>
    <t>86122154S</t>
  </si>
  <si>
    <t>Expedition Pack Down Hoodie W</t>
  </si>
  <si>
    <t>86122154XS</t>
  </si>
  <si>
    <t>86122300M</t>
  </si>
  <si>
    <t>86122300S</t>
  </si>
  <si>
    <t>86122300XS</t>
  </si>
  <si>
    <t>86122334S</t>
  </si>
  <si>
    <t>86122550S</t>
  </si>
  <si>
    <t>86122550XS</t>
  </si>
  <si>
    <t>86122560M</t>
  </si>
  <si>
    <t>86122560S</t>
  </si>
  <si>
    <t>86122560XS</t>
  </si>
  <si>
    <t>86122662M</t>
  </si>
  <si>
    <t>86122662S</t>
  </si>
  <si>
    <t>86122662XS</t>
  </si>
  <si>
    <t>86123154M</t>
  </si>
  <si>
    <t>Expedition Pack Down Jacket M</t>
  </si>
  <si>
    <t>86123154S</t>
  </si>
  <si>
    <t>86123525M</t>
  </si>
  <si>
    <t>86123525S</t>
  </si>
  <si>
    <t>86123550S</t>
  </si>
  <si>
    <t>86124154S</t>
  </si>
  <si>
    <t>Expedition Pack Down Jacket W</t>
  </si>
  <si>
    <t>86124154XS</t>
  </si>
  <si>
    <t>86124550S</t>
  </si>
  <si>
    <t>86124550XS</t>
  </si>
  <si>
    <t>86131550L</t>
  </si>
  <si>
    <t>Abisko Lite Trekking Jacket W</t>
  </si>
  <si>
    <t>86131550M</t>
  </si>
  <si>
    <t>86131550S</t>
  </si>
  <si>
    <t>86131550XS</t>
  </si>
  <si>
    <t>86132030-550M</t>
  </si>
  <si>
    <t>Abisko Lite Trekking Jacket M</t>
  </si>
  <si>
    <t>86132030-550S</t>
  </si>
  <si>
    <t>86132030-550XS</t>
  </si>
  <si>
    <t>86132555-570L</t>
  </si>
  <si>
    <t>86132555-570S</t>
  </si>
  <si>
    <t>86132622XS</t>
  </si>
  <si>
    <t>86224030-55054/30</t>
  </si>
  <si>
    <t>Vidda Pro Ventilated Trs M Short</t>
  </si>
  <si>
    <t>86224625-66248/30</t>
  </si>
  <si>
    <t>8622463344/30</t>
  </si>
  <si>
    <t>8622463346/30</t>
  </si>
  <si>
    <t>8622463358/30</t>
  </si>
  <si>
    <t>86330633S</t>
  </si>
  <si>
    <t>Vidda Pro Wool Padded Jacket W</t>
  </si>
  <si>
    <t>86330633XS</t>
  </si>
  <si>
    <t>86367550M</t>
  </si>
  <si>
    <t>Expedition Pack Down Skirt</t>
  </si>
  <si>
    <t>86367550XS</t>
  </si>
  <si>
    <t>86372633M</t>
  </si>
  <si>
    <t>Forest Hybrid Jacket W</t>
  </si>
  <si>
    <t>86372633XS</t>
  </si>
  <si>
    <t>86372662M</t>
  </si>
  <si>
    <t>86372662S</t>
  </si>
  <si>
    <t>86372662XS</t>
  </si>
  <si>
    <t>86374030M</t>
  </si>
  <si>
    <t>Singi Down Jacket W</t>
  </si>
  <si>
    <t>86374550XS</t>
  </si>
  <si>
    <t>86411050-04846/R</t>
  </si>
  <si>
    <t>Keb Agile Trousers M</t>
  </si>
  <si>
    <t>86411050-04848/R</t>
  </si>
  <si>
    <t>86411550-55044/R</t>
  </si>
  <si>
    <t>86411550-55046/R</t>
  </si>
  <si>
    <t>86411550-55048/R</t>
  </si>
  <si>
    <t>86411550-55050/R</t>
  </si>
  <si>
    <t>86411550-55052/R</t>
  </si>
  <si>
    <t>8641163344/R</t>
  </si>
  <si>
    <t>8641163346/R</t>
  </si>
  <si>
    <t>8641163348/R</t>
  </si>
  <si>
    <t>8641163350/R</t>
  </si>
  <si>
    <t>8666601846/S</t>
  </si>
  <si>
    <t>Vardag Trousers M</t>
  </si>
  <si>
    <t>8666601850/R</t>
  </si>
  <si>
    <t>8666655546/S</t>
  </si>
  <si>
    <t>8666655548/S</t>
  </si>
  <si>
    <t>8666662046/S</t>
  </si>
  <si>
    <t>8666662048/R</t>
  </si>
  <si>
    <t>8666662050/R</t>
  </si>
  <si>
    <t>8666662050/S</t>
  </si>
  <si>
    <t>86699232L</t>
  </si>
  <si>
    <t>Singi Down Jacket M</t>
  </si>
  <si>
    <t>86699232M</t>
  </si>
  <si>
    <t>86699232S</t>
  </si>
  <si>
    <t>86700030L</t>
  </si>
  <si>
    <t>Abisko Hike Jacket M</t>
  </si>
  <si>
    <t>86700030M</t>
  </si>
  <si>
    <t>86700030S</t>
  </si>
  <si>
    <t>86700555M</t>
  </si>
  <si>
    <t>86700625S</t>
  </si>
  <si>
    <t>8670223236/S</t>
  </si>
  <si>
    <t>Vidda Pro Ventilated Trs W</t>
  </si>
  <si>
    <t>8670223238/S</t>
  </si>
  <si>
    <t>8670255034/S</t>
  </si>
  <si>
    <t>8670255036/S</t>
  </si>
  <si>
    <t>8670255038/S</t>
  </si>
  <si>
    <t>8670255040/S</t>
  </si>
  <si>
    <t>8670266234/S</t>
  </si>
  <si>
    <t>8670266236/S</t>
  </si>
  <si>
    <t>8670266238/S</t>
  </si>
  <si>
    <t>8670266240/S</t>
  </si>
  <si>
    <t>8670655034/S</t>
  </si>
  <si>
    <t>Keb Trousers W</t>
  </si>
  <si>
    <t>8670655036/S</t>
  </si>
  <si>
    <t>8670655038/S</t>
  </si>
  <si>
    <t>86706662-62534/S</t>
  </si>
  <si>
    <t>86706662-62536/S</t>
  </si>
  <si>
    <t>86706662-62538/S</t>
  </si>
  <si>
    <t>86708232M</t>
  </si>
  <si>
    <t>Singi Padded Vest M</t>
  </si>
  <si>
    <t>86708232S</t>
  </si>
  <si>
    <t>86708232XS</t>
  </si>
  <si>
    <t>86708550M</t>
  </si>
  <si>
    <t>86708550S</t>
  </si>
  <si>
    <t>86708550XS</t>
  </si>
  <si>
    <t>86708625L</t>
  </si>
  <si>
    <t>86708625M</t>
  </si>
  <si>
    <t>86708625S</t>
  </si>
  <si>
    <t>86788118L</t>
  </si>
  <si>
    <t>Ovik Stencollar Jacket M</t>
  </si>
  <si>
    <t>86788118M</t>
  </si>
  <si>
    <t>86788118S</t>
  </si>
  <si>
    <t>86788232-196L</t>
  </si>
  <si>
    <t>86788232-196S</t>
  </si>
  <si>
    <t>86788555L</t>
  </si>
  <si>
    <t>86788555M</t>
  </si>
  <si>
    <t>86788555S</t>
  </si>
  <si>
    <t>8686823250/S</t>
  </si>
  <si>
    <t>Abisko Hike Trousers M</t>
  </si>
  <si>
    <t>8686855044/R</t>
  </si>
  <si>
    <t>8686855046/R</t>
  </si>
  <si>
    <t>8686855048/R</t>
  </si>
  <si>
    <t>8686855048/S</t>
  </si>
  <si>
    <t>8686855050/R</t>
  </si>
  <si>
    <t>8686855050/S</t>
  </si>
  <si>
    <t>8686855550/S</t>
  </si>
  <si>
    <t>8686862546/R</t>
  </si>
  <si>
    <t>8686862548/R</t>
  </si>
  <si>
    <t>8686862550/R</t>
  </si>
  <si>
    <t>8689103044/R</t>
  </si>
  <si>
    <t>Vidda Pro Lite Trousers M</t>
  </si>
  <si>
    <t>8689103046/S</t>
  </si>
  <si>
    <t>8689111846/S</t>
  </si>
  <si>
    <t>8689162544/R</t>
  </si>
  <si>
    <t>8689162546/R</t>
  </si>
  <si>
    <t>8689162548/R</t>
  </si>
  <si>
    <t>Vidda Pro Lite Shorts M</t>
  </si>
  <si>
    <t>86903633-636S</t>
  </si>
  <si>
    <t>Varmland Wool Jacket M</t>
  </si>
  <si>
    <t>86971232M</t>
  </si>
  <si>
    <t>Abisko Lite Fleece Jacket M</t>
  </si>
  <si>
    <t>86971232S</t>
  </si>
  <si>
    <t>86971232XS</t>
  </si>
  <si>
    <t>86971550S</t>
  </si>
  <si>
    <t>86971550XS</t>
  </si>
  <si>
    <t>86971620L</t>
  </si>
  <si>
    <t>86971620M</t>
  </si>
  <si>
    <t>86971620S</t>
  </si>
  <si>
    <t>86975050L</t>
  </si>
  <si>
    <t>Kanken Art T-shirt M</t>
  </si>
  <si>
    <t>86975050M</t>
  </si>
  <si>
    <t>86975135S</t>
  </si>
  <si>
    <t>86975534S</t>
  </si>
  <si>
    <t>86975620L</t>
  </si>
  <si>
    <t>86975620M</t>
  </si>
  <si>
    <t>86976113M</t>
  </si>
  <si>
    <t>Fjallraven Equipment T-shirt M</t>
  </si>
  <si>
    <t>86976207M</t>
  </si>
  <si>
    <t>86976207S</t>
  </si>
  <si>
    <t>86976534S</t>
  </si>
  <si>
    <t>86976620S</t>
  </si>
  <si>
    <t>86977543L</t>
  </si>
  <si>
    <t>Abisko Wool Logo SS M</t>
  </si>
  <si>
    <t>86977543M</t>
  </si>
  <si>
    <t>86977543S</t>
  </si>
  <si>
    <t>86977550M</t>
  </si>
  <si>
    <t>86977550S</t>
  </si>
  <si>
    <t>86977625L</t>
  </si>
  <si>
    <t>86977625M</t>
  </si>
  <si>
    <t>86977625S</t>
  </si>
  <si>
    <t>86978243X</t>
  </si>
  <si>
    <t>1960 Logo Belt</t>
  </si>
  <si>
    <t>86978620X</t>
  </si>
  <si>
    <t>86978633X</t>
  </si>
  <si>
    <t>86979243L/XL</t>
  </si>
  <si>
    <t>Classic Badge Cap</t>
  </si>
  <si>
    <t>86979555S/M</t>
  </si>
  <si>
    <t>86980042M</t>
  </si>
  <si>
    <t>Raven Jacket M</t>
  </si>
  <si>
    <t>86980042XS</t>
  </si>
  <si>
    <t>86980550M</t>
  </si>
  <si>
    <t>86980550S</t>
  </si>
  <si>
    <t>86980550XS</t>
  </si>
  <si>
    <t>86980620M</t>
  </si>
  <si>
    <t>86980620S</t>
  </si>
  <si>
    <t>86982452M</t>
  </si>
  <si>
    <t>HC Hydratic Trail Jacket W</t>
  </si>
  <si>
    <t>86982452S</t>
  </si>
  <si>
    <t>86982452XS</t>
  </si>
  <si>
    <t>86982550M</t>
  </si>
  <si>
    <t>86982550S</t>
  </si>
  <si>
    <t>86982550XS</t>
  </si>
  <si>
    <t>86982625S</t>
  </si>
  <si>
    <t>86983550M/S</t>
  </si>
  <si>
    <t>HC Hydratic Trail Trousers W</t>
  </si>
  <si>
    <t>86983550S/S</t>
  </si>
  <si>
    <t>86984550L</t>
  </si>
  <si>
    <t>HC Hydratic Trail Jacket M</t>
  </si>
  <si>
    <t>86984550M</t>
  </si>
  <si>
    <t>86984550S</t>
  </si>
  <si>
    <t>86984550XS</t>
  </si>
  <si>
    <t>86984625M</t>
  </si>
  <si>
    <t>86984625S</t>
  </si>
  <si>
    <t>86985550L/R</t>
  </si>
  <si>
    <t>HC Hydratic Trail Trousers M</t>
  </si>
  <si>
    <t>86985550M/R</t>
  </si>
  <si>
    <t>86987020-999L</t>
  </si>
  <si>
    <t>Vardag Hoodie W</t>
  </si>
  <si>
    <t>86987020-999M</t>
  </si>
  <si>
    <t>86987020-999S</t>
  </si>
  <si>
    <t>86987020-999XXS</t>
  </si>
  <si>
    <t>86996550L/XL</t>
  </si>
  <si>
    <t>Keb Fleece Hat</t>
  </si>
  <si>
    <t>86996550S/M</t>
  </si>
  <si>
    <t>86997550S/M</t>
  </si>
  <si>
    <t>Keb Fleece Balaclava</t>
  </si>
  <si>
    <t>86999113-118M</t>
  </si>
  <si>
    <t>Ovik Heavy Flannel Shirt W</t>
  </si>
  <si>
    <t>86999113-118S</t>
  </si>
  <si>
    <t>86999614-679M</t>
  </si>
  <si>
    <t>86999614-679S</t>
  </si>
  <si>
    <t>86999614-679XS</t>
  </si>
  <si>
    <t>87008030L</t>
  </si>
  <si>
    <t>Vardag Anorak M</t>
  </si>
  <si>
    <t>87008030M</t>
  </si>
  <si>
    <t>87008030S</t>
  </si>
  <si>
    <t>87008215-243S</t>
  </si>
  <si>
    <t>87008520-195S</t>
  </si>
  <si>
    <t>87008662S</t>
  </si>
  <si>
    <t>87008662XS</t>
  </si>
  <si>
    <t>87009133-676S</t>
  </si>
  <si>
    <t>Vardag Anorak W</t>
  </si>
  <si>
    <t>87009161XS</t>
  </si>
  <si>
    <t>87009242S</t>
  </si>
  <si>
    <t>87009242XS</t>
  </si>
  <si>
    <t>87009244M</t>
  </si>
  <si>
    <t>87009347L</t>
  </si>
  <si>
    <t>87009620M</t>
  </si>
  <si>
    <t>87009667-232S</t>
  </si>
  <si>
    <t>87009667-232XS</t>
  </si>
  <si>
    <t>Vardag Lite Trousers W</t>
  </si>
  <si>
    <t>87030242M</t>
  </si>
  <si>
    <t>Vardag Dungaree Trousers W</t>
  </si>
  <si>
    <t>87030242S</t>
  </si>
  <si>
    <t>87030242XS</t>
  </si>
  <si>
    <t>87030550L</t>
  </si>
  <si>
    <t>87030550M</t>
  </si>
  <si>
    <t>87030550S</t>
  </si>
  <si>
    <t>87030550XS</t>
  </si>
  <si>
    <t>87030620L</t>
  </si>
  <si>
    <t>87030620M</t>
  </si>
  <si>
    <t>87030620S</t>
  </si>
  <si>
    <t>87030620XS</t>
  </si>
  <si>
    <t>High Coast Relaxed Shorts W</t>
  </si>
  <si>
    <t>87038620L</t>
  </si>
  <si>
    <t>Ovik Lite Shirt SS M</t>
  </si>
  <si>
    <t>87038620M</t>
  </si>
  <si>
    <t>87039113L</t>
  </si>
  <si>
    <t>Ovik Travel Shirt SS M</t>
  </si>
  <si>
    <t>87039113M</t>
  </si>
  <si>
    <t>87039113S</t>
  </si>
  <si>
    <t>87039195L</t>
  </si>
  <si>
    <t>87039195M</t>
  </si>
  <si>
    <t>87039195S</t>
  </si>
  <si>
    <t>87039300S</t>
  </si>
  <si>
    <t>87039620L</t>
  </si>
  <si>
    <t>87039620M</t>
  </si>
  <si>
    <t>87039620S</t>
  </si>
  <si>
    <t>87040195XS</t>
  </si>
  <si>
    <t>Ovik Travel Shirt SS W</t>
  </si>
  <si>
    <t>87040357M</t>
  </si>
  <si>
    <t>87040357S</t>
  </si>
  <si>
    <t>87040357XS</t>
  </si>
  <si>
    <t>87047560L</t>
  </si>
  <si>
    <t>Sunrise T-shirt M</t>
  </si>
  <si>
    <t>87047560S</t>
  </si>
  <si>
    <t>87053118L</t>
  </si>
  <si>
    <t>Nature T-shirt M</t>
  </si>
  <si>
    <t>87053243L</t>
  </si>
  <si>
    <t>87053243M</t>
  </si>
  <si>
    <t>87053243S</t>
  </si>
  <si>
    <t>87053243XS</t>
  </si>
  <si>
    <t>87053543L</t>
  </si>
  <si>
    <t>87053543M</t>
  </si>
  <si>
    <t>87053543S</t>
  </si>
  <si>
    <t>87053555S</t>
  </si>
  <si>
    <t>87053620M</t>
  </si>
  <si>
    <t>87053620S</t>
  </si>
  <si>
    <t>87069555-555M</t>
  </si>
  <si>
    <t>Ovik Lite Padded Shirt M</t>
  </si>
  <si>
    <t>87069555-555S</t>
  </si>
  <si>
    <t>87069662-625M</t>
  </si>
  <si>
    <t>87069662-625S</t>
  </si>
  <si>
    <t>87072113M</t>
  </si>
  <si>
    <t>Ovik Roller Neck Sweater M</t>
  </si>
  <si>
    <t>87072113S</t>
  </si>
  <si>
    <t>87073113-232S</t>
  </si>
  <si>
    <t>Vardag Pile Fleece Vest M</t>
  </si>
  <si>
    <t>87073113-232XS</t>
  </si>
  <si>
    <t>87073232-625S</t>
  </si>
  <si>
    <t>87073232-625XS</t>
  </si>
  <si>
    <t>87074662M</t>
  </si>
  <si>
    <t>Expedition X-Latt Shirt M</t>
  </si>
  <si>
    <t>87074662S</t>
  </si>
  <si>
    <t>87074662XS</t>
  </si>
  <si>
    <t>87076243L</t>
  </si>
  <si>
    <t>Expedition X-Latt Vest M</t>
  </si>
  <si>
    <t>87076243M</t>
  </si>
  <si>
    <t>87076243S</t>
  </si>
  <si>
    <t>87076243XS</t>
  </si>
  <si>
    <t>87076550M</t>
  </si>
  <si>
    <t>87076550S</t>
  </si>
  <si>
    <t>87076550XS</t>
  </si>
  <si>
    <t>87076662M</t>
  </si>
  <si>
    <t>87081550X</t>
  </si>
  <si>
    <t>Abisko Lite Neck Gaiter</t>
  </si>
  <si>
    <t>87081622X</t>
  </si>
  <si>
    <t>87082161X</t>
  </si>
  <si>
    <t>1960 Logo Headband</t>
  </si>
  <si>
    <t>87082334X</t>
  </si>
  <si>
    <t>87082550X</t>
  </si>
  <si>
    <t>87082555X</t>
  </si>
  <si>
    <t>87098196S</t>
  </si>
  <si>
    <t>High coast Shade Dress W</t>
  </si>
  <si>
    <t>87098555M</t>
  </si>
  <si>
    <t>87098555S</t>
  </si>
  <si>
    <t>87098674L</t>
  </si>
  <si>
    <t>87098674M</t>
  </si>
  <si>
    <t>87098674S</t>
  </si>
  <si>
    <t>8710155034/S</t>
  </si>
  <si>
    <t>Abisko Trail Stretch Trousers W</t>
  </si>
  <si>
    <t>8710155036/S</t>
  </si>
  <si>
    <t>8710155038/S</t>
  </si>
  <si>
    <t>8710155040/S</t>
  </si>
  <si>
    <t>Vardag Shorts W</t>
  </si>
  <si>
    <t>87122166XS</t>
  </si>
  <si>
    <t>Greenland Winter Jacket M</t>
  </si>
  <si>
    <t>87122550L</t>
  </si>
  <si>
    <t>87122550M</t>
  </si>
  <si>
    <t>87122550S</t>
  </si>
  <si>
    <t>87122550XS</t>
  </si>
  <si>
    <t>87122662L</t>
  </si>
  <si>
    <t>87122662M</t>
  </si>
  <si>
    <t>87122662S</t>
  </si>
  <si>
    <t>87122662XS</t>
  </si>
  <si>
    <t>87142302M</t>
  </si>
  <si>
    <t>Abisko Lite Fleece Jacket W</t>
  </si>
  <si>
    <t>87142550M</t>
  </si>
  <si>
    <t>87142550S</t>
  </si>
  <si>
    <t>87142550XS</t>
  </si>
  <si>
    <t>87142555S</t>
  </si>
  <si>
    <t>87142674M</t>
  </si>
  <si>
    <t>87142674S</t>
  </si>
  <si>
    <t>87142674XS</t>
  </si>
  <si>
    <t>87143550L</t>
  </si>
  <si>
    <t>Abisko Trekking Tights HD W</t>
  </si>
  <si>
    <t>87143550M</t>
  </si>
  <si>
    <t>87143550S</t>
  </si>
  <si>
    <t>87143550XS</t>
  </si>
  <si>
    <t>87146113M</t>
  </si>
  <si>
    <t>Fjallraven Logo Tee W</t>
  </si>
  <si>
    <t>87146113S</t>
  </si>
  <si>
    <t>87146113XS</t>
  </si>
  <si>
    <t>87146133M</t>
  </si>
  <si>
    <t>87146133S</t>
  </si>
  <si>
    <t>87146133XS</t>
  </si>
  <si>
    <t>87146243S</t>
  </si>
  <si>
    <t>87146357M</t>
  </si>
  <si>
    <t>87146357S</t>
  </si>
  <si>
    <t>87146357XS</t>
  </si>
  <si>
    <t>87146514M</t>
  </si>
  <si>
    <t>87146514S</t>
  </si>
  <si>
    <t>87146514XS</t>
  </si>
  <si>
    <t>87146543M</t>
  </si>
  <si>
    <t>87146543XS</t>
  </si>
  <si>
    <t>87146620M</t>
  </si>
  <si>
    <t>87146620S</t>
  </si>
  <si>
    <t>87146620XS</t>
  </si>
  <si>
    <t>87148620X</t>
  </si>
  <si>
    <t>Swedish Classic Map Scarf</t>
  </si>
  <si>
    <t>87149965X</t>
  </si>
  <si>
    <t>Kanken Art Bandana</t>
  </si>
  <si>
    <t>87153020-999L</t>
  </si>
  <si>
    <t>Fox Boxy Logo Tee W</t>
  </si>
  <si>
    <t>87153020-999M</t>
  </si>
  <si>
    <t>87153113L</t>
  </si>
  <si>
    <t>87153113M</t>
  </si>
  <si>
    <t>87153113S</t>
  </si>
  <si>
    <t>87153113XL</t>
  </si>
  <si>
    <t>87153113XS</t>
  </si>
  <si>
    <t>87153196L</t>
  </si>
  <si>
    <t>87153300M</t>
  </si>
  <si>
    <t>87153300S</t>
  </si>
  <si>
    <t>87153300XS</t>
  </si>
  <si>
    <t>87153452M</t>
  </si>
  <si>
    <t>87153452S</t>
  </si>
  <si>
    <t>87153452XS</t>
  </si>
  <si>
    <t>87153543L</t>
  </si>
  <si>
    <t>87153543M</t>
  </si>
  <si>
    <t>87153543S</t>
  </si>
  <si>
    <t>87153620L</t>
  </si>
  <si>
    <t>87153620M</t>
  </si>
  <si>
    <t>87153620S</t>
  </si>
  <si>
    <t>87153620XL</t>
  </si>
  <si>
    <t>87153620XS</t>
  </si>
  <si>
    <t>87153674L</t>
  </si>
  <si>
    <t>87153674M</t>
  </si>
  <si>
    <t>87153674S</t>
  </si>
  <si>
    <t>87153674XS</t>
  </si>
  <si>
    <t>87163020-999L</t>
  </si>
  <si>
    <t>1960 Logo Badge Sweater M</t>
  </si>
  <si>
    <t>87163020-999S</t>
  </si>
  <si>
    <t>87163020-999XS</t>
  </si>
  <si>
    <t>87168550S/M</t>
  </si>
  <si>
    <t>Expedition Latt Cap</t>
  </si>
  <si>
    <t>87168620L/XL</t>
  </si>
  <si>
    <t>87168620S/M</t>
  </si>
  <si>
    <t>87175232M</t>
  </si>
  <si>
    <t>Singi Padded Vest W</t>
  </si>
  <si>
    <t>87175232S</t>
  </si>
  <si>
    <t>87175232XS</t>
  </si>
  <si>
    <t>87175550M</t>
  </si>
  <si>
    <t>87175550S</t>
  </si>
  <si>
    <t>87175550XS</t>
  </si>
  <si>
    <t>87175625S</t>
  </si>
  <si>
    <t>87175625XS</t>
  </si>
  <si>
    <t>87176248-23044/R</t>
  </si>
  <si>
    <t>87176248-23046/R</t>
  </si>
  <si>
    <t>8717655044/R</t>
  </si>
  <si>
    <t>8717655046/R</t>
  </si>
  <si>
    <t>8717655048/R</t>
  </si>
  <si>
    <t>87176662-62544/R</t>
  </si>
  <si>
    <t>87176662-62546/R</t>
  </si>
  <si>
    <t>87176662-62546/S</t>
  </si>
  <si>
    <t>87176662-62548/R</t>
  </si>
  <si>
    <t>87176662-62550/R</t>
  </si>
  <si>
    <t>87176662-62550/S</t>
  </si>
  <si>
    <t>8717755044/R</t>
  </si>
  <si>
    <t>Vidda Pro Trousers M</t>
  </si>
  <si>
    <t>8717755046/R</t>
  </si>
  <si>
    <t>8717755048/R</t>
  </si>
  <si>
    <t>8717755050/R</t>
  </si>
  <si>
    <t>87178030-55044/R</t>
  </si>
  <si>
    <t>Vidda Pro Ventilated Trs M</t>
  </si>
  <si>
    <t>87178030-55048/R</t>
  </si>
  <si>
    <t>8717823244/R</t>
  </si>
  <si>
    <t>8717823246/R</t>
  </si>
  <si>
    <t>8717823248/R</t>
  </si>
  <si>
    <t>8717823250/R</t>
  </si>
  <si>
    <t>87178244-63346/S</t>
  </si>
  <si>
    <t>8717855044/R</t>
  </si>
  <si>
    <t>8717855046/R</t>
  </si>
  <si>
    <t>8717855048/R</t>
  </si>
  <si>
    <t>8717855050/R</t>
  </si>
  <si>
    <t>8717855052/R</t>
  </si>
  <si>
    <t>87178625-66244/R</t>
  </si>
  <si>
    <t>87178625-66246/R</t>
  </si>
  <si>
    <t>87178625-66248/R</t>
  </si>
  <si>
    <t>87178625-66250/R</t>
  </si>
  <si>
    <t>8717863344/R</t>
  </si>
  <si>
    <t>8717863346/R</t>
  </si>
  <si>
    <t>8717863348/R</t>
  </si>
  <si>
    <t>8717863350/R</t>
  </si>
  <si>
    <t>Barents Pro Trousers M</t>
  </si>
  <si>
    <t>87179620-03044</t>
  </si>
  <si>
    <t>87179620-03046</t>
  </si>
  <si>
    <t>87179620-03048</t>
  </si>
  <si>
    <t>87179620-03050</t>
  </si>
  <si>
    <t>87179633-55044</t>
  </si>
  <si>
    <t>87179633-55046</t>
  </si>
  <si>
    <t>87192208M</t>
  </si>
  <si>
    <t>Bergtagen Thinwool SS M</t>
  </si>
  <si>
    <t>87192208S</t>
  </si>
  <si>
    <t>87194550S</t>
  </si>
  <si>
    <t>Abisko Wool LS M</t>
  </si>
  <si>
    <t>87194550XS</t>
  </si>
  <si>
    <t>87194625L</t>
  </si>
  <si>
    <t>87194625M</t>
  </si>
  <si>
    <t>87194625S</t>
  </si>
  <si>
    <t>87197016S</t>
  </si>
  <si>
    <t>Abisko Day Hike SS M</t>
  </si>
  <si>
    <t>87197534S</t>
  </si>
  <si>
    <t>87199016L</t>
  </si>
  <si>
    <t>Abisko Sun-hoodie M</t>
  </si>
  <si>
    <t>87199016M</t>
  </si>
  <si>
    <t>87199016S</t>
  </si>
  <si>
    <t>87199534M</t>
  </si>
  <si>
    <t>87199534S</t>
  </si>
  <si>
    <t>87199555M</t>
  </si>
  <si>
    <t>87199620M</t>
  </si>
  <si>
    <t>87199620S</t>
  </si>
  <si>
    <t>87202154S</t>
  </si>
  <si>
    <t>Greenland Jacket</t>
  </si>
  <si>
    <t>87202527XS</t>
  </si>
  <si>
    <t>87202570L</t>
  </si>
  <si>
    <t>87202570M</t>
  </si>
  <si>
    <t>87202570S</t>
  </si>
  <si>
    <t>87202620L</t>
  </si>
  <si>
    <t>87202620M</t>
  </si>
  <si>
    <t>87202620S</t>
  </si>
  <si>
    <t>87208113L</t>
  </si>
  <si>
    <t>Ovik Travel Shirt LS M</t>
  </si>
  <si>
    <t>87208113M</t>
  </si>
  <si>
    <t>87208113S</t>
  </si>
  <si>
    <t>87208195L</t>
  </si>
  <si>
    <t>87208195M</t>
  </si>
  <si>
    <t>87208195S</t>
  </si>
  <si>
    <t>87208555-614L</t>
  </si>
  <si>
    <t>87208555-614M</t>
  </si>
  <si>
    <t>87208555-614S</t>
  </si>
  <si>
    <t>87208620L</t>
  </si>
  <si>
    <t>87208620M</t>
  </si>
  <si>
    <t>87208620S</t>
  </si>
  <si>
    <t>87211248-230M</t>
  </si>
  <si>
    <t>Keb Jacket M</t>
  </si>
  <si>
    <t>87211248-230S</t>
  </si>
  <si>
    <t>87211550M</t>
  </si>
  <si>
    <t>87211550S</t>
  </si>
  <si>
    <t>87211550XS</t>
  </si>
  <si>
    <t>87211555-520M</t>
  </si>
  <si>
    <t>87211555-520S</t>
  </si>
  <si>
    <t>87211570-050M</t>
  </si>
  <si>
    <t>87211570-050S</t>
  </si>
  <si>
    <t>87211570-050XS</t>
  </si>
  <si>
    <t>87211626-625M</t>
  </si>
  <si>
    <t>87211626-625S</t>
  </si>
  <si>
    <t>87211626-625XS</t>
  </si>
  <si>
    <t>87211662-625L</t>
  </si>
  <si>
    <t>87211662-625M</t>
  </si>
  <si>
    <t>87211662-625S</t>
  </si>
  <si>
    <t>87211662-625XS</t>
  </si>
  <si>
    <t>87220113S</t>
  </si>
  <si>
    <t>Arctic Fox T-Shirt M</t>
  </si>
  <si>
    <t>87220243M</t>
  </si>
  <si>
    <t>Arctic Fox T-shirt M</t>
  </si>
  <si>
    <t>87220243S</t>
  </si>
  <si>
    <t>87220534S</t>
  </si>
  <si>
    <t>87220633M</t>
  </si>
  <si>
    <t>87220633S</t>
  </si>
  <si>
    <t>87310051M</t>
  </si>
  <si>
    <t>Fjallraven Logo T-shirt M</t>
  </si>
  <si>
    <t>87310051S</t>
  </si>
  <si>
    <t>87310113L</t>
  </si>
  <si>
    <t>87310113M</t>
  </si>
  <si>
    <t>87310113S</t>
  </si>
  <si>
    <t>87310113XL</t>
  </si>
  <si>
    <t>87310113XS</t>
  </si>
  <si>
    <t>87310160L</t>
  </si>
  <si>
    <t>87310160M</t>
  </si>
  <si>
    <t>87310160S</t>
  </si>
  <si>
    <t>87310243M</t>
  </si>
  <si>
    <t>87310243S</t>
  </si>
  <si>
    <t>87310302M</t>
  </si>
  <si>
    <t>87310302S</t>
  </si>
  <si>
    <t>87310550L</t>
  </si>
  <si>
    <t>87310550M</t>
  </si>
  <si>
    <t>87310550S</t>
  </si>
  <si>
    <t>87310550XL</t>
  </si>
  <si>
    <t>87310560L</t>
  </si>
  <si>
    <t>87310625M</t>
  </si>
  <si>
    <t>87310625S</t>
  </si>
  <si>
    <t>87310633L</t>
  </si>
  <si>
    <t>87310633M</t>
  </si>
  <si>
    <t>87310633S</t>
  </si>
  <si>
    <t>87310674M</t>
  </si>
  <si>
    <t>87310674S</t>
  </si>
  <si>
    <t>87313051L</t>
  </si>
  <si>
    <t>1960 Logo T-shirt M</t>
  </si>
  <si>
    <t>87313051M</t>
  </si>
  <si>
    <t>87313051S</t>
  </si>
  <si>
    <t>87313051XL</t>
  </si>
  <si>
    <t>87313113L</t>
  </si>
  <si>
    <t>87313113M</t>
  </si>
  <si>
    <t>87313113S</t>
  </si>
  <si>
    <t>87313113XL</t>
  </si>
  <si>
    <t>87313452L</t>
  </si>
  <si>
    <t>87313452M</t>
  </si>
  <si>
    <t>87313520-999L</t>
  </si>
  <si>
    <t>87313520-999S</t>
  </si>
  <si>
    <t>87313534L</t>
  </si>
  <si>
    <t>87313534M</t>
  </si>
  <si>
    <t>87313534S</t>
  </si>
  <si>
    <t>87313534XL</t>
  </si>
  <si>
    <t>87313550L</t>
  </si>
  <si>
    <t>87313550M</t>
  </si>
  <si>
    <t>87313550S</t>
  </si>
  <si>
    <t>87313550XL</t>
  </si>
  <si>
    <t>87313625L</t>
  </si>
  <si>
    <t>87313625M</t>
  </si>
  <si>
    <t>87317560XS</t>
  </si>
  <si>
    <t>Ovik Fleece Zip Sweater M</t>
  </si>
  <si>
    <t>87325625-626L</t>
  </si>
  <si>
    <t>Lappland Fleece M</t>
  </si>
  <si>
    <t>87325625-626M</t>
  </si>
  <si>
    <t>87325625-626S</t>
  </si>
  <si>
    <t>87352550XL/R</t>
  </si>
  <si>
    <t>High Coast Hydratic Trs M</t>
  </si>
  <si>
    <t>87353550L/S</t>
  </si>
  <si>
    <t>High Coast Hydratic Trs W</t>
  </si>
  <si>
    <t>87353550M/S</t>
  </si>
  <si>
    <t>87405570M</t>
  </si>
  <si>
    <t>Bergtagen Thinwool LS M</t>
  </si>
  <si>
    <t>87405570S</t>
  </si>
  <si>
    <t>87406570M</t>
  </si>
  <si>
    <t>Bergtagen Thinwool Long Johns M</t>
  </si>
  <si>
    <t>87406570S</t>
  </si>
  <si>
    <t>89234118M</t>
  </si>
  <si>
    <t>Stina Jacket W</t>
  </si>
  <si>
    <t>89234118S</t>
  </si>
  <si>
    <t>89234232XS</t>
  </si>
  <si>
    <t>89234243M</t>
  </si>
  <si>
    <t>89234357M</t>
  </si>
  <si>
    <t>89234357S</t>
  </si>
  <si>
    <t>89234357XS</t>
  </si>
  <si>
    <t>89234534M</t>
  </si>
  <si>
    <t>89234534S</t>
  </si>
  <si>
    <t>89234534XS</t>
  </si>
  <si>
    <t>89234550M</t>
  </si>
  <si>
    <t>89234550S</t>
  </si>
  <si>
    <t>89234550XS</t>
  </si>
  <si>
    <t>89234620L</t>
  </si>
  <si>
    <t>89234620M</t>
  </si>
  <si>
    <t>89234620S</t>
  </si>
  <si>
    <t>89234620XS</t>
  </si>
  <si>
    <t>89235646A36</t>
  </si>
  <si>
    <t>89235646A38</t>
  </si>
  <si>
    <t>89235S33534</t>
  </si>
  <si>
    <t>89235S33536</t>
  </si>
  <si>
    <t>89235S35634</t>
  </si>
  <si>
    <t>89330S55034</t>
  </si>
  <si>
    <t>Vidda Pro Ventilated Trs W Short</t>
  </si>
  <si>
    <t>89332335M</t>
  </si>
  <si>
    <t>Keb Lite Padded Jacket W</t>
  </si>
  <si>
    <t>89332335S</t>
  </si>
  <si>
    <t>89335S638-57538</t>
  </si>
  <si>
    <t>Vidda Pro Trousers W</t>
  </si>
  <si>
    <t>Barents Pro Trousers W</t>
  </si>
  <si>
    <t>89336S638-57538</t>
  </si>
  <si>
    <t>89464030S</t>
  </si>
  <si>
    <t>Stina Fleece</t>
  </si>
  <si>
    <t>89464633S</t>
  </si>
  <si>
    <t>89464633XS</t>
  </si>
  <si>
    <t>89579S63838</t>
  </si>
  <si>
    <t>Barents Pro Jeans W</t>
  </si>
  <si>
    <t>89583S03036</t>
  </si>
  <si>
    <t>Abisko Lite Trekking Trousers W</t>
  </si>
  <si>
    <t>89583S03038</t>
  </si>
  <si>
    <t>89589302-300M</t>
  </si>
  <si>
    <t>Abisko Trail Fleece W</t>
  </si>
  <si>
    <t>89589302-300S</t>
  </si>
  <si>
    <t>89589302-300XS</t>
  </si>
  <si>
    <t>89589335M</t>
  </si>
  <si>
    <t>89589550L</t>
  </si>
  <si>
    <t>89589550M</t>
  </si>
  <si>
    <t>89589550S</t>
  </si>
  <si>
    <t>89589550XS</t>
  </si>
  <si>
    <t>89589555-534S</t>
  </si>
  <si>
    <t>89589580S</t>
  </si>
  <si>
    <t>89589580XS</t>
  </si>
  <si>
    <t>89589614S</t>
  </si>
  <si>
    <t>89589614XS</t>
  </si>
  <si>
    <t>89589662S</t>
  </si>
  <si>
    <t>89600550M</t>
  </si>
  <si>
    <t>Keb Eco-Shell Jacket W</t>
  </si>
  <si>
    <t>89600550S</t>
  </si>
  <si>
    <t>89600550XS</t>
  </si>
  <si>
    <t>89600550XXS</t>
  </si>
  <si>
    <t>89600662M</t>
  </si>
  <si>
    <t>89600662S</t>
  </si>
  <si>
    <t>89602550M</t>
  </si>
  <si>
    <t>Keb Eco-Shell Trousers W</t>
  </si>
  <si>
    <t>89602550S</t>
  </si>
  <si>
    <t>89602550XS</t>
  </si>
  <si>
    <t>89602662M</t>
  </si>
  <si>
    <t>89602662S</t>
  </si>
  <si>
    <t>89602662XS</t>
  </si>
  <si>
    <t>89625214XS</t>
  </si>
  <si>
    <t>High Coast Hybrid Jacket W</t>
  </si>
  <si>
    <t>89625214XXS</t>
  </si>
  <si>
    <t>89625647XXS</t>
  </si>
  <si>
    <t>89666633XS</t>
  </si>
  <si>
    <t>Kaitum Fleece</t>
  </si>
  <si>
    <t>89666633XXS</t>
  </si>
  <si>
    <t>89666646XS</t>
  </si>
  <si>
    <t>89666646XXS</t>
  </si>
  <si>
    <t>89723506S</t>
  </si>
  <si>
    <t>Abisko Padded Vest W</t>
  </si>
  <si>
    <t>89723506XS</t>
  </si>
  <si>
    <t>89723550S</t>
  </si>
  <si>
    <t>89723550XS</t>
  </si>
  <si>
    <t>89723646M</t>
  </si>
  <si>
    <t>89723646S</t>
  </si>
  <si>
    <t>Karla Pro Trousers W</t>
  </si>
  <si>
    <t>Karla Pro Trousers Curved</t>
  </si>
  <si>
    <t>89738550S</t>
  </si>
  <si>
    <t>Greenland Winter Parka W</t>
  </si>
  <si>
    <t>89738555M</t>
  </si>
  <si>
    <t>89738555XS</t>
  </si>
  <si>
    <t>89738575S</t>
  </si>
  <si>
    <t>89738575XS</t>
  </si>
  <si>
    <t>89738625M</t>
  </si>
  <si>
    <t>89738625S</t>
  </si>
  <si>
    <t>89738625XS</t>
  </si>
  <si>
    <t>89775113M</t>
  </si>
  <si>
    <t>Ovik Structure Sweater W</t>
  </si>
  <si>
    <t>89775113S</t>
  </si>
  <si>
    <t>89775560M</t>
  </si>
  <si>
    <t>89775560S</t>
  </si>
  <si>
    <t>89796320-550XS</t>
  </si>
  <si>
    <t>Greenland Re-Wool Jacket W</t>
  </si>
  <si>
    <t>89797S62534</t>
  </si>
  <si>
    <t>Greenland Stretch Trousers W</t>
  </si>
  <si>
    <t>Karla Pro Winter Trousers W</t>
  </si>
  <si>
    <t>89810S21732</t>
  </si>
  <si>
    <t>Abisko Shade Trousers W</t>
  </si>
  <si>
    <t>Abisko Shade Shorts W</t>
  </si>
  <si>
    <t>89827S55036</t>
  </si>
  <si>
    <t>Abisko Midsummer Trs W Short</t>
  </si>
  <si>
    <t>89827S55038</t>
  </si>
  <si>
    <t>89827S562-56334</t>
  </si>
  <si>
    <t>89828357S</t>
  </si>
  <si>
    <t>Kaipak Jacket W</t>
  </si>
  <si>
    <t>89828357XS</t>
  </si>
  <si>
    <t>89828555S</t>
  </si>
  <si>
    <t>89828614S</t>
  </si>
  <si>
    <t>89829160-04636</t>
  </si>
  <si>
    <t>Kaipak Trousers Curved W</t>
  </si>
  <si>
    <t>89829160-04638</t>
  </si>
  <si>
    <t>89829356-03038</t>
  </si>
  <si>
    <t>89843195M</t>
  </si>
  <si>
    <t>Ovik Travel Shirt LS W</t>
  </si>
  <si>
    <t>89843195S</t>
  </si>
  <si>
    <t>89843195XS</t>
  </si>
  <si>
    <t>89843357M</t>
  </si>
  <si>
    <t>89843357S</t>
  </si>
  <si>
    <t>89843357XS</t>
  </si>
  <si>
    <t>89843516M</t>
  </si>
  <si>
    <t>89843516S</t>
  </si>
  <si>
    <t>89843620M</t>
  </si>
  <si>
    <t>89843620S</t>
  </si>
  <si>
    <t>89843620XS</t>
  </si>
  <si>
    <t>89847516XXS</t>
  </si>
  <si>
    <t>High Coast Shade Jacket W</t>
  </si>
  <si>
    <t>89847560XXS</t>
  </si>
  <si>
    <t>89849113L</t>
  </si>
  <si>
    <t>Arctic Fox Print T-Shirt W</t>
  </si>
  <si>
    <t>89849113M</t>
  </si>
  <si>
    <t>89849113S</t>
  </si>
  <si>
    <t>89849113XS</t>
  </si>
  <si>
    <t>89849133M</t>
  </si>
  <si>
    <t>Arctic Fox Print T-shirt W</t>
  </si>
  <si>
    <t>89849133S</t>
  </si>
  <si>
    <t>89849133XS</t>
  </si>
  <si>
    <t>89849195L</t>
  </si>
  <si>
    <t>89849195M</t>
  </si>
  <si>
    <t>89849534L</t>
  </si>
  <si>
    <t>89849534M</t>
  </si>
  <si>
    <t>89849534S</t>
  </si>
  <si>
    <t>89849534XS</t>
  </si>
  <si>
    <t>89849543-243L</t>
  </si>
  <si>
    <t>89849543-243S</t>
  </si>
  <si>
    <t>89849674L</t>
  </si>
  <si>
    <t>89856550XS</t>
  </si>
  <si>
    <t>Vidda Pro Jacket W</t>
  </si>
  <si>
    <t>Abisko Midsummer Shorts W</t>
  </si>
  <si>
    <t>89857562-56334</t>
  </si>
  <si>
    <t>89857562-56336</t>
  </si>
  <si>
    <t>89857562-56338</t>
  </si>
  <si>
    <t>Bergtagen Trousers W</t>
  </si>
  <si>
    <t>89870020M</t>
  </si>
  <si>
    <t>Bergtagen Woolmesh Sweater W</t>
  </si>
  <si>
    <t>89870020S</t>
  </si>
  <si>
    <t>89872020M</t>
  </si>
  <si>
    <t>Bergtagen Longjohns W</t>
  </si>
  <si>
    <t>89872020S</t>
  </si>
  <si>
    <t>Bergtagen Stretch Trousers W</t>
  </si>
  <si>
    <t>89886570M</t>
  </si>
  <si>
    <t>Bergtagen Thinwool LS W</t>
  </si>
  <si>
    <t>89887570M</t>
  </si>
  <si>
    <t>Bergtagen Thinwool Long Johns W</t>
  </si>
  <si>
    <t>89887570S</t>
  </si>
  <si>
    <t>89892055-050L</t>
  </si>
  <si>
    <t>Keb Jacket W</t>
  </si>
  <si>
    <t>89892055-050M</t>
  </si>
  <si>
    <t>89892055-050S</t>
  </si>
  <si>
    <t>89892357-410S</t>
  </si>
  <si>
    <t>89892357-410XS</t>
  </si>
  <si>
    <t>89892550L</t>
  </si>
  <si>
    <t>89892550M</t>
  </si>
  <si>
    <t>89892550S</t>
  </si>
  <si>
    <t>89892550XS</t>
  </si>
  <si>
    <t>89892662-625L</t>
  </si>
  <si>
    <t>89892662-625M</t>
  </si>
  <si>
    <t>89892662-625S</t>
  </si>
  <si>
    <t>89892662-625XS</t>
  </si>
  <si>
    <t>89898S356-42034</t>
  </si>
  <si>
    <t>89898S356-42036</t>
  </si>
  <si>
    <t>89898S563-56234</t>
  </si>
  <si>
    <t>89898S563-56238</t>
  </si>
  <si>
    <t>High Coast Fall Trousers W</t>
  </si>
  <si>
    <t>89912020M</t>
  </si>
  <si>
    <t>Snow Cardigan W</t>
  </si>
  <si>
    <t>89912020S</t>
  </si>
  <si>
    <t>89912020XS</t>
  </si>
  <si>
    <t>89912633M</t>
  </si>
  <si>
    <t>89912633S</t>
  </si>
  <si>
    <t>89941020L</t>
  </si>
  <si>
    <t>Ovik Knit Sweater W</t>
  </si>
  <si>
    <t>89941232-113M</t>
  </si>
  <si>
    <t>89941232-113S</t>
  </si>
  <si>
    <t>89941232-113XS</t>
  </si>
  <si>
    <t>89941306M</t>
  </si>
  <si>
    <t>ovik Knit Sweater W</t>
  </si>
  <si>
    <t>89941555M</t>
  </si>
  <si>
    <t>89941555S</t>
  </si>
  <si>
    <t>89941555XS</t>
  </si>
  <si>
    <t>89980118M</t>
  </si>
  <si>
    <t>ovik Lite Shirt LS W</t>
  </si>
  <si>
    <t>89980118S</t>
  </si>
  <si>
    <t>89980300M</t>
  </si>
  <si>
    <t>89980300S</t>
  </si>
  <si>
    <t>89995214M</t>
  </si>
  <si>
    <t>Expedition Down Lite Jacket W</t>
  </si>
  <si>
    <t>89995214S</t>
  </si>
  <si>
    <t>89995550L</t>
  </si>
  <si>
    <t>89995550M</t>
  </si>
  <si>
    <t>89995560M</t>
  </si>
  <si>
    <t>89995620M</t>
  </si>
  <si>
    <t>89995620S</t>
  </si>
  <si>
    <t>89995620XS</t>
  </si>
  <si>
    <t>89997319AM</t>
  </si>
  <si>
    <t>Greenland Jacket W</t>
  </si>
  <si>
    <t>89997319AS</t>
  </si>
  <si>
    <t>89997319S</t>
  </si>
  <si>
    <t>90170626-625S</t>
  </si>
  <si>
    <t>Lappland Hybrid Jacket M</t>
  </si>
  <si>
    <t>90170633L</t>
  </si>
  <si>
    <t>90170633M</t>
  </si>
  <si>
    <t>90170633S</t>
  </si>
  <si>
    <t>90170662L</t>
  </si>
  <si>
    <t>90170662M</t>
  </si>
  <si>
    <t>90170662S</t>
  </si>
  <si>
    <t>90222626-66244</t>
  </si>
  <si>
    <t>Barents Pro Hunting Trousers M</t>
  </si>
  <si>
    <t>Barents Pro Hydratic Trs M</t>
  </si>
  <si>
    <t>90600633S/M</t>
  </si>
  <si>
    <t>Lappland Eco-Shell Poncho</t>
  </si>
  <si>
    <t>90631215-625S</t>
  </si>
  <si>
    <t>Canada Shirt M</t>
  </si>
  <si>
    <t>90631320S</t>
  </si>
  <si>
    <t>90631550M</t>
  </si>
  <si>
    <t>90631550S</t>
  </si>
  <si>
    <t>Sormland Tapered Trousers M</t>
  </si>
  <si>
    <t>90655232L</t>
  </si>
  <si>
    <t>Singi Overshirt M</t>
  </si>
  <si>
    <t>90655232M</t>
  </si>
  <si>
    <t>90655232S</t>
  </si>
  <si>
    <t>90655232XS</t>
  </si>
  <si>
    <t>90655534M</t>
  </si>
  <si>
    <t>90655625XS</t>
  </si>
  <si>
    <t>90655633L</t>
  </si>
  <si>
    <t>90655633M</t>
  </si>
  <si>
    <t>90655633S</t>
  </si>
  <si>
    <t>90662550L</t>
  </si>
  <si>
    <t>Expedition Down Booties</t>
  </si>
  <si>
    <t>90662550M</t>
  </si>
  <si>
    <t>90662550S</t>
  </si>
  <si>
    <t>90662550XL</t>
  </si>
  <si>
    <t>90663050L/XL</t>
  </si>
  <si>
    <t>Expedition Down Heater</t>
  </si>
  <si>
    <t>90663050S/M</t>
  </si>
  <si>
    <t>90663525L/XL</t>
  </si>
  <si>
    <t>90663525S/M</t>
  </si>
  <si>
    <t>90663550L/XL</t>
  </si>
  <si>
    <t>90663550S/M</t>
  </si>
  <si>
    <t>90663662L/XL</t>
  </si>
  <si>
    <t>90663662S/M</t>
  </si>
  <si>
    <t>90664334L/XL</t>
  </si>
  <si>
    <t>Expedition Padded Cap</t>
  </si>
  <si>
    <t>90664334S/M</t>
  </si>
  <si>
    <t>90664525L/XL</t>
  </si>
  <si>
    <t>90664525S/M</t>
  </si>
  <si>
    <t>Sormland Tapered Winter Trs W</t>
  </si>
  <si>
    <t>98447210L/XL</t>
  </si>
  <si>
    <t>Safety Cap</t>
  </si>
  <si>
    <t>98447210S/M</t>
  </si>
  <si>
    <t>RETAIL確保</t>
    <rPh sb="6" eb="8">
      <t>カクホ</t>
    </rPh>
    <phoneticPr fontId="18"/>
  </si>
  <si>
    <t>確保</t>
    <rPh sb="0" eb="2">
      <t>カクホ</t>
    </rPh>
    <phoneticPr fontId="18"/>
  </si>
  <si>
    <t>在庫</t>
    <rPh sb="0" eb="2">
      <t>ザイコ</t>
    </rPh>
    <phoneticPr fontId="18"/>
  </si>
  <si>
    <t>ORDER</t>
  </si>
  <si>
    <t>越一</t>
  </si>
  <si>
    <t>マイナス</t>
  </si>
  <si>
    <t>R</t>
  </si>
  <si>
    <t>過不足</t>
    <rPh sb="0" eb="3">
      <t>カフソク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</si>
</sst>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_);[Red]\(0\)"/>
  </numFmts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179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0" fontId="0" fillId="34" borderId="0" xfId="0" applyFill="1" applyBorder="1" applyAlignment="1">
      <alignment horizontal="center" vertical="center"/>
    </xf>
    <xf numFmtId="0" fontId="0" fillId="34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34" borderId="11" xfId="0" applyFill="1" applyBorder="1" applyAlignment="1">
      <alignment horizontal="center" vertical="center"/>
    </xf>
    <xf numFmtId="0" fontId="0" fillId="34" borderId="11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36" borderId="0" xfId="0" applyFill="1" applyAlignment="1">
      <alignment horizontal="center" vertical="top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1">
    <dxf>
      <fill>
        <patternFill>
          <fgColor indexed="64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esuzuki\Downloads\&#9733;RETAIL_CSV2&#35336;&#31639;&#24335;.xlsx" TargetMode="External"/><Relationship Id="rId1" Type="http://schemas.openxmlformats.org/officeDocument/2006/relationships/externalLinkPath" Target="&#9733;RETAIL_CSV2&#35336;&#31639;&#2433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店舗コード"/>
      <sheetName val="営業日付別売上分析 貼り付け"/>
      <sheetName val="pivot"/>
      <sheetName val="ZOZOOIOI"/>
      <sheetName val="EC_ORDER"/>
      <sheetName val="EC_PIVOT"/>
      <sheetName val="計算式2026"/>
      <sheetName val="手順"/>
    </sheetNames>
    <sheetDataSet>
      <sheetData sheetId="0"/>
      <sheetData sheetId="1"/>
      <sheetData sheetId="2">
        <row r="4">
          <cell r="A4" t="str">
            <v>a</v>
          </cell>
          <cell r="B4" t="str">
            <v>名古屋</v>
          </cell>
          <cell r="C4" t="str">
            <v>TOKYO</v>
          </cell>
          <cell r="D4" t="str">
            <v>ルクア大阪</v>
          </cell>
          <cell r="E4" t="str">
            <v>ヒュッテ</v>
          </cell>
          <cell r="F4" t="str">
            <v>京王新宿</v>
          </cell>
          <cell r="G4" t="str">
            <v>大丸心斎橋</v>
          </cell>
          <cell r="H4">
            <v>6142</v>
          </cell>
          <cell r="I4" t="str">
            <v>玉川高島屋</v>
          </cell>
          <cell r="J4" t="str">
            <v>NODE</v>
          </cell>
          <cell r="K4" t="str">
            <v>NARITA</v>
          </cell>
        </row>
        <row r="5">
          <cell r="A5" t="str">
            <v>合計 / 数量</v>
          </cell>
          <cell r="B5" t="str">
            <v>列ラベル</v>
          </cell>
        </row>
        <row r="6">
          <cell r="A6" t="str">
            <v>行ラベル</v>
          </cell>
          <cell r="B6" t="str">
            <v>04 名古屋</v>
          </cell>
          <cell r="C6" t="str">
            <v>07 TOKYO</v>
          </cell>
          <cell r="D6" t="str">
            <v>08 ルクア大阪</v>
          </cell>
          <cell r="E6" t="str">
            <v>10 ヒュッテ</v>
          </cell>
          <cell r="F6" t="str">
            <v>13 京王新宿</v>
          </cell>
          <cell r="G6" t="str">
            <v>15 大丸心斎橋</v>
          </cell>
          <cell r="H6" t="str">
            <v>16 6142</v>
          </cell>
          <cell r="I6" t="str">
            <v>17 玉川高島屋</v>
          </cell>
          <cell r="J6" t="str">
            <v>19 NODE</v>
          </cell>
          <cell r="K6" t="str">
            <v>20 NARITA</v>
          </cell>
        </row>
        <row r="7">
          <cell r="A7" t="str">
            <v>23524031X</v>
          </cell>
          <cell r="F7">
            <v>1</v>
          </cell>
        </row>
        <row r="8">
          <cell r="A8" t="str">
            <v>23510302X</v>
          </cell>
          <cell r="B8">
            <v>4</v>
          </cell>
          <cell r="C8">
            <v>4</v>
          </cell>
          <cell r="D8">
            <v>9</v>
          </cell>
          <cell r="E8">
            <v>1</v>
          </cell>
          <cell r="F8">
            <v>2</v>
          </cell>
          <cell r="G8">
            <v>4</v>
          </cell>
          <cell r="H8">
            <v>2</v>
          </cell>
          <cell r="I8">
            <v>6</v>
          </cell>
          <cell r="K8">
            <v>3</v>
          </cell>
        </row>
        <row r="9">
          <cell r="A9" t="str">
            <v>23620550-907X</v>
          </cell>
          <cell r="J9">
            <v>1</v>
          </cell>
          <cell r="K9">
            <v>1</v>
          </cell>
        </row>
        <row r="10">
          <cell r="A10" t="str">
            <v>23622907X</v>
          </cell>
          <cell r="I10">
            <v>2</v>
          </cell>
        </row>
        <row r="11">
          <cell r="A11" t="str">
            <v>23344050X</v>
          </cell>
          <cell r="C11">
            <v>2</v>
          </cell>
          <cell r="D11">
            <v>1</v>
          </cell>
        </row>
        <row r="12">
          <cell r="A12" t="str">
            <v>23804550X</v>
          </cell>
          <cell r="B12">
            <v>1</v>
          </cell>
          <cell r="J12">
            <v>1</v>
          </cell>
        </row>
        <row r="13">
          <cell r="A13" t="str">
            <v>23510118X</v>
          </cell>
          <cell r="C13">
            <v>1</v>
          </cell>
          <cell r="D13">
            <v>4</v>
          </cell>
          <cell r="H13">
            <v>1</v>
          </cell>
        </row>
        <row r="14">
          <cell r="A14" t="str">
            <v>23510664X</v>
          </cell>
          <cell r="C14">
            <v>1</v>
          </cell>
          <cell r="D14">
            <v>1</v>
          </cell>
          <cell r="G14">
            <v>1</v>
          </cell>
        </row>
        <row r="15">
          <cell r="A15" t="str">
            <v>23227543X</v>
          </cell>
          <cell r="D15">
            <v>1</v>
          </cell>
          <cell r="K15">
            <v>1</v>
          </cell>
        </row>
        <row r="16">
          <cell r="A16" t="str">
            <v>23166550X</v>
          </cell>
          <cell r="B16">
            <v>1</v>
          </cell>
          <cell r="C16">
            <v>1</v>
          </cell>
          <cell r="D16">
            <v>2</v>
          </cell>
          <cell r="E16">
            <v>1</v>
          </cell>
          <cell r="G16">
            <v>1</v>
          </cell>
        </row>
        <row r="17">
          <cell r="A17" t="str">
            <v>23346550X</v>
          </cell>
          <cell r="D17">
            <v>2</v>
          </cell>
          <cell r="G17">
            <v>2</v>
          </cell>
          <cell r="H17">
            <v>2</v>
          </cell>
          <cell r="J17">
            <v>1</v>
          </cell>
          <cell r="K17">
            <v>1</v>
          </cell>
        </row>
        <row r="18">
          <cell r="A18" t="str">
            <v>23223550X</v>
          </cell>
          <cell r="D18">
            <v>1</v>
          </cell>
          <cell r="H18">
            <v>1</v>
          </cell>
          <cell r="J18">
            <v>1</v>
          </cell>
          <cell r="K18">
            <v>2</v>
          </cell>
        </row>
        <row r="19">
          <cell r="A19" t="str">
            <v>23510600X</v>
          </cell>
          <cell r="C19">
            <v>2</v>
          </cell>
          <cell r="D19">
            <v>2</v>
          </cell>
          <cell r="E19">
            <v>2</v>
          </cell>
          <cell r="F19">
            <v>1</v>
          </cell>
          <cell r="I19">
            <v>1</v>
          </cell>
          <cell r="K19">
            <v>1</v>
          </cell>
        </row>
        <row r="20">
          <cell r="A20" t="str">
            <v>23510021-312X</v>
          </cell>
          <cell r="B20">
            <v>6</v>
          </cell>
          <cell r="J20">
            <v>3</v>
          </cell>
        </row>
        <row r="21">
          <cell r="A21" t="str">
            <v>23510501-115X</v>
          </cell>
          <cell r="B21">
            <v>3</v>
          </cell>
          <cell r="C21">
            <v>2</v>
          </cell>
          <cell r="D21">
            <v>5</v>
          </cell>
          <cell r="F21">
            <v>6</v>
          </cell>
          <cell r="I21">
            <v>2</v>
          </cell>
          <cell r="J21">
            <v>1</v>
          </cell>
          <cell r="K21">
            <v>1</v>
          </cell>
        </row>
        <row r="22">
          <cell r="A22" t="str">
            <v>23561021-312X</v>
          </cell>
          <cell r="D22">
            <v>3</v>
          </cell>
          <cell r="E22">
            <v>1</v>
          </cell>
          <cell r="K22">
            <v>2</v>
          </cell>
        </row>
        <row r="23">
          <cell r="A23" t="str">
            <v>23505160X</v>
          </cell>
          <cell r="C23">
            <v>1</v>
          </cell>
          <cell r="G23">
            <v>1</v>
          </cell>
        </row>
        <row r="24">
          <cell r="A24" t="str">
            <v>23797302X</v>
          </cell>
          <cell r="F24">
            <v>1</v>
          </cell>
        </row>
        <row r="25">
          <cell r="A25" t="str">
            <v>23510312X</v>
          </cell>
          <cell r="B25">
            <v>2</v>
          </cell>
          <cell r="C25">
            <v>5</v>
          </cell>
          <cell r="F25">
            <v>1</v>
          </cell>
          <cell r="G25">
            <v>1</v>
          </cell>
          <cell r="H25">
            <v>1</v>
          </cell>
          <cell r="I25">
            <v>2</v>
          </cell>
          <cell r="J25">
            <v>1</v>
          </cell>
          <cell r="K25">
            <v>2</v>
          </cell>
        </row>
        <row r="26">
          <cell r="A26" t="str">
            <v>23524560X</v>
          </cell>
          <cell r="C26">
            <v>1</v>
          </cell>
          <cell r="D26">
            <v>1</v>
          </cell>
          <cell r="E26">
            <v>1</v>
          </cell>
          <cell r="G26">
            <v>1</v>
          </cell>
        </row>
        <row r="27">
          <cell r="A27" t="str">
            <v>23510560X</v>
          </cell>
          <cell r="C27">
            <v>2</v>
          </cell>
          <cell r="D27">
            <v>1</v>
          </cell>
          <cell r="G27">
            <v>1</v>
          </cell>
          <cell r="I27">
            <v>2</v>
          </cell>
        </row>
        <row r="28">
          <cell r="A28" t="str">
            <v>23227221X</v>
          </cell>
          <cell r="D28">
            <v>2</v>
          </cell>
          <cell r="H28">
            <v>1</v>
          </cell>
          <cell r="I28">
            <v>1</v>
          </cell>
        </row>
        <row r="29">
          <cell r="A29" t="str">
            <v>23349550X</v>
          </cell>
          <cell r="B29">
            <v>1</v>
          </cell>
          <cell r="D29">
            <v>1</v>
          </cell>
          <cell r="I29">
            <v>1</v>
          </cell>
          <cell r="K29">
            <v>1</v>
          </cell>
        </row>
        <row r="30">
          <cell r="A30" t="str">
            <v>23623550-907X</v>
          </cell>
          <cell r="C30">
            <v>1</v>
          </cell>
        </row>
        <row r="31">
          <cell r="A31" t="str">
            <v>23561457X</v>
          </cell>
          <cell r="C31">
            <v>1</v>
          </cell>
          <cell r="D31">
            <v>1</v>
          </cell>
          <cell r="G31">
            <v>1</v>
          </cell>
          <cell r="J31">
            <v>1</v>
          </cell>
        </row>
        <row r="32">
          <cell r="A32" t="str">
            <v>23200339037X</v>
          </cell>
          <cell r="E32">
            <v>1</v>
          </cell>
          <cell r="G32">
            <v>1</v>
          </cell>
        </row>
        <row r="33">
          <cell r="A33" t="str">
            <v>23200395550X</v>
          </cell>
          <cell r="C33">
            <v>2</v>
          </cell>
          <cell r="D33">
            <v>1</v>
          </cell>
          <cell r="J33">
            <v>1</v>
          </cell>
        </row>
        <row r="34">
          <cell r="A34" t="str">
            <v>23523424X</v>
          </cell>
          <cell r="J34">
            <v>1</v>
          </cell>
        </row>
        <row r="35">
          <cell r="A35" t="str">
            <v>23510540X</v>
          </cell>
          <cell r="C35">
            <v>3</v>
          </cell>
          <cell r="D35">
            <v>2</v>
          </cell>
          <cell r="E35">
            <v>1</v>
          </cell>
          <cell r="F35">
            <v>1</v>
          </cell>
          <cell r="I35">
            <v>1</v>
          </cell>
          <cell r="J35">
            <v>2</v>
          </cell>
          <cell r="K35">
            <v>1</v>
          </cell>
        </row>
        <row r="36">
          <cell r="A36" t="str">
            <v>23523501X</v>
          </cell>
          <cell r="C36">
            <v>1</v>
          </cell>
        </row>
        <row r="37">
          <cell r="A37" t="str">
            <v>23510326X</v>
          </cell>
          <cell r="J37">
            <v>3</v>
          </cell>
        </row>
        <row r="38">
          <cell r="A38" t="str">
            <v>77357030S/M</v>
          </cell>
          <cell r="D38">
            <v>1</v>
          </cell>
          <cell r="K38">
            <v>1</v>
          </cell>
        </row>
        <row r="39">
          <cell r="A39" t="str">
            <v>23510424X</v>
          </cell>
          <cell r="C39">
            <v>1</v>
          </cell>
          <cell r="I39">
            <v>3</v>
          </cell>
        </row>
        <row r="40">
          <cell r="A40" t="str">
            <v>87153300XS</v>
          </cell>
          <cell r="B40">
            <v>1</v>
          </cell>
          <cell r="E40">
            <v>1</v>
          </cell>
        </row>
        <row r="41">
          <cell r="A41" t="str">
            <v>23797118X</v>
          </cell>
          <cell r="D41">
            <v>1</v>
          </cell>
          <cell r="H41">
            <v>1</v>
          </cell>
          <cell r="K41">
            <v>1</v>
          </cell>
        </row>
        <row r="42">
          <cell r="A42" t="str">
            <v>79060X</v>
          </cell>
          <cell r="C42">
            <v>3</v>
          </cell>
          <cell r="D42">
            <v>6</v>
          </cell>
          <cell r="E42">
            <v>2</v>
          </cell>
          <cell r="F42">
            <v>1</v>
          </cell>
          <cell r="G42">
            <v>1</v>
          </cell>
          <cell r="J42">
            <v>2</v>
          </cell>
          <cell r="K42">
            <v>1</v>
          </cell>
        </row>
        <row r="43">
          <cell r="A43" t="str">
            <v>23561126X</v>
          </cell>
          <cell r="K43">
            <v>1</v>
          </cell>
        </row>
        <row r="44">
          <cell r="A44" t="str">
            <v>23505664X</v>
          </cell>
          <cell r="C44">
            <v>2</v>
          </cell>
          <cell r="D44">
            <v>2</v>
          </cell>
          <cell r="E44">
            <v>1</v>
          </cell>
          <cell r="G44">
            <v>2</v>
          </cell>
        </row>
        <row r="45">
          <cell r="A45" t="str">
            <v>23797457X</v>
          </cell>
          <cell r="D45">
            <v>1</v>
          </cell>
          <cell r="G45">
            <v>1</v>
          </cell>
          <cell r="I45">
            <v>1</v>
          </cell>
          <cell r="J45">
            <v>2</v>
          </cell>
          <cell r="K45">
            <v>2</v>
          </cell>
        </row>
        <row r="46">
          <cell r="A46" t="str">
            <v>77357570-050L/XL</v>
          </cell>
          <cell r="K46">
            <v>1</v>
          </cell>
        </row>
        <row r="47">
          <cell r="A47" t="str">
            <v>23561228X</v>
          </cell>
          <cell r="F47">
            <v>1</v>
          </cell>
        </row>
        <row r="48">
          <cell r="A48" t="str">
            <v>23510031X</v>
          </cell>
          <cell r="B48">
            <v>2</v>
          </cell>
          <cell r="C48">
            <v>1</v>
          </cell>
          <cell r="H48">
            <v>1</v>
          </cell>
        </row>
        <row r="49">
          <cell r="A49" t="str">
            <v>23561326X</v>
          </cell>
          <cell r="C49">
            <v>1</v>
          </cell>
          <cell r="D49">
            <v>1</v>
          </cell>
        </row>
        <row r="50">
          <cell r="A50" t="str">
            <v>23780664X</v>
          </cell>
          <cell r="D50">
            <v>1</v>
          </cell>
        </row>
        <row r="51">
          <cell r="A51" t="str">
            <v>23222560X</v>
          </cell>
          <cell r="G51">
            <v>2</v>
          </cell>
        </row>
        <row r="52">
          <cell r="A52" t="str">
            <v>23565550X</v>
          </cell>
          <cell r="B52">
            <v>1</v>
          </cell>
          <cell r="K52">
            <v>1</v>
          </cell>
        </row>
        <row r="53">
          <cell r="A53" t="str">
            <v>23505228X</v>
          </cell>
          <cell r="B53">
            <v>1</v>
          </cell>
          <cell r="D53">
            <v>1</v>
          </cell>
          <cell r="H53">
            <v>1</v>
          </cell>
          <cell r="I53">
            <v>1</v>
          </cell>
          <cell r="K53">
            <v>1</v>
          </cell>
        </row>
        <row r="54">
          <cell r="A54" t="str">
            <v>23226550X</v>
          </cell>
          <cell r="C54">
            <v>1</v>
          </cell>
          <cell r="D54">
            <v>2</v>
          </cell>
          <cell r="J54">
            <v>1</v>
          </cell>
          <cell r="K54">
            <v>2</v>
          </cell>
        </row>
        <row r="55">
          <cell r="A55" t="str">
            <v>24221550X</v>
          </cell>
          <cell r="C55">
            <v>1</v>
          </cell>
          <cell r="D55">
            <v>1</v>
          </cell>
        </row>
        <row r="56">
          <cell r="A56" t="str">
            <v>23223560X</v>
          </cell>
          <cell r="H56">
            <v>1</v>
          </cell>
        </row>
        <row r="57">
          <cell r="A57" t="str">
            <v>23505326X</v>
          </cell>
          <cell r="C57">
            <v>1</v>
          </cell>
          <cell r="D57">
            <v>1</v>
          </cell>
          <cell r="I57">
            <v>2</v>
          </cell>
        </row>
        <row r="58">
          <cell r="A58" t="str">
            <v>23226560X</v>
          </cell>
          <cell r="J58">
            <v>1</v>
          </cell>
        </row>
        <row r="59">
          <cell r="A59" t="str">
            <v>23200334228-135X</v>
          </cell>
          <cell r="C59">
            <v>1</v>
          </cell>
          <cell r="F59">
            <v>1</v>
          </cell>
          <cell r="G59">
            <v>1</v>
          </cell>
          <cell r="I59">
            <v>1</v>
          </cell>
          <cell r="K59">
            <v>1</v>
          </cell>
        </row>
        <row r="60">
          <cell r="A60" t="str">
            <v>23154662X</v>
          </cell>
          <cell r="D60">
            <v>1</v>
          </cell>
          <cell r="E60">
            <v>1</v>
          </cell>
          <cell r="H60">
            <v>1</v>
          </cell>
        </row>
        <row r="61">
          <cell r="A61" t="str">
            <v>24216633X</v>
          </cell>
          <cell r="G61">
            <v>1</v>
          </cell>
          <cell r="J61">
            <v>1</v>
          </cell>
        </row>
        <row r="62">
          <cell r="A62" t="str">
            <v>23510160X</v>
          </cell>
          <cell r="C62">
            <v>1</v>
          </cell>
          <cell r="E62">
            <v>1</v>
          </cell>
          <cell r="F62">
            <v>2</v>
          </cell>
          <cell r="I62">
            <v>1</v>
          </cell>
        </row>
        <row r="63">
          <cell r="A63" t="str">
            <v>23227550X</v>
          </cell>
          <cell r="C63">
            <v>2</v>
          </cell>
          <cell r="D63">
            <v>6</v>
          </cell>
          <cell r="F63">
            <v>1</v>
          </cell>
        </row>
        <row r="64">
          <cell r="A64" t="str">
            <v>23797664-319X</v>
          </cell>
          <cell r="C64">
            <v>1</v>
          </cell>
          <cell r="D64">
            <v>1</v>
          </cell>
          <cell r="E64">
            <v>1</v>
          </cell>
          <cell r="F64">
            <v>1</v>
          </cell>
          <cell r="J64">
            <v>2</v>
          </cell>
          <cell r="K64">
            <v>1</v>
          </cell>
        </row>
        <row r="65">
          <cell r="A65" t="str">
            <v>77316633X</v>
          </cell>
          <cell r="C65">
            <v>1</v>
          </cell>
          <cell r="D65">
            <v>1</v>
          </cell>
        </row>
        <row r="66">
          <cell r="A66" t="str">
            <v>23345633X</v>
          </cell>
          <cell r="D66">
            <v>2</v>
          </cell>
        </row>
        <row r="67">
          <cell r="A67" t="str">
            <v>23565238X</v>
          </cell>
          <cell r="F67">
            <v>1</v>
          </cell>
          <cell r="K67">
            <v>1</v>
          </cell>
        </row>
        <row r="68">
          <cell r="A68" t="str">
            <v>23561501X</v>
          </cell>
          <cell r="J68">
            <v>1</v>
          </cell>
        </row>
        <row r="69">
          <cell r="A69" t="str">
            <v>23200334031-424X</v>
          </cell>
          <cell r="E69">
            <v>1</v>
          </cell>
        </row>
        <row r="70">
          <cell r="A70" t="str">
            <v>23344550-550X</v>
          </cell>
          <cell r="F70">
            <v>1</v>
          </cell>
          <cell r="G70">
            <v>1</v>
          </cell>
        </row>
        <row r="71">
          <cell r="A71" t="str">
            <v>24221030X</v>
          </cell>
          <cell r="C71">
            <v>2</v>
          </cell>
          <cell r="D71">
            <v>1</v>
          </cell>
          <cell r="G71">
            <v>1</v>
          </cell>
          <cell r="H71">
            <v>1</v>
          </cell>
        </row>
        <row r="72">
          <cell r="A72" t="str">
            <v>23200301037X</v>
          </cell>
          <cell r="D72">
            <v>1</v>
          </cell>
          <cell r="K72">
            <v>1</v>
          </cell>
        </row>
        <row r="73">
          <cell r="A73" t="str">
            <v>23200338037X</v>
          </cell>
          <cell r="D73">
            <v>1</v>
          </cell>
        </row>
        <row r="74">
          <cell r="A74" t="str">
            <v>23227424X</v>
          </cell>
          <cell r="D74">
            <v>2</v>
          </cell>
        </row>
        <row r="75">
          <cell r="A75" t="str">
            <v>23200338662X</v>
          </cell>
          <cell r="C75">
            <v>1</v>
          </cell>
          <cell r="J75">
            <v>1</v>
          </cell>
        </row>
        <row r="76">
          <cell r="A76" t="str">
            <v>23561550X</v>
          </cell>
          <cell r="J76">
            <v>1</v>
          </cell>
        </row>
        <row r="77">
          <cell r="A77" t="str">
            <v>23510126X</v>
          </cell>
          <cell r="C77">
            <v>1</v>
          </cell>
          <cell r="D77">
            <v>1</v>
          </cell>
          <cell r="H77">
            <v>1</v>
          </cell>
          <cell r="J77">
            <v>1</v>
          </cell>
          <cell r="K77">
            <v>1</v>
          </cell>
        </row>
        <row r="78">
          <cell r="A78" t="str">
            <v>23510550X</v>
          </cell>
          <cell r="B78">
            <v>1</v>
          </cell>
          <cell r="D78">
            <v>2</v>
          </cell>
          <cell r="F78">
            <v>2</v>
          </cell>
          <cell r="I78">
            <v>1</v>
          </cell>
          <cell r="J78">
            <v>1</v>
          </cell>
          <cell r="K78">
            <v>1</v>
          </cell>
        </row>
        <row r="79">
          <cell r="A79" t="str">
            <v>23227623X</v>
          </cell>
          <cell r="C79">
            <v>1</v>
          </cell>
          <cell r="D79">
            <v>1</v>
          </cell>
        </row>
        <row r="80">
          <cell r="A80" t="str">
            <v>23223207X</v>
          </cell>
          <cell r="D80">
            <v>1</v>
          </cell>
          <cell r="H80">
            <v>1</v>
          </cell>
          <cell r="K80">
            <v>1</v>
          </cell>
        </row>
        <row r="81">
          <cell r="A81" t="str">
            <v>24213633X</v>
          </cell>
          <cell r="C81">
            <v>1</v>
          </cell>
          <cell r="F81">
            <v>1</v>
          </cell>
        </row>
        <row r="82">
          <cell r="A82" t="str">
            <v>23524424X</v>
          </cell>
          <cell r="D82">
            <v>1</v>
          </cell>
        </row>
        <row r="83">
          <cell r="A83" t="str">
            <v>23223424X</v>
          </cell>
          <cell r="J83">
            <v>1</v>
          </cell>
        </row>
        <row r="84">
          <cell r="A84" t="str">
            <v>23226424X</v>
          </cell>
          <cell r="F84">
            <v>1</v>
          </cell>
          <cell r="K84">
            <v>1</v>
          </cell>
        </row>
        <row r="85">
          <cell r="A85" t="str">
            <v>23510457-916X</v>
          </cell>
          <cell r="G85">
            <v>1</v>
          </cell>
          <cell r="K85">
            <v>2</v>
          </cell>
        </row>
        <row r="86">
          <cell r="A86" t="str">
            <v>23803118X</v>
          </cell>
          <cell r="J86">
            <v>1</v>
          </cell>
        </row>
        <row r="87">
          <cell r="A87" t="str">
            <v>23524664X</v>
          </cell>
          <cell r="C87">
            <v>1</v>
          </cell>
          <cell r="D87">
            <v>1</v>
          </cell>
        </row>
        <row r="88">
          <cell r="A88" t="str">
            <v>23524550X</v>
          </cell>
          <cell r="C88">
            <v>1</v>
          </cell>
          <cell r="D88">
            <v>1</v>
          </cell>
          <cell r="G88">
            <v>1</v>
          </cell>
        </row>
        <row r="89">
          <cell r="A89" t="str">
            <v>23200358302-986X</v>
          </cell>
          <cell r="D89">
            <v>1</v>
          </cell>
        </row>
        <row r="90">
          <cell r="A90" t="str">
            <v>23200337550X</v>
          </cell>
          <cell r="G90">
            <v>1</v>
          </cell>
          <cell r="H90">
            <v>1</v>
          </cell>
        </row>
        <row r="91">
          <cell r="A91" t="str">
            <v>23803633X</v>
          </cell>
          <cell r="C91">
            <v>2</v>
          </cell>
          <cell r="F91">
            <v>1</v>
          </cell>
          <cell r="J91">
            <v>1</v>
          </cell>
        </row>
        <row r="92">
          <cell r="A92" t="str">
            <v>79030X</v>
          </cell>
          <cell r="B92">
            <v>1</v>
          </cell>
          <cell r="D92">
            <v>4</v>
          </cell>
          <cell r="G92">
            <v>2</v>
          </cell>
          <cell r="J92">
            <v>1</v>
          </cell>
        </row>
        <row r="93">
          <cell r="A93" t="str">
            <v>23524501X</v>
          </cell>
          <cell r="D93">
            <v>1</v>
          </cell>
          <cell r="J93">
            <v>1</v>
          </cell>
        </row>
        <row r="94">
          <cell r="A94" t="str">
            <v>23200337662X</v>
          </cell>
          <cell r="C94">
            <v>1</v>
          </cell>
          <cell r="D94">
            <v>2</v>
          </cell>
          <cell r="H94">
            <v>1</v>
          </cell>
        </row>
        <row r="95">
          <cell r="A95" t="str">
            <v>23510620X</v>
          </cell>
          <cell r="C95">
            <v>1</v>
          </cell>
          <cell r="D95">
            <v>1</v>
          </cell>
          <cell r="F95">
            <v>1</v>
          </cell>
          <cell r="K95">
            <v>2</v>
          </cell>
        </row>
        <row r="96">
          <cell r="A96" t="str">
            <v>77357300L/XL</v>
          </cell>
          <cell r="D96">
            <v>1</v>
          </cell>
          <cell r="J96">
            <v>1</v>
          </cell>
        </row>
        <row r="97">
          <cell r="A97" t="str">
            <v>23226452X</v>
          </cell>
          <cell r="C97">
            <v>1</v>
          </cell>
          <cell r="D97">
            <v>1</v>
          </cell>
          <cell r="H97">
            <v>1</v>
          </cell>
          <cell r="K97">
            <v>1</v>
          </cell>
        </row>
        <row r="98">
          <cell r="A98" t="str">
            <v>23796424X</v>
          </cell>
          <cell r="D98">
            <v>1</v>
          </cell>
          <cell r="F98">
            <v>1</v>
          </cell>
        </row>
        <row r="99">
          <cell r="A99" t="str">
            <v>23565633X</v>
          </cell>
          <cell r="B99">
            <v>1</v>
          </cell>
          <cell r="C99">
            <v>1</v>
          </cell>
          <cell r="D99">
            <v>2</v>
          </cell>
          <cell r="F99">
            <v>2</v>
          </cell>
          <cell r="J99">
            <v>1</v>
          </cell>
        </row>
        <row r="100">
          <cell r="A100" t="str">
            <v>23797560X</v>
          </cell>
          <cell r="D100">
            <v>1</v>
          </cell>
          <cell r="J100">
            <v>1</v>
          </cell>
        </row>
        <row r="101">
          <cell r="A101" t="str">
            <v>23525550X</v>
          </cell>
          <cell r="C101">
            <v>1</v>
          </cell>
          <cell r="F101">
            <v>1</v>
          </cell>
        </row>
        <row r="102">
          <cell r="A102" t="str">
            <v>23785560X</v>
          </cell>
          <cell r="F102">
            <v>1</v>
          </cell>
        </row>
        <row r="103">
          <cell r="A103" t="str">
            <v>87310633M</v>
          </cell>
          <cell r="D103">
            <v>1</v>
          </cell>
        </row>
        <row r="104">
          <cell r="A104" t="str">
            <v>23200303037X</v>
          </cell>
          <cell r="B104">
            <v>1</v>
          </cell>
          <cell r="D104">
            <v>2</v>
          </cell>
          <cell r="E104">
            <v>1</v>
          </cell>
        </row>
        <row r="105">
          <cell r="A105" t="str">
            <v>23513907X</v>
          </cell>
          <cell r="C105">
            <v>1</v>
          </cell>
          <cell r="D105">
            <v>1</v>
          </cell>
          <cell r="E105">
            <v>1</v>
          </cell>
        </row>
        <row r="106">
          <cell r="A106" t="str">
            <v>23797021X</v>
          </cell>
          <cell r="D106">
            <v>1</v>
          </cell>
          <cell r="H106">
            <v>1</v>
          </cell>
          <cell r="K106">
            <v>1</v>
          </cell>
        </row>
        <row r="107">
          <cell r="A107" t="str">
            <v>8641163348/R</v>
          </cell>
          <cell r="D107">
            <v>1</v>
          </cell>
          <cell r="J107">
            <v>1</v>
          </cell>
        </row>
        <row r="108">
          <cell r="A108" t="str">
            <v>23505550X</v>
          </cell>
          <cell r="D108">
            <v>1</v>
          </cell>
          <cell r="J108">
            <v>1</v>
          </cell>
          <cell r="K108">
            <v>1</v>
          </cell>
        </row>
        <row r="109">
          <cell r="A109" t="str">
            <v>23200339662X</v>
          </cell>
          <cell r="B109">
            <v>1</v>
          </cell>
        </row>
        <row r="110">
          <cell r="A110" t="str">
            <v>23797115X</v>
          </cell>
          <cell r="D110">
            <v>2</v>
          </cell>
          <cell r="K110">
            <v>1</v>
          </cell>
        </row>
        <row r="111">
          <cell r="A111" t="str">
            <v>23505560X</v>
          </cell>
          <cell r="B111">
            <v>1</v>
          </cell>
          <cell r="H111">
            <v>1</v>
          </cell>
          <cell r="K111">
            <v>1</v>
          </cell>
        </row>
        <row r="112">
          <cell r="A112" t="str">
            <v>13100181232L/XL</v>
          </cell>
          <cell r="D112">
            <v>1</v>
          </cell>
        </row>
        <row r="113">
          <cell r="A113" t="str">
            <v>77404550X</v>
          </cell>
          <cell r="E113">
            <v>1</v>
          </cell>
          <cell r="H113">
            <v>1</v>
          </cell>
        </row>
        <row r="114">
          <cell r="A114" t="str">
            <v>77029030X</v>
          </cell>
          <cell r="C114">
            <v>1</v>
          </cell>
        </row>
        <row r="115">
          <cell r="A115" t="str">
            <v>77357232S/M</v>
          </cell>
          <cell r="I115">
            <v>1</v>
          </cell>
        </row>
        <row r="116">
          <cell r="A116" t="str">
            <v>23565560X</v>
          </cell>
          <cell r="C116">
            <v>1</v>
          </cell>
          <cell r="H116">
            <v>1</v>
          </cell>
        </row>
        <row r="117">
          <cell r="A117" t="str">
            <v>23200395457X</v>
          </cell>
          <cell r="C117">
            <v>1</v>
          </cell>
          <cell r="H117">
            <v>3</v>
          </cell>
          <cell r="I117">
            <v>1</v>
          </cell>
          <cell r="K117">
            <v>1</v>
          </cell>
        </row>
        <row r="118">
          <cell r="A118" t="str">
            <v>23200395118X</v>
          </cell>
          <cell r="C118">
            <v>1</v>
          </cell>
          <cell r="D118">
            <v>1</v>
          </cell>
          <cell r="E118">
            <v>1</v>
          </cell>
          <cell r="K118">
            <v>1</v>
          </cell>
        </row>
        <row r="119">
          <cell r="A119" t="str">
            <v>23200307221X</v>
          </cell>
          <cell r="D119">
            <v>2</v>
          </cell>
          <cell r="F119">
            <v>1</v>
          </cell>
        </row>
        <row r="120">
          <cell r="A120" t="str">
            <v>23200338620-221X</v>
          </cell>
          <cell r="C120">
            <v>1</v>
          </cell>
          <cell r="H120">
            <v>1</v>
          </cell>
        </row>
        <row r="121">
          <cell r="A121" t="str">
            <v>23200338354-228X</v>
          </cell>
          <cell r="K121">
            <v>1</v>
          </cell>
        </row>
        <row r="122">
          <cell r="A122" t="str">
            <v>23510457X</v>
          </cell>
          <cell r="B122">
            <v>2</v>
          </cell>
          <cell r="C122">
            <v>3</v>
          </cell>
          <cell r="D122">
            <v>1</v>
          </cell>
          <cell r="I122">
            <v>1</v>
          </cell>
          <cell r="J122">
            <v>1</v>
          </cell>
        </row>
        <row r="123">
          <cell r="A123" t="str">
            <v>23225424X</v>
          </cell>
          <cell r="H123">
            <v>1</v>
          </cell>
        </row>
        <row r="124">
          <cell r="A124" t="str">
            <v>23349662X</v>
          </cell>
          <cell r="C124">
            <v>1</v>
          </cell>
          <cell r="G124">
            <v>2</v>
          </cell>
        </row>
        <row r="125">
          <cell r="A125" t="str">
            <v>23200339620-221X</v>
          </cell>
          <cell r="D125">
            <v>1</v>
          </cell>
          <cell r="F125">
            <v>1</v>
          </cell>
          <cell r="I125">
            <v>1</v>
          </cell>
        </row>
        <row r="126">
          <cell r="A126" t="str">
            <v>23510576X</v>
          </cell>
          <cell r="C126">
            <v>2</v>
          </cell>
          <cell r="J126">
            <v>2</v>
          </cell>
          <cell r="K126">
            <v>1</v>
          </cell>
        </row>
        <row r="127">
          <cell r="A127" t="str">
            <v>24215030X</v>
          </cell>
          <cell r="D127">
            <v>1</v>
          </cell>
          <cell r="G127">
            <v>1</v>
          </cell>
        </row>
        <row r="128">
          <cell r="A128" t="str">
            <v>23510046X</v>
          </cell>
          <cell r="C128">
            <v>1</v>
          </cell>
          <cell r="F128">
            <v>1</v>
          </cell>
          <cell r="G128">
            <v>1</v>
          </cell>
          <cell r="I128">
            <v>1</v>
          </cell>
        </row>
        <row r="129">
          <cell r="A129" t="str">
            <v>23225221X</v>
          </cell>
          <cell r="D129">
            <v>2</v>
          </cell>
          <cell r="H129">
            <v>1</v>
          </cell>
        </row>
        <row r="130">
          <cell r="A130" t="str">
            <v>23200359577-986X</v>
          </cell>
          <cell r="C130">
            <v>1</v>
          </cell>
          <cell r="F130">
            <v>1</v>
          </cell>
        </row>
        <row r="131">
          <cell r="A131" t="str">
            <v>23561540X</v>
          </cell>
          <cell r="C131">
            <v>1</v>
          </cell>
          <cell r="H131">
            <v>1</v>
          </cell>
          <cell r="K131">
            <v>1</v>
          </cell>
        </row>
        <row r="132">
          <cell r="A132" t="str">
            <v>23796664X</v>
          </cell>
          <cell r="D132">
            <v>1</v>
          </cell>
        </row>
        <row r="133">
          <cell r="A133" t="str">
            <v>23510501X</v>
          </cell>
          <cell r="B133">
            <v>1</v>
          </cell>
          <cell r="C133">
            <v>1</v>
          </cell>
          <cell r="D133">
            <v>1</v>
          </cell>
          <cell r="G133">
            <v>2</v>
          </cell>
        </row>
        <row r="134">
          <cell r="A134" t="str">
            <v>23222424X</v>
          </cell>
          <cell r="D134">
            <v>1</v>
          </cell>
        </row>
        <row r="135">
          <cell r="A135" t="str">
            <v>24221633X</v>
          </cell>
          <cell r="E135">
            <v>1</v>
          </cell>
          <cell r="G135">
            <v>1</v>
          </cell>
        </row>
        <row r="136">
          <cell r="A136" t="str">
            <v>23344633X</v>
          </cell>
          <cell r="C136">
            <v>1</v>
          </cell>
          <cell r="G136">
            <v>1</v>
          </cell>
        </row>
        <row r="137">
          <cell r="A137" t="str">
            <v>23524326X</v>
          </cell>
          <cell r="D137">
            <v>2</v>
          </cell>
          <cell r="H137">
            <v>2</v>
          </cell>
        </row>
        <row r="138">
          <cell r="A138" t="str">
            <v>79258030L</v>
          </cell>
          <cell r="D138">
            <v>1</v>
          </cell>
          <cell r="J138">
            <v>1</v>
          </cell>
        </row>
        <row r="139">
          <cell r="A139" t="str">
            <v>23561312X</v>
          </cell>
          <cell r="D139">
            <v>2</v>
          </cell>
          <cell r="K139">
            <v>1</v>
          </cell>
        </row>
        <row r="140">
          <cell r="A140" t="str">
            <v>87310550M</v>
          </cell>
          <cell r="B140">
            <v>1</v>
          </cell>
          <cell r="H140">
            <v>1</v>
          </cell>
        </row>
        <row r="141">
          <cell r="A141" t="str">
            <v>87310113M</v>
          </cell>
          <cell r="F141">
            <v>1</v>
          </cell>
        </row>
        <row r="142">
          <cell r="A142" t="str">
            <v>23165550X</v>
          </cell>
          <cell r="D142">
            <v>2</v>
          </cell>
          <cell r="G142">
            <v>1</v>
          </cell>
          <cell r="H142">
            <v>1</v>
          </cell>
          <cell r="I142">
            <v>1</v>
          </cell>
        </row>
        <row r="143">
          <cell r="A143" t="str">
            <v>23785141X</v>
          </cell>
          <cell r="J143">
            <v>1</v>
          </cell>
        </row>
        <row r="144">
          <cell r="A144" t="str">
            <v>23100160620X</v>
          </cell>
          <cell r="I144">
            <v>1</v>
          </cell>
        </row>
        <row r="145">
          <cell r="A145" t="str">
            <v>23525457X</v>
          </cell>
          <cell r="B145">
            <v>1</v>
          </cell>
          <cell r="D145">
            <v>1</v>
          </cell>
        </row>
        <row r="146">
          <cell r="A146" t="str">
            <v>23225550X</v>
          </cell>
          <cell r="I146">
            <v>1</v>
          </cell>
        </row>
        <row r="147">
          <cell r="A147" t="str">
            <v>81511560L</v>
          </cell>
          <cell r="C147">
            <v>1</v>
          </cell>
        </row>
        <row r="148">
          <cell r="A148" t="str">
            <v>23200340037X</v>
          </cell>
          <cell r="K148">
            <v>1</v>
          </cell>
        </row>
        <row r="149">
          <cell r="A149" t="str">
            <v>23200337171X</v>
          </cell>
          <cell r="H149">
            <v>1</v>
          </cell>
          <cell r="I149">
            <v>1</v>
          </cell>
        </row>
        <row r="150">
          <cell r="A150" t="str">
            <v>23200395664X</v>
          </cell>
          <cell r="D150">
            <v>1</v>
          </cell>
          <cell r="H150">
            <v>1</v>
          </cell>
        </row>
        <row r="151">
          <cell r="A151" t="str">
            <v>77292633S/M</v>
          </cell>
          <cell r="D151">
            <v>1</v>
          </cell>
          <cell r="E151">
            <v>1</v>
          </cell>
        </row>
        <row r="152">
          <cell r="A152" t="str">
            <v>24215560X</v>
          </cell>
          <cell r="C152">
            <v>1</v>
          </cell>
          <cell r="J152">
            <v>1</v>
          </cell>
        </row>
        <row r="153">
          <cell r="A153" t="str">
            <v>24213030X</v>
          </cell>
          <cell r="D153">
            <v>1</v>
          </cell>
          <cell r="J153">
            <v>1</v>
          </cell>
        </row>
        <row r="154">
          <cell r="A154" t="str">
            <v>25862664X</v>
          </cell>
          <cell r="D154">
            <v>1</v>
          </cell>
          <cell r="I154">
            <v>1</v>
          </cell>
        </row>
        <row r="155">
          <cell r="A155" t="str">
            <v>23226623X</v>
          </cell>
          <cell r="D155">
            <v>1</v>
          </cell>
          <cell r="E155">
            <v>0</v>
          </cell>
          <cell r="J155">
            <v>1</v>
          </cell>
        </row>
        <row r="156">
          <cell r="A156" t="str">
            <v>23785620X</v>
          </cell>
          <cell r="D156">
            <v>1</v>
          </cell>
          <cell r="E156">
            <v>1</v>
          </cell>
          <cell r="F156">
            <v>1</v>
          </cell>
          <cell r="G156">
            <v>1</v>
          </cell>
          <cell r="H156">
            <v>1</v>
          </cell>
        </row>
        <row r="157">
          <cell r="A157" t="str">
            <v>23222620X</v>
          </cell>
          <cell r="K157">
            <v>1</v>
          </cell>
        </row>
        <row r="158">
          <cell r="A158" t="str">
            <v>25863550X</v>
          </cell>
          <cell r="B158">
            <v>1</v>
          </cell>
        </row>
        <row r="159">
          <cell r="A159" t="str">
            <v>23346577X</v>
          </cell>
          <cell r="F159">
            <v>1</v>
          </cell>
        </row>
        <row r="160">
          <cell r="A160" t="str">
            <v>23525160X</v>
          </cell>
          <cell r="C160">
            <v>1</v>
          </cell>
          <cell r="E160">
            <v>1</v>
          </cell>
        </row>
        <row r="161">
          <cell r="A161" t="str">
            <v>23796560X</v>
          </cell>
          <cell r="D161">
            <v>1</v>
          </cell>
        </row>
        <row r="162">
          <cell r="A162" t="str">
            <v>23346050X</v>
          </cell>
          <cell r="C162">
            <v>2</v>
          </cell>
          <cell r="D162">
            <v>1</v>
          </cell>
          <cell r="F162">
            <v>2</v>
          </cell>
          <cell r="G162">
            <v>1</v>
          </cell>
          <cell r="H162">
            <v>1</v>
          </cell>
        </row>
        <row r="163">
          <cell r="A163" t="str">
            <v>24221679X</v>
          </cell>
          <cell r="D163">
            <v>2</v>
          </cell>
          <cell r="I163">
            <v>1</v>
          </cell>
        </row>
        <row r="164">
          <cell r="A164" t="str">
            <v>23791525X</v>
          </cell>
          <cell r="C164">
            <v>1</v>
          </cell>
          <cell r="G164">
            <v>1</v>
          </cell>
        </row>
        <row r="165">
          <cell r="A165" t="str">
            <v>23797424X</v>
          </cell>
          <cell r="C165">
            <v>2</v>
          </cell>
          <cell r="D165">
            <v>1</v>
          </cell>
          <cell r="H165">
            <v>1</v>
          </cell>
          <cell r="K165">
            <v>1</v>
          </cell>
        </row>
        <row r="166">
          <cell r="A166" t="str">
            <v>23227614X</v>
          </cell>
          <cell r="F166">
            <v>1</v>
          </cell>
        </row>
        <row r="167">
          <cell r="A167" t="str">
            <v>23797664X</v>
          </cell>
          <cell r="C167">
            <v>1</v>
          </cell>
        </row>
        <row r="168">
          <cell r="A168" t="str">
            <v>27222614X</v>
          </cell>
          <cell r="C168">
            <v>1</v>
          </cell>
          <cell r="G168">
            <v>1</v>
          </cell>
          <cell r="I168">
            <v>1</v>
          </cell>
        </row>
        <row r="169">
          <cell r="A169" t="str">
            <v>23200284238X</v>
          </cell>
          <cell r="C169">
            <v>1</v>
          </cell>
          <cell r="H169">
            <v>1</v>
          </cell>
        </row>
        <row r="170">
          <cell r="A170" t="str">
            <v>23797501X</v>
          </cell>
          <cell r="C170">
            <v>1</v>
          </cell>
          <cell r="D170">
            <v>1</v>
          </cell>
          <cell r="J170">
            <v>1</v>
          </cell>
        </row>
        <row r="171">
          <cell r="A171" t="str">
            <v>23523031X</v>
          </cell>
          <cell r="B171">
            <v>1</v>
          </cell>
        </row>
        <row r="172">
          <cell r="A172" t="str">
            <v>23561501-115X</v>
          </cell>
          <cell r="C172">
            <v>2</v>
          </cell>
          <cell r="F172">
            <v>1</v>
          </cell>
          <cell r="G172">
            <v>1</v>
          </cell>
          <cell r="H172">
            <v>1</v>
          </cell>
          <cell r="I172">
            <v>1</v>
          </cell>
          <cell r="J172">
            <v>1</v>
          </cell>
        </row>
        <row r="173">
          <cell r="A173" t="str">
            <v>23200251664X</v>
          </cell>
          <cell r="G173">
            <v>1</v>
          </cell>
          <cell r="I173">
            <v>1</v>
          </cell>
        </row>
        <row r="174">
          <cell r="A174" t="str">
            <v>23227016X</v>
          </cell>
          <cell r="F174">
            <v>1</v>
          </cell>
          <cell r="G174">
            <v>2</v>
          </cell>
          <cell r="K174">
            <v>1</v>
          </cell>
        </row>
        <row r="175">
          <cell r="A175" t="str">
            <v>13100181030L/XL</v>
          </cell>
          <cell r="B175">
            <v>1</v>
          </cell>
        </row>
        <row r="176">
          <cell r="A176" t="str">
            <v>12600215543S</v>
          </cell>
          <cell r="E176">
            <v>1</v>
          </cell>
        </row>
        <row r="177">
          <cell r="A177" t="str">
            <v>23797600X</v>
          </cell>
          <cell r="D177">
            <v>1</v>
          </cell>
          <cell r="H177">
            <v>1</v>
          </cell>
        </row>
        <row r="178">
          <cell r="A178" t="str">
            <v>79258244L</v>
          </cell>
          <cell r="E178">
            <v>1</v>
          </cell>
        </row>
        <row r="179">
          <cell r="A179" t="str">
            <v>23100177550X</v>
          </cell>
          <cell r="B179">
            <v>1</v>
          </cell>
          <cell r="G179">
            <v>1</v>
          </cell>
        </row>
        <row r="180">
          <cell r="A180" t="str">
            <v>23347300X</v>
          </cell>
          <cell r="I180">
            <v>1</v>
          </cell>
        </row>
        <row r="181">
          <cell r="A181" t="str">
            <v>79258244XL</v>
          </cell>
          <cell r="E181">
            <v>1</v>
          </cell>
        </row>
        <row r="182">
          <cell r="A182" t="str">
            <v>87146514S</v>
          </cell>
          <cell r="J182">
            <v>1</v>
          </cell>
        </row>
        <row r="183">
          <cell r="A183" t="str">
            <v>23561457-916X</v>
          </cell>
          <cell r="I183">
            <v>1</v>
          </cell>
        </row>
        <row r="184">
          <cell r="A184" t="str">
            <v>23510021X</v>
          </cell>
          <cell r="C184">
            <v>4</v>
          </cell>
          <cell r="D184">
            <v>1</v>
          </cell>
          <cell r="G184">
            <v>1</v>
          </cell>
          <cell r="I184">
            <v>2</v>
          </cell>
          <cell r="J184">
            <v>1</v>
          </cell>
        </row>
        <row r="185">
          <cell r="A185" t="str">
            <v>23785334X</v>
          </cell>
          <cell r="B185">
            <v>1</v>
          </cell>
          <cell r="K185">
            <v>1</v>
          </cell>
        </row>
        <row r="186">
          <cell r="A186" t="str">
            <v>23200248000X</v>
          </cell>
          <cell r="D186">
            <v>1</v>
          </cell>
          <cell r="J186">
            <v>1</v>
          </cell>
        </row>
        <row r="187">
          <cell r="A187" t="str">
            <v>13100236555X</v>
          </cell>
          <cell r="B187">
            <v>1</v>
          </cell>
        </row>
        <row r="188">
          <cell r="A188" t="str">
            <v>23200251560X</v>
          </cell>
          <cell r="C188">
            <v>1</v>
          </cell>
          <cell r="G188">
            <v>1</v>
          </cell>
        </row>
        <row r="189">
          <cell r="A189" t="str">
            <v>81280118S</v>
          </cell>
          <cell r="J189">
            <v>1</v>
          </cell>
        </row>
        <row r="190">
          <cell r="A190" t="str">
            <v>23301171X</v>
          </cell>
          <cell r="F190">
            <v>1</v>
          </cell>
        </row>
        <row r="191">
          <cell r="A191" t="str">
            <v>23200356577-986X</v>
          </cell>
          <cell r="J191">
            <v>1</v>
          </cell>
        </row>
        <row r="192">
          <cell r="A192" t="str">
            <v>12600216113L</v>
          </cell>
          <cell r="D192">
            <v>1</v>
          </cell>
        </row>
        <row r="193">
          <cell r="A193" t="str">
            <v>27248326X</v>
          </cell>
          <cell r="B193">
            <v>1</v>
          </cell>
        </row>
        <row r="194">
          <cell r="A194" t="str">
            <v>13100181550S/M</v>
          </cell>
          <cell r="H194">
            <v>1</v>
          </cell>
        </row>
        <row r="195">
          <cell r="A195">
            <v>8689211846</v>
          </cell>
          <cell r="D195">
            <v>1</v>
          </cell>
        </row>
        <row r="196">
          <cell r="A196" t="str">
            <v>25857525X</v>
          </cell>
          <cell r="F196">
            <v>1</v>
          </cell>
        </row>
        <row r="197">
          <cell r="A197" t="str">
            <v>24221228X</v>
          </cell>
          <cell r="C197">
            <v>1</v>
          </cell>
          <cell r="E197">
            <v>1</v>
          </cell>
        </row>
        <row r="198">
          <cell r="A198" t="str">
            <v>12600249625M</v>
          </cell>
          <cell r="F198">
            <v>1</v>
          </cell>
        </row>
        <row r="199">
          <cell r="A199" t="str">
            <v>12600328111S</v>
          </cell>
          <cell r="E199">
            <v>1</v>
          </cell>
          <cell r="J199">
            <v>1</v>
          </cell>
        </row>
        <row r="200">
          <cell r="A200" t="str">
            <v>14200222118S</v>
          </cell>
          <cell r="B200">
            <v>1</v>
          </cell>
        </row>
        <row r="201">
          <cell r="A201" t="str">
            <v>23525620X</v>
          </cell>
          <cell r="C201">
            <v>1</v>
          </cell>
        </row>
        <row r="202">
          <cell r="A202" t="str">
            <v>23200337300X</v>
          </cell>
          <cell r="I202">
            <v>1</v>
          </cell>
          <cell r="J202">
            <v>1</v>
          </cell>
        </row>
        <row r="203">
          <cell r="A203" t="str">
            <v>14300010550S</v>
          </cell>
          <cell r="G203">
            <v>1</v>
          </cell>
        </row>
        <row r="204">
          <cell r="A204" t="str">
            <v>12600249555S</v>
          </cell>
          <cell r="C204">
            <v>1</v>
          </cell>
        </row>
        <row r="205">
          <cell r="A205" t="str">
            <v>24220633X</v>
          </cell>
          <cell r="E205">
            <v>1</v>
          </cell>
        </row>
        <row r="206">
          <cell r="A206" t="str">
            <v>23345550-550X</v>
          </cell>
          <cell r="D206">
            <v>1</v>
          </cell>
          <cell r="I206">
            <v>1</v>
          </cell>
        </row>
        <row r="207">
          <cell r="A207" t="str">
            <v>81838633S</v>
          </cell>
          <cell r="B207">
            <v>1</v>
          </cell>
          <cell r="E207">
            <v>1</v>
          </cell>
          <cell r="J207">
            <v>1</v>
          </cell>
        </row>
        <row r="208">
          <cell r="A208" t="str">
            <v>79061X</v>
          </cell>
          <cell r="B208">
            <v>1</v>
          </cell>
          <cell r="C208">
            <v>1</v>
          </cell>
        </row>
        <row r="209">
          <cell r="A209" t="str">
            <v>87310550S</v>
          </cell>
          <cell r="B209">
            <v>1</v>
          </cell>
        </row>
        <row r="210">
          <cell r="A210" t="str">
            <v>12600328111L</v>
          </cell>
          <cell r="D210">
            <v>1</v>
          </cell>
        </row>
        <row r="211">
          <cell r="A211" t="str">
            <v>23797312X</v>
          </cell>
          <cell r="C211">
            <v>1</v>
          </cell>
          <cell r="H211">
            <v>1</v>
          </cell>
          <cell r="K211">
            <v>2</v>
          </cell>
        </row>
        <row r="212">
          <cell r="A212" t="str">
            <v>87039113S</v>
          </cell>
          <cell r="B212">
            <v>2</v>
          </cell>
          <cell r="D212">
            <v>1</v>
          </cell>
          <cell r="E212">
            <v>1</v>
          </cell>
        </row>
        <row r="213">
          <cell r="A213" t="str">
            <v>24218633X</v>
          </cell>
          <cell r="F213">
            <v>1</v>
          </cell>
        </row>
        <row r="214">
          <cell r="A214" t="str">
            <v>23561600X</v>
          </cell>
          <cell r="F214">
            <v>1</v>
          </cell>
          <cell r="J214">
            <v>1</v>
          </cell>
        </row>
        <row r="215">
          <cell r="A215" t="str">
            <v>23785664X</v>
          </cell>
          <cell r="B215">
            <v>1</v>
          </cell>
        </row>
        <row r="216">
          <cell r="A216" t="str">
            <v>87153300S</v>
          </cell>
          <cell r="F216">
            <v>1</v>
          </cell>
          <cell r="H216">
            <v>1</v>
          </cell>
        </row>
        <row r="217">
          <cell r="A217" t="str">
            <v>77357300S/M</v>
          </cell>
          <cell r="F217">
            <v>1</v>
          </cell>
        </row>
        <row r="218">
          <cell r="A218" t="str">
            <v>12600216113M</v>
          </cell>
          <cell r="C218">
            <v>1</v>
          </cell>
        </row>
        <row r="219">
          <cell r="A219" t="str">
            <v>23100176X</v>
          </cell>
          <cell r="C219">
            <v>2</v>
          </cell>
        </row>
        <row r="220">
          <cell r="A220" t="str">
            <v>23156042X</v>
          </cell>
          <cell r="J220">
            <v>1</v>
          </cell>
        </row>
        <row r="221">
          <cell r="A221" t="str">
            <v>23785326X</v>
          </cell>
          <cell r="J221">
            <v>1</v>
          </cell>
        </row>
        <row r="222">
          <cell r="A222" t="str">
            <v>12600328111M</v>
          </cell>
          <cell r="F222">
            <v>1</v>
          </cell>
        </row>
        <row r="223">
          <cell r="A223" t="str">
            <v>84783300-118S/M</v>
          </cell>
          <cell r="F223">
            <v>1</v>
          </cell>
        </row>
        <row r="224">
          <cell r="A224" t="str">
            <v>87146133M</v>
          </cell>
          <cell r="B224">
            <v>1</v>
          </cell>
        </row>
        <row r="225">
          <cell r="A225" t="str">
            <v>23710160X</v>
          </cell>
          <cell r="C225">
            <v>1</v>
          </cell>
        </row>
        <row r="226">
          <cell r="A226" t="str">
            <v>23225620X</v>
          </cell>
          <cell r="H226">
            <v>1</v>
          </cell>
        </row>
        <row r="227">
          <cell r="A227" t="str">
            <v>14600200570M</v>
          </cell>
          <cell r="C227">
            <v>1</v>
          </cell>
        </row>
        <row r="228">
          <cell r="A228" t="str">
            <v>23793021X</v>
          </cell>
          <cell r="C228">
            <v>1</v>
          </cell>
        </row>
        <row r="229">
          <cell r="A229" t="str">
            <v>23345357X</v>
          </cell>
          <cell r="H229">
            <v>1</v>
          </cell>
        </row>
        <row r="230">
          <cell r="A230" t="str">
            <v>23200306550X</v>
          </cell>
          <cell r="E230">
            <v>1</v>
          </cell>
        </row>
        <row r="231">
          <cell r="A231" t="str">
            <v>12600268113S</v>
          </cell>
          <cell r="F231">
            <v>1</v>
          </cell>
          <cell r="J231">
            <v>1</v>
          </cell>
        </row>
        <row r="232">
          <cell r="A232" t="str">
            <v>23200254614X</v>
          </cell>
          <cell r="F232">
            <v>1</v>
          </cell>
        </row>
        <row r="233">
          <cell r="A233" t="str">
            <v>23798030X</v>
          </cell>
          <cell r="D233">
            <v>1</v>
          </cell>
        </row>
        <row r="234">
          <cell r="A234" t="str">
            <v>77297633X</v>
          </cell>
          <cell r="E234">
            <v>1</v>
          </cell>
        </row>
        <row r="235">
          <cell r="A235" t="str">
            <v>87039113L</v>
          </cell>
          <cell r="C235">
            <v>1</v>
          </cell>
        </row>
        <row r="236">
          <cell r="A236" t="str">
            <v>23524046X</v>
          </cell>
          <cell r="D236">
            <v>1</v>
          </cell>
          <cell r="H236">
            <v>1</v>
          </cell>
        </row>
        <row r="237">
          <cell r="A237" t="str">
            <v>77357030L/XL</v>
          </cell>
          <cell r="K237">
            <v>1</v>
          </cell>
        </row>
        <row r="238">
          <cell r="A238" t="str">
            <v>77352633X</v>
          </cell>
          <cell r="D238">
            <v>1</v>
          </cell>
          <cell r="J238">
            <v>1</v>
          </cell>
        </row>
        <row r="239">
          <cell r="A239" t="str">
            <v>12600268113M</v>
          </cell>
          <cell r="E239">
            <v>1</v>
          </cell>
        </row>
        <row r="240">
          <cell r="A240" t="str">
            <v>23225543X</v>
          </cell>
          <cell r="D240">
            <v>1</v>
          </cell>
          <cell r="G240">
            <v>1</v>
          </cell>
          <cell r="H240">
            <v>1</v>
          </cell>
        </row>
        <row r="241">
          <cell r="A241" t="str">
            <v>77357633S/M</v>
          </cell>
          <cell r="F241">
            <v>1</v>
          </cell>
          <cell r="J241">
            <v>1</v>
          </cell>
        </row>
        <row r="242">
          <cell r="A242" t="str">
            <v>12600268244L</v>
          </cell>
          <cell r="F242">
            <v>1</v>
          </cell>
        </row>
        <row r="243">
          <cell r="A243" t="str">
            <v>23797031X</v>
          </cell>
          <cell r="B243">
            <v>1</v>
          </cell>
          <cell r="D243">
            <v>2</v>
          </cell>
          <cell r="J243">
            <v>1</v>
          </cell>
        </row>
        <row r="244">
          <cell r="A244" t="str">
            <v>23223016X</v>
          </cell>
          <cell r="F244">
            <v>1</v>
          </cell>
        </row>
        <row r="245">
          <cell r="A245">
            <v>7728124985</v>
          </cell>
          <cell r="D245">
            <v>1</v>
          </cell>
        </row>
        <row r="246">
          <cell r="A246" t="str">
            <v>12500169550S</v>
          </cell>
          <cell r="F246">
            <v>1</v>
          </cell>
        </row>
        <row r="247">
          <cell r="A247" t="str">
            <v>14600200570S</v>
          </cell>
          <cell r="D247">
            <v>1</v>
          </cell>
          <cell r="F247">
            <v>1</v>
          </cell>
        </row>
        <row r="248">
          <cell r="A248" t="str">
            <v>23506560X</v>
          </cell>
          <cell r="D248">
            <v>1</v>
          </cell>
        </row>
        <row r="249">
          <cell r="A249" t="str">
            <v>23710031X</v>
          </cell>
          <cell r="C249">
            <v>1</v>
          </cell>
          <cell r="D249">
            <v>1</v>
          </cell>
          <cell r="I249">
            <v>1</v>
          </cell>
          <cell r="J249">
            <v>2</v>
          </cell>
        </row>
        <row r="250">
          <cell r="A250" t="str">
            <v>14600200030S</v>
          </cell>
          <cell r="B250">
            <v>1</v>
          </cell>
          <cell r="D250">
            <v>1</v>
          </cell>
        </row>
        <row r="251">
          <cell r="A251" t="str">
            <v>23200352620X</v>
          </cell>
          <cell r="C251">
            <v>1</v>
          </cell>
        </row>
        <row r="252">
          <cell r="A252" t="str">
            <v>23100184525X</v>
          </cell>
          <cell r="C252">
            <v>1</v>
          </cell>
        </row>
        <row r="253">
          <cell r="A253" t="str">
            <v>87176662-62546/R</v>
          </cell>
          <cell r="C253">
            <v>1</v>
          </cell>
        </row>
        <row r="254">
          <cell r="A254" t="str">
            <v>54830550X</v>
          </cell>
          <cell r="D254">
            <v>1</v>
          </cell>
        </row>
        <row r="255">
          <cell r="A255" t="str">
            <v>12600216620L</v>
          </cell>
          <cell r="E255">
            <v>1</v>
          </cell>
        </row>
        <row r="256">
          <cell r="A256" t="str">
            <v>12600216244L</v>
          </cell>
          <cell r="E256">
            <v>1</v>
          </cell>
        </row>
        <row r="257">
          <cell r="A257" t="str">
            <v>77316550X</v>
          </cell>
          <cell r="D257">
            <v>1</v>
          </cell>
        </row>
        <row r="258">
          <cell r="A258" t="str">
            <v>86977625S</v>
          </cell>
          <cell r="D258">
            <v>1</v>
          </cell>
        </row>
        <row r="259">
          <cell r="A259" t="str">
            <v>86977550S</v>
          </cell>
          <cell r="D259">
            <v>1</v>
          </cell>
        </row>
        <row r="260">
          <cell r="A260" t="str">
            <v>86411550-55048/R</v>
          </cell>
          <cell r="D260">
            <v>1</v>
          </cell>
        </row>
        <row r="261">
          <cell r="A261" t="str">
            <v>86984550XS</v>
          </cell>
          <cell r="C261">
            <v>1</v>
          </cell>
        </row>
        <row r="262">
          <cell r="A262" t="str">
            <v>23802664X</v>
          </cell>
          <cell r="D262">
            <v>1</v>
          </cell>
          <cell r="G262">
            <v>1</v>
          </cell>
        </row>
        <row r="263">
          <cell r="A263" t="str">
            <v>23223452X</v>
          </cell>
          <cell r="G263">
            <v>2</v>
          </cell>
          <cell r="J263">
            <v>2</v>
          </cell>
          <cell r="K263">
            <v>1</v>
          </cell>
        </row>
        <row r="264">
          <cell r="A264" t="str">
            <v>23223221X</v>
          </cell>
          <cell r="D264">
            <v>1</v>
          </cell>
          <cell r="K264">
            <v>1</v>
          </cell>
        </row>
        <row r="265">
          <cell r="A265" t="str">
            <v>23780550X</v>
          </cell>
          <cell r="D265">
            <v>1</v>
          </cell>
        </row>
        <row r="266">
          <cell r="A266" t="str">
            <v>23349300X</v>
          </cell>
          <cell r="F266">
            <v>1</v>
          </cell>
          <cell r="G266">
            <v>1</v>
          </cell>
        </row>
        <row r="267">
          <cell r="A267" t="str">
            <v>23800550X</v>
          </cell>
          <cell r="C267">
            <v>1</v>
          </cell>
          <cell r="H267">
            <v>1</v>
          </cell>
        </row>
        <row r="268">
          <cell r="A268" t="str">
            <v>23620302-907X</v>
          </cell>
          <cell r="H268">
            <v>1</v>
          </cell>
        </row>
        <row r="269">
          <cell r="A269" t="str">
            <v>8689103046/S</v>
          </cell>
          <cell r="H269">
            <v>1</v>
          </cell>
        </row>
        <row r="270">
          <cell r="A270" t="str">
            <v>14600203550XS</v>
          </cell>
          <cell r="B270">
            <v>1</v>
          </cell>
        </row>
        <row r="271">
          <cell r="A271" t="str">
            <v>86989113S</v>
          </cell>
          <cell r="B271">
            <v>1</v>
          </cell>
        </row>
        <row r="272">
          <cell r="A272" t="str">
            <v>13100240550L/XL</v>
          </cell>
          <cell r="B272">
            <v>1</v>
          </cell>
        </row>
        <row r="273">
          <cell r="A273" t="str">
            <v>87040357XS</v>
          </cell>
          <cell r="B273">
            <v>1</v>
          </cell>
        </row>
        <row r="274">
          <cell r="A274" t="str">
            <v>14200222620S</v>
          </cell>
          <cell r="B274">
            <v>1</v>
          </cell>
        </row>
        <row r="275">
          <cell r="A275">
            <v>1420022911834</v>
          </cell>
          <cell r="B275">
            <v>1</v>
          </cell>
        </row>
        <row r="276">
          <cell r="A276">
            <v>1420022962034</v>
          </cell>
          <cell r="B276">
            <v>1</v>
          </cell>
        </row>
        <row r="277">
          <cell r="A277" t="str">
            <v>14600264111-452S</v>
          </cell>
          <cell r="B277">
            <v>1</v>
          </cell>
        </row>
        <row r="278">
          <cell r="A278" t="str">
            <v>14600265452S</v>
          </cell>
          <cell r="B278">
            <v>1</v>
          </cell>
        </row>
        <row r="279">
          <cell r="A279" t="str">
            <v>12600215550M</v>
          </cell>
          <cell r="B279">
            <v>1</v>
          </cell>
        </row>
        <row r="280">
          <cell r="A280" t="str">
            <v>12600317114M</v>
          </cell>
          <cell r="B280">
            <v>1</v>
          </cell>
        </row>
        <row r="281">
          <cell r="A281" t="str">
            <v>87039534-555S</v>
          </cell>
          <cell r="B281">
            <v>1</v>
          </cell>
        </row>
        <row r="282">
          <cell r="A282" t="str">
            <v>12200219537M</v>
          </cell>
          <cell r="B282">
            <v>1</v>
          </cell>
        </row>
        <row r="283">
          <cell r="A283" t="str">
            <v>14600188113S</v>
          </cell>
          <cell r="B283">
            <v>1</v>
          </cell>
        </row>
        <row r="284">
          <cell r="A284" t="str">
            <v>84118550-048S</v>
          </cell>
          <cell r="B284">
            <v>1</v>
          </cell>
        </row>
        <row r="285">
          <cell r="A285" t="str">
            <v>8477563340/S</v>
          </cell>
          <cell r="B285">
            <v>1</v>
          </cell>
        </row>
        <row r="286">
          <cell r="A286" t="str">
            <v>23349243X</v>
          </cell>
          <cell r="C286">
            <v>1</v>
          </cell>
        </row>
        <row r="287">
          <cell r="A287" t="str">
            <v>23340030X</v>
          </cell>
          <cell r="B287">
            <v>1</v>
          </cell>
        </row>
        <row r="288">
          <cell r="A288" t="str">
            <v>23799550X</v>
          </cell>
          <cell r="F288">
            <v>2</v>
          </cell>
        </row>
        <row r="289">
          <cell r="A289" t="str">
            <v>27222560X</v>
          </cell>
          <cell r="C289">
            <v>1</v>
          </cell>
          <cell r="F289">
            <v>1</v>
          </cell>
        </row>
        <row r="290">
          <cell r="A290" t="str">
            <v>24200023620X</v>
          </cell>
          <cell r="C290">
            <v>1</v>
          </cell>
        </row>
        <row r="291">
          <cell r="A291" t="str">
            <v>23200330550X</v>
          </cell>
          <cell r="E291">
            <v>1</v>
          </cell>
          <cell r="G291">
            <v>1</v>
          </cell>
          <cell r="K291">
            <v>1</v>
          </cell>
        </row>
        <row r="292">
          <cell r="A292" t="str">
            <v>23510660X</v>
          </cell>
          <cell r="G292">
            <v>1</v>
          </cell>
          <cell r="H292">
            <v>1</v>
          </cell>
          <cell r="I292">
            <v>1</v>
          </cell>
          <cell r="J292">
            <v>1</v>
          </cell>
        </row>
        <row r="293">
          <cell r="A293" t="str">
            <v>77029633X</v>
          </cell>
          <cell r="D293">
            <v>1</v>
          </cell>
          <cell r="F293">
            <v>1</v>
          </cell>
        </row>
        <row r="294">
          <cell r="A294" t="str">
            <v>77297550X</v>
          </cell>
          <cell r="C294">
            <v>2</v>
          </cell>
          <cell r="F294">
            <v>1</v>
          </cell>
          <cell r="J294">
            <v>1</v>
          </cell>
        </row>
        <row r="295">
          <cell r="A295" t="str">
            <v>13100237577-118S/M</v>
          </cell>
          <cell r="B295">
            <v>1</v>
          </cell>
          <cell r="E295">
            <v>1</v>
          </cell>
          <cell r="F295">
            <v>1</v>
          </cell>
        </row>
        <row r="296">
          <cell r="A296" t="str">
            <v>79258633L</v>
          </cell>
          <cell r="F296">
            <v>1</v>
          </cell>
        </row>
        <row r="297">
          <cell r="A297" t="str">
            <v>23226543X</v>
          </cell>
          <cell r="D297">
            <v>1</v>
          </cell>
          <cell r="K297">
            <v>2</v>
          </cell>
        </row>
        <row r="298">
          <cell r="A298" t="str">
            <v>23200284118X</v>
          </cell>
          <cell r="E298">
            <v>1</v>
          </cell>
          <cell r="F298">
            <v>1</v>
          </cell>
        </row>
        <row r="299">
          <cell r="A299" t="str">
            <v>27248638X</v>
          </cell>
          <cell r="D299">
            <v>1</v>
          </cell>
          <cell r="F299">
            <v>1</v>
          </cell>
        </row>
        <row r="300">
          <cell r="A300" t="str">
            <v>23313550X</v>
          </cell>
          <cell r="H300">
            <v>1</v>
          </cell>
        </row>
        <row r="301">
          <cell r="A301" t="str">
            <v>77357215L/XL</v>
          </cell>
          <cell r="F301">
            <v>1</v>
          </cell>
        </row>
        <row r="302">
          <cell r="A302" t="str">
            <v>23156662X</v>
          </cell>
          <cell r="E302">
            <v>1</v>
          </cell>
          <cell r="F302">
            <v>1</v>
          </cell>
        </row>
        <row r="303">
          <cell r="A303" t="str">
            <v>23780326X</v>
          </cell>
          <cell r="C303">
            <v>1</v>
          </cell>
        </row>
        <row r="304">
          <cell r="A304" t="str">
            <v>13100239625L/XL</v>
          </cell>
          <cell r="K304">
            <v>1</v>
          </cell>
        </row>
        <row r="305">
          <cell r="A305" t="str">
            <v>13100237550L/XL</v>
          </cell>
          <cell r="K305">
            <v>1</v>
          </cell>
        </row>
        <row r="306">
          <cell r="A306" t="str">
            <v>23223623X</v>
          </cell>
          <cell r="C306">
            <v>1</v>
          </cell>
        </row>
        <row r="307">
          <cell r="A307" t="str">
            <v>23802550X</v>
          </cell>
          <cell r="K307">
            <v>2</v>
          </cell>
        </row>
        <row r="308">
          <cell r="A308" t="str">
            <v>23200341354-228X</v>
          </cell>
          <cell r="K308">
            <v>1</v>
          </cell>
        </row>
        <row r="309">
          <cell r="A309" t="str">
            <v>79258244M</v>
          </cell>
          <cell r="E309">
            <v>1</v>
          </cell>
        </row>
        <row r="310">
          <cell r="A310" t="str">
            <v>23785350X</v>
          </cell>
          <cell r="E310">
            <v>2</v>
          </cell>
        </row>
        <row r="311">
          <cell r="A311" t="str">
            <v>78150166L/XL</v>
          </cell>
          <cell r="K311">
            <v>1</v>
          </cell>
        </row>
        <row r="312">
          <cell r="A312" t="str">
            <v>77357633L/XL</v>
          </cell>
          <cell r="J312">
            <v>1</v>
          </cell>
          <cell r="K312">
            <v>2</v>
          </cell>
        </row>
        <row r="313">
          <cell r="A313" t="str">
            <v>23345050X</v>
          </cell>
          <cell r="B313">
            <v>1</v>
          </cell>
          <cell r="C313">
            <v>1</v>
          </cell>
          <cell r="E313">
            <v>1</v>
          </cell>
          <cell r="H313">
            <v>1</v>
          </cell>
        </row>
        <row r="314">
          <cell r="A314" t="str">
            <v>23346300X</v>
          </cell>
          <cell r="C314">
            <v>2</v>
          </cell>
          <cell r="D314">
            <v>1</v>
          </cell>
          <cell r="G314">
            <v>1</v>
          </cell>
        </row>
        <row r="315">
          <cell r="A315" t="str">
            <v>89849113XS</v>
          </cell>
          <cell r="B315">
            <v>1</v>
          </cell>
        </row>
        <row r="316">
          <cell r="A316" t="str">
            <v>84766191M</v>
          </cell>
          <cell r="C316">
            <v>1</v>
          </cell>
        </row>
        <row r="317">
          <cell r="A317">
            <v>8717955050</v>
          </cell>
          <cell r="B317">
            <v>1</v>
          </cell>
        </row>
        <row r="318">
          <cell r="A318" t="str">
            <v>87148620X</v>
          </cell>
          <cell r="D318">
            <v>1</v>
          </cell>
        </row>
        <row r="319">
          <cell r="A319" t="str">
            <v>23524620X</v>
          </cell>
          <cell r="C319">
            <v>2</v>
          </cell>
        </row>
        <row r="320">
          <cell r="A320" t="str">
            <v>23200331550X</v>
          </cell>
          <cell r="G320">
            <v>1</v>
          </cell>
        </row>
        <row r="321">
          <cell r="A321" t="str">
            <v>23200335662X</v>
          </cell>
          <cell r="B321">
            <v>1</v>
          </cell>
        </row>
        <row r="322">
          <cell r="A322" t="str">
            <v>23340560X</v>
          </cell>
          <cell r="H322">
            <v>1</v>
          </cell>
        </row>
        <row r="323">
          <cell r="A323" t="str">
            <v>23710021X</v>
          </cell>
          <cell r="D323">
            <v>1</v>
          </cell>
        </row>
        <row r="324">
          <cell r="A324" t="str">
            <v>23561021X</v>
          </cell>
          <cell r="G324">
            <v>1</v>
          </cell>
          <cell r="I324">
            <v>1</v>
          </cell>
        </row>
        <row r="325">
          <cell r="A325" t="str">
            <v>23100158550X</v>
          </cell>
          <cell r="C325">
            <v>1</v>
          </cell>
        </row>
        <row r="326">
          <cell r="A326" t="str">
            <v>23200332620-221X</v>
          </cell>
          <cell r="D326">
            <v>1</v>
          </cell>
        </row>
        <row r="327">
          <cell r="A327" t="str">
            <v>81511300L</v>
          </cell>
          <cell r="G327">
            <v>1</v>
          </cell>
        </row>
        <row r="328">
          <cell r="A328" t="str">
            <v>23565118X</v>
          </cell>
          <cell r="B328">
            <v>1</v>
          </cell>
          <cell r="E328">
            <v>1</v>
          </cell>
        </row>
        <row r="329">
          <cell r="A329" t="str">
            <v>23200358577-986X</v>
          </cell>
          <cell r="B329">
            <v>1</v>
          </cell>
          <cell r="D329">
            <v>1</v>
          </cell>
        </row>
        <row r="330">
          <cell r="A330" t="str">
            <v>87153113S</v>
          </cell>
          <cell r="D330">
            <v>1</v>
          </cell>
        </row>
        <row r="331">
          <cell r="A331" t="str">
            <v>87146357S</v>
          </cell>
          <cell r="D331">
            <v>1</v>
          </cell>
        </row>
        <row r="332">
          <cell r="A332" t="str">
            <v>23200301354-228X</v>
          </cell>
          <cell r="D332">
            <v>1</v>
          </cell>
        </row>
        <row r="333">
          <cell r="A333" t="str">
            <v>23319221X</v>
          </cell>
          <cell r="D333">
            <v>1</v>
          </cell>
        </row>
        <row r="334">
          <cell r="A334" t="str">
            <v>23100177221X</v>
          </cell>
          <cell r="B334">
            <v>1</v>
          </cell>
          <cell r="I334">
            <v>1</v>
          </cell>
        </row>
        <row r="335">
          <cell r="A335" t="str">
            <v>23226614X</v>
          </cell>
          <cell r="C335">
            <v>1</v>
          </cell>
          <cell r="D335">
            <v>1</v>
          </cell>
          <cell r="J335">
            <v>1</v>
          </cell>
          <cell r="K335">
            <v>2</v>
          </cell>
        </row>
        <row r="336">
          <cell r="A336" t="str">
            <v>87153543L</v>
          </cell>
          <cell r="D336">
            <v>1</v>
          </cell>
        </row>
        <row r="337">
          <cell r="A337" t="str">
            <v>23797221X</v>
          </cell>
          <cell r="D337">
            <v>1</v>
          </cell>
          <cell r="J337">
            <v>1</v>
          </cell>
        </row>
        <row r="338">
          <cell r="A338" t="str">
            <v>14500153637M</v>
          </cell>
          <cell r="J338">
            <v>1</v>
          </cell>
        </row>
        <row r="339">
          <cell r="A339" t="str">
            <v>13600016550M</v>
          </cell>
          <cell r="J339">
            <v>1</v>
          </cell>
        </row>
        <row r="340">
          <cell r="A340" t="str">
            <v>23200330016X</v>
          </cell>
          <cell r="K340">
            <v>1</v>
          </cell>
        </row>
        <row r="341">
          <cell r="A341" t="str">
            <v>23200283037X</v>
          </cell>
          <cell r="D341">
            <v>1</v>
          </cell>
        </row>
        <row r="342">
          <cell r="A342" t="str">
            <v>12600317114S</v>
          </cell>
          <cell r="B342">
            <v>1</v>
          </cell>
        </row>
        <row r="343">
          <cell r="A343" t="str">
            <v>12600317625S</v>
          </cell>
          <cell r="B343">
            <v>1</v>
          </cell>
        </row>
        <row r="344">
          <cell r="A344" t="str">
            <v>14600200030M</v>
          </cell>
          <cell r="F344">
            <v>1</v>
          </cell>
          <cell r="I344">
            <v>1</v>
          </cell>
        </row>
        <row r="345">
          <cell r="A345" t="str">
            <v>23346243X</v>
          </cell>
          <cell r="B345">
            <v>1</v>
          </cell>
        </row>
        <row r="346">
          <cell r="A346" t="str">
            <v>23710550X</v>
          </cell>
          <cell r="D346">
            <v>1</v>
          </cell>
        </row>
        <row r="347">
          <cell r="A347" t="str">
            <v>23796550X</v>
          </cell>
          <cell r="D347">
            <v>1</v>
          </cell>
        </row>
        <row r="348">
          <cell r="A348" t="str">
            <v>12600257020-999S</v>
          </cell>
          <cell r="D348">
            <v>1</v>
          </cell>
          <cell r="F348">
            <v>1</v>
          </cell>
        </row>
        <row r="349">
          <cell r="A349" t="str">
            <v>23225614X</v>
          </cell>
          <cell r="D349">
            <v>1</v>
          </cell>
        </row>
        <row r="350">
          <cell r="A350" t="str">
            <v>8477523238/S</v>
          </cell>
          <cell r="F350">
            <v>1</v>
          </cell>
        </row>
        <row r="351">
          <cell r="A351" t="str">
            <v>89980300S</v>
          </cell>
          <cell r="F351">
            <v>1</v>
          </cell>
        </row>
        <row r="352">
          <cell r="A352" t="str">
            <v>13600016113M</v>
          </cell>
          <cell r="C352">
            <v>1</v>
          </cell>
          <cell r="J352">
            <v>1</v>
          </cell>
        </row>
        <row r="353">
          <cell r="A353" t="str">
            <v>23523560X</v>
          </cell>
          <cell r="F353">
            <v>1</v>
          </cell>
          <cell r="H353">
            <v>1</v>
          </cell>
        </row>
        <row r="354">
          <cell r="A354" t="str">
            <v>27247550X</v>
          </cell>
          <cell r="J354">
            <v>1</v>
          </cell>
        </row>
        <row r="355">
          <cell r="A355">
            <v>8118803048</v>
          </cell>
          <cell r="G355">
            <v>1</v>
          </cell>
        </row>
        <row r="356">
          <cell r="A356" t="str">
            <v>86411550-55046/R</v>
          </cell>
          <cell r="D356">
            <v>1</v>
          </cell>
        </row>
        <row r="357">
          <cell r="A357" t="str">
            <v>87039195S</v>
          </cell>
          <cell r="B357">
            <v>1</v>
          </cell>
        </row>
        <row r="358">
          <cell r="A358" t="str">
            <v>23796576X</v>
          </cell>
          <cell r="C358">
            <v>1</v>
          </cell>
        </row>
        <row r="359">
          <cell r="A359" t="str">
            <v>23223614X</v>
          </cell>
          <cell r="H359">
            <v>1</v>
          </cell>
          <cell r="J359">
            <v>1</v>
          </cell>
        </row>
        <row r="360">
          <cell r="A360" t="str">
            <v>14600200244M</v>
          </cell>
          <cell r="C360">
            <v>1</v>
          </cell>
        </row>
        <row r="361">
          <cell r="A361" t="str">
            <v>13100213300L/XL</v>
          </cell>
          <cell r="D361">
            <v>1</v>
          </cell>
        </row>
        <row r="362">
          <cell r="A362" t="str">
            <v>8477555038/S</v>
          </cell>
          <cell r="C362">
            <v>1</v>
          </cell>
        </row>
        <row r="363">
          <cell r="A363" t="str">
            <v>13100181232S/M</v>
          </cell>
          <cell r="C363">
            <v>1</v>
          </cell>
        </row>
        <row r="364">
          <cell r="A364" t="str">
            <v>81698030M</v>
          </cell>
          <cell r="B364">
            <v>1</v>
          </cell>
        </row>
        <row r="365">
          <cell r="A365" t="str">
            <v>14300010620S</v>
          </cell>
          <cell r="G365">
            <v>1</v>
          </cell>
        </row>
        <row r="366">
          <cell r="A366" t="str">
            <v>23200277037X</v>
          </cell>
          <cell r="D366">
            <v>1</v>
          </cell>
          <cell r="J366">
            <v>1</v>
          </cell>
        </row>
        <row r="367">
          <cell r="A367" t="str">
            <v>23200247501X</v>
          </cell>
          <cell r="H367">
            <v>1</v>
          </cell>
        </row>
        <row r="368">
          <cell r="A368" t="str">
            <v>86978633X</v>
          </cell>
          <cell r="H368">
            <v>1</v>
          </cell>
        </row>
        <row r="369">
          <cell r="A369" t="str">
            <v>81838633L</v>
          </cell>
          <cell r="B369">
            <v>1</v>
          </cell>
        </row>
        <row r="370">
          <cell r="A370">
            <v>1220020755050</v>
          </cell>
          <cell r="C370">
            <v>1</v>
          </cell>
        </row>
        <row r="371">
          <cell r="A371" t="str">
            <v>23100176580X</v>
          </cell>
          <cell r="F371">
            <v>1</v>
          </cell>
        </row>
        <row r="372">
          <cell r="A372" t="str">
            <v>23780560X</v>
          </cell>
          <cell r="C372">
            <v>1</v>
          </cell>
        </row>
        <row r="373">
          <cell r="A373" t="str">
            <v>23508021X</v>
          </cell>
          <cell r="C373">
            <v>1</v>
          </cell>
        </row>
        <row r="374">
          <cell r="A374" t="str">
            <v>8686855046/R</v>
          </cell>
          <cell r="C374">
            <v>1</v>
          </cell>
        </row>
        <row r="375">
          <cell r="A375" t="str">
            <v>87208555-614S</v>
          </cell>
          <cell r="C375">
            <v>1</v>
          </cell>
        </row>
        <row r="376">
          <cell r="A376" t="str">
            <v>23200284577X</v>
          </cell>
          <cell r="G376">
            <v>1</v>
          </cell>
        </row>
        <row r="377">
          <cell r="A377" t="str">
            <v>84108614XS</v>
          </cell>
          <cell r="C377">
            <v>1</v>
          </cell>
        </row>
        <row r="378">
          <cell r="A378" t="str">
            <v>23200345221X</v>
          </cell>
          <cell r="D378">
            <v>1</v>
          </cell>
        </row>
        <row r="379">
          <cell r="A379" t="str">
            <v>87313113L</v>
          </cell>
          <cell r="K379">
            <v>1</v>
          </cell>
        </row>
        <row r="380">
          <cell r="A380" t="str">
            <v>87313520-999M</v>
          </cell>
          <cell r="K380">
            <v>1</v>
          </cell>
        </row>
        <row r="381">
          <cell r="A381" t="str">
            <v>87310113S</v>
          </cell>
          <cell r="D381">
            <v>1</v>
          </cell>
        </row>
        <row r="382">
          <cell r="A382" t="str">
            <v>81511195S</v>
          </cell>
          <cell r="D382">
            <v>1</v>
          </cell>
        </row>
        <row r="383">
          <cell r="A383" t="str">
            <v>23523664X</v>
          </cell>
          <cell r="C383">
            <v>1</v>
          </cell>
          <cell r="G383">
            <v>1</v>
          </cell>
        </row>
        <row r="384">
          <cell r="A384" t="str">
            <v>23523326X</v>
          </cell>
          <cell r="C384">
            <v>1</v>
          </cell>
          <cell r="D384">
            <v>1</v>
          </cell>
          <cell r="H384">
            <v>1</v>
          </cell>
        </row>
        <row r="385">
          <cell r="A385" t="str">
            <v>87146113S</v>
          </cell>
          <cell r="H385">
            <v>1</v>
          </cell>
        </row>
        <row r="386">
          <cell r="A386" t="str">
            <v>77407626S/M</v>
          </cell>
          <cell r="H386">
            <v>1</v>
          </cell>
          <cell r="K386">
            <v>1</v>
          </cell>
        </row>
        <row r="387">
          <cell r="A387" t="str">
            <v>23200332037X</v>
          </cell>
          <cell r="K387">
            <v>2</v>
          </cell>
        </row>
        <row r="388">
          <cell r="A388" t="str">
            <v>23796115X</v>
          </cell>
          <cell r="G388">
            <v>1</v>
          </cell>
        </row>
        <row r="389">
          <cell r="A389" t="str">
            <v>82606662L</v>
          </cell>
          <cell r="D389">
            <v>1</v>
          </cell>
        </row>
        <row r="390">
          <cell r="A390" t="str">
            <v>23561424X</v>
          </cell>
          <cell r="C390">
            <v>2</v>
          </cell>
        </row>
        <row r="391">
          <cell r="A391" t="str">
            <v>77277625L</v>
          </cell>
          <cell r="D391">
            <v>1</v>
          </cell>
          <cell r="J391">
            <v>1</v>
          </cell>
        </row>
        <row r="392">
          <cell r="A392" t="str">
            <v>23301570X</v>
          </cell>
          <cell r="C392">
            <v>1</v>
          </cell>
        </row>
        <row r="393">
          <cell r="A393" t="str">
            <v>25858525X</v>
          </cell>
          <cell r="G393">
            <v>1</v>
          </cell>
        </row>
        <row r="394">
          <cell r="A394" t="str">
            <v>23200359302-986X</v>
          </cell>
          <cell r="G394">
            <v>1</v>
          </cell>
        </row>
        <row r="395">
          <cell r="A395" t="str">
            <v>23200335550X</v>
          </cell>
          <cell r="C395">
            <v>1</v>
          </cell>
          <cell r="D395">
            <v>1</v>
          </cell>
        </row>
        <row r="396">
          <cell r="A396" t="str">
            <v>13100182550S/M</v>
          </cell>
          <cell r="H396">
            <v>1</v>
          </cell>
        </row>
        <row r="397">
          <cell r="A397" t="str">
            <v>12600257020-999L</v>
          </cell>
          <cell r="J397">
            <v>1</v>
          </cell>
        </row>
        <row r="398">
          <cell r="A398" t="str">
            <v>27248550X</v>
          </cell>
          <cell r="C398">
            <v>1</v>
          </cell>
          <cell r="J398">
            <v>1</v>
          </cell>
        </row>
        <row r="399">
          <cell r="A399" t="str">
            <v>87146113M</v>
          </cell>
          <cell r="F399">
            <v>1</v>
          </cell>
        </row>
        <row r="400">
          <cell r="A400" t="str">
            <v>23344550X</v>
          </cell>
          <cell r="J400">
            <v>1</v>
          </cell>
        </row>
        <row r="401">
          <cell r="A401" t="str">
            <v>86411550-55050/R</v>
          </cell>
          <cell r="B401">
            <v>1</v>
          </cell>
          <cell r="C401">
            <v>1</v>
          </cell>
          <cell r="F401">
            <v>1</v>
          </cell>
        </row>
        <row r="402">
          <cell r="A402" t="str">
            <v>22006560X</v>
          </cell>
          <cell r="B402">
            <v>1</v>
          </cell>
        </row>
        <row r="403">
          <cell r="A403" t="str">
            <v>83516620M</v>
          </cell>
          <cell r="B403">
            <v>1</v>
          </cell>
        </row>
        <row r="404">
          <cell r="A404" t="str">
            <v>23100146620X</v>
          </cell>
          <cell r="C404">
            <v>1</v>
          </cell>
        </row>
        <row r="405">
          <cell r="A405" t="str">
            <v>23797576X</v>
          </cell>
          <cell r="C405">
            <v>1</v>
          </cell>
        </row>
        <row r="406">
          <cell r="A406" t="str">
            <v>23523046X</v>
          </cell>
          <cell r="J406">
            <v>2</v>
          </cell>
        </row>
        <row r="407">
          <cell r="A407" t="str">
            <v>8717655044/R</v>
          </cell>
          <cell r="B407">
            <v>1</v>
          </cell>
        </row>
        <row r="408">
          <cell r="A408" t="str">
            <v>79258620M</v>
          </cell>
          <cell r="E408">
            <v>1</v>
          </cell>
        </row>
        <row r="409">
          <cell r="A409" t="str">
            <v>12600232550S</v>
          </cell>
          <cell r="C409">
            <v>1</v>
          </cell>
        </row>
        <row r="410">
          <cell r="A410">
            <v>8689211850</v>
          </cell>
          <cell r="B410">
            <v>1</v>
          </cell>
        </row>
        <row r="411">
          <cell r="A411" t="str">
            <v>12600215244S</v>
          </cell>
          <cell r="C411">
            <v>1</v>
          </cell>
        </row>
        <row r="412">
          <cell r="A412" t="str">
            <v>23561160X</v>
          </cell>
          <cell r="E412">
            <v>1</v>
          </cell>
          <cell r="I412">
            <v>1</v>
          </cell>
        </row>
        <row r="413">
          <cell r="A413" t="str">
            <v>12600215244M</v>
          </cell>
          <cell r="J413">
            <v>1</v>
          </cell>
        </row>
        <row r="414">
          <cell r="A414" t="str">
            <v>78138300S/M</v>
          </cell>
          <cell r="C414">
            <v>1</v>
          </cell>
        </row>
        <row r="415">
          <cell r="A415" t="str">
            <v>82257550M</v>
          </cell>
          <cell r="D415">
            <v>1</v>
          </cell>
        </row>
        <row r="416">
          <cell r="A416" t="str">
            <v>23802620X</v>
          </cell>
          <cell r="I416">
            <v>1</v>
          </cell>
        </row>
        <row r="417">
          <cell r="A417" t="str">
            <v>23200331623X</v>
          </cell>
          <cell r="I417">
            <v>1</v>
          </cell>
        </row>
        <row r="418">
          <cell r="A418" t="str">
            <v>23621302-907X</v>
          </cell>
          <cell r="F418">
            <v>1</v>
          </cell>
        </row>
        <row r="419">
          <cell r="A419" t="str">
            <v>89892662-625S</v>
          </cell>
          <cell r="B419">
            <v>1</v>
          </cell>
        </row>
        <row r="420">
          <cell r="A420" t="str">
            <v>24220679X</v>
          </cell>
          <cell r="B420">
            <v>1</v>
          </cell>
        </row>
        <row r="421">
          <cell r="A421" t="str">
            <v>23200266221X</v>
          </cell>
          <cell r="D421">
            <v>1</v>
          </cell>
        </row>
        <row r="422">
          <cell r="A422" t="str">
            <v>12500171550M</v>
          </cell>
          <cell r="E422">
            <v>1</v>
          </cell>
        </row>
        <row r="423">
          <cell r="A423" t="str">
            <v>23803238X</v>
          </cell>
          <cell r="D423">
            <v>1</v>
          </cell>
          <cell r="J423">
            <v>1</v>
          </cell>
        </row>
        <row r="424">
          <cell r="A424" t="str">
            <v>23525501X</v>
          </cell>
          <cell r="C424">
            <v>1</v>
          </cell>
          <cell r="F424">
            <v>1</v>
          </cell>
        </row>
        <row r="425">
          <cell r="A425">
            <v>8717963350</v>
          </cell>
          <cell r="E425">
            <v>1</v>
          </cell>
        </row>
        <row r="426">
          <cell r="A426" t="str">
            <v>87153674XS</v>
          </cell>
          <cell r="J426">
            <v>1</v>
          </cell>
        </row>
        <row r="427">
          <cell r="A427" t="str">
            <v>23222207X</v>
          </cell>
          <cell r="G427">
            <v>1</v>
          </cell>
        </row>
        <row r="428">
          <cell r="A428" t="str">
            <v>12600249555M</v>
          </cell>
          <cell r="F428">
            <v>1</v>
          </cell>
        </row>
        <row r="429">
          <cell r="A429" t="str">
            <v>13100211111L</v>
          </cell>
          <cell r="J429">
            <v>1</v>
          </cell>
        </row>
        <row r="430">
          <cell r="A430" t="str">
            <v>12600320620L</v>
          </cell>
          <cell r="J430">
            <v>1</v>
          </cell>
        </row>
        <row r="431">
          <cell r="A431">
            <v>8475603052</v>
          </cell>
          <cell r="J431">
            <v>1</v>
          </cell>
        </row>
        <row r="432">
          <cell r="A432" t="str">
            <v>27240550X</v>
          </cell>
          <cell r="I432">
            <v>1</v>
          </cell>
        </row>
        <row r="433">
          <cell r="A433" t="str">
            <v>23506021X</v>
          </cell>
          <cell r="J433">
            <v>1</v>
          </cell>
        </row>
        <row r="434">
          <cell r="A434" t="str">
            <v>24244550X</v>
          </cell>
          <cell r="B434">
            <v>1</v>
          </cell>
        </row>
        <row r="435">
          <cell r="A435" t="str">
            <v>13600016113L</v>
          </cell>
          <cell r="F435">
            <v>1</v>
          </cell>
        </row>
        <row r="436">
          <cell r="A436" t="str">
            <v>23506326X</v>
          </cell>
          <cell r="J436">
            <v>1</v>
          </cell>
        </row>
        <row r="437">
          <cell r="A437" t="str">
            <v>23200246228X</v>
          </cell>
          <cell r="D437">
            <v>1</v>
          </cell>
        </row>
        <row r="438">
          <cell r="A438" t="str">
            <v>87178625-66248/R</v>
          </cell>
          <cell r="B438">
            <v>1</v>
          </cell>
        </row>
        <row r="439">
          <cell r="A439" t="str">
            <v>25863160X</v>
          </cell>
          <cell r="I439">
            <v>1</v>
          </cell>
        </row>
        <row r="440">
          <cell r="A440" t="str">
            <v>23534228X</v>
          </cell>
          <cell r="C440">
            <v>1</v>
          </cell>
        </row>
        <row r="441">
          <cell r="A441" t="str">
            <v>23543228X</v>
          </cell>
          <cell r="C441">
            <v>1</v>
          </cell>
        </row>
        <row r="442">
          <cell r="A442" t="str">
            <v>77404570X</v>
          </cell>
          <cell r="E442">
            <v>1</v>
          </cell>
        </row>
        <row r="443">
          <cell r="A443" t="str">
            <v>23507664X</v>
          </cell>
          <cell r="I443">
            <v>1</v>
          </cell>
        </row>
        <row r="444">
          <cell r="A444" t="str">
            <v>78139560S/M</v>
          </cell>
          <cell r="J444">
            <v>1</v>
          </cell>
        </row>
        <row r="445">
          <cell r="A445" t="str">
            <v>87153300M</v>
          </cell>
          <cell r="E445">
            <v>1</v>
          </cell>
        </row>
        <row r="446">
          <cell r="A446" t="str">
            <v>86977543M</v>
          </cell>
          <cell r="E446">
            <v>1</v>
          </cell>
        </row>
        <row r="447">
          <cell r="A447" t="str">
            <v>12600268625M</v>
          </cell>
          <cell r="E447">
            <v>1</v>
          </cell>
        </row>
        <row r="448">
          <cell r="A448" t="str">
            <v>23200330118X</v>
          </cell>
          <cell r="E448">
            <v>1</v>
          </cell>
          <cell r="J448">
            <v>1</v>
          </cell>
        </row>
        <row r="449">
          <cell r="A449" t="str">
            <v>23200340620X</v>
          </cell>
          <cell r="D449">
            <v>2</v>
          </cell>
        </row>
        <row r="450">
          <cell r="A450" t="str">
            <v>24213560X</v>
          </cell>
          <cell r="J450">
            <v>1</v>
          </cell>
        </row>
        <row r="451">
          <cell r="A451">
            <v>9064763352</v>
          </cell>
          <cell r="B451">
            <v>1</v>
          </cell>
        </row>
        <row r="452">
          <cell r="A452" t="str">
            <v>78150550S/M</v>
          </cell>
          <cell r="K452">
            <v>1</v>
          </cell>
        </row>
        <row r="453">
          <cell r="A453" t="str">
            <v>77410622X</v>
          </cell>
          <cell r="C453">
            <v>1</v>
          </cell>
        </row>
        <row r="454">
          <cell r="A454" t="str">
            <v>23785199X</v>
          </cell>
          <cell r="E454">
            <v>1</v>
          </cell>
        </row>
        <row r="455">
          <cell r="A455" t="str">
            <v>23803577X</v>
          </cell>
          <cell r="B455">
            <v>1</v>
          </cell>
          <cell r="J455">
            <v>1</v>
          </cell>
        </row>
        <row r="456">
          <cell r="A456" t="str">
            <v>87208555M</v>
          </cell>
          <cell r="B456">
            <v>1</v>
          </cell>
        </row>
        <row r="457">
          <cell r="A457" t="str">
            <v>23525560X</v>
          </cell>
          <cell r="D457">
            <v>1</v>
          </cell>
        </row>
        <row r="458">
          <cell r="A458" t="str">
            <v>23561664X</v>
          </cell>
          <cell r="K458">
            <v>1</v>
          </cell>
        </row>
        <row r="459">
          <cell r="A459" t="str">
            <v>23796221X</v>
          </cell>
          <cell r="D459">
            <v>1</v>
          </cell>
        </row>
        <row r="460">
          <cell r="A460" t="str">
            <v>13100237550S/M</v>
          </cell>
          <cell r="I460">
            <v>1</v>
          </cell>
        </row>
        <row r="461">
          <cell r="A461" t="str">
            <v>12600216244S</v>
          </cell>
          <cell r="C461">
            <v>1</v>
          </cell>
        </row>
        <row r="462">
          <cell r="A462" t="str">
            <v>23200251021X</v>
          </cell>
          <cell r="E462">
            <v>1</v>
          </cell>
        </row>
        <row r="463">
          <cell r="A463" t="str">
            <v>23797160X</v>
          </cell>
          <cell r="C463">
            <v>1</v>
          </cell>
          <cell r="D463">
            <v>1</v>
          </cell>
          <cell r="I463">
            <v>1</v>
          </cell>
        </row>
        <row r="464">
          <cell r="A464" t="str">
            <v>78150118L/XL</v>
          </cell>
          <cell r="K464">
            <v>1</v>
          </cell>
        </row>
        <row r="465">
          <cell r="A465" t="str">
            <v>23227452X</v>
          </cell>
          <cell r="D465">
            <v>1</v>
          </cell>
          <cell r="G465">
            <v>1</v>
          </cell>
        </row>
        <row r="466">
          <cell r="A466" t="str">
            <v>77406620L/XL</v>
          </cell>
          <cell r="D466">
            <v>1</v>
          </cell>
        </row>
        <row r="467">
          <cell r="A467" t="str">
            <v>77391300L/XL</v>
          </cell>
          <cell r="B467">
            <v>1</v>
          </cell>
        </row>
        <row r="468">
          <cell r="A468" t="str">
            <v>77406550L/XL</v>
          </cell>
          <cell r="F468">
            <v>1</v>
          </cell>
        </row>
        <row r="469">
          <cell r="A469" t="str">
            <v>23623302-907X</v>
          </cell>
          <cell r="D469">
            <v>1</v>
          </cell>
        </row>
        <row r="470">
          <cell r="A470" t="str">
            <v>77297032X</v>
          </cell>
          <cell r="J470">
            <v>1</v>
          </cell>
        </row>
        <row r="471">
          <cell r="A471" t="str">
            <v>87310051L</v>
          </cell>
          <cell r="F471">
            <v>1</v>
          </cell>
        </row>
        <row r="472">
          <cell r="A472" t="str">
            <v>12600268113L</v>
          </cell>
          <cell r="D472">
            <v>1</v>
          </cell>
        </row>
        <row r="473">
          <cell r="A473" t="str">
            <v>14600270111S</v>
          </cell>
          <cell r="K473">
            <v>1</v>
          </cell>
        </row>
        <row r="474">
          <cell r="A474" t="str">
            <v>13100181030S/M</v>
          </cell>
          <cell r="C474">
            <v>1</v>
          </cell>
        </row>
        <row r="475">
          <cell r="A475" t="str">
            <v>23225560X</v>
          </cell>
          <cell r="I475">
            <v>1</v>
          </cell>
        </row>
        <row r="476">
          <cell r="A476" t="str">
            <v>23796199X</v>
          </cell>
          <cell r="J476">
            <v>1</v>
          </cell>
        </row>
        <row r="477">
          <cell r="A477" t="str">
            <v>23225207X</v>
          </cell>
          <cell r="H477">
            <v>1</v>
          </cell>
        </row>
        <row r="478">
          <cell r="A478" t="str">
            <v>87153452XS</v>
          </cell>
          <cell r="G478">
            <v>1</v>
          </cell>
        </row>
        <row r="479">
          <cell r="A479" t="str">
            <v>23200247550X</v>
          </cell>
          <cell r="C479">
            <v>1</v>
          </cell>
        </row>
        <row r="480">
          <cell r="A480" t="str">
            <v>23200247312X</v>
          </cell>
          <cell r="J480">
            <v>1</v>
          </cell>
        </row>
        <row r="481">
          <cell r="A481" t="str">
            <v>23796302X</v>
          </cell>
          <cell r="H481">
            <v>1</v>
          </cell>
        </row>
        <row r="482">
          <cell r="A482" t="str">
            <v>23565577X</v>
          </cell>
          <cell r="E482">
            <v>1</v>
          </cell>
        </row>
        <row r="483">
          <cell r="A483" t="str">
            <v>23345550X</v>
          </cell>
          <cell r="K483">
            <v>1</v>
          </cell>
        </row>
        <row r="484">
          <cell r="A484" t="str">
            <v>23225623X</v>
          </cell>
          <cell r="D484">
            <v>1</v>
          </cell>
        </row>
        <row r="485">
          <cell r="A485" t="str">
            <v>23166171X</v>
          </cell>
          <cell r="F485">
            <v>1</v>
          </cell>
        </row>
        <row r="486">
          <cell r="A486" t="str">
            <v>23796031X</v>
          </cell>
          <cell r="J486">
            <v>1</v>
          </cell>
        </row>
        <row r="487">
          <cell r="A487" t="str">
            <v>23785299X</v>
          </cell>
          <cell r="E487">
            <v>1</v>
          </cell>
        </row>
        <row r="488">
          <cell r="A488" t="str">
            <v>23510228X</v>
          </cell>
          <cell r="J488">
            <v>1</v>
          </cell>
        </row>
        <row r="489">
          <cell r="A489" t="str">
            <v>23346662X</v>
          </cell>
          <cell r="B489">
            <v>1</v>
          </cell>
        </row>
        <row r="490">
          <cell r="A490" t="str">
            <v>23324633X</v>
          </cell>
          <cell r="C490">
            <v>1</v>
          </cell>
        </row>
        <row r="491">
          <cell r="A491" t="str">
            <v>23320633X</v>
          </cell>
          <cell r="C491">
            <v>1</v>
          </cell>
        </row>
        <row r="492">
          <cell r="A492" t="str">
            <v>23561115X</v>
          </cell>
          <cell r="G492">
            <v>1</v>
          </cell>
        </row>
        <row r="493">
          <cell r="A493" t="str">
            <v>総計</v>
          </cell>
          <cell r="B493">
            <v>96</v>
          </cell>
          <cell r="C493">
            <v>165</v>
          </cell>
          <cell r="D493">
            <v>209</v>
          </cell>
          <cell r="E493">
            <v>59</v>
          </cell>
          <cell r="F493">
            <v>88</v>
          </cell>
          <cell r="G493">
            <v>72</v>
          </cell>
          <cell r="H493">
            <v>66</v>
          </cell>
          <cell r="I493">
            <v>62</v>
          </cell>
          <cell r="J493">
            <v>104</v>
          </cell>
          <cell r="K493">
            <v>84</v>
          </cell>
        </row>
      </sheetData>
      <sheetData sheetId="3">
        <row r="1">
          <cell r="L1" t="str">
            <v>行ラベル</v>
          </cell>
          <cell r="M1" t="str">
            <v>合計 / 販売数量</v>
          </cell>
          <cell r="Z1" t="str">
            <v>行ラベル</v>
          </cell>
          <cell r="AA1" t="str">
            <v>合計 / 販売数量</v>
          </cell>
        </row>
        <row r="2">
          <cell r="L2" t="str">
            <v>23344550X</v>
          </cell>
          <cell r="M2">
            <v>1</v>
          </cell>
          <cell r="Z2" t="str">
            <v>23505560X</v>
          </cell>
          <cell r="AA2">
            <v>-1</v>
          </cell>
        </row>
        <row r="3">
          <cell r="L3" t="str">
            <v>23510046X</v>
          </cell>
          <cell r="M3">
            <v>1</v>
          </cell>
          <cell r="Z3" t="str">
            <v>23510312X</v>
          </cell>
          <cell r="AA3">
            <v>2</v>
          </cell>
        </row>
        <row r="4">
          <cell r="L4" t="str">
            <v>23510126X</v>
          </cell>
          <cell r="M4">
            <v>1</v>
          </cell>
          <cell r="Z4" t="str">
            <v>23510457X</v>
          </cell>
          <cell r="AA4">
            <v>0</v>
          </cell>
        </row>
        <row r="5">
          <cell r="L5" t="str">
            <v>23510312X</v>
          </cell>
          <cell r="M5">
            <v>2</v>
          </cell>
          <cell r="Z5" t="str">
            <v>23510501X</v>
          </cell>
          <cell r="AA5">
            <v>-1</v>
          </cell>
        </row>
        <row r="6">
          <cell r="L6" t="str">
            <v>23510457X</v>
          </cell>
          <cell r="M6">
            <v>2</v>
          </cell>
          <cell r="Z6" t="str">
            <v>23510540X</v>
          </cell>
          <cell r="AA6">
            <v>1</v>
          </cell>
        </row>
        <row r="7">
          <cell r="L7" t="str">
            <v>23510501X</v>
          </cell>
          <cell r="M7">
            <v>1</v>
          </cell>
          <cell r="Z7" t="str">
            <v>23165550X</v>
          </cell>
          <cell r="AA7">
            <v>1</v>
          </cell>
        </row>
        <row r="8">
          <cell r="L8" t="str">
            <v>23510540X</v>
          </cell>
          <cell r="M8">
            <v>2</v>
          </cell>
          <cell r="Z8" t="str">
            <v>79030X</v>
          </cell>
          <cell r="AA8">
            <v>1</v>
          </cell>
        </row>
        <row r="9">
          <cell r="L9" t="str">
            <v>23510550X</v>
          </cell>
          <cell r="M9">
            <v>1</v>
          </cell>
          <cell r="Z9" t="str">
            <v>23561046X</v>
          </cell>
          <cell r="AA9">
            <v>1</v>
          </cell>
        </row>
        <row r="10">
          <cell r="L10" t="str">
            <v>23510600X</v>
          </cell>
          <cell r="M10">
            <v>2</v>
          </cell>
          <cell r="Z10" t="str">
            <v>(空白)</v>
          </cell>
        </row>
        <row r="11">
          <cell r="L11" t="str">
            <v>23525550X</v>
          </cell>
          <cell r="M11">
            <v>1</v>
          </cell>
          <cell r="Z11" t="str">
            <v>23510126X</v>
          </cell>
          <cell r="AA11">
            <v>2</v>
          </cell>
        </row>
        <row r="12">
          <cell r="L12" t="str">
            <v>23561021-312X</v>
          </cell>
          <cell r="M12">
            <v>2</v>
          </cell>
          <cell r="Z12" t="str">
            <v>23510501-115X</v>
          </cell>
          <cell r="AA12">
            <v>1</v>
          </cell>
        </row>
        <row r="13">
          <cell r="L13" t="str">
            <v>23797560X</v>
          </cell>
          <cell r="M13">
            <v>1</v>
          </cell>
          <cell r="Z13" t="str">
            <v>23525160X</v>
          </cell>
          <cell r="AA13">
            <v>1</v>
          </cell>
        </row>
        <row r="14">
          <cell r="L14" t="str">
            <v>(空白)</v>
          </cell>
          <cell r="Z14" t="str">
            <v>23510664X</v>
          </cell>
          <cell r="AA14">
            <v>1</v>
          </cell>
        </row>
        <row r="15">
          <cell r="L15" t="str">
            <v>23510501-115X</v>
          </cell>
          <cell r="M15">
            <v>2</v>
          </cell>
          <cell r="Z15" t="str">
            <v>23524424X</v>
          </cell>
          <cell r="AA15">
            <v>1</v>
          </cell>
        </row>
        <row r="16">
          <cell r="L16" t="str">
            <v>23510664X</v>
          </cell>
          <cell r="M16">
            <v>1</v>
          </cell>
          <cell r="Z16" t="str">
            <v>23565633X</v>
          </cell>
          <cell r="AA16">
            <v>1</v>
          </cell>
        </row>
        <row r="17">
          <cell r="L17" t="str">
            <v>23510031X</v>
          </cell>
          <cell r="M17">
            <v>3</v>
          </cell>
          <cell r="Z17" t="str">
            <v>23346662X</v>
          </cell>
          <cell r="AA17">
            <v>-1</v>
          </cell>
        </row>
        <row r="18">
          <cell r="L18" t="str">
            <v>23510560X</v>
          </cell>
          <cell r="M18">
            <v>1</v>
          </cell>
          <cell r="Z18" t="str">
            <v>23781550X</v>
          </cell>
          <cell r="AA18">
            <v>1</v>
          </cell>
        </row>
        <row r="19">
          <cell r="L19" t="str">
            <v>23804550X</v>
          </cell>
          <cell r="M19">
            <v>1</v>
          </cell>
          <cell r="Z19" t="str">
            <v>23565238X</v>
          </cell>
          <cell r="AA19">
            <v>1</v>
          </cell>
        </row>
        <row r="20">
          <cell r="L20" t="str">
            <v>23796424X</v>
          </cell>
          <cell r="M20">
            <v>1</v>
          </cell>
          <cell r="Z20" t="str">
            <v>23200251021X</v>
          </cell>
          <cell r="AA20">
            <v>1</v>
          </cell>
        </row>
        <row r="21">
          <cell r="L21" t="str">
            <v>23565633X</v>
          </cell>
          <cell r="M21">
            <v>1</v>
          </cell>
          <cell r="Z21" t="str">
            <v>23166550X</v>
          </cell>
          <cell r="AA21">
            <v>1</v>
          </cell>
        </row>
        <row r="22">
          <cell r="L22" t="str">
            <v>23803238X</v>
          </cell>
          <cell r="M22">
            <v>1</v>
          </cell>
          <cell r="Z22" t="str">
            <v>23561326X</v>
          </cell>
          <cell r="AA22">
            <v>1</v>
          </cell>
        </row>
        <row r="23">
          <cell r="L23" t="str">
            <v>23561326X</v>
          </cell>
          <cell r="M23">
            <v>2</v>
          </cell>
          <cell r="Z23" t="str">
            <v>総計</v>
          </cell>
          <cell r="AA23">
            <v>15</v>
          </cell>
        </row>
        <row r="24">
          <cell r="L24" t="str">
            <v>23561501-115X</v>
          </cell>
          <cell r="M24">
            <v>-1</v>
          </cell>
        </row>
        <row r="25">
          <cell r="L25" t="str">
            <v>23345550-550X</v>
          </cell>
          <cell r="M25">
            <v>1</v>
          </cell>
        </row>
        <row r="26">
          <cell r="L26" t="str">
            <v>23510160X</v>
          </cell>
          <cell r="M26">
            <v>1</v>
          </cell>
        </row>
        <row r="27">
          <cell r="L27" t="str">
            <v>23223543X</v>
          </cell>
          <cell r="M27">
            <v>1</v>
          </cell>
        </row>
        <row r="28">
          <cell r="L28" t="str">
            <v>23349662X</v>
          </cell>
          <cell r="M28">
            <v>1</v>
          </cell>
        </row>
        <row r="29">
          <cell r="L29" t="str">
            <v>23200330016X</v>
          </cell>
          <cell r="M29">
            <v>1</v>
          </cell>
        </row>
        <row r="30">
          <cell r="L30" t="str">
            <v>23223623X</v>
          </cell>
          <cell r="M30">
            <v>1</v>
          </cell>
        </row>
        <row r="31">
          <cell r="L31" t="str">
            <v>23524031X</v>
          </cell>
          <cell r="M31">
            <v>2</v>
          </cell>
        </row>
        <row r="32">
          <cell r="L32" t="str">
            <v>23344550-550X</v>
          </cell>
          <cell r="M32">
            <v>1</v>
          </cell>
        </row>
        <row r="33">
          <cell r="L33" t="str">
            <v>TNT026164L</v>
          </cell>
          <cell r="M33">
            <v>1</v>
          </cell>
        </row>
        <row r="34">
          <cell r="L34" t="str">
            <v>23200330620X</v>
          </cell>
          <cell r="M34">
            <v>1</v>
          </cell>
        </row>
        <row r="35">
          <cell r="L35" t="str">
            <v>24213633X</v>
          </cell>
          <cell r="M35">
            <v>1</v>
          </cell>
        </row>
        <row r="36">
          <cell r="L36" t="str">
            <v>23797550X</v>
          </cell>
          <cell r="M36">
            <v>1</v>
          </cell>
        </row>
        <row r="37">
          <cell r="L37" t="str">
            <v>23710550X</v>
          </cell>
          <cell r="M37">
            <v>1</v>
          </cell>
        </row>
        <row r="38">
          <cell r="L38" t="str">
            <v>23525424X</v>
          </cell>
          <cell r="M38">
            <v>1</v>
          </cell>
        </row>
        <row r="39">
          <cell r="L39" t="str">
            <v>24220560X</v>
          </cell>
          <cell r="M39">
            <v>1</v>
          </cell>
        </row>
        <row r="40">
          <cell r="L40" t="str">
            <v>23226560X</v>
          </cell>
          <cell r="M40">
            <v>1</v>
          </cell>
        </row>
        <row r="41">
          <cell r="L41" t="str">
            <v>77404550X</v>
          </cell>
          <cell r="M41">
            <v>1</v>
          </cell>
        </row>
        <row r="42">
          <cell r="L42" t="str">
            <v>23565238X</v>
          </cell>
          <cell r="M42">
            <v>1</v>
          </cell>
        </row>
        <row r="43">
          <cell r="L43" t="str">
            <v>23797312X</v>
          </cell>
          <cell r="M43">
            <v>1</v>
          </cell>
        </row>
        <row r="44">
          <cell r="L44" t="str">
            <v>23797664-319X</v>
          </cell>
          <cell r="M44">
            <v>1</v>
          </cell>
        </row>
        <row r="45">
          <cell r="L45" t="str">
            <v>23525560X</v>
          </cell>
          <cell r="M45">
            <v>1</v>
          </cell>
        </row>
        <row r="46">
          <cell r="L46" t="str">
            <v>23797160X</v>
          </cell>
          <cell r="M46">
            <v>1</v>
          </cell>
        </row>
        <row r="47">
          <cell r="L47" t="str">
            <v>23223207X</v>
          </cell>
          <cell r="M47">
            <v>1</v>
          </cell>
        </row>
        <row r="48">
          <cell r="L48" t="str">
            <v>総計</v>
          </cell>
          <cell r="M48">
            <v>53</v>
          </cell>
        </row>
      </sheetData>
      <sheetData sheetId="4"/>
      <sheetData sheetId="5">
        <row r="1">
          <cell r="A1" t="str">
            <v>TTL:</v>
          </cell>
          <cell r="B1">
            <v>155</v>
          </cell>
        </row>
        <row r="2">
          <cell r="A2" t="str">
            <v>行ラベル</v>
          </cell>
          <cell r="B2" t="str">
            <v>合計 / 個数</v>
          </cell>
        </row>
        <row r="3">
          <cell r="A3" t="str">
            <v>23510031X</v>
          </cell>
          <cell r="B3">
            <v>1</v>
          </cell>
        </row>
        <row r="4">
          <cell r="A4" t="str">
            <v>23510046X</v>
          </cell>
          <cell r="B4">
            <v>1</v>
          </cell>
        </row>
        <row r="5">
          <cell r="A5" t="str">
            <v>23510160X</v>
          </cell>
          <cell r="B5">
            <v>2</v>
          </cell>
        </row>
        <row r="6">
          <cell r="A6" t="str">
            <v>23510424X</v>
          </cell>
          <cell r="B6">
            <v>2</v>
          </cell>
        </row>
        <row r="7">
          <cell r="A7" t="str">
            <v>23510457X</v>
          </cell>
          <cell r="B7">
            <v>5</v>
          </cell>
        </row>
        <row r="8">
          <cell r="A8" t="str">
            <v>23510501-115X</v>
          </cell>
          <cell r="B8">
            <v>5</v>
          </cell>
        </row>
        <row r="9">
          <cell r="A9" t="str">
            <v>23510501X</v>
          </cell>
          <cell r="B9">
            <v>6</v>
          </cell>
        </row>
        <row r="10">
          <cell r="A10" t="str">
            <v>23510540X</v>
          </cell>
          <cell r="B10">
            <v>2</v>
          </cell>
        </row>
        <row r="11">
          <cell r="A11" t="str">
            <v>23510550X</v>
          </cell>
          <cell r="B11">
            <v>2</v>
          </cell>
        </row>
        <row r="12">
          <cell r="A12" t="str">
            <v>23510560X</v>
          </cell>
          <cell r="B12">
            <v>6</v>
          </cell>
        </row>
        <row r="13">
          <cell r="A13" t="str">
            <v>(空白)</v>
          </cell>
        </row>
        <row r="14">
          <cell r="A14" t="str">
            <v>23510126X</v>
          </cell>
          <cell r="B14">
            <v>3</v>
          </cell>
        </row>
        <row r="15">
          <cell r="A15" t="str">
            <v>23510302X</v>
          </cell>
          <cell r="B15">
            <v>9</v>
          </cell>
        </row>
        <row r="16">
          <cell r="A16" t="str">
            <v>23510600X</v>
          </cell>
          <cell r="B16">
            <v>3</v>
          </cell>
        </row>
        <row r="17">
          <cell r="A17" t="str">
            <v>23346550X</v>
          </cell>
          <cell r="B17">
            <v>3</v>
          </cell>
        </row>
        <row r="18">
          <cell r="A18" t="str">
            <v>23796424X</v>
          </cell>
          <cell r="B18">
            <v>1</v>
          </cell>
        </row>
        <row r="19">
          <cell r="A19" t="str">
            <v>23565560X</v>
          </cell>
          <cell r="B19">
            <v>1</v>
          </cell>
        </row>
        <row r="20">
          <cell r="A20" t="str">
            <v>23345050X</v>
          </cell>
          <cell r="B20">
            <v>1</v>
          </cell>
        </row>
        <row r="21">
          <cell r="A21" t="str">
            <v>23561021-312X</v>
          </cell>
          <cell r="B21">
            <v>2</v>
          </cell>
        </row>
        <row r="22">
          <cell r="A22" t="str">
            <v>23346577X</v>
          </cell>
          <cell r="B22">
            <v>1</v>
          </cell>
        </row>
        <row r="23">
          <cell r="A23" t="str">
            <v>23510664X</v>
          </cell>
          <cell r="B23">
            <v>4</v>
          </cell>
        </row>
        <row r="24">
          <cell r="A24" t="str">
            <v>23510457-916X</v>
          </cell>
          <cell r="B24">
            <v>1</v>
          </cell>
        </row>
        <row r="25">
          <cell r="A25" t="str">
            <v>86977550M</v>
          </cell>
          <cell r="B25">
            <v>1</v>
          </cell>
        </row>
        <row r="26">
          <cell r="A26" t="str">
            <v>12600268244M</v>
          </cell>
          <cell r="B26">
            <v>1</v>
          </cell>
        </row>
        <row r="27">
          <cell r="A27" t="str">
            <v>23710550X</v>
          </cell>
          <cell r="B27">
            <v>1</v>
          </cell>
        </row>
        <row r="28">
          <cell r="A28" t="str">
            <v>23225424X</v>
          </cell>
          <cell r="B28">
            <v>1</v>
          </cell>
        </row>
        <row r="29">
          <cell r="A29" t="str">
            <v>77316633X</v>
          </cell>
          <cell r="B29">
            <v>1</v>
          </cell>
        </row>
        <row r="30">
          <cell r="A30" t="str">
            <v>79339030M</v>
          </cell>
          <cell r="B30">
            <v>1</v>
          </cell>
        </row>
        <row r="31">
          <cell r="A31" t="str">
            <v>86706662-62538/S</v>
          </cell>
          <cell r="B31">
            <v>1</v>
          </cell>
        </row>
        <row r="32">
          <cell r="A32" t="str">
            <v>25861525X</v>
          </cell>
          <cell r="B32">
            <v>1</v>
          </cell>
        </row>
        <row r="33">
          <cell r="A33" t="str">
            <v>79061X</v>
          </cell>
          <cell r="B33">
            <v>1</v>
          </cell>
        </row>
        <row r="34">
          <cell r="A34" t="str">
            <v>82606232-620M</v>
          </cell>
          <cell r="B34">
            <v>1</v>
          </cell>
        </row>
        <row r="35">
          <cell r="A35" t="str">
            <v>GIFT500</v>
          </cell>
          <cell r="B35">
            <v>3</v>
          </cell>
        </row>
        <row r="36">
          <cell r="A36" t="str">
            <v>23524560X</v>
          </cell>
          <cell r="B36">
            <v>1</v>
          </cell>
        </row>
        <row r="37">
          <cell r="A37" t="str">
            <v>23796115X</v>
          </cell>
          <cell r="B37">
            <v>1</v>
          </cell>
        </row>
        <row r="38">
          <cell r="A38" t="str">
            <v>GIFT400</v>
          </cell>
          <cell r="B38">
            <v>4</v>
          </cell>
        </row>
        <row r="39">
          <cell r="A39" t="str">
            <v>23561620X</v>
          </cell>
          <cell r="B39">
            <v>2</v>
          </cell>
        </row>
        <row r="40">
          <cell r="A40" t="str">
            <v>23200300354-228X</v>
          </cell>
          <cell r="B40">
            <v>1</v>
          </cell>
        </row>
        <row r="41">
          <cell r="A41">
            <v>8710503036</v>
          </cell>
          <cell r="B41">
            <v>1</v>
          </cell>
        </row>
        <row r="42">
          <cell r="A42" t="str">
            <v>23796312X</v>
          </cell>
          <cell r="B42">
            <v>1</v>
          </cell>
        </row>
        <row r="43">
          <cell r="A43" t="str">
            <v>23508021X</v>
          </cell>
          <cell r="B43">
            <v>1</v>
          </cell>
        </row>
        <row r="44">
          <cell r="A44" t="str">
            <v>23200251021X</v>
          </cell>
          <cell r="B44">
            <v>2</v>
          </cell>
        </row>
        <row r="45">
          <cell r="A45" t="str">
            <v>23796550X</v>
          </cell>
          <cell r="B45">
            <v>1</v>
          </cell>
        </row>
        <row r="46">
          <cell r="A46" t="str">
            <v>23796560X</v>
          </cell>
          <cell r="B46">
            <v>1</v>
          </cell>
        </row>
        <row r="47">
          <cell r="A47" t="str">
            <v>23796620X</v>
          </cell>
          <cell r="B47">
            <v>1</v>
          </cell>
        </row>
        <row r="48">
          <cell r="A48" t="str">
            <v>23524326X</v>
          </cell>
          <cell r="B48">
            <v>1</v>
          </cell>
        </row>
        <row r="49">
          <cell r="A49" t="str">
            <v>12600216555L</v>
          </cell>
          <cell r="B49">
            <v>1</v>
          </cell>
        </row>
        <row r="50">
          <cell r="A50" t="str">
            <v>23711350X</v>
          </cell>
          <cell r="B50">
            <v>1</v>
          </cell>
        </row>
        <row r="51">
          <cell r="A51" t="str">
            <v>SPHokkosai1200X</v>
          </cell>
          <cell r="B51">
            <v>6</v>
          </cell>
        </row>
        <row r="52">
          <cell r="A52" t="str">
            <v>23524046X</v>
          </cell>
          <cell r="B52">
            <v>1</v>
          </cell>
        </row>
        <row r="53">
          <cell r="A53" t="str">
            <v>23222016X</v>
          </cell>
          <cell r="B53">
            <v>1</v>
          </cell>
        </row>
        <row r="54">
          <cell r="A54" t="str">
            <v>77357300L/XL</v>
          </cell>
          <cell r="B54">
            <v>1</v>
          </cell>
        </row>
        <row r="55">
          <cell r="A55">
            <v>8689203050</v>
          </cell>
          <cell r="B55">
            <v>1</v>
          </cell>
        </row>
        <row r="56">
          <cell r="A56" t="str">
            <v>23561326X</v>
          </cell>
          <cell r="B56">
            <v>1</v>
          </cell>
        </row>
        <row r="57">
          <cell r="A57" t="str">
            <v>23200274570X</v>
          </cell>
          <cell r="B57">
            <v>1</v>
          </cell>
        </row>
        <row r="58">
          <cell r="A58" t="str">
            <v>87047560S</v>
          </cell>
          <cell r="B58">
            <v>1</v>
          </cell>
        </row>
        <row r="59">
          <cell r="A59" t="str">
            <v>23200251550X</v>
          </cell>
          <cell r="B59">
            <v>1</v>
          </cell>
        </row>
        <row r="60">
          <cell r="A60" t="str">
            <v>23780664X</v>
          </cell>
          <cell r="B60">
            <v>1</v>
          </cell>
        </row>
        <row r="61">
          <cell r="A61" t="str">
            <v>82606560S</v>
          </cell>
          <cell r="B61">
            <v>1</v>
          </cell>
        </row>
        <row r="62">
          <cell r="A62" t="str">
            <v>79060X</v>
          </cell>
          <cell r="B62">
            <v>2</v>
          </cell>
        </row>
        <row r="63">
          <cell r="A63" t="str">
            <v>TNT030160M</v>
          </cell>
          <cell r="B63">
            <v>1</v>
          </cell>
        </row>
        <row r="64">
          <cell r="A64" t="str">
            <v>TNP017111L</v>
          </cell>
          <cell r="B64">
            <v>1</v>
          </cell>
        </row>
        <row r="65">
          <cell r="A65" t="str">
            <v>23622907X</v>
          </cell>
          <cell r="B65">
            <v>1</v>
          </cell>
        </row>
        <row r="66">
          <cell r="A66" t="str">
            <v>23533620X</v>
          </cell>
          <cell r="B66">
            <v>1</v>
          </cell>
        </row>
        <row r="67">
          <cell r="A67" t="str">
            <v>23510576X</v>
          </cell>
          <cell r="B67">
            <v>2</v>
          </cell>
        </row>
        <row r="68">
          <cell r="A68" t="str">
            <v>23222623X</v>
          </cell>
          <cell r="B68">
            <v>1</v>
          </cell>
        </row>
        <row r="69">
          <cell r="A69" t="str">
            <v>24244550X</v>
          </cell>
          <cell r="B69">
            <v>1</v>
          </cell>
        </row>
        <row r="70">
          <cell r="A70" t="str">
            <v>14600200030M</v>
          </cell>
          <cell r="B70">
            <v>1</v>
          </cell>
        </row>
        <row r="71">
          <cell r="A71" t="str">
            <v>TNT028103XS</v>
          </cell>
          <cell r="B71">
            <v>1</v>
          </cell>
        </row>
        <row r="72">
          <cell r="A72" t="str">
            <v>TNF032003XS</v>
          </cell>
          <cell r="B72">
            <v>1</v>
          </cell>
        </row>
        <row r="73">
          <cell r="A73" t="str">
            <v>12600232113XS</v>
          </cell>
          <cell r="B73">
            <v>1</v>
          </cell>
        </row>
        <row r="74">
          <cell r="A74" t="str">
            <v>22005620L/XL</v>
          </cell>
          <cell r="B74">
            <v>1</v>
          </cell>
        </row>
        <row r="75">
          <cell r="A75" t="str">
            <v>12200219537L</v>
          </cell>
          <cell r="B75">
            <v>1</v>
          </cell>
        </row>
        <row r="76">
          <cell r="A76" t="str">
            <v>78152232S/M</v>
          </cell>
          <cell r="B76">
            <v>1</v>
          </cell>
        </row>
        <row r="77">
          <cell r="A77" t="str">
            <v>23200246228X</v>
          </cell>
          <cell r="B77">
            <v>1</v>
          </cell>
        </row>
        <row r="78">
          <cell r="A78" t="str">
            <v>23200330550X</v>
          </cell>
          <cell r="B78">
            <v>1</v>
          </cell>
        </row>
        <row r="79">
          <cell r="A79" t="str">
            <v>87202570S</v>
          </cell>
          <cell r="B79">
            <v>1</v>
          </cell>
        </row>
        <row r="80">
          <cell r="A80" t="str">
            <v>23510660X</v>
          </cell>
          <cell r="B80">
            <v>2</v>
          </cell>
        </row>
        <row r="81">
          <cell r="A81">
            <v>8717963344</v>
          </cell>
          <cell r="B81">
            <v>1</v>
          </cell>
        </row>
        <row r="82">
          <cell r="A82" t="str">
            <v>23543228X</v>
          </cell>
          <cell r="B82">
            <v>1</v>
          </cell>
        </row>
        <row r="83">
          <cell r="A83" t="str">
            <v>23505160X</v>
          </cell>
          <cell r="B83">
            <v>1</v>
          </cell>
        </row>
        <row r="84">
          <cell r="A84" t="str">
            <v>23505560X</v>
          </cell>
          <cell r="B84">
            <v>1</v>
          </cell>
        </row>
        <row r="85">
          <cell r="A85" t="str">
            <v>23507560X</v>
          </cell>
          <cell r="B85">
            <v>1</v>
          </cell>
        </row>
        <row r="86">
          <cell r="A86" t="str">
            <v>23506228X</v>
          </cell>
          <cell r="B86">
            <v>1</v>
          </cell>
        </row>
        <row r="87">
          <cell r="A87" t="str">
            <v>14600200244S</v>
          </cell>
          <cell r="B87">
            <v>1</v>
          </cell>
        </row>
        <row r="88">
          <cell r="A88" t="str">
            <v>23796299X</v>
          </cell>
          <cell r="B88">
            <v>1</v>
          </cell>
        </row>
        <row r="89">
          <cell r="A89" t="str">
            <v>24220560X</v>
          </cell>
          <cell r="B89">
            <v>1</v>
          </cell>
        </row>
        <row r="90">
          <cell r="A90" t="str">
            <v>23200395118X</v>
          </cell>
          <cell r="B90">
            <v>1</v>
          </cell>
        </row>
        <row r="91">
          <cell r="A91" t="str">
            <v>23524243X</v>
          </cell>
          <cell r="B91">
            <v>1</v>
          </cell>
        </row>
        <row r="92">
          <cell r="A92" t="str">
            <v>77273232XL</v>
          </cell>
          <cell r="B92">
            <v>1</v>
          </cell>
        </row>
        <row r="93">
          <cell r="A93" t="str">
            <v>86706662-62536/S</v>
          </cell>
          <cell r="B93">
            <v>1</v>
          </cell>
        </row>
        <row r="94">
          <cell r="A94" t="str">
            <v>23200337550X</v>
          </cell>
          <cell r="B94">
            <v>1</v>
          </cell>
        </row>
        <row r="95">
          <cell r="A95" t="str">
            <v>24214560X</v>
          </cell>
          <cell r="B95">
            <v>1</v>
          </cell>
        </row>
        <row r="96">
          <cell r="A96" t="str">
            <v>23345679X</v>
          </cell>
          <cell r="B96">
            <v>1</v>
          </cell>
        </row>
        <row r="97">
          <cell r="A97" t="str">
            <v>87053243L</v>
          </cell>
          <cell r="B97">
            <v>1</v>
          </cell>
        </row>
        <row r="98">
          <cell r="A98" t="str">
            <v>23323221X</v>
          </cell>
          <cell r="B98">
            <v>1</v>
          </cell>
        </row>
        <row r="99">
          <cell r="A99" t="str">
            <v>23324221X</v>
          </cell>
          <cell r="B99">
            <v>1</v>
          </cell>
        </row>
        <row r="100">
          <cell r="A100" t="str">
            <v>23200306550X</v>
          </cell>
          <cell r="B100">
            <v>1</v>
          </cell>
        </row>
        <row r="101">
          <cell r="A101" t="str">
            <v>87153300M</v>
          </cell>
          <cell r="B101">
            <v>1</v>
          </cell>
        </row>
        <row r="102">
          <cell r="A102" t="str">
            <v>79104X</v>
          </cell>
          <cell r="B102">
            <v>1</v>
          </cell>
        </row>
        <row r="103">
          <cell r="A103" t="str">
            <v>Hokkosai1200X</v>
          </cell>
          <cell r="B103">
            <v>1</v>
          </cell>
        </row>
        <row r="104">
          <cell r="A104" t="str">
            <v>総計</v>
          </cell>
          <cell r="B104">
            <v>155</v>
          </cell>
        </row>
      </sheetData>
      <sheetData sheetId="6">
        <row r="1">
          <cell r="AF1">
            <v>2</v>
          </cell>
          <cell r="AI1">
            <v>3</v>
          </cell>
          <cell r="AJ1">
            <v>4</v>
          </cell>
          <cell r="AK1">
            <v>5</v>
          </cell>
          <cell r="AL1">
            <v>6</v>
          </cell>
          <cell r="AM1">
            <v>8</v>
          </cell>
          <cell r="AN1">
            <v>9</v>
          </cell>
          <cell r="AO1">
            <v>10</v>
          </cell>
          <cell r="AP1">
            <v>7</v>
          </cell>
          <cell r="AQ1">
            <v>11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FEF1-5A89-4592-BA86-8F3E887A3D75}">
  <sheetPr codeName="Sheet1"/>
  <dimension ref="A1:BJ2843"/>
  <sheetViews>
    <sheetView workbookViewId="0">
      <pane xSplit="6" ySplit="4" topLeftCell="AQ5" activePane="bottomRight" state="frozen"/>
      <selection pane="topRight" activeCell="G1" sqref="G1"/>
      <selection pane="bottomLeft" activeCell="A5" sqref="A5"/>
      <selection pane="bottomRight" activeCell="AW5" sqref="AW5:BI2843"/>
    </sheetView>
  </sheetViews>
  <sheetFormatPr defaultRowHeight="18" x14ac:dyDescent="0.45"/>
  <cols>
    <col min="4" max="4" width="21.3984375" style="1" bestFit="1" customWidth="1"/>
  </cols>
  <sheetData>
    <row r="1" spans="1:62" x14ac:dyDescent="0.45">
      <c r="A1">
        <v>1</v>
      </c>
      <c r="B1">
        <v>2</v>
      </c>
      <c r="C1">
        <v>3</v>
      </c>
      <c r="D1" s="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  <c r="AY1">
        <v>51</v>
      </c>
      <c r="AZ1">
        <v>52</v>
      </c>
      <c r="BA1">
        <v>53</v>
      </c>
      <c r="BB1">
        <v>54</v>
      </c>
      <c r="BC1">
        <v>55</v>
      </c>
      <c r="BD1">
        <v>56</v>
      </c>
      <c r="BE1">
        <v>57</v>
      </c>
      <c r="BF1">
        <v>58</v>
      </c>
      <c r="BG1">
        <v>59</v>
      </c>
      <c r="BH1">
        <v>60</v>
      </c>
      <c r="BI1">
        <v>61</v>
      </c>
      <c r="BJ1">
        <v>69</v>
      </c>
    </row>
    <row r="2" spans="1:62" x14ac:dyDescent="0.45">
      <c r="A2" t="s">
        <v>0</v>
      </c>
      <c r="B2" t="s">
        <v>1</v>
      </c>
      <c r="C2" t="s">
        <v>2</v>
      </c>
      <c r="D2" s="1" t="s">
        <v>3</v>
      </c>
      <c r="E2" t="s">
        <v>4</v>
      </c>
      <c r="F2" t="s">
        <v>5</v>
      </c>
      <c r="G2" t="s">
        <v>6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7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7</v>
      </c>
      <c r="Y2" t="s">
        <v>7</v>
      </c>
      <c r="Z2" t="s">
        <v>7</v>
      </c>
      <c r="AA2" t="s">
        <v>7</v>
      </c>
      <c r="AB2" t="s">
        <v>7</v>
      </c>
      <c r="AC2" t="s">
        <v>8</v>
      </c>
      <c r="AD2" t="s">
        <v>8</v>
      </c>
      <c r="AE2" t="s">
        <v>8</v>
      </c>
      <c r="AF2" t="s">
        <v>8</v>
      </c>
      <c r="AG2" t="s">
        <v>8</v>
      </c>
      <c r="AH2" t="s">
        <v>8</v>
      </c>
      <c r="AI2" t="s">
        <v>8</v>
      </c>
      <c r="AJ2" t="s">
        <v>8</v>
      </c>
      <c r="AK2" t="s">
        <v>8</v>
      </c>
      <c r="AL2" t="s">
        <v>8</v>
      </c>
      <c r="AM2" t="s">
        <v>8</v>
      </c>
      <c r="AN2" t="s">
        <v>8</v>
      </c>
      <c r="AO2" t="s">
        <v>8</v>
      </c>
      <c r="AP2" t="s">
        <v>8</v>
      </c>
      <c r="AQ2" t="s">
        <v>8</v>
      </c>
      <c r="AR2" t="s">
        <v>8</v>
      </c>
      <c r="AS2" t="s">
        <v>8</v>
      </c>
      <c r="AT2" t="s">
        <v>8</v>
      </c>
      <c r="AU2" t="s">
        <v>8</v>
      </c>
      <c r="AV2" t="s">
        <v>8</v>
      </c>
      <c r="AW2" t="s">
        <v>9</v>
      </c>
      <c r="AX2" t="s">
        <v>9</v>
      </c>
      <c r="AY2" t="s">
        <v>9</v>
      </c>
      <c r="AZ2" t="s">
        <v>9</v>
      </c>
      <c r="BA2" t="s">
        <v>9</v>
      </c>
      <c r="BB2" t="s">
        <v>9</v>
      </c>
      <c r="BC2" t="s">
        <v>9</v>
      </c>
      <c r="BD2" t="s">
        <v>9</v>
      </c>
      <c r="BE2" t="s">
        <v>9</v>
      </c>
      <c r="BF2" t="s">
        <v>9</v>
      </c>
      <c r="BG2" t="s">
        <v>9</v>
      </c>
      <c r="BH2" t="s">
        <v>9</v>
      </c>
      <c r="BI2" t="s">
        <v>9</v>
      </c>
      <c r="BJ2" t="s">
        <v>10</v>
      </c>
    </row>
    <row r="3" spans="1:62" x14ac:dyDescent="0.45">
      <c r="G3" t="s">
        <v>6</v>
      </c>
      <c r="H3" t="s">
        <v>11</v>
      </c>
      <c r="I3">
        <v>201050</v>
      </c>
      <c r="J3">
        <v>201127</v>
      </c>
      <c r="K3">
        <v>201223</v>
      </c>
      <c r="L3">
        <v>201236</v>
      </c>
      <c r="M3">
        <v>201268</v>
      </c>
      <c r="N3">
        <v>201499</v>
      </c>
      <c r="O3">
        <v>201549</v>
      </c>
      <c r="P3">
        <v>201684</v>
      </c>
      <c r="Q3">
        <v>201703</v>
      </c>
      <c r="R3">
        <v>201716</v>
      </c>
      <c r="S3">
        <v>201720</v>
      </c>
      <c r="T3">
        <v>201738</v>
      </c>
      <c r="U3">
        <v>201762</v>
      </c>
      <c r="AC3">
        <v>201050</v>
      </c>
      <c r="AD3">
        <v>201127</v>
      </c>
      <c r="AE3">
        <v>201223</v>
      </c>
      <c r="AF3">
        <v>201236</v>
      </c>
      <c r="AG3">
        <v>201268</v>
      </c>
      <c r="AH3">
        <v>201499</v>
      </c>
      <c r="AI3">
        <v>201549</v>
      </c>
      <c r="AJ3">
        <v>201684</v>
      </c>
      <c r="AK3">
        <v>201703</v>
      </c>
      <c r="AL3">
        <v>201716</v>
      </c>
      <c r="AM3">
        <v>201720</v>
      </c>
      <c r="AN3">
        <v>201738</v>
      </c>
      <c r="AO3">
        <v>201762</v>
      </c>
      <c r="AW3">
        <v>201050</v>
      </c>
      <c r="AX3">
        <v>201127</v>
      </c>
      <c r="AY3">
        <v>201223</v>
      </c>
      <c r="AZ3">
        <v>201236</v>
      </c>
      <c r="BA3">
        <v>201268</v>
      </c>
      <c r="BB3">
        <v>201499</v>
      </c>
      <c r="BC3">
        <v>201549</v>
      </c>
      <c r="BD3">
        <v>201684</v>
      </c>
      <c r="BE3">
        <v>201703</v>
      </c>
      <c r="BF3">
        <v>201716</v>
      </c>
      <c r="BG3">
        <v>201720</v>
      </c>
      <c r="BH3">
        <v>201738</v>
      </c>
      <c r="BI3">
        <v>201762</v>
      </c>
    </row>
    <row r="4" spans="1:62" x14ac:dyDescent="0.45">
      <c r="G4" t="s">
        <v>6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>
        <v>6142</v>
      </c>
      <c r="R4" t="s">
        <v>20</v>
      </c>
      <c r="S4" t="s">
        <v>21</v>
      </c>
      <c r="T4" t="s">
        <v>22</v>
      </c>
      <c r="U4" t="s">
        <v>23</v>
      </c>
      <c r="AC4" t="s">
        <v>12</v>
      </c>
      <c r="AD4" t="s">
        <v>13</v>
      </c>
      <c r="AE4" t="s">
        <v>14</v>
      </c>
      <c r="AF4" t="s">
        <v>15</v>
      </c>
      <c r="AG4" t="s">
        <v>16</v>
      </c>
      <c r="AH4" t="s">
        <v>17</v>
      </c>
      <c r="AI4" t="s">
        <v>18</v>
      </c>
      <c r="AJ4" t="s">
        <v>19</v>
      </c>
      <c r="AK4">
        <v>6142</v>
      </c>
      <c r="AL4" t="s">
        <v>20</v>
      </c>
      <c r="AM4" t="s">
        <v>21</v>
      </c>
      <c r="AN4" t="s">
        <v>22</v>
      </c>
      <c r="AO4" t="s">
        <v>23</v>
      </c>
      <c r="AW4" t="s">
        <v>12</v>
      </c>
      <c r="AX4" t="s">
        <v>13</v>
      </c>
      <c r="AY4" t="s">
        <v>14</v>
      </c>
      <c r="AZ4" t="s">
        <v>15</v>
      </c>
      <c r="BA4" t="s">
        <v>16</v>
      </c>
      <c r="BB4" t="s">
        <v>17</v>
      </c>
      <c r="BC4" t="s">
        <v>18</v>
      </c>
      <c r="BD4" t="s">
        <v>19</v>
      </c>
      <c r="BE4">
        <v>6142</v>
      </c>
      <c r="BF4" t="s">
        <v>20</v>
      </c>
      <c r="BG4" t="s">
        <v>21</v>
      </c>
      <c r="BH4" t="s">
        <v>22</v>
      </c>
      <c r="BI4" t="s">
        <v>23</v>
      </c>
    </row>
    <row r="5" spans="1:62" x14ac:dyDescent="0.45">
      <c r="D5" s="1" t="s">
        <v>24</v>
      </c>
      <c r="E5" t="s">
        <v>25</v>
      </c>
      <c r="F5" t="s">
        <v>26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AC5">
        <v>0</v>
      </c>
      <c r="AD5">
        <v>1</v>
      </c>
      <c r="AE5">
        <v>0</v>
      </c>
      <c r="AF5">
        <v>1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W5">
        <f>order!AE4</f>
        <v>0</v>
      </c>
      <c r="AX5">
        <f>order!AF4</f>
        <v>0</v>
      </c>
      <c r="AY5">
        <f>order!AG4</f>
        <v>0</v>
      </c>
      <c r="AZ5">
        <f>order!AH4</f>
        <v>0</v>
      </c>
      <c r="BA5">
        <f>order!AI4</f>
        <v>0</v>
      </c>
      <c r="BB5">
        <f>order!AJ4</f>
        <v>0</v>
      </c>
      <c r="BC5">
        <f>order!AK4</f>
        <v>0</v>
      </c>
      <c r="BD5">
        <f>order!AL4</f>
        <v>0</v>
      </c>
      <c r="BE5">
        <f>order!AM4</f>
        <v>0</v>
      </c>
      <c r="BF5">
        <f>order!AN4</f>
        <v>0</v>
      </c>
      <c r="BG5">
        <f>order!AO4</f>
        <v>0</v>
      </c>
      <c r="BH5">
        <f>order!AP4</f>
        <v>0</v>
      </c>
      <c r="BI5">
        <f>order!AQ4</f>
        <v>0</v>
      </c>
      <c r="BJ5">
        <v>20260706</v>
      </c>
    </row>
    <row r="6" spans="1:62" x14ac:dyDescent="0.45">
      <c r="D6" s="1" t="s">
        <v>27</v>
      </c>
      <c r="E6" t="s">
        <v>25</v>
      </c>
      <c r="F6" t="s">
        <v>26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AC6">
        <v>0</v>
      </c>
      <c r="AD6">
        <v>1</v>
      </c>
      <c r="AE6">
        <v>0</v>
      </c>
      <c r="AF6">
        <v>1</v>
      </c>
      <c r="AG6">
        <v>0</v>
      </c>
      <c r="AH6">
        <v>1</v>
      </c>
      <c r="AI6">
        <v>1</v>
      </c>
      <c r="AJ6">
        <v>0</v>
      </c>
      <c r="AK6">
        <v>0</v>
      </c>
      <c r="AL6">
        <v>0</v>
      </c>
      <c r="AM6">
        <v>0</v>
      </c>
      <c r="AN6">
        <v>1</v>
      </c>
      <c r="AO6">
        <v>0</v>
      </c>
      <c r="AW6">
        <f>order!AE5</f>
        <v>0</v>
      </c>
      <c r="AX6">
        <f>order!AF5</f>
        <v>0</v>
      </c>
      <c r="AY6">
        <f>order!AG5</f>
        <v>0</v>
      </c>
      <c r="AZ6">
        <f>order!AH5</f>
        <v>0</v>
      </c>
      <c r="BA6">
        <f>order!AI5</f>
        <v>0</v>
      </c>
      <c r="BB6">
        <f>order!AJ5</f>
        <v>0</v>
      </c>
      <c r="BC6">
        <f>order!AK5</f>
        <v>0</v>
      </c>
      <c r="BD6">
        <f>order!AL5</f>
        <v>0</v>
      </c>
      <c r="BE6">
        <f>order!AM5</f>
        <v>0</v>
      </c>
      <c r="BF6">
        <f>order!AN5</f>
        <v>0</v>
      </c>
      <c r="BG6">
        <f>order!AO5</f>
        <v>0</v>
      </c>
      <c r="BH6">
        <f>order!AP5</f>
        <v>0</v>
      </c>
      <c r="BI6">
        <f>order!AQ5</f>
        <v>0</v>
      </c>
      <c r="BJ6">
        <v>20260706</v>
      </c>
    </row>
    <row r="7" spans="1:62" x14ac:dyDescent="0.45">
      <c r="D7" s="1" t="s">
        <v>28</v>
      </c>
      <c r="E7" t="s">
        <v>25</v>
      </c>
      <c r="F7" t="s">
        <v>26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AC7">
        <v>0</v>
      </c>
      <c r="AD7">
        <v>1</v>
      </c>
      <c r="AE7">
        <v>0</v>
      </c>
      <c r="AF7">
        <v>1</v>
      </c>
      <c r="AG7">
        <v>0</v>
      </c>
      <c r="AH7">
        <v>2</v>
      </c>
      <c r="AI7">
        <v>0</v>
      </c>
      <c r="AJ7">
        <v>1</v>
      </c>
      <c r="AK7">
        <v>0</v>
      </c>
      <c r="AL7">
        <v>0</v>
      </c>
      <c r="AM7">
        <v>0</v>
      </c>
      <c r="AN7">
        <v>2</v>
      </c>
      <c r="AO7">
        <v>0</v>
      </c>
      <c r="AW7">
        <f>order!AE6</f>
        <v>0</v>
      </c>
      <c r="AX7">
        <f>order!AF6</f>
        <v>0</v>
      </c>
      <c r="AY7">
        <f>order!AG6</f>
        <v>0</v>
      </c>
      <c r="AZ7">
        <f>order!AH6</f>
        <v>0</v>
      </c>
      <c r="BA7">
        <f>order!AI6</f>
        <v>0</v>
      </c>
      <c r="BB7">
        <f>order!AJ6</f>
        <v>0</v>
      </c>
      <c r="BC7">
        <f>order!AK6</f>
        <v>0</v>
      </c>
      <c r="BD7">
        <f>order!AL6</f>
        <v>0</v>
      </c>
      <c r="BE7">
        <f>order!AM6</f>
        <v>0</v>
      </c>
      <c r="BF7">
        <f>order!AN6</f>
        <v>0</v>
      </c>
      <c r="BG7">
        <f>order!AO6</f>
        <v>0</v>
      </c>
      <c r="BH7">
        <f>order!AP6</f>
        <v>0</v>
      </c>
      <c r="BI7">
        <f>order!AQ6</f>
        <v>0</v>
      </c>
      <c r="BJ7">
        <v>20260706</v>
      </c>
    </row>
    <row r="8" spans="1:62" x14ac:dyDescent="0.45">
      <c r="D8" s="1" t="s">
        <v>29</v>
      </c>
      <c r="E8" t="s">
        <v>25</v>
      </c>
      <c r="F8" t="s">
        <v>26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AC8">
        <v>0</v>
      </c>
      <c r="AD8">
        <v>2</v>
      </c>
      <c r="AE8">
        <v>0</v>
      </c>
      <c r="AF8">
        <v>0</v>
      </c>
      <c r="AG8">
        <v>0</v>
      </c>
      <c r="AH8">
        <v>2</v>
      </c>
      <c r="AI8">
        <v>2</v>
      </c>
      <c r="AJ8">
        <v>2</v>
      </c>
      <c r="AK8">
        <v>0</v>
      </c>
      <c r="AL8">
        <v>2</v>
      </c>
      <c r="AM8">
        <v>0</v>
      </c>
      <c r="AN8">
        <v>1</v>
      </c>
      <c r="AO8">
        <v>0</v>
      </c>
      <c r="AW8">
        <f>order!AE7</f>
        <v>0</v>
      </c>
      <c r="AX8">
        <f>order!AF7</f>
        <v>0</v>
      </c>
      <c r="AY8">
        <f>order!AG7</f>
        <v>0</v>
      </c>
      <c r="AZ8">
        <f>order!AH7</f>
        <v>0</v>
      </c>
      <c r="BA8">
        <f>order!AI7</f>
        <v>0</v>
      </c>
      <c r="BB8">
        <f>order!AJ7</f>
        <v>0</v>
      </c>
      <c r="BC8">
        <f>order!AK7</f>
        <v>0</v>
      </c>
      <c r="BD8">
        <f>order!AL7</f>
        <v>0</v>
      </c>
      <c r="BE8">
        <f>order!AM7</f>
        <v>0</v>
      </c>
      <c r="BF8">
        <f>order!AN7</f>
        <v>0</v>
      </c>
      <c r="BG8">
        <f>order!AO7</f>
        <v>0</v>
      </c>
      <c r="BH8">
        <f>order!AP7</f>
        <v>0</v>
      </c>
      <c r="BI8">
        <f>order!AQ7</f>
        <v>0</v>
      </c>
      <c r="BJ8">
        <v>20260706</v>
      </c>
    </row>
    <row r="9" spans="1:62" x14ac:dyDescent="0.45">
      <c r="D9" s="1" t="s">
        <v>30</v>
      </c>
      <c r="E9" t="s">
        <v>25</v>
      </c>
      <c r="F9" t="s">
        <v>26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W9">
        <f>order!AE8</f>
        <v>0</v>
      </c>
      <c r="AX9">
        <f>order!AF8</f>
        <v>0</v>
      </c>
      <c r="AY9">
        <f>order!AG8</f>
        <v>0</v>
      </c>
      <c r="AZ9">
        <f>order!AH8</f>
        <v>0</v>
      </c>
      <c r="BA9">
        <f>order!AI8</f>
        <v>0</v>
      </c>
      <c r="BB9">
        <f>order!AJ8</f>
        <v>0</v>
      </c>
      <c r="BC9">
        <f>order!AK8</f>
        <v>0</v>
      </c>
      <c r="BD9">
        <f>order!AL8</f>
        <v>0</v>
      </c>
      <c r="BE9">
        <f>order!AM8</f>
        <v>0</v>
      </c>
      <c r="BF9">
        <f>order!AN8</f>
        <v>0</v>
      </c>
      <c r="BG9">
        <f>order!AO8</f>
        <v>0</v>
      </c>
      <c r="BH9">
        <f>order!AP8</f>
        <v>0</v>
      </c>
      <c r="BI9">
        <f>order!AQ8</f>
        <v>0</v>
      </c>
      <c r="BJ9">
        <v>20260706</v>
      </c>
    </row>
    <row r="10" spans="1:62" x14ac:dyDescent="0.45">
      <c r="D10" s="1" t="s">
        <v>31</v>
      </c>
      <c r="E10" t="s">
        <v>25</v>
      </c>
      <c r="F10" t="s">
        <v>26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AC10">
        <v>0</v>
      </c>
      <c r="AD10">
        <v>1</v>
      </c>
      <c r="AE10">
        <v>0</v>
      </c>
      <c r="AF10">
        <v>1</v>
      </c>
      <c r="AG10">
        <v>0</v>
      </c>
      <c r="AH10">
        <v>1</v>
      </c>
      <c r="AI10">
        <v>2</v>
      </c>
      <c r="AJ10">
        <v>1</v>
      </c>
      <c r="AK10">
        <v>0</v>
      </c>
      <c r="AL10">
        <v>1</v>
      </c>
      <c r="AM10">
        <v>0</v>
      </c>
      <c r="AN10">
        <v>2</v>
      </c>
      <c r="AO10">
        <v>0</v>
      </c>
      <c r="AW10">
        <f>order!AE9</f>
        <v>0</v>
      </c>
      <c r="AX10">
        <f>order!AF9</f>
        <v>0</v>
      </c>
      <c r="AY10">
        <f>order!AG9</f>
        <v>0</v>
      </c>
      <c r="AZ10">
        <f>order!AH9</f>
        <v>0</v>
      </c>
      <c r="BA10">
        <f>order!AI9</f>
        <v>0</v>
      </c>
      <c r="BB10">
        <f>order!AJ9</f>
        <v>0</v>
      </c>
      <c r="BC10">
        <f>order!AK9</f>
        <v>0</v>
      </c>
      <c r="BD10">
        <f>order!AL9</f>
        <v>0</v>
      </c>
      <c r="BE10">
        <f>order!AM9</f>
        <v>0</v>
      </c>
      <c r="BF10">
        <f>order!AN9</f>
        <v>0</v>
      </c>
      <c r="BG10">
        <f>order!AO9</f>
        <v>0</v>
      </c>
      <c r="BH10">
        <f>order!AP9</f>
        <v>0</v>
      </c>
      <c r="BI10">
        <f>order!AQ9</f>
        <v>0</v>
      </c>
      <c r="BJ10">
        <v>20260706</v>
      </c>
    </row>
    <row r="11" spans="1:62" x14ac:dyDescent="0.45">
      <c r="D11" s="1" t="s">
        <v>32</v>
      </c>
      <c r="E11" t="s">
        <v>33</v>
      </c>
      <c r="F11" t="s">
        <v>26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AC11">
        <v>0</v>
      </c>
      <c r="AD11">
        <v>1</v>
      </c>
      <c r="AE11">
        <v>0</v>
      </c>
      <c r="AF11">
        <v>1</v>
      </c>
      <c r="AG11">
        <v>1</v>
      </c>
      <c r="AH11">
        <v>0</v>
      </c>
      <c r="AI11">
        <v>0</v>
      </c>
      <c r="AJ11">
        <v>1</v>
      </c>
      <c r="AK11">
        <v>0</v>
      </c>
      <c r="AL11">
        <v>1</v>
      </c>
      <c r="AM11">
        <v>0</v>
      </c>
      <c r="AN11">
        <v>0</v>
      </c>
      <c r="AO11">
        <v>0</v>
      </c>
      <c r="AW11">
        <f>order!AE10</f>
        <v>0</v>
      </c>
      <c r="AX11">
        <f>order!AF10</f>
        <v>0</v>
      </c>
      <c r="AY11">
        <f>order!AG10</f>
        <v>0</v>
      </c>
      <c r="AZ11">
        <f>order!AH10</f>
        <v>0</v>
      </c>
      <c r="BA11">
        <f>order!AI10</f>
        <v>0</v>
      </c>
      <c r="BB11">
        <f>order!AJ10</f>
        <v>0</v>
      </c>
      <c r="BC11">
        <f>order!AK10</f>
        <v>0</v>
      </c>
      <c r="BD11">
        <f>order!AL10</f>
        <v>0</v>
      </c>
      <c r="BE11">
        <f>order!AM10</f>
        <v>0</v>
      </c>
      <c r="BF11">
        <f>order!AN10</f>
        <v>0</v>
      </c>
      <c r="BG11">
        <f>order!AO10</f>
        <v>0</v>
      </c>
      <c r="BH11">
        <f>order!AP10</f>
        <v>0</v>
      </c>
      <c r="BI11">
        <f>order!AQ10</f>
        <v>0</v>
      </c>
      <c r="BJ11">
        <v>20260706</v>
      </c>
    </row>
    <row r="12" spans="1:62" x14ac:dyDescent="0.45">
      <c r="D12" s="1" t="s">
        <v>34</v>
      </c>
      <c r="E12" t="s">
        <v>33</v>
      </c>
      <c r="F12" t="s">
        <v>26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W12">
        <f>order!AE11</f>
        <v>0</v>
      </c>
      <c r="AX12">
        <f>order!AF11</f>
        <v>0</v>
      </c>
      <c r="AY12">
        <f>order!AG11</f>
        <v>0</v>
      </c>
      <c r="AZ12">
        <f>order!AH11</f>
        <v>0</v>
      </c>
      <c r="BA12">
        <f>order!AI11</f>
        <v>0</v>
      </c>
      <c r="BB12">
        <f>order!AJ11</f>
        <v>0</v>
      </c>
      <c r="BC12">
        <f>order!AK11</f>
        <v>0</v>
      </c>
      <c r="BD12">
        <f>order!AL11</f>
        <v>0</v>
      </c>
      <c r="BE12">
        <f>order!AM11</f>
        <v>0</v>
      </c>
      <c r="BF12">
        <f>order!AN11</f>
        <v>0</v>
      </c>
      <c r="BG12">
        <f>order!AO11</f>
        <v>0</v>
      </c>
      <c r="BH12">
        <f>order!AP11</f>
        <v>0</v>
      </c>
      <c r="BI12">
        <f>order!AQ11</f>
        <v>0</v>
      </c>
      <c r="BJ12">
        <v>20260706</v>
      </c>
    </row>
    <row r="13" spans="1:62" x14ac:dyDescent="0.45">
      <c r="D13" s="1" t="s">
        <v>35</v>
      </c>
      <c r="E13" t="s">
        <v>33</v>
      </c>
      <c r="F13" t="s">
        <v>26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AC13">
        <v>0</v>
      </c>
      <c r="AD13">
        <v>1</v>
      </c>
      <c r="AE13">
        <v>0</v>
      </c>
      <c r="AF13">
        <v>2</v>
      </c>
      <c r="AG13">
        <v>0</v>
      </c>
      <c r="AH13">
        <v>2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0</v>
      </c>
      <c r="AW13">
        <f>order!AE12</f>
        <v>0</v>
      </c>
      <c r="AX13">
        <f>order!AF12</f>
        <v>0</v>
      </c>
      <c r="AY13">
        <f>order!AG12</f>
        <v>0</v>
      </c>
      <c r="AZ13">
        <f>order!AH12</f>
        <v>0</v>
      </c>
      <c r="BA13">
        <f>order!AI12</f>
        <v>0</v>
      </c>
      <c r="BB13">
        <f>order!AJ12</f>
        <v>0</v>
      </c>
      <c r="BC13">
        <f>order!AK12</f>
        <v>0</v>
      </c>
      <c r="BD13">
        <f>order!AL12</f>
        <v>0</v>
      </c>
      <c r="BE13">
        <f>order!AM12</f>
        <v>0</v>
      </c>
      <c r="BF13">
        <f>order!AN12</f>
        <v>0</v>
      </c>
      <c r="BG13">
        <f>order!AO12</f>
        <v>0</v>
      </c>
      <c r="BH13">
        <f>order!AP12</f>
        <v>0</v>
      </c>
      <c r="BI13">
        <f>order!AQ12</f>
        <v>0</v>
      </c>
      <c r="BJ13">
        <v>20260706</v>
      </c>
    </row>
    <row r="14" spans="1:62" x14ac:dyDescent="0.45">
      <c r="D14" s="1" t="s">
        <v>36</v>
      </c>
      <c r="E14" t="s">
        <v>33</v>
      </c>
      <c r="F14" t="s">
        <v>26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0</v>
      </c>
      <c r="AW14">
        <f>order!AE13</f>
        <v>0</v>
      </c>
      <c r="AX14">
        <f>order!AF13</f>
        <v>0</v>
      </c>
      <c r="AY14">
        <f>order!AG13</f>
        <v>0</v>
      </c>
      <c r="AZ14">
        <f>order!AH13</f>
        <v>0</v>
      </c>
      <c r="BA14">
        <f>order!AI13</f>
        <v>0</v>
      </c>
      <c r="BB14">
        <f>order!AJ13</f>
        <v>0</v>
      </c>
      <c r="BC14">
        <f>order!AK13</f>
        <v>0</v>
      </c>
      <c r="BD14">
        <f>order!AL13</f>
        <v>0</v>
      </c>
      <c r="BE14">
        <f>order!AM13</f>
        <v>0</v>
      </c>
      <c r="BF14">
        <f>order!AN13</f>
        <v>0</v>
      </c>
      <c r="BG14">
        <f>order!AO13</f>
        <v>0</v>
      </c>
      <c r="BH14">
        <f>order!AP13</f>
        <v>0</v>
      </c>
      <c r="BI14">
        <f>order!AQ13</f>
        <v>0</v>
      </c>
      <c r="BJ14">
        <v>20260706</v>
      </c>
    </row>
    <row r="15" spans="1:62" x14ac:dyDescent="0.45">
      <c r="D15" s="1" t="s">
        <v>37</v>
      </c>
      <c r="E15" t="s">
        <v>33</v>
      </c>
      <c r="F15" t="s">
        <v>26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2</v>
      </c>
      <c r="AK15">
        <v>0</v>
      </c>
      <c r="AL15">
        <v>0</v>
      </c>
      <c r="AM15">
        <v>0</v>
      </c>
      <c r="AN15">
        <v>0</v>
      </c>
      <c r="AO15">
        <v>0</v>
      </c>
      <c r="AW15">
        <f>order!AE14</f>
        <v>0</v>
      </c>
      <c r="AX15">
        <f>order!AF14</f>
        <v>0</v>
      </c>
      <c r="AY15">
        <f>order!AG14</f>
        <v>0</v>
      </c>
      <c r="AZ15">
        <f>order!AH14</f>
        <v>0</v>
      </c>
      <c r="BA15">
        <f>order!AI14</f>
        <v>0</v>
      </c>
      <c r="BB15">
        <f>order!AJ14</f>
        <v>0</v>
      </c>
      <c r="BC15">
        <f>order!AK14</f>
        <v>0</v>
      </c>
      <c r="BD15">
        <f>order!AL14</f>
        <v>0</v>
      </c>
      <c r="BE15">
        <f>order!AM14</f>
        <v>0</v>
      </c>
      <c r="BF15">
        <f>order!AN14</f>
        <v>0</v>
      </c>
      <c r="BG15">
        <f>order!AO14</f>
        <v>0</v>
      </c>
      <c r="BH15">
        <f>order!AP14</f>
        <v>0</v>
      </c>
      <c r="BI15">
        <f>order!AQ14</f>
        <v>0</v>
      </c>
      <c r="BJ15">
        <v>20260706</v>
      </c>
    </row>
    <row r="16" spans="1:62" x14ac:dyDescent="0.45">
      <c r="D16" s="1" t="s">
        <v>38</v>
      </c>
      <c r="E16" t="s">
        <v>33</v>
      </c>
      <c r="F16" t="s">
        <v>26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W16">
        <f>order!AE15</f>
        <v>0</v>
      </c>
      <c r="AX16">
        <f>order!AF15</f>
        <v>0</v>
      </c>
      <c r="AY16">
        <f>order!AG15</f>
        <v>0</v>
      </c>
      <c r="AZ16">
        <f>order!AH15</f>
        <v>0</v>
      </c>
      <c r="BA16">
        <f>order!AI15</f>
        <v>0</v>
      </c>
      <c r="BB16">
        <f>order!AJ15</f>
        <v>0</v>
      </c>
      <c r="BC16">
        <f>order!AK15</f>
        <v>0</v>
      </c>
      <c r="BD16">
        <f>order!AL15</f>
        <v>0</v>
      </c>
      <c r="BE16">
        <f>order!AM15</f>
        <v>0</v>
      </c>
      <c r="BF16">
        <f>order!AN15</f>
        <v>0</v>
      </c>
      <c r="BG16">
        <f>order!AO15</f>
        <v>0</v>
      </c>
      <c r="BH16">
        <f>order!AP15</f>
        <v>0</v>
      </c>
      <c r="BI16">
        <f>order!AQ15</f>
        <v>0</v>
      </c>
      <c r="BJ16">
        <v>20260706</v>
      </c>
    </row>
    <row r="17" spans="4:62" x14ac:dyDescent="0.45">
      <c r="D17" s="1" t="s">
        <v>39</v>
      </c>
      <c r="E17" t="s">
        <v>33</v>
      </c>
      <c r="F17" t="s">
        <v>26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2</v>
      </c>
      <c r="AK17">
        <v>0</v>
      </c>
      <c r="AL17">
        <v>0</v>
      </c>
      <c r="AM17">
        <v>0</v>
      </c>
      <c r="AN17">
        <v>0</v>
      </c>
      <c r="AO17">
        <v>0</v>
      </c>
      <c r="AW17">
        <f>order!AE16</f>
        <v>0</v>
      </c>
      <c r="AX17">
        <f>order!AF16</f>
        <v>0</v>
      </c>
      <c r="AY17">
        <f>order!AG16</f>
        <v>0</v>
      </c>
      <c r="AZ17">
        <f>order!AH16</f>
        <v>0</v>
      </c>
      <c r="BA17">
        <f>order!AI16</f>
        <v>0</v>
      </c>
      <c r="BB17">
        <f>order!AJ16</f>
        <v>0</v>
      </c>
      <c r="BC17">
        <f>order!AK16</f>
        <v>0</v>
      </c>
      <c r="BD17">
        <f>order!AL16</f>
        <v>0</v>
      </c>
      <c r="BE17">
        <f>order!AM16</f>
        <v>0</v>
      </c>
      <c r="BF17">
        <f>order!AN16</f>
        <v>0</v>
      </c>
      <c r="BG17">
        <f>order!AO16</f>
        <v>0</v>
      </c>
      <c r="BH17">
        <f>order!AP16</f>
        <v>0</v>
      </c>
      <c r="BI17">
        <f>order!AQ16</f>
        <v>0</v>
      </c>
      <c r="BJ17">
        <v>20260706</v>
      </c>
    </row>
    <row r="18" spans="4:62" x14ac:dyDescent="0.45">
      <c r="D18" s="1" t="s">
        <v>40</v>
      </c>
      <c r="E18" t="s">
        <v>33</v>
      </c>
      <c r="F18" t="s">
        <v>26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</v>
      </c>
      <c r="AK18">
        <v>0</v>
      </c>
      <c r="AL18">
        <v>0</v>
      </c>
      <c r="AM18">
        <v>0</v>
      </c>
      <c r="AN18">
        <v>0</v>
      </c>
      <c r="AO18">
        <v>0</v>
      </c>
      <c r="AW18">
        <f>order!AE17</f>
        <v>0</v>
      </c>
      <c r="AX18">
        <f>order!AF17</f>
        <v>0</v>
      </c>
      <c r="AY18">
        <f>order!AG17</f>
        <v>0</v>
      </c>
      <c r="AZ18">
        <f>order!AH17</f>
        <v>0</v>
      </c>
      <c r="BA18">
        <f>order!AI17</f>
        <v>0</v>
      </c>
      <c r="BB18">
        <f>order!AJ17</f>
        <v>0</v>
      </c>
      <c r="BC18">
        <f>order!AK17</f>
        <v>0</v>
      </c>
      <c r="BD18">
        <f>order!AL17</f>
        <v>0</v>
      </c>
      <c r="BE18">
        <f>order!AM17</f>
        <v>0</v>
      </c>
      <c r="BF18">
        <f>order!AN17</f>
        <v>0</v>
      </c>
      <c r="BG18">
        <f>order!AO17</f>
        <v>0</v>
      </c>
      <c r="BH18">
        <f>order!AP17</f>
        <v>0</v>
      </c>
      <c r="BI18">
        <f>order!AQ17</f>
        <v>0</v>
      </c>
      <c r="BJ18">
        <v>20260706</v>
      </c>
    </row>
    <row r="19" spans="4:62" x14ac:dyDescent="0.45">
      <c r="D19" s="1" t="s">
        <v>41</v>
      </c>
      <c r="E19" t="s">
        <v>33</v>
      </c>
      <c r="F19" t="s">
        <v>26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1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W19">
        <f>order!AE18</f>
        <v>0</v>
      </c>
      <c r="AX19">
        <f>order!AF18</f>
        <v>0</v>
      </c>
      <c r="AY19">
        <f>order!AG18</f>
        <v>0</v>
      </c>
      <c r="AZ19">
        <f>order!AH18</f>
        <v>0</v>
      </c>
      <c r="BA19">
        <f>order!AI18</f>
        <v>0</v>
      </c>
      <c r="BB19">
        <f>order!AJ18</f>
        <v>0</v>
      </c>
      <c r="BC19">
        <f>order!AK18</f>
        <v>0</v>
      </c>
      <c r="BD19">
        <f>order!AL18</f>
        <v>0</v>
      </c>
      <c r="BE19">
        <f>order!AM18</f>
        <v>0</v>
      </c>
      <c r="BF19">
        <f>order!AN18</f>
        <v>0</v>
      </c>
      <c r="BG19">
        <f>order!AO18</f>
        <v>0</v>
      </c>
      <c r="BH19">
        <f>order!AP18</f>
        <v>0</v>
      </c>
      <c r="BI19">
        <f>order!AQ18</f>
        <v>0</v>
      </c>
      <c r="BJ19">
        <v>20260706</v>
      </c>
    </row>
    <row r="20" spans="4:62" x14ac:dyDescent="0.45">
      <c r="D20" s="1" t="s">
        <v>42</v>
      </c>
      <c r="E20" t="s">
        <v>33</v>
      </c>
      <c r="F20" t="s">
        <v>26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W20">
        <f>order!AE19</f>
        <v>0</v>
      </c>
      <c r="AX20">
        <f>order!AF19</f>
        <v>0</v>
      </c>
      <c r="AY20">
        <f>order!AG19</f>
        <v>0</v>
      </c>
      <c r="AZ20">
        <f>order!AH19</f>
        <v>0</v>
      </c>
      <c r="BA20">
        <f>order!AI19</f>
        <v>0</v>
      </c>
      <c r="BB20">
        <f>order!AJ19</f>
        <v>0</v>
      </c>
      <c r="BC20">
        <f>order!AK19</f>
        <v>0</v>
      </c>
      <c r="BD20">
        <f>order!AL19</f>
        <v>0</v>
      </c>
      <c r="BE20">
        <f>order!AM19</f>
        <v>0</v>
      </c>
      <c r="BF20">
        <f>order!AN19</f>
        <v>0</v>
      </c>
      <c r="BG20">
        <f>order!AO19</f>
        <v>0</v>
      </c>
      <c r="BH20">
        <f>order!AP19</f>
        <v>0</v>
      </c>
      <c r="BI20">
        <f>order!AQ19</f>
        <v>0</v>
      </c>
      <c r="BJ20">
        <v>20260706</v>
      </c>
    </row>
    <row r="21" spans="4:62" x14ac:dyDescent="0.45">
      <c r="D21" s="1" t="s">
        <v>43</v>
      </c>
      <c r="E21" t="s">
        <v>44</v>
      </c>
      <c r="F21" t="s">
        <v>26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W21">
        <f>order!AE20</f>
        <v>0</v>
      </c>
      <c r="AX21">
        <f>order!AF20</f>
        <v>0</v>
      </c>
      <c r="AY21">
        <f>order!AG20</f>
        <v>0</v>
      </c>
      <c r="AZ21">
        <f>order!AH20</f>
        <v>0</v>
      </c>
      <c r="BA21">
        <f>order!AI20</f>
        <v>0</v>
      </c>
      <c r="BB21">
        <f>order!AJ20</f>
        <v>0</v>
      </c>
      <c r="BC21">
        <f>order!AK20</f>
        <v>0</v>
      </c>
      <c r="BD21">
        <f>order!AL20</f>
        <v>0</v>
      </c>
      <c r="BE21">
        <f>order!AM20</f>
        <v>0</v>
      </c>
      <c r="BF21">
        <f>order!AN20</f>
        <v>0</v>
      </c>
      <c r="BG21">
        <f>order!AO20</f>
        <v>0</v>
      </c>
      <c r="BH21">
        <f>order!AP20</f>
        <v>0</v>
      </c>
      <c r="BI21">
        <f>order!AQ20</f>
        <v>0</v>
      </c>
      <c r="BJ21">
        <v>20260706</v>
      </c>
    </row>
    <row r="22" spans="4:62" x14ac:dyDescent="0.45">
      <c r="D22" s="1" t="s">
        <v>45</v>
      </c>
      <c r="E22" t="s">
        <v>44</v>
      </c>
      <c r="F22" t="s">
        <v>26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AC22">
        <v>0</v>
      </c>
      <c r="AD22">
        <v>0</v>
      </c>
      <c r="AE22">
        <v>0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W22">
        <f>order!AE21</f>
        <v>0</v>
      </c>
      <c r="AX22">
        <f>order!AF21</f>
        <v>0</v>
      </c>
      <c r="AY22">
        <f>order!AG21</f>
        <v>0</v>
      </c>
      <c r="AZ22">
        <f>order!AH21</f>
        <v>0</v>
      </c>
      <c r="BA22">
        <f>order!AI21</f>
        <v>0</v>
      </c>
      <c r="BB22">
        <f>order!AJ21</f>
        <v>0</v>
      </c>
      <c r="BC22">
        <f>order!AK21</f>
        <v>0</v>
      </c>
      <c r="BD22">
        <f>order!AL21</f>
        <v>0</v>
      </c>
      <c r="BE22">
        <f>order!AM21</f>
        <v>0</v>
      </c>
      <c r="BF22">
        <f>order!AN21</f>
        <v>0</v>
      </c>
      <c r="BG22">
        <f>order!AO21</f>
        <v>0</v>
      </c>
      <c r="BH22">
        <f>order!AP21</f>
        <v>0</v>
      </c>
      <c r="BI22">
        <f>order!AQ21</f>
        <v>0</v>
      </c>
      <c r="BJ22">
        <v>20260706</v>
      </c>
    </row>
    <row r="23" spans="4:62" x14ac:dyDescent="0.45">
      <c r="D23" s="1" t="s">
        <v>46</v>
      </c>
      <c r="E23" t="s">
        <v>47</v>
      </c>
      <c r="F23" t="s">
        <v>26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W23">
        <f>order!AE22</f>
        <v>0</v>
      </c>
      <c r="AX23">
        <f>order!AF22</f>
        <v>0</v>
      </c>
      <c r="AY23">
        <f>order!AG22</f>
        <v>0</v>
      </c>
      <c r="AZ23">
        <f>order!AH22</f>
        <v>0</v>
      </c>
      <c r="BA23">
        <f>order!AI22</f>
        <v>0</v>
      </c>
      <c r="BB23">
        <f>order!AJ22</f>
        <v>0</v>
      </c>
      <c r="BC23">
        <f>order!AK22</f>
        <v>0</v>
      </c>
      <c r="BD23">
        <f>order!AL22</f>
        <v>0</v>
      </c>
      <c r="BE23">
        <f>order!AM22</f>
        <v>0</v>
      </c>
      <c r="BF23">
        <f>order!AN22</f>
        <v>0</v>
      </c>
      <c r="BG23">
        <f>order!AO22</f>
        <v>0</v>
      </c>
      <c r="BH23">
        <f>order!AP22</f>
        <v>0</v>
      </c>
      <c r="BI23">
        <f>order!AQ22</f>
        <v>0</v>
      </c>
      <c r="BJ23">
        <v>20260706</v>
      </c>
    </row>
    <row r="24" spans="4:62" x14ac:dyDescent="0.45">
      <c r="D24" s="1" t="s">
        <v>48</v>
      </c>
      <c r="E24" t="s">
        <v>49</v>
      </c>
      <c r="F24" t="s">
        <v>26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W24">
        <f>order!AE23</f>
        <v>0</v>
      </c>
      <c r="AX24">
        <f>order!AF23</f>
        <v>0</v>
      </c>
      <c r="AY24">
        <f>order!AG23</f>
        <v>0</v>
      </c>
      <c r="AZ24">
        <f>order!AH23</f>
        <v>0</v>
      </c>
      <c r="BA24">
        <f>order!AI23</f>
        <v>0</v>
      </c>
      <c r="BB24">
        <f>order!AJ23</f>
        <v>0</v>
      </c>
      <c r="BC24">
        <f>order!AK23</f>
        <v>0</v>
      </c>
      <c r="BD24">
        <f>order!AL23</f>
        <v>0</v>
      </c>
      <c r="BE24">
        <f>order!AM23</f>
        <v>0</v>
      </c>
      <c r="BF24">
        <f>order!AN23</f>
        <v>0</v>
      </c>
      <c r="BG24">
        <f>order!AO23</f>
        <v>0</v>
      </c>
      <c r="BH24">
        <f>order!AP23</f>
        <v>0</v>
      </c>
      <c r="BI24">
        <f>order!AQ23</f>
        <v>0</v>
      </c>
      <c r="BJ24">
        <v>20260706</v>
      </c>
    </row>
    <row r="25" spans="4:62" x14ac:dyDescent="0.45">
      <c r="D25" s="1" t="s">
        <v>50</v>
      </c>
      <c r="E25" t="s">
        <v>49</v>
      </c>
      <c r="F25" t="s">
        <v>26</v>
      </c>
      <c r="G25">
        <v>5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AC25">
        <v>0</v>
      </c>
      <c r="AD25">
        <v>0</v>
      </c>
      <c r="AE25">
        <v>0</v>
      </c>
      <c r="AF25">
        <v>1</v>
      </c>
      <c r="AG25">
        <v>1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W25">
        <f>order!AE24</f>
        <v>0</v>
      </c>
      <c r="AX25">
        <f>order!AF24</f>
        <v>0</v>
      </c>
      <c r="AY25">
        <f>order!AG24</f>
        <v>0</v>
      </c>
      <c r="AZ25">
        <f>order!AH24</f>
        <v>0</v>
      </c>
      <c r="BA25">
        <f>order!AI24</f>
        <v>0</v>
      </c>
      <c r="BB25">
        <f>order!AJ24</f>
        <v>0</v>
      </c>
      <c r="BC25">
        <f>order!AK24</f>
        <v>0</v>
      </c>
      <c r="BD25">
        <f>order!AL24</f>
        <v>0</v>
      </c>
      <c r="BE25">
        <f>order!AM24</f>
        <v>0</v>
      </c>
      <c r="BF25">
        <f>order!AN24</f>
        <v>0</v>
      </c>
      <c r="BG25">
        <f>order!AO24</f>
        <v>0</v>
      </c>
      <c r="BH25">
        <f>order!AP24</f>
        <v>0</v>
      </c>
      <c r="BI25">
        <f>order!AQ24</f>
        <v>0</v>
      </c>
      <c r="BJ25">
        <v>20260706</v>
      </c>
    </row>
    <row r="26" spans="4:62" x14ac:dyDescent="0.45">
      <c r="D26" s="1" t="s">
        <v>51</v>
      </c>
      <c r="E26" t="s">
        <v>49</v>
      </c>
      <c r="F26" t="s">
        <v>26</v>
      </c>
      <c r="G26">
        <v>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AC26">
        <v>0</v>
      </c>
      <c r="AD26">
        <v>0</v>
      </c>
      <c r="AE26">
        <v>0</v>
      </c>
      <c r="AF26">
        <v>1</v>
      </c>
      <c r="AG26">
        <v>1</v>
      </c>
      <c r="AH26">
        <v>0</v>
      </c>
      <c r="AI26">
        <v>1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W26">
        <f>order!AE25</f>
        <v>0</v>
      </c>
      <c r="AX26">
        <f>order!AF25</f>
        <v>0</v>
      </c>
      <c r="AY26">
        <f>order!AG25</f>
        <v>0</v>
      </c>
      <c r="AZ26">
        <f>order!AH25</f>
        <v>0</v>
      </c>
      <c r="BA26">
        <f>order!AI25</f>
        <v>0</v>
      </c>
      <c r="BB26">
        <f>order!AJ25</f>
        <v>0</v>
      </c>
      <c r="BC26">
        <f>order!AK25</f>
        <v>0</v>
      </c>
      <c r="BD26">
        <f>order!AL25</f>
        <v>0</v>
      </c>
      <c r="BE26">
        <f>order!AM25</f>
        <v>0</v>
      </c>
      <c r="BF26">
        <f>order!AN25</f>
        <v>0</v>
      </c>
      <c r="BG26">
        <f>order!AO25</f>
        <v>0</v>
      </c>
      <c r="BH26">
        <f>order!AP25</f>
        <v>0</v>
      </c>
      <c r="BI26">
        <f>order!AQ25</f>
        <v>0</v>
      </c>
      <c r="BJ26">
        <v>20260706</v>
      </c>
    </row>
    <row r="27" spans="4:62" x14ac:dyDescent="0.45">
      <c r="D27" s="1" t="s">
        <v>52</v>
      </c>
      <c r="E27" t="s">
        <v>49</v>
      </c>
      <c r="F27" t="s">
        <v>26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AC27">
        <v>0</v>
      </c>
      <c r="AD27">
        <v>0</v>
      </c>
      <c r="AE27">
        <v>0</v>
      </c>
      <c r="AF27">
        <v>1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W27">
        <f>order!AE26</f>
        <v>0</v>
      </c>
      <c r="AX27">
        <f>order!AF26</f>
        <v>0</v>
      </c>
      <c r="AY27">
        <f>order!AG26</f>
        <v>0</v>
      </c>
      <c r="AZ27">
        <f>order!AH26</f>
        <v>0</v>
      </c>
      <c r="BA27">
        <f>order!AI26</f>
        <v>0</v>
      </c>
      <c r="BB27">
        <f>order!AJ26</f>
        <v>0</v>
      </c>
      <c r="BC27">
        <f>order!AK26</f>
        <v>0</v>
      </c>
      <c r="BD27">
        <f>order!AL26</f>
        <v>0</v>
      </c>
      <c r="BE27">
        <f>order!AM26</f>
        <v>0</v>
      </c>
      <c r="BF27">
        <f>order!AN26</f>
        <v>0</v>
      </c>
      <c r="BG27">
        <f>order!AO26</f>
        <v>0</v>
      </c>
      <c r="BH27">
        <f>order!AP26</f>
        <v>0</v>
      </c>
      <c r="BI27">
        <f>order!AQ26</f>
        <v>0</v>
      </c>
      <c r="BJ27">
        <v>20260706</v>
      </c>
    </row>
    <row r="28" spans="4:62" x14ac:dyDescent="0.45">
      <c r="D28" s="1" t="s">
        <v>53</v>
      </c>
      <c r="E28" t="s">
        <v>49</v>
      </c>
      <c r="F28" t="s">
        <v>26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AC28">
        <v>0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W28">
        <f>order!AE27</f>
        <v>0</v>
      </c>
      <c r="AX28">
        <f>order!AF27</f>
        <v>0</v>
      </c>
      <c r="AY28">
        <f>order!AG27</f>
        <v>0</v>
      </c>
      <c r="AZ28">
        <f>order!AH27</f>
        <v>0</v>
      </c>
      <c r="BA28">
        <f>order!AI27</f>
        <v>0</v>
      </c>
      <c r="BB28">
        <f>order!AJ27</f>
        <v>0</v>
      </c>
      <c r="BC28">
        <f>order!AK27</f>
        <v>0</v>
      </c>
      <c r="BD28">
        <f>order!AL27</f>
        <v>0</v>
      </c>
      <c r="BE28">
        <f>order!AM27</f>
        <v>0</v>
      </c>
      <c r="BF28">
        <f>order!AN27</f>
        <v>0</v>
      </c>
      <c r="BG28">
        <f>order!AO27</f>
        <v>0</v>
      </c>
      <c r="BH28">
        <f>order!AP27</f>
        <v>0</v>
      </c>
      <c r="BI28">
        <f>order!AQ27</f>
        <v>0</v>
      </c>
      <c r="BJ28">
        <v>20260706</v>
      </c>
    </row>
    <row r="29" spans="4:62" x14ac:dyDescent="0.45">
      <c r="D29" s="1">
        <v>1220019755044</v>
      </c>
      <c r="E29" t="s">
        <v>54</v>
      </c>
      <c r="F29" t="s">
        <v>26</v>
      </c>
      <c r="G29">
        <v>0</v>
      </c>
      <c r="H29">
        <v>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AC29">
        <v>0</v>
      </c>
      <c r="AD29">
        <v>1</v>
      </c>
      <c r="AE29">
        <v>0</v>
      </c>
      <c r="AF29">
        <v>1</v>
      </c>
      <c r="AG29">
        <v>1</v>
      </c>
      <c r="AH29">
        <v>1</v>
      </c>
      <c r="AI29">
        <v>0</v>
      </c>
      <c r="AJ29">
        <v>1</v>
      </c>
      <c r="AK29">
        <v>0</v>
      </c>
      <c r="AL29">
        <v>1</v>
      </c>
      <c r="AM29">
        <v>0</v>
      </c>
      <c r="AN29">
        <v>1</v>
      </c>
      <c r="AO29">
        <v>0</v>
      </c>
      <c r="AW29">
        <f>order!AE28</f>
        <v>0</v>
      </c>
      <c r="AX29">
        <f>order!AF28</f>
        <v>0</v>
      </c>
      <c r="AY29">
        <f>order!AG28</f>
        <v>0</v>
      </c>
      <c r="AZ29">
        <f>order!AH28</f>
        <v>0</v>
      </c>
      <c r="BA29">
        <f>order!AI28</f>
        <v>0</v>
      </c>
      <c r="BB29">
        <f>order!AJ28</f>
        <v>0</v>
      </c>
      <c r="BC29">
        <f>order!AK28</f>
        <v>0</v>
      </c>
      <c r="BD29">
        <f>order!AL28</f>
        <v>0</v>
      </c>
      <c r="BE29">
        <f>order!AM28</f>
        <v>0</v>
      </c>
      <c r="BF29">
        <f>order!AN28</f>
        <v>0</v>
      </c>
      <c r="BG29">
        <f>order!AO28</f>
        <v>0</v>
      </c>
      <c r="BH29">
        <f>order!AP28</f>
        <v>0</v>
      </c>
      <c r="BI29">
        <f>order!AQ28</f>
        <v>0</v>
      </c>
      <c r="BJ29">
        <v>20260706</v>
      </c>
    </row>
    <row r="30" spans="4:62" x14ac:dyDescent="0.45">
      <c r="D30" s="1">
        <v>1220019755046</v>
      </c>
      <c r="E30" t="s">
        <v>54</v>
      </c>
      <c r="F30" t="s">
        <v>26</v>
      </c>
      <c r="G30">
        <v>1</v>
      </c>
      <c r="H30">
        <v>10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AC30">
        <v>0</v>
      </c>
      <c r="AD30">
        <v>1</v>
      </c>
      <c r="AE30">
        <v>0</v>
      </c>
      <c r="AF30">
        <v>2</v>
      </c>
      <c r="AG30">
        <v>1</v>
      </c>
      <c r="AH30">
        <v>1</v>
      </c>
      <c r="AI30">
        <v>1</v>
      </c>
      <c r="AJ30">
        <v>1</v>
      </c>
      <c r="AK30">
        <v>0</v>
      </c>
      <c r="AL30">
        <v>1</v>
      </c>
      <c r="AM30">
        <v>0</v>
      </c>
      <c r="AN30">
        <v>1</v>
      </c>
      <c r="AO30">
        <v>0</v>
      </c>
      <c r="AW30">
        <f>order!AE29</f>
        <v>0</v>
      </c>
      <c r="AX30">
        <f>order!AF29</f>
        <v>0</v>
      </c>
      <c r="AY30">
        <f>order!AG29</f>
        <v>0</v>
      </c>
      <c r="AZ30">
        <f>order!AH29</f>
        <v>0</v>
      </c>
      <c r="BA30">
        <f>order!AI29</f>
        <v>0</v>
      </c>
      <c r="BB30">
        <f>order!AJ29</f>
        <v>0</v>
      </c>
      <c r="BC30">
        <f>order!AK29</f>
        <v>0</v>
      </c>
      <c r="BD30">
        <f>order!AL29</f>
        <v>0</v>
      </c>
      <c r="BE30">
        <f>order!AM29</f>
        <v>0</v>
      </c>
      <c r="BF30">
        <f>order!AN29</f>
        <v>0</v>
      </c>
      <c r="BG30">
        <f>order!AO29</f>
        <v>0</v>
      </c>
      <c r="BH30">
        <f>order!AP29</f>
        <v>0</v>
      </c>
      <c r="BI30">
        <f>order!AQ29</f>
        <v>0</v>
      </c>
      <c r="BJ30">
        <v>20260706</v>
      </c>
    </row>
    <row r="31" spans="4:62" x14ac:dyDescent="0.45">
      <c r="D31" s="1">
        <v>1220019755048</v>
      </c>
      <c r="E31" t="s">
        <v>54</v>
      </c>
      <c r="F31" t="s">
        <v>26</v>
      </c>
      <c r="G31">
        <v>0</v>
      </c>
      <c r="H31">
        <v>7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AC31">
        <v>0</v>
      </c>
      <c r="AD31">
        <v>1</v>
      </c>
      <c r="AE31">
        <v>0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0</v>
      </c>
      <c r="AL31">
        <v>1</v>
      </c>
      <c r="AM31">
        <v>0</v>
      </c>
      <c r="AN31">
        <v>1</v>
      </c>
      <c r="AO31">
        <v>0</v>
      </c>
      <c r="AW31">
        <f>order!AE30</f>
        <v>0</v>
      </c>
      <c r="AX31">
        <f>order!AF30</f>
        <v>0</v>
      </c>
      <c r="AY31">
        <f>order!AG30</f>
        <v>0</v>
      </c>
      <c r="AZ31">
        <f>order!AH30</f>
        <v>0</v>
      </c>
      <c r="BA31">
        <f>order!AI30</f>
        <v>0</v>
      </c>
      <c r="BB31">
        <f>order!AJ30</f>
        <v>0</v>
      </c>
      <c r="BC31">
        <f>order!AK30</f>
        <v>0</v>
      </c>
      <c r="BD31">
        <f>order!AL30</f>
        <v>0</v>
      </c>
      <c r="BE31">
        <f>order!AM30</f>
        <v>0</v>
      </c>
      <c r="BF31">
        <f>order!AN30</f>
        <v>0</v>
      </c>
      <c r="BG31">
        <f>order!AO30</f>
        <v>0</v>
      </c>
      <c r="BH31">
        <f>order!AP30</f>
        <v>0</v>
      </c>
      <c r="BI31">
        <f>order!AQ30</f>
        <v>0</v>
      </c>
      <c r="BJ31">
        <v>20260706</v>
      </c>
    </row>
    <row r="32" spans="4:62" x14ac:dyDescent="0.45">
      <c r="D32" s="1">
        <v>1220019755050</v>
      </c>
      <c r="E32" t="s">
        <v>54</v>
      </c>
      <c r="F32" t="s">
        <v>26</v>
      </c>
      <c r="G32">
        <v>0</v>
      </c>
      <c r="H32">
        <v>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AC32">
        <v>0</v>
      </c>
      <c r="AD32">
        <v>1</v>
      </c>
      <c r="AE32">
        <v>0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0</v>
      </c>
      <c r="AL32">
        <v>1</v>
      </c>
      <c r="AM32">
        <v>0</v>
      </c>
      <c r="AN32">
        <v>1</v>
      </c>
      <c r="AO32">
        <v>0</v>
      </c>
      <c r="AW32">
        <f>order!AE31</f>
        <v>0</v>
      </c>
      <c r="AX32">
        <f>order!AF31</f>
        <v>0</v>
      </c>
      <c r="AY32">
        <f>order!AG31</f>
        <v>0</v>
      </c>
      <c r="AZ32">
        <f>order!AH31</f>
        <v>0</v>
      </c>
      <c r="BA32">
        <f>order!AI31</f>
        <v>0</v>
      </c>
      <c r="BB32">
        <f>order!AJ31</f>
        <v>0</v>
      </c>
      <c r="BC32">
        <f>order!AK31</f>
        <v>0</v>
      </c>
      <c r="BD32">
        <f>order!AL31</f>
        <v>0</v>
      </c>
      <c r="BE32">
        <f>order!AM31</f>
        <v>0</v>
      </c>
      <c r="BF32">
        <f>order!AN31</f>
        <v>0</v>
      </c>
      <c r="BG32">
        <f>order!AO31</f>
        <v>0</v>
      </c>
      <c r="BH32">
        <f>order!AP31</f>
        <v>0</v>
      </c>
      <c r="BI32">
        <f>order!AQ31</f>
        <v>0</v>
      </c>
      <c r="BJ32">
        <v>20260706</v>
      </c>
    </row>
    <row r="33" spans="4:62" x14ac:dyDescent="0.45">
      <c r="D33" s="1">
        <v>1220019755052</v>
      </c>
      <c r="E33" t="s">
        <v>54</v>
      </c>
      <c r="F33" t="s">
        <v>26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AC33">
        <v>0</v>
      </c>
      <c r="AD33">
        <v>0</v>
      </c>
      <c r="AE33">
        <v>0</v>
      </c>
      <c r="AF33">
        <v>1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W33">
        <f>order!AE32</f>
        <v>0</v>
      </c>
      <c r="AX33">
        <f>order!AF32</f>
        <v>0</v>
      </c>
      <c r="AY33">
        <f>order!AG32</f>
        <v>0</v>
      </c>
      <c r="AZ33">
        <f>order!AH32</f>
        <v>0</v>
      </c>
      <c r="BA33">
        <f>order!AI32</f>
        <v>0</v>
      </c>
      <c r="BB33">
        <f>order!AJ32</f>
        <v>0</v>
      </c>
      <c r="BC33">
        <f>order!AK32</f>
        <v>0</v>
      </c>
      <c r="BD33">
        <f>order!AL32</f>
        <v>0</v>
      </c>
      <c r="BE33">
        <f>order!AM32</f>
        <v>0</v>
      </c>
      <c r="BF33">
        <f>order!AN32</f>
        <v>0</v>
      </c>
      <c r="BG33">
        <f>order!AO32</f>
        <v>0</v>
      </c>
      <c r="BH33">
        <f>order!AP32</f>
        <v>0</v>
      </c>
      <c r="BI33">
        <f>order!AQ32</f>
        <v>0</v>
      </c>
      <c r="BJ33">
        <v>20260706</v>
      </c>
    </row>
    <row r="34" spans="4:62" x14ac:dyDescent="0.45">
      <c r="D34" s="1">
        <v>1220020755046</v>
      </c>
      <c r="E34" t="s">
        <v>55</v>
      </c>
      <c r="F34" t="s">
        <v>26</v>
      </c>
      <c r="G34">
        <v>4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AC34">
        <v>0</v>
      </c>
      <c r="AD34">
        <v>1</v>
      </c>
      <c r="AE34">
        <v>0</v>
      </c>
      <c r="AF34">
        <v>1</v>
      </c>
      <c r="AG34">
        <v>1</v>
      </c>
      <c r="AH34">
        <v>1</v>
      </c>
      <c r="AI34">
        <v>0</v>
      </c>
      <c r="AJ34">
        <v>1</v>
      </c>
      <c r="AK34">
        <v>0</v>
      </c>
      <c r="AL34">
        <v>1</v>
      </c>
      <c r="AM34">
        <v>1</v>
      </c>
      <c r="AN34">
        <v>1</v>
      </c>
      <c r="AO34">
        <v>0</v>
      </c>
      <c r="AW34">
        <f>order!AE33</f>
        <v>0</v>
      </c>
      <c r="AX34">
        <f>order!AF33</f>
        <v>0</v>
      </c>
      <c r="AY34">
        <f>order!AG33</f>
        <v>0</v>
      </c>
      <c r="AZ34">
        <f>order!AH33</f>
        <v>0</v>
      </c>
      <c r="BA34">
        <f>order!AI33</f>
        <v>0</v>
      </c>
      <c r="BB34">
        <f>order!AJ33</f>
        <v>0</v>
      </c>
      <c r="BC34">
        <f>order!AK33</f>
        <v>0</v>
      </c>
      <c r="BD34">
        <f>order!AL33</f>
        <v>0</v>
      </c>
      <c r="BE34">
        <f>order!AM33</f>
        <v>0</v>
      </c>
      <c r="BF34">
        <f>order!AN33</f>
        <v>0</v>
      </c>
      <c r="BG34">
        <f>order!AO33</f>
        <v>0</v>
      </c>
      <c r="BH34">
        <f>order!AP33</f>
        <v>0</v>
      </c>
      <c r="BI34">
        <f>order!AQ33</f>
        <v>0</v>
      </c>
      <c r="BJ34">
        <v>20260706</v>
      </c>
    </row>
    <row r="35" spans="4:62" x14ac:dyDescent="0.45">
      <c r="D35" s="1">
        <v>1220020755048</v>
      </c>
      <c r="E35" t="s">
        <v>55</v>
      </c>
      <c r="F35" t="s">
        <v>26</v>
      </c>
      <c r="G35">
        <v>3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AC35">
        <v>0</v>
      </c>
      <c r="AD35">
        <v>1</v>
      </c>
      <c r="AE35">
        <v>0</v>
      </c>
      <c r="AF35">
        <v>1</v>
      </c>
      <c r="AG35">
        <v>1</v>
      </c>
      <c r="AH35">
        <v>1</v>
      </c>
      <c r="AI35">
        <v>0</v>
      </c>
      <c r="AJ35">
        <v>1</v>
      </c>
      <c r="AK35">
        <v>0</v>
      </c>
      <c r="AL35">
        <v>1</v>
      </c>
      <c r="AM35">
        <v>1</v>
      </c>
      <c r="AN35">
        <v>1</v>
      </c>
      <c r="AO35">
        <v>0</v>
      </c>
      <c r="AW35">
        <f>order!AE34</f>
        <v>0</v>
      </c>
      <c r="AX35">
        <f>order!AF34</f>
        <v>0</v>
      </c>
      <c r="AY35">
        <f>order!AG34</f>
        <v>0</v>
      </c>
      <c r="AZ35">
        <f>order!AH34</f>
        <v>0</v>
      </c>
      <c r="BA35">
        <f>order!AI34</f>
        <v>0</v>
      </c>
      <c r="BB35">
        <f>order!AJ34</f>
        <v>0</v>
      </c>
      <c r="BC35">
        <f>order!AK34</f>
        <v>0</v>
      </c>
      <c r="BD35">
        <f>order!AL34</f>
        <v>0</v>
      </c>
      <c r="BE35">
        <f>order!AM34</f>
        <v>0</v>
      </c>
      <c r="BF35">
        <f>order!AN34</f>
        <v>0</v>
      </c>
      <c r="BG35">
        <f>order!AO34</f>
        <v>0</v>
      </c>
      <c r="BH35">
        <f>order!AP34</f>
        <v>0</v>
      </c>
      <c r="BI35">
        <f>order!AQ34</f>
        <v>0</v>
      </c>
      <c r="BJ35">
        <v>20260706</v>
      </c>
    </row>
    <row r="36" spans="4:62" x14ac:dyDescent="0.45">
      <c r="D36" s="1">
        <v>1220020755050</v>
      </c>
      <c r="E36" t="s">
        <v>55</v>
      </c>
      <c r="F36" t="s">
        <v>26</v>
      </c>
      <c r="G36">
        <v>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AC36">
        <v>0</v>
      </c>
      <c r="AD36">
        <v>1</v>
      </c>
      <c r="AE36">
        <v>0</v>
      </c>
      <c r="AF36">
        <v>1</v>
      </c>
      <c r="AG36">
        <v>0</v>
      </c>
      <c r="AH36">
        <v>1</v>
      </c>
      <c r="AI36">
        <v>0</v>
      </c>
      <c r="AJ36">
        <v>1</v>
      </c>
      <c r="AK36">
        <v>0</v>
      </c>
      <c r="AL36">
        <v>1</v>
      </c>
      <c r="AM36">
        <v>1</v>
      </c>
      <c r="AN36">
        <v>1</v>
      </c>
      <c r="AO36">
        <v>0</v>
      </c>
      <c r="AW36">
        <f>order!AE35</f>
        <v>0</v>
      </c>
      <c r="AX36">
        <f>order!AF35</f>
        <v>0</v>
      </c>
      <c r="AY36">
        <f>order!AG35</f>
        <v>0</v>
      </c>
      <c r="AZ36">
        <f>order!AH35</f>
        <v>0</v>
      </c>
      <c r="BA36">
        <f>order!AI35</f>
        <v>1</v>
      </c>
      <c r="BB36">
        <f>order!AJ35</f>
        <v>0</v>
      </c>
      <c r="BC36">
        <f>order!AK35</f>
        <v>0</v>
      </c>
      <c r="BD36">
        <f>order!AL35</f>
        <v>0</v>
      </c>
      <c r="BE36">
        <f>order!AM35</f>
        <v>0</v>
      </c>
      <c r="BF36">
        <f>order!AN35</f>
        <v>0</v>
      </c>
      <c r="BG36">
        <f>order!AO35</f>
        <v>0</v>
      </c>
      <c r="BH36">
        <f>order!AP35</f>
        <v>0</v>
      </c>
      <c r="BI36">
        <f>order!AQ35</f>
        <v>0</v>
      </c>
      <c r="BJ36">
        <v>20260706</v>
      </c>
    </row>
    <row r="37" spans="4:62" x14ac:dyDescent="0.45">
      <c r="D37" s="1">
        <v>1220020755052</v>
      </c>
      <c r="E37" t="s">
        <v>55</v>
      </c>
      <c r="F37" t="s">
        <v>26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AC37">
        <v>0</v>
      </c>
      <c r="AD37">
        <v>1</v>
      </c>
      <c r="AE37">
        <v>0</v>
      </c>
      <c r="AF37">
        <v>1</v>
      </c>
      <c r="AG37">
        <v>1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W37">
        <f>order!AE36</f>
        <v>0</v>
      </c>
      <c r="AX37">
        <f>order!AF36</f>
        <v>0</v>
      </c>
      <c r="AY37">
        <f>order!AG36</f>
        <v>0</v>
      </c>
      <c r="AZ37">
        <f>order!AH36</f>
        <v>0</v>
      </c>
      <c r="BA37">
        <f>order!AI36</f>
        <v>0</v>
      </c>
      <c r="BB37">
        <f>order!AJ36</f>
        <v>0</v>
      </c>
      <c r="BC37">
        <f>order!AK36</f>
        <v>0</v>
      </c>
      <c r="BD37">
        <f>order!AL36</f>
        <v>0</v>
      </c>
      <c r="BE37">
        <f>order!AM36</f>
        <v>0</v>
      </c>
      <c r="BF37">
        <f>order!AN36</f>
        <v>0</v>
      </c>
      <c r="BG37">
        <f>order!AO36</f>
        <v>0</v>
      </c>
      <c r="BH37">
        <f>order!AP36</f>
        <v>0</v>
      </c>
      <c r="BI37">
        <f>order!AQ36</f>
        <v>0</v>
      </c>
      <c r="BJ37">
        <v>20260706</v>
      </c>
    </row>
    <row r="38" spans="4:62" x14ac:dyDescent="0.45">
      <c r="D38" s="1">
        <v>1220020762546</v>
      </c>
      <c r="E38" t="s">
        <v>55</v>
      </c>
      <c r="F38" t="s">
        <v>26</v>
      </c>
      <c r="G38">
        <v>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AC38">
        <v>0</v>
      </c>
      <c r="AD38">
        <v>1</v>
      </c>
      <c r="AE38">
        <v>0</v>
      </c>
      <c r="AF38">
        <v>1</v>
      </c>
      <c r="AG38">
        <v>1</v>
      </c>
      <c r="AH38">
        <v>1</v>
      </c>
      <c r="AI38">
        <v>0</v>
      </c>
      <c r="AJ38">
        <v>1</v>
      </c>
      <c r="AK38">
        <v>0</v>
      </c>
      <c r="AL38">
        <v>1</v>
      </c>
      <c r="AM38">
        <v>1</v>
      </c>
      <c r="AN38">
        <v>1</v>
      </c>
      <c r="AO38">
        <v>0</v>
      </c>
      <c r="AW38">
        <f>order!AE37</f>
        <v>0</v>
      </c>
      <c r="AX38">
        <f>order!AF37</f>
        <v>0</v>
      </c>
      <c r="AY38">
        <f>order!AG37</f>
        <v>0</v>
      </c>
      <c r="AZ38">
        <f>order!AH37</f>
        <v>0</v>
      </c>
      <c r="BA38">
        <f>order!AI37</f>
        <v>0</v>
      </c>
      <c r="BB38">
        <f>order!AJ37</f>
        <v>0</v>
      </c>
      <c r="BC38">
        <f>order!AK37</f>
        <v>0</v>
      </c>
      <c r="BD38">
        <f>order!AL37</f>
        <v>0</v>
      </c>
      <c r="BE38">
        <f>order!AM37</f>
        <v>0</v>
      </c>
      <c r="BF38">
        <f>order!AN37</f>
        <v>0</v>
      </c>
      <c r="BG38">
        <f>order!AO37</f>
        <v>0</v>
      </c>
      <c r="BH38">
        <f>order!AP37</f>
        <v>0</v>
      </c>
      <c r="BI38">
        <f>order!AQ37</f>
        <v>0</v>
      </c>
      <c r="BJ38">
        <v>20260706</v>
      </c>
    </row>
    <row r="39" spans="4:62" x14ac:dyDescent="0.45">
      <c r="D39" s="1">
        <v>1220020762548</v>
      </c>
      <c r="E39" t="s">
        <v>55</v>
      </c>
      <c r="F39" t="s">
        <v>26</v>
      </c>
      <c r="G39">
        <v>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AC39">
        <v>0</v>
      </c>
      <c r="AD39">
        <v>1</v>
      </c>
      <c r="AE39">
        <v>0</v>
      </c>
      <c r="AF39">
        <v>1</v>
      </c>
      <c r="AG39">
        <v>1</v>
      </c>
      <c r="AH39">
        <v>1</v>
      </c>
      <c r="AI39">
        <v>0</v>
      </c>
      <c r="AJ39">
        <v>1</v>
      </c>
      <c r="AK39">
        <v>0</v>
      </c>
      <c r="AL39">
        <v>1</v>
      </c>
      <c r="AM39">
        <v>1</v>
      </c>
      <c r="AN39">
        <v>1</v>
      </c>
      <c r="AO39">
        <v>0</v>
      </c>
      <c r="AW39">
        <f>order!AE38</f>
        <v>0</v>
      </c>
      <c r="AX39">
        <f>order!AF38</f>
        <v>0</v>
      </c>
      <c r="AY39">
        <f>order!AG38</f>
        <v>0</v>
      </c>
      <c r="AZ39">
        <f>order!AH38</f>
        <v>0</v>
      </c>
      <c r="BA39">
        <f>order!AI38</f>
        <v>0</v>
      </c>
      <c r="BB39">
        <f>order!AJ38</f>
        <v>0</v>
      </c>
      <c r="BC39">
        <f>order!AK38</f>
        <v>0</v>
      </c>
      <c r="BD39">
        <f>order!AL38</f>
        <v>0</v>
      </c>
      <c r="BE39">
        <f>order!AM38</f>
        <v>0</v>
      </c>
      <c r="BF39">
        <f>order!AN38</f>
        <v>0</v>
      </c>
      <c r="BG39">
        <f>order!AO38</f>
        <v>0</v>
      </c>
      <c r="BH39">
        <f>order!AP38</f>
        <v>0</v>
      </c>
      <c r="BI39">
        <f>order!AQ38</f>
        <v>0</v>
      </c>
      <c r="BJ39">
        <v>20260706</v>
      </c>
    </row>
    <row r="40" spans="4:62" x14ac:dyDescent="0.45">
      <c r="D40" s="1">
        <v>1220020762550</v>
      </c>
      <c r="E40" t="s">
        <v>55</v>
      </c>
      <c r="F40" t="s">
        <v>26</v>
      </c>
      <c r="G40">
        <v>3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AC40">
        <v>0</v>
      </c>
      <c r="AD40">
        <v>1</v>
      </c>
      <c r="AE40">
        <v>0</v>
      </c>
      <c r="AF40">
        <v>1</v>
      </c>
      <c r="AG40">
        <v>1</v>
      </c>
      <c r="AH40">
        <v>1</v>
      </c>
      <c r="AI40">
        <v>0</v>
      </c>
      <c r="AJ40">
        <v>1</v>
      </c>
      <c r="AK40">
        <v>0</v>
      </c>
      <c r="AL40">
        <v>1</v>
      </c>
      <c r="AM40">
        <v>1</v>
      </c>
      <c r="AN40">
        <v>1</v>
      </c>
      <c r="AO40">
        <v>0</v>
      </c>
      <c r="AW40">
        <f>order!AE39</f>
        <v>0</v>
      </c>
      <c r="AX40">
        <f>order!AF39</f>
        <v>0</v>
      </c>
      <c r="AY40">
        <f>order!AG39</f>
        <v>0</v>
      </c>
      <c r="AZ40">
        <f>order!AH39</f>
        <v>0</v>
      </c>
      <c r="BA40">
        <f>order!AI39</f>
        <v>0</v>
      </c>
      <c r="BB40">
        <f>order!AJ39</f>
        <v>0</v>
      </c>
      <c r="BC40">
        <f>order!AK39</f>
        <v>0</v>
      </c>
      <c r="BD40">
        <f>order!AL39</f>
        <v>0</v>
      </c>
      <c r="BE40">
        <f>order!AM39</f>
        <v>0</v>
      </c>
      <c r="BF40">
        <f>order!AN39</f>
        <v>0</v>
      </c>
      <c r="BG40">
        <f>order!AO39</f>
        <v>0</v>
      </c>
      <c r="BH40">
        <f>order!AP39</f>
        <v>0</v>
      </c>
      <c r="BI40">
        <f>order!AQ39</f>
        <v>0</v>
      </c>
      <c r="BJ40">
        <v>20260706</v>
      </c>
    </row>
    <row r="41" spans="4:62" x14ac:dyDescent="0.45">
      <c r="D41" s="1" t="s">
        <v>56</v>
      </c>
      <c r="E41" t="s">
        <v>57</v>
      </c>
      <c r="F41" t="s">
        <v>26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AC41">
        <v>0</v>
      </c>
      <c r="AD41">
        <v>1</v>
      </c>
      <c r="AE41">
        <v>0</v>
      </c>
      <c r="AF41">
        <v>0</v>
      </c>
      <c r="AG41">
        <v>1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0</v>
      </c>
      <c r="AO41">
        <v>0</v>
      </c>
      <c r="AW41">
        <f>order!AE40</f>
        <v>0</v>
      </c>
      <c r="AX41">
        <f>order!AF40</f>
        <v>0</v>
      </c>
      <c r="AY41">
        <f>order!AG40</f>
        <v>0</v>
      </c>
      <c r="AZ41">
        <f>order!AH40</f>
        <v>0</v>
      </c>
      <c r="BA41">
        <f>order!AI40</f>
        <v>0</v>
      </c>
      <c r="BB41">
        <f>order!AJ40</f>
        <v>0</v>
      </c>
      <c r="BC41">
        <f>order!AK40</f>
        <v>0</v>
      </c>
      <c r="BD41">
        <f>order!AL40</f>
        <v>0</v>
      </c>
      <c r="BE41">
        <f>order!AM40</f>
        <v>0</v>
      </c>
      <c r="BF41">
        <f>order!AN40</f>
        <v>0</v>
      </c>
      <c r="BG41">
        <f>order!AO40</f>
        <v>0</v>
      </c>
      <c r="BH41">
        <f>order!AP40</f>
        <v>0</v>
      </c>
      <c r="BI41">
        <f>order!AQ40</f>
        <v>0</v>
      </c>
      <c r="BJ41">
        <v>20260706</v>
      </c>
    </row>
    <row r="42" spans="4:62" x14ac:dyDescent="0.45">
      <c r="D42" s="1" t="s">
        <v>58</v>
      </c>
      <c r="E42" t="s">
        <v>57</v>
      </c>
      <c r="F42" t="s">
        <v>26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AC42">
        <v>0</v>
      </c>
      <c r="AD42">
        <v>1</v>
      </c>
      <c r="AE42">
        <v>0</v>
      </c>
      <c r="AF42">
        <v>1</v>
      </c>
      <c r="AG42">
        <v>0</v>
      </c>
      <c r="AH42">
        <v>0</v>
      </c>
      <c r="AI42">
        <v>1</v>
      </c>
      <c r="AJ42">
        <v>1</v>
      </c>
      <c r="AK42">
        <v>0</v>
      </c>
      <c r="AL42">
        <v>0</v>
      </c>
      <c r="AM42">
        <v>1</v>
      </c>
      <c r="AN42">
        <v>1</v>
      </c>
      <c r="AO42">
        <v>0</v>
      </c>
      <c r="AW42">
        <f>order!AE41</f>
        <v>0</v>
      </c>
      <c r="AX42">
        <f>order!AF41</f>
        <v>0</v>
      </c>
      <c r="AY42">
        <f>order!AG41</f>
        <v>0</v>
      </c>
      <c r="AZ42">
        <f>order!AH41</f>
        <v>0</v>
      </c>
      <c r="BA42">
        <f>order!AI41</f>
        <v>0</v>
      </c>
      <c r="BB42">
        <f>order!AJ41</f>
        <v>0</v>
      </c>
      <c r="BC42">
        <f>order!AK41</f>
        <v>0</v>
      </c>
      <c r="BD42">
        <f>order!AL41</f>
        <v>0</v>
      </c>
      <c r="BE42">
        <f>order!AM41</f>
        <v>0</v>
      </c>
      <c r="BF42">
        <f>order!AN41</f>
        <v>0</v>
      </c>
      <c r="BG42">
        <f>order!AO41</f>
        <v>0</v>
      </c>
      <c r="BH42">
        <f>order!AP41</f>
        <v>0</v>
      </c>
      <c r="BI42">
        <f>order!AQ41</f>
        <v>0</v>
      </c>
      <c r="BJ42">
        <v>20260706</v>
      </c>
    </row>
    <row r="43" spans="4:62" x14ac:dyDescent="0.45">
      <c r="D43" s="1" t="s">
        <v>59</v>
      </c>
      <c r="E43" t="s">
        <v>57</v>
      </c>
      <c r="F43" t="s">
        <v>26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1</v>
      </c>
      <c r="AK43">
        <v>0</v>
      </c>
      <c r="AL43">
        <v>1</v>
      </c>
      <c r="AM43">
        <v>0</v>
      </c>
      <c r="AN43">
        <v>0</v>
      </c>
      <c r="AO43">
        <v>0</v>
      </c>
      <c r="AW43">
        <f>order!AE42</f>
        <v>0</v>
      </c>
      <c r="AX43">
        <f>order!AF42</f>
        <v>0</v>
      </c>
      <c r="AY43">
        <f>order!AG42</f>
        <v>0</v>
      </c>
      <c r="AZ43">
        <f>order!AH42</f>
        <v>0</v>
      </c>
      <c r="BA43">
        <f>order!AI42</f>
        <v>0</v>
      </c>
      <c r="BB43">
        <f>order!AJ42</f>
        <v>0</v>
      </c>
      <c r="BC43">
        <f>order!AK42</f>
        <v>0</v>
      </c>
      <c r="BD43">
        <f>order!AL42</f>
        <v>0</v>
      </c>
      <c r="BE43">
        <f>order!AM42</f>
        <v>0</v>
      </c>
      <c r="BF43">
        <f>order!AN42</f>
        <v>0</v>
      </c>
      <c r="BG43">
        <f>order!AO42</f>
        <v>0</v>
      </c>
      <c r="BH43">
        <f>order!AP42</f>
        <v>0</v>
      </c>
      <c r="BI43">
        <f>order!AQ42</f>
        <v>0</v>
      </c>
      <c r="BJ43">
        <v>20260706</v>
      </c>
    </row>
    <row r="44" spans="4:62" x14ac:dyDescent="0.45">
      <c r="D44" s="1" t="s">
        <v>60</v>
      </c>
      <c r="E44" t="s">
        <v>57</v>
      </c>
      <c r="F44" t="s">
        <v>26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AC44">
        <v>0</v>
      </c>
      <c r="AD44">
        <v>1</v>
      </c>
      <c r="AE44">
        <v>0</v>
      </c>
      <c r="AF44">
        <v>1</v>
      </c>
      <c r="AG44">
        <v>1</v>
      </c>
      <c r="AH44">
        <v>1</v>
      </c>
      <c r="AI44">
        <v>1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W44">
        <f>order!AE43</f>
        <v>0</v>
      </c>
      <c r="AX44">
        <f>order!AF43</f>
        <v>0</v>
      </c>
      <c r="AY44">
        <f>order!AG43</f>
        <v>0</v>
      </c>
      <c r="AZ44">
        <f>order!AH43</f>
        <v>0</v>
      </c>
      <c r="BA44">
        <f>order!AI43</f>
        <v>0</v>
      </c>
      <c r="BB44">
        <f>order!AJ43</f>
        <v>0</v>
      </c>
      <c r="BC44">
        <f>order!AK43</f>
        <v>0</v>
      </c>
      <c r="BD44">
        <f>order!AL43</f>
        <v>0</v>
      </c>
      <c r="BE44">
        <f>order!AM43</f>
        <v>0</v>
      </c>
      <c r="BF44">
        <f>order!AN43</f>
        <v>0</v>
      </c>
      <c r="BG44">
        <f>order!AO43</f>
        <v>0</v>
      </c>
      <c r="BH44">
        <f>order!AP43</f>
        <v>0</v>
      </c>
      <c r="BI44">
        <f>order!AQ43</f>
        <v>0</v>
      </c>
      <c r="BJ44">
        <v>20260706</v>
      </c>
    </row>
    <row r="45" spans="4:62" x14ac:dyDescent="0.45">
      <c r="D45" s="1" t="s">
        <v>61</v>
      </c>
      <c r="E45" t="s">
        <v>62</v>
      </c>
      <c r="F45" t="s">
        <v>26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W45">
        <f>order!AE44</f>
        <v>0</v>
      </c>
      <c r="AX45">
        <f>order!AF44</f>
        <v>0</v>
      </c>
      <c r="AY45">
        <f>order!AG44</f>
        <v>0</v>
      </c>
      <c r="AZ45">
        <f>order!AH44</f>
        <v>1</v>
      </c>
      <c r="BA45">
        <f>order!AI44</f>
        <v>0</v>
      </c>
      <c r="BB45">
        <f>order!AJ44</f>
        <v>0</v>
      </c>
      <c r="BC45">
        <f>order!AK44</f>
        <v>0</v>
      </c>
      <c r="BD45">
        <f>order!AL44</f>
        <v>0</v>
      </c>
      <c r="BE45">
        <f>order!AM44</f>
        <v>0</v>
      </c>
      <c r="BF45">
        <f>order!AN44</f>
        <v>0</v>
      </c>
      <c r="BG45">
        <f>order!AO44</f>
        <v>0</v>
      </c>
      <c r="BH45">
        <f>order!AP44</f>
        <v>0</v>
      </c>
      <c r="BI45">
        <f>order!AQ44</f>
        <v>0</v>
      </c>
      <c r="BJ45">
        <v>20260706</v>
      </c>
    </row>
    <row r="46" spans="4:62" x14ac:dyDescent="0.45">
      <c r="D46" s="1" t="s">
        <v>63</v>
      </c>
      <c r="E46" t="s">
        <v>62</v>
      </c>
      <c r="F46" t="s">
        <v>26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AC46">
        <v>0</v>
      </c>
      <c r="AD46">
        <v>0</v>
      </c>
      <c r="AE46">
        <v>0</v>
      </c>
      <c r="AF46">
        <v>1</v>
      </c>
      <c r="AG46">
        <v>1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W46">
        <f>order!AE45</f>
        <v>0</v>
      </c>
      <c r="AX46">
        <f>order!AF45</f>
        <v>1</v>
      </c>
      <c r="AY46">
        <f>order!AG45</f>
        <v>0</v>
      </c>
      <c r="AZ46">
        <f>order!AH45</f>
        <v>0</v>
      </c>
      <c r="BA46">
        <f>order!AI45</f>
        <v>0</v>
      </c>
      <c r="BB46">
        <f>order!AJ45</f>
        <v>0</v>
      </c>
      <c r="BC46">
        <f>order!AK45</f>
        <v>0</v>
      </c>
      <c r="BD46">
        <f>order!AL45</f>
        <v>0</v>
      </c>
      <c r="BE46">
        <f>order!AM45</f>
        <v>0</v>
      </c>
      <c r="BF46">
        <f>order!AN45</f>
        <v>0</v>
      </c>
      <c r="BG46">
        <f>order!AO45</f>
        <v>0</v>
      </c>
      <c r="BH46">
        <f>order!AP45</f>
        <v>0</v>
      </c>
      <c r="BI46">
        <f>order!AQ45</f>
        <v>0</v>
      </c>
      <c r="BJ46">
        <v>20260706</v>
      </c>
    </row>
    <row r="47" spans="4:62" x14ac:dyDescent="0.45">
      <c r="D47" s="1" t="s">
        <v>64</v>
      </c>
      <c r="E47" t="s">
        <v>62</v>
      </c>
      <c r="F47" t="s">
        <v>26</v>
      </c>
      <c r="G47">
        <v>2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AC47">
        <v>0</v>
      </c>
      <c r="AD47">
        <v>1</v>
      </c>
      <c r="AE47">
        <v>0</v>
      </c>
      <c r="AF47">
        <v>1</v>
      </c>
      <c r="AG47">
        <v>1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1</v>
      </c>
      <c r="AN47">
        <v>0</v>
      </c>
      <c r="AO47">
        <v>0</v>
      </c>
      <c r="AW47">
        <f>order!AE46</f>
        <v>0</v>
      </c>
      <c r="AX47">
        <f>order!AF46</f>
        <v>0</v>
      </c>
      <c r="AY47">
        <f>order!AG46</f>
        <v>0</v>
      </c>
      <c r="AZ47">
        <f>order!AH46</f>
        <v>0</v>
      </c>
      <c r="BA47">
        <f>order!AI46</f>
        <v>0</v>
      </c>
      <c r="BB47">
        <f>order!AJ46</f>
        <v>0</v>
      </c>
      <c r="BC47">
        <f>order!AK46</f>
        <v>0</v>
      </c>
      <c r="BD47">
        <f>order!AL46</f>
        <v>0</v>
      </c>
      <c r="BE47">
        <f>order!AM46</f>
        <v>0</v>
      </c>
      <c r="BF47">
        <f>order!AN46</f>
        <v>0</v>
      </c>
      <c r="BG47">
        <f>order!AO46</f>
        <v>0</v>
      </c>
      <c r="BH47">
        <f>order!AP46</f>
        <v>0</v>
      </c>
      <c r="BI47">
        <f>order!AQ46</f>
        <v>0</v>
      </c>
      <c r="BJ47">
        <v>20260706</v>
      </c>
    </row>
    <row r="48" spans="4:62" x14ac:dyDescent="0.45">
      <c r="D48" s="1" t="s">
        <v>65</v>
      </c>
      <c r="E48" t="s">
        <v>62</v>
      </c>
      <c r="F48" t="s">
        <v>26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AC48">
        <v>0</v>
      </c>
      <c r="AD48">
        <v>1</v>
      </c>
      <c r="AE48">
        <v>0</v>
      </c>
      <c r="AF48">
        <v>1</v>
      </c>
      <c r="AG48">
        <v>1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W48">
        <f>order!AE47</f>
        <v>0</v>
      </c>
      <c r="AX48">
        <f>order!AF47</f>
        <v>0</v>
      </c>
      <c r="AY48">
        <f>order!AG47</f>
        <v>0</v>
      </c>
      <c r="AZ48">
        <f>order!AH47</f>
        <v>0</v>
      </c>
      <c r="BA48">
        <f>order!AI47</f>
        <v>0</v>
      </c>
      <c r="BB48">
        <f>order!AJ47</f>
        <v>0</v>
      </c>
      <c r="BC48">
        <f>order!AK47</f>
        <v>0</v>
      </c>
      <c r="BD48">
        <f>order!AL47</f>
        <v>0</v>
      </c>
      <c r="BE48">
        <f>order!AM47</f>
        <v>0</v>
      </c>
      <c r="BF48">
        <f>order!AN47</f>
        <v>0</v>
      </c>
      <c r="BG48">
        <f>order!AO47</f>
        <v>0</v>
      </c>
      <c r="BH48">
        <f>order!AP47</f>
        <v>0</v>
      </c>
      <c r="BI48">
        <f>order!AQ47</f>
        <v>0</v>
      </c>
      <c r="BJ48">
        <v>20260706</v>
      </c>
    </row>
    <row r="49" spans="4:62" x14ac:dyDescent="0.45">
      <c r="D49" s="1" t="s">
        <v>66</v>
      </c>
      <c r="E49" t="s">
        <v>62</v>
      </c>
      <c r="F49" t="s">
        <v>26</v>
      </c>
      <c r="G49">
        <v>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AC49">
        <v>0</v>
      </c>
      <c r="AD49">
        <v>1</v>
      </c>
      <c r="AE49">
        <v>0</v>
      </c>
      <c r="AF49">
        <v>1</v>
      </c>
      <c r="AG49">
        <v>1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1</v>
      </c>
      <c r="AN49">
        <v>1</v>
      </c>
      <c r="AO49">
        <v>0</v>
      </c>
      <c r="AW49">
        <f>order!AE48</f>
        <v>0</v>
      </c>
      <c r="AX49">
        <f>order!AF48</f>
        <v>0</v>
      </c>
      <c r="AY49">
        <f>order!AG48</f>
        <v>0</v>
      </c>
      <c r="AZ49">
        <f>order!AH48</f>
        <v>0</v>
      </c>
      <c r="BA49">
        <f>order!AI48</f>
        <v>0</v>
      </c>
      <c r="BB49">
        <f>order!AJ48</f>
        <v>0</v>
      </c>
      <c r="BC49">
        <f>order!AK48</f>
        <v>0</v>
      </c>
      <c r="BD49">
        <f>order!AL48</f>
        <v>0</v>
      </c>
      <c r="BE49">
        <f>order!AM48</f>
        <v>0</v>
      </c>
      <c r="BF49">
        <f>order!AN48</f>
        <v>0</v>
      </c>
      <c r="BG49">
        <f>order!AO48</f>
        <v>0</v>
      </c>
      <c r="BH49">
        <f>order!AP48</f>
        <v>0</v>
      </c>
      <c r="BI49">
        <f>order!AQ48</f>
        <v>0</v>
      </c>
      <c r="BJ49">
        <v>20260706</v>
      </c>
    </row>
    <row r="50" spans="4:62" x14ac:dyDescent="0.45">
      <c r="D50" s="1" t="s">
        <v>67</v>
      </c>
      <c r="E50" t="s">
        <v>62</v>
      </c>
      <c r="F50" t="s">
        <v>26</v>
      </c>
      <c r="G50">
        <v>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AC50">
        <v>0</v>
      </c>
      <c r="AD50">
        <v>1</v>
      </c>
      <c r="AE50">
        <v>0</v>
      </c>
      <c r="AF50">
        <v>1</v>
      </c>
      <c r="AG50">
        <v>1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1</v>
      </c>
      <c r="AN50">
        <v>1</v>
      </c>
      <c r="AO50">
        <v>0</v>
      </c>
      <c r="AW50">
        <f>order!AE49</f>
        <v>0</v>
      </c>
      <c r="AX50">
        <f>order!AF49</f>
        <v>0</v>
      </c>
      <c r="AY50">
        <f>order!AG49</f>
        <v>0</v>
      </c>
      <c r="AZ50">
        <f>order!AH49</f>
        <v>0</v>
      </c>
      <c r="BA50">
        <f>order!AI49</f>
        <v>0</v>
      </c>
      <c r="BB50">
        <f>order!AJ49</f>
        <v>0</v>
      </c>
      <c r="BC50">
        <f>order!AK49</f>
        <v>0</v>
      </c>
      <c r="BD50">
        <f>order!AL49</f>
        <v>0</v>
      </c>
      <c r="BE50">
        <f>order!AM49</f>
        <v>0</v>
      </c>
      <c r="BF50">
        <f>order!AN49</f>
        <v>0</v>
      </c>
      <c r="BG50">
        <f>order!AO49</f>
        <v>0</v>
      </c>
      <c r="BH50">
        <f>order!AP49</f>
        <v>0</v>
      </c>
      <c r="BI50">
        <f>order!AQ49</f>
        <v>0</v>
      </c>
      <c r="BJ50">
        <v>20260706</v>
      </c>
    </row>
    <row r="51" spans="4:62" x14ac:dyDescent="0.45">
      <c r="D51" s="1" t="s">
        <v>68</v>
      </c>
      <c r="E51" t="s">
        <v>62</v>
      </c>
      <c r="F51" t="s">
        <v>26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W51">
        <f>order!AE50</f>
        <v>0</v>
      </c>
      <c r="AX51">
        <f>order!AF50</f>
        <v>0</v>
      </c>
      <c r="AY51">
        <f>order!AG50</f>
        <v>0</v>
      </c>
      <c r="AZ51">
        <f>order!AH50</f>
        <v>0</v>
      </c>
      <c r="BA51">
        <f>order!AI50</f>
        <v>0</v>
      </c>
      <c r="BB51">
        <f>order!AJ50</f>
        <v>0</v>
      </c>
      <c r="BC51">
        <f>order!AK50</f>
        <v>0</v>
      </c>
      <c r="BD51">
        <f>order!AL50</f>
        <v>0</v>
      </c>
      <c r="BE51">
        <f>order!AM50</f>
        <v>0</v>
      </c>
      <c r="BF51">
        <f>order!AN50</f>
        <v>0</v>
      </c>
      <c r="BG51">
        <f>order!AO50</f>
        <v>0</v>
      </c>
      <c r="BH51">
        <f>order!AP50</f>
        <v>0</v>
      </c>
      <c r="BI51">
        <f>order!AQ50</f>
        <v>0</v>
      </c>
      <c r="BJ51">
        <v>20260706</v>
      </c>
    </row>
    <row r="52" spans="4:62" x14ac:dyDescent="0.45">
      <c r="D52" s="1" t="s">
        <v>69</v>
      </c>
      <c r="E52" t="s">
        <v>62</v>
      </c>
      <c r="F52" t="s">
        <v>26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AC52">
        <v>0</v>
      </c>
      <c r="AD52">
        <v>1</v>
      </c>
      <c r="AE52">
        <v>0</v>
      </c>
      <c r="AF52">
        <v>0</v>
      </c>
      <c r="AG52">
        <v>1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1</v>
      </c>
      <c r="AN52">
        <v>1</v>
      </c>
      <c r="AO52">
        <v>0</v>
      </c>
      <c r="AW52">
        <f>order!AE51</f>
        <v>0</v>
      </c>
      <c r="AX52">
        <f>order!AF51</f>
        <v>0</v>
      </c>
      <c r="AY52">
        <f>order!AG51</f>
        <v>0</v>
      </c>
      <c r="AZ52">
        <f>order!AH51</f>
        <v>0</v>
      </c>
      <c r="BA52">
        <f>order!AI51</f>
        <v>0</v>
      </c>
      <c r="BB52">
        <f>order!AJ51</f>
        <v>0</v>
      </c>
      <c r="BC52">
        <f>order!AK51</f>
        <v>0</v>
      </c>
      <c r="BD52">
        <f>order!AL51</f>
        <v>0</v>
      </c>
      <c r="BE52">
        <f>order!AM51</f>
        <v>0</v>
      </c>
      <c r="BF52">
        <f>order!AN51</f>
        <v>0</v>
      </c>
      <c r="BG52">
        <f>order!AO51</f>
        <v>0</v>
      </c>
      <c r="BH52">
        <f>order!AP51</f>
        <v>0</v>
      </c>
      <c r="BI52">
        <f>order!AQ51</f>
        <v>0</v>
      </c>
      <c r="BJ52">
        <v>20260706</v>
      </c>
    </row>
    <row r="53" spans="4:62" x14ac:dyDescent="0.45">
      <c r="D53" s="1" t="s">
        <v>70</v>
      </c>
      <c r="E53" t="s">
        <v>62</v>
      </c>
      <c r="F53" t="s">
        <v>26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AC53">
        <v>0</v>
      </c>
      <c r="AD53">
        <v>1</v>
      </c>
      <c r="AE53">
        <v>0</v>
      </c>
      <c r="AF53">
        <v>1</v>
      </c>
      <c r="AG53">
        <v>1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1</v>
      </c>
      <c r="AN53">
        <v>1</v>
      </c>
      <c r="AO53">
        <v>0</v>
      </c>
      <c r="AW53">
        <f>order!AE52</f>
        <v>0</v>
      </c>
      <c r="AX53">
        <f>order!AF52</f>
        <v>0</v>
      </c>
      <c r="AY53">
        <f>order!AG52</f>
        <v>0</v>
      </c>
      <c r="AZ53">
        <f>order!AH52</f>
        <v>0</v>
      </c>
      <c r="BA53">
        <f>order!AI52</f>
        <v>0</v>
      </c>
      <c r="BB53">
        <f>order!AJ52</f>
        <v>0</v>
      </c>
      <c r="BC53">
        <f>order!AK52</f>
        <v>0</v>
      </c>
      <c r="BD53">
        <f>order!AL52</f>
        <v>0</v>
      </c>
      <c r="BE53">
        <f>order!AM52</f>
        <v>0</v>
      </c>
      <c r="BF53">
        <f>order!AN52</f>
        <v>0</v>
      </c>
      <c r="BG53">
        <f>order!AO52</f>
        <v>0</v>
      </c>
      <c r="BH53">
        <f>order!AP52</f>
        <v>0</v>
      </c>
      <c r="BI53">
        <f>order!AQ52</f>
        <v>0</v>
      </c>
      <c r="BJ53">
        <v>20260706</v>
      </c>
    </row>
    <row r="54" spans="4:62" x14ac:dyDescent="0.45">
      <c r="D54" s="1">
        <v>1220022962046</v>
      </c>
      <c r="E54" t="s">
        <v>71</v>
      </c>
      <c r="F54" t="s">
        <v>26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AC54">
        <v>0</v>
      </c>
      <c r="AD54">
        <v>0</v>
      </c>
      <c r="AE54">
        <v>0</v>
      </c>
      <c r="AF54">
        <v>1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W54">
        <f>order!AE53</f>
        <v>0</v>
      </c>
      <c r="AX54">
        <f>order!AF53</f>
        <v>0</v>
      </c>
      <c r="AY54">
        <f>order!AG53</f>
        <v>0</v>
      </c>
      <c r="AZ54">
        <f>order!AH53</f>
        <v>0</v>
      </c>
      <c r="BA54">
        <f>order!AI53</f>
        <v>0</v>
      </c>
      <c r="BB54">
        <f>order!AJ53</f>
        <v>0</v>
      </c>
      <c r="BC54">
        <f>order!AK53</f>
        <v>0</v>
      </c>
      <c r="BD54">
        <f>order!AL53</f>
        <v>0</v>
      </c>
      <c r="BE54">
        <f>order!AM53</f>
        <v>0</v>
      </c>
      <c r="BF54">
        <f>order!AN53</f>
        <v>0</v>
      </c>
      <c r="BG54">
        <f>order!AO53</f>
        <v>0</v>
      </c>
      <c r="BH54">
        <f>order!AP53</f>
        <v>0</v>
      </c>
      <c r="BI54">
        <f>order!AQ53</f>
        <v>0</v>
      </c>
      <c r="BJ54">
        <v>20260706</v>
      </c>
    </row>
    <row r="55" spans="4:62" x14ac:dyDescent="0.45">
      <c r="D55" s="1">
        <v>1220022962048</v>
      </c>
      <c r="E55" t="s">
        <v>71</v>
      </c>
      <c r="F55" t="s">
        <v>26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AC55">
        <v>0</v>
      </c>
      <c r="AD55">
        <v>0</v>
      </c>
      <c r="AE55">
        <v>0</v>
      </c>
      <c r="AF55">
        <v>1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W55">
        <f>order!AE54</f>
        <v>0</v>
      </c>
      <c r="AX55">
        <f>order!AF54</f>
        <v>0</v>
      </c>
      <c r="AY55">
        <f>order!AG54</f>
        <v>0</v>
      </c>
      <c r="AZ55">
        <f>order!AH54</f>
        <v>0</v>
      </c>
      <c r="BA55">
        <f>order!AI54</f>
        <v>0</v>
      </c>
      <c r="BB55">
        <f>order!AJ54</f>
        <v>0</v>
      </c>
      <c r="BC55">
        <f>order!AK54</f>
        <v>0</v>
      </c>
      <c r="BD55">
        <f>order!AL54</f>
        <v>0</v>
      </c>
      <c r="BE55">
        <f>order!AM54</f>
        <v>0</v>
      </c>
      <c r="BF55">
        <f>order!AN54</f>
        <v>0</v>
      </c>
      <c r="BG55">
        <f>order!AO54</f>
        <v>0</v>
      </c>
      <c r="BH55">
        <f>order!AP54</f>
        <v>0</v>
      </c>
      <c r="BI55">
        <f>order!AQ54</f>
        <v>0</v>
      </c>
      <c r="BJ55">
        <v>20260706</v>
      </c>
    </row>
    <row r="56" spans="4:62" x14ac:dyDescent="0.45">
      <c r="D56" s="1" t="s">
        <v>72</v>
      </c>
      <c r="E56" t="s">
        <v>73</v>
      </c>
      <c r="F56" t="s">
        <v>26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AC56">
        <v>0</v>
      </c>
      <c r="AD56">
        <v>0</v>
      </c>
      <c r="AE56">
        <v>0</v>
      </c>
      <c r="AF56">
        <v>1</v>
      </c>
      <c r="AG56">
        <v>0</v>
      </c>
      <c r="AH56">
        <v>0</v>
      </c>
      <c r="AI56">
        <v>1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W56">
        <f>order!AE55</f>
        <v>0</v>
      </c>
      <c r="AX56">
        <f>order!AF55</f>
        <v>0</v>
      </c>
      <c r="AY56">
        <f>order!AG55</f>
        <v>0</v>
      </c>
      <c r="AZ56">
        <f>order!AH55</f>
        <v>0</v>
      </c>
      <c r="BA56">
        <f>order!AI55</f>
        <v>0</v>
      </c>
      <c r="BB56">
        <f>order!AJ55</f>
        <v>0</v>
      </c>
      <c r="BC56">
        <f>order!AK55</f>
        <v>0</v>
      </c>
      <c r="BD56">
        <f>order!AL55</f>
        <v>0</v>
      </c>
      <c r="BE56">
        <f>order!AM55</f>
        <v>0</v>
      </c>
      <c r="BF56">
        <f>order!AN55</f>
        <v>0</v>
      </c>
      <c r="BG56">
        <f>order!AO55</f>
        <v>0</v>
      </c>
      <c r="BH56">
        <f>order!AP55</f>
        <v>0</v>
      </c>
      <c r="BI56">
        <f>order!AQ55</f>
        <v>0</v>
      </c>
      <c r="BJ56">
        <v>20260706</v>
      </c>
    </row>
    <row r="57" spans="4:62" x14ac:dyDescent="0.45">
      <c r="D57" s="1" t="s">
        <v>74</v>
      </c>
      <c r="E57" t="s">
        <v>73</v>
      </c>
      <c r="F57" t="s">
        <v>26</v>
      </c>
      <c r="G57">
        <v>4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AC57">
        <v>0</v>
      </c>
      <c r="AD57">
        <v>0</v>
      </c>
      <c r="AE57">
        <v>0</v>
      </c>
      <c r="AF57">
        <v>1</v>
      </c>
      <c r="AG57">
        <v>1</v>
      </c>
      <c r="AH57">
        <v>0</v>
      </c>
      <c r="AI57">
        <v>1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W57">
        <f>order!AE56</f>
        <v>0</v>
      </c>
      <c r="AX57">
        <f>order!AF56</f>
        <v>0</v>
      </c>
      <c r="AY57">
        <f>order!AG56</f>
        <v>0</v>
      </c>
      <c r="AZ57">
        <f>order!AH56</f>
        <v>0</v>
      </c>
      <c r="BA57">
        <f>order!AI56</f>
        <v>0</v>
      </c>
      <c r="BB57">
        <f>order!AJ56</f>
        <v>0</v>
      </c>
      <c r="BC57">
        <f>order!AK56</f>
        <v>0</v>
      </c>
      <c r="BD57">
        <f>order!AL56</f>
        <v>0</v>
      </c>
      <c r="BE57">
        <f>order!AM56</f>
        <v>0</v>
      </c>
      <c r="BF57">
        <f>order!AN56</f>
        <v>0</v>
      </c>
      <c r="BG57">
        <f>order!AO56</f>
        <v>0</v>
      </c>
      <c r="BH57">
        <f>order!AP56</f>
        <v>0</v>
      </c>
      <c r="BI57">
        <f>order!AQ56</f>
        <v>0</v>
      </c>
      <c r="BJ57">
        <v>20260706</v>
      </c>
    </row>
    <row r="58" spans="4:62" x14ac:dyDescent="0.45">
      <c r="D58" s="1" t="s">
        <v>75</v>
      </c>
      <c r="E58" t="s">
        <v>73</v>
      </c>
      <c r="F58" t="s">
        <v>26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AC58">
        <v>0</v>
      </c>
      <c r="AD58">
        <v>0</v>
      </c>
      <c r="AE58">
        <v>0</v>
      </c>
      <c r="AF58">
        <v>1</v>
      </c>
      <c r="AG58">
        <v>1</v>
      </c>
      <c r="AH58">
        <v>0</v>
      </c>
      <c r="AI58">
        <v>1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W58">
        <f>order!AE57</f>
        <v>0</v>
      </c>
      <c r="AX58">
        <f>order!AF57</f>
        <v>0</v>
      </c>
      <c r="AY58">
        <f>order!AG57</f>
        <v>0</v>
      </c>
      <c r="AZ58">
        <f>order!AH57</f>
        <v>0</v>
      </c>
      <c r="BA58">
        <f>order!AI57</f>
        <v>0</v>
      </c>
      <c r="BB58">
        <f>order!AJ57</f>
        <v>0</v>
      </c>
      <c r="BC58">
        <f>order!AK57</f>
        <v>0</v>
      </c>
      <c r="BD58">
        <f>order!AL57</f>
        <v>0</v>
      </c>
      <c r="BE58">
        <f>order!AM57</f>
        <v>0</v>
      </c>
      <c r="BF58">
        <f>order!AN57</f>
        <v>0</v>
      </c>
      <c r="BG58">
        <f>order!AO57</f>
        <v>0</v>
      </c>
      <c r="BH58">
        <f>order!AP57</f>
        <v>0</v>
      </c>
      <c r="BI58">
        <f>order!AQ57</f>
        <v>0</v>
      </c>
      <c r="BJ58">
        <v>20260706</v>
      </c>
    </row>
    <row r="59" spans="4:62" x14ac:dyDescent="0.45">
      <c r="D59" s="1" t="s">
        <v>76</v>
      </c>
      <c r="E59" t="s">
        <v>73</v>
      </c>
      <c r="F59" t="s">
        <v>26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AC59">
        <v>0</v>
      </c>
      <c r="AD59">
        <v>0</v>
      </c>
      <c r="AE59">
        <v>0</v>
      </c>
      <c r="AF59">
        <v>1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W59">
        <f>order!AE58</f>
        <v>0</v>
      </c>
      <c r="AX59">
        <f>order!AF58</f>
        <v>0</v>
      </c>
      <c r="AY59">
        <f>order!AG58</f>
        <v>0</v>
      </c>
      <c r="AZ59">
        <f>order!AH58</f>
        <v>0</v>
      </c>
      <c r="BA59">
        <f>order!AI58</f>
        <v>0</v>
      </c>
      <c r="BB59">
        <f>order!AJ58</f>
        <v>0</v>
      </c>
      <c r="BC59">
        <f>order!AK58</f>
        <v>0</v>
      </c>
      <c r="BD59">
        <f>order!AL58</f>
        <v>0</v>
      </c>
      <c r="BE59">
        <f>order!AM58</f>
        <v>0</v>
      </c>
      <c r="BF59">
        <f>order!AN58</f>
        <v>0</v>
      </c>
      <c r="BG59">
        <f>order!AO58</f>
        <v>0</v>
      </c>
      <c r="BH59">
        <f>order!AP58</f>
        <v>0</v>
      </c>
      <c r="BI59">
        <f>order!AQ58</f>
        <v>0</v>
      </c>
      <c r="BJ59">
        <v>20260706</v>
      </c>
    </row>
    <row r="60" spans="4:62" x14ac:dyDescent="0.45">
      <c r="D60" s="1" t="s">
        <v>77</v>
      </c>
      <c r="E60" t="s">
        <v>73</v>
      </c>
      <c r="F60" t="s">
        <v>26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AC60">
        <v>0</v>
      </c>
      <c r="AD60">
        <v>0</v>
      </c>
      <c r="AE60">
        <v>0</v>
      </c>
      <c r="AF60">
        <v>1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W60">
        <f>order!AE59</f>
        <v>0</v>
      </c>
      <c r="AX60">
        <f>order!AF59</f>
        <v>0</v>
      </c>
      <c r="AY60">
        <f>order!AG59</f>
        <v>0</v>
      </c>
      <c r="AZ60">
        <f>order!AH59</f>
        <v>0</v>
      </c>
      <c r="BA60">
        <f>order!AI59</f>
        <v>0</v>
      </c>
      <c r="BB60">
        <f>order!AJ59</f>
        <v>0</v>
      </c>
      <c r="BC60">
        <f>order!AK59</f>
        <v>0</v>
      </c>
      <c r="BD60">
        <f>order!AL59</f>
        <v>0</v>
      </c>
      <c r="BE60">
        <f>order!AM59</f>
        <v>0</v>
      </c>
      <c r="BF60">
        <f>order!AN59</f>
        <v>0</v>
      </c>
      <c r="BG60">
        <f>order!AO59</f>
        <v>0</v>
      </c>
      <c r="BH60">
        <f>order!AP59</f>
        <v>0</v>
      </c>
      <c r="BI60">
        <f>order!AQ59</f>
        <v>0</v>
      </c>
      <c r="BJ60">
        <v>20260706</v>
      </c>
    </row>
    <row r="61" spans="4:62" x14ac:dyDescent="0.45">
      <c r="D61" s="1" t="s">
        <v>78</v>
      </c>
      <c r="E61" t="s">
        <v>79</v>
      </c>
      <c r="F61" t="s">
        <v>26</v>
      </c>
      <c r="G61">
        <v>2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AC61">
        <v>0</v>
      </c>
      <c r="AD61">
        <v>0</v>
      </c>
      <c r="AE61">
        <v>0</v>
      </c>
      <c r="AF61">
        <v>1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W61">
        <f>order!AE60</f>
        <v>0</v>
      </c>
      <c r="AX61">
        <f>order!AF60</f>
        <v>0</v>
      </c>
      <c r="AY61">
        <f>order!AG60</f>
        <v>0</v>
      </c>
      <c r="AZ61">
        <f>order!AH60</f>
        <v>0</v>
      </c>
      <c r="BA61">
        <f>order!AI60</f>
        <v>0</v>
      </c>
      <c r="BB61">
        <f>order!AJ60</f>
        <v>0</v>
      </c>
      <c r="BC61">
        <f>order!AK60</f>
        <v>0</v>
      </c>
      <c r="BD61">
        <f>order!AL60</f>
        <v>0</v>
      </c>
      <c r="BE61">
        <f>order!AM60</f>
        <v>0</v>
      </c>
      <c r="BF61">
        <f>order!AN60</f>
        <v>0</v>
      </c>
      <c r="BG61">
        <f>order!AO60</f>
        <v>0</v>
      </c>
      <c r="BH61">
        <f>order!AP60</f>
        <v>0</v>
      </c>
      <c r="BI61">
        <f>order!AQ60</f>
        <v>0</v>
      </c>
      <c r="BJ61">
        <v>20260706</v>
      </c>
    </row>
    <row r="62" spans="4:62" x14ac:dyDescent="0.45">
      <c r="D62" s="1" t="s">
        <v>80</v>
      </c>
      <c r="E62" t="s">
        <v>79</v>
      </c>
      <c r="F62" t="s">
        <v>26</v>
      </c>
      <c r="G62">
        <v>5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AC62">
        <v>0</v>
      </c>
      <c r="AD62">
        <v>0</v>
      </c>
      <c r="AE62">
        <v>0</v>
      </c>
      <c r="AF62">
        <v>1</v>
      </c>
      <c r="AG62">
        <v>0</v>
      </c>
      <c r="AH62">
        <v>0</v>
      </c>
      <c r="AI62">
        <v>1</v>
      </c>
      <c r="AJ62">
        <v>0</v>
      </c>
      <c r="AK62">
        <v>1</v>
      </c>
      <c r="AL62">
        <v>0</v>
      </c>
      <c r="AM62">
        <v>0</v>
      </c>
      <c r="AN62">
        <v>0</v>
      </c>
      <c r="AO62">
        <v>0</v>
      </c>
      <c r="AW62">
        <f>order!AE61</f>
        <v>0</v>
      </c>
      <c r="AX62">
        <f>order!AF61</f>
        <v>0</v>
      </c>
      <c r="AY62">
        <f>order!AG61</f>
        <v>0</v>
      </c>
      <c r="AZ62">
        <f>order!AH61</f>
        <v>0</v>
      </c>
      <c r="BA62">
        <f>order!AI61</f>
        <v>0</v>
      </c>
      <c r="BB62">
        <f>order!AJ61</f>
        <v>0</v>
      </c>
      <c r="BC62">
        <f>order!AK61</f>
        <v>0</v>
      </c>
      <c r="BD62">
        <f>order!AL61</f>
        <v>0</v>
      </c>
      <c r="BE62">
        <f>order!AM61</f>
        <v>0</v>
      </c>
      <c r="BF62">
        <f>order!AN61</f>
        <v>0</v>
      </c>
      <c r="BG62">
        <f>order!AO61</f>
        <v>0</v>
      </c>
      <c r="BH62">
        <f>order!AP61</f>
        <v>0</v>
      </c>
      <c r="BI62">
        <f>order!AQ61</f>
        <v>0</v>
      </c>
      <c r="BJ62">
        <v>20260706</v>
      </c>
    </row>
    <row r="63" spans="4:62" x14ac:dyDescent="0.45">
      <c r="D63" s="1" t="s">
        <v>81</v>
      </c>
      <c r="E63" t="s">
        <v>79</v>
      </c>
      <c r="F63" t="s">
        <v>26</v>
      </c>
      <c r="G63">
        <v>9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AC63">
        <v>0</v>
      </c>
      <c r="AD63">
        <v>0</v>
      </c>
      <c r="AE63">
        <v>0</v>
      </c>
      <c r="AF63">
        <v>2</v>
      </c>
      <c r="AG63">
        <v>0</v>
      </c>
      <c r="AH63">
        <v>0</v>
      </c>
      <c r="AI63">
        <v>1</v>
      </c>
      <c r="AJ63">
        <v>0</v>
      </c>
      <c r="AK63">
        <v>1</v>
      </c>
      <c r="AL63">
        <v>0</v>
      </c>
      <c r="AM63">
        <v>0</v>
      </c>
      <c r="AN63">
        <v>0</v>
      </c>
      <c r="AO63">
        <v>0</v>
      </c>
      <c r="AW63">
        <f>order!AE62</f>
        <v>0</v>
      </c>
      <c r="AX63">
        <f>order!AF62</f>
        <v>0</v>
      </c>
      <c r="AY63">
        <f>order!AG62</f>
        <v>0</v>
      </c>
      <c r="AZ63">
        <f>order!AH62</f>
        <v>0</v>
      </c>
      <c r="BA63">
        <f>order!AI62</f>
        <v>0</v>
      </c>
      <c r="BB63">
        <f>order!AJ62</f>
        <v>0</v>
      </c>
      <c r="BC63">
        <f>order!AK62</f>
        <v>0</v>
      </c>
      <c r="BD63">
        <f>order!AL62</f>
        <v>0</v>
      </c>
      <c r="BE63">
        <f>order!AM62</f>
        <v>0</v>
      </c>
      <c r="BF63">
        <f>order!AN62</f>
        <v>0</v>
      </c>
      <c r="BG63">
        <f>order!AO62</f>
        <v>0</v>
      </c>
      <c r="BH63">
        <f>order!AP62</f>
        <v>0</v>
      </c>
      <c r="BI63">
        <f>order!AQ62</f>
        <v>0</v>
      </c>
      <c r="BJ63">
        <v>20260706</v>
      </c>
    </row>
    <row r="64" spans="4:62" x14ac:dyDescent="0.45">
      <c r="D64" s="1" t="s">
        <v>82</v>
      </c>
      <c r="E64" t="s">
        <v>79</v>
      </c>
      <c r="F64" t="s">
        <v>26</v>
      </c>
      <c r="G64">
        <v>4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AC64">
        <v>0</v>
      </c>
      <c r="AD64">
        <v>0</v>
      </c>
      <c r="AE64">
        <v>0</v>
      </c>
      <c r="AF64">
        <v>2</v>
      </c>
      <c r="AG64">
        <v>0</v>
      </c>
      <c r="AH64">
        <v>0</v>
      </c>
      <c r="AI64">
        <v>1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W64">
        <f>order!AE63</f>
        <v>0</v>
      </c>
      <c r="AX64">
        <f>order!AF63</f>
        <v>0</v>
      </c>
      <c r="AY64">
        <f>order!AG63</f>
        <v>0</v>
      </c>
      <c r="AZ64">
        <f>order!AH63</f>
        <v>0</v>
      </c>
      <c r="BA64">
        <f>order!AI63</f>
        <v>0</v>
      </c>
      <c r="BB64">
        <f>order!AJ63</f>
        <v>0</v>
      </c>
      <c r="BC64">
        <f>order!AK63</f>
        <v>0</v>
      </c>
      <c r="BD64">
        <f>order!AL63</f>
        <v>0</v>
      </c>
      <c r="BE64">
        <f>order!AM63</f>
        <v>0</v>
      </c>
      <c r="BF64">
        <f>order!AN63</f>
        <v>0</v>
      </c>
      <c r="BG64">
        <f>order!AO63</f>
        <v>0</v>
      </c>
      <c r="BH64">
        <f>order!AP63</f>
        <v>0</v>
      </c>
      <c r="BI64">
        <f>order!AQ63</f>
        <v>0</v>
      </c>
      <c r="BJ64">
        <v>20260706</v>
      </c>
    </row>
    <row r="65" spans="4:62" x14ac:dyDescent="0.45">
      <c r="D65" s="1" t="s">
        <v>83</v>
      </c>
      <c r="E65" t="s">
        <v>79</v>
      </c>
      <c r="F65" t="s">
        <v>26</v>
      </c>
      <c r="G65">
        <v>2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AC65">
        <v>0</v>
      </c>
      <c r="AD65">
        <v>0</v>
      </c>
      <c r="AE65">
        <v>0</v>
      </c>
      <c r="AF65">
        <v>1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W65">
        <f>order!AE64</f>
        <v>0</v>
      </c>
      <c r="AX65">
        <f>order!AF64</f>
        <v>0</v>
      </c>
      <c r="AY65">
        <f>order!AG64</f>
        <v>0</v>
      </c>
      <c r="AZ65">
        <f>order!AH64</f>
        <v>0</v>
      </c>
      <c r="BA65">
        <f>order!AI64</f>
        <v>0</v>
      </c>
      <c r="BB65">
        <f>order!AJ64</f>
        <v>0</v>
      </c>
      <c r="BC65">
        <f>order!AK64</f>
        <v>0</v>
      </c>
      <c r="BD65">
        <f>order!AL64</f>
        <v>0</v>
      </c>
      <c r="BE65">
        <f>order!AM64</f>
        <v>0</v>
      </c>
      <c r="BF65">
        <f>order!AN64</f>
        <v>0</v>
      </c>
      <c r="BG65">
        <f>order!AO64</f>
        <v>0</v>
      </c>
      <c r="BH65">
        <f>order!AP64</f>
        <v>0</v>
      </c>
      <c r="BI65">
        <f>order!AQ64</f>
        <v>0</v>
      </c>
      <c r="BJ65">
        <v>20260706</v>
      </c>
    </row>
    <row r="66" spans="4:62" x14ac:dyDescent="0.45">
      <c r="D66" s="1" t="s">
        <v>84</v>
      </c>
      <c r="E66" t="s">
        <v>79</v>
      </c>
      <c r="F66" t="s">
        <v>26</v>
      </c>
      <c r="G66">
        <v>5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AC66">
        <v>0</v>
      </c>
      <c r="AD66">
        <v>0</v>
      </c>
      <c r="AE66">
        <v>0</v>
      </c>
      <c r="AF66">
        <v>1</v>
      </c>
      <c r="AG66">
        <v>0</v>
      </c>
      <c r="AH66">
        <v>0</v>
      </c>
      <c r="AI66">
        <v>1</v>
      </c>
      <c r="AJ66">
        <v>0</v>
      </c>
      <c r="AK66">
        <v>1</v>
      </c>
      <c r="AL66">
        <v>0</v>
      </c>
      <c r="AM66">
        <v>0</v>
      </c>
      <c r="AN66">
        <v>0</v>
      </c>
      <c r="AO66">
        <v>0</v>
      </c>
      <c r="AW66">
        <f>order!AE65</f>
        <v>0</v>
      </c>
      <c r="AX66">
        <f>order!AF65</f>
        <v>0</v>
      </c>
      <c r="AY66">
        <f>order!AG65</f>
        <v>0</v>
      </c>
      <c r="AZ66">
        <f>order!AH65</f>
        <v>0</v>
      </c>
      <c r="BA66">
        <f>order!AI65</f>
        <v>0</v>
      </c>
      <c r="BB66">
        <f>order!AJ65</f>
        <v>0</v>
      </c>
      <c r="BC66">
        <f>order!AK65</f>
        <v>0</v>
      </c>
      <c r="BD66">
        <f>order!AL65</f>
        <v>0</v>
      </c>
      <c r="BE66">
        <f>order!AM65</f>
        <v>0</v>
      </c>
      <c r="BF66">
        <f>order!AN65</f>
        <v>0</v>
      </c>
      <c r="BG66">
        <f>order!AO65</f>
        <v>0</v>
      </c>
      <c r="BH66">
        <f>order!AP65</f>
        <v>0</v>
      </c>
      <c r="BI66">
        <f>order!AQ65</f>
        <v>0</v>
      </c>
      <c r="BJ66">
        <v>20260706</v>
      </c>
    </row>
    <row r="67" spans="4:62" x14ac:dyDescent="0.45">
      <c r="D67" s="1" t="s">
        <v>85</v>
      </c>
      <c r="E67" t="s">
        <v>79</v>
      </c>
      <c r="F67" t="s">
        <v>26</v>
      </c>
      <c r="G67">
        <v>8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AC67">
        <v>0</v>
      </c>
      <c r="AD67">
        <v>0</v>
      </c>
      <c r="AE67">
        <v>0</v>
      </c>
      <c r="AF67">
        <v>2</v>
      </c>
      <c r="AG67">
        <v>0</v>
      </c>
      <c r="AH67">
        <v>0</v>
      </c>
      <c r="AI67">
        <v>1</v>
      </c>
      <c r="AJ67">
        <v>0</v>
      </c>
      <c r="AK67">
        <v>1</v>
      </c>
      <c r="AL67">
        <v>0</v>
      </c>
      <c r="AM67">
        <v>0</v>
      </c>
      <c r="AN67">
        <v>0</v>
      </c>
      <c r="AO67">
        <v>0</v>
      </c>
      <c r="AW67">
        <f>order!AE66</f>
        <v>0</v>
      </c>
      <c r="AX67">
        <f>order!AF66</f>
        <v>0</v>
      </c>
      <c r="AY67">
        <f>order!AG66</f>
        <v>0</v>
      </c>
      <c r="AZ67">
        <f>order!AH66</f>
        <v>0</v>
      </c>
      <c r="BA67">
        <f>order!AI66</f>
        <v>0</v>
      </c>
      <c r="BB67">
        <f>order!AJ66</f>
        <v>0</v>
      </c>
      <c r="BC67">
        <f>order!AK66</f>
        <v>0</v>
      </c>
      <c r="BD67">
        <f>order!AL66</f>
        <v>0</v>
      </c>
      <c r="BE67">
        <f>order!AM66</f>
        <v>0</v>
      </c>
      <c r="BF67">
        <f>order!AN66</f>
        <v>0</v>
      </c>
      <c r="BG67">
        <f>order!AO66</f>
        <v>0</v>
      </c>
      <c r="BH67">
        <f>order!AP66</f>
        <v>0</v>
      </c>
      <c r="BI67">
        <f>order!AQ66</f>
        <v>0</v>
      </c>
      <c r="BJ67">
        <v>20260706</v>
      </c>
    </row>
    <row r="68" spans="4:62" x14ac:dyDescent="0.45">
      <c r="D68" s="1" t="s">
        <v>86</v>
      </c>
      <c r="E68" t="s">
        <v>79</v>
      </c>
      <c r="F68" t="s">
        <v>26</v>
      </c>
      <c r="G68">
        <v>5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AC68">
        <v>0</v>
      </c>
      <c r="AD68">
        <v>0</v>
      </c>
      <c r="AE68">
        <v>0</v>
      </c>
      <c r="AF68">
        <v>2</v>
      </c>
      <c r="AG68">
        <v>0</v>
      </c>
      <c r="AH68">
        <v>0</v>
      </c>
      <c r="AI68">
        <v>1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W68">
        <f>order!AE67</f>
        <v>0</v>
      </c>
      <c r="AX68">
        <f>order!AF67</f>
        <v>0</v>
      </c>
      <c r="AY68">
        <f>order!AG67</f>
        <v>0</v>
      </c>
      <c r="AZ68">
        <f>order!AH67</f>
        <v>0</v>
      </c>
      <c r="BA68">
        <f>order!AI67</f>
        <v>0</v>
      </c>
      <c r="BB68">
        <f>order!AJ67</f>
        <v>0</v>
      </c>
      <c r="BC68">
        <f>order!AK67</f>
        <v>0</v>
      </c>
      <c r="BD68">
        <f>order!AL67</f>
        <v>0</v>
      </c>
      <c r="BE68">
        <f>order!AM67</f>
        <v>0</v>
      </c>
      <c r="BF68">
        <f>order!AN67</f>
        <v>0</v>
      </c>
      <c r="BG68">
        <f>order!AO67</f>
        <v>0</v>
      </c>
      <c r="BH68">
        <f>order!AP67</f>
        <v>0</v>
      </c>
      <c r="BI68">
        <f>order!AQ67</f>
        <v>0</v>
      </c>
      <c r="BJ68">
        <v>20260706</v>
      </c>
    </row>
    <row r="69" spans="4:62" x14ac:dyDescent="0.45">
      <c r="D69" s="1" t="s">
        <v>87</v>
      </c>
      <c r="E69" t="s">
        <v>88</v>
      </c>
      <c r="F69" t="s">
        <v>26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W69">
        <f>order!AE68</f>
        <v>0</v>
      </c>
      <c r="AX69">
        <f>order!AF68</f>
        <v>0</v>
      </c>
      <c r="AY69">
        <f>order!AG68</f>
        <v>0</v>
      </c>
      <c r="AZ69">
        <f>order!AH68</f>
        <v>0</v>
      </c>
      <c r="BA69">
        <f>order!AI68</f>
        <v>0</v>
      </c>
      <c r="BB69">
        <f>order!AJ68</f>
        <v>0</v>
      </c>
      <c r="BC69">
        <f>order!AK68</f>
        <v>0</v>
      </c>
      <c r="BD69">
        <f>order!AL68</f>
        <v>0</v>
      </c>
      <c r="BE69">
        <f>order!AM68</f>
        <v>0</v>
      </c>
      <c r="BF69">
        <f>order!AN68</f>
        <v>0</v>
      </c>
      <c r="BG69">
        <f>order!AO68</f>
        <v>0</v>
      </c>
      <c r="BH69">
        <f>order!AP68</f>
        <v>0</v>
      </c>
      <c r="BI69">
        <f>order!AQ68</f>
        <v>0</v>
      </c>
      <c r="BJ69">
        <v>20260706</v>
      </c>
    </row>
    <row r="70" spans="4:62" x14ac:dyDescent="0.45">
      <c r="D70" s="1" t="s">
        <v>89</v>
      </c>
      <c r="E70" t="s">
        <v>88</v>
      </c>
      <c r="F70" t="s">
        <v>26</v>
      </c>
      <c r="G70">
        <v>2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</v>
      </c>
      <c r="AL70">
        <v>0</v>
      </c>
      <c r="AM70">
        <v>0</v>
      </c>
      <c r="AN70">
        <v>0</v>
      </c>
      <c r="AO70">
        <v>0</v>
      </c>
      <c r="AW70">
        <f>order!AE69</f>
        <v>0</v>
      </c>
      <c r="AX70">
        <f>order!AF69</f>
        <v>0</v>
      </c>
      <c r="AY70">
        <f>order!AG69</f>
        <v>0</v>
      </c>
      <c r="AZ70">
        <f>order!AH69</f>
        <v>0</v>
      </c>
      <c r="BA70">
        <f>order!AI69</f>
        <v>0</v>
      </c>
      <c r="BB70">
        <f>order!AJ69</f>
        <v>0</v>
      </c>
      <c r="BC70">
        <f>order!AK69</f>
        <v>0</v>
      </c>
      <c r="BD70">
        <f>order!AL69</f>
        <v>0</v>
      </c>
      <c r="BE70">
        <f>order!AM69</f>
        <v>0</v>
      </c>
      <c r="BF70">
        <f>order!AN69</f>
        <v>0</v>
      </c>
      <c r="BG70">
        <f>order!AO69</f>
        <v>0</v>
      </c>
      <c r="BH70">
        <f>order!AP69</f>
        <v>0</v>
      </c>
      <c r="BI70">
        <f>order!AQ69</f>
        <v>0</v>
      </c>
      <c r="BJ70">
        <v>20260706</v>
      </c>
    </row>
    <row r="71" spans="4:62" x14ac:dyDescent="0.45">
      <c r="D71" s="1" t="s">
        <v>90</v>
      </c>
      <c r="E71" t="s">
        <v>88</v>
      </c>
      <c r="F71" t="s">
        <v>26</v>
      </c>
      <c r="G71">
        <v>2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W71">
        <f>order!AE70</f>
        <v>0</v>
      </c>
      <c r="AX71">
        <f>order!AF70</f>
        <v>0</v>
      </c>
      <c r="AY71">
        <f>order!AG70</f>
        <v>0</v>
      </c>
      <c r="AZ71">
        <f>order!AH70</f>
        <v>0</v>
      </c>
      <c r="BA71">
        <f>order!AI70</f>
        <v>0</v>
      </c>
      <c r="BB71">
        <f>order!AJ70</f>
        <v>0</v>
      </c>
      <c r="BC71">
        <f>order!AK70</f>
        <v>0</v>
      </c>
      <c r="BD71">
        <f>order!AL70</f>
        <v>0</v>
      </c>
      <c r="BE71">
        <f>order!AM70</f>
        <v>0</v>
      </c>
      <c r="BF71">
        <f>order!AN70</f>
        <v>0</v>
      </c>
      <c r="BG71">
        <f>order!AO70</f>
        <v>0</v>
      </c>
      <c r="BH71">
        <f>order!AP70</f>
        <v>0</v>
      </c>
      <c r="BI71">
        <f>order!AQ70</f>
        <v>0</v>
      </c>
      <c r="BJ71">
        <v>20260706</v>
      </c>
    </row>
    <row r="72" spans="4:62" x14ac:dyDescent="0.45">
      <c r="D72" s="1" t="s">
        <v>91</v>
      </c>
      <c r="E72" t="s">
        <v>92</v>
      </c>
      <c r="F72" t="s">
        <v>26</v>
      </c>
      <c r="G72">
        <v>0</v>
      </c>
      <c r="H72">
        <v>3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AC72">
        <v>0</v>
      </c>
      <c r="AD72">
        <v>1</v>
      </c>
      <c r="AE72">
        <v>0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0</v>
      </c>
      <c r="AL72">
        <v>1</v>
      </c>
      <c r="AM72">
        <v>0</v>
      </c>
      <c r="AN72">
        <v>1</v>
      </c>
      <c r="AO72">
        <v>0</v>
      </c>
      <c r="AW72">
        <f>order!AE71</f>
        <v>0</v>
      </c>
      <c r="AX72">
        <f>order!AF71</f>
        <v>0</v>
      </c>
      <c r="AY72">
        <f>order!AG71</f>
        <v>0</v>
      </c>
      <c r="AZ72">
        <f>order!AH71</f>
        <v>0</v>
      </c>
      <c r="BA72">
        <f>order!AI71</f>
        <v>0</v>
      </c>
      <c r="BB72">
        <f>order!AJ71</f>
        <v>0</v>
      </c>
      <c r="BC72">
        <f>order!AK71</f>
        <v>0</v>
      </c>
      <c r="BD72">
        <f>order!AL71</f>
        <v>0</v>
      </c>
      <c r="BE72">
        <f>order!AM71</f>
        <v>0</v>
      </c>
      <c r="BF72">
        <f>order!AN71</f>
        <v>0</v>
      </c>
      <c r="BG72">
        <f>order!AO71</f>
        <v>0</v>
      </c>
      <c r="BH72">
        <f>order!AP71</f>
        <v>0</v>
      </c>
      <c r="BI72">
        <f>order!AQ71</f>
        <v>0</v>
      </c>
      <c r="BJ72">
        <v>20260706</v>
      </c>
    </row>
    <row r="73" spans="4:62" x14ac:dyDescent="0.45">
      <c r="D73" s="1" t="s">
        <v>93</v>
      </c>
      <c r="E73" t="s">
        <v>92</v>
      </c>
      <c r="F73" t="s">
        <v>26</v>
      </c>
      <c r="G73">
        <v>0</v>
      </c>
      <c r="H73">
        <v>3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AC73">
        <v>0</v>
      </c>
      <c r="AD73">
        <v>1</v>
      </c>
      <c r="AE73">
        <v>0</v>
      </c>
      <c r="AF73">
        <v>1</v>
      </c>
      <c r="AG73">
        <v>1</v>
      </c>
      <c r="AH73">
        <v>1</v>
      </c>
      <c r="AI73">
        <v>1</v>
      </c>
      <c r="AJ73">
        <v>0</v>
      </c>
      <c r="AK73">
        <v>0</v>
      </c>
      <c r="AL73">
        <v>1</v>
      </c>
      <c r="AM73">
        <v>0</v>
      </c>
      <c r="AN73">
        <v>1</v>
      </c>
      <c r="AO73">
        <v>0</v>
      </c>
      <c r="AW73">
        <f>order!AE72</f>
        <v>0</v>
      </c>
      <c r="AX73">
        <f>order!AF72</f>
        <v>0</v>
      </c>
      <c r="AY73">
        <f>order!AG72</f>
        <v>0</v>
      </c>
      <c r="AZ73">
        <f>order!AH72</f>
        <v>0</v>
      </c>
      <c r="BA73">
        <f>order!AI72</f>
        <v>0</v>
      </c>
      <c r="BB73">
        <f>order!AJ72</f>
        <v>0</v>
      </c>
      <c r="BC73">
        <f>order!AK72</f>
        <v>0</v>
      </c>
      <c r="BD73">
        <f>order!AL72</f>
        <v>1</v>
      </c>
      <c r="BE73">
        <f>order!AM72</f>
        <v>0</v>
      </c>
      <c r="BF73">
        <f>order!AN72</f>
        <v>0</v>
      </c>
      <c r="BG73">
        <f>order!AO72</f>
        <v>0</v>
      </c>
      <c r="BH73">
        <f>order!AP72</f>
        <v>0</v>
      </c>
      <c r="BI73">
        <f>order!AQ72</f>
        <v>0</v>
      </c>
      <c r="BJ73">
        <v>20260706</v>
      </c>
    </row>
    <row r="74" spans="4:62" x14ac:dyDescent="0.45">
      <c r="D74" s="1" t="s">
        <v>94</v>
      </c>
      <c r="E74" t="s">
        <v>95</v>
      </c>
      <c r="F74" t="s">
        <v>26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AC74">
        <v>0</v>
      </c>
      <c r="AD74">
        <v>1</v>
      </c>
      <c r="AE74">
        <v>0</v>
      </c>
      <c r="AF74">
        <v>1</v>
      </c>
      <c r="AG74">
        <v>0</v>
      </c>
      <c r="AH74">
        <v>1</v>
      </c>
      <c r="AI74">
        <v>0</v>
      </c>
      <c r="AJ74">
        <v>1</v>
      </c>
      <c r="AK74">
        <v>0</v>
      </c>
      <c r="AL74">
        <v>1</v>
      </c>
      <c r="AM74">
        <v>0</v>
      </c>
      <c r="AN74">
        <v>1</v>
      </c>
      <c r="AO74">
        <v>0</v>
      </c>
      <c r="AW74">
        <f>order!AE73</f>
        <v>0</v>
      </c>
      <c r="AX74">
        <f>order!AF73</f>
        <v>0</v>
      </c>
      <c r="AY74">
        <f>order!AG73</f>
        <v>0</v>
      </c>
      <c r="AZ74">
        <f>order!AH73</f>
        <v>0</v>
      </c>
      <c r="BA74">
        <f>order!AI73</f>
        <v>0</v>
      </c>
      <c r="BB74">
        <f>order!AJ73</f>
        <v>0</v>
      </c>
      <c r="BC74">
        <f>order!AK73</f>
        <v>0</v>
      </c>
      <c r="BD74">
        <f>order!AL73</f>
        <v>0</v>
      </c>
      <c r="BE74">
        <f>order!AM73</f>
        <v>0</v>
      </c>
      <c r="BF74">
        <f>order!AN73</f>
        <v>0</v>
      </c>
      <c r="BG74">
        <f>order!AO73</f>
        <v>0</v>
      </c>
      <c r="BH74">
        <f>order!AP73</f>
        <v>0</v>
      </c>
      <c r="BI74">
        <f>order!AQ73</f>
        <v>0</v>
      </c>
      <c r="BJ74">
        <v>20260706</v>
      </c>
    </row>
    <row r="75" spans="4:62" x14ac:dyDescent="0.45">
      <c r="D75" s="1" t="s">
        <v>96</v>
      </c>
      <c r="E75" t="s">
        <v>95</v>
      </c>
      <c r="F75" t="s">
        <v>26</v>
      </c>
      <c r="G75">
        <v>0</v>
      </c>
      <c r="H75">
        <v>2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AC75">
        <v>0</v>
      </c>
      <c r="AD75">
        <v>1</v>
      </c>
      <c r="AE75">
        <v>0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0</v>
      </c>
      <c r="AL75">
        <v>1</v>
      </c>
      <c r="AM75">
        <v>0</v>
      </c>
      <c r="AN75">
        <v>1</v>
      </c>
      <c r="AO75">
        <v>0</v>
      </c>
      <c r="AW75">
        <f>order!AE74</f>
        <v>0</v>
      </c>
      <c r="AX75">
        <f>order!AF74</f>
        <v>0</v>
      </c>
      <c r="AY75">
        <f>order!AG74</f>
        <v>0</v>
      </c>
      <c r="AZ75">
        <f>order!AH74</f>
        <v>0</v>
      </c>
      <c r="BA75">
        <f>order!AI74</f>
        <v>0</v>
      </c>
      <c r="BB75">
        <f>order!AJ74</f>
        <v>0</v>
      </c>
      <c r="BC75">
        <f>order!AK74</f>
        <v>0</v>
      </c>
      <c r="BD75">
        <f>order!AL74</f>
        <v>0</v>
      </c>
      <c r="BE75">
        <f>order!AM74</f>
        <v>0</v>
      </c>
      <c r="BF75">
        <f>order!AN74</f>
        <v>0</v>
      </c>
      <c r="BG75">
        <f>order!AO74</f>
        <v>0</v>
      </c>
      <c r="BH75">
        <f>order!AP74</f>
        <v>0</v>
      </c>
      <c r="BI75">
        <f>order!AQ74</f>
        <v>0</v>
      </c>
      <c r="BJ75">
        <v>20260706</v>
      </c>
    </row>
    <row r="76" spans="4:62" x14ac:dyDescent="0.45">
      <c r="D76" s="1" t="s">
        <v>97</v>
      </c>
      <c r="E76" t="s">
        <v>95</v>
      </c>
      <c r="F76" t="s">
        <v>26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AC76">
        <v>0</v>
      </c>
      <c r="AD76">
        <v>1</v>
      </c>
      <c r="AE76">
        <v>0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0</v>
      </c>
      <c r="AL76">
        <v>1</v>
      </c>
      <c r="AM76">
        <v>0</v>
      </c>
      <c r="AN76">
        <v>2</v>
      </c>
      <c r="AO76">
        <v>0</v>
      </c>
      <c r="AW76">
        <f>order!AE75</f>
        <v>0</v>
      </c>
      <c r="AX76">
        <f>order!AF75</f>
        <v>0</v>
      </c>
      <c r="AY76">
        <f>order!AG75</f>
        <v>0</v>
      </c>
      <c r="AZ76">
        <f>order!AH75</f>
        <v>0</v>
      </c>
      <c r="BA76">
        <f>order!AI75</f>
        <v>0</v>
      </c>
      <c r="BB76">
        <f>order!AJ75</f>
        <v>0</v>
      </c>
      <c r="BC76">
        <f>order!AK75</f>
        <v>0</v>
      </c>
      <c r="BD76">
        <f>order!AL75</f>
        <v>0</v>
      </c>
      <c r="BE76">
        <f>order!AM75</f>
        <v>0</v>
      </c>
      <c r="BF76">
        <f>order!AN75</f>
        <v>0</v>
      </c>
      <c r="BG76">
        <f>order!AO75</f>
        <v>0</v>
      </c>
      <c r="BH76">
        <f>order!AP75</f>
        <v>0</v>
      </c>
      <c r="BI76">
        <f>order!AQ75</f>
        <v>0</v>
      </c>
      <c r="BJ76">
        <v>20260706</v>
      </c>
    </row>
    <row r="77" spans="4:62" x14ac:dyDescent="0.45">
      <c r="D77" s="1" t="s">
        <v>98</v>
      </c>
      <c r="E77" t="s">
        <v>95</v>
      </c>
      <c r="F77" t="s">
        <v>26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AC77">
        <v>0</v>
      </c>
      <c r="AD77">
        <v>1</v>
      </c>
      <c r="AE77">
        <v>0</v>
      </c>
      <c r="AF77">
        <v>1</v>
      </c>
      <c r="AG77">
        <v>1</v>
      </c>
      <c r="AH77">
        <v>1</v>
      </c>
      <c r="AI77">
        <v>0</v>
      </c>
      <c r="AJ77">
        <v>1</v>
      </c>
      <c r="AK77">
        <v>0</v>
      </c>
      <c r="AL77">
        <v>1</v>
      </c>
      <c r="AM77">
        <v>0</v>
      </c>
      <c r="AN77">
        <v>1</v>
      </c>
      <c r="AO77">
        <v>0</v>
      </c>
      <c r="AW77">
        <f>order!AE76</f>
        <v>0</v>
      </c>
      <c r="AX77">
        <f>order!AF76</f>
        <v>0</v>
      </c>
      <c r="AY77">
        <f>order!AG76</f>
        <v>0</v>
      </c>
      <c r="AZ77">
        <f>order!AH76</f>
        <v>0</v>
      </c>
      <c r="BA77">
        <f>order!AI76</f>
        <v>0</v>
      </c>
      <c r="BB77">
        <f>order!AJ76</f>
        <v>0</v>
      </c>
      <c r="BC77">
        <f>order!AK76</f>
        <v>0</v>
      </c>
      <c r="BD77">
        <f>order!AL76</f>
        <v>0</v>
      </c>
      <c r="BE77">
        <f>order!AM76</f>
        <v>0</v>
      </c>
      <c r="BF77">
        <f>order!AN76</f>
        <v>0</v>
      </c>
      <c r="BG77">
        <f>order!AO76</f>
        <v>0</v>
      </c>
      <c r="BH77">
        <f>order!AP76</f>
        <v>0</v>
      </c>
      <c r="BI77">
        <f>order!AQ76</f>
        <v>0</v>
      </c>
      <c r="BJ77">
        <v>20260706</v>
      </c>
    </row>
    <row r="78" spans="4:62" x14ac:dyDescent="0.45">
      <c r="D78" s="1" t="s">
        <v>99</v>
      </c>
      <c r="E78" t="s">
        <v>95</v>
      </c>
      <c r="F78" t="s">
        <v>26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AC78">
        <v>0</v>
      </c>
      <c r="AD78">
        <v>1</v>
      </c>
      <c r="AE78">
        <v>0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0</v>
      </c>
      <c r="AL78">
        <v>1</v>
      </c>
      <c r="AM78">
        <v>0</v>
      </c>
      <c r="AN78">
        <v>1</v>
      </c>
      <c r="AO78">
        <v>0</v>
      </c>
      <c r="AW78">
        <f>order!AE77</f>
        <v>0</v>
      </c>
      <c r="AX78">
        <f>order!AF77</f>
        <v>0</v>
      </c>
      <c r="AY78">
        <f>order!AG77</f>
        <v>0</v>
      </c>
      <c r="AZ78">
        <f>order!AH77</f>
        <v>0</v>
      </c>
      <c r="BA78">
        <f>order!AI77</f>
        <v>0</v>
      </c>
      <c r="BB78">
        <f>order!AJ77</f>
        <v>0</v>
      </c>
      <c r="BC78">
        <f>order!AK77</f>
        <v>0</v>
      </c>
      <c r="BD78">
        <f>order!AL77</f>
        <v>0</v>
      </c>
      <c r="BE78">
        <f>order!AM77</f>
        <v>0</v>
      </c>
      <c r="BF78">
        <f>order!AN77</f>
        <v>0</v>
      </c>
      <c r="BG78">
        <f>order!AO77</f>
        <v>0</v>
      </c>
      <c r="BH78">
        <f>order!AP77</f>
        <v>0</v>
      </c>
      <c r="BI78">
        <f>order!AQ77</f>
        <v>0</v>
      </c>
      <c r="BJ78">
        <v>20260706</v>
      </c>
    </row>
    <row r="79" spans="4:62" x14ac:dyDescent="0.45">
      <c r="D79" s="1" t="s">
        <v>100</v>
      </c>
      <c r="E79" t="s">
        <v>95</v>
      </c>
      <c r="F79" t="s">
        <v>26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AC79">
        <v>0</v>
      </c>
      <c r="AD79">
        <v>1</v>
      </c>
      <c r="AE79">
        <v>0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0</v>
      </c>
      <c r="AL79">
        <v>1</v>
      </c>
      <c r="AM79">
        <v>0</v>
      </c>
      <c r="AN79">
        <v>2</v>
      </c>
      <c r="AO79">
        <v>0</v>
      </c>
      <c r="AW79">
        <f>order!AE78</f>
        <v>0</v>
      </c>
      <c r="AX79">
        <f>order!AF78</f>
        <v>0</v>
      </c>
      <c r="AY79">
        <f>order!AG78</f>
        <v>0</v>
      </c>
      <c r="AZ79">
        <f>order!AH78</f>
        <v>0</v>
      </c>
      <c r="BA79">
        <f>order!AI78</f>
        <v>0</v>
      </c>
      <c r="BB79">
        <f>order!AJ78</f>
        <v>0</v>
      </c>
      <c r="BC79">
        <f>order!AK78</f>
        <v>0</v>
      </c>
      <c r="BD79">
        <f>order!AL78</f>
        <v>0</v>
      </c>
      <c r="BE79">
        <f>order!AM78</f>
        <v>0</v>
      </c>
      <c r="BF79">
        <f>order!AN78</f>
        <v>0</v>
      </c>
      <c r="BG79">
        <f>order!AO78</f>
        <v>0</v>
      </c>
      <c r="BH79">
        <f>order!AP78</f>
        <v>0</v>
      </c>
      <c r="BI79">
        <f>order!AQ78</f>
        <v>0</v>
      </c>
      <c r="BJ79">
        <v>20260706</v>
      </c>
    </row>
    <row r="80" spans="4:62" x14ac:dyDescent="0.45">
      <c r="D80" s="1" t="s">
        <v>101</v>
      </c>
      <c r="E80" t="s">
        <v>102</v>
      </c>
      <c r="F80" t="s">
        <v>26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AC80">
        <v>0</v>
      </c>
      <c r="AD80">
        <v>0</v>
      </c>
      <c r="AE80">
        <v>0</v>
      </c>
      <c r="AF80">
        <v>1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0</v>
      </c>
      <c r="AW80">
        <f>order!AE79</f>
        <v>0</v>
      </c>
      <c r="AX80">
        <f>order!AF79</f>
        <v>0</v>
      </c>
      <c r="AY80">
        <f>order!AG79</f>
        <v>0</v>
      </c>
      <c r="AZ80">
        <f>order!AH79</f>
        <v>0</v>
      </c>
      <c r="BA80">
        <f>order!AI79</f>
        <v>0</v>
      </c>
      <c r="BB80">
        <f>order!AJ79</f>
        <v>0</v>
      </c>
      <c r="BC80">
        <f>order!AK79</f>
        <v>1</v>
      </c>
      <c r="BD80">
        <f>order!AL79</f>
        <v>0</v>
      </c>
      <c r="BE80">
        <f>order!AM79</f>
        <v>0</v>
      </c>
      <c r="BF80">
        <f>order!AN79</f>
        <v>0</v>
      </c>
      <c r="BG80">
        <f>order!AO79</f>
        <v>0</v>
      </c>
      <c r="BH80">
        <f>order!AP79</f>
        <v>0</v>
      </c>
      <c r="BI80">
        <f>order!AQ79</f>
        <v>0</v>
      </c>
      <c r="BJ80">
        <v>20260706</v>
      </c>
    </row>
    <row r="81" spans="4:62" x14ac:dyDescent="0.45">
      <c r="D81" s="1" t="s">
        <v>103</v>
      </c>
      <c r="E81" t="s">
        <v>102</v>
      </c>
      <c r="F81" t="s">
        <v>26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AC81">
        <v>0</v>
      </c>
      <c r="AD81">
        <v>1</v>
      </c>
      <c r="AE81">
        <v>0</v>
      </c>
      <c r="AF81">
        <v>0</v>
      </c>
      <c r="AG81">
        <v>1</v>
      </c>
      <c r="AH81">
        <v>1</v>
      </c>
      <c r="AI81">
        <v>1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0</v>
      </c>
      <c r="AW81">
        <f>order!AE80</f>
        <v>0</v>
      </c>
      <c r="AX81">
        <f>order!AF80</f>
        <v>0</v>
      </c>
      <c r="AY81">
        <f>order!AG80</f>
        <v>0</v>
      </c>
      <c r="AZ81">
        <f>order!AH80</f>
        <v>0</v>
      </c>
      <c r="BA81">
        <f>order!AI80</f>
        <v>0</v>
      </c>
      <c r="BB81">
        <f>order!AJ80</f>
        <v>0</v>
      </c>
      <c r="BC81">
        <f>order!AK80</f>
        <v>0</v>
      </c>
      <c r="BD81">
        <f>order!AL80</f>
        <v>0</v>
      </c>
      <c r="BE81">
        <f>order!AM80</f>
        <v>0</v>
      </c>
      <c r="BF81">
        <f>order!AN80</f>
        <v>0</v>
      </c>
      <c r="BG81">
        <f>order!AO80</f>
        <v>0</v>
      </c>
      <c r="BH81">
        <f>order!AP80</f>
        <v>0</v>
      </c>
      <c r="BI81">
        <f>order!AQ80</f>
        <v>0</v>
      </c>
      <c r="BJ81">
        <v>20260706</v>
      </c>
    </row>
    <row r="82" spans="4:62" x14ac:dyDescent="0.45">
      <c r="D82" s="1" t="s">
        <v>104</v>
      </c>
      <c r="E82" t="s">
        <v>102</v>
      </c>
      <c r="F82" t="s">
        <v>26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AC82">
        <v>0</v>
      </c>
      <c r="AD82">
        <v>1</v>
      </c>
      <c r="AE82">
        <v>0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0</v>
      </c>
      <c r="AL82">
        <v>1</v>
      </c>
      <c r="AM82">
        <v>0</v>
      </c>
      <c r="AN82">
        <v>1</v>
      </c>
      <c r="AO82">
        <v>0</v>
      </c>
      <c r="AW82">
        <f>order!AE81</f>
        <v>0</v>
      </c>
      <c r="AX82">
        <f>order!AF81</f>
        <v>0</v>
      </c>
      <c r="AY82">
        <f>order!AG81</f>
        <v>0</v>
      </c>
      <c r="AZ82">
        <f>order!AH81</f>
        <v>0</v>
      </c>
      <c r="BA82">
        <f>order!AI81</f>
        <v>0</v>
      </c>
      <c r="BB82">
        <f>order!AJ81</f>
        <v>0</v>
      </c>
      <c r="BC82">
        <f>order!AK81</f>
        <v>0</v>
      </c>
      <c r="BD82">
        <f>order!AL81</f>
        <v>0</v>
      </c>
      <c r="BE82">
        <f>order!AM81</f>
        <v>0</v>
      </c>
      <c r="BF82">
        <f>order!AN81</f>
        <v>0</v>
      </c>
      <c r="BG82">
        <f>order!AO81</f>
        <v>0</v>
      </c>
      <c r="BH82">
        <f>order!AP81</f>
        <v>0</v>
      </c>
      <c r="BI82">
        <f>order!AQ81</f>
        <v>0</v>
      </c>
      <c r="BJ82">
        <v>20260706</v>
      </c>
    </row>
    <row r="83" spans="4:62" x14ac:dyDescent="0.45">
      <c r="D83" s="1" t="s">
        <v>105</v>
      </c>
      <c r="E83" t="s">
        <v>102</v>
      </c>
      <c r="F83" t="s">
        <v>26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AC83">
        <v>0</v>
      </c>
      <c r="AD83">
        <v>1</v>
      </c>
      <c r="AE83">
        <v>0</v>
      </c>
      <c r="AF83">
        <v>1</v>
      </c>
      <c r="AG83">
        <v>0</v>
      </c>
      <c r="AH83">
        <v>0</v>
      </c>
      <c r="AI83">
        <v>1</v>
      </c>
      <c r="AJ83">
        <v>0</v>
      </c>
      <c r="AK83">
        <v>0</v>
      </c>
      <c r="AL83">
        <v>1</v>
      </c>
      <c r="AM83">
        <v>0</v>
      </c>
      <c r="AN83">
        <v>1</v>
      </c>
      <c r="AO83">
        <v>0</v>
      </c>
      <c r="AW83">
        <f>order!AE82</f>
        <v>0</v>
      </c>
      <c r="AX83">
        <f>order!AF82</f>
        <v>0</v>
      </c>
      <c r="AY83">
        <f>order!AG82</f>
        <v>0</v>
      </c>
      <c r="AZ83">
        <f>order!AH82</f>
        <v>0</v>
      </c>
      <c r="BA83">
        <f>order!AI82</f>
        <v>0</v>
      </c>
      <c r="BB83">
        <f>order!AJ82</f>
        <v>0</v>
      </c>
      <c r="BC83">
        <f>order!AK82</f>
        <v>0</v>
      </c>
      <c r="BD83">
        <f>order!AL82</f>
        <v>0</v>
      </c>
      <c r="BE83">
        <f>order!AM82</f>
        <v>0</v>
      </c>
      <c r="BF83">
        <f>order!AN82</f>
        <v>0</v>
      </c>
      <c r="BG83">
        <f>order!AO82</f>
        <v>0</v>
      </c>
      <c r="BH83">
        <f>order!AP82</f>
        <v>0</v>
      </c>
      <c r="BI83">
        <f>order!AQ82</f>
        <v>0</v>
      </c>
      <c r="BJ83">
        <v>20260706</v>
      </c>
    </row>
    <row r="84" spans="4:62" x14ac:dyDescent="0.45">
      <c r="D84" s="1" t="s">
        <v>106</v>
      </c>
      <c r="E84" t="s">
        <v>107</v>
      </c>
      <c r="F84" t="s">
        <v>26</v>
      </c>
      <c r="G84">
        <v>3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AC84">
        <v>0</v>
      </c>
      <c r="AD84">
        <v>0</v>
      </c>
      <c r="AE84">
        <v>0</v>
      </c>
      <c r="AF84">
        <v>1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W84">
        <f>order!AE83</f>
        <v>0</v>
      </c>
      <c r="AX84">
        <f>order!AF83</f>
        <v>0</v>
      </c>
      <c r="AY84">
        <f>order!AG83</f>
        <v>0</v>
      </c>
      <c r="AZ84">
        <f>order!AH83</f>
        <v>0</v>
      </c>
      <c r="BA84">
        <f>order!AI83</f>
        <v>0</v>
      </c>
      <c r="BB84">
        <f>order!AJ83</f>
        <v>0</v>
      </c>
      <c r="BC84">
        <f>order!AK83</f>
        <v>0</v>
      </c>
      <c r="BD84">
        <f>order!AL83</f>
        <v>0</v>
      </c>
      <c r="BE84">
        <f>order!AM83</f>
        <v>0</v>
      </c>
      <c r="BF84">
        <f>order!AN83</f>
        <v>0</v>
      </c>
      <c r="BG84">
        <f>order!AO83</f>
        <v>0</v>
      </c>
      <c r="BH84">
        <f>order!AP83</f>
        <v>0</v>
      </c>
      <c r="BI84">
        <f>order!AQ83</f>
        <v>0</v>
      </c>
      <c r="BJ84">
        <v>20260706</v>
      </c>
    </row>
    <row r="85" spans="4:62" x14ac:dyDescent="0.45">
      <c r="D85" s="1" t="s">
        <v>108</v>
      </c>
      <c r="E85" t="s">
        <v>107</v>
      </c>
      <c r="F85" t="s">
        <v>26</v>
      </c>
      <c r="G85">
        <v>5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AC85">
        <v>0</v>
      </c>
      <c r="AD85">
        <v>0</v>
      </c>
      <c r="AE85">
        <v>0</v>
      </c>
      <c r="AF85">
        <v>1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W85">
        <f>order!AE84</f>
        <v>0</v>
      </c>
      <c r="AX85">
        <f>order!AF84</f>
        <v>0</v>
      </c>
      <c r="AY85">
        <f>order!AG84</f>
        <v>0</v>
      </c>
      <c r="AZ85">
        <f>order!AH84</f>
        <v>0</v>
      </c>
      <c r="BA85">
        <f>order!AI84</f>
        <v>0</v>
      </c>
      <c r="BB85">
        <f>order!AJ84</f>
        <v>0</v>
      </c>
      <c r="BC85">
        <f>order!AK84</f>
        <v>0</v>
      </c>
      <c r="BD85">
        <f>order!AL84</f>
        <v>0</v>
      </c>
      <c r="BE85">
        <f>order!AM84</f>
        <v>0</v>
      </c>
      <c r="BF85">
        <f>order!AN84</f>
        <v>0</v>
      </c>
      <c r="BG85">
        <f>order!AO84</f>
        <v>0</v>
      </c>
      <c r="BH85">
        <f>order!AP84</f>
        <v>0</v>
      </c>
      <c r="BI85">
        <f>order!AQ84</f>
        <v>0</v>
      </c>
      <c r="BJ85">
        <v>20260706</v>
      </c>
    </row>
    <row r="86" spans="4:62" x14ac:dyDescent="0.45">
      <c r="D86" s="1" t="s">
        <v>109</v>
      </c>
      <c r="E86" t="s">
        <v>107</v>
      </c>
      <c r="F86" t="s">
        <v>26</v>
      </c>
      <c r="G86">
        <v>7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AC86">
        <v>0</v>
      </c>
      <c r="AD86">
        <v>0</v>
      </c>
      <c r="AE86">
        <v>0</v>
      </c>
      <c r="AF86">
        <v>2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W86">
        <f>order!AE85</f>
        <v>0</v>
      </c>
      <c r="AX86">
        <f>order!AF85</f>
        <v>0</v>
      </c>
      <c r="AY86">
        <f>order!AG85</f>
        <v>0</v>
      </c>
      <c r="AZ86">
        <f>order!AH85</f>
        <v>0</v>
      </c>
      <c r="BA86">
        <f>order!AI85</f>
        <v>0</v>
      </c>
      <c r="BB86">
        <f>order!AJ85</f>
        <v>0</v>
      </c>
      <c r="BC86">
        <f>order!AK85</f>
        <v>0</v>
      </c>
      <c r="BD86">
        <f>order!AL85</f>
        <v>0</v>
      </c>
      <c r="BE86">
        <f>order!AM85</f>
        <v>0</v>
      </c>
      <c r="BF86">
        <f>order!AN85</f>
        <v>0</v>
      </c>
      <c r="BG86">
        <f>order!AO85</f>
        <v>0</v>
      </c>
      <c r="BH86">
        <f>order!AP85</f>
        <v>0</v>
      </c>
      <c r="BI86">
        <f>order!AQ85</f>
        <v>0</v>
      </c>
      <c r="BJ86">
        <v>20260706</v>
      </c>
    </row>
    <row r="87" spans="4:62" x14ac:dyDescent="0.45">
      <c r="D87" s="1" t="s">
        <v>110</v>
      </c>
      <c r="E87" t="s">
        <v>107</v>
      </c>
      <c r="F87" t="s">
        <v>26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AC87">
        <v>0</v>
      </c>
      <c r="AD87">
        <v>0</v>
      </c>
      <c r="AE87">
        <v>0</v>
      </c>
      <c r="AF87">
        <v>2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W87">
        <f>order!AE86</f>
        <v>0</v>
      </c>
      <c r="AX87">
        <f>order!AF86</f>
        <v>0</v>
      </c>
      <c r="AY87">
        <f>order!AG86</f>
        <v>0</v>
      </c>
      <c r="AZ87">
        <f>order!AH86</f>
        <v>0</v>
      </c>
      <c r="BA87">
        <f>order!AI86</f>
        <v>0</v>
      </c>
      <c r="BB87">
        <f>order!AJ86</f>
        <v>0</v>
      </c>
      <c r="BC87">
        <f>order!AK86</f>
        <v>0</v>
      </c>
      <c r="BD87">
        <f>order!AL86</f>
        <v>0</v>
      </c>
      <c r="BE87">
        <f>order!AM86</f>
        <v>0</v>
      </c>
      <c r="BF87">
        <f>order!AN86</f>
        <v>0</v>
      </c>
      <c r="BG87">
        <f>order!AO86</f>
        <v>0</v>
      </c>
      <c r="BH87">
        <f>order!AP86</f>
        <v>0</v>
      </c>
      <c r="BI87">
        <f>order!AQ86</f>
        <v>0</v>
      </c>
      <c r="BJ87">
        <v>20260706</v>
      </c>
    </row>
    <row r="88" spans="4:62" x14ac:dyDescent="0.45">
      <c r="D88" s="1" t="s">
        <v>111</v>
      </c>
      <c r="E88" t="s">
        <v>107</v>
      </c>
      <c r="F88" t="s">
        <v>26</v>
      </c>
      <c r="G88">
        <v>5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W88">
        <f>order!AE87</f>
        <v>0</v>
      </c>
      <c r="AX88">
        <f>order!AF87</f>
        <v>0</v>
      </c>
      <c r="AY88">
        <f>order!AG87</f>
        <v>0</v>
      </c>
      <c r="AZ88">
        <f>order!AH87</f>
        <v>0</v>
      </c>
      <c r="BA88">
        <f>order!AI87</f>
        <v>0</v>
      </c>
      <c r="BB88">
        <f>order!AJ87</f>
        <v>0</v>
      </c>
      <c r="BC88">
        <f>order!AK87</f>
        <v>0</v>
      </c>
      <c r="BD88">
        <f>order!AL87</f>
        <v>0</v>
      </c>
      <c r="BE88">
        <f>order!AM87</f>
        <v>0</v>
      </c>
      <c r="BF88">
        <f>order!AN87</f>
        <v>0</v>
      </c>
      <c r="BG88">
        <f>order!AO87</f>
        <v>0</v>
      </c>
      <c r="BH88">
        <f>order!AP87</f>
        <v>0</v>
      </c>
      <c r="BI88">
        <f>order!AQ87</f>
        <v>0</v>
      </c>
      <c r="BJ88">
        <v>20260706</v>
      </c>
    </row>
    <row r="89" spans="4:62" x14ac:dyDescent="0.45">
      <c r="D89" s="1" t="s">
        <v>112</v>
      </c>
      <c r="E89" t="s">
        <v>107</v>
      </c>
      <c r="F89" t="s">
        <v>26</v>
      </c>
      <c r="G89">
        <v>8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AC89">
        <v>0</v>
      </c>
      <c r="AD89">
        <v>0</v>
      </c>
      <c r="AE89">
        <v>0</v>
      </c>
      <c r="AF89">
        <v>1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W89">
        <f>order!AE88</f>
        <v>0</v>
      </c>
      <c r="AX89">
        <f>order!AF88</f>
        <v>0</v>
      </c>
      <c r="AY89">
        <f>order!AG88</f>
        <v>0</v>
      </c>
      <c r="AZ89">
        <f>order!AH88</f>
        <v>0</v>
      </c>
      <c r="BA89">
        <f>order!AI88</f>
        <v>0</v>
      </c>
      <c r="BB89">
        <f>order!AJ88</f>
        <v>0</v>
      </c>
      <c r="BC89">
        <f>order!AK88</f>
        <v>0</v>
      </c>
      <c r="BD89">
        <f>order!AL88</f>
        <v>0</v>
      </c>
      <c r="BE89">
        <f>order!AM88</f>
        <v>0</v>
      </c>
      <c r="BF89">
        <f>order!AN88</f>
        <v>0</v>
      </c>
      <c r="BG89">
        <f>order!AO88</f>
        <v>0</v>
      </c>
      <c r="BH89">
        <f>order!AP88</f>
        <v>0</v>
      </c>
      <c r="BI89">
        <f>order!AQ88</f>
        <v>0</v>
      </c>
      <c r="BJ89">
        <v>20260706</v>
      </c>
    </row>
    <row r="90" spans="4:62" x14ac:dyDescent="0.45">
      <c r="D90" s="1" t="s">
        <v>113</v>
      </c>
      <c r="E90" t="s">
        <v>107</v>
      </c>
      <c r="F90" t="s">
        <v>26</v>
      </c>
      <c r="G90">
        <v>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AC90">
        <v>0</v>
      </c>
      <c r="AD90">
        <v>0</v>
      </c>
      <c r="AE90">
        <v>0</v>
      </c>
      <c r="AF90">
        <v>1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W90">
        <f>order!AE89</f>
        <v>0</v>
      </c>
      <c r="AX90">
        <f>order!AF89</f>
        <v>0</v>
      </c>
      <c r="AY90">
        <f>order!AG89</f>
        <v>0</v>
      </c>
      <c r="AZ90">
        <f>order!AH89</f>
        <v>0</v>
      </c>
      <c r="BA90">
        <f>order!AI89</f>
        <v>0</v>
      </c>
      <c r="BB90">
        <f>order!AJ89</f>
        <v>0</v>
      </c>
      <c r="BC90">
        <f>order!AK89</f>
        <v>0</v>
      </c>
      <c r="BD90">
        <f>order!AL89</f>
        <v>0</v>
      </c>
      <c r="BE90">
        <f>order!AM89</f>
        <v>0</v>
      </c>
      <c r="BF90">
        <f>order!AN89</f>
        <v>0</v>
      </c>
      <c r="BG90">
        <f>order!AO89</f>
        <v>0</v>
      </c>
      <c r="BH90">
        <f>order!AP89</f>
        <v>0</v>
      </c>
      <c r="BI90">
        <f>order!AQ89</f>
        <v>0</v>
      </c>
      <c r="BJ90">
        <v>20260706</v>
      </c>
    </row>
    <row r="91" spans="4:62" x14ac:dyDescent="0.45">
      <c r="D91" s="1" t="s">
        <v>114</v>
      </c>
      <c r="E91" t="s">
        <v>107</v>
      </c>
      <c r="F91" t="s">
        <v>26</v>
      </c>
      <c r="G91">
        <v>5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AC91">
        <v>0</v>
      </c>
      <c r="AD91">
        <v>0</v>
      </c>
      <c r="AE91">
        <v>0</v>
      </c>
      <c r="AF91">
        <v>1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W91">
        <f>order!AE90</f>
        <v>0</v>
      </c>
      <c r="AX91">
        <f>order!AF90</f>
        <v>0</v>
      </c>
      <c r="AY91">
        <f>order!AG90</f>
        <v>0</v>
      </c>
      <c r="AZ91">
        <f>order!AH90</f>
        <v>0</v>
      </c>
      <c r="BA91">
        <f>order!AI90</f>
        <v>0</v>
      </c>
      <c r="BB91">
        <f>order!AJ90</f>
        <v>0</v>
      </c>
      <c r="BC91">
        <f>order!AK90</f>
        <v>0</v>
      </c>
      <c r="BD91">
        <f>order!AL90</f>
        <v>0</v>
      </c>
      <c r="BE91">
        <f>order!AM90</f>
        <v>0</v>
      </c>
      <c r="BF91">
        <f>order!AN90</f>
        <v>0</v>
      </c>
      <c r="BG91">
        <f>order!AO90</f>
        <v>0</v>
      </c>
      <c r="BH91">
        <f>order!AP90</f>
        <v>0</v>
      </c>
      <c r="BI91">
        <f>order!AQ90</f>
        <v>0</v>
      </c>
      <c r="BJ91">
        <v>20260706</v>
      </c>
    </row>
    <row r="92" spans="4:62" x14ac:dyDescent="0.45">
      <c r="D92" s="1" t="s">
        <v>115</v>
      </c>
      <c r="E92" t="s">
        <v>116</v>
      </c>
      <c r="F92" t="s">
        <v>26</v>
      </c>
      <c r="G92">
        <v>3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AC92">
        <v>0</v>
      </c>
      <c r="AD92">
        <v>0</v>
      </c>
      <c r="AE92">
        <v>0</v>
      </c>
      <c r="AF92">
        <v>1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W92">
        <f>order!AE91</f>
        <v>0</v>
      </c>
      <c r="AX92">
        <f>order!AF91</f>
        <v>0</v>
      </c>
      <c r="AY92">
        <f>order!AG91</f>
        <v>0</v>
      </c>
      <c r="AZ92">
        <f>order!AH91</f>
        <v>0</v>
      </c>
      <c r="BA92">
        <f>order!AI91</f>
        <v>0</v>
      </c>
      <c r="BB92">
        <f>order!AJ91</f>
        <v>0</v>
      </c>
      <c r="BC92">
        <f>order!AK91</f>
        <v>0</v>
      </c>
      <c r="BD92">
        <f>order!AL91</f>
        <v>0</v>
      </c>
      <c r="BE92">
        <f>order!AM91</f>
        <v>0</v>
      </c>
      <c r="BF92">
        <f>order!AN91</f>
        <v>0</v>
      </c>
      <c r="BG92">
        <f>order!AO91</f>
        <v>0</v>
      </c>
      <c r="BH92">
        <f>order!AP91</f>
        <v>0</v>
      </c>
      <c r="BI92">
        <f>order!AQ91</f>
        <v>0</v>
      </c>
      <c r="BJ92">
        <v>20260706</v>
      </c>
    </row>
    <row r="93" spans="4:62" x14ac:dyDescent="0.45">
      <c r="D93" s="1" t="s">
        <v>117</v>
      </c>
      <c r="E93" t="s">
        <v>116</v>
      </c>
      <c r="F93" t="s">
        <v>26</v>
      </c>
      <c r="G93">
        <v>8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AC93">
        <v>0</v>
      </c>
      <c r="AD93">
        <v>0</v>
      </c>
      <c r="AE93">
        <v>0</v>
      </c>
      <c r="AF93">
        <v>1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W93">
        <f>order!AE92</f>
        <v>0</v>
      </c>
      <c r="AX93">
        <f>order!AF92</f>
        <v>0</v>
      </c>
      <c r="AY93">
        <f>order!AG92</f>
        <v>0</v>
      </c>
      <c r="AZ93">
        <f>order!AH92</f>
        <v>0</v>
      </c>
      <c r="BA93">
        <f>order!AI92</f>
        <v>0</v>
      </c>
      <c r="BB93">
        <f>order!AJ92</f>
        <v>0</v>
      </c>
      <c r="BC93">
        <f>order!AK92</f>
        <v>0</v>
      </c>
      <c r="BD93">
        <f>order!AL92</f>
        <v>0</v>
      </c>
      <c r="BE93">
        <f>order!AM92</f>
        <v>0</v>
      </c>
      <c r="BF93">
        <f>order!AN92</f>
        <v>0</v>
      </c>
      <c r="BG93">
        <f>order!AO92</f>
        <v>0</v>
      </c>
      <c r="BH93">
        <f>order!AP92</f>
        <v>0</v>
      </c>
      <c r="BI93">
        <f>order!AQ92</f>
        <v>0</v>
      </c>
      <c r="BJ93">
        <v>20260706</v>
      </c>
    </row>
    <row r="94" spans="4:62" x14ac:dyDescent="0.45">
      <c r="D94" s="1" t="s">
        <v>118</v>
      </c>
      <c r="E94" t="s">
        <v>116</v>
      </c>
      <c r="F94" t="s">
        <v>26</v>
      </c>
      <c r="G94">
        <v>7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AC94">
        <v>0</v>
      </c>
      <c r="AD94">
        <v>0</v>
      </c>
      <c r="AE94">
        <v>0</v>
      </c>
      <c r="AF94">
        <v>1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W94">
        <f>order!AE93</f>
        <v>0</v>
      </c>
      <c r="AX94">
        <f>order!AF93</f>
        <v>0</v>
      </c>
      <c r="AY94">
        <f>order!AG93</f>
        <v>0</v>
      </c>
      <c r="AZ94">
        <f>order!AH93</f>
        <v>0</v>
      </c>
      <c r="BA94">
        <f>order!AI93</f>
        <v>0</v>
      </c>
      <c r="BB94">
        <f>order!AJ93</f>
        <v>0</v>
      </c>
      <c r="BC94">
        <f>order!AK93</f>
        <v>0</v>
      </c>
      <c r="BD94">
        <f>order!AL93</f>
        <v>0</v>
      </c>
      <c r="BE94">
        <f>order!AM93</f>
        <v>0</v>
      </c>
      <c r="BF94">
        <f>order!AN93</f>
        <v>0</v>
      </c>
      <c r="BG94">
        <f>order!AO93</f>
        <v>0</v>
      </c>
      <c r="BH94">
        <f>order!AP93</f>
        <v>0</v>
      </c>
      <c r="BI94">
        <f>order!AQ93</f>
        <v>0</v>
      </c>
      <c r="BJ94">
        <v>20260706</v>
      </c>
    </row>
    <row r="95" spans="4:62" x14ac:dyDescent="0.45">
      <c r="D95" s="1" t="s">
        <v>119</v>
      </c>
      <c r="E95" t="s">
        <v>116</v>
      </c>
      <c r="F95" t="s">
        <v>26</v>
      </c>
      <c r="G95">
        <v>4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AC95">
        <v>0</v>
      </c>
      <c r="AD95">
        <v>0</v>
      </c>
      <c r="AE95">
        <v>0</v>
      </c>
      <c r="AF95">
        <v>2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W95">
        <f>order!AE94</f>
        <v>0</v>
      </c>
      <c r="AX95">
        <f>order!AF94</f>
        <v>0</v>
      </c>
      <c r="AY95">
        <f>order!AG94</f>
        <v>0</v>
      </c>
      <c r="AZ95">
        <f>order!AH94</f>
        <v>0</v>
      </c>
      <c r="BA95">
        <f>order!AI94</f>
        <v>0</v>
      </c>
      <c r="BB95">
        <f>order!AJ94</f>
        <v>0</v>
      </c>
      <c r="BC95">
        <f>order!AK94</f>
        <v>0</v>
      </c>
      <c r="BD95">
        <f>order!AL94</f>
        <v>0</v>
      </c>
      <c r="BE95">
        <f>order!AM94</f>
        <v>0</v>
      </c>
      <c r="BF95">
        <f>order!AN94</f>
        <v>0</v>
      </c>
      <c r="BG95">
        <f>order!AO94</f>
        <v>0</v>
      </c>
      <c r="BH95">
        <f>order!AP94</f>
        <v>0</v>
      </c>
      <c r="BI95">
        <f>order!AQ94</f>
        <v>0</v>
      </c>
      <c r="BJ95">
        <v>20260706</v>
      </c>
    </row>
    <row r="96" spans="4:62" x14ac:dyDescent="0.45">
      <c r="D96" s="1" t="s">
        <v>120</v>
      </c>
      <c r="E96" t="s">
        <v>116</v>
      </c>
      <c r="F96" t="s">
        <v>26</v>
      </c>
      <c r="G96">
        <v>4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AC96">
        <v>0</v>
      </c>
      <c r="AD96">
        <v>0</v>
      </c>
      <c r="AE96">
        <v>0</v>
      </c>
      <c r="AF96">
        <v>1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W96">
        <f>order!AE95</f>
        <v>0</v>
      </c>
      <c r="AX96">
        <f>order!AF95</f>
        <v>0</v>
      </c>
      <c r="AY96">
        <f>order!AG95</f>
        <v>0</v>
      </c>
      <c r="AZ96">
        <f>order!AH95</f>
        <v>0</v>
      </c>
      <c r="BA96">
        <f>order!AI95</f>
        <v>0</v>
      </c>
      <c r="BB96">
        <f>order!AJ95</f>
        <v>0</v>
      </c>
      <c r="BC96">
        <f>order!AK95</f>
        <v>0</v>
      </c>
      <c r="BD96">
        <f>order!AL95</f>
        <v>0</v>
      </c>
      <c r="BE96">
        <f>order!AM95</f>
        <v>0</v>
      </c>
      <c r="BF96">
        <f>order!AN95</f>
        <v>0</v>
      </c>
      <c r="BG96">
        <f>order!AO95</f>
        <v>0</v>
      </c>
      <c r="BH96">
        <f>order!AP95</f>
        <v>0</v>
      </c>
      <c r="BI96">
        <f>order!AQ95</f>
        <v>0</v>
      </c>
      <c r="BJ96">
        <v>20260706</v>
      </c>
    </row>
    <row r="97" spans="4:62" x14ac:dyDescent="0.45">
      <c r="D97" s="1" t="s">
        <v>121</v>
      </c>
      <c r="E97" t="s">
        <v>116</v>
      </c>
      <c r="F97" t="s">
        <v>26</v>
      </c>
      <c r="G97">
        <v>8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AC97">
        <v>0</v>
      </c>
      <c r="AD97">
        <v>0</v>
      </c>
      <c r="AE97">
        <v>0</v>
      </c>
      <c r="AF97">
        <v>1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W97">
        <f>order!AE96</f>
        <v>0</v>
      </c>
      <c r="AX97">
        <f>order!AF96</f>
        <v>0</v>
      </c>
      <c r="AY97">
        <f>order!AG96</f>
        <v>0</v>
      </c>
      <c r="AZ97">
        <f>order!AH96</f>
        <v>0</v>
      </c>
      <c r="BA97">
        <f>order!AI96</f>
        <v>0</v>
      </c>
      <c r="BB97">
        <f>order!AJ96</f>
        <v>0</v>
      </c>
      <c r="BC97">
        <f>order!AK96</f>
        <v>0</v>
      </c>
      <c r="BD97">
        <f>order!AL96</f>
        <v>0</v>
      </c>
      <c r="BE97">
        <f>order!AM96</f>
        <v>0</v>
      </c>
      <c r="BF97">
        <f>order!AN96</f>
        <v>0</v>
      </c>
      <c r="BG97">
        <f>order!AO96</f>
        <v>0</v>
      </c>
      <c r="BH97">
        <f>order!AP96</f>
        <v>0</v>
      </c>
      <c r="BI97">
        <f>order!AQ96</f>
        <v>0</v>
      </c>
      <c r="BJ97">
        <v>20260706</v>
      </c>
    </row>
    <row r="98" spans="4:62" x14ac:dyDescent="0.45">
      <c r="D98" s="1" t="s">
        <v>122</v>
      </c>
      <c r="E98" t="s">
        <v>116</v>
      </c>
      <c r="F98" t="s">
        <v>26</v>
      </c>
      <c r="G98">
        <v>5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AC98">
        <v>0</v>
      </c>
      <c r="AD98">
        <v>0</v>
      </c>
      <c r="AE98">
        <v>0</v>
      </c>
      <c r="AF98">
        <v>1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W98">
        <f>order!AE97</f>
        <v>0</v>
      </c>
      <c r="AX98">
        <f>order!AF97</f>
        <v>0</v>
      </c>
      <c r="AY98">
        <f>order!AG97</f>
        <v>0</v>
      </c>
      <c r="AZ98">
        <f>order!AH97</f>
        <v>0</v>
      </c>
      <c r="BA98">
        <f>order!AI97</f>
        <v>0</v>
      </c>
      <c r="BB98">
        <f>order!AJ97</f>
        <v>0</v>
      </c>
      <c r="BC98">
        <f>order!AK97</f>
        <v>0</v>
      </c>
      <c r="BD98">
        <f>order!AL97</f>
        <v>0</v>
      </c>
      <c r="BE98">
        <f>order!AM97</f>
        <v>0</v>
      </c>
      <c r="BF98">
        <f>order!AN97</f>
        <v>0</v>
      </c>
      <c r="BG98">
        <f>order!AO97</f>
        <v>0</v>
      </c>
      <c r="BH98">
        <f>order!AP97</f>
        <v>0</v>
      </c>
      <c r="BI98">
        <f>order!AQ97</f>
        <v>0</v>
      </c>
      <c r="BJ98">
        <v>20260706</v>
      </c>
    </row>
    <row r="99" spans="4:62" x14ac:dyDescent="0.45">
      <c r="D99" s="1" t="s">
        <v>123</v>
      </c>
      <c r="E99" t="s">
        <v>116</v>
      </c>
      <c r="F99" t="s">
        <v>26</v>
      </c>
      <c r="G99">
        <v>3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AC99">
        <v>0</v>
      </c>
      <c r="AD99">
        <v>0</v>
      </c>
      <c r="AE99">
        <v>0</v>
      </c>
      <c r="AF99">
        <v>2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W99">
        <f>order!AE98</f>
        <v>0</v>
      </c>
      <c r="AX99">
        <f>order!AF98</f>
        <v>0</v>
      </c>
      <c r="AY99">
        <f>order!AG98</f>
        <v>0</v>
      </c>
      <c r="AZ99">
        <f>order!AH98</f>
        <v>0</v>
      </c>
      <c r="BA99">
        <f>order!AI98</f>
        <v>0</v>
      </c>
      <c r="BB99">
        <f>order!AJ98</f>
        <v>0</v>
      </c>
      <c r="BC99">
        <f>order!AK98</f>
        <v>0</v>
      </c>
      <c r="BD99">
        <f>order!AL98</f>
        <v>0</v>
      </c>
      <c r="BE99">
        <f>order!AM98</f>
        <v>0</v>
      </c>
      <c r="BF99">
        <f>order!AN98</f>
        <v>0</v>
      </c>
      <c r="BG99">
        <f>order!AO98</f>
        <v>0</v>
      </c>
      <c r="BH99">
        <f>order!AP98</f>
        <v>0</v>
      </c>
      <c r="BI99">
        <f>order!AQ98</f>
        <v>0</v>
      </c>
      <c r="BJ99">
        <v>20260706</v>
      </c>
    </row>
    <row r="100" spans="4:62" x14ac:dyDescent="0.45">
      <c r="D100" s="1" t="s">
        <v>124</v>
      </c>
      <c r="E100" t="s">
        <v>125</v>
      </c>
      <c r="F100" t="s">
        <v>26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AC100">
        <v>0</v>
      </c>
      <c r="AD100">
        <v>0</v>
      </c>
      <c r="AE100">
        <v>0</v>
      </c>
      <c r="AF100">
        <v>1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W100">
        <f>order!AE99</f>
        <v>0</v>
      </c>
      <c r="AX100">
        <f>order!AF99</f>
        <v>0</v>
      </c>
      <c r="AY100">
        <f>order!AG99</f>
        <v>0</v>
      </c>
      <c r="AZ100">
        <f>order!AH99</f>
        <v>0</v>
      </c>
      <c r="BA100">
        <f>order!AI99</f>
        <v>0</v>
      </c>
      <c r="BB100">
        <f>order!AJ99</f>
        <v>0</v>
      </c>
      <c r="BC100">
        <f>order!AK99</f>
        <v>0</v>
      </c>
      <c r="BD100">
        <f>order!AL99</f>
        <v>0</v>
      </c>
      <c r="BE100">
        <f>order!AM99</f>
        <v>0</v>
      </c>
      <c r="BF100">
        <f>order!AN99</f>
        <v>0</v>
      </c>
      <c r="BG100">
        <f>order!AO99</f>
        <v>0</v>
      </c>
      <c r="BH100">
        <f>order!AP99</f>
        <v>0</v>
      </c>
      <c r="BI100">
        <f>order!AQ99</f>
        <v>0</v>
      </c>
      <c r="BJ100">
        <v>20260706</v>
      </c>
    </row>
    <row r="101" spans="4:62" x14ac:dyDescent="0.45">
      <c r="D101" s="1" t="s">
        <v>126</v>
      </c>
      <c r="E101" t="s">
        <v>125</v>
      </c>
      <c r="F101" t="s">
        <v>26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AC101">
        <v>0</v>
      </c>
      <c r="AD101">
        <v>0</v>
      </c>
      <c r="AE101">
        <v>0</v>
      </c>
      <c r="AF101">
        <v>1</v>
      </c>
      <c r="AG101">
        <v>0</v>
      </c>
      <c r="AH101">
        <v>0</v>
      </c>
      <c r="AI101">
        <v>1</v>
      </c>
      <c r="AJ101">
        <v>1</v>
      </c>
      <c r="AK101">
        <v>0</v>
      </c>
      <c r="AL101">
        <v>0</v>
      </c>
      <c r="AM101">
        <v>0</v>
      </c>
      <c r="AN101">
        <v>0</v>
      </c>
      <c r="AO101">
        <v>0</v>
      </c>
      <c r="AW101">
        <f>order!AE100</f>
        <v>0</v>
      </c>
      <c r="AX101">
        <f>order!AF100</f>
        <v>0</v>
      </c>
      <c r="AY101">
        <f>order!AG100</f>
        <v>0</v>
      </c>
      <c r="AZ101">
        <f>order!AH100</f>
        <v>0</v>
      </c>
      <c r="BA101">
        <f>order!AI100</f>
        <v>0</v>
      </c>
      <c r="BB101">
        <f>order!AJ100</f>
        <v>0</v>
      </c>
      <c r="BC101">
        <f>order!AK100</f>
        <v>0</v>
      </c>
      <c r="BD101">
        <f>order!AL100</f>
        <v>0</v>
      </c>
      <c r="BE101">
        <f>order!AM100</f>
        <v>0</v>
      </c>
      <c r="BF101">
        <f>order!AN100</f>
        <v>0</v>
      </c>
      <c r="BG101">
        <f>order!AO100</f>
        <v>0</v>
      </c>
      <c r="BH101">
        <f>order!AP100</f>
        <v>0</v>
      </c>
      <c r="BI101">
        <f>order!AQ100</f>
        <v>0</v>
      </c>
      <c r="BJ101">
        <v>20260706</v>
      </c>
    </row>
    <row r="102" spans="4:62" x14ac:dyDescent="0.45">
      <c r="D102" s="1" t="s">
        <v>127</v>
      </c>
      <c r="E102" t="s">
        <v>125</v>
      </c>
      <c r="F102" t="s">
        <v>26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AC102">
        <v>0</v>
      </c>
      <c r="AD102">
        <v>1</v>
      </c>
      <c r="AE102">
        <v>0</v>
      </c>
      <c r="AF102">
        <v>0</v>
      </c>
      <c r="AG102">
        <v>1</v>
      </c>
      <c r="AH102">
        <v>0</v>
      </c>
      <c r="AI102">
        <v>0</v>
      </c>
      <c r="AJ102">
        <v>1</v>
      </c>
      <c r="AK102">
        <v>0</v>
      </c>
      <c r="AL102">
        <v>1</v>
      </c>
      <c r="AM102">
        <v>0</v>
      </c>
      <c r="AN102">
        <v>0</v>
      </c>
      <c r="AO102">
        <v>0</v>
      </c>
      <c r="AW102">
        <f>order!AE101</f>
        <v>0</v>
      </c>
      <c r="AX102">
        <f>order!AF101</f>
        <v>0</v>
      </c>
      <c r="AY102">
        <f>order!AG101</f>
        <v>0</v>
      </c>
      <c r="AZ102">
        <f>order!AH101</f>
        <v>0</v>
      </c>
      <c r="BA102">
        <f>order!AI101</f>
        <v>0</v>
      </c>
      <c r="BB102">
        <f>order!AJ101</f>
        <v>0</v>
      </c>
      <c r="BC102">
        <f>order!AK101</f>
        <v>0</v>
      </c>
      <c r="BD102">
        <f>order!AL101</f>
        <v>0</v>
      </c>
      <c r="BE102">
        <f>order!AM101</f>
        <v>0</v>
      </c>
      <c r="BF102">
        <f>order!AN101</f>
        <v>0</v>
      </c>
      <c r="BG102">
        <f>order!AO101</f>
        <v>0</v>
      </c>
      <c r="BH102">
        <f>order!AP101</f>
        <v>0</v>
      </c>
      <c r="BI102">
        <f>order!AQ101</f>
        <v>0</v>
      </c>
      <c r="BJ102">
        <v>20260706</v>
      </c>
    </row>
    <row r="103" spans="4:62" x14ac:dyDescent="0.45">
      <c r="D103" s="1" t="s">
        <v>128</v>
      </c>
      <c r="E103" t="s">
        <v>125</v>
      </c>
      <c r="F103" t="s">
        <v>26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AC103">
        <v>0</v>
      </c>
      <c r="AD103">
        <v>1</v>
      </c>
      <c r="AE103">
        <v>0</v>
      </c>
      <c r="AF103">
        <v>1</v>
      </c>
      <c r="AG103">
        <v>1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W103">
        <f>order!AE102</f>
        <v>0</v>
      </c>
      <c r="AX103">
        <f>order!AF102</f>
        <v>0</v>
      </c>
      <c r="AY103">
        <f>order!AG102</f>
        <v>0</v>
      </c>
      <c r="AZ103">
        <f>order!AH102</f>
        <v>0</v>
      </c>
      <c r="BA103">
        <f>order!AI102</f>
        <v>0</v>
      </c>
      <c r="BB103">
        <f>order!AJ102</f>
        <v>0</v>
      </c>
      <c r="BC103">
        <f>order!AK102</f>
        <v>0</v>
      </c>
      <c r="BD103">
        <f>order!AL102</f>
        <v>0</v>
      </c>
      <c r="BE103">
        <f>order!AM102</f>
        <v>0</v>
      </c>
      <c r="BF103">
        <f>order!AN102</f>
        <v>0</v>
      </c>
      <c r="BG103">
        <f>order!AO102</f>
        <v>0</v>
      </c>
      <c r="BH103">
        <f>order!AP102</f>
        <v>0</v>
      </c>
      <c r="BI103">
        <f>order!AQ102</f>
        <v>0</v>
      </c>
      <c r="BJ103">
        <v>20260706</v>
      </c>
    </row>
    <row r="104" spans="4:62" x14ac:dyDescent="0.45">
      <c r="D104" s="1" t="s">
        <v>129</v>
      </c>
      <c r="E104" t="s">
        <v>130</v>
      </c>
      <c r="F104" t="s">
        <v>26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AC104">
        <v>0</v>
      </c>
      <c r="AD104">
        <v>0</v>
      </c>
      <c r="AE104">
        <v>0</v>
      </c>
      <c r="AF104">
        <v>1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W104">
        <f>order!AE103</f>
        <v>0</v>
      </c>
      <c r="AX104">
        <f>order!AF103</f>
        <v>0</v>
      </c>
      <c r="AY104">
        <f>order!AG103</f>
        <v>0</v>
      </c>
      <c r="AZ104">
        <f>order!AH103</f>
        <v>0</v>
      </c>
      <c r="BA104">
        <f>order!AI103</f>
        <v>0</v>
      </c>
      <c r="BB104">
        <f>order!AJ103</f>
        <v>0</v>
      </c>
      <c r="BC104">
        <f>order!AK103</f>
        <v>0</v>
      </c>
      <c r="BD104">
        <f>order!AL103</f>
        <v>0</v>
      </c>
      <c r="BE104">
        <f>order!AM103</f>
        <v>0</v>
      </c>
      <c r="BF104">
        <f>order!AN103</f>
        <v>0</v>
      </c>
      <c r="BG104">
        <f>order!AO103</f>
        <v>0</v>
      </c>
      <c r="BH104">
        <f>order!AP103</f>
        <v>0</v>
      </c>
      <c r="BI104">
        <f>order!AQ103</f>
        <v>0</v>
      </c>
      <c r="BJ104">
        <v>20260706</v>
      </c>
    </row>
    <row r="105" spans="4:62" x14ac:dyDescent="0.45">
      <c r="D105" s="1" t="s">
        <v>131</v>
      </c>
      <c r="E105" t="s">
        <v>130</v>
      </c>
      <c r="F105" t="s">
        <v>26</v>
      </c>
      <c r="G105">
        <v>3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AC105">
        <v>0</v>
      </c>
      <c r="AD105">
        <v>0</v>
      </c>
      <c r="AE105">
        <v>0</v>
      </c>
      <c r="AF105">
        <v>1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W105">
        <f>order!AE104</f>
        <v>0</v>
      </c>
      <c r="AX105">
        <f>order!AF104</f>
        <v>0</v>
      </c>
      <c r="AY105">
        <f>order!AG104</f>
        <v>0</v>
      </c>
      <c r="AZ105">
        <f>order!AH104</f>
        <v>0</v>
      </c>
      <c r="BA105">
        <f>order!AI104</f>
        <v>0</v>
      </c>
      <c r="BB105">
        <f>order!AJ104</f>
        <v>0</v>
      </c>
      <c r="BC105">
        <f>order!AK104</f>
        <v>0</v>
      </c>
      <c r="BD105">
        <f>order!AL104</f>
        <v>0</v>
      </c>
      <c r="BE105">
        <f>order!AM104</f>
        <v>0</v>
      </c>
      <c r="BF105">
        <f>order!AN104</f>
        <v>0</v>
      </c>
      <c r="BG105">
        <f>order!AO104</f>
        <v>0</v>
      </c>
      <c r="BH105">
        <f>order!AP104</f>
        <v>0</v>
      </c>
      <c r="BI105">
        <f>order!AQ104</f>
        <v>0</v>
      </c>
      <c r="BJ105">
        <v>20260706</v>
      </c>
    </row>
    <row r="106" spans="4:62" x14ac:dyDescent="0.45">
      <c r="D106" s="1" t="s">
        <v>132</v>
      </c>
      <c r="E106" t="s">
        <v>130</v>
      </c>
      <c r="F106" t="s">
        <v>26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AC106">
        <v>0</v>
      </c>
      <c r="AD106">
        <v>0</v>
      </c>
      <c r="AE106">
        <v>0</v>
      </c>
      <c r="AF106">
        <v>1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W106">
        <f>order!AE105</f>
        <v>0</v>
      </c>
      <c r="AX106">
        <f>order!AF105</f>
        <v>0</v>
      </c>
      <c r="AY106">
        <f>order!AG105</f>
        <v>0</v>
      </c>
      <c r="AZ106">
        <f>order!AH105</f>
        <v>0</v>
      </c>
      <c r="BA106">
        <f>order!AI105</f>
        <v>0</v>
      </c>
      <c r="BB106">
        <f>order!AJ105</f>
        <v>0</v>
      </c>
      <c r="BC106">
        <f>order!AK105</f>
        <v>0</v>
      </c>
      <c r="BD106">
        <f>order!AL105</f>
        <v>0</v>
      </c>
      <c r="BE106">
        <f>order!AM105</f>
        <v>0</v>
      </c>
      <c r="BF106">
        <f>order!AN105</f>
        <v>0</v>
      </c>
      <c r="BG106">
        <f>order!AO105</f>
        <v>0</v>
      </c>
      <c r="BH106">
        <f>order!AP105</f>
        <v>0</v>
      </c>
      <c r="BI106">
        <f>order!AQ105</f>
        <v>0</v>
      </c>
      <c r="BJ106">
        <v>20260706</v>
      </c>
    </row>
    <row r="107" spans="4:62" x14ac:dyDescent="0.45">
      <c r="D107" s="1" t="s">
        <v>133</v>
      </c>
      <c r="E107" t="s">
        <v>130</v>
      </c>
      <c r="F107" t="s">
        <v>26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W107">
        <f>order!AE106</f>
        <v>0</v>
      </c>
      <c r="AX107">
        <f>order!AF106</f>
        <v>0</v>
      </c>
      <c r="AY107">
        <f>order!AG106</f>
        <v>0</v>
      </c>
      <c r="AZ107">
        <f>order!AH106</f>
        <v>0</v>
      </c>
      <c r="BA107">
        <f>order!AI106</f>
        <v>0</v>
      </c>
      <c r="BB107">
        <f>order!AJ106</f>
        <v>0</v>
      </c>
      <c r="BC107">
        <f>order!AK106</f>
        <v>0</v>
      </c>
      <c r="BD107">
        <f>order!AL106</f>
        <v>0</v>
      </c>
      <c r="BE107">
        <f>order!AM106</f>
        <v>0</v>
      </c>
      <c r="BF107">
        <f>order!AN106</f>
        <v>0</v>
      </c>
      <c r="BG107">
        <f>order!AO106</f>
        <v>0</v>
      </c>
      <c r="BH107">
        <f>order!AP106</f>
        <v>0</v>
      </c>
      <c r="BI107">
        <f>order!AQ106</f>
        <v>0</v>
      </c>
      <c r="BJ107">
        <v>20260706</v>
      </c>
    </row>
    <row r="108" spans="4:62" x14ac:dyDescent="0.45">
      <c r="D108" s="1" t="s">
        <v>134</v>
      </c>
      <c r="E108" t="s">
        <v>130</v>
      </c>
      <c r="F108" t="s">
        <v>26</v>
      </c>
      <c r="G108">
        <v>3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AC108">
        <v>0</v>
      </c>
      <c r="AD108">
        <v>0</v>
      </c>
      <c r="AE108">
        <v>0</v>
      </c>
      <c r="AF108">
        <v>1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W108">
        <f>order!AE107</f>
        <v>0</v>
      </c>
      <c r="AX108">
        <f>order!AF107</f>
        <v>0</v>
      </c>
      <c r="AY108">
        <f>order!AG107</f>
        <v>0</v>
      </c>
      <c r="AZ108">
        <f>order!AH107</f>
        <v>0</v>
      </c>
      <c r="BA108">
        <f>order!AI107</f>
        <v>0</v>
      </c>
      <c r="BB108">
        <f>order!AJ107</f>
        <v>0</v>
      </c>
      <c r="BC108">
        <f>order!AK107</f>
        <v>0</v>
      </c>
      <c r="BD108">
        <f>order!AL107</f>
        <v>0</v>
      </c>
      <c r="BE108">
        <f>order!AM107</f>
        <v>0</v>
      </c>
      <c r="BF108">
        <f>order!AN107</f>
        <v>0</v>
      </c>
      <c r="BG108">
        <f>order!AO107</f>
        <v>0</v>
      </c>
      <c r="BH108">
        <f>order!AP107</f>
        <v>0</v>
      </c>
      <c r="BI108">
        <f>order!AQ107</f>
        <v>0</v>
      </c>
      <c r="BJ108">
        <v>20260706</v>
      </c>
    </row>
    <row r="109" spans="4:62" x14ac:dyDescent="0.45">
      <c r="D109" s="1" t="s">
        <v>135</v>
      </c>
      <c r="E109" t="s">
        <v>130</v>
      </c>
      <c r="F109" t="s">
        <v>26</v>
      </c>
      <c r="G109">
        <v>3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AC109">
        <v>0</v>
      </c>
      <c r="AD109">
        <v>0</v>
      </c>
      <c r="AE109">
        <v>0</v>
      </c>
      <c r="AF109">
        <v>1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W109">
        <f>order!AE108</f>
        <v>0</v>
      </c>
      <c r="AX109">
        <f>order!AF108</f>
        <v>0</v>
      </c>
      <c r="AY109">
        <f>order!AG108</f>
        <v>0</v>
      </c>
      <c r="AZ109">
        <f>order!AH108</f>
        <v>0</v>
      </c>
      <c r="BA109">
        <f>order!AI108</f>
        <v>0</v>
      </c>
      <c r="BB109">
        <f>order!AJ108</f>
        <v>0</v>
      </c>
      <c r="BC109">
        <f>order!AK108</f>
        <v>0</v>
      </c>
      <c r="BD109">
        <f>order!AL108</f>
        <v>0</v>
      </c>
      <c r="BE109">
        <f>order!AM108</f>
        <v>0</v>
      </c>
      <c r="BF109">
        <f>order!AN108</f>
        <v>0</v>
      </c>
      <c r="BG109">
        <f>order!AO108</f>
        <v>0</v>
      </c>
      <c r="BH109">
        <f>order!AP108</f>
        <v>0</v>
      </c>
      <c r="BI109">
        <f>order!AQ108</f>
        <v>0</v>
      </c>
      <c r="BJ109">
        <v>20260706</v>
      </c>
    </row>
    <row r="110" spans="4:62" x14ac:dyDescent="0.45">
      <c r="D110" s="1" t="s">
        <v>136</v>
      </c>
      <c r="E110" t="s">
        <v>137</v>
      </c>
      <c r="F110" t="s">
        <v>26</v>
      </c>
      <c r="G110">
        <v>0</v>
      </c>
      <c r="H110">
        <v>3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AC110">
        <v>0</v>
      </c>
      <c r="AD110">
        <v>1</v>
      </c>
      <c r="AE110">
        <v>0</v>
      </c>
      <c r="AF110">
        <v>0</v>
      </c>
      <c r="AG110">
        <v>1</v>
      </c>
      <c r="AH110">
        <v>0</v>
      </c>
      <c r="AI110">
        <v>1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W110">
        <f>order!AE109</f>
        <v>0</v>
      </c>
      <c r="AX110">
        <f>order!AF109</f>
        <v>0</v>
      </c>
      <c r="AY110">
        <f>order!AG109</f>
        <v>0</v>
      </c>
      <c r="AZ110">
        <f>order!AH109</f>
        <v>0</v>
      </c>
      <c r="BA110">
        <f>order!AI109</f>
        <v>0</v>
      </c>
      <c r="BB110">
        <f>order!AJ109</f>
        <v>0</v>
      </c>
      <c r="BC110">
        <f>order!AK109</f>
        <v>0</v>
      </c>
      <c r="BD110">
        <f>order!AL109</f>
        <v>0</v>
      </c>
      <c r="BE110">
        <f>order!AM109</f>
        <v>0</v>
      </c>
      <c r="BF110">
        <f>order!AN109</f>
        <v>0</v>
      </c>
      <c r="BG110">
        <f>order!AO109</f>
        <v>0</v>
      </c>
      <c r="BH110">
        <f>order!AP109</f>
        <v>0</v>
      </c>
      <c r="BI110">
        <f>order!AQ109</f>
        <v>0</v>
      </c>
      <c r="BJ110">
        <v>20260706</v>
      </c>
    </row>
    <row r="111" spans="4:62" x14ac:dyDescent="0.45">
      <c r="D111" s="1" t="s">
        <v>138</v>
      </c>
      <c r="E111" t="s">
        <v>137</v>
      </c>
      <c r="F111" t="s">
        <v>26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AC111">
        <v>0</v>
      </c>
      <c r="AD111">
        <v>1</v>
      </c>
      <c r="AE111">
        <v>0</v>
      </c>
      <c r="AF111">
        <v>0</v>
      </c>
      <c r="AG111">
        <v>1</v>
      </c>
      <c r="AH111">
        <v>0</v>
      </c>
      <c r="AI111">
        <v>1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W111">
        <f>order!AE110</f>
        <v>0</v>
      </c>
      <c r="AX111">
        <f>order!AF110</f>
        <v>0</v>
      </c>
      <c r="AY111">
        <f>order!AG110</f>
        <v>0</v>
      </c>
      <c r="AZ111">
        <f>order!AH110</f>
        <v>0</v>
      </c>
      <c r="BA111">
        <f>order!AI110</f>
        <v>0</v>
      </c>
      <c r="BB111">
        <f>order!AJ110</f>
        <v>0</v>
      </c>
      <c r="BC111">
        <f>order!AK110</f>
        <v>0</v>
      </c>
      <c r="BD111">
        <f>order!AL110</f>
        <v>0</v>
      </c>
      <c r="BE111">
        <f>order!AM110</f>
        <v>0</v>
      </c>
      <c r="BF111">
        <f>order!AN110</f>
        <v>0</v>
      </c>
      <c r="BG111">
        <f>order!AO110</f>
        <v>0</v>
      </c>
      <c r="BH111">
        <f>order!AP110</f>
        <v>0</v>
      </c>
      <c r="BI111">
        <f>order!AQ110</f>
        <v>0</v>
      </c>
      <c r="BJ111">
        <v>20260706</v>
      </c>
    </row>
    <row r="112" spans="4:62" x14ac:dyDescent="0.45">
      <c r="D112" s="1" t="s">
        <v>139</v>
      </c>
      <c r="E112" t="s">
        <v>137</v>
      </c>
      <c r="F112" t="s">
        <v>26</v>
      </c>
      <c r="G112">
        <v>0</v>
      </c>
      <c r="H112">
        <v>2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AC112">
        <v>0</v>
      </c>
      <c r="AD112">
        <v>1</v>
      </c>
      <c r="AE112">
        <v>0</v>
      </c>
      <c r="AF112">
        <v>0</v>
      </c>
      <c r="AG112">
        <v>1</v>
      </c>
      <c r="AH112">
        <v>0</v>
      </c>
      <c r="AI112">
        <v>1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W112">
        <f>order!AE111</f>
        <v>0</v>
      </c>
      <c r="AX112">
        <f>order!AF111</f>
        <v>0</v>
      </c>
      <c r="AY112">
        <f>order!AG111</f>
        <v>0</v>
      </c>
      <c r="AZ112">
        <f>order!AH111</f>
        <v>0</v>
      </c>
      <c r="BA112">
        <f>order!AI111</f>
        <v>0</v>
      </c>
      <c r="BB112">
        <f>order!AJ111</f>
        <v>0</v>
      </c>
      <c r="BC112">
        <f>order!AK111</f>
        <v>0</v>
      </c>
      <c r="BD112">
        <f>order!AL111</f>
        <v>0</v>
      </c>
      <c r="BE112">
        <f>order!AM111</f>
        <v>0</v>
      </c>
      <c r="BF112">
        <f>order!AN111</f>
        <v>0</v>
      </c>
      <c r="BG112">
        <f>order!AO111</f>
        <v>0</v>
      </c>
      <c r="BH112">
        <f>order!AP111</f>
        <v>0</v>
      </c>
      <c r="BI112">
        <f>order!AQ111</f>
        <v>0</v>
      </c>
      <c r="BJ112">
        <v>20260706</v>
      </c>
    </row>
    <row r="113" spans="4:62" x14ac:dyDescent="0.45">
      <c r="D113" s="1" t="s">
        <v>140</v>
      </c>
      <c r="E113" t="s">
        <v>137</v>
      </c>
      <c r="F113" t="s">
        <v>26</v>
      </c>
      <c r="G113">
        <v>0</v>
      </c>
      <c r="H113">
        <v>2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AC113">
        <v>0</v>
      </c>
      <c r="AD113">
        <v>1</v>
      </c>
      <c r="AE113">
        <v>0</v>
      </c>
      <c r="AF113">
        <v>0</v>
      </c>
      <c r="AG113">
        <v>1</v>
      </c>
      <c r="AH113">
        <v>0</v>
      </c>
      <c r="AI113">
        <v>1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W113">
        <f>order!AE112</f>
        <v>0</v>
      </c>
      <c r="AX113">
        <f>order!AF112</f>
        <v>0</v>
      </c>
      <c r="AY113">
        <f>order!AG112</f>
        <v>0</v>
      </c>
      <c r="AZ113">
        <f>order!AH112</f>
        <v>0</v>
      </c>
      <c r="BA113">
        <f>order!AI112</f>
        <v>0</v>
      </c>
      <c r="BB113">
        <f>order!AJ112</f>
        <v>0</v>
      </c>
      <c r="BC113">
        <f>order!AK112</f>
        <v>0</v>
      </c>
      <c r="BD113">
        <f>order!AL112</f>
        <v>0</v>
      </c>
      <c r="BE113">
        <f>order!AM112</f>
        <v>0</v>
      </c>
      <c r="BF113">
        <f>order!AN112</f>
        <v>0</v>
      </c>
      <c r="BG113">
        <f>order!AO112</f>
        <v>0</v>
      </c>
      <c r="BH113">
        <f>order!AP112</f>
        <v>0</v>
      </c>
      <c r="BI113">
        <f>order!AQ112</f>
        <v>0</v>
      </c>
      <c r="BJ113">
        <v>20260706</v>
      </c>
    </row>
    <row r="114" spans="4:62" x14ac:dyDescent="0.45">
      <c r="D114" s="1" t="s">
        <v>141</v>
      </c>
      <c r="E114" t="s">
        <v>142</v>
      </c>
      <c r="F114" t="s">
        <v>26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AC114">
        <v>0</v>
      </c>
      <c r="AD114">
        <v>0</v>
      </c>
      <c r="AE114">
        <v>0</v>
      </c>
      <c r="AF114">
        <v>0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W114">
        <f>order!AE113</f>
        <v>0</v>
      </c>
      <c r="AX114">
        <f>order!AF113</f>
        <v>0</v>
      </c>
      <c r="AY114">
        <f>order!AG113</f>
        <v>0</v>
      </c>
      <c r="AZ114">
        <f>order!AH113</f>
        <v>0</v>
      </c>
      <c r="BA114">
        <f>order!AI113</f>
        <v>0</v>
      </c>
      <c r="BB114">
        <f>order!AJ113</f>
        <v>0</v>
      </c>
      <c r="BC114">
        <f>order!AK113</f>
        <v>0</v>
      </c>
      <c r="BD114">
        <f>order!AL113</f>
        <v>0</v>
      </c>
      <c r="BE114">
        <f>order!AM113</f>
        <v>0</v>
      </c>
      <c r="BF114">
        <f>order!AN113</f>
        <v>0</v>
      </c>
      <c r="BG114">
        <f>order!AO113</f>
        <v>0</v>
      </c>
      <c r="BH114">
        <f>order!AP113</f>
        <v>0</v>
      </c>
      <c r="BI114">
        <f>order!AQ113</f>
        <v>0</v>
      </c>
      <c r="BJ114">
        <v>20260706</v>
      </c>
    </row>
    <row r="115" spans="4:62" x14ac:dyDescent="0.45">
      <c r="D115" s="1" t="s">
        <v>143</v>
      </c>
      <c r="E115" t="s">
        <v>142</v>
      </c>
      <c r="F115" t="s">
        <v>26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AC115">
        <v>0</v>
      </c>
      <c r="AD115">
        <v>0</v>
      </c>
      <c r="AE115">
        <v>0</v>
      </c>
      <c r="AF115">
        <v>0</v>
      </c>
      <c r="AG115">
        <v>1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W115">
        <f>order!AE114</f>
        <v>0</v>
      </c>
      <c r="AX115">
        <f>order!AF114</f>
        <v>0</v>
      </c>
      <c r="AY115">
        <f>order!AG114</f>
        <v>0</v>
      </c>
      <c r="AZ115">
        <f>order!AH114</f>
        <v>0</v>
      </c>
      <c r="BA115">
        <f>order!AI114</f>
        <v>0</v>
      </c>
      <c r="BB115">
        <f>order!AJ114</f>
        <v>0</v>
      </c>
      <c r="BC115">
        <f>order!AK114</f>
        <v>0</v>
      </c>
      <c r="BD115">
        <f>order!AL114</f>
        <v>0</v>
      </c>
      <c r="BE115">
        <f>order!AM114</f>
        <v>0</v>
      </c>
      <c r="BF115">
        <f>order!AN114</f>
        <v>0</v>
      </c>
      <c r="BG115">
        <f>order!AO114</f>
        <v>0</v>
      </c>
      <c r="BH115">
        <f>order!AP114</f>
        <v>0</v>
      </c>
      <c r="BI115">
        <f>order!AQ114</f>
        <v>0</v>
      </c>
      <c r="BJ115">
        <v>20260706</v>
      </c>
    </row>
    <row r="116" spans="4:62" x14ac:dyDescent="0.45">
      <c r="D116" s="1" t="s">
        <v>144</v>
      </c>
      <c r="E116" t="s">
        <v>142</v>
      </c>
      <c r="F116" t="s">
        <v>26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AC116">
        <v>0</v>
      </c>
      <c r="AD116">
        <v>0</v>
      </c>
      <c r="AE116">
        <v>0</v>
      </c>
      <c r="AF116">
        <v>0</v>
      </c>
      <c r="AG116">
        <v>1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W116">
        <f>order!AE115</f>
        <v>0</v>
      </c>
      <c r="AX116">
        <f>order!AF115</f>
        <v>0</v>
      </c>
      <c r="AY116">
        <f>order!AG115</f>
        <v>0</v>
      </c>
      <c r="AZ116">
        <f>order!AH115</f>
        <v>0</v>
      </c>
      <c r="BA116">
        <f>order!AI115</f>
        <v>0</v>
      </c>
      <c r="BB116">
        <f>order!AJ115</f>
        <v>0</v>
      </c>
      <c r="BC116">
        <f>order!AK115</f>
        <v>0</v>
      </c>
      <c r="BD116">
        <f>order!AL115</f>
        <v>0</v>
      </c>
      <c r="BE116">
        <f>order!AM115</f>
        <v>0</v>
      </c>
      <c r="BF116">
        <f>order!AN115</f>
        <v>0</v>
      </c>
      <c r="BG116">
        <f>order!AO115</f>
        <v>0</v>
      </c>
      <c r="BH116">
        <f>order!AP115</f>
        <v>0</v>
      </c>
      <c r="BI116">
        <f>order!AQ115</f>
        <v>0</v>
      </c>
      <c r="BJ116">
        <v>20260706</v>
      </c>
    </row>
    <row r="117" spans="4:62" x14ac:dyDescent="0.45">
      <c r="D117" s="1" t="s">
        <v>145</v>
      </c>
      <c r="E117" t="s">
        <v>142</v>
      </c>
      <c r="F117" t="s">
        <v>26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AC117">
        <v>0</v>
      </c>
      <c r="AD117">
        <v>0</v>
      </c>
      <c r="AE117">
        <v>0</v>
      </c>
      <c r="AF117">
        <v>0</v>
      </c>
      <c r="AG117">
        <v>1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W117">
        <f>order!AE116</f>
        <v>0</v>
      </c>
      <c r="AX117">
        <f>order!AF116</f>
        <v>0</v>
      </c>
      <c r="AY117">
        <f>order!AG116</f>
        <v>0</v>
      </c>
      <c r="AZ117">
        <f>order!AH116</f>
        <v>0</v>
      </c>
      <c r="BA117">
        <f>order!AI116</f>
        <v>0</v>
      </c>
      <c r="BB117">
        <f>order!AJ116</f>
        <v>0</v>
      </c>
      <c r="BC117">
        <f>order!AK116</f>
        <v>0</v>
      </c>
      <c r="BD117">
        <f>order!AL116</f>
        <v>0</v>
      </c>
      <c r="BE117">
        <f>order!AM116</f>
        <v>0</v>
      </c>
      <c r="BF117">
        <f>order!AN116</f>
        <v>0</v>
      </c>
      <c r="BG117">
        <f>order!AO116</f>
        <v>0</v>
      </c>
      <c r="BH117">
        <f>order!AP116</f>
        <v>0</v>
      </c>
      <c r="BI117">
        <f>order!AQ116</f>
        <v>0</v>
      </c>
      <c r="BJ117">
        <v>20260706</v>
      </c>
    </row>
    <row r="118" spans="4:62" x14ac:dyDescent="0.45">
      <c r="D118" s="1" t="s">
        <v>146</v>
      </c>
      <c r="E118" t="s">
        <v>142</v>
      </c>
      <c r="F118" t="s">
        <v>26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AC118">
        <v>0</v>
      </c>
      <c r="AD118">
        <v>0</v>
      </c>
      <c r="AE118">
        <v>0</v>
      </c>
      <c r="AF118">
        <v>0</v>
      </c>
      <c r="AG118">
        <v>1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1</v>
      </c>
      <c r="AN118">
        <v>0</v>
      </c>
      <c r="AO118">
        <v>0</v>
      </c>
      <c r="AW118">
        <f>order!AE117</f>
        <v>0</v>
      </c>
      <c r="AX118">
        <f>order!AF117</f>
        <v>0</v>
      </c>
      <c r="AY118">
        <f>order!AG117</f>
        <v>0</v>
      </c>
      <c r="AZ118">
        <f>order!AH117</f>
        <v>0</v>
      </c>
      <c r="BA118">
        <f>order!AI117</f>
        <v>0</v>
      </c>
      <c r="BB118">
        <f>order!AJ117</f>
        <v>0</v>
      </c>
      <c r="BC118">
        <f>order!AK117</f>
        <v>0</v>
      </c>
      <c r="BD118">
        <f>order!AL117</f>
        <v>0</v>
      </c>
      <c r="BE118">
        <f>order!AM117</f>
        <v>0</v>
      </c>
      <c r="BF118">
        <f>order!AN117</f>
        <v>0</v>
      </c>
      <c r="BG118">
        <f>order!AO117</f>
        <v>0</v>
      </c>
      <c r="BH118">
        <f>order!AP117</f>
        <v>0</v>
      </c>
      <c r="BI118">
        <f>order!AQ117</f>
        <v>0</v>
      </c>
      <c r="BJ118">
        <v>20260706</v>
      </c>
    </row>
    <row r="119" spans="4:62" x14ac:dyDescent="0.45">
      <c r="D119" s="1" t="s">
        <v>147</v>
      </c>
      <c r="E119" t="s">
        <v>142</v>
      </c>
      <c r="F119" t="s">
        <v>26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AC119">
        <v>0</v>
      </c>
      <c r="AD119">
        <v>0</v>
      </c>
      <c r="AE119">
        <v>0</v>
      </c>
      <c r="AF119">
        <v>0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1</v>
      </c>
      <c r="AN119">
        <v>0</v>
      </c>
      <c r="AO119">
        <v>0</v>
      </c>
      <c r="AW119">
        <f>order!AE118</f>
        <v>0</v>
      </c>
      <c r="AX119">
        <f>order!AF118</f>
        <v>0</v>
      </c>
      <c r="AY119">
        <f>order!AG118</f>
        <v>0</v>
      </c>
      <c r="AZ119">
        <f>order!AH118</f>
        <v>0</v>
      </c>
      <c r="BA119">
        <f>order!AI118</f>
        <v>0</v>
      </c>
      <c r="BB119">
        <f>order!AJ118</f>
        <v>0</v>
      </c>
      <c r="BC119">
        <f>order!AK118</f>
        <v>0</v>
      </c>
      <c r="BD119">
        <f>order!AL118</f>
        <v>0</v>
      </c>
      <c r="BE119">
        <f>order!AM118</f>
        <v>0</v>
      </c>
      <c r="BF119">
        <f>order!AN118</f>
        <v>0</v>
      </c>
      <c r="BG119">
        <f>order!AO118</f>
        <v>0</v>
      </c>
      <c r="BH119">
        <f>order!AP118</f>
        <v>0</v>
      </c>
      <c r="BI119">
        <f>order!AQ118</f>
        <v>0</v>
      </c>
      <c r="BJ119">
        <v>20260706</v>
      </c>
    </row>
    <row r="120" spans="4:62" x14ac:dyDescent="0.45">
      <c r="D120" s="1" t="s">
        <v>148</v>
      </c>
      <c r="E120" t="s">
        <v>149</v>
      </c>
      <c r="F120" t="s">
        <v>26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AC120">
        <v>0</v>
      </c>
      <c r="AD120">
        <v>1</v>
      </c>
      <c r="AE120">
        <v>0</v>
      </c>
      <c r="AF120">
        <v>1</v>
      </c>
      <c r="AG120">
        <v>1</v>
      </c>
      <c r="AH120">
        <v>1</v>
      </c>
      <c r="AI120">
        <v>0</v>
      </c>
      <c r="AJ120">
        <v>1</v>
      </c>
      <c r="AK120">
        <v>0</v>
      </c>
      <c r="AL120">
        <v>1</v>
      </c>
      <c r="AM120">
        <v>0</v>
      </c>
      <c r="AN120">
        <v>0</v>
      </c>
      <c r="AO120">
        <v>0</v>
      </c>
      <c r="AW120">
        <f>order!AE119</f>
        <v>0</v>
      </c>
      <c r="AX120">
        <f>order!AF119</f>
        <v>0</v>
      </c>
      <c r="AY120">
        <f>order!AG119</f>
        <v>0</v>
      </c>
      <c r="AZ120">
        <f>order!AH119</f>
        <v>0</v>
      </c>
      <c r="BA120">
        <f>order!AI119</f>
        <v>0</v>
      </c>
      <c r="BB120">
        <f>order!AJ119</f>
        <v>0</v>
      </c>
      <c r="BC120">
        <f>order!AK119</f>
        <v>0</v>
      </c>
      <c r="BD120">
        <f>order!AL119</f>
        <v>0</v>
      </c>
      <c r="BE120">
        <f>order!AM119</f>
        <v>0</v>
      </c>
      <c r="BF120">
        <f>order!AN119</f>
        <v>0</v>
      </c>
      <c r="BG120">
        <f>order!AO119</f>
        <v>0</v>
      </c>
      <c r="BH120">
        <f>order!AP119</f>
        <v>0</v>
      </c>
      <c r="BI120">
        <f>order!AQ119</f>
        <v>0</v>
      </c>
      <c r="BJ120">
        <v>20260706</v>
      </c>
    </row>
    <row r="121" spans="4:62" x14ac:dyDescent="0.45">
      <c r="D121" s="1" t="s">
        <v>150</v>
      </c>
      <c r="E121" t="s">
        <v>149</v>
      </c>
      <c r="F121" t="s">
        <v>26</v>
      </c>
      <c r="G121">
        <v>0</v>
      </c>
      <c r="H121">
        <v>2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AC121">
        <v>0</v>
      </c>
      <c r="AD121">
        <v>1</v>
      </c>
      <c r="AE121">
        <v>0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0</v>
      </c>
      <c r="AN121">
        <v>1</v>
      </c>
      <c r="AO121">
        <v>0</v>
      </c>
      <c r="AW121">
        <f>order!AE120</f>
        <v>0</v>
      </c>
      <c r="AX121">
        <f>order!AF120</f>
        <v>0</v>
      </c>
      <c r="AY121">
        <f>order!AG120</f>
        <v>0</v>
      </c>
      <c r="AZ121">
        <f>order!AH120</f>
        <v>0</v>
      </c>
      <c r="BA121">
        <f>order!AI120</f>
        <v>0</v>
      </c>
      <c r="BB121">
        <f>order!AJ120</f>
        <v>0</v>
      </c>
      <c r="BC121">
        <f>order!AK120</f>
        <v>0</v>
      </c>
      <c r="BD121">
        <f>order!AL120</f>
        <v>0</v>
      </c>
      <c r="BE121">
        <f>order!AM120</f>
        <v>0</v>
      </c>
      <c r="BF121">
        <f>order!AN120</f>
        <v>0</v>
      </c>
      <c r="BG121">
        <f>order!AO120</f>
        <v>0</v>
      </c>
      <c r="BH121">
        <f>order!AP120</f>
        <v>0</v>
      </c>
      <c r="BI121">
        <f>order!AQ120</f>
        <v>0</v>
      </c>
      <c r="BJ121">
        <v>20260706</v>
      </c>
    </row>
    <row r="122" spans="4:62" x14ac:dyDescent="0.45">
      <c r="D122" s="1" t="s">
        <v>151</v>
      </c>
      <c r="E122" t="s">
        <v>149</v>
      </c>
      <c r="F122" t="s">
        <v>26</v>
      </c>
      <c r="G122">
        <v>0</v>
      </c>
      <c r="H122">
        <v>4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AC122">
        <v>0</v>
      </c>
      <c r="AD122">
        <v>1</v>
      </c>
      <c r="AE122">
        <v>0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0</v>
      </c>
      <c r="AN122">
        <v>1</v>
      </c>
      <c r="AO122">
        <v>0</v>
      </c>
      <c r="AW122">
        <f>order!AE121</f>
        <v>0</v>
      </c>
      <c r="AX122">
        <f>order!AF121</f>
        <v>0</v>
      </c>
      <c r="AY122">
        <f>order!AG121</f>
        <v>0</v>
      </c>
      <c r="AZ122">
        <f>order!AH121</f>
        <v>0</v>
      </c>
      <c r="BA122">
        <f>order!AI121</f>
        <v>0</v>
      </c>
      <c r="BB122">
        <f>order!AJ121</f>
        <v>0</v>
      </c>
      <c r="BC122">
        <f>order!AK121</f>
        <v>0</v>
      </c>
      <c r="BD122">
        <f>order!AL121</f>
        <v>0</v>
      </c>
      <c r="BE122">
        <f>order!AM121</f>
        <v>0</v>
      </c>
      <c r="BF122">
        <f>order!AN121</f>
        <v>0</v>
      </c>
      <c r="BG122">
        <f>order!AO121</f>
        <v>0</v>
      </c>
      <c r="BH122">
        <f>order!AP121</f>
        <v>0</v>
      </c>
      <c r="BI122">
        <f>order!AQ121</f>
        <v>0</v>
      </c>
      <c r="BJ122">
        <v>20260706</v>
      </c>
    </row>
    <row r="123" spans="4:62" x14ac:dyDescent="0.45">
      <c r="D123" s="1" t="s">
        <v>152</v>
      </c>
      <c r="E123" t="s">
        <v>149</v>
      </c>
      <c r="F123" t="s">
        <v>26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AC123">
        <v>0</v>
      </c>
      <c r="AD123">
        <v>0</v>
      </c>
      <c r="AE123">
        <v>0</v>
      </c>
      <c r="AF123">
        <v>0</v>
      </c>
      <c r="AG123">
        <v>1</v>
      </c>
      <c r="AH123">
        <v>0</v>
      </c>
      <c r="AI123">
        <v>1</v>
      </c>
      <c r="AJ123">
        <v>0</v>
      </c>
      <c r="AK123">
        <v>0</v>
      </c>
      <c r="AL123">
        <v>1</v>
      </c>
      <c r="AM123">
        <v>0</v>
      </c>
      <c r="AN123">
        <v>0</v>
      </c>
      <c r="AO123">
        <v>0</v>
      </c>
      <c r="AW123">
        <f>order!AE122</f>
        <v>0</v>
      </c>
      <c r="AX123">
        <f>order!AF122</f>
        <v>0</v>
      </c>
      <c r="AY123">
        <f>order!AG122</f>
        <v>0</v>
      </c>
      <c r="AZ123">
        <f>order!AH122</f>
        <v>0</v>
      </c>
      <c r="BA123">
        <f>order!AI122</f>
        <v>0</v>
      </c>
      <c r="BB123">
        <f>order!AJ122</f>
        <v>0</v>
      </c>
      <c r="BC123">
        <f>order!AK122</f>
        <v>0</v>
      </c>
      <c r="BD123">
        <f>order!AL122</f>
        <v>0</v>
      </c>
      <c r="BE123">
        <f>order!AM122</f>
        <v>0</v>
      </c>
      <c r="BF123">
        <f>order!AN122</f>
        <v>0</v>
      </c>
      <c r="BG123">
        <f>order!AO122</f>
        <v>0</v>
      </c>
      <c r="BH123">
        <f>order!AP122</f>
        <v>0</v>
      </c>
      <c r="BI123">
        <f>order!AQ122</f>
        <v>0</v>
      </c>
      <c r="BJ123">
        <v>20260706</v>
      </c>
    </row>
    <row r="124" spans="4:62" x14ac:dyDescent="0.45">
      <c r="D124" s="1" t="s">
        <v>153</v>
      </c>
      <c r="E124" t="s">
        <v>149</v>
      </c>
      <c r="F124" t="s">
        <v>26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AC124">
        <v>0</v>
      </c>
      <c r="AD124">
        <v>0</v>
      </c>
      <c r="AE124">
        <v>0</v>
      </c>
      <c r="AF124">
        <v>0</v>
      </c>
      <c r="AG124">
        <v>1</v>
      </c>
      <c r="AH124">
        <v>1</v>
      </c>
      <c r="AI124">
        <v>1</v>
      </c>
      <c r="AJ124">
        <v>0</v>
      </c>
      <c r="AK124">
        <v>0</v>
      </c>
      <c r="AL124">
        <v>1</v>
      </c>
      <c r="AM124">
        <v>0</v>
      </c>
      <c r="AN124">
        <v>1</v>
      </c>
      <c r="AO124">
        <v>0</v>
      </c>
      <c r="AW124">
        <f>order!AE123</f>
        <v>0</v>
      </c>
      <c r="AX124">
        <f>order!AF123</f>
        <v>0</v>
      </c>
      <c r="AY124">
        <f>order!AG123</f>
        <v>0</v>
      </c>
      <c r="AZ124">
        <f>order!AH123</f>
        <v>0</v>
      </c>
      <c r="BA124">
        <f>order!AI123</f>
        <v>0</v>
      </c>
      <c r="BB124">
        <f>order!AJ123</f>
        <v>0</v>
      </c>
      <c r="BC124">
        <f>order!AK123</f>
        <v>0</v>
      </c>
      <c r="BD124">
        <f>order!AL123</f>
        <v>0</v>
      </c>
      <c r="BE124">
        <f>order!AM123</f>
        <v>0</v>
      </c>
      <c r="BF124">
        <f>order!AN123</f>
        <v>0</v>
      </c>
      <c r="BG124">
        <f>order!AO123</f>
        <v>0</v>
      </c>
      <c r="BH124">
        <f>order!AP123</f>
        <v>0</v>
      </c>
      <c r="BI124">
        <f>order!AQ123</f>
        <v>0</v>
      </c>
      <c r="BJ124">
        <v>20260706</v>
      </c>
    </row>
    <row r="125" spans="4:62" x14ac:dyDescent="0.45">
      <c r="D125" s="1" t="s">
        <v>154</v>
      </c>
      <c r="E125" t="s">
        <v>149</v>
      </c>
      <c r="F125" t="s">
        <v>26</v>
      </c>
      <c r="G125">
        <v>0</v>
      </c>
      <c r="H125">
        <v>2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AC125">
        <v>0</v>
      </c>
      <c r="AD125">
        <v>1</v>
      </c>
      <c r="AE125">
        <v>0</v>
      </c>
      <c r="AF125">
        <v>1</v>
      </c>
      <c r="AG125">
        <v>1</v>
      </c>
      <c r="AH125">
        <v>1</v>
      </c>
      <c r="AI125">
        <v>0</v>
      </c>
      <c r="AJ125">
        <v>1</v>
      </c>
      <c r="AK125">
        <v>1</v>
      </c>
      <c r="AL125">
        <v>1</v>
      </c>
      <c r="AM125">
        <v>0</v>
      </c>
      <c r="AN125">
        <v>1</v>
      </c>
      <c r="AO125">
        <v>0</v>
      </c>
      <c r="AW125">
        <f>order!AE124</f>
        <v>0</v>
      </c>
      <c r="AX125">
        <f>order!AF124</f>
        <v>0</v>
      </c>
      <c r="AY125">
        <f>order!AG124</f>
        <v>0</v>
      </c>
      <c r="AZ125">
        <f>order!AH124</f>
        <v>0</v>
      </c>
      <c r="BA125">
        <f>order!AI124</f>
        <v>0</v>
      </c>
      <c r="BB125">
        <f>order!AJ124</f>
        <v>0</v>
      </c>
      <c r="BC125">
        <f>order!AK124</f>
        <v>0</v>
      </c>
      <c r="BD125">
        <f>order!AL124</f>
        <v>0</v>
      </c>
      <c r="BE125">
        <f>order!AM124</f>
        <v>0</v>
      </c>
      <c r="BF125">
        <f>order!AN124</f>
        <v>0</v>
      </c>
      <c r="BG125">
        <f>order!AO124</f>
        <v>0</v>
      </c>
      <c r="BH125">
        <f>order!AP124</f>
        <v>0</v>
      </c>
      <c r="BI125">
        <f>order!AQ124</f>
        <v>0</v>
      </c>
      <c r="BJ125">
        <v>20260706</v>
      </c>
    </row>
    <row r="126" spans="4:62" x14ac:dyDescent="0.45">
      <c r="D126" s="1" t="s">
        <v>155</v>
      </c>
      <c r="E126" t="s">
        <v>149</v>
      </c>
      <c r="F126" t="s">
        <v>26</v>
      </c>
      <c r="G126">
        <v>0</v>
      </c>
      <c r="H126">
        <v>3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AC126">
        <v>0</v>
      </c>
      <c r="AD126">
        <v>1</v>
      </c>
      <c r="AE126">
        <v>0</v>
      </c>
      <c r="AF126">
        <v>1</v>
      </c>
      <c r="AG126">
        <v>1</v>
      </c>
      <c r="AH126">
        <v>1</v>
      </c>
      <c r="AI126">
        <v>0</v>
      </c>
      <c r="AJ126">
        <v>1</v>
      </c>
      <c r="AK126">
        <v>1</v>
      </c>
      <c r="AL126">
        <v>1</v>
      </c>
      <c r="AM126">
        <v>0</v>
      </c>
      <c r="AN126">
        <v>1</v>
      </c>
      <c r="AO126">
        <v>0</v>
      </c>
      <c r="AW126">
        <f>order!AE125</f>
        <v>0</v>
      </c>
      <c r="AX126">
        <f>order!AF125</f>
        <v>0</v>
      </c>
      <c r="AY126">
        <f>order!AG125</f>
        <v>0</v>
      </c>
      <c r="AZ126">
        <f>order!AH125</f>
        <v>0</v>
      </c>
      <c r="BA126">
        <f>order!AI125</f>
        <v>0</v>
      </c>
      <c r="BB126">
        <f>order!AJ125</f>
        <v>0</v>
      </c>
      <c r="BC126">
        <f>order!AK125</f>
        <v>0</v>
      </c>
      <c r="BD126">
        <f>order!AL125</f>
        <v>0</v>
      </c>
      <c r="BE126">
        <f>order!AM125</f>
        <v>0</v>
      </c>
      <c r="BF126">
        <f>order!AN125</f>
        <v>0</v>
      </c>
      <c r="BG126">
        <f>order!AO125</f>
        <v>0</v>
      </c>
      <c r="BH126">
        <f>order!AP125</f>
        <v>0</v>
      </c>
      <c r="BI126">
        <f>order!AQ125</f>
        <v>0</v>
      </c>
      <c r="BJ126">
        <v>20260706</v>
      </c>
    </row>
    <row r="127" spans="4:62" x14ac:dyDescent="0.45">
      <c r="D127" s="1" t="s">
        <v>156</v>
      </c>
      <c r="E127" t="s">
        <v>149</v>
      </c>
      <c r="F127" t="s">
        <v>26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AC127">
        <v>0</v>
      </c>
      <c r="AD127">
        <v>1</v>
      </c>
      <c r="AE127">
        <v>0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0</v>
      </c>
      <c r="AN127">
        <v>1</v>
      </c>
      <c r="AO127">
        <v>0</v>
      </c>
      <c r="AW127">
        <f>order!AE126</f>
        <v>0</v>
      </c>
      <c r="AX127">
        <f>order!AF126</f>
        <v>0</v>
      </c>
      <c r="AY127">
        <f>order!AG126</f>
        <v>0</v>
      </c>
      <c r="AZ127">
        <f>order!AH126</f>
        <v>0</v>
      </c>
      <c r="BA127">
        <f>order!AI126</f>
        <v>0</v>
      </c>
      <c r="BB127">
        <f>order!AJ126</f>
        <v>0</v>
      </c>
      <c r="BC127">
        <f>order!AK126</f>
        <v>0</v>
      </c>
      <c r="BD127">
        <f>order!AL126</f>
        <v>0</v>
      </c>
      <c r="BE127">
        <f>order!AM126</f>
        <v>0</v>
      </c>
      <c r="BF127">
        <f>order!AN126</f>
        <v>0</v>
      </c>
      <c r="BG127">
        <f>order!AO126</f>
        <v>0</v>
      </c>
      <c r="BH127">
        <f>order!AP126</f>
        <v>0</v>
      </c>
      <c r="BI127">
        <f>order!AQ126</f>
        <v>0</v>
      </c>
      <c r="BJ127">
        <v>20260706</v>
      </c>
    </row>
    <row r="128" spans="4:62" x14ac:dyDescent="0.45">
      <c r="D128" s="1" t="s">
        <v>157</v>
      </c>
      <c r="E128" t="s">
        <v>158</v>
      </c>
      <c r="F128" t="s">
        <v>26</v>
      </c>
      <c r="G128">
        <v>0</v>
      </c>
      <c r="H128">
        <v>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AC128">
        <v>0</v>
      </c>
      <c r="AD128">
        <v>1</v>
      </c>
      <c r="AE128">
        <v>0</v>
      </c>
      <c r="AF128">
        <v>2</v>
      </c>
      <c r="AG128">
        <v>1</v>
      </c>
      <c r="AH128">
        <v>1</v>
      </c>
      <c r="AI128">
        <v>0</v>
      </c>
      <c r="AJ128">
        <v>1</v>
      </c>
      <c r="AK128">
        <v>0</v>
      </c>
      <c r="AL128">
        <v>1</v>
      </c>
      <c r="AM128">
        <v>1</v>
      </c>
      <c r="AN128">
        <v>1</v>
      </c>
      <c r="AO128">
        <v>0</v>
      </c>
      <c r="AW128">
        <f>order!AE127</f>
        <v>0</v>
      </c>
      <c r="AX128">
        <f>order!AF127</f>
        <v>0</v>
      </c>
      <c r="AY128">
        <f>order!AG127</f>
        <v>0</v>
      </c>
      <c r="AZ128">
        <f>order!AH127</f>
        <v>0</v>
      </c>
      <c r="BA128">
        <f>order!AI127</f>
        <v>0</v>
      </c>
      <c r="BB128">
        <f>order!AJ127</f>
        <v>0</v>
      </c>
      <c r="BC128">
        <f>order!AK127</f>
        <v>0</v>
      </c>
      <c r="BD128">
        <f>order!AL127</f>
        <v>0</v>
      </c>
      <c r="BE128">
        <f>order!AM127</f>
        <v>0</v>
      </c>
      <c r="BF128">
        <f>order!AN127</f>
        <v>0</v>
      </c>
      <c r="BG128">
        <f>order!AO127</f>
        <v>0</v>
      </c>
      <c r="BH128">
        <f>order!AP127</f>
        <v>0</v>
      </c>
      <c r="BI128">
        <f>order!AQ127</f>
        <v>0</v>
      </c>
      <c r="BJ128">
        <v>20260706</v>
      </c>
    </row>
    <row r="129" spans="4:62" x14ac:dyDescent="0.45">
      <c r="D129" s="1" t="s">
        <v>159</v>
      </c>
      <c r="E129" t="s">
        <v>158</v>
      </c>
      <c r="F129" t="s">
        <v>26</v>
      </c>
      <c r="G129">
        <v>1</v>
      </c>
      <c r="H129">
        <v>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AC129">
        <v>0</v>
      </c>
      <c r="AD129">
        <v>1</v>
      </c>
      <c r="AE129">
        <v>0</v>
      </c>
      <c r="AF129">
        <v>2</v>
      </c>
      <c r="AG129">
        <v>1</v>
      </c>
      <c r="AH129">
        <v>1</v>
      </c>
      <c r="AI129">
        <v>1</v>
      </c>
      <c r="AJ129">
        <v>1</v>
      </c>
      <c r="AK129">
        <v>0</v>
      </c>
      <c r="AL129">
        <v>1</v>
      </c>
      <c r="AM129">
        <v>1</v>
      </c>
      <c r="AN129">
        <v>1</v>
      </c>
      <c r="AO129">
        <v>0</v>
      </c>
      <c r="AW129">
        <f>order!AE128</f>
        <v>0</v>
      </c>
      <c r="AX129">
        <f>order!AF128</f>
        <v>0</v>
      </c>
      <c r="AY129">
        <f>order!AG128</f>
        <v>0</v>
      </c>
      <c r="AZ129">
        <f>order!AH128</f>
        <v>0</v>
      </c>
      <c r="BA129">
        <f>order!AI128</f>
        <v>0</v>
      </c>
      <c r="BB129">
        <f>order!AJ128</f>
        <v>0</v>
      </c>
      <c r="BC129">
        <f>order!AK128</f>
        <v>0</v>
      </c>
      <c r="BD129">
        <f>order!AL128</f>
        <v>0</v>
      </c>
      <c r="BE129">
        <f>order!AM128</f>
        <v>0</v>
      </c>
      <c r="BF129">
        <f>order!AN128</f>
        <v>0</v>
      </c>
      <c r="BG129">
        <f>order!AO128</f>
        <v>0</v>
      </c>
      <c r="BH129">
        <f>order!AP128</f>
        <v>0</v>
      </c>
      <c r="BI129">
        <f>order!AQ128</f>
        <v>0</v>
      </c>
      <c r="BJ129">
        <v>20260706</v>
      </c>
    </row>
    <row r="130" spans="4:62" x14ac:dyDescent="0.45">
      <c r="D130" s="1" t="s">
        <v>160</v>
      </c>
      <c r="E130" t="s">
        <v>158</v>
      </c>
      <c r="F130" t="s">
        <v>26</v>
      </c>
      <c r="G130">
        <v>0</v>
      </c>
      <c r="H130">
        <v>3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AC130">
        <v>0</v>
      </c>
      <c r="AD130">
        <v>1</v>
      </c>
      <c r="AE130">
        <v>0</v>
      </c>
      <c r="AF130">
        <v>2</v>
      </c>
      <c r="AG130">
        <v>1</v>
      </c>
      <c r="AH130">
        <v>1</v>
      </c>
      <c r="AI130">
        <v>0</v>
      </c>
      <c r="AJ130">
        <v>1</v>
      </c>
      <c r="AK130">
        <v>0</v>
      </c>
      <c r="AL130">
        <v>1</v>
      </c>
      <c r="AM130">
        <v>1</v>
      </c>
      <c r="AN130">
        <v>1</v>
      </c>
      <c r="AO130">
        <v>0</v>
      </c>
      <c r="AW130">
        <f>order!AE129</f>
        <v>0</v>
      </c>
      <c r="AX130">
        <f>order!AF129</f>
        <v>0</v>
      </c>
      <c r="AY130">
        <f>order!AG129</f>
        <v>0</v>
      </c>
      <c r="AZ130">
        <f>order!AH129</f>
        <v>0</v>
      </c>
      <c r="BA130">
        <f>order!AI129</f>
        <v>0</v>
      </c>
      <c r="BB130">
        <f>order!AJ129</f>
        <v>0</v>
      </c>
      <c r="BC130">
        <f>order!AK129</f>
        <v>0</v>
      </c>
      <c r="BD130">
        <f>order!AL129</f>
        <v>0</v>
      </c>
      <c r="BE130">
        <f>order!AM129</f>
        <v>0</v>
      </c>
      <c r="BF130">
        <f>order!AN129</f>
        <v>0</v>
      </c>
      <c r="BG130">
        <f>order!AO129</f>
        <v>0</v>
      </c>
      <c r="BH130">
        <f>order!AP129</f>
        <v>0</v>
      </c>
      <c r="BI130">
        <f>order!AQ129</f>
        <v>0</v>
      </c>
      <c r="BJ130">
        <v>20260706</v>
      </c>
    </row>
    <row r="131" spans="4:62" x14ac:dyDescent="0.45">
      <c r="D131" s="1" t="s">
        <v>161</v>
      </c>
      <c r="E131" t="s">
        <v>158</v>
      </c>
      <c r="F131" t="s">
        <v>26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AC131">
        <v>0</v>
      </c>
      <c r="AD131">
        <v>1</v>
      </c>
      <c r="AE131">
        <v>0</v>
      </c>
      <c r="AF131">
        <v>2</v>
      </c>
      <c r="AG131">
        <v>1</v>
      </c>
      <c r="AH131">
        <v>1</v>
      </c>
      <c r="AI131">
        <v>1</v>
      </c>
      <c r="AJ131">
        <v>1</v>
      </c>
      <c r="AK131">
        <v>0</v>
      </c>
      <c r="AL131">
        <v>1</v>
      </c>
      <c r="AM131">
        <v>1</v>
      </c>
      <c r="AN131">
        <v>1</v>
      </c>
      <c r="AO131">
        <v>0</v>
      </c>
      <c r="AW131">
        <f>order!AE130</f>
        <v>0</v>
      </c>
      <c r="AX131">
        <f>order!AF130</f>
        <v>0</v>
      </c>
      <c r="AY131">
        <f>order!AG130</f>
        <v>0</v>
      </c>
      <c r="AZ131">
        <f>order!AH130</f>
        <v>0</v>
      </c>
      <c r="BA131">
        <f>order!AI130</f>
        <v>0</v>
      </c>
      <c r="BB131">
        <f>order!AJ130</f>
        <v>0</v>
      </c>
      <c r="BC131">
        <f>order!AK130</f>
        <v>0</v>
      </c>
      <c r="BD131">
        <f>order!AL130</f>
        <v>0</v>
      </c>
      <c r="BE131">
        <f>order!AM130</f>
        <v>0</v>
      </c>
      <c r="BF131">
        <f>order!AN130</f>
        <v>0</v>
      </c>
      <c r="BG131">
        <f>order!AO130</f>
        <v>0</v>
      </c>
      <c r="BH131">
        <f>order!AP130</f>
        <v>0</v>
      </c>
      <c r="BI131">
        <f>order!AQ130</f>
        <v>0</v>
      </c>
      <c r="BJ131">
        <v>20260706</v>
      </c>
    </row>
    <row r="132" spans="4:62" x14ac:dyDescent="0.45">
      <c r="D132" s="1" t="s">
        <v>162</v>
      </c>
      <c r="E132" t="s">
        <v>158</v>
      </c>
      <c r="F132" t="s">
        <v>26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AC132">
        <v>0</v>
      </c>
      <c r="AD132">
        <v>0</v>
      </c>
      <c r="AE132">
        <v>0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0</v>
      </c>
      <c r="AL132">
        <v>1</v>
      </c>
      <c r="AM132">
        <v>0</v>
      </c>
      <c r="AN132">
        <v>1</v>
      </c>
      <c r="AO132">
        <v>0</v>
      </c>
      <c r="AW132">
        <f>order!AE131</f>
        <v>0</v>
      </c>
      <c r="AX132">
        <f>order!AF131</f>
        <v>0</v>
      </c>
      <c r="AY132">
        <f>order!AG131</f>
        <v>0</v>
      </c>
      <c r="AZ132">
        <f>order!AH131</f>
        <v>0</v>
      </c>
      <c r="BA132">
        <f>order!AI131</f>
        <v>0</v>
      </c>
      <c r="BB132">
        <f>order!AJ131</f>
        <v>0</v>
      </c>
      <c r="BC132">
        <f>order!AK131</f>
        <v>0</v>
      </c>
      <c r="BD132">
        <f>order!AL131</f>
        <v>0</v>
      </c>
      <c r="BE132">
        <f>order!AM131</f>
        <v>0</v>
      </c>
      <c r="BF132">
        <f>order!AN131</f>
        <v>0</v>
      </c>
      <c r="BG132">
        <f>order!AO131</f>
        <v>1</v>
      </c>
      <c r="BH132">
        <f>order!AP131</f>
        <v>0</v>
      </c>
      <c r="BI132">
        <f>order!AQ131</f>
        <v>0</v>
      </c>
      <c r="BJ132">
        <v>20260706</v>
      </c>
    </row>
    <row r="133" spans="4:62" x14ac:dyDescent="0.45">
      <c r="D133" s="1" t="s">
        <v>163</v>
      </c>
      <c r="E133" t="s">
        <v>158</v>
      </c>
      <c r="F133" t="s">
        <v>26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AC133">
        <v>0</v>
      </c>
      <c r="AD133">
        <v>1</v>
      </c>
      <c r="AE133">
        <v>0</v>
      </c>
      <c r="AF133">
        <v>1</v>
      </c>
      <c r="AG133">
        <v>0</v>
      </c>
      <c r="AH133">
        <v>0</v>
      </c>
      <c r="AI133">
        <v>1</v>
      </c>
      <c r="AJ133">
        <v>1</v>
      </c>
      <c r="AK133">
        <v>0</v>
      </c>
      <c r="AL133">
        <v>1</v>
      </c>
      <c r="AM133">
        <v>1</v>
      </c>
      <c r="AN133">
        <v>1</v>
      </c>
      <c r="AO133">
        <v>0</v>
      </c>
      <c r="AW133">
        <f>order!AE132</f>
        <v>0</v>
      </c>
      <c r="AX133">
        <f>order!AF132</f>
        <v>0</v>
      </c>
      <c r="AY133">
        <f>order!AG132</f>
        <v>0</v>
      </c>
      <c r="AZ133">
        <f>order!AH132</f>
        <v>0</v>
      </c>
      <c r="BA133">
        <f>order!AI132</f>
        <v>1</v>
      </c>
      <c r="BB133">
        <f>order!AJ132</f>
        <v>0</v>
      </c>
      <c r="BC133">
        <f>order!AK132</f>
        <v>0</v>
      </c>
      <c r="BD133">
        <f>order!AL132</f>
        <v>0</v>
      </c>
      <c r="BE133">
        <f>order!AM132</f>
        <v>0</v>
      </c>
      <c r="BF133">
        <f>order!AN132</f>
        <v>0</v>
      </c>
      <c r="BG133">
        <f>order!AO132</f>
        <v>0</v>
      </c>
      <c r="BH133">
        <f>order!AP132</f>
        <v>0</v>
      </c>
      <c r="BI133">
        <f>order!AQ132</f>
        <v>0</v>
      </c>
      <c r="BJ133">
        <v>20260706</v>
      </c>
    </row>
    <row r="134" spans="4:62" x14ac:dyDescent="0.45">
      <c r="D134" s="1" t="s">
        <v>164</v>
      </c>
      <c r="E134" t="s">
        <v>158</v>
      </c>
      <c r="F134" t="s">
        <v>26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AC134">
        <v>0</v>
      </c>
      <c r="AD134">
        <v>1</v>
      </c>
      <c r="AE134">
        <v>0</v>
      </c>
      <c r="AF134">
        <v>0</v>
      </c>
      <c r="AG134">
        <v>1</v>
      </c>
      <c r="AH134">
        <v>1</v>
      </c>
      <c r="AI134">
        <v>0</v>
      </c>
      <c r="AJ134">
        <v>1</v>
      </c>
      <c r="AK134">
        <v>0</v>
      </c>
      <c r="AL134">
        <v>1</v>
      </c>
      <c r="AM134">
        <v>0</v>
      </c>
      <c r="AN134">
        <v>2</v>
      </c>
      <c r="AO134">
        <v>0</v>
      </c>
      <c r="AW134">
        <f>order!AE133</f>
        <v>0</v>
      </c>
      <c r="AX134">
        <f>order!AF133</f>
        <v>0</v>
      </c>
      <c r="AY134">
        <f>order!AG133</f>
        <v>0</v>
      </c>
      <c r="AZ134">
        <f>order!AH133</f>
        <v>0</v>
      </c>
      <c r="BA134">
        <f>order!AI133</f>
        <v>0</v>
      </c>
      <c r="BB134">
        <f>order!AJ133</f>
        <v>0</v>
      </c>
      <c r="BC134">
        <f>order!AK133</f>
        <v>0</v>
      </c>
      <c r="BD134">
        <f>order!AL133</f>
        <v>0</v>
      </c>
      <c r="BE134">
        <f>order!AM133</f>
        <v>0</v>
      </c>
      <c r="BF134">
        <f>order!AN133</f>
        <v>0</v>
      </c>
      <c r="BG134">
        <f>order!AO133</f>
        <v>0</v>
      </c>
      <c r="BH134">
        <f>order!AP133</f>
        <v>0</v>
      </c>
      <c r="BI134">
        <f>order!AQ133</f>
        <v>0</v>
      </c>
      <c r="BJ134">
        <v>20260706</v>
      </c>
    </row>
    <row r="135" spans="4:62" x14ac:dyDescent="0.45">
      <c r="D135" s="1" t="s">
        <v>165</v>
      </c>
      <c r="E135" t="s">
        <v>158</v>
      </c>
      <c r="F135" t="s">
        <v>26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AC135">
        <v>0</v>
      </c>
      <c r="AD135">
        <v>0</v>
      </c>
      <c r="AE135">
        <v>0</v>
      </c>
      <c r="AF135">
        <v>1</v>
      </c>
      <c r="AG135">
        <v>1</v>
      </c>
      <c r="AH135">
        <v>1</v>
      </c>
      <c r="AI135">
        <v>0</v>
      </c>
      <c r="AJ135">
        <v>1</v>
      </c>
      <c r="AK135">
        <v>0</v>
      </c>
      <c r="AL135">
        <v>1</v>
      </c>
      <c r="AM135">
        <v>1</v>
      </c>
      <c r="AN135">
        <v>0</v>
      </c>
      <c r="AO135">
        <v>0</v>
      </c>
      <c r="AW135">
        <f>order!AE134</f>
        <v>0</v>
      </c>
      <c r="AX135">
        <f>order!AF134</f>
        <v>0</v>
      </c>
      <c r="AY135">
        <f>order!AG134</f>
        <v>0</v>
      </c>
      <c r="AZ135">
        <f>order!AH134</f>
        <v>0</v>
      </c>
      <c r="BA135">
        <f>order!AI134</f>
        <v>0</v>
      </c>
      <c r="BB135">
        <f>order!AJ134</f>
        <v>0</v>
      </c>
      <c r="BC135">
        <f>order!AK134</f>
        <v>0</v>
      </c>
      <c r="BD135">
        <f>order!AL134</f>
        <v>0</v>
      </c>
      <c r="BE135">
        <f>order!AM134</f>
        <v>0</v>
      </c>
      <c r="BF135">
        <f>order!AN134</f>
        <v>0</v>
      </c>
      <c r="BG135">
        <f>order!AO134</f>
        <v>0</v>
      </c>
      <c r="BH135">
        <f>order!AP134</f>
        <v>0</v>
      </c>
      <c r="BI135">
        <f>order!AQ134</f>
        <v>0</v>
      </c>
      <c r="BJ135">
        <v>20260706</v>
      </c>
    </row>
    <row r="136" spans="4:62" x14ac:dyDescent="0.45">
      <c r="D136" s="1" t="s">
        <v>166</v>
      </c>
      <c r="E136" t="s">
        <v>158</v>
      </c>
      <c r="F136" t="s">
        <v>26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AC136">
        <v>0</v>
      </c>
      <c r="AD136">
        <v>0</v>
      </c>
      <c r="AE136">
        <v>0</v>
      </c>
      <c r="AF136">
        <v>1</v>
      </c>
      <c r="AG136">
        <v>0</v>
      </c>
      <c r="AH136">
        <v>0</v>
      </c>
      <c r="AI136">
        <v>0</v>
      </c>
      <c r="AJ136">
        <v>1</v>
      </c>
      <c r="AK136">
        <v>0</v>
      </c>
      <c r="AL136">
        <v>0</v>
      </c>
      <c r="AM136">
        <v>0</v>
      </c>
      <c r="AN136">
        <v>0</v>
      </c>
      <c r="AO136">
        <v>0</v>
      </c>
      <c r="AW136">
        <f>order!AE135</f>
        <v>0</v>
      </c>
      <c r="AX136">
        <f>order!AF135</f>
        <v>0</v>
      </c>
      <c r="AY136">
        <f>order!AG135</f>
        <v>0</v>
      </c>
      <c r="AZ136">
        <f>order!AH135</f>
        <v>0</v>
      </c>
      <c r="BA136">
        <f>order!AI135</f>
        <v>0</v>
      </c>
      <c r="BB136">
        <f>order!AJ135</f>
        <v>0</v>
      </c>
      <c r="BC136">
        <f>order!AK135</f>
        <v>0</v>
      </c>
      <c r="BD136">
        <f>order!AL135</f>
        <v>0</v>
      </c>
      <c r="BE136">
        <f>order!AM135</f>
        <v>0</v>
      </c>
      <c r="BF136">
        <f>order!AN135</f>
        <v>0</v>
      </c>
      <c r="BG136">
        <f>order!AO135</f>
        <v>0</v>
      </c>
      <c r="BH136">
        <f>order!AP135</f>
        <v>0</v>
      </c>
      <c r="BI136">
        <f>order!AQ135</f>
        <v>0</v>
      </c>
      <c r="BJ136">
        <v>20260706</v>
      </c>
    </row>
    <row r="137" spans="4:62" x14ac:dyDescent="0.45">
      <c r="D137" s="1" t="s">
        <v>167</v>
      </c>
      <c r="E137" t="s">
        <v>158</v>
      </c>
      <c r="F137" t="s">
        <v>26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AC137">
        <v>0</v>
      </c>
      <c r="AD137">
        <v>0</v>
      </c>
      <c r="AE137">
        <v>0</v>
      </c>
      <c r="AF137">
        <v>1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0</v>
      </c>
      <c r="AW137">
        <f>order!AE136</f>
        <v>0</v>
      </c>
      <c r="AX137">
        <f>order!AF136</f>
        <v>0</v>
      </c>
      <c r="AY137">
        <f>order!AG136</f>
        <v>0</v>
      </c>
      <c r="AZ137">
        <f>order!AH136</f>
        <v>0</v>
      </c>
      <c r="BA137">
        <f>order!AI136</f>
        <v>0</v>
      </c>
      <c r="BB137">
        <f>order!AJ136</f>
        <v>0</v>
      </c>
      <c r="BC137">
        <f>order!AK136</f>
        <v>0</v>
      </c>
      <c r="BD137">
        <f>order!AL136</f>
        <v>0</v>
      </c>
      <c r="BE137">
        <f>order!AM136</f>
        <v>0</v>
      </c>
      <c r="BF137">
        <f>order!AN136</f>
        <v>0</v>
      </c>
      <c r="BG137">
        <f>order!AO136</f>
        <v>0</v>
      </c>
      <c r="BH137">
        <f>order!AP136</f>
        <v>0</v>
      </c>
      <c r="BI137">
        <f>order!AQ136</f>
        <v>0</v>
      </c>
      <c r="BJ137">
        <v>20260706</v>
      </c>
    </row>
    <row r="138" spans="4:62" x14ac:dyDescent="0.45">
      <c r="D138" s="1" t="s">
        <v>168</v>
      </c>
      <c r="E138" t="s">
        <v>158</v>
      </c>
      <c r="F138" t="s">
        <v>26</v>
      </c>
      <c r="G138">
        <v>0</v>
      </c>
      <c r="H138">
        <v>3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AC138">
        <v>0</v>
      </c>
      <c r="AD138">
        <v>1</v>
      </c>
      <c r="AE138">
        <v>0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0</v>
      </c>
      <c r="AL138">
        <v>1</v>
      </c>
      <c r="AM138">
        <v>1</v>
      </c>
      <c r="AN138">
        <v>1</v>
      </c>
      <c r="AO138">
        <v>0</v>
      </c>
      <c r="AW138">
        <f>order!AE137</f>
        <v>0</v>
      </c>
      <c r="AX138">
        <f>order!AF137</f>
        <v>0</v>
      </c>
      <c r="AY138">
        <f>order!AG137</f>
        <v>0</v>
      </c>
      <c r="AZ138">
        <f>order!AH137</f>
        <v>0</v>
      </c>
      <c r="BA138">
        <f>order!AI137</f>
        <v>0</v>
      </c>
      <c r="BB138">
        <f>order!AJ137</f>
        <v>0</v>
      </c>
      <c r="BC138">
        <f>order!AK137</f>
        <v>0</v>
      </c>
      <c r="BD138">
        <f>order!AL137</f>
        <v>0</v>
      </c>
      <c r="BE138">
        <f>order!AM137</f>
        <v>0</v>
      </c>
      <c r="BF138">
        <f>order!AN137</f>
        <v>0</v>
      </c>
      <c r="BG138">
        <f>order!AO137</f>
        <v>0</v>
      </c>
      <c r="BH138">
        <f>order!AP137</f>
        <v>0</v>
      </c>
      <c r="BI138">
        <f>order!AQ137</f>
        <v>0</v>
      </c>
      <c r="BJ138">
        <v>20260706</v>
      </c>
    </row>
    <row r="139" spans="4:62" x14ac:dyDescent="0.45">
      <c r="D139" s="1" t="s">
        <v>169</v>
      </c>
      <c r="E139" t="s">
        <v>158</v>
      </c>
      <c r="F139" t="s">
        <v>26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AC139">
        <v>0</v>
      </c>
      <c r="AD139">
        <v>2</v>
      </c>
      <c r="AE139">
        <v>0</v>
      </c>
      <c r="AF139">
        <v>2</v>
      </c>
      <c r="AG139">
        <v>1</v>
      </c>
      <c r="AH139">
        <v>1</v>
      </c>
      <c r="AI139">
        <v>1</v>
      </c>
      <c r="AJ139">
        <v>1</v>
      </c>
      <c r="AK139">
        <v>0</v>
      </c>
      <c r="AL139">
        <v>1</v>
      </c>
      <c r="AM139">
        <v>1</v>
      </c>
      <c r="AN139">
        <v>1</v>
      </c>
      <c r="AO139">
        <v>0</v>
      </c>
      <c r="AW139">
        <f>order!AE138</f>
        <v>0</v>
      </c>
      <c r="AX139">
        <f>order!AF138</f>
        <v>0</v>
      </c>
      <c r="AY139">
        <f>order!AG138</f>
        <v>0</v>
      </c>
      <c r="AZ139">
        <f>order!AH138</f>
        <v>0</v>
      </c>
      <c r="BA139">
        <f>order!AI138</f>
        <v>0</v>
      </c>
      <c r="BB139">
        <f>order!AJ138</f>
        <v>0</v>
      </c>
      <c r="BC139">
        <f>order!AK138</f>
        <v>0</v>
      </c>
      <c r="BD139">
        <f>order!AL138</f>
        <v>0</v>
      </c>
      <c r="BE139">
        <f>order!AM138</f>
        <v>0</v>
      </c>
      <c r="BF139">
        <f>order!AN138</f>
        <v>0</v>
      </c>
      <c r="BG139">
        <f>order!AO138</f>
        <v>0</v>
      </c>
      <c r="BH139">
        <f>order!AP138</f>
        <v>0</v>
      </c>
      <c r="BI139">
        <f>order!AQ138</f>
        <v>0</v>
      </c>
      <c r="BJ139">
        <v>20260706</v>
      </c>
    </row>
    <row r="140" spans="4:62" x14ac:dyDescent="0.45">
      <c r="D140" s="1" t="s">
        <v>170</v>
      </c>
      <c r="E140" t="s">
        <v>158</v>
      </c>
      <c r="F140" t="s">
        <v>26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AC140">
        <v>0</v>
      </c>
      <c r="AD140">
        <v>1</v>
      </c>
      <c r="AE140">
        <v>0</v>
      </c>
      <c r="AF140">
        <v>2</v>
      </c>
      <c r="AG140">
        <v>1</v>
      </c>
      <c r="AH140">
        <v>1</v>
      </c>
      <c r="AI140">
        <v>0</v>
      </c>
      <c r="AJ140">
        <v>1</v>
      </c>
      <c r="AK140">
        <v>0</v>
      </c>
      <c r="AL140">
        <v>1</v>
      </c>
      <c r="AM140">
        <v>1</v>
      </c>
      <c r="AN140">
        <v>1</v>
      </c>
      <c r="AO140">
        <v>0</v>
      </c>
      <c r="AW140">
        <f>order!AE139</f>
        <v>0</v>
      </c>
      <c r="AX140">
        <f>order!AF139</f>
        <v>0</v>
      </c>
      <c r="AY140">
        <f>order!AG139</f>
        <v>0</v>
      </c>
      <c r="AZ140">
        <f>order!AH139</f>
        <v>0</v>
      </c>
      <c r="BA140">
        <f>order!AI139</f>
        <v>0</v>
      </c>
      <c r="BB140">
        <f>order!AJ139</f>
        <v>0</v>
      </c>
      <c r="BC140">
        <f>order!AK139</f>
        <v>1</v>
      </c>
      <c r="BD140">
        <f>order!AL139</f>
        <v>0</v>
      </c>
      <c r="BE140">
        <f>order!AM139</f>
        <v>0</v>
      </c>
      <c r="BF140">
        <f>order!AN139</f>
        <v>0</v>
      </c>
      <c r="BG140">
        <f>order!AO139</f>
        <v>0</v>
      </c>
      <c r="BH140">
        <f>order!AP139</f>
        <v>0</v>
      </c>
      <c r="BI140">
        <f>order!AQ139</f>
        <v>0</v>
      </c>
      <c r="BJ140">
        <v>20260706</v>
      </c>
    </row>
    <row r="141" spans="4:62" x14ac:dyDescent="0.45">
      <c r="D141" s="1" t="s">
        <v>171</v>
      </c>
      <c r="E141" t="s">
        <v>158</v>
      </c>
      <c r="F141" t="s">
        <v>26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AC141">
        <v>0</v>
      </c>
      <c r="AD141">
        <v>0</v>
      </c>
      <c r="AE141">
        <v>0</v>
      </c>
      <c r="AF141">
        <v>1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W141">
        <f>order!AE140</f>
        <v>0</v>
      </c>
      <c r="AX141">
        <f>order!AF140</f>
        <v>0</v>
      </c>
      <c r="AY141">
        <f>order!AG140</f>
        <v>0</v>
      </c>
      <c r="AZ141">
        <f>order!AH140</f>
        <v>0</v>
      </c>
      <c r="BA141">
        <f>order!AI140</f>
        <v>0</v>
      </c>
      <c r="BB141">
        <f>order!AJ140</f>
        <v>0</v>
      </c>
      <c r="BC141">
        <f>order!AK140</f>
        <v>0</v>
      </c>
      <c r="BD141">
        <f>order!AL140</f>
        <v>0</v>
      </c>
      <c r="BE141">
        <f>order!AM140</f>
        <v>0</v>
      </c>
      <c r="BF141">
        <f>order!AN140</f>
        <v>0</v>
      </c>
      <c r="BG141">
        <f>order!AO140</f>
        <v>0</v>
      </c>
      <c r="BH141">
        <f>order!AP140</f>
        <v>0</v>
      </c>
      <c r="BI141">
        <f>order!AQ140</f>
        <v>0</v>
      </c>
      <c r="BJ141">
        <v>20260706</v>
      </c>
    </row>
    <row r="142" spans="4:62" x14ac:dyDescent="0.45">
      <c r="D142" s="1" t="s">
        <v>172</v>
      </c>
      <c r="E142" t="s">
        <v>158</v>
      </c>
      <c r="F142" t="s">
        <v>26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AC142">
        <v>0</v>
      </c>
      <c r="AD142">
        <v>0</v>
      </c>
      <c r="AE142">
        <v>0</v>
      </c>
      <c r="AF142">
        <v>1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W142">
        <f>order!AE141</f>
        <v>0</v>
      </c>
      <c r="AX142">
        <f>order!AF141</f>
        <v>0</v>
      </c>
      <c r="AY142">
        <f>order!AG141</f>
        <v>0</v>
      </c>
      <c r="AZ142">
        <f>order!AH141</f>
        <v>0</v>
      </c>
      <c r="BA142">
        <f>order!AI141</f>
        <v>0</v>
      </c>
      <c r="BB142">
        <f>order!AJ141</f>
        <v>0</v>
      </c>
      <c r="BC142">
        <f>order!AK141</f>
        <v>0</v>
      </c>
      <c r="BD142">
        <f>order!AL141</f>
        <v>0</v>
      </c>
      <c r="BE142">
        <f>order!AM141</f>
        <v>0</v>
      </c>
      <c r="BF142">
        <f>order!AN141</f>
        <v>0</v>
      </c>
      <c r="BG142">
        <f>order!AO141</f>
        <v>0</v>
      </c>
      <c r="BH142">
        <f>order!AP141</f>
        <v>0</v>
      </c>
      <c r="BI142">
        <f>order!AQ141</f>
        <v>0</v>
      </c>
      <c r="BJ142">
        <v>20260706</v>
      </c>
    </row>
    <row r="143" spans="4:62" x14ac:dyDescent="0.45">
      <c r="D143" s="1" t="s">
        <v>173</v>
      </c>
      <c r="E143" t="s">
        <v>158</v>
      </c>
      <c r="F143" t="s">
        <v>26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AC143">
        <v>0</v>
      </c>
      <c r="AD143">
        <v>0</v>
      </c>
      <c r="AE143">
        <v>0</v>
      </c>
      <c r="AF143">
        <v>1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1</v>
      </c>
      <c r="AM143">
        <v>0</v>
      </c>
      <c r="AN143">
        <v>0</v>
      </c>
      <c r="AO143">
        <v>0</v>
      </c>
      <c r="AW143">
        <f>order!AE142</f>
        <v>0</v>
      </c>
      <c r="AX143">
        <f>order!AF142</f>
        <v>0</v>
      </c>
      <c r="AY143">
        <f>order!AG142</f>
        <v>0</v>
      </c>
      <c r="AZ143">
        <f>order!AH142</f>
        <v>0</v>
      </c>
      <c r="BA143">
        <f>order!AI142</f>
        <v>0</v>
      </c>
      <c r="BB143">
        <f>order!AJ142</f>
        <v>0</v>
      </c>
      <c r="BC143">
        <f>order!AK142</f>
        <v>0</v>
      </c>
      <c r="BD143">
        <f>order!AL142</f>
        <v>0</v>
      </c>
      <c r="BE143">
        <f>order!AM142</f>
        <v>0</v>
      </c>
      <c r="BF143">
        <f>order!AN142</f>
        <v>0</v>
      </c>
      <c r="BG143">
        <f>order!AO142</f>
        <v>0</v>
      </c>
      <c r="BH143">
        <f>order!AP142</f>
        <v>0</v>
      </c>
      <c r="BI143">
        <f>order!AQ142</f>
        <v>0</v>
      </c>
      <c r="BJ143">
        <v>20260706</v>
      </c>
    </row>
    <row r="144" spans="4:62" x14ac:dyDescent="0.45">
      <c r="D144" s="1" t="s">
        <v>174</v>
      </c>
      <c r="E144" t="s">
        <v>158</v>
      </c>
      <c r="F144" t="s">
        <v>26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AC144">
        <v>0</v>
      </c>
      <c r="AD144">
        <v>0</v>
      </c>
      <c r="AE144">
        <v>0</v>
      </c>
      <c r="AF144">
        <v>1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1</v>
      </c>
      <c r="AM144">
        <v>1</v>
      </c>
      <c r="AN144">
        <v>2</v>
      </c>
      <c r="AO144">
        <v>0</v>
      </c>
      <c r="AW144">
        <f>order!AE143</f>
        <v>0</v>
      </c>
      <c r="AX144">
        <f>order!AF143</f>
        <v>0</v>
      </c>
      <c r="AY144">
        <f>order!AG143</f>
        <v>0</v>
      </c>
      <c r="AZ144">
        <f>order!AH143</f>
        <v>0</v>
      </c>
      <c r="BA144">
        <f>order!AI143</f>
        <v>0</v>
      </c>
      <c r="BB144">
        <f>order!AJ143</f>
        <v>0</v>
      </c>
      <c r="BC144">
        <f>order!AK143</f>
        <v>0</v>
      </c>
      <c r="BD144">
        <f>order!AL143</f>
        <v>0</v>
      </c>
      <c r="BE144">
        <f>order!AM143</f>
        <v>0</v>
      </c>
      <c r="BF144">
        <f>order!AN143</f>
        <v>0</v>
      </c>
      <c r="BG144">
        <f>order!AO143</f>
        <v>0</v>
      </c>
      <c r="BH144">
        <f>order!AP143</f>
        <v>0</v>
      </c>
      <c r="BI144">
        <f>order!AQ143</f>
        <v>0</v>
      </c>
      <c r="BJ144">
        <v>20260706</v>
      </c>
    </row>
    <row r="145" spans="4:62" x14ac:dyDescent="0.45">
      <c r="D145" s="1" t="s">
        <v>175</v>
      </c>
      <c r="E145" t="s">
        <v>158</v>
      </c>
      <c r="F145" t="s">
        <v>26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AC145">
        <v>0</v>
      </c>
      <c r="AD145">
        <v>0</v>
      </c>
      <c r="AE145">
        <v>0</v>
      </c>
      <c r="AF145">
        <v>1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1</v>
      </c>
      <c r="AM145">
        <v>1</v>
      </c>
      <c r="AN145">
        <v>1</v>
      </c>
      <c r="AO145">
        <v>0</v>
      </c>
      <c r="AW145">
        <f>order!AE144</f>
        <v>0</v>
      </c>
      <c r="AX145">
        <f>order!AF144</f>
        <v>0</v>
      </c>
      <c r="AY145">
        <f>order!AG144</f>
        <v>0</v>
      </c>
      <c r="AZ145">
        <f>order!AH144</f>
        <v>0</v>
      </c>
      <c r="BA145">
        <f>order!AI144</f>
        <v>0</v>
      </c>
      <c r="BB145">
        <f>order!AJ144</f>
        <v>0</v>
      </c>
      <c r="BC145">
        <f>order!AK144</f>
        <v>0</v>
      </c>
      <c r="BD145">
        <f>order!AL144</f>
        <v>0</v>
      </c>
      <c r="BE145">
        <f>order!AM144</f>
        <v>0</v>
      </c>
      <c r="BF145">
        <f>order!AN144</f>
        <v>0</v>
      </c>
      <c r="BG145">
        <f>order!AO144</f>
        <v>0</v>
      </c>
      <c r="BH145">
        <f>order!AP144</f>
        <v>0</v>
      </c>
      <c r="BI145">
        <f>order!AQ144</f>
        <v>0</v>
      </c>
      <c r="BJ145">
        <v>20260706</v>
      </c>
    </row>
    <row r="146" spans="4:62" x14ac:dyDescent="0.45">
      <c r="D146" s="1" t="s">
        <v>176</v>
      </c>
      <c r="E146" t="s">
        <v>177</v>
      </c>
      <c r="F146" t="s">
        <v>26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AC146">
        <v>0</v>
      </c>
      <c r="AD146">
        <v>1</v>
      </c>
      <c r="AE146">
        <v>0</v>
      </c>
      <c r="AF146">
        <v>1</v>
      </c>
      <c r="AG146">
        <v>1</v>
      </c>
      <c r="AH146">
        <v>0</v>
      </c>
      <c r="AI146">
        <v>1</v>
      </c>
      <c r="AJ146">
        <v>1</v>
      </c>
      <c r="AK146">
        <v>0</v>
      </c>
      <c r="AL146">
        <v>1</v>
      </c>
      <c r="AM146">
        <v>1</v>
      </c>
      <c r="AN146">
        <v>1</v>
      </c>
      <c r="AO146">
        <v>1</v>
      </c>
      <c r="AW146">
        <f>order!AE145</f>
        <v>0</v>
      </c>
      <c r="AX146">
        <f>order!AF145</f>
        <v>0</v>
      </c>
      <c r="AY146">
        <f>order!AG145</f>
        <v>0</v>
      </c>
      <c r="AZ146">
        <f>order!AH145</f>
        <v>0</v>
      </c>
      <c r="BA146">
        <f>order!AI145</f>
        <v>0</v>
      </c>
      <c r="BB146">
        <f>order!AJ145</f>
        <v>1</v>
      </c>
      <c r="BC146">
        <f>order!AK145</f>
        <v>0</v>
      </c>
      <c r="BD146">
        <f>order!AL145</f>
        <v>0</v>
      </c>
      <c r="BE146">
        <f>order!AM145</f>
        <v>0</v>
      </c>
      <c r="BF146">
        <f>order!AN145</f>
        <v>0</v>
      </c>
      <c r="BG146">
        <f>order!AO145</f>
        <v>0</v>
      </c>
      <c r="BH146">
        <f>order!AP145</f>
        <v>0</v>
      </c>
      <c r="BI146">
        <f>order!AQ145</f>
        <v>0</v>
      </c>
      <c r="BJ146">
        <v>20260706</v>
      </c>
    </row>
    <row r="147" spans="4:62" x14ac:dyDescent="0.45">
      <c r="D147" s="1" t="s">
        <v>178</v>
      </c>
      <c r="E147" t="s">
        <v>177</v>
      </c>
      <c r="F147" t="s">
        <v>26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AC147">
        <v>0</v>
      </c>
      <c r="AD147">
        <v>0</v>
      </c>
      <c r="AE147">
        <v>0</v>
      </c>
      <c r="AF147">
        <v>1</v>
      </c>
      <c r="AG147">
        <v>0</v>
      </c>
      <c r="AH147">
        <v>0</v>
      </c>
      <c r="AI147">
        <v>1</v>
      </c>
      <c r="AJ147">
        <v>1</v>
      </c>
      <c r="AK147">
        <v>0</v>
      </c>
      <c r="AL147">
        <v>1</v>
      </c>
      <c r="AM147">
        <v>1</v>
      </c>
      <c r="AN147">
        <v>1</v>
      </c>
      <c r="AO147">
        <v>1</v>
      </c>
      <c r="AW147">
        <f>order!AE146</f>
        <v>0</v>
      </c>
      <c r="AX147">
        <f>order!AF146</f>
        <v>0</v>
      </c>
      <c r="AY147">
        <f>order!AG146</f>
        <v>0</v>
      </c>
      <c r="AZ147">
        <f>order!AH146</f>
        <v>0</v>
      </c>
      <c r="BA147">
        <f>order!AI146</f>
        <v>1</v>
      </c>
      <c r="BB147">
        <f>order!AJ146</f>
        <v>0</v>
      </c>
      <c r="BC147">
        <f>order!AK146</f>
        <v>0</v>
      </c>
      <c r="BD147">
        <f>order!AL146</f>
        <v>0</v>
      </c>
      <c r="BE147">
        <f>order!AM146</f>
        <v>0</v>
      </c>
      <c r="BF147">
        <f>order!AN146</f>
        <v>0</v>
      </c>
      <c r="BG147">
        <f>order!AO146</f>
        <v>0</v>
      </c>
      <c r="BH147">
        <f>order!AP146</f>
        <v>0</v>
      </c>
      <c r="BI147">
        <f>order!AQ146</f>
        <v>0</v>
      </c>
      <c r="BJ147">
        <v>20260706</v>
      </c>
    </row>
    <row r="148" spans="4:62" x14ac:dyDescent="0.45">
      <c r="D148" s="1" t="s">
        <v>179</v>
      </c>
      <c r="E148" t="s">
        <v>177</v>
      </c>
      <c r="F148" t="s">
        <v>26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AC148">
        <v>0</v>
      </c>
      <c r="AD148">
        <v>1</v>
      </c>
      <c r="AE148">
        <v>0</v>
      </c>
      <c r="AF148">
        <v>1</v>
      </c>
      <c r="AG148">
        <v>0</v>
      </c>
      <c r="AH148">
        <v>0</v>
      </c>
      <c r="AI148">
        <v>1</v>
      </c>
      <c r="AJ148">
        <v>0</v>
      </c>
      <c r="AK148">
        <v>0</v>
      </c>
      <c r="AL148">
        <v>1</v>
      </c>
      <c r="AM148">
        <v>1</v>
      </c>
      <c r="AN148">
        <v>1</v>
      </c>
      <c r="AO148">
        <v>1</v>
      </c>
      <c r="AW148">
        <f>order!AE147</f>
        <v>0</v>
      </c>
      <c r="AX148">
        <f>order!AF147</f>
        <v>0</v>
      </c>
      <c r="AY148">
        <f>order!AG147</f>
        <v>0</v>
      </c>
      <c r="AZ148">
        <f>order!AH147</f>
        <v>0</v>
      </c>
      <c r="BA148">
        <f>order!AI147</f>
        <v>0</v>
      </c>
      <c r="BB148">
        <f>order!AJ147</f>
        <v>0</v>
      </c>
      <c r="BC148">
        <f>order!AK147</f>
        <v>0</v>
      </c>
      <c r="BD148">
        <f>order!AL147</f>
        <v>0</v>
      </c>
      <c r="BE148">
        <f>order!AM147</f>
        <v>0</v>
      </c>
      <c r="BF148">
        <f>order!AN147</f>
        <v>0</v>
      </c>
      <c r="BG148">
        <f>order!AO147</f>
        <v>0</v>
      </c>
      <c r="BH148">
        <f>order!AP147</f>
        <v>0</v>
      </c>
      <c r="BI148">
        <f>order!AQ147</f>
        <v>0</v>
      </c>
      <c r="BJ148">
        <v>20260706</v>
      </c>
    </row>
    <row r="149" spans="4:62" x14ac:dyDescent="0.45">
      <c r="D149" s="1" t="s">
        <v>180</v>
      </c>
      <c r="E149" t="s">
        <v>177</v>
      </c>
      <c r="F149" t="s">
        <v>26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AC149">
        <v>0</v>
      </c>
      <c r="AD149">
        <v>0</v>
      </c>
      <c r="AE149">
        <v>0</v>
      </c>
      <c r="AF149">
        <v>1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W149">
        <f>order!AE148</f>
        <v>0</v>
      </c>
      <c r="AX149">
        <f>order!AF148</f>
        <v>0</v>
      </c>
      <c r="AY149">
        <f>order!AG148</f>
        <v>0</v>
      </c>
      <c r="AZ149">
        <f>order!AH148</f>
        <v>0</v>
      </c>
      <c r="BA149">
        <f>order!AI148</f>
        <v>0</v>
      </c>
      <c r="BB149">
        <f>order!AJ148</f>
        <v>0</v>
      </c>
      <c r="BC149">
        <f>order!AK148</f>
        <v>0</v>
      </c>
      <c r="BD149">
        <f>order!AL148</f>
        <v>0</v>
      </c>
      <c r="BE149">
        <f>order!AM148</f>
        <v>0</v>
      </c>
      <c r="BF149">
        <f>order!AN148</f>
        <v>0</v>
      </c>
      <c r="BG149">
        <f>order!AO148</f>
        <v>0</v>
      </c>
      <c r="BH149">
        <f>order!AP148</f>
        <v>0</v>
      </c>
      <c r="BI149">
        <f>order!AQ148</f>
        <v>0</v>
      </c>
      <c r="BJ149">
        <v>20260706</v>
      </c>
    </row>
    <row r="150" spans="4:62" x14ac:dyDescent="0.45">
      <c r="D150" s="1" t="s">
        <v>181</v>
      </c>
      <c r="E150" t="s">
        <v>177</v>
      </c>
      <c r="F150" t="s">
        <v>26</v>
      </c>
      <c r="G150">
        <v>0</v>
      </c>
      <c r="H150">
        <v>3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AC150">
        <v>0</v>
      </c>
      <c r="AD150">
        <v>1</v>
      </c>
      <c r="AE150">
        <v>0</v>
      </c>
      <c r="AF150">
        <v>1</v>
      </c>
      <c r="AG150">
        <v>1</v>
      </c>
      <c r="AH150">
        <v>1</v>
      </c>
      <c r="AI150">
        <v>0</v>
      </c>
      <c r="AJ150">
        <v>1</v>
      </c>
      <c r="AK150">
        <v>0</v>
      </c>
      <c r="AL150">
        <v>1</v>
      </c>
      <c r="AM150">
        <v>1</v>
      </c>
      <c r="AN150">
        <v>1</v>
      </c>
      <c r="AO150">
        <v>1</v>
      </c>
      <c r="AW150">
        <f>order!AE149</f>
        <v>0</v>
      </c>
      <c r="AX150">
        <f>order!AF149</f>
        <v>0</v>
      </c>
      <c r="AY150">
        <f>order!AG149</f>
        <v>0</v>
      </c>
      <c r="AZ150">
        <f>order!AH149</f>
        <v>0</v>
      </c>
      <c r="BA150">
        <f>order!AI149</f>
        <v>0</v>
      </c>
      <c r="BB150">
        <f>order!AJ149</f>
        <v>0</v>
      </c>
      <c r="BC150">
        <f>order!AK149</f>
        <v>1</v>
      </c>
      <c r="BD150">
        <f>order!AL149</f>
        <v>0</v>
      </c>
      <c r="BE150">
        <f>order!AM149</f>
        <v>0</v>
      </c>
      <c r="BF150">
        <f>order!AN149</f>
        <v>0</v>
      </c>
      <c r="BG150">
        <f>order!AO149</f>
        <v>0</v>
      </c>
      <c r="BH150">
        <f>order!AP149</f>
        <v>0</v>
      </c>
      <c r="BI150">
        <f>order!AQ149</f>
        <v>0</v>
      </c>
      <c r="BJ150">
        <v>20260706</v>
      </c>
    </row>
    <row r="151" spans="4:62" x14ac:dyDescent="0.45">
      <c r="D151" s="1" t="s">
        <v>182</v>
      </c>
      <c r="E151" t="s">
        <v>177</v>
      </c>
      <c r="F151" t="s">
        <v>26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AC151">
        <v>0</v>
      </c>
      <c r="AD151">
        <v>0</v>
      </c>
      <c r="AE151">
        <v>0</v>
      </c>
      <c r="AF151">
        <v>1</v>
      </c>
      <c r="AG151">
        <v>1</v>
      </c>
      <c r="AH151">
        <v>1</v>
      </c>
      <c r="AI151">
        <v>0</v>
      </c>
      <c r="AJ151">
        <v>1</v>
      </c>
      <c r="AK151">
        <v>0</v>
      </c>
      <c r="AL151">
        <v>1</v>
      </c>
      <c r="AM151">
        <v>1</v>
      </c>
      <c r="AN151">
        <v>1</v>
      </c>
      <c r="AO151">
        <v>1</v>
      </c>
      <c r="AW151">
        <f>order!AE150</f>
        <v>0</v>
      </c>
      <c r="AX151">
        <f>order!AF150</f>
        <v>0</v>
      </c>
      <c r="AY151">
        <f>order!AG150</f>
        <v>0</v>
      </c>
      <c r="AZ151">
        <f>order!AH150</f>
        <v>0</v>
      </c>
      <c r="BA151">
        <f>order!AI150</f>
        <v>0</v>
      </c>
      <c r="BB151">
        <f>order!AJ150</f>
        <v>0</v>
      </c>
      <c r="BC151">
        <f>order!AK150</f>
        <v>0</v>
      </c>
      <c r="BD151">
        <f>order!AL150</f>
        <v>0</v>
      </c>
      <c r="BE151">
        <f>order!AM150</f>
        <v>0</v>
      </c>
      <c r="BF151">
        <f>order!AN150</f>
        <v>0</v>
      </c>
      <c r="BG151">
        <f>order!AO150</f>
        <v>0</v>
      </c>
      <c r="BH151">
        <f>order!AP150</f>
        <v>0</v>
      </c>
      <c r="BI151">
        <f>order!AQ150</f>
        <v>0</v>
      </c>
      <c r="BJ151">
        <v>20260706</v>
      </c>
    </row>
    <row r="152" spans="4:62" x14ac:dyDescent="0.45">
      <c r="D152" s="1" t="s">
        <v>183</v>
      </c>
      <c r="E152" t="s">
        <v>177</v>
      </c>
      <c r="F152" t="s">
        <v>26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AC152">
        <v>0</v>
      </c>
      <c r="AD152">
        <v>1</v>
      </c>
      <c r="AE152">
        <v>0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0</v>
      </c>
      <c r="AL152">
        <v>1</v>
      </c>
      <c r="AM152">
        <v>1</v>
      </c>
      <c r="AN152">
        <v>1</v>
      </c>
      <c r="AO152">
        <v>1</v>
      </c>
      <c r="AW152">
        <f>order!AE151</f>
        <v>0</v>
      </c>
      <c r="AX152">
        <f>order!AF151</f>
        <v>0</v>
      </c>
      <c r="AY152">
        <f>order!AG151</f>
        <v>0</v>
      </c>
      <c r="AZ152">
        <f>order!AH151</f>
        <v>0</v>
      </c>
      <c r="BA152">
        <f>order!AI151</f>
        <v>1</v>
      </c>
      <c r="BB152">
        <f>order!AJ151</f>
        <v>0</v>
      </c>
      <c r="BC152">
        <f>order!AK151</f>
        <v>0</v>
      </c>
      <c r="BD152">
        <f>order!AL151</f>
        <v>0</v>
      </c>
      <c r="BE152">
        <f>order!AM151</f>
        <v>0</v>
      </c>
      <c r="BF152">
        <f>order!AN151</f>
        <v>0</v>
      </c>
      <c r="BG152">
        <f>order!AO151</f>
        <v>0</v>
      </c>
      <c r="BH152">
        <f>order!AP151</f>
        <v>0</v>
      </c>
      <c r="BI152">
        <f>order!AQ151</f>
        <v>0</v>
      </c>
      <c r="BJ152">
        <v>20260706</v>
      </c>
    </row>
    <row r="153" spans="4:62" x14ac:dyDescent="0.45">
      <c r="D153" s="1" t="s">
        <v>184</v>
      </c>
      <c r="E153" t="s">
        <v>177</v>
      </c>
      <c r="F153" t="s">
        <v>26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AC153">
        <v>0</v>
      </c>
      <c r="AD153">
        <v>0</v>
      </c>
      <c r="AE153">
        <v>0</v>
      </c>
      <c r="AF153">
        <v>1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W153">
        <f>order!AE152</f>
        <v>0</v>
      </c>
      <c r="AX153">
        <f>order!AF152</f>
        <v>0</v>
      </c>
      <c r="AY153">
        <f>order!AG152</f>
        <v>0</v>
      </c>
      <c r="AZ153">
        <f>order!AH152</f>
        <v>0</v>
      </c>
      <c r="BA153">
        <f>order!AI152</f>
        <v>0</v>
      </c>
      <c r="BB153">
        <f>order!AJ152</f>
        <v>0</v>
      </c>
      <c r="BC153">
        <f>order!AK152</f>
        <v>0</v>
      </c>
      <c r="BD153">
        <f>order!AL152</f>
        <v>0</v>
      </c>
      <c r="BE153">
        <f>order!AM152</f>
        <v>0</v>
      </c>
      <c r="BF153">
        <f>order!AN152</f>
        <v>0</v>
      </c>
      <c r="BG153">
        <f>order!AO152</f>
        <v>0</v>
      </c>
      <c r="BH153">
        <f>order!AP152</f>
        <v>0</v>
      </c>
      <c r="BI153">
        <f>order!AQ152</f>
        <v>0</v>
      </c>
      <c r="BJ153">
        <v>20260706</v>
      </c>
    </row>
    <row r="154" spans="4:62" x14ac:dyDescent="0.45">
      <c r="D154" s="1" t="s">
        <v>185</v>
      </c>
      <c r="E154" t="s">
        <v>177</v>
      </c>
      <c r="F154" t="s">
        <v>26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AC154">
        <v>0</v>
      </c>
      <c r="AD154">
        <v>0</v>
      </c>
      <c r="AE154">
        <v>0</v>
      </c>
      <c r="AF154">
        <v>1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W154">
        <f>order!AE153</f>
        <v>0</v>
      </c>
      <c r="AX154">
        <f>order!AF153</f>
        <v>0</v>
      </c>
      <c r="AY154">
        <f>order!AG153</f>
        <v>0</v>
      </c>
      <c r="AZ154">
        <f>order!AH153</f>
        <v>0</v>
      </c>
      <c r="BA154">
        <f>order!AI153</f>
        <v>0</v>
      </c>
      <c r="BB154">
        <f>order!AJ153</f>
        <v>0</v>
      </c>
      <c r="BC154">
        <f>order!AK153</f>
        <v>0</v>
      </c>
      <c r="BD154">
        <f>order!AL153</f>
        <v>0</v>
      </c>
      <c r="BE154">
        <f>order!AM153</f>
        <v>0</v>
      </c>
      <c r="BF154">
        <f>order!AN153</f>
        <v>0</v>
      </c>
      <c r="BG154">
        <f>order!AO153</f>
        <v>0</v>
      </c>
      <c r="BH154">
        <f>order!AP153</f>
        <v>0</v>
      </c>
      <c r="BI154">
        <f>order!AQ153</f>
        <v>0</v>
      </c>
      <c r="BJ154">
        <v>20260706</v>
      </c>
    </row>
    <row r="155" spans="4:62" x14ac:dyDescent="0.45">
      <c r="D155" s="1" t="s">
        <v>186</v>
      </c>
      <c r="E155" t="s">
        <v>177</v>
      </c>
      <c r="F155" t="s">
        <v>26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AC155">
        <v>0</v>
      </c>
      <c r="AD155">
        <v>0</v>
      </c>
      <c r="AE155">
        <v>0</v>
      </c>
      <c r="AF155">
        <v>1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W155">
        <f>order!AE154</f>
        <v>0</v>
      </c>
      <c r="AX155">
        <f>order!AF154</f>
        <v>0</v>
      </c>
      <c r="AY155">
        <f>order!AG154</f>
        <v>0</v>
      </c>
      <c r="AZ155">
        <f>order!AH154</f>
        <v>0</v>
      </c>
      <c r="BA155">
        <f>order!AI154</f>
        <v>0</v>
      </c>
      <c r="BB155">
        <f>order!AJ154</f>
        <v>0</v>
      </c>
      <c r="BC155">
        <f>order!AK154</f>
        <v>1</v>
      </c>
      <c r="BD155">
        <f>order!AL154</f>
        <v>0</v>
      </c>
      <c r="BE155">
        <f>order!AM154</f>
        <v>0</v>
      </c>
      <c r="BF155">
        <f>order!AN154</f>
        <v>0</v>
      </c>
      <c r="BG155">
        <f>order!AO154</f>
        <v>0</v>
      </c>
      <c r="BH155">
        <f>order!AP154</f>
        <v>0</v>
      </c>
      <c r="BI155">
        <f>order!AQ154</f>
        <v>0</v>
      </c>
      <c r="BJ155">
        <v>20260706</v>
      </c>
    </row>
    <row r="156" spans="4:62" x14ac:dyDescent="0.45">
      <c r="D156" s="1" t="s">
        <v>187</v>
      </c>
      <c r="E156" t="s">
        <v>177</v>
      </c>
      <c r="F156" t="s">
        <v>26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AC156">
        <v>0</v>
      </c>
      <c r="AD156">
        <v>0</v>
      </c>
      <c r="AE156">
        <v>0</v>
      </c>
      <c r="AF156">
        <v>1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W156">
        <f>order!AE155</f>
        <v>0</v>
      </c>
      <c r="AX156">
        <f>order!AF155</f>
        <v>0</v>
      </c>
      <c r="AY156">
        <f>order!AG155</f>
        <v>0</v>
      </c>
      <c r="AZ156">
        <f>order!AH155</f>
        <v>0</v>
      </c>
      <c r="BA156">
        <f>order!AI155</f>
        <v>0</v>
      </c>
      <c r="BB156">
        <f>order!AJ155</f>
        <v>0</v>
      </c>
      <c r="BC156">
        <f>order!AK155</f>
        <v>0</v>
      </c>
      <c r="BD156">
        <f>order!AL155</f>
        <v>0</v>
      </c>
      <c r="BE156">
        <f>order!AM155</f>
        <v>0</v>
      </c>
      <c r="BF156">
        <f>order!AN155</f>
        <v>0</v>
      </c>
      <c r="BG156">
        <f>order!AO155</f>
        <v>0</v>
      </c>
      <c r="BH156">
        <f>order!AP155</f>
        <v>0</v>
      </c>
      <c r="BI156">
        <f>order!AQ155</f>
        <v>0</v>
      </c>
      <c r="BJ156">
        <v>20260706</v>
      </c>
    </row>
    <row r="157" spans="4:62" x14ac:dyDescent="0.45">
      <c r="D157" s="1" t="s">
        <v>188</v>
      </c>
      <c r="E157" t="s">
        <v>177</v>
      </c>
      <c r="F157" t="s">
        <v>26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AC157">
        <v>0</v>
      </c>
      <c r="AD157">
        <v>0</v>
      </c>
      <c r="AE157">
        <v>0</v>
      </c>
      <c r="AF157">
        <v>0</v>
      </c>
      <c r="AG157">
        <v>1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W157">
        <f>order!AE156</f>
        <v>0</v>
      </c>
      <c r="AX157">
        <f>order!AF156</f>
        <v>0</v>
      </c>
      <c r="AY157">
        <f>order!AG156</f>
        <v>0</v>
      </c>
      <c r="AZ157">
        <f>order!AH156</f>
        <v>0</v>
      </c>
      <c r="BA157">
        <f>order!AI156</f>
        <v>0</v>
      </c>
      <c r="BB157">
        <f>order!AJ156</f>
        <v>0</v>
      </c>
      <c r="BC157">
        <f>order!AK156</f>
        <v>0</v>
      </c>
      <c r="BD157">
        <f>order!AL156</f>
        <v>0</v>
      </c>
      <c r="BE157">
        <f>order!AM156</f>
        <v>0</v>
      </c>
      <c r="BF157">
        <f>order!AN156</f>
        <v>0</v>
      </c>
      <c r="BG157">
        <f>order!AO156</f>
        <v>0</v>
      </c>
      <c r="BH157">
        <f>order!AP156</f>
        <v>0</v>
      </c>
      <c r="BI157">
        <f>order!AQ156</f>
        <v>0</v>
      </c>
      <c r="BJ157">
        <v>20260706</v>
      </c>
    </row>
    <row r="158" spans="4:62" x14ac:dyDescent="0.45">
      <c r="D158" s="1" t="s">
        <v>189</v>
      </c>
      <c r="E158" t="s">
        <v>190</v>
      </c>
      <c r="F158" t="s">
        <v>26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AC158">
        <v>0</v>
      </c>
      <c r="AD158">
        <v>0</v>
      </c>
      <c r="AE158">
        <v>0</v>
      </c>
      <c r="AF158">
        <v>1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W158">
        <f>order!AE157</f>
        <v>0</v>
      </c>
      <c r="AX158">
        <f>order!AF157</f>
        <v>0</v>
      </c>
      <c r="AY158">
        <f>order!AG157</f>
        <v>0</v>
      </c>
      <c r="AZ158">
        <f>order!AH157</f>
        <v>0</v>
      </c>
      <c r="BA158">
        <f>order!AI157</f>
        <v>0</v>
      </c>
      <c r="BB158">
        <f>order!AJ157</f>
        <v>0</v>
      </c>
      <c r="BC158">
        <f>order!AK157</f>
        <v>0</v>
      </c>
      <c r="BD158">
        <f>order!AL157</f>
        <v>0</v>
      </c>
      <c r="BE158">
        <f>order!AM157</f>
        <v>0</v>
      </c>
      <c r="BF158">
        <f>order!AN157</f>
        <v>0</v>
      </c>
      <c r="BG158">
        <f>order!AO157</f>
        <v>0</v>
      </c>
      <c r="BH158">
        <f>order!AP157</f>
        <v>0</v>
      </c>
      <c r="BI158">
        <f>order!AQ157</f>
        <v>0</v>
      </c>
      <c r="BJ158">
        <v>20260706</v>
      </c>
    </row>
    <row r="159" spans="4:62" x14ac:dyDescent="0.45">
      <c r="D159" s="1" t="s">
        <v>191</v>
      </c>
      <c r="E159" t="s">
        <v>190</v>
      </c>
      <c r="F159" t="s">
        <v>26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AC159">
        <v>0</v>
      </c>
      <c r="AD159">
        <v>0</v>
      </c>
      <c r="AE159">
        <v>0</v>
      </c>
      <c r="AF159">
        <v>1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W159">
        <f>order!AE158</f>
        <v>0</v>
      </c>
      <c r="AX159">
        <f>order!AF158</f>
        <v>0</v>
      </c>
      <c r="AY159">
        <f>order!AG158</f>
        <v>0</v>
      </c>
      <c r="AZ159">
        <f>order!AH158</f>
        <v>0</v>
      </c>
      <c r="BA159">
        <f>order!AI158</f>
        <v>0</v>
      </c>
      <c r="BB159">
        <f>order!AJ158</f>
        <v>0</v>
      </c>
      <c r="BC159">
        <f>order!AK158</f>
        <v>0</v>
      </c>
      <c r="BD159">
        <f>order!AL158</f>
        <v>0</v>
      </c>
      <c r="BE159">
        <f>order!AM158</f>
        <v>0</v>
      </c>
      <c r="BF159">
        <f>order!AN158</f>
        <v>0</v>
      </c>
      <c r="BG159">
        <f>order!AO158</f>
        <v>0</v>
      </c>
      <c r="BH159">
        <f>order!AP158</f>
        <v>0</v>
      </c>
      <c r="BI159">
        <f>order!AQ158</f>
        <v>0</v>
      </c>
      <c r="BJ159">
        <v>20260706</v>
      </c>
    </row>
    <row r="160" spans="4:62" x14ac:dyDescent="0.45">
      <c r="D160" s="1" t="s">
        <v>192</v>
      </c>
      <c r="E160" t="s">
        <v>190</v>
      </c>
      <c r="F160" t="s">
        <v>26</v>
      </c>
      <c r="G160">
        <v>3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AC160">
        <v>0</v>
      </c>
      <c r="AD160">
        <v>0</v>
      </c>
      <c r="AE160">
        <v>0</v>
      </c>
      <c r="AF160">
        <v>1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W160">
        <f>order!AE159</f>
        <v>0</v>
      </c>
      <c r="AX160">
        <f>order!AF159</f>
        <v>0</v>
      </c>
      <c r="AY160">
        <f>order!AG159</f>
        <v>0</v>
      </c>
      <c r="AZ160">
        <f>order!AH159</f>
        <v>0</v>
      </c>
      <c r="BA160">
        <f>order!AI159</f>
        <v>0</v>
      </c>
      <c r="BB160">
        <f>order!AJ159</f>
        <v>0</v>
      </c>
      <c r="BC160">
        <f>order!AK159</f>
        <v>0</v>
      </c>
      <c r="BD160">
        <f>order!AL159</f>
        <v>0</v>
      </c>
      <c r="BE160">
        <f>order!AM159</f>
        <v>0</v>
      </c>
      <c r="BF160">
        <f>order!AN159</f>
        <v>0</v>
      </c>
      <c r="BG160">
        <f>order!AO159</f>
        <v>0</v>
      </c>
      <c r="BH160">
        <f>order!AP159</f>
        <v>0</v>
      </c>
      <c r="BI160">
        <f>order!AQ159</f>
        <v>0</v>
      </c>
      <c r="BJ160">
        <v>20260706</v>
      </c>
    </row>
    <row r="161" spans="4:62" x14ac:dyDescent="0.45">
      <c r="D161" s="1" t="s">
        <v>193</v>
      </c>
      <c r="E161" t="s">
        <v>194</v>
      </c>
      <c r="F161" t="s">
        <v>26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AC161">
        <v>0</v>
      </c>
      <c r="AD161">
        <v>0</v>
      </c>
      <c r="AE161">
        <v>0</v>
      </c>
      <c r="AF161">
        <v>1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W161">
        <f>order!AE160</f>
        <v>0</v>
      </c>
      <c r="AX161">
        <f>order!AF160</f>
        <v>0</v>
      </c>
      <c r="AY161">
        <f>order!AG160</f>
        <v>0</v>
      </c>
      <c r="AZ161">
        <f>order!AH160</f>
        <v>0</v>
      </c>
      <c r="BA161">
        <f>order!AI160</f>
        <v>0</v>
      </c>
      <c r="BB161">
        <f>order!AJ160</f>
        <v>0</v>
      </c>
      <c r="BC161">
        <f>order!AK160</f>
        <v>0</v>
      </c>
      <c r="BD161">
        <f>order!AL160</f>
        <v>0</v>
      </c>
      <c r="BE161">
        <f>order!AM160</f>
        <v>0</v>
      </c>
      <c r="BF161">
        <f>order!AN160</f>
        <v>0</v>
      </c>
      <c r="BG161">
        <f>order!AO160</f>
        <v>0</v>
      </c>
      <c r="BH161">
        <f>order!AP160</f>
        <v>0</v>
      </c>
      <c r="BI161">
        <f>order!AQ160</f>
        <v>0</v>
      </c>
      <c r="BJ161">
        <v>20260706</v>
      </c>
    </row>
    <row r="162" spans="4:62" x14ac:dyDescent="0.45">
      <c r="D162" s="1" t="s">
        <v>195</v>
      </c>
      <c r="E162" t="s">
        <v>194</v>
      </c>
      <c r="F162" t="s">
        <v>26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0</v>
      </c>
      <c r="AW162">
        <f>order!AE161</f>
        <v>0</v>
      </c>
      <c r="AX162">
        <f>order!AF161</f>
        <v>0</v>
      </c>
      <c r="AY162">
        <f>order!AG161</f>
        <v>0</v>
      </c>
      <c r="AZ162">
        <f>order!AH161</f>
        <v>0</v>
      </c>
      <c r="BA162">
        <f>order!AI161</f>
        <v>0</v>
      </c>
      <c r="BB162">
        <f>order!AJ161</f>
        <v>0</v>
      </c>
      <c r="BC162">
        <f>order!AK161</f>
        <v>0</v>
      </c>
      <c r="BD162">
        <f>order!AL161</f>
        <v>0</v>
      </c>
      <c r="BE162">
        <f>order!AM161</f>
        <v>0</v>
      </c>
      <c r="BF162">
        <f>order!AN161</f>
        <v>0</v>
      </c>
      <c r="BG162">
        <f>order!AO161</f>
        <v>0</v>
      </c>
      <c r="BH162">
        <f>order!AP161</f>
        <v>0</v>
      </c>
      <c r="BI162">
        <f>order!AQ161</f>
        <v>0</v>
      </c>
      <c r="BJ162">
        <v>20260706</v>
      </c>
    </row>
    <row r="163" spans="4:62" x14ac:dyDescent="0.45">
      <c r="D163" s="1" t="s">
        <v>196</v>
      </c>
      <c r="E163" t="s">
        <v>194</v>
      </c>
      <c r="F163" t="s">
        <v>26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1</v>
      </c>
      <c r="AM163">
        <v>1</v>
      </c>
      <c r="AN163">
        <v>2</v>
      </c>
      <c r="AO163">
        <v>0</v>
      </c>
      <c r="AW163">
        <f>order!AE162</f>
        <v>0</v>
      </c>
      <c r="AX163">
        <f>order!AF162</f>
        <v>0</v>
      </c>
      <c r="AY163">
        <f>order!AG162</f>
        <v>0</v>
      </c>
      <c r="AZ163">
        <f>order!AH162</f>
        <v>0</v>
      </c>
      <c r="BA163">
        <f>order!AI162</f>
        <v>0</v>
      </c>
      <c r="BB163">
        <f>order!AJ162</f>
        <v>0</v>
      </c>
      <c r="BC163">
        <f>order!AK162</f>
        <v>0</v>
      </c>
      <c r="BD163">
        <f>order!AL162</f>
        <v>0</v>
      </c>
      <c r="BE163">
        <f>order!AM162</f>
        <v>0</v>
      </c>
      <c r="BF163">
        <f>order!AN162</f>
        <v>0</v>
      </c>
      <c r="BG163">
        <f>order!AO162</f>
        <v>0</v>
      </c>
      <c r="BH163">
        <f>order!AP162</f>
        <v>0</v>
      </c>
      <c r="BI163">
        <f>order!AQ162</f>
        <v>0</v>
      </c>
      <c r="BJ163">
        <v>20260706</v>
      </c>
    </row>
    <row r="164" spans="4:62" x14ac:dyDescent="0.45">
      <c r="D164" s="1" t="s">
        <v>197</v>
      </c>
      <c r="E164" t="s">
        <v>194</v>
      </c>
      <c r="F164" t="s">
        <v>26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AC164">
        <v>0</v>
      </c>
      <c r="AD164">
        <v>0</v>
      </c>
      <c r="AE164">
        <v>0</v>
      </c>
      <c r="AF164">
        <v>1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W164">
        <f>order!AE163</f>
        <v>0</v>
      </c>
      <c r="AX164">
        <f>order!AF163</f>
        <v>0</v>
      </c>
      <c r="AY164">
        <f>order!AG163</f>
        <v>0</v>
      </c>
      <c r="AZ164">
        <f>order!AH163</f>
        <v>0</v>
      </c>
      <c r="BA164">
        <f>order!AI163</f>
        <v>0</v>
      </c>
      <c r="BB164">
        <f>order!AJ163</f>
        <v>0</v>
      </c>
      <c r="BC164">
        <f>order!AK163</f>
        <v>0</v>
      </c>
      <c r="BD164">
        <f>order!AL163</f>
        <v>0</v>
      </c>
      <c r="BE164">
        <f>order!AM163</f>
        <v>0</v>
      </c>
      <c r="BF164">
        <f>order!AN163</f>
        <v>0</v>
      </c>
      <c r="BG164">
        <f>order!AO163</f>
        <v>0</v>
      </c>
      <c r="BH164">
        <f>order!AP163</f>
        <v>0</v>
      </c>
      <c r="BI164">
        <f>order!AQ163</f>
        <v>0</v>
      </c>
      <c r="BJ164">
        <v>20260706</v>
      </c>
    </row>
    <row r="165" spans="4:62" x14ac:dyDescent="0.45">
      <c r="D165" s="1" t="s">
        <v>198</v>
      </c>
      <c r="E165" t="s">
        <v>194</v>
      </c>
      <c r="F165" t="s">
        <v>26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1</v>
      </c>
      <c r="AN165">
        <v>0</v>
      </c>
      <c r="AO165">
        <v>0</v>
      </c>
      <c r="AW165">
        <f>order!AE164</f>
        <v>0</v>
      </c>
      <c r="AX165">
        <f>order!AF164</f>
        <v>0</v>
      </c>
      <c r="AY165">
        <f>order!AG164</f>
        <v>0</v>
      </c>
      <c r="AZ165">
        <f>order!AH164</f>
        <v>0</v>
      </c>
      <c r="BA165">
        <f>order!AI164</f>
        <v>0</v>
      </c>
      <c r="BB165">
        <f>order!AJ164</f>
        <v>0</v>
      </c>
      <c r="BC165">
        <f>order!AK164</f>
        <v>0</v>
      </c>
      <c r="BD165">
        <f>order!AL164</f>
        <v>0</v>
      </c>
      <c r="BE165">
        <f>order!AM164</f>
        <v>0</v>
      </c>
      <c r="BF165">
        <f>order!AN164</f>
        <v>0</v>
      </c>
      <c r="BG165">
        <f>order!AO164</f>
        <v>0</v>
      </c>
      <c r="BH165">
        <f>order!AP164</f>
        <v>0</v>
      </c>
      <c r="BI165">
        <f>order!AQ164</f>
        <v>0</v>
      </c>
      <c r="BJ165">
        <v>20260706</v>
      </c>
    </row>
    <row r="166" spans="4:62" x14ac:dyDescent="0.45">
      <c r="D166" s="1" t="s">
        <v>199</v>
      </c>
      <c r="E166" t="s">
        <v>194</v>
      </c>
      <c r="F166" t="s">
        <v>26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AC166">
        <v>0</v>
      </c>
      <c r="AD166">
        <v>0</v>
      </c>
      <c r="AE166">
        <v>0</v>
      </c>
      <c r="AF166">
        <v>1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W166">
        <f>order!AE165</f>
        <v>0</v>
      </c>
      <c r="AX166">
        <f>order!AF165</f>
        <v>0</v>
      </c>
      <c r="AY166">
        <f>order!AG165</f>
        <v>0</v>
      </c>
      <c r="AZ166">
        <f>order!AH165</f>
        <v>0</v>
      </c>
      <c r="BA166">
        <f>order!AI165</f>
        <v>0</v>
      </c>
      <c r="BB166">
        <f>order!AJ165</f>
        <v>0</v>
      </c>
      <c r="BC166">
        <f>order!AK165</f>
        <v>0</v>
      </c>
      <c r="BD166">
        <f>order!AL165</f>
        <v>0</v>
      </c>
      <c r="BE166">
        <f>order!AM165</f>
        <v>0</v>
      </c>
      <c r="BF166">
        <f>order!AN165</f>
        <v>0</v>
      </c>
      <c r="BG166">
        <f>order!AO165</f>
        <v>0</v>
      </c>
      <c r="BH166">
        <f>order!AP165</f>
        <v>0</v>
      </c>
      <c r="BI166">
        <f>order!AQ165</f>
        <v>0</v>
      </c>
      <c r="BJ166">
        <v>20260706</v>
      </c>
    </row>
    <row r="167" spans="4:62" x14ac:dyDescent="0.45">
      <c r="D167" s="1" t="s">
        <v>200</v>
      </c>
      <c r="E167" t="s">
        <v>194</v>
      </c>
      <c r="F167" t="s">
        <v>26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</v>
      </c>
      <c r="AK167">
        <v>0</v>
      </c>
      <c r="AL167">
        <v>0</v>
      </c>
      <c r="AM167">
        <v>1</v>
      </c>
      <c r="AN167">
        <v>0</v>
      </c>
      <c r="AO167">
        <v>0</v>
      </c>
      <c r="AW167">
        <f>order!AE166</f>
        <v>0</v>
      </c>
      <c r="AX167">
        <f>order!AF166</f>
        <v>0</v>
      </c>
      <c r="AY167">
        <f>order!AG166</f>
        <v>0</v>
      </c>
      <c r="AZ167">
        <f>order!AH166</f>
        <v>0</v>
      </c>
      <c r="BA167">
        <f>order!AI166</f>
        <v>0</v>
      </c>
      <c r="BB167">
        <f>order!AJ166</f>
        <v>0</v>
      </c>
      <c r="BC167">
        <f>order!AK166</f>
        <v>0</v>
      </c>
      <c r="BD167">
        <f>order!AL166</f>
        <v>0</v>
      </c>
      <c r="BE167">
        <f>order!AM166</f>
        <v>0</v>
      </c>
      <c r="BF167">
        <f>order!AN166</f>
        <v>0</v>
      </c>
      <c r="BG167">
        <f>order!AO166</f>
        <v>0</v>
      </c>
      <c r="BH167">
        <f>order!AP166</f>
        <v>0</v>
      </c>
      <c r="BI167">
        <f>order!AQ166</f>
        <v>0</v>
      </c>
      <c r="BJ167">
        <v>20260706</v>
      </c>
    </row>
    <row r="168" spans="4:62" x14ac:dyDescent="0.45">
      <c r="D168" s="1" t="s">
        <v>201</v>
      </c>
      <c r="E168" t="s">
        <v>194</v>
      </c>
      <c r="F168" t="s">
        <v>26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W168">
        <f>order!AE167</f>
        <v>0</v>
      </c>
      <c r="AX168">
        <f>order!AF167</f>
        <v>0</v>
      </c>
      <c r="AY168">
        <f>order!AG167</f>
        <v>0</v>
      </c>
      <c r="AZ168">
        <f>order!AH167</f>
        <v>0</v>
      </c>
      <c r="BA168">
        <f>order!AI167</f>
        <v>0</v>
      </c>
      <c r="BB168">
        <f>order!AJ167</f>
        <v>0</v>
      </c>
      <c r="BC168">
        <f>order!AK167</f>
        <v>0</v>
      </c>
      <c r="BD168">
        <f>order!AL167</f>
        <v>0</v>
      </c>
      <c r="BE168">
        <f>order!AM167</f>
        <v>0</v>
      </c>
      <c r="BF168">
        <f>order!AN167</f>
        <v>0</v>
      </c>
      <c r="BG168">
        <f>order!AO167</f>
        <v>0</v>
      </c>
      <c r="BH168">
        <f>order!AP167</f>
        <v>0</v>
      </c>
      <c r="BI168">
        <f>order!AQ167</f>
        <v>0</v>
      </c>
      <c r="BJ168">
        <v>20260706</v>
      </c>
    </row>
    <row r="169" spans="4:62" x14ac:dyDescent="0.45">
      <c r="D169" s="1" t="s">
        <v>202</v>
      </c>
      <c r="E169" t="s">
        <v>194</v>
      </c>
      <c r="F169" t="s">
        <v>26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AC169">
        <v>0</v>
      </c>
      <c r="AD169">
        <v>0</v>
      </c>
      <c r="AE169">
        <v>0</v>
      </c>
      <c r="AF169">
        <v>1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0</v>
      </c>
      <c r="AW169">
        <f>order!AE168</f>
        <v>0</v>
      </c>
      <c r="AX169">
        <f>order!AF168</f>
        <v>0</v>
      </c>
      <c r="AY169">
        <f>order!AG168</f>
        <v>0</v>
      </c>
      <c r="AZ169">
        <f>order!AH168</f>
        <v>0</v>
      </c>
      <c r="BA169">
        <f>order!AI168</f>
        <v>0</v>
      </c>
      <c r="BB169">
        <f>order!AJ168</f>
        <v>0</v>
      </c>
      <c r="BC169">
        <f>order!AK168</f>
        <v>0</v>
      </c>
      <c r="BD169">
        <f>order!AL168</f>
        <v>0</v>
      </c>
      <c r="BE169">
        <f>order!AM168</f>
        <v>0</v>
      </c>
      <c r="BF169">
        <f>order!AN168</f>
        <v>0</v>
      </c>
      <c r="BG169">
        <f>order!AO168</f>
        <v>0</v>
      </c>
      <c r="BH169">
        <f>order!AP168</f>
        <v>0</v>
      </c>
      <c r="BI169">
        <f>order!AQ168</f>
        <v>0</v>
      </c>
      <c r="BJ169">
        <v>20260706</v>
      </c>
    </row>
    <row r="170" spans="4:62" x14ac:dyDescent="0.45">
      <c r="D170" s="1" t="s">
        <v>203</v>
      </c>
      <c r="E170" t="s">
        <v>194</v>
      </c>
      <c r="F170" t="s">
        <v>26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2</v>
      </c>
      <c r="AO170">
        <v>0</v>
      </c>
      <c r="AW170">
        <f>order!AE169</f>
        <v>0</v>
      </c>
      <c r="AX170">
        <f>order!AF169</f>
        <v>0</v>
      </c>
      <c r="AY170">
        <f>order!AG169</f>
        <v>0</v>
      </c>
      <c r="AZ170">
        <f>order!AH169</f>
        <v>0</v>
      </c>
      <c r="BA170">
        <f>order!AI169</f>
        <v>0</v>
      </c>
      <c r="BB170">
        <f>order!AJ169</f>
        <v>0</v>
      </c>
      <c r="BC170">
        <f>order!AK169</f>
        <v>0</v>
      </c>
      <c r="BD170">
        <f>order!AL169</f>
        <v>0</v>
      </c>
      <c r="BE170">
        <f>order!AM169</f>
        <v>0</v>
      </c>
      <c r="BF170">
        <f>order!AN169</f>
        <v>0</v>
      </c>
      <c r="BG170">
        <f>order!AO169</f>
        <v>0</v>
      </c>
      <c r="BH170">
        <f>order!AP169</f>
        <v>0</v>
      </c>
      <c r="BI170">
        <f>order!AQ169</f>
        <v>0</v>
      </c>
      <c r="BJ170">
        <v>20260706</v>
      </c>
    </row>
    <row r="171" spans="4:62" x14ac:dyDescent="0.45">
      <c r="D171" s="1" t="s">
        <v>204</v>
      </c>
      <c r="E171" t="s">
        <v>205</v>
      </c>
      <c r="F171" t="s">
        <v>26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AC171">
        <v>0</v>
      </c>
      <c r="AD171">
        <v>0</v>
      </c>
      <c r="AE171">
        <v>0</v>
      </c>
      <c r="AF171">
        <v>1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W171">
        <f>order!AE170</f>
        <v>0</v>
      </c>
      <c r="AX171">
        <f>order!AF170</f>
        <v>0</v>
      </c>
      <c r="AY171">
        <f>order!AG170</f>
        <v>0</v>
      </c>
      <c r="AZ171">
        <f>order!AH170</f>
        <v>0</v>
      </c>
      <c r="BA171">
        <f>order!AI170</f>
        <v>0</v>
      </c>
      <c r="BB171">
        <f>order!AJ170</f>
        <v>0</v>
      </c>
      <c r="BC171">
        <f>order!AK170</f>
        <v>0</v>
      </c>
      <c r="BD171">
        <f>order!AL170</f>
        <v>0</v>
      </c>
      <c r="BE171">
        <f>order!AM170</f>
        <v>0</v>
      </c>
      <c r="BF171">
        <f>order!AN170</f>
        <v>0</v>
      </c>
      <c r="BG171">
        <f>order!AO170</f>
        <v>0</v>
      </c>
      <c r="BH171">
        <f>order!AP170</f>
        <v>0</v>
      </c>
      <c r="BI171">
        <f>order!AQ170</f>
        <v>0</v>
      </c>
      <c r="BJ171">
        <v>20260706</v>
      </c>
    </row>
    <row r="172" spans="4:62" x14ac:dyDescent="0.45">
      <c r="D172" s="1" t="s">
        <v>206</v>
      </c>
      <c r="E172" t="s">
        <v>205</v>
      </c>
      <c r="F172" t="s">
        <v>26</v>
      </c>
      <c r="G172">
        <v>3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AC172">
        <v>0</v>
      </c>
      <c r="AD172">
        <v>1</v>
      </c>
      <c r="AE172">
        <v>0</v>
      </c>
      <c r="AF172">
        <v>1</v>
      </c>
      <c r="AG172">
        <v>1</v>
      </c>
      <c r="AH172">
        <v>1</v>
      </c>
      <c r="AI172">
        <v>2</v>
      </c>
      <c r="AJ172">
        <v>1</v>
      </c>
      <c r="AK172">
        <v>1</v>
      </c>
      <c r="AL172">
        <v>0</v>
      </c>
      <c r="AM172">
        <v>1</v>
      </c>
      <c r="AN172">
        <v>1</v>
      </c>
      <c r="AO172">
        <v>0</v>
      </c>
      <c r="AW172">
        <f>order!AE171</f>
        <v>0</v>
      </c>
      <c r="AX172">
        <f>order!AF171</f>
        <v>0</v>
      </c>
      <c r="AY172">
        <f>order!AG171</f>
        <v>0</v>
      </c>
      <c r="AZ172">
        <f>order!AH171</f>
        <v>0</v>
      </c>
      <c r="BA172">
        <f>order!AI171</f>
        <v>0</v>
      </c>
      <c r="BB172">
        <f>order!AJ171</f>
        <v>0</v>
      </c>
      <c r="BC172">
        <f>order!AK171</f>
        <v>0</v>
      </c>
      <c r="BD172">
        <f>order!AL171</f>
        <v>0</v>
      </c>
      <c r="BE172">
        <f>order!AM171</f>
        <v>0</v>
      </c>
      <c r="BF172">
        <f>order!AN171</f>
        <v>0</v>
      </c>
      <c r="BG172">
        <f>order!AO171</f>
        <v>0</v>
      </c>
      <c r="BH172">
        <f>order!AP171</f>
        <v>0</v>
      </c>
      <c r="BI172">
        <f>order!AQ171</f>
        <v>0</v>
      </c>
      <c r="BJ172">
        <v>20260706</v>
      </c>
    </row>
    <row r="173" spans="4:62" x14ac:dyDescent="0.45">
      <c r="D173" s="1" t="s">
        <v>207</v>
      </c>
      <c r="E173" t="s">
        <v>205</v>
      </c>
      <c r="F173" t="s">
        <v>26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W173">
        <f>order!AE172</f>
        <v>0</v>
      </c>
      <c r="AX173">
        <f>order!AF172</f>
        <v>0</v>
      </c>
      <c r="AY173">
        <f>order!AG172</f>
        <v>0</v>
      </c>
      <c r="AZ173">
        <f>order!AH172</f>
        <v>0</v>
      </c>
      <c r="BA173">
        <f>order!AI172</f>
        <v>0</v>
      </c>
      <c r="BB173">
        <f>order!AJ172</f>
        <v>0</v>
      </c>
      <c r="BC173">
        <f>order!AK172</f>
        <v>0</v>
      </c>
      <c r="BD173">
        <f>order!AL172</f>
        <v>0</v>
      </c>
      <c r="BE173">
        <f>order!AM172</f>
        <v>0</v>
      </c>
      <c r="BF173">
        <f>order!AN172</f>
        <v>0</v>
      </c>
      <c r="BG173">
        <f>order!AO172</f>
        <v>0</v>
      </c>
      <c r="BH173">
        <f>order!AP172</f>
        <v>0</v>
      </c>
      <c r="BI173">
        <f>order!AQ172</f>
        <v>0</v>
      </c>
      <c r="BJ173">
        <v>20260706</v>
      </c>
    </row>
    <row r="174" spans="4:62" x14ac:dyDescent="0.45">
      <c r="D174" s="1" t="s">
        <v>208</v>
      </c>
      <c r="E174" t="s">
        <v>205</v>
      </c>
      <c r="F174" t="s">
        <v>26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0</v>
      </c>
      <c r="AW174">
        <f>order!AE173</f>
        <v>0</v>
      </c>
      <c r="AX174">
        <f>order!AF173</f>
        <v>0</v>
      </c>
      <c r="AY174">
        <f>order!AG173</f>
        <v>0</v>
      </c>
      <c r="AZ174">
        <f>order!AH173</f>
        <v>0</v>
      </c>
      <c r="BA174">
        <f>order!AI173</f>
        <v>0</v>
      </c>
      <c r="BB174">
        <f>order!AJ173</f>
        <v>0</v>
      </c>
      <c r="BC174">
        <f>order!AK173</f>
        <v>0</v>
      </c>
      <c r="BD174">
        <f>order!AL173</f>
        <v>0</v>
      </c>
      <c r="BE174">
        <f>order!AM173</f>
        <v>0</v>
      </c>
      <c r="BF174">
        <f>order!AN173</f>
        <v>0</v>
      </c>
      <c r="BG174">
        <f>order!AO173</f>
        <v>0</v>
      </c>
      <c r="BH174">
        <f>order!AP173</f>
        <v>0</v>
      </c>
      <c r="BI174">
        <f>order!AQ173</f>
        <v>0</v>
      </c>
      <c r="BJ174">
        <v>20260706</v>
      </c>
    </row>
    <row r="175" spans="4:62" x14ac:dyDescent="0.45">
      <c r="D175" s="1" t="s">
        <v>209</v>
      </c>
      <c r="E175" t="s">
        <v>205</v>
      </c>
      <c r="F175" t="s">
        <v>26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1</v>
      </c>
      <c r="AI175">
        <v>1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W175">
        <f>order!AE174</f>
        <v>0</v>
      </c>
      <c r="AX175">
        <f>order!AF174</f>
        <v>0</v>
      </c>
      <c r="AY175">
        <f>order!AG174</f>
        <v>0</v>
      </c>
      <c r="AZ175">
        <f>order!AH174</f>
        <v>0</v>
      </c>
      <c r="BA175">
        <f>order!AI174</f>
        <v>0</v>
      </c>
      <c r="BB175">
        <f>order!AJ174</f>
        <v>0</v>
      </c>
      <c r="BC175">
        <f>order!AK174</f>
        <v>0</v>
      </c>
      <c r="BD175">
        <f>order!AL174</f>
        <v>0</v>
      </c>
      <c r="BE175">
        <f>order!AM174</f>
        <v>0</v>
      </c>
      <c r="BF175">
        <f>order!AN174</f>
        <v>0</v>
      </c>
      <c r="BG175">
        <f>order!AO174</f>
        <v>0</v>
      </c>
      <c r="BH175">
        <f>order!AP174</f>
        <v>0</v>
      </c>
      <c r="BI175">
        <f>order!AQ174</f>
        <v>0</v>
      </c>
      <c r="BJ175">
        <v>20260706</v>
      </c>
    </row>
    <row r="176" spans="4:62" x14ac:dyDescent="0.45">
      <c r="D176" s="1" t="s">
        <v>210</v>
      </c>
      <c r="E176" t="s">
        <v>205</v>
      </c>
      <c r="F176" t="s">
        <v>26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AC176">
        <v>0</v>
      </c>
      <c r="AD176">
        <v>1</v>
      </c>
      <c r="AE176">
        <v>0</v>
      </c>
      <c r="AF176">
        <v>0</v>
      </c>
      <c r="AG176">
        <v>1</v>
      </c>
      <c r="AH176">
        <v>1</v>
      </c>
      <c r="AI176">
        <v>0</v>
      </c>
      <c r="AJ176">
        <v>1</v>
      </c>
      <c r="AK176">
        <v>1</v>
      </c>
      <c r="AL176">
        <v>0</v>
      </c>
      <c r="AM176">
        <v>1</v>
      </c>
      <c r="AN176">
        <v>0</v>
      </c>
      <c r="AO176">
        <v>0</v>
      </c>
      <c r="AW176">
        <f>order!AE175</f>
        <v>0</v>
      </c>
      <c r="AX176">
        <f>order!AF175</f>
        <v>0</v>
      </c>
      <c r="AY176">
        <f>order!AG175</f>
        <v>0</v>
      </c>
      <c r="AZ176">
        <f>order!AH175</f>
        <v>0</v>
      </c>
      <c r="BA176">
        <f>order!AI175</f>
        <v>0</v>
      </c>
      <c r="BB176">
        <f>order!AJ175</f>
        <v>0</v>
      </c>
      <c r="BC176">
        <f>order!AK175</f>
        <v>0</v>
      </c>
      <c r="BD176">
        <f>order!AL175</f>
        <v>0</v>
      </c>
      <c r="BE176">
        <f>order!AM175</f>
        <v>0</v>
      </c>
      <c r="BF176">
        <f>order!AN175</f>
        <v>0</v>
      </c>
      <c r="BG176">
        <f>order!AO175</f>
        <v>0</v>
      </c>
      <c r="BH176">
        <f>order!AP175</f>
        <v>0</v>
      </c>
      <c r="BI176">
        <f>order!AQ175</f>
        <v>0</v>
      </c>
      <c r="BJ176">
        <v>20260706</v>
      </c>
    </row>
    <row r="177" spans="4:62" x14ac:dyDescent="0.45">
      <c r="D177" s="1" t="s">
        <v>211</v>
      </c>
      <c r="E177" t="s">
        <v>205</v>
      </c>
      <c r="F177" t="s">
        <v>26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AC177">
        <v>0</v>
      </c>
      <c r="AD177">
        <v>0</v>
      </c>
      <c r="AE177">
        <v>0</v>
      </c>
      <c r="AF177">
        <v>0</v>
      </c>
      <c r="AG177">
        <v>1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W177">
        <f>order!AE176</f>
        <v>0</v>
      </c>
      <c r="AX177">
        <f>order!AF176</f>
        <v>0</v>
      </c>
      <c r="AY177">
        <f>order!AG176</f>
        <v>0</v>
      </c>
      <c r="AZ177">
        <f>order!AH176</f>
        <v>0</v>
      </c>
      <c r="BA177">
        <f>order!AI176</f>
        <v>0</v>
      </c>
      <c r="BB177">
        <f>order!AJ176</f>
        <v>0</v>
      </c>
      <c r="BC177">
        <f>order!AK176</f>
        <v>0</v>
      </c>
      <c r="BD177">
        <f>order!AL176</f>
        <v>0</v>
      </c>
      <c r="BE177">
        <f>order!AM176</f>
        <v>0</v>
      </c>
      <c r="BF177">
        <f>order!AN176</f>
        <v>0</v>
      </c>
      <c r="BG177">
        <f>order!AO176</f>
        <v>0</v>
      </c>
      <c r="BH177">
        <f>order!AP176</f>
        <v>0</v>
      </c>
      <c r="BI177">
        <f>order!AQ176</f>
        <v>0</v>
      </c>
      <c r="BJ177">
        <v>20260706</v>
      </c>
    </row>
    <row r="178" spans="4:62" x14ac:dyDescent="0.45">
      <c r="D178" s="1" t="s">
        <v>212</v>
      </c>
      <c r="E178" t="s">
        <v>213</v>
      </c>
      <c r="F178" t="s">
        <v>26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AC178">
        <v>0</v>
      </c>
      <c r="AD178">
        <v>0</v>
      </c>
      <c r="AE178">
        <v>0</v>
      </c>
      <c r="AF178">
        <v>0</v>
      </c>
      <c r="AG178">
        <v>1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W178">
        <f>order!AE177</f>
        <v>0</v>
      </c>
      <c r="AX178">
        <f>order!AF177</f>
        <v>0</v>
      </c>
      <c r="AY178">
        <f>order!AG177</f>
        <v>0</v>
      </c>
      <c r="AZ178">
        <f>order!AH177</f>
        <v>0</v>
      </c>
      <c r="BA178">
        <f>order!AI177</f>
        <v>0</v>
      </c>
      <c r="BB178">
        <f>order!AJ177</f>
        <v>0</v>
      </c>
      <c r="BC178">
        <f>order!AK177</f>
        <v>0</v>
      </c>
      <c r="BD178">
        <f>order!AL177</f>
        <v>0</v>
      </c>
      <c r="BE178">
        <f>order!AM177</f>
        <v>0</v>
      </c>
      <c r="BF178">
        <f>order!AN177</f>
        <v>0</v>
      </c>
      <c r="BG178">
        <f>order!AO177</f>
        <v>0</v>
      </c>
      <c r="BH178">
        <f>order!AP177</f>
        <v>0</v>
      </c>
      <c r="BI178">
        <f>order!AQ177</f>
        <v>0</v>
      </c>
      <c r="BJ178">
        <v>20260706</v>
      </c>
    </row>
    <row r="179" spans="4:62" x14ac:dyDescent="0.45">
      <c r="D179" s="1" t="s">
        <v>214</v>
      </c>
      <c r="E179" t="s">
        <v>213</v>
      </c>
      <c r="F179" t="s">
        <v>26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AC179">
        <v>0</v>
      </c>
      <c r="AD179">
        <v>0</v>
      </c>
      <c r="AE179">
        <v>0</v>
      </c>
      <c r="AF179">
        <v>0</v>
      </c>
      <c r="AG179">
        <v>1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W179">
        <f>order!AE178</f>
        <v>0</v>
      </c>
      <c r="AX179">
        <f>order!AF178</f>
        <v>0</v>
      </c>
      <c r="AY179">
        <f>order!AG178</f>
        <v>0</v>
      </c>
      <c r="AZ179">
        <f>order!AH178</f>
        <v>0</v>
      </c>
      <c r="BA179">
        <f>order!AI178</f>
        <v>0</v>
      </c>
      <c r="BB179">
        <f>order!AJ178</f>
        <v>0</v>
      </c>
      <c r="BC179">
        <f>order!AK178</f>
        <v>0</v>
      </c>
      <c r="BD179">
        <f>order!AL178</f>
        <v>0</v>
      </c>
      <c r="BE179">
        <f>order!AM178</f>
        <v>0</v>
      </c>
      <c r="BF179">
        <f>order!AN178</f>
        <v>0</v>
      </c>
      <c r="BG179">
        <f>order!AO178</f>
        <v>0</v>
      </c>
      <c r="BH179">
        <f>order!AP178</f>
        <v>0</v>
      </c>
      <c r="BI179">
        <f>order!AQ178</f>
        <v>0</v>
      </c>
      <c r="BJ179">
        <v>20260706</v>
      </c>
    </row>
    <row r="180" spans="4:62" x14ac:dyDescent="0.45">
      <c r="D180" s="1" t="s">
        <v>215</v>
      </c>
      <c r="E180" t="s">
        <v>213</v>
      </c>
      <c r="F180" t="s">
        <v>26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AC180">
        <v>0</v>
      </c>
      <c r="AD180">
        <v>0</v>
      </c>
      <c r="AE180">
        <v>0</v>
      </c>
      <c r="AF180">
        <v>1</v>
      </c>
      <c r="AG180">
        <v>0</v>
      </c>
      <c r="AH180">
        <v>2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W180">
        <f>order!AE179</f>
        <v>0</v>
      </c>
      <c r="AX180">
        <f>order!AF179</f>
        <v>0</v>
      </c>
      <c r="AY180">
        <f>order!AG179</f>
        <v>0</v>
      </c>
      <c r="AZ180">
        <f>order!AH179</f>
        <v>0</v>
      </c>
      <c r="BA180">
        <f>order!AI179</f>
        <v>0</v>
      </c>
      <c r="BB180">
        <f>order!AJ179</f>
        <v>0</v>
      </c>
      <c r="BC180">
        <f>order!AK179</f>
        <v>0</v>
      </c>
      <c r="BD180">
        <f>order!AL179</f>
        <v>0</v>
      </c>
      <c r="BE180">
        <f>order!AM179</f>
        <v>0</v>
      </c>
      <c r="BF180">
        <f>order!AN179</f>
        <v>0</v>
      </c>
      <c r="BG180">
        <f>order!AO179</f>
        <v>0</v>
      </c>
      <c r="BH180">
        <f>order!AP179</f>
        <v>0</v>
      </c>
      <c r="BI180">
        <f>order!AQ179</f>
        <v>0</v>
      </c>
      <c r="BJ180">
        <v>20260706</v>
      </c>
    </row>
    <row r="181" spans="4:62" x14ac:dyDescent="0.45">
      <c r="D181" s="1" t="s">
        <v>216</v>
      </c>
      <c r="E181" t="s">
        <v>213</v>
      </c>
      <c r="F181" t="s">
        <v>26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AC181">
        <v>0</v>
      </c>
      <c r="AD181">
        <v>1</v>
      </c>
      <c r="AE181">
        <v>0</v>
      </c>
      <c r="AF181">
        <v>1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W181">
        <f>order!AE180</f>
        <v>0</v>
      </c>
      <c r="AX181">
        <f>order!AF180</f>
        <v>0</v>
      </c>
      <c r="AY181">
        <f>order!AG180</f>
        <v>0</v>
      </c>
      <c r="AZ181">
        <f>order!AH180</f>
        <v>0</v>
      </c>
      <c r="BA181">
        <f>order!AI180</f>
        <v>0</v>
      </c>
      <c r="BB181">
        <f>order!AJ180</f>
        <v>0</v>
      </c>
      <c r="BC181">
        <f>order!AK180</f>
        <v>0</v>
      </c>
      <c r="BD181">
        <f>order!AL180</f>
        <v>0</v>
      </c>
      <c r="BE181">
        <f>order!AM180</f>
        <v>0</v>
      </c>
      <c r="BF181">
        <f>order!AN180</f>
        <v>0</v>
      </c>
      <c r="BG181">
        <f>order!AO180</f>
        <v>0</v>
      </c>
      <c r="BH181">
        <f>order!AP180</f>
        <v>0</v>
      </c>
      <c r="BI181">
        <f>order!AQ180</f>
        <v>0</v>
      </c>
      <c r="BJ181">
        <v>20260706</v>
      </c>
    </row>
    <row r="182" spans="4:62" x14ac:dyDescent="0.45">
      <c r="D182" s="1" t="s">
        <v>217</v>
      </c>
      <c r="E182" t="s">
        <v>213</v>
      </c>
      <c r="F182" t="s">
        <v>26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AC182">
        <v>0</v>
      </c>
      <c r="AD182">
        <v>1</v>
      </c>
      <c r="AE182">
        <v>0</v>
      </c>
      <c r="AF182">
        <v>1</v>
      </c>
      <c r="AG182">
        <v>1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1</v>
      </c>
      <c r="AN182">
        <v>0</v>
      </c>
      <c r="AO182">
        <v>0</v>
      </c>
      <c r="AW182">
        <f>order!AE181</f>
        <v>0</v>
      </c>
      <c r="AX182">
        <f>order!AF181</f>
        <v>0</v>
      </c>
      <c r="AY182">
        <f>order!AG181</f>
        <v>0</v>
      </c>
      <c r="AZ182">
        <f>order!AH181</f>
        <v>0</v>
      </c>
      <c r="BA182">
        <f>order!AI181</f>
        <v>0</v>
      </c>
      <c r="BB182">
        <f>order!AJ181</f>
        <v>0</v>
      </c>
      <c r="BC182">
        <f>order!AK181</f>
        <v>0</v>
      </c>
      <c r="BD182">
        <f>order!AL181</f>
        <v>0</v>
      </c>
      <c r="BE182">
        <f>order!AM181</f>
        <v>0</v>
      </c>
      <c r="BF182">
        <f>order!AN181</f>
        <v>0</v>
      </c>
      <c r="BG182">
        <f>order!AO181</f>
        <v>0</v>
      </c>
      <c r="BH182">
        <f>order!AP181</f>
        <v>0</v>
      </c>
      <c r="BI182">
        <f>order!AQ181</f>
        <v>0</v>
      </c>
      <c r="BJ182">
        <v>20260706</v>
      </c>
    </row>
    <row r="183" spans="4:62" x14ac:dyDescent="0.45">
      <c r="D183" s="1" t="s">
        <v>218</v>
      </c>
      <c r="E183" t="s">
        <v>213</v>
      </c>
      <c r="F183" t="s">
        <v>26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AC183">
        <v>0</v>
      </c>
      <c r="AD183">
        <v>1</v>
      </c>
      <c r="AE183">
        <v>0</v>
      </c>
      <c r="AF183">
        <v>1</v>
      </c>
      <c r="AG183">
        <v>0</v>
      </c>
      <c r="AH183">
        <v>1</v>
      </c>
      <c r="AI183">
        <v>1</v>
      </c>
      <c r="AJ183">
        <v>1</v>
      </c>
      <c r="AK183">
        <v>0</v>
      </c>
      <c r="AL183">
        <v>0</v>
      </c>
      <c r="AM183">
        <v>1</v>
      </c>
      <c r="AN183">
        <v>0</v>
      </c>
      <c r="AO183">
        <v>0</v>
      </c>
      <c r="AW183">
        <f>order!AE182</f>
        <v>0</v>
      </c>
      <c r="AX183">
        <f>order!AF182</f>
        <v>0</v>
      </c>
      <c r="AY183">
        <f>order!AG182</f>
        <v>0</v>
      </c>
      <c r="AZ183">
        <f>order!AH182</f>
        <v>0</v>
      </c>
      <c r="BA183">
        <f>order!AI182</f>
        <v>0</v>
      </c>
      <c r="BB183">
        <f>order!AJ182</f>
        <v>0</v>
      </c>
      <c r="BC183">
        <f>order!AK182</f>
        <v>0</v>
      </c>
      <c r="BD183">
        <f>order!AL182</f>
        <v>0</v>
      </c>
      <c r="BE183">
        <f>order!AM182</f>
        <v>0</v>
      </c>
      <c r="BF183">
        <f>order!AN182</f>
        <v>0</v>
      </c>
      <c r="BG183">
        <f>order!AO182</f>
        <v>0</v>
      </c>
      <c r="BH183">
        <f>order!AP182</f>
        <v>0</v>
      </c>
      <c r="BI183">
        <f>order!AQ182</f>
        <v>0</v>
      </c>
      <c r="BJ183">
        <v>20260706</v>
      </c>
    </row>
    <row r="184" spans="4:62" x14ac:dyDescent="0.45">
      <c r="D184" s="1" t="s">
        <v>219</v>
      </c>
      <c r="E184" t="s">
        <v>213</v>
      </c>
      <c r="F184" t="s">
        <v>26</v>
      </c>
      <c r="G184">
        <v>2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AC184">
        <v>0</v>
      </c>
      <c r="AD184">
        <v>1</v>
      </c>
      <c r="AE184">
        <v>0</v>
      </c>
      <c r="AF184">
        <v>1</v>
      </c>
      <c r="AG184">
        <v>1</v>
      </c>
      <c r="AH184">
        <v>2</v>
      </c>
      <c r="AI184">
        <v>2</v>
      </c>
      <c r="AJ184">
        <v>1</v>
      </c>
      <c r="AK184">
        <v>1</v>
      </c>
      <c r="AL184">
        <v>0</v>
      </c>
      <c r="AM184">
        <v>1</v>
      </c>
      <c r="AN184">
        <v>1</v>
      </c>
      <c r="AO184">
        <v>0</v>
      </c>
      <c r="AW184">
        <f>order!AE183</f>
        <v>0</v>
      </c>
      <c r="AX184">
        <f>order!AF183</f>
        <v>0</v>
      </c>
      <c r="AY184">
        <f>order!AG183</f>
        <v>0</v>
      </c>
      <c r="AZ184">
        <f>order!AH183</f>
        <v>0</v>
      </c>
      <c r="BA184">
        <f>order!AI183</f>
        <v>0</v>
      </c>
      <c r="BB184">
        <f>order!AJ183</f>
        <v>0</v>
      </c>
      <c r="BC184">
        <f>order!AK183</f>
        <v>0</v>
      </c>
      <c r="BD184">
        <f>order!AL183</f>
        <v>0</v>
      </c>
      <c r="BE184">
        <f>order!AM183</f>
        <v>0</v>
      </c>
      <c r="BF184">
        <f>order!AN183</f>
        <v>0</v>
      </c>
      <c r="BG184">
        <f>order!AO183</f>
        <v>0</v>
      </c>
      <c r="BH184">
        <f>order!AP183</f>
        <v>0</v>
      </c>
      <c r="BI184">
        <f>order!AQ183</f>
        <v>0</v>
      </c>
      <c r="BJ184">
        <v>20260706</v>
      </c>
    </row>
    <row r="185" spans="4:62" x14ac:dyDescent="0.45">
      <c r="D185" s="1" t="s">
        <v>220</v>
      </c>
      <c r="E185" t="s">
        <v>221</v>
      </c>
      <c r="F185" t="s">
        <v>26</v>
      </c>
      <c r="G185">
        <v>0</v>
      </c>
      <c r="H185">
        <v>5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AC185">
        <v>0</v>
      </c>
      <c r="AD185">
        <v>1</v>
      </c>
      <c r="AE185">
        <v>0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0</v>
      </c>
      <c r="AL185">
        <v>1</v>
      </c>
      <c r="AM185">
        <v>1</v>
      </c>
      <c r="AN185">
        <v>1</v>
      </c>
      <c r="AO185">
        <v>0</v>
      </c>
      <c r="AW185">
        <f>order!AE184</f>
        <v>0</v>
      </c>
      <c r="AX185">
        <f>order!AF184</f>
        <v>0</v>
      </c>
      <c r="AY185">
        <f>order!AG184</f>
        <v>0</v>
      </c>
      <c r="AZ185">
        <f>order!AH184</f>
        <v>0</v>
      </c>
      <c r="BA185">
        <f>order!AI184</f>
        <v>0</v>
      </c>
      <c r="BB185">
        <f>order!AJ184</f>
        <v>0</v>
      </c>
      <c r="BC185">
        <f>order!AK184</f>
        <v>0</v>
      </c>
      <c r="BD185">
        <f>order!AL184</f>
        <v>0</v>
      </c>
      <c r="BE185">
        <f>order!AM184</f>
        <v>0</v>
      </c>
      <c r="BF185">
        <f>order!AN184</f>
        <v>0</v>
      </c>
      <c r="BG185">
        <f>order!AO184</f>
        <v>0</v>
      </c>
      <c r="BH185">
        <f>order!AP184</f>
        <v>0</v>
      </c>
      <c r="BI185">
        <f>order!AQ184</f>
        <v>0</v>
      </c>
      <c r="BJ185">
        <v>20260706</v>
      </c>
    </row>
    <row r="186" spans="4:62" x14ac:dyDescent="0.45">
      <c r="D186" s="1" t="s">
        <v>222</v>
      </c>
      <c r="E186" t="s">
        <v>221</v>
      </c>
      <c r="F186" t="s">
        <v>26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AC186">
        <v>0</v>
      </c>
      <c r="AD186">
        <v>1</v>
      </c>
      <c r="AE186">
        <v>0</v>
      </c>
      <c r="AF186">
        <v>1</v>
      </c>
      <c r="AG186">
        <v>1</v>
      </c>
      <c r="AH186">
        <v>1</v>
      </c>
      <c r="AI186">
        <v>0</v>
      </c>
      <c r="AJ186">
        <v>1</v>
      </c>
      <c r="AK186">
        <v>0</v>
      </c>
      <c r="AL186">
        <v>1</v>
      </c>
      <c r="AM186">
        <v>1</v>
      </c>
      <c r="AN186">
        <v>1</v>
      </c>
      <c r="AO186">
        <v>0</v>
      </c>
      <c r="AW186">
        <f>order!AE185</f>
        <v>0</v>
      </c>
      <c r="AX186">
        <f>order!AF185</f>
        <v>0</v>
      </c>
      <c r="AY186">
        <f>order!AG185</f>
        <v>0</v>
      </c>
      <c r="AZ186">
        <f>order!AH185</f>
        <v>0</v>
      </c>
      <c r="BA186">
        <f>order!AI185</f>
        <v>0</v>
      </c>
      <c r="BB186">
        <f>order!AJ185</f>
        <v>0</v>
      </c>
      <c r="BC186">
        <f>order!AK185</f>
        <v>0</v>
      </c>
      <c r="BD186">
        <f>order!AL185</f>
        <v>0</v>
      </c>
      <c r="BE186">
        <f>order!AM185</f>
        <v>0</v>
      </c>
      <c r="BF186">
        <f>order!AN185</f>
        <v>0</v>
      </c>
      <c r="BG186">
        <f>order!AO185</f>
        <v>0</v>
      </c>
      <c r="BH186">
        <f>order!AP185</f>
        <v>0</v>
      </c>
      <c r="BI186">
        <f>order!AQ185</f>
        <v>0</v>
      </c>
      <c r="BJ186">
        <v>20260706</v>
      </c>
    </row>
    <row r="187" spans="4:62" x14ac:dyDescent="0.45">
      <c r="D187" s="1" t="s">
        <v>223</v>
      </c>
      <c r="E187" t="s">
        <v>221</v>
      </c>
      <c r="F187" t="s">
        <v>26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AC187">
        <v>0</v>
      </c>
      <c r="AD187">
        <v>1</v>
      </c>
      <c r="AE187">
        <v>0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0</v>
      </c>
      <c r="AL187">
        <v>1</v>
      </c>
      <c r="AM187">
        <v>1</v>
      </c>
      <c r="AN187">
        <v>1</v>
      </c>
      <c r="AO187">
        <v>0</v>
      </c>
      <c r="AW187">
        <f>order!AE186</f>
        <v>0</v>
      </c>
      <c r="AX187">
        <f>order!AF186</f>
        <v>0</v>
      </c>
      <c r="AY187">
        <f>order!AG186</f>
        <v>0</v>
      </c>
      <c r="AZ187">
        <f>order!AH186</f>
        <v>0</v>
      </c>
      <c r="BA187">
        <f>order!AI186</f>
        <v>0</v>
      </c>
      <c r="BB187">
        <f>order!AJ186</f>
        <v>0</v>
      </c>
      <c r="BC187">
        <f>order!AK186</f>
        <v>0</v>
      </c>
      <c r="BD187">
        <f>order!AL186</f>
        <v>0</v>
      </c>
      <c r="BE187">
        <f>order!AM186</f>
        <v>0</v>
      </c>
      <c r="BF187">
        <f>order!AN186</f>
        <v>0</v>
      </c>
      <c r="BG187">
        <f>order!AO186</f>
        <v>0</v>
      </c>
      <c r="BH187">
        <f>order!AP186</f>
        <v>0</v>
      </c>
      <c r="BI187">
        <f>order!AQ186</f>
        <v>0</v>
      </c>
      <c r="BJ187">
        <v>20260706</v>
      </c>
    </row>
    <row r="188" spans="4:62" x14ac:dyDescent="0.45">
      <c r="D188" s="1" t="s">
        <v>224</v>
      </c>
      <c r="E188" t="s">
        <v>221</v>
      </c>
      <c r="F188" t="s">
        <v>26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AC188">
        <v>0</v>
      </c>
      <c r="AD188">
        <v>1</v>
      </c>
      <c r="AE188">
        <v>0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0</v>
      </c>
      <c r="AL188">
        <v>1</v>
      </c>
      <c r="AM188">
        <v>1</v>
      </c>
      <c r="AN188">
        <v>1</v>
      </c>
      <c r="AO188">
        <v>0</v>
      </c>
      <c r="AW188">
        <f>order!AE187</f>
        <v>0</v>
      </c>
      <c r="AX188">
        <f>order!AF187</f>
        <v>0</v>
      </c>
      <c r="AY188">
        <f>order!AG187</f>
        <v>0</v>
      </c>
      <c r="AZ188">
        <f>order!AH187</f>
        <v>0</v>
      </c>
      <c r="BA188">
        <f>order!AI187</f>
        <v>0</v>
      </c>
      <c r="BB188">
        <f>order!AJ187</f>
        <v>0</v>
      </c>
      <c r="BC188">
        <f>order!AK187</f>
        <v>0</v>
      </c>
      <c r="BD188">
        <f>order!AL187</f>
        <v>0</v>
      </c>
      <c r="BE188">
        <f>order!AM187</f>
        <v>0</v>
      </c>
      <c r="BF188">
        <f>order!AN187</f>
        <v>0</v>
      </c>
      <c r="BG188">
        <f>order!AO187</f>
        <v>0</v>
      </c>
      <c r="BH188">
        <f>order!AP187</f>
        <v>0</v>
      </c>
      <c r="BI188">
        <f>order!AQ187</f>
        <v>0</v>
      </c>
      <c r="BJ188">
        <v>20260706</v>
      </c>
    </row>
    <row r="189" spans="4:62" x14ac:dyDescent="0.45">
      <c r="D189" s="1" t="s">
        <v>225</v>
      </c>
      <c r="E189" t="s">
        <v>221</v>
      </c>
      <c r="F189" t="s">
        <v>26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AC189">
        <v>0</v>
      </c>
      <c r="AD189">
        <v>0</v>
      </c>
      <c r="AE189">
        <v>0</v>
      </c>
      <c r="AF189">
        <v>1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W189">
        <f>order!AE188</f>
        <v>0</v>
      </c>
      <c r="AX189">
        <f>order!AF188</f>
        <v>0</v>
      </c>
      <c r="AY189">
        <f>order!AG188</f>
        <v>0</v>
      </c>
      <c r="AZ189">
        <f>order!AH188</f>
        <v>1</v>
      </c>
      <c r="BA189">
        <f>order!AI188</f>
        <v>0</v>
      </c>
      <c r="BB189">
        <f>order!AJ188</f>
        <v>0</v>
      </c>
      <c r="BC189">
        <f>order!AK188</f>
        <v>0</v>
      </c>
      <c r="BD189">
        <f>order!AL188</f>
        <v>0</v>
      </c>
      <c r="BE189">
        <f>order!AM188</f>
        <v>0</v>
      </c>
      <c r="BF189">
        <f>order!AN188</f>
        <v>0</v>
      </c>
      <c r="BG189">
        <f>order!AO188</f>
        <v>0</v>
      </c>
      <c r="BH189">
        <f>order!AP188</f>
        <v>0</v>
      </c>
      <c r="BI189">
        <f>order!AQ188</f>
        <v>0</v>
      </c>
      <c r="BJ189">
        <v>20260706</v>
      </c>
    </row>
    <row r="190" spans="4:62" x14ac:dyDescent="0.45">
      <c r="D190" s="1" t="s">
        <v>226</v>
      </c>
      <c r="E190" t="s">
        <v>221</v>
      </c>
      <c r="F190" t="s">
        <v>26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AC190">
        <v>0</v>
      </c>
      <c r="AD190">
        <v>1</v>
      </c>
      <c r="AE190">
        <v>0</v>
      </c>
      <c r="AF190">
        <v>0</v>
      </c>
      <c r="AG190">
        <v>1</v>
      </c>
      <c r="AH190">
        <v>1</v>
      </c>
      <c r="AI190">
        <v>1</v>
      </c>
      <c r="AJ190">
        <v>1</v>
      </c>
      <c r="AK190">
        <v>0</v>
      </c>
      <c r="AL190">
        <v>1</v>
      </c>
      <c r="AM190">
        <v>1</v>
      </c>
      <c r="AN190">
        <v>1</v>
      </c>
      <c r="AO190">
        <v>0</v>
      </c>
      <c r="AW190">
        <f>order!AE189</f>
        <v>0</v>
      </c>
      <c r="AX190">
        <f>order!AF189</f>
        <v>0</v>
      </c>
      <c r="AY190">
        <f>order!AG189</f>
        <v>0</v>
      </c>
      <c r="AZ190">
        <f>order!AH189</f>
        <v>0</v>
      </c>
      <c r="BA190">
        <f>order!AI189</f>
        <v>0</v>
      </c>
      <c r="BB190">
        <f>order!AJ189</f>
        <v>0</v>
      </c>
      <c r="BC190">
        <f>order!AK189</f>
        <v>0</v>
      </c>
      <c r="BD190">
        <f>order!AL189</f>
        <v>0</v>
      </c>
      <c r="BE190">
        <f>order!AM189</f>
        <v>0</v>
      </c>
      <c r="BF190">
        <f>order!AN189</f>
        <v>0</v>
      </c>
      <c r="BG190">
        <f>order!AO189</f>
        <v>0</v>
      </c>
      <c r="BH190">
        <f>order!AP189</f>
        <v>0</v>
      </c>
      <c r="BI190">
        <f>order!AQ189</f>
        <v>0</v>
      </c>
      <c r="BJ190">
        <v>20260706</v>
      </c>
    </row>
    <row r="191" spans="4:62" x14ac:dyDescent="0.45">
      <c r="D191" s="1" t="s">
        <v>227</v>
      </c>
      <c r="E191" t="s">
        <v>221</v>
      </c>
      <c r="F191" t="s">
        <v>26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AC191">
        <v>0</v>
      </c>
      <c r="AD191">
        <v>1</v>
      </c>
      <c r="AE191">
        <v>0</v>
      </c>
      <c r="AF191">
        <v>1</v>
      </c>
      <c r="AG191">
        <v>1</v>
      </c>
      <c r="AH191">
        <v>1</v>
      </c>
      <c r="AI191">
        <v>1</v>
      </c>
      <c r="AJ191">
        <v>0</v>
      </c>
      <c r="AK191">
        <v>0</v>
      </c>
      <c r="AL191">
        <v>1</v>
      </c>
      <c r="AM191">
        <v>1</v>
      </c>
      <c r="AN191">
        <v>1</v>
      </c>
      <c r="AO191">
        <v>0</v>
      </c>
      <c r="AW191">
        <f>order!AE190</f>
        <v>0</v>
      </c>
      <c r="AX191">
        <f>order!AF190</f>
        <v>0</v>
      </c>
      <c r="AY191">
        <f>order!AG190</f>
        <v>0</v>
      </c>
      <c r="AZ191">
        <f>order!AH190</f>
        <v>0</v>
      </c>
      <c r="BA191">
        <f>order!AI190</f>
        <v>0</v>
      </c>
      <c r="BB191">
        <f>order!AJ190</f>
        <v>0</v>
      </c>
      <c r="BC191">
        <f>order!AK190</f>
        <v>0</v>
      </c>
      <c r="BD191">
        <f>order!AL190</f>
        <v>0</v>
      </c>
      <c r="BE191">
        <f>order!AM190</f>
        <v>0</v>
      </c>
      <c r="BF191">
        <f>order!AN190</f>
        <v>0</v>
      </c>
      <c r="BG191">
        <f>order!AO190</f>
        <v>0</v>
      </c>
      <c r="BH191">
        <f>order!AP190</f>
        <v>0</v>
      </c>
      <c r="BI191">
        <f>order!AQ190</f>
        <v>0</v>
      </c>
      <c r="BJ191">
        <v>20260706</v>
      </c>
    </row>
    <row r="192" spans="4:62" x14ac:dyDescent="0.45">
      <c r="D192" s="1" t="s">
        <v>228</v>
      </c>
      <c r="E192" t="s">
        <v>221</v>
      </c>
      <c r="F192" t="s">
        <v>26</v>
      </c>
      <c r="G192">
        <v>1</v>
      </c>
      <c r="H192">
        <v>2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AC192">
        <v>0</v>
      </c>
      <c r="AD192">
        <v>1</v>
      </c>
      <c r="AE192">
        <v>0</v>
      </c>
      <c r="AF192">
        <v>1</v>
      </c>
      <c r="AG192">
        <v>0</v>
      </c>
      <c r="AH192">
        <v>1</v>
      </c>
      <c r="AI192">
        <v>1</v>
      </c>
      <c r="AJ192">
        <v>1</v>
      </c>
      <c r="AK192">
        <v>0</v>
      </c>
      <c r="AL192">
        <v>1</v>
      </c>
      <c r="AM192">
        <v>1</v>
      </c>
      <c r="AN192">
        <v>1</v>
      </c>
      <c r="AO192">
        <v>0</v>
      </c>
      <c r="AW192">
        <f>order!AE191</f>
        <v>0</v>
      </c>
      <c r="AX192">
        <f>order!AF191</f>
        <v>0</v>
      </c>
      <c r="AY192">
        <f>order!AG191</f>
        <v>0</v>
      </c>
      <c r="AZ192">
        <f>order!AH191</f>
        <v>0</v>
      </c>
      <c r="BA192">
        <f>order!AI191</f>
        <v>1</v>
      </c>
      <c r="BB192">
        <f>order!AJ191</f>
        <v>0</v>
      </c>
      <c r="BC192">
        <f>order!AK191</f>
        <v>0</v>
      </c>
      <c r="BD192">
        <f>order!AL191</f>
        <v>0</v>
      </c>
      <c r="BE192">
        <f>order!AM191</f>
        <v>0</v>
      </c>
      <c r="BF192">
        <f>order!AN191</f>
        <v>0</v>
      </c>
      <c r="BG192">
        <f>order!AO191</f>
        <v>0</v>
      </c>
      <c r="BH192">
        <f>order!AP191</f>
        <v>0</v>
      </c>
      <c r="BI192">
        <f>order!AQ191</f>
        <v>0</v>
      </c>
      <c r="BJ192">
        <v>20260706</v>
      </c>
    </row>
    <row r="193" spans="4:62" x14ac:dyDescent="0.45">
      <c r="D193" s="1" t="s">
        <v>229</v>
      </c>
      <c r="E193" t="s">
        <v>221</v>
      </c>
      <c r="F193" t="s">
        <v>26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AC193">
        <v>0</v>
      </c>
      <c r="AD193">
        <v>1</v>
      </c>
      <c r="AE193">
        <v>0</v>
      </c>
      <c r="AF193">
        <v>1</v>
      </c>
      <c r="AG193">
        <v>1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1</v>
      </c>
      <c r="AN193">
        <v>1</v>
      </c>
      <c r="AO193">
        <v>0</v>
      </c>
      <c r="AW193">
        <f>order!AE192</f>
        <v>0</v>
      </c>
      <c r="AX193">
        <f>order!AF192</f>
        <v>0</v>
      </c>
      <c r="AY193">
        <f>order!AG192</f>
        <v>0</v>
      </c>
      <c r="AZ193">
        <f>order!AH192</f>
        <v>0</v>
      </c>
      <c r="BA193">
        <f>order!AI192</f>
        <v>0</v>
      </c>
      <c r="BB193">
        <f>order!AJ192</f>
        <v>0</v>
      </c>
      <c r="BC193">
        <f>order!AK192</f>
        <v>0</v>
      </c>
      <c r="BD193">
        <f>order!AL192</f>
        <v>0</v>
      </c>
      <c r="BE193">
        <f>order!AM192</f>
        <v>0</v>
      </c>
      <c r="BF193">
        <f>order!AN192</f>
        <v>0</v>
      </c>
      <c r="BG193">
        <f>order!AO192</f>
        <v>0</v>
      </c>
      <c r="BH193">
        <f>order!AP192</f>
        <v>0</v>
      </c>
      <c r="BI193">
        <f>order!AQ192</f>
        <v>0</v>
      </c>
      <c r="BJ193">
        <v>20260706</v>
      </c>
    </row>
    <row r="194" spans="4:62" x14ac:dyDescent="0.45">
      <c r="D194" s="1" t="s">
        <v>230</v>
      </c>
      <c r="E194" t="s">
        <v>221</v>
      </c>
      <c r="F194" t="s">
        <v>26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AC194">
        <v>0</v>
      </c>
      <c r="AD194">
        <v>0</v>
      </c>
      <c r="AE194">
        <v>0</v>
      </c>
      <c r="AF194">
        <v>1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1</v>
      </c>
      <c r="AM194">
        <v>1</v>
      </c>
      <c r="AN194">
        <v>0</v>
      </c>
      <c r="AO194">
        <v>0</v>
      </c>
      <c r="AW194">
        <f>order!AE193</f>
        <v>0</v>
      </c>
      <c r="AX194">
        <f>order!AF193</f>
        <v>0</v>
      </c>
      <c r="AY194">
        <f>order!AG193</f>
        <v>0</v>
      </c>
      <c r="AZ194">
        <f>order!AH193</f>
        <v>0</v>
      </c>
      <c r="BA194">
        <f>order!AI193</f>
        <v>0</v>
      </c>
      <c r="BB194">
        <f>order!AJ193</f>
        <v>0</v>
      </c>
      <c r="BC194">
        <f>order!AK193</f>
        <v>0</v>
      </c>
      <c r="BD194">
        <f>order!AL193</f>
        <v>0</v>
      </c>
      <c r="BE194">
        <f>order!AM193</f>
        <v>0</v>
      </c>
      <c r="BF194">
        <f>order!AN193</f>
        <v>0</v>
      </c>
      <c r="BG194">
        <f>order!AO193</f>
        <v>0</v>
      </c>
      <c r="BH194">
        <f>order!AP193</f>
        <v>0</v>
      </c>
      <c r="BI194">
        <f>order!AQ193</f>
        <v>0</v>
      </c>
      <c r="BJ194">
        <v>20260706</v>
      </c>
    </row>
    <row r="195" spans="4:62" x14ac:dyDescent="0.45">
      <c r="D195" s="1" t="s">
        <v>231</v>
      </c>
      <c r="E195" t="s">
        <v>221</v>
      </c>
      <c r="F195" t="s">
        <v>26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AC195">
        <v>0</v>
      </c>
      <c r="AD195">
        <v>1</v>
      </c>
      <c r="AE195">
        <v>0</v>
      </c>
      <c r="AF195">
        <v>1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1</v>
      </c>
      <c r="AM195">
        <v>0</v>
      </c>
      <c r="AN195">
        <v>0</v>
      </c>
      <c r="AO195">
        <v>0</v>
      </c>
      <c r="AW195">
        <f>order!AE194</f>
        <v>0</v>
      </c>
      <c r="AX195">
        <f>order!AF194</f>
        <v>0</v>
      </c>
      <c r="AY195">
        <f>order!AG194</f>
        <v>0</v>
      </c>
      <c r="AZ195">
        <f>order!AH194</f>
        <v>0</v>
      </c>
      <c r="BA195">
        <f>order!AI194</f>
        <v>0</v>
      </c>
      <c r="BB195">
        <f>order!AJ194</f>
        <v>0</v>
      </c>
      <c r="BC195">
        <f>order!AK194</f>
        <v>0</v>
      </c>
      <c r="BD195">
        <f>order!AL194</f>
        <v>0</v>
      </c>
      <c r="BE195">
        <f>order!AM194</f>
        <v>0</v>
      </c>
      <c r="BF195">
        <f>order!AN194</f>
        <v>0</v>
      </c>
      <c r="BG195">
        <f>order!AO194</f>
        <v>0</v>
      </c>
      <c r="BH195">
        <f>order!AP194</f>
        <v>0</v>
      </c>
      <c r="BI195">
        <f>order!AQ194</f>
        <v>0</v>
      </c>
      <c r="BJ195">
        <v>20260706</v>
      </c>
    </row>
    <row r="196" spans="4:62" x14ac:dyDescent="0.45">
      <c r="D196" s="1" t="s">
        <v>232</v>
      </c>
      <c r="E196" t="s">
        <v>221</v>
      </c>
      <c r="F196" t="s">
        <v>26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AC196">
        <v>0</v>
      </c>
      <c r="AD196">
        <v>1</v>
      </c>
      <c r="AE196">
        <v>0</v>
      </c>
      <c r="AF196">
        <v>1</v>
      </c>
      <c r="AG196">
        <v>0</v>
      </c>
      <c r="AH196">
        <v>1</v>
      </c>
      <c r="AI196">
        <v>0</v>
      </c>
      <c r="AJ196">
        <v>1</v>
      </c>
      <c r="AK196">
        <v>0</v>
      </c>
      <c r="AL196">
        <v>1</v>
      </c>
      <c r="AM196">
        <v>1</v>
      </c>
      <c r="AN196">
        <v>1</v>
      </c>
      <c r="AO196">
        <v>0</v>
      </c>
      <c r="AW196">
        <f>order!AE195</f>
        <v>0</v>
      </c>
      <c r="AX196">
        <f>order!AF195</f>
        <v>0</v>
      </c>
      <c r="AY196">
        <f>order!AG195</f>
        <v>0</v>
      </c>
      <c r="AZ196">
        <f>order!AH195</f>
        <v>0</v>
      </c>
      <c r="BA196">
        <f>order!AI195</f>
        <v>0</v>
      </c>
      <c r="BB196">
        <f>order!AJ195</f>
        <v>0</v>
      </c>
      <c r="BC196">
        <f>order!AK195</f>
        <v>0</v>
      </c>
      <c r="BD196">
        <f>order!AL195</f>
        <v>0</v>
      </c>
      <c r="BE196">
        <f>order!AM195</f>
        <v>0</v>
      </c>
      <c r="BF196">
        <f>order!AN195</f>
        <v>0</v>
      </c>
      <c r="BG196">
        <f>order!AO195</f>
        <v>0</v>
      </c>
      <c r="BH196">
        <f>order!AP195</f>
        <v>0</v>
      </c>
      <c r="BI196">
        <f>order!AQ195</f>
        <v>0</v>
      </c>
      <c r="BJ196">
        <v>20260706</v>
      </c>
    </row>
    <row r="197" spans="4:62" x14ac:dyDescent="0.45">
      <c r="D197" s="1" t="s">
        <v>233</v>
      </c>
      <c r="E197" t="s">
        <v>221</v>
      </c>
      <c r="F197" t="s">
        <v>26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AC197">
        <v>0</v>
      </c>
      <c r="AD197">
        <v>1</v>
      </c>
      <c r="AE197">
        <v>0</v>
      </c>
      <c r="AF197">
        <v>1</v>
      </c>
      <c r="AG197">
        <v>0</v>
      </c>
      <c r="AH197">
        <v>1</v>
      </c>
      <c r="AI197">
        <v>0</v>
      </c>
      <c r="AJ197">
        <v>1</v>
      </c>
      <c r="AK197">
        <v>0</v>
      </c>
      <c r="AL197">
        <v>1</v>
      </c>
      <c r="AM197">
        <v>1</v>
      </c>
      <c r="AN197">
        <v>0</v>
      </c>
      <c r="AO197">
        <v>0</v>
      </c>
      <c r="AW197">
        <f>order!AE196</f>
        <v>0</v>
      </c>
      <c r="AX197">
        <f>order!AF196</f>
        <v>0</v>
      </c>
      <c r="AY197">
        <f>order!AG196</f>
        <v>0</v>
      </c>
      <c r="AZ197">
        <f>order!AH196</f>
        <v>0</v>
      </c>
      <c r="BA197">
        <f>order!AI196</f>
        <v>0</v>
      </c>
      <c r="BB197">
        <f>order!AJ196</f>
        <v>0</v>
      </c>
      <c r="BC197">
        <f>order!AK196</f>
        <v>0</v>
      </c>
      <c r="BD197">
        <f>order!AL196</f>
        <v>0</v>
      </c>
      <c r="BE197">
        <f>order!AM196</f>
        <v>0</v>
      </c>
      <c r="BF197">
        <f>order!AN196</f>
        <v>0</v>
      </c>
      <c r="BG197">
        <f>order!AO196</f>
        <v>0</v>
      </c>
      <c r="BH197">
        <f>order!AP196</f>
        <v>0</v>
      </c>
      <c r="BI197">
        <f>order!AQ196</f>
        <v>0</v>
      </c>
      <c r="BJ197">
        <v>20260706</v>
      </c>
    </row>
    <row r="198" spans="4:62" x14ac:dyDescent="0.45">
      <c r="D198" s="1" t="s">
        <v>234</v>
      </c>
      <c r="E198" t="s">
        <v>221</v>
      </c>
      <c r="F198" t="s">
        <v>26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1</v>
      </c>
      <c r="AM198">
        <v>1</v>
      </c>
      <c r="AN198">
        <v>1</v>
      </c>
      <c r="AO198">
        <v>0</v>
      </c>
      <c r="AW198">
        <f>order!AE197</f>
        <v>0</v>
      </c>
      <c r="AX198">
        <f>order!AF197</f>
        <v>0</v>
      </c>
      <c r="AY198">
        <f>order!AG197</f>
        <v>0</v>
      </c>
      <c r="AZ198">
        <f>order!AH197</f>
        <v>0</v>
      </c>
      <c r="BA198">
        <f>order!AI197</f>
        <v>0</v>
      </c>
      <c r="BB198">
        <f>order!AJ197</f>
        <v>0</v>
      </c>
      <c r="BC198">
        <f>order!AK197</f>
        <v>0</v>
      </c>
      <c r="BD198">
        <f>order!AL197</f>
        <v>0</v>
      </c>
      <c r="BE198">
        <f>order!AM197</f>
        <v>0</v>
      </c>
      <c r="BF198">
        <f>order!AN197</f>
        <v>0</v>
      </c>
      <c r="BG198">
        <f>order!AO197</f>
        <v>0</v>
      </c>
      <c r="BH198">
        <f>order!AP197</f>
        <v>0</v>
      </c>
      <c r="BI198">
        <f>order!AQ197</f>
        <v>0</v>
      </c>
      <c r="BJ198">
        <v>20260706</v>
      </c>
    </row>
    <row r="199" spans="4:62" x14ac:dyDescent="0.45">
      <c r="D199" s="1" t="s">
        <v>235</v>
      </c>
      <c r="E199" t="s">
        <v>236</v>
      </c>
      <c r="F199" t="s">
        <v>26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AC199">
        <v>0</v>
      </c>
      <c r="AD199">
        <v>0</v>
      </c>
      <c r="AE199">
        <v>0</v>
      </c>
      <c r="AF199">
        <v>1</v>
      </c>
      <c r="AG199">
        <v>0</v>
      </c>
      <c r="AH199">
        <v>1</v>
      </c>
      <c r="AI199">
        <v>1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W199">
        <f>order!AE198</f>
        <v>0</v>
      </c>
      <c r="AX199">
        <f>order!AF198</f>
        <v>0</v>
      </c>
      <c r="AY199">
        <f>order!AG198</f>
        <v>0</v>
      </c>
      <c r="AZ199">
        <f>order!AH198</f>
        <v>0</v>
      </c>
      <c r="BA199">
        <f>order!AI198</f>
        <v>0</v>
      </c>
      <c r="BB199">
        <f>order!AJ198</f>
        <v>0</v>
      </c>
      <c r="BC199">
        <f>order!AK198</f>
        <v>0</v>
      </c>
      <c r="BD199">
        <f>order!AL198</f>
        <v>0</v>
      </c>
      <c r="BE199">
        <f>order!AM198</f>
        <v>0</v>
      </c>
      <c r="BF199">
        <f>order!AN198</f>
        <v>0</v>
      </c>
      <c r="BG199">
        <f>order!AO198</f>
        <v>0</v>
      </c>
      <c r="BH199">
        <f>order!AP198</f>
        <v>0</v>
      </c>
      <c r="BI199">
        <f>order!AQ198</f>
        <v>0</v>
      </c>
      <c r="BJ199">
        <v>20260706</v>
      </c>
    </row>
    <row r="200" spans="4:62" x14ac:dyDescent="0.45">
      <c r="D200" s="1" t="s">
        <v>237</v>
      </c>
      <c r="E200" t="s">
        <v>238</v>
      </c>
      <c r="F200" t="s">
        <v>26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AC200">
        <v>0</v>
      </c>
      <c r="AD200">
        <v>1</v>
      </c>
      <c r="AE200">
        <v>0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0</v>
      </c>
      <c r="AL200">
        <v>1</v>
      </c>
      <c r="AM200">
        <v>1</v>
      </c>
      <c r="AN200">
        <v>1</v>
      </c>
      <c r="AO200">
        <v>0</v>
      </c>
      <c r="AW200">
        <f>order!AE199</f>
        <v>0</v>
      </c>
      <c r="AX200">
        <f>order!AF199</f>
        <v>0</v>
      </c>
      <c r="AY200">
        <f>order!AG199</f>
        <v>0</v>
      </c>
      <c r="AZ200">
        <f>order!AH199</f>
        <v>0</v>
      </c>
      <c r="BA200">
        <f>order!AI199</f>
        <v>0</v>
      </c>
      <c r="BB200">
        <f>order!AJ199</f>
        <v>0</v>
      </c>
      <c r="BC200">
        <f>order!AK199</f>
        <v>0</v>
      </c>
      <c r="BD200">
        <f>order!AL199</f>
        <v>0</v>
      </c>
      <c r="BE200">
        <f>order!AM199</f>
        <v>0</v>
      </c>
      <c r="BF200">
        <f>order!AN199</f>
        <v>0</v>
      </c>
      <c r="BG200">
        <f>order!AO199</f>
        <v>0</v>
      </c>
      <c r="BH200">
        <f>order!AP199</f>
        <v>0</v>
      </c>
      <c r="BI200">
        <f>order!AQ199</f>
        <v>0</v>
      </c>
      <c r="BJ200">
        <v>20260706</v>
      </c>
    </row>
    <row r="201" spans="4:62" x14ac:dyDescent="0.45">
      <c r="D201" s="1" t="s">
        <v>239</v>
      </c>
      <c r="E201" t="s">
        <v>238</v>
      </c>
      <c r="F201" t="s">
        <v>26</v>
      </c>
      <c r="G201">
        <v>0</v>
      </c>
      <c r="H201">
        <v>2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AC201">
        <v>0</v>
      </c>
      <c r="AD201">
        <v>1</v>
      </c>
      <c r="AE201">
        <v>0</v>
      </c>
      <c r="AF201">
        <v>1</v>
      </c>
      <c r="AG201">
        <v>1</v>
      </c>
      <c r="AH201">
        <v>1</v>
      </c>
      <c r="AI201">
        <v>1</v>
      </c>
      <c r="AJ201">
        <v>0</v>
      </c>
      <c r="AK201">
        <v>1</v>
      </c>
      <c r="AL201">
        <v>1</v>
      </c>
      <c r="AM201">
        <v>1</v>
      </c>
      <c r="AN201">
        <v>1</v>
      </c>
      <c r="AO201">
        <v>0</v>
      </c>
      <c r="AW201">
        <f>order!AE200</f>
        <v>0</v>
      </c>
      <c r="AX201">
        <f>order!AF200</f>
        <v>0</v>
      </c>
      <c r="AY201">
        <f>order!AG200</f>
        <v>0</v>
      </c>
      <c r="AZ201">
        <f>order!AH200</f>
        <v>0</v>
      </c>
      <c r="BA201">
        <f>order!AI200</f>
        <v>0</v>
      </c>
      <c r="BB201">
        <f>order!AJ200</f>
        <v>0</v>
      </c>
      <c r="BC201">
        <f>order!AK200</f>
        <v>0</v>
      </c>
      <c r="BD201">
        <f>order!AL200</f>
        <v>1</v>
      </c>
      <c r="BE201">
        <f>order!AM200</f>
        <v>0</v>
      </c>
      <c r="BF201">
        <f>order!AN200</f>
        <v>0</v>
      </c>
      <c r="BG201">
        <f>order!AO200</f>
        <v>0</v>
      </c>
      <c r="BH201">
        <f>order!AP200</f>
        <v>0</v>
      </c>
      <c r="BI201">
        <f>order!AQ200</f>
        <v>0</v>
      </c>
      <c r="BJ201">
        <v>20260706</v>
      </c>
    </row>
    <row r="202" spans="4:62" x14ac:dyDescent="0.45">
      <c r="D202" s="1" t="s">
        <v>240</v>
      </c>
      <c r="E202" t="s">
        <v>238</v>
      </c>
      <c r="F202" t="s">
        <v>26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AC202">
        <v>0</v>
      </c>
      <c r="AD202">
        <v>1</v>
      </c>
      <c r="AE202">
        <v>0</v>
      </c>
      <c r="AF202">
        <v>1</v>
      </c>
      <c r="AG202">
        <v>0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0</v>
      </c>
      <c r="AW202">
        <f>order!AE201</f>
        <v>0</v>
      </c>
      <c r="AX202">
        <f>order!AF201</f>
        <v>0</v>
      </c>
      <c r="AY202">
        <f>order!AG201</f>
        <v>0</v>
      </c>
      <c r="AZ202">
        <f>order!AH201</f>
        <v>0</v>
      </c>
      <c r="BA202">
        <f>order!AI201</f>
        <v>1</v>
      </c>
      <c r="BB202">
        <f>order!AJ201</f>
        <v>0</v>
      </c>
      <c r="BC202">
        <f>order!AK201</f>
        <v>0</v>
      </c>
      <c r="BD202">
        <f>order!AL201</f>
        <v>0</v>
      </c>
      <c r="BE202">
        <f>order!AM201</f>
        <v>0</v>
      </c>
      <c r="BF202">
        <f>order!AN201</f>
        <v>0</v>
      </c>
      <c r="BG202">
        <f>order!AO201</f>
        <v>0</v>
      </c>
      <c r="BH202">
        <f>order!AP201</f>
        <v>0</v>
      </c>
      <c r="BI202">
        <f>order!AQ201</f>
        <v>0</v>
      </c>
      <c r="BJ202">
        <v>20260706</v>
      </c>
    </row>
    <row r="203" spans="4:62" x14ac:dyDescent="0.45">
      <c r="D203" s="1" t="s">
        <v>241</v>
      </c>
      <c r="E203" t="s">
        <v>238</v>
      </c>
      <c r="F203" t="s">
        <v>26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AC203">
        <v>0</v>
      </c>
      <c r="AD203">
        <v>1</v>
      </c>
      <c r="AE203">
        <v>0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0</v>
      </c>
      <c r="AW203">
        <f>order!AE202</f>
        <v>0</v>
      </c>
      <c r="AX203">
        <f>order!AF202</f>
        <v>0</v>
      </c>
      <c r="AY203">
        <f>order!AG202</f>
        <v>0</v>
      </c>
      <c r="AZ203">
        <f>order!AH202</f>
        <v>0</v>
      </c>
      <c r="BA203">
        <f>order!AI202</f>
        <v>0</v>
      </c>
      <c r="BB203">
        <f>order!AJ202</f>
        <v>0</v>
      </c>
      <c r="BC203">
        <f>order!AK202</f>
        <v>0</v>
      </c>
      <c r="BD203">
        <f>order!AL202</f>
        <v>0</v>
      </c>
      <c r="BE203">
        <f>order!AM202</f>
        <v>0</v>
      </c>
      <c r="BF203">
        <f>order!AN202</f>
        <v>0</v>
      </c>
      <c r="BG203">
        <f>order!AO202</f>
        <v>0</v>
      </c>
      <c r="BH203">
        <f>order!AP202</f>
        <v>0</v>
      </c>
      <c r="BI203">
        <f>order!AQ202</f>
        <v>0</v>
      </c>
      <c r="BJ203">
        <v>20260706</v>
      </c>
    </row>
    <row r="204" spans="4:62" x14ac:dyDescent="0.45">
      <c r="D204" s="1" t="s">
        <v>242</v>
      </c>
      <c r="E204" t="s">
        <v>238</v>
      </c>
      <c r="F204" t="s">
        <v>26</v>
      </c>
      <c r="G204">
        <v>3</v>
      </c>
      <c r="H204">
        <v>2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AC204">
        <v>0</v>
      </c>
      <c r="AD204">
        <v>1</v>
      </c>
      <c r="AE204">
        <v>0</v>
      </c>
      <c r="AF204">
        <v>1</v>
      </c>
      <c r="AG204">
        <v>1</v>
      </c>
      <c r="AH204">
        <v>1</v>
      </c>
      <c r="AI204">
        <v>1</v>
      </c>
      <c r="AJ204">
        <v>0</v>
      </c>
      <c r="AK204">
        <v>1</v>
      </c>
      <c r="AL204">
        <v>1</v>
      </c>
      <c r="AM204">
        <v>1</v>
      </c>
      <c r="AN204">
        <v>1</v>
      </c>
      <c r="AO204">
        <v>0</v>
      </c>
      <c r="AW204">
        <f>order!AE203</f>
        <v>0</v>
      </c>
      <c r="AX204">
        <f>order!AF203</f>
        <v>0</v>
      </c>
      <c r="AY204">
        <f>order!AG203</f>
        <v>0</v>
      </c>
      <c r="AZ204">
        <f>order!AH203</f>
        <v>0</v>
      </c>
      <c r="BA204">
        <f>order!AI203</f>
        <v>0</v>
      </c>
      <c r="BB204">
        <f>order!AJ203</f>
        <v>0</v>
      </c>
      <c r="BC204">
        <f>order!AK203</f>
        <v>0</v>
      </c>
      <c r="BD204">
        <f>order!AL203</f>
        <v>1</v>
      </c>
      <c r="BE204">
        <f>order!AM203</f>
        <v>0</v>
      </c>
      <c r="BF204">
        <f>order!AN203</f>
        <v>0</v>
      </c>
      <c r="BG204">
        <f>order!AO203</f>
        <v>0</v>
      </c>
      <c r="BH204">
        <f>order!AP203</f>
        <v>0</v>
      </c>
      <c r="BI204">
        <f>order!AQ203</f>
        <v>0</v>
      </c>
      <c r="BJ204">
        <v>20260706</v>
      </c>
    </row>
    <row r="205" spans="4:62" x14ac:dyDescent="0.45">
      <c r="D205" s="1" t="s">
        <v>243</v>
      </c>
      <c r="E205" t="s">
        <v>238</v>
      </c>
      <c r="F205" t="s">
        <v>26</v>
      </c>
      <c r="G205">
        <v>1</v>
      </c>
      <c r="H205">
        <v>2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AC205">
        <v>0</v>
      </c>
      <c r="AD205">
        <v>1</v>
      </c>
      <c r="AE205">
        <v>0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0</v>
      </c>
      <c r="AW205">
        <f>order!AE204</f>
        <v>0</v>
      </c>
      <c r="AX205">
        <f>order!AF204</f>
        <v>0</v>
      </c>
      <c r="AY205">
        <f>order!AG204</f>
        <v>0</v>
      </c>
      <c r="AZ205">
        <f>order!AH204</f>
        <v>0</v>
      </c>
      <c r="BA205">
        <f>order!AI204</f>
        <v>0</v>
      </c>
      <c r="BB205">
        <f>order!AJ204</f>
        <v>0</v>
      </c>
      <c r="BC205">
        <f>order!AK204</f>
        <v>0</v>
      </c>
      <c r="BD205">
        <f>order!AL204</f>
        <v>0</v>
      </c>
      <c r="BE205">
        <f>order!AM204</f>
        <v>0</v>
      </c>
      <c r="BF205">
        <f>order!AN204</f>
        <v>0</v>
      </c>
      <c r="BG205">
        <f>order!AO204</f>
        <v>0</v>
      </c>
      <c r="BH205">
        <f>order!AP204</f>
        <v>0</v>
      </c>
      <c r="BI205">
        <f>order!AQ204</f>
        <v>0</v>
      </c>
      <c r="BJ205">
        <v>20260706</v>
      </c>
    </row>
    <row r="206" spans="4:62" x14ac:dyDescent="0.45">
      <c r="D206" s="1" t="s">
        <v>244</v>
      </c>
      <c r="E206" t="s">
        <v>245</v>
      </c>
      <c r="F206" t="s">
        <v>26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AC206">
        <v>0</v>
      </c>
      <c r="AD206">
        <v>0</v>
      </c>
      <c r="AE206">
        <v>0</v>
      </c>
      <c r="AF206">
        <v>1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0</v>
      </c>
      <c r="AW206">
        <f>order!AE205</f>
        <v>0</v>
      </c>
      <c r="AX206">
        <f>order!AF205</f>
        <v>0</v>
      </c>
      <c r="AY206">
        <f>order!AG205</f>
        <v>0</v>
      </c>
      <c r="AZ206">
        <f>order!AH205</f>
        <v>0</v>
      </c>
      <c r="BA206">
        <f>order!AI205</f>
        <v>0</v>
      </c>
      <c r="BB206">
        <f>order!AJ205</f>
        <v>0</v>
      </c>
      <c r="BC206">
        <f>order!AK205</f>
        <v>0</v>
      </c>
      <c r="BD206">
        <f>order!AL205</f>
        <v>0</v>
      </c>
      <c r="BE206">
        <f>order!AM205</f>
        <v>0</v>
      </c>
      <c r="BF206">
        <f>order!AN205</f>
        <v>0</v>
      </c>
      <c r="BG206">
        <f>order!AO205</f>
        <v>1</v>
      </c>
      <c r="BH206">
        <f>order!AP205</f>
        <v>0</v>
      </c>
      <c r="BI206">
        <f>order!AQ205</f>
        <v>0</v>
      </c>
      <c r="BJ206">
        <v>20260706</v>
      </c>
    </row>
    <row r="207" spans="4:62" x14ac:dyDescent="0.45">
      <c r="D207" s="1" t="s">
        <v>246</v>
      </c>
      <c r="E207" t="s">
        <v>245</v>
      </c>
      <c r="F207" t="s">
        <v>26</v>
      </c>
      <c r="G207">
        <v>3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AC207">
        <v>0</v>
      </c>
      <c r="AD207">
        <v>1</v>
      </c>
      <c r="AE207">
        <v>0</v>
      </c>
      <c r="AF207">
        <v>1</v>
      </c>
      <c r="AG207">
        <v>1</v>
      </c>
      <c r="AH207">
        <v>1</v>
      </c>
      <c r="AI207">
        <v>0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0</v>
      </c>
      <c r="AW207">
        <f>order!AE206</f>
        <v>0</v>
      </c>
      <c r="AX207">
        <f>order!AF206</f>
        <v>0</v>
      </c>
      <c r="AY207">
        <f>order!AG206</f>
        <v>0</v>
      </c>
      <c r="AZ207">
        <f>order!AH206</f>
        <v>0</v>
      </c>
      <c r="BA207">
        <f>order!AI206</f>
        <v>0</v>
      </c>
      <c r="BB207">
        <f>order!AJ206</f>
        <v>0</v>
      </c>
      <c r="BC207">
        <f>order!AK206</f>
        <v>0</v>
      </c>
      <c r="BD207">
        <f>order!AL206</f>
        <v>0</v>
      </c>
      <c r="BE207">
        <f>order!AM206</f>
        <v>0</v>
      </c>
      <c r="BF207">
        <f>order!AN206</f>
        <v>0</v>
      </c>
      <c r="BG207">
        <f>order!AO206</f>
        <v>0</v>
      </c>
      <c r="BH207">
        <f>order!AP206</f>
        <v>0</v>
      </c>
      <c r="BI207">
        <f>order!AQ206</f>
        <v>0</v>
      </c>
      <c r="BJ207">
        <v>20260706</v>
      </c>
    </row>
    <row r="208" spans="4:62" x14ac:dyDescent="0.45">
      <c r="D208" s="1" t="s">
        <v>247</v>
      </c>
      <c r="E208" t="s">
        <v>245</v>
      </c>
      <c r="F208" t="s">
        <v>26</v>
      </c>
      <c r="G208">
        <v>2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AC208">
        <v>0</v>
      </c>
      <c r="AD208">
        <v>1</v>
      </c>
      <c r="AE208">
        <v>0</v>
      </c>
      <c r="AF208">
        <v>1</v>
      </c>
      <c r="AG208">
        <v>1</v>
      </c>
      <c r="AH208">
        <v>0</v>
      </c>
      <c r="AI208">
        <v>0</v>
      </c>
      <c r="AJ208">
        <v>0</v>
      </c>
      <c r="AK208">
        <v>1</v>
      </c>
      <c r="AL208">
        <v>1</v>
      </c>
      <c r="AM208">
        <v>1</v>
      </c>
      <c r="AN208">
        <v>1</v>
      </c>
      <c r="AO208">
        <v>0</v>
      </c>
      <c r="AW208">
        <f>order!AE207</f>
        <v>0</v>
      </c>
      <c r="AX208">
        <f>order!AF207</f>
        <v>0</v>
      </c>
      <c r="AY208">
        <f>order!AG207</f>
        <v>0</v>
      </c>
      <c r="AZ208">
        <f>order!AH207</f>
        <v>0</v>
      </c>
      <c r="BA208">
        <f>order!AI207</f>
        <v>0</v>
      </c>
      <c r="BB208">
        <f>order!AJ207</f>
        <v>1</v>
      </c>
      <c r="BC208">
        <f>order!AK207</f>
        <v>0</v>
      </c>
      <c r="BD208">
        <f>order!AL207</f>
        <v>1</v>
      </c>
      <c r="BE208">
        <f>order!AM207</f>
        <v>0</v>
      </c>
      <c r="BF208">
        <f>order!AN207</f>
        <v>0</v>
      </c>
      <c r="BG208">
        <f>order!AO207</f>
        <v>0</v>
      </c>
      <c r="BH208">
        <f>order!AP207</f>
        <v>0</v>
      </c>
      <c r="BI208">
        <f>order!AQ207</f>
        <v>0</v>
      </c>
      <c r="BJ208">
        <v>20260706</v>
      </c>
    </row>
    <row r="209" spans="4:62" x14ac:dyDescent="0.45">
      <c r="D209" s="1" t="s">
        <v>248</v>
      </c>
      <c r="E209" t="s">
        <v>245</v>
      </c>
      <c r="F209" t="s">
        <v>26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AC209">
        <v>0</v>
      </c>
      <c r="AD209">
        <v>1</v>
      </c>
      <c r="AE209">
        <v>0</v>
      </c>
      <c r="AF209">
        <v>1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1</v>
      </c>
      <c r="AM209">
        <v>0</v>
      </c>
      <c r="AN209">
        <v>0</v>
      </c>
      <c r="AO209">
        <v>0</v>
      </c>
      <c r="AW209">
        <f>order!AE208</f>
        <v>0</v>
      </c>
      <c r="AX209">
        <f>order!AF208</f>
        <v>0</v>
      </c>
      <c r="AY209">
        <f>order!AG208</f>
        <v>0</v>
      </c>
      <c r="AZ209">
        <f>order!AH208</f>
        <v>0</v>
      </c>
      <c r="BA209">
        <f>order!AI208</f>
        <v>0</v>
      </c>
      <c r="BB209">
        <f>order!AJ208</f>
        <v>0</v>
      </c>
      <c r="BC209">
        <f>order!AK208</f>
        <v>0</v>
      </c>
      <c r="BD209">
        <f>order!AL208</f>
        <v>0</v>
      </c>
      <c r="BE209">
        <f>order!AM208</f>
        <v>0</v>
      </c>
      <c r="BF209">
        <f>order!AN208</f>
        <v>0</v>
      </c>
      <c r="BG209">
        <f>order!AO208</f>
        <v>0</v>
      </c>
      <c r="BH209">
        <f>order!AP208</f>
        <v>0</v>
      </c>
      <c r="BI209">
        <f>order!AQ208</f>
        <v>0</v>
      </c>
      <c r="BJ209">
        <v>20260706</v>
      </c>
    </row>
    <row r="210" spans="4:62" x14ac:dyDescent="0.45">
      <c r="D210" s="1" t="s">
        <v>249</v>
      </c>
      <c r="E210" t="s">
        <v>245</v>
      </c>
      <c r="F210" t="s">
        <v>26</v>
      </c>
      <c r="G210">
        <v>6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AC210">
        <v>0</v>
      </c>
      <c r="AD210">
        <v>1</v>
      </c>
      <c r="AE210">
        <v>0</v>
      </c>
      <c r="AF210">
        <v>1</v>
      </c>
      <c r="AG210">
        <v>1</v>
      </c>
      <c r="AH210">
        <v>1</v>
      </c>
      <c r="AI210">
        <v>0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0</v>
      </c>
      <c r="AW210">
        <f>order!AE209</f>
        <v>0</v>
      </c>
      <c r="AX210">
        <f>order!AF209</f>
        <v>0</v>
      </c>
      <c r="AY210">
        <f>order!AG209</f>
        <v>0</v>
      </c>
      <c r="AZ210">
        <f>order!AH209</f>
        <v>0</v>
      </c>
      <c r="BA210">
        <f>order!AI209</f>
        <v>0</v>
      </c>
      <c r="BB210">
        <f>order!AJ209</f>
        <v>0</v>
      </c>
      <c r="BC210">
        <f>order!AK209</f>
        <v>0</v>
      </c>
      <c r="BD210">
        <f>order!AL209</f>
        <v>0</v>
      </c>
      <c r="BE210">
        <f>order!AM209</f>
        <v>0</v>
      </c>
      <c r="BF210">
        <f>order!AN209</f>
        <v>0</v>
      </c>
      <c r="BG210">
        <f>order!AO209</f>
        <v>0</v>
      </c>
      <c r="BH210">
        <f>order!AP209</f>
        <v>0</v>
      </c>
      <c r="BI210">
        <f>order!AQ209</f>
        <v>0</v>
      </c>
      <c r="BJ210">
        <v>20260706</v>
      </c>
    </row>
    <row r="211" spans="4:62" x14ac:dyDescent="0.45">
      <c r="D211" s="1" t="s">
        <v>250</v>
      </c>
      <c r="E211" t="s">
        <v>245</v>
      </c>
      <c r="F211" t="s">
        <v>26</v>
      </c>
      <c r="G211">
        <v>6</v>
      </c>
      <c r="H211">
        <v>3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AC211">
        <v>0</v>
      </c>
      <c r="AD211">
        <v>1</v>
      </c>
      <c r="AE211">
        <v>0</v>
      </c>
      <c r="AF211">
        <v>1</v>
      </c>
      <c r="AG211">
        <v>1</v>
      </c>
      <c r="AH211">
        <v>1</v>
      </c>
      <c r="AI211">
        <v>0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0</v>
      </c>
      <c r="AW211">
        <f>order!AE210</f>
        <v>0</v>
      </c>
      <c r="AX211">
        <f>order!AF210</f>
        <v>0</v>
      </c>
      <c r="AY211">
        <f>order!AG210</f>
        <v>0</v>
      </c>
      <c r="AZ211">
        <f>order!AH210</f>
        <v>0</v>
      </c>
      <c r="BA211">
        <f>order!AI210</f>
        <v>0</v>
      </c>
      <c r="BB211">
        <f>order!AJ210</f>
        <v>0</v>
      </c>
      <c r="BC211">
        <f>order!AK210</f>
        <v>0</v>
      </c>
      <c r="BD211">
        <f>order!AL210</f>
        <v>0</v>
      </c>
      <c r="BE211">
        <f>order!AM210</f>
        <v>0</v>
      </c>
      <c r="BF211">
        <f>order!AN210</f>
        <v>0</v>
      </c>
      <c r="BG211">
        <f>order!AO210</f>
        <v>0</v>
      </c>
      <c r="BH211">
        <f>order!AP210</f>
        <v>0</v>
      </c>
      <c r="BI211">
        <f>order!AQ210</f>
        <v>0</v>
      </c>
      <c r="BJ211">
        <v>20260706</v>
      </c>
    </row>
    <row r="212" spans="4:62" x14ac:dyDescent="0.45">
      <c r="D212" s="1" t="s">
        <v>251</v>
      </c>
      <c r="E212" t="s">
        <v>245</v>
      </c>
      <c r="F212" t="s">
        <v>26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AC212">
        <v>0</v>
      </c>
      <c r="AD212">
        <v>0</v>
      </c>
      <c r="AE212">
        <v>0</v>
      </c>
      <c r="AF212">
        <v>0</v>
      </c>
      <c r="AG212">
        <v>1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W212">
        <f>order!AE211</f>
        <v>0</v>
      </c>
      <c r="AX212">
        <f>order!AF211</f>
        <v>0</v>
      </c>
      <c r="AY212">
        <f>order!AG211</f>
        <v>0</v>
      </c>
      <c r="AZ212">
        <f>order!AH211</f>
        <v>0</v>
      </c>
      <c r="BA212">
        <f>order!AI211</f>
        <v>0</v>
      </c>
      <c r="BB212">
        <f>order!AJ211</f>
        <v>0</v>
      </c>
      <c r="BC212">
        <f>order!AK211</f>
        <v>0</v>
      </c>
      <c r="BD212">
        <f>order!AL211</f>
        <v>0</v>
      </c>
      <c r="BE212">
        <f>order!AM211</f>
        <v>0</v>
      </c>
      <c r="BF212">
        <f>order!AN211</f>
        <v>0</v>
      </c>
      <c r="BG212">
        <f>order!AO211</f>
        <v>0</v>
      </c>
      <c r="BH212">
        <f>order!AP211</f>
        <v>0</v>
      </c>
      <c r="BI212">
        <f>order!AQ211</f>
        <v>0</v>
      </c>
      <c r="BJ212">
        <v>20260706</v>
      </c>
    </row>
    <row r="213" spans="4:62" x14ac:dyDescent="0.45">
      <c r="D213" s="1" t="s">
        <v>252</v>
      </c>
      <c r="E213" t="s">
        <v>253</v>
      </c>
      <c r="F213" t="s">
        <v>26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AC213">
        <v>0</v>
      </c>
      <c r="AD213">
        <v>1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1</v>
      </c>
      <c r="AM213">
        <v>1</v>
      </c>
      <c r="AN213">
        <v>1</v>
      </c>
      <c r="AO213">
        <v>0</v>
      </c>
      <c r="AW213">
        <f>order!AE212</f>
        <v>0</v>
      </c>
      <c r="AX213">
        <f>order!AF212</f>
        <v>0</v>
      </c>
      <c r="AY213">
        <f>order!AG212</f>
        <v>0</v>
      </c>
      <c r="AZ213">
        <f>order!AH212</f>
        <v>0</v>
      </c>
      <c r="BA213">
        <f>order!AI212</f>
        <v>0</v>
      </c>
      <c r="BB213">
        <f>order!AJ212</f>
        <v>0</v>
      </c>
      <c r="BC213">
        <f>order!AK212</f>
        <v>0</v>
      </c>
      <c r="BD213">
        <f>order!AL212</f>
        <v>0</v>
      </c>
      <c r="BE213">
        <f>order!AM212</f>
        <v>0</v>
      </c>
      <c r="BF213">
        <f>order!AN212</f>
        <v>0</v>
      </c>
      <c r="BG213">
        <f>order!AO212</f>
        <v>0</v>
      </c>
      <c r="BH213">
        <f>order!AP212</f>
        <v>0</v>
      </c>
      <c r="BI213">
        <f>order!AQ212</f>
        <v>0</v>
      </c>
      <c r="BJ213">
        <v>20260706</v>
      </c>
    </row>
    <row r="214" spans="4:62" x14ac:dyDescent="0.45">
      <c r="D214" s="1" t="s">
        <v>254</v>
      </c>
      <c r="E214" t="s">
        <v>253</v>
      </c>
      <c r="F214" t="s">
        <v>26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AC214">
        <v>0</v>
      </c>
      <c r="AD214">
        <v>1</v>
      </c>
      <c r="AE214">
        <v>0</v>
      </c>
      <c r="AF214">
        <v>1</v>
      </c>
      <c r="AG214">
        <v>1</v>
      </c>
      <c r="AH214">
        <v>1</v>
      </c>
      <c r="AI214">
        <v>0</v>
      </c>
      <c r="AJ214">
        <v>0</v>
      </c>
      <c r="AK214">
        <v>0</v>
      </c>
      <c r="AL214">
        <v>1</v>
      </c>
      <c r="AM214">
        <v>1</v>
      </c>
      <c r="AN214">
        <v>1</v>
      </c>
      <c r="AO214">
        <v>1</v>
      </c>
      <c r="AW214">
        <f>order!AE213</f>
        <v>0</v>
      </c>
      <c r="AX214">
        <f>order!AF213</f>
        <v>0</v>
      </c>
      <c r="AY214">
        <f>order!AG213</f>
        <v>0</v>
      </c>
      <c r="AZ214">
        <f>order!AH213</f>
        <v>0</v>
      </c>
      <c r="BA214">
        <f>order!AI213</f>
        <v>0</v>
      </c>
      <c r="BB214">
        <f>order!AJ213</f>
        <v>0</v>
      </c>
      <c r="BC214">
        <f>order!AK213</f>
        <v>0</v>
      </c>
      <c r="BD214">
        <f>order!AL213</f>
        <v>0</v>
      </c>
      <c r="BE214">
        <f>order!AM213</f>
        <v>0</v>
      </c>
      <c r="BF214">
        <f>order!AN213</f>
        <v>0</v>
      </c>
      <c r="BG214">
        <f>order!AO213</f>
        <v>0</v>
      </c>
      <c r="BH214">
        <f>order!AP213</f>
        <v>0</v>
      </c>
      <c r="BI214">
        <f>order!AQ213</f>
        <v>0</v>
      </c>
      <c r="BJ214">
        <v>20260706</v>
      </c>
    </row>
    <row r="215" spans="4:62" x14ac:dyDescent="0.45">
      <c r="D215" s="1" t="s">
        <v>255</v>
      </c>
      <c r="E215" t="s">
        <v>253</v>
      </c>
      <c r="F215" t="s">
        <v>26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AC215">
        <v>0</v>
      </c>
      <c r="AD215">
        <v>1</v>
      </c>
      <c r="AE215">
        <v>0</v>
      </c>
      <c r="AF215">
        <v>1</v>
      </c>
      <c r="AG215">
        <v>1</v>
      </c>
      <c r="AH215">
        <v>1</v>
      </c>
      <c r="AI215">
        <v>0</v>
      </c>
      <c r="AJ215">
        <v>0</v>
      </c>
      <c r="AK215">
        <v>0</v>
      </c>
      <c r="AL215">
        <v>1</v>
      </c>
      <c r="AM215">
        <v>1</v>
      </c>
      <c r="AN215">
        <v>1</v>
      </c>
      <c r="AO215">
        <v>1</v>
      </c>
      <c r="AW215">
        <f>order!AE214</f>
        <v>0</v>
      </c>
      <c r="AX215">
        <f>order!AF214</f>
        <v>0</v>
      </c>
      <c r="AY215">
        <f>order!AG214</f>
        <v>0</v>
      </c>
      <c r="AZ215">
        <f>order!AH214</f>
        <v>0</v>
      </c>
      <c r="BA215">
        <f>order!AI214</f>
        <v>0</v>
      </c>
      <c r="BB215">
        <f>order!AJ214</f>
        <v>0</v>
      </c>
      <c r="BC215">
        <f>order!AK214</f>
        <v>0</v>
      </c>
      <c r="BD215">
        <f>order!AL214</f>
        <v>0</v>
      </c>
      <c r="BE215">
        <f>order!AM214</f>
        <v>0</v>
      </c>
      <c r="BF215">
        <f>order!AN214</f>
        <v>0</v>
      </c>
      <c r="BG215">
        <f>order!AO214</f>
        <v>0</v>
      </c>
      <c r="BH215">
        <f>order!AP214</f>
        <v>0</v>
      </c>
      <c r="BI215">
        <f>order!AQ214</f>
        <v>0</v>
      </c>
      <c r="BJ215">
        <v>20260706</v>
      </c>
    </row>
    <row r="216" spans="4:62" x14ac:dyDescent="0.45">
      <c r="D216" s="1" t="s">
        <v>256</v>
      </c>
      <c r="E216" t="s">
        <v>253</v>
      </c>
      <c r="F216" t="s">
        <v>26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AC216">
        <v>0</v>
      </c>
      <c r="AD216">
        <v>0</v>
      </c>
      <c r="AE216">
        <v>0</v>
      </c>
      <c r="AF216">
        <v>1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1</v>
      </c>
      <c r="AN216">
        <v>1</v>
      </c>
      <c r="AO216">
        <v>0</v>
      </c>
      <c r="AW216">
        <f>order!AE215</f>
        <v>0</v>
      </c>
      <c r="AX216">
        <f>order!AF215</f>
        <v>0</v>
      </c>
      <c r="AY216">
        <f>order!AG215</f>
        <v>0</v>
      </c>
      <c r="AZ216">
        <f>order!AH215</f>
        <v>0</v>
      </c>
      <c r="BA216">
        <f>order!AI215</f>
        <v>0</v>
      </c>
      <c r="BB216">
        <f>order!AJ215</f>
        <v>0</v>
      </c>
      <c r="BC216">
        <f>order!AK215</f>
        <v>0</v>
      </c>
      <c r="BD216">
        <f>order!AL215</f>
        <v>0</v>
      </c>
      <c r="BE216">
        <f>order!AM215</f>
        <v>0</v>
      </c>
      <c r="BF216">
        <f>order!AN215</f>
        <v>0</v>
      </c>
      <c r="BG216">
        <f>order!AO215</f>
        <v>0</v>
      </c>
      <c r="BH216">
        <f>order!AP215</f>
        <v>0</v>
      </c>
      <c r="BI216">
        <f>order!AQ215</f>
        <v>0</v>
      </c>
      <c r="BJ216">
        <v>20260706</v>
      </c>
    </row>
    <row r="217" spans="4:62" x14ac:dyDescent="0.45">
      <c r="D217" s="1" t="s">
        <v>257</v>
      </c>
      <c r="E217" t="s">
        <v>253</v>
      </c>
      <c r="F217" t="s">
        <v>26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AC217">
        <v>0</v>
      </c>
      <c r="AD217">
        <v>0</v>
      </c>
      <c r="AE217">
        <v>0</v>
      </c>
      <c r="AF217">
        <v>1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1</v>
      </c>
      <c r="AN217">
        <v>0</v>
      </c>
      <c r="AO217">
        <v>0</v>
      </c>
      <c r="AW217">
        <f>order!AE216</f>
        <v>0</v>
      </c>
      <c r="AX217">
        <f>order!AF216</f>
        <v>0</v>
      </c>
      <c r="AY217">
        <f>order!AG216</f>
        <v>0</v>
      </c>
      <c r="AZ217">
        <f>order!AH216</f>
        <v>0</v>
      </c>
      <c r="BA217">
        <f>order!AI216</f>
        <v>0</v>
      </c>
      <c r="BB217">
        <f>order!AJ216</f>
        <v>0</v>
      </c>
      <c r="BC217">
        <f>order!AK216</f>
        <v>0</v>
      </c>
      <c r="BD217">
        <f>order!AL216</f>
        <v>0</v>
      </c>
      <c r="BE217">
        <f>order!AM216</f>
        <v>0</v>
      </c>
      <c r="BF217">
        <f>order!AN216</f>
        <v>0</v>
      </c>
      <c r="BG217">
        <f>order!AO216</f>
        <v>0</v>
      </c>
      <c r="BH217">
        <f>order!AP216</f>
        <v>0</v>
      </c>
      <c r="BI217">
        <f>order!AQ216</f>
        <v>0</v>
      </c>
      <c r="BJ217">
        <v>20260706</v>
      </c>
    </row>
    <row r="218" spans="4:62" x14ac:dyDescent="0.45">
      <c r="D218" s="1" t="s">
        <v>258</v>
      </c>
      <c r="E218" t="s">
        <v>253</v>
      </c>
      <c r="F218" t="s">
        <v>26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AC218">
        <v>0</v>
      </c>
      <c r="AD218">
        <v>0</v>
      </c>
      <c r="AE218">
        <v>0</v>
      </c>
      <c r="AF218">
        <v>1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1</v>
      </c>
      <c r="AM218">
        <v>0</v>
      </c>
      <c r="AN218">
        <v>0</v>
      </c>
      <c r="AO218">
        <v>0</v>
      </c>
      <c r="AW218">
        <f>order!AE217</f>
        <v>0</v>
      </c>
      <c r="AX218">
        <f>order!AF217</f>
        <v>0</v>
      </c>
      <c r="AY218">
        <f>order!AG217</f>
        <v>0</v>
      </c>
      <c r="AZ218">
        <f>order!AH217</f>
        <v>0</v>
      </c>
      <c r="BA218">
        <f>order!AI217</f>
        <v>0</v>
      </c>
      <c r="BB218">
        <f>order!AJ217</f>
        <v>0</v>
      </c>
      <c r="BC218">
        <f>order!AK217</f>
        <v>0</v>
      </c>
      <c r="BD218">
        <f>order!AL217</f>
        <v>0</v>
      </c>
      <c r="BE218">
        <f>order!AM217</f>
        <v>0</v>
      </c>
      <c r="BF218">
        <f>order!AN217</f>
        <v>0</v>
      </c>
      <c r="BG218">
        <f>order!AO217</f>
        <v>0</v>
      </c>
      <c r="BH218">
        <f>order!AP217</f>
        <v>0</v>
      </c>
      <c r="BI218">
        <f>order!AQ217</f>
        <v>0</v>
      </c>
      <c r="BJ218">
        <v>20260706</v>
      </c>
    </row>
    <row r="219" spans="4:62" x14ac:dyDescent="0.45">
      <c r="D219" s="1" t="s">
        <v>259</v>
      </c>
      <c r="E219" t="s">
        <v>253</v>
      </c>
      <c r="F219" t="s">
        <v>26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AC219">
        <v>0</v>
      </c>
      <c r="AD219">
        <v>0</v>
      </c>
      <c r="AE219">
        <v>0</v>
      </c>
      <c r="AF219">
        <v>1</v>
      </c>
      <c r="AG219">
        <v>1</v>
      </c>
      <c r="AH219">
        <v>1</v>
      </c>
      <c r="AI219">
        <v>0</v>
      </c>
      <c r="AJ219">
        <v>0</v>
      </c>
      <c r="AK219">
        <v>0</v>
      </c>
      <c r="AL219">
        <v>1</v>
      </c>
      <c r="AM219">
        <v>1</v>
      </c>
      <c r="AN219">
        <v>1</v>
      </c>
      <c r="AO219">
        <v>1</v>
      </c>
      <c r="AW219">
        <f>order!AE218</f>
        <v>0</v>
      </c>
      <c r="AX219">
        <f>order!AF218</f>
        <v>0</v>
      </c>
      <c r="AY219">
        <f>order!AG218</f>
        <v>0</v>
      </c>
      <c r="AZ219">
        <f>order!AH218</f>
        <v>0</v>
      </c>
      <c r="BA219">
        <f>order!AI218</f>
        <v>0</v>
      </c>
      <c r="BB219">
        <f>order!AJ218</f>
        <v>0</v>
      </c>
      <c r="BC219">
        <f>order!AK218</f>
        <v>0</v>
      </c>
      <c r="BD219">
        <f>order!AL218</f>
        <v>0</v>
      </c>
      <c r="BE219">
        <f>order!AM218</f>
        <v>0</v>
      </c>
      <c r="BF219">
        <f>order!AN218</f>
        <v>0</v>
      </c>
      <c r="BG219">
        <f>order!AO218</f>
        <v>0</v>
      </c>
      <c r="BH219">
        <f>order!AP218</f>
        <v>0</v>
      </c>
      <c r="BI219">
        <f>order!AQ218</f>
        <v>0</v>
      </c>
      <c r="BJ219">
        <v>20260706</v>
      </c>
    </row>
    <row r="220" spans="4:62" x14ac:dyDescent="0.45">
      <c r="D220" s="1" t="s">
        <v>260</v>
      </c>
      <c r="E220" t="s">
        <v>253</v>
      </c>
      <c r="F220" t="s">
        <v>26</v>
      </c>
      <c r="G220">
        <v>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AC220">
        <v>0</v>
      </c>
      <c r="AD220">
        <v>1</v>
      </c>
      <c r="AE220">
        <v>0</v>
      </c>
      <c r="AF220">
        <v>1</v>
      </c>
      <c r="AG220">
        <v>1</v>
      </c>
      <c r="AH220">
        <v>1</v>
      </c>
      <c r="AI220">
        <v>0</v>
      </c>
      <c r="AJ220">
        <v>0</v>
      </c>
      <c r="AK220">
        <v>0</v>
      </c>
      <c r="AL220">
        <v>1</v>
      </c>
      <c r="AM220">
        <v>1</v>
      </c>
      <c r="AN220">
        <v>1</v>
      </c>
      <c r="AO220">
        <v>1</v>
      </c>
      <c r="AW220">
        <f>order!AE219</f>
        <v>0</v>
      </c>
      <c r="AX220">
        <f>order!AF219</f>
        <v>0</v>
      </c>
      <c r="AY220">
        <f>order!AG219</f>
        <v>0</v>
      </c>
      <c r="AZ220">
        <f>order!AH219</f>
        <v>0</v>
      </c>
      <c r="BA220">
        <f>order!AI219</f>
        <v>0</v>
      </c>
      <c r="BB220">
        <f>order!AJ219</f>
        <v>0</v>
      </c>
      <c r="BC220">
        <f>order!AK219</f>
        <v>0</v>
      </c>
      <c r="BD220">
        <f>order!AL219</f>
        <v>0</v>
      </c>
      <c r="BE220">
        <f>order!AM219</f>
        <v>0</v>
      </c>
      <c r="BF220">
        <f>order!AN219</f>
        <v>0</v>
      </c>
      <c r="BG220">
        <f>order!AO219</f>
        <v>0</v>
      </c>
      <c r="BH220">
        <f>order!AP219</f>
        <v>0</v>
      </c>
      <c r="BI220">
        <f>order!AQ219</f>
        <v>0</v>
      </c>
      <c r="BJ220">
        <v>20260706</v>
      </c>
    </row>
    <row r="221" spans="4:62" x14ac:dyDescent="0.45">
      <c r="D221" s="1" t="s">
        <v>261</v>
      </c>
      <c r="E221" t="s">
        <v>253</v>
      </c>
      <c r="F221" t="s">
        <v>26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AC221">
        <v>0</v>
      </c>
      <c r="AD221">
        <v>0</v>
      </c>
      <c r="AE221">
        <v>0</v>
      </c>
      <c r="AF221">
        <v>1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0</v>
      </c>
      <c r="AW221">
        <f>order!AE220</f>
        <v>0</v>
      </c>
      <c r="AX221">
        <f>order!AF220</f>
        <v>0</v>
      </c>
      <c r="AY221">
        <f>order!AG220</f>
        <v>0</v>
      </c>
      <c r="AZ221">
        <f>order!AH220</f>
        <v>0</v>
      </c>
      <c r="BA221">
        <f>order!AI220</f>
        <v>0</v>
      </c>
      <c r="BB221">
        <f>order!AJ220</f>
        <v>0</v>
      </c>
      <c r="BC221">
        <f>order!AK220</f>
        <v>0</v>
      </c>
      <c r="BD221">
        <f>order!AL220</f>
        <v>0</v>
      </c>
      <c r="BE221">
        <f>order!AM220</f>
        <v>0</v>
      </c>
      <c r="BF221">
        <f>order!AN220</f>
        <v>0</v>
      </c>
      <c r="BG221">
        <f>order!AO220</f>
        <v>0</v>
      </c>
      <c r="BH221">
        <f>order!AP220</f>
        <v>0</v>
      </c>
      <c r="BI221">
        <f>order!AQ220</f>
        <v>0</v>
      </c>
      <c r="BJ221">
        <v>20260706</v>
      </c>
    </row>
    <row r="222" spans="4:62" x14ac:dyDescent="0.45">
      <c r="D222" s="1" t="s">
        <v>262</v>
      </c>
      <c r="E222" t="s">
        <v>263</v>
      </c>
      <c r="F222" t="s">
        <v>26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AC222">
        <v>0</v>
      </c>
      <c r="AD222">
        <v>1</v>
      </c>
      <c r="AE222">
        <v>0</v>
      </c>
      <c r="AF222">
        <v>1</v>
      </c>
      <c r="AG222">
        <v>0</v>
      </c>
      <c r="AH222">
        <v>0</v>
      </c>
      <c r="AI222">
        <v>1</v>
      </c>
      <c r="AJ222">
        <v>0</v>
      </c>
      <c r="AK222">
        <v>0</v>
      </c>
      <c r="AL222">
        <v>1</v>
      </c>
      <c r="AM222">
        <v>1</v>
      </c>
      <c r="AN222">
        <v>1</v>
      </c>
      <c r="AO222">
        <v>0</v>
      </c>
      <c r="AW222">
        <f>order!AE221</f>
        <v>0</v>
      </c>
      <c r="AX222">
        <f>order!AF221</f>
        <v>0</v>
      </c>
      <c r="AY222">
        <f>order!AG221</f>
        <v>0</v>
      </c>
      <c r="AZ222">
        <f>order!AH221</f>
        <v>0</v>
      </c>
      <c r="BA222">
        <f>order!AI221</f>
        <v>0</v>
      </c>
      <c r="BB222">
        <f>order!AJ221</f>
        <v>1</v>
      </c>
      <c r="BC222">
        <f>order!AK221</f>
        <v>0</v>
      </c>
      <c r="BD222">
        <f>order!AL221</f>
        <v>0</v>
      </c>
      <c r="BE222">
        <f>order!AM221</f>
        <v>0</v>
      </c>
      <c r="BF222">
        <f>order!AN221</f>
        <v>0</v>
      </c>
      <c r="BG222">
        <f>order!AO221</f>
        <v>0</v>
      </c>
      <c r="BH222">
        <f>order!AP221</f>
        <v>0</v>
      </c>
      <c r="BI222">
        <f>order!AQ221</f>
        <v>0</v>
      </c>
      <c r="BJ222">
        <v>20260706</v>
      </c>
    </row>
    <row r="223" spans="4:62" x14ac:dyDescent="0.45">
      <c r="D223" s="1" t="s">
        <v>264</v>
      </c>
      <c r="E223" t="s">
        <v>263</v>
      </c>
      <c r="F223" t="s">
        <v>26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AC223">
        <v>0</v>
      </c>
      <c r="AD223">
        <v>1</v>
      </c>
      <c r="AE223">
        <v>0</v>
      </c>
      <c r="AF223">
        <v>1</v>
      </c>
      <c r="AG223">
        <v>1</v>
      </c>
      <c r="AH223">
        <v>1</v>
      </c>
      <c r="AI223">
        <v>0</v>
      </c>
      <c r="AJ223">
        <v>1</v>
      </c>
      <c r="AK223">
        <v>0</v>
      </c>
      <c r="AL223">
        <v>1</v>
      </c>
      <c r="AM223">
        <v>1</v>
      </c>
      <c r="AN223">
        <v>1</v>
      </c>
      <c r="AO223">
        <v>0</v>
      </c>
      <c r="AW223">
        <f>order!AE222</f>
        <v>0</v>
      </c>
      <c r="AX223">
        <f>order!AF222</f>
        <v>0</v>
      </c>
      <c r="AY223">
        <f>order!AG222</f>
        <v>0</v>
      </c>
      <c r="AZ223">
        <f>order!AH222</f>
        <v>0</v>
      </c>
      <c r="BA223">
        <f>order!AI222</f>
        <v>0</v>
      </c>
      <c r="BB223">
        <f>order!AJ222</f>
        <v>0</v>
      </c>
      <c r="BC223">
        <f>order!AK222</f>
        <v>1</v>
      </c>
      <c r="BD223">
        <f>order!AL222</f>
        <v>0</v>
      </c>
      <c r="BE223">
        <f>order!AM222</f>
        <v>0</v>
      </c>
      <c r="BF223">
        <f>order!AN222</f>
        <v>0</v>
      </c>
      <c r="BG223">
        <f>order!AO222</f>
        <v>0</v>
      </c>
      <c r="BH223">
        <f>order!AP222</f>
        <v>0</v>
      </c>
      <c r="BI223">
        <f>order!AQ222</f>
        <v>0</v>
      </c>
      <c r="BJ223">
        <v>20260706</v>
      </c>
    </row>
    <row r="224" spans="4:62" x14ac:dyDescent="0.45">
      <c r="D224" s="1" t="s">
        <v>265</v>
      </c>
      <c r="E224" t="s">
        <v>263</v>
      </c>
      <c r="F224" t="s">
        <v>26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AC224">
        <v>0</v>
      </c>
      <c r="AD224">
        <v>1</v>
      </c>
      <c r="AE224">
        <v>0</v>
      </c>
      <c r="AF224">
        <v>0</v>
      </c>
      <c r="AG224">
        <v>1</v>
      </c>
      <c r="AH224">
        <v>0</v>
      </c>
      <c r="AI224">
        <v>1</v>
      </c>
      <c r="AJ224">
        <v>0</v>
      </c>
      <c r="AK224">
        <v>0</v>
      </c>
      <c r="AL224">
        <v>1</v>
      </c>
      <c r="AM224">
        <v>0</v>
      </c>
      <c r="AN224">
        <v>0</v>
      </c>
      <c r="AO224">
        <v>0</v>
      </c>
      <c r="AW224">
        <f>order!AE223</f>
        <v>0</v>
      </c>
      <c r="AX224">
        <f>order!AF223</f>
        <v>0</v>
      </c>
      <c r="AY224">
        <f>order!AG223</f>
        <v>0</v>
      </c>
      <c r="AZ224">
        <f>order!AH223</f>
        <v>0</v>
      </c>
      <c r="BA224">
        <f>order!AI223</f>
        <v>0</v>
      </c>
      <c r="BB224">
        <f>order!AJ223</f>
        <v>0</v>
      </c>
      <c r="BC224">
        <f>order!AK223</f>
        <v>0</v>
      </c>
      <c r="BD224">
        <f>order!AL223</f>
        <v>1</v>
      </c>
      <c r="BE224">
        <f>order!AM223</f>
        <v>0</v>
      </c>
      <c r="BF224">
        <f>order!AN223</f>
        <v>0</v>
      </c>
      <c r="BG224">
        <f>order!AO223</f>
        <v>1</v>
      </c>
      <c r="BH224">
        <f>order!AP223</f>
        <v>0</v>
      </c>
      <c r="BI224">
        <f>order!AQ223</f>
        <v>0</v>
      </c>
      <c r="BJ224">
        <v>20260706</v>
      </c>
    </row>
    <row r="225" spans="4:62" x14ac:dyDescent="0.45">
      <c r="D225" s="1" t="s">
        <v>266</v>
      </c>
      <c r="E225" t="s">
        <v>263</v>
      </c>
      <c r="F225" t="s">
        <v>26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AC225">
        <v>0</v>
      </c>
      <c r="AD225">
        <v>1</v>
      </c>
      <c r="AE225">
        <v>0</v>
      </c>
      <c r="AF225">
        <v>1</v>
      </c>
      <c r="AG225">
        <v>1</v>
      </c>
      <c r="AH225">
        <v>0</v>
      </c>
      <c r="AI225">
        <v>1</v>
      </c>
      <c r="AJ225">
        <v>0</v>
      </c>
      <c r="AK225">
        <v>0</v>
      </c>
      <c r="AL225">
        <v>1</v>
      </c>
      <c r="AM225">
        <v>1</v>
      </c>
      <c r="AN225">
        <v>1</v>
      </c>
      <c r="AO225">
        <v>0</v>
      </c>
      <c r="AW225">
        <f>order!AE224</f>
        <v>0</v>
      </c>
      <c r="AX225">
        <f>order!AF224</f>
        <v>0</v>
      </c>
      <c r="AY225">
        <f>order!AG224</f>
        <v>0</v>
      </c>
      <c r="AZ225">
        <f>order!AH224</f>
        <v>0</v>
      </c>
      <c r="BA225">
        <f>order!AI224</f>
        <v>0</v>
      </c>
      <c r="BB225">
        <f>order!AJ224</f>
        <v>0</v>
      </c>
      <c r="BC225">
        <f>order!AK224</f>
        <v>0</v>
      </c>
      <c r="BD225">
        <f>order!AL224</f>
        <v>1</v>
      </c>
      <c r="BE225">
        <f>order!AM224</f>
        <v>0</v>
      </c>
      <c r="BF225">
        <f>order!AN224</f>
        <v>0</v>
      </c>
      <c r="BG225">
        <f>order!AO224</f>
        <v>0</v>
      </c>
      <c r="BH225">
        <f>order!AP224</f>
        <v>0</v>
      </c>
      <c r="BI225">
        <f>order!AQ224</f>
        <v>0</v>
      </c>
      <c r="BJ225">
        <v>20260706</v>
      </c>
    </row>
    <row r="226" spans="4:62" x14ac:dyDescent="0.45">
      <c r="D226" s="1" t="s">
        <v>267</v>
      </c>
      <c r="E226" t="s">
        <v>263</v>
      </c>
      <c r="F226" t="s">
        <v>26</v>
      </c>
      <c r="G226">
        <v>0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AC226">
        <v>0</v>
      </c>
      <c r="AD226">
        <v>1</v>
      </c>
      <c r="AE226">
        <v>0</v>
      </c>
      <c r="AF226">
        <v>0</v>
      </c>
      <c r="AG226">
        <v>1</v>
      </c>
      <c r="AH226">
        <v>1</v>
      </c>
      <c r="AI226">
        <v>1</v>
      </c>
      <c r="AJ226">
        <v>1</v>
      </c>
      <c r="AK226">
        <v>0</v>
      </c>
      <c r="AL226">
        <v>1</v>
      </c>
      <c r="AM226">
        <v>1</v>
      </c>
      <c r="AN226">
        <v>1</v>
      </c>
      <c r="AO226">
        <v>0</v>
      </c>
      <c r="AW226">
        <f>order!AE225</f>
        <v>0</v>
      </c>
      <c r="AX226">
        <f>order!AF225</f>
        <v>0</v>
      </c>
      <c r="AY226">
        <f>order!AG225</f>
        <v>0</v>
      </c>
      <c r="AZ226">
        <f>order!AH225</f>
        <v>1</v>
      </c>
      <c r="BA226">
        <f>order!AI225</f>
        <v>0</v>
      </c>
      <c r="BB226">
        <f>order!AJ225</f>
        <v>0</v>
      </c>
      <c r="BC226">
        <f>order!AK225</f>
        <v>0</v>
      </c>
      <c r="BD226">
        <f>order!AL225</f>
        <v>0</v>
      </c>
      <c r="BE226">
        <f>order!AM225</f>
        <v>0</v>
      </c>
      <c r="BF226">
        <f>order!AN225</f>
        <v>0</v>
      </c>
      <c r="BG226">
        <f>order!AO225</f>
        <v>0</v>
      </c>
      <c r="BH226">
        <f>order!AP225</f>
        <v>0</v>
      </c>
      <c r="BI226">
        <f>order!AQ225</f>
        <v>0</v>
      </c>
      <c r="BJ226">
        <v>20260706</v>
      </c>
    </row>
    <row r="227" spans="4:62" x14ac:dyDescent="0.45">
      <c r="D227" s="1" t="s">
        <v>268</v>
      </c>
      <c r="E227" t="s">
        <v>263</v>
      </c>
      <c r="F227" t="s">
        <v>26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AC227">
        <v>0</v>
      </c>
      <c r="AD227">
        <v>1</v>
      </c>
      <c r="AE227">
        <v>0</v>
      </c>
      <c r="AF227">
        <v>1</v>
      </c>
      <c r="AG227">
        <v>1</v>
      </c>
      <c r="AH227">
        <v>0</v>
      </c>
      <c r="AI227">
        <v>1</v>
      </c>
      <c r="AJ227">
        <v>0</v>
      </c>
      <c r="AK227">
        <v>0</v>
      </c>
      <c r="AL227">
        <v>1</v>
      </c>
      <c r="AM227">
        <v>1</v>
      </c>
      <c r="AN227">
        <v>1</v>
      </c>
      <c r="AO227">
        <v>0</v>
      </c>
      <c r="AW227">
        <f>order!AE226</f>
        <v>0</v>
      </c>
      <c r="AX227">
        <f>order!AF226</f>
        <v>0</v>
      </c>
      <c r="AY227">
        <f>order!AG226</f>
        <v>0</v>
      </c>
      <c r="AZ227">
        <f>order!AH226</f>
        <v>0</v>
      </c>
      <c r="BA227">
        <f>order!AI226</f>
        <v>0</v>
      </c>
      <c r="BB227">
        <f>order!AJ226</f>
        <v>0</v>
      </c>
      <c r="BC227">
        <f>order!AK226</f>
        <v>0</v>
      </c>
      <c r="BD227">
        <f>order!AL226</f>
        <v>0</v>
      </c>
      <c r="BE227">
        <f>order!AM226</f>
        <v>0</v>
      </c>
      <c r="BF227">
        <f>order!AN226</f>
        <v>0</v>
      </c>
      <c r="BG227">
        <f>order!AO226</f>
        <v>0</v>
      </c>
      <c r="BH227">
        <f>order!AP226</f>
        <v>0</v>
      </c>
      <c r="BI227">
        <f>order!AQ226</f>
        <v>0</v>
      </c>
      <c r="BJ227">
        <v>20260706</v>
      </c>
    </row>
    <row r="228" spans="4:62" x14ac:dyDescent="0.45">
      <c r="D228" s="1" t="s">
        <v>269</v>
      </c>
      <c r="E228" t="s">
        <v>263</v>
      </c>
      <c r="F228" t="s">
        <v>26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AC228">
        <v>0</v>
      </c>
      <c r="AD228">
        <v>1</v>
      </c>
      <c r="AE228">
        <v>0</v>
      </c>
      <c r="AF228">
        <v>0</v>
      </c>
      <c r="AG228">
        <v>1</v>
      </c>
      <c r="AH228">
        <v>1</v>
      </c>
      <c r="AI228">
        <v>1</v>
      </c>
      <c r="AJ228">
        <v>0</v>
      </c>
      <c r="AK228">
        <v>0</v>
      </c>
      <c r="AL228">
        <v>1</v>
      </c>
      <c r="AM228">
        <v>1</v>
      </c>
      <c r="AN228">
        <v>1</v>
      </c>
      <c r="AO228">
        <v>0</v>
      </c>
      <c r="AW228">
        <f>order!AE227</f>
        <v>0</v>
      </c>
      <c r="AX228">
        <f>order!AF227</f>
        <v>0</v>
      </c>
      <c r="AY228">
        <f>order!AG227</f>
        <v>0</v>
      </c>
      <c r="AZ228">
        <f>order!AH227</f>
        <v>0</v>
      </c>
      <c r="BA228">
        <f>order!AI227</f>
        <v>0</v>
      </c>
      <c r="BB228">
        <f>order!AJ227</f>
        <v>0</v>
      </c>
      <c r="BC228">
        <f>order!AK227</f>
        <v>0</v>
      </c>
      <c r="BD228">
        <f>order!AL227</f>
        <v>0</v>
      </c>
      <c r="BE228">
        <f>order!AM227</f>
        <v>0</v>
      </c>
      <c r="BF228">
        <f>order!AN227</f>
        <v>0</v>
      </c>
      <c r="BG228">
        <f>order!AO227</f>
        <v>0</v>
      </c>
      <c r="BH228">
        <f>order!AP227</f>
        <v>0</v>
      </c>
      <c r="BI228">
        <f>order!AQ227</f>
        <v>0</v>
      </c>
      <c r="BJ228">
        <v>20260706</v>
      </c>
    </row>
    <row r="229" spans="4:62" x14ac:dyDescent="0.45">
      <c r="D229" s="1" t="s">
        <v>270</v>
      </c>
      <c r="E229" t="s">
        <v>263</v>
      </c>
      <c r="F229" t="s">
        <v>26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AC229">
        <v>0</v>
      </c>
      <c r="AD229">
        <v>1</v>
      </c>
      <c r="AE229">
        <v>0</v>
      </c>
      <c r="AF229">
        <v>1</v>
      </c>
      <c r="AG229">
        <v>1</v>
      </c>
      <c r="AH229">
        <v>1</v>
      </c>
      <c r="AI229">
        <v>0</v>
      </c>
      <c r="AJ229">
        <v>1</v>
      </c>
      <c r="AK229">
        <v>0</v>
      </c>
      <c r="AL229">
        <v>1</v>
      </c>
      <c r="AM229">
        <v>1</v>
      </c>
      <c r="AN229">
        <v>1</v>
      </c>
      <c r="AO229">
        <v>0</v>
      </c>
      <c r="AW229">
        <f>order!AE228</f>
        <v>0</v>
      </c>
      <c r="AX229">
        <f>order!AF228</f>
        <v>0</v>
      </c>
      <c r="AY229">
        <f>order!AG228</f>
        <v>0</v>
      </c>
      <c r="AZ229">
        <f>order!AH228</f>
        <v>0</v>
      </c>
      <c r="BA229">
        <f>order!AI228</f>
        <v>0</v>
      </c>
      <c r="BB229">
        <f>order!AJ228</f>
        <v>0</v>
      </c>
      <c r="BC229">
        <f>order!AK228</f>
        <v>1</v>
      </c>
      <c r="BD229">
        <f>order!AL228</f>
        <v>0</v>
      </c>
      <c r="BE229">
        <f>order!AM228</f>
        <v>0</v>
      </c>
      <c r="BF229">
        <f>order!AN228</f>
        <v>0</v>
      </c>
      <c r="BG229">
        <f>order!AO228</f>
        <v>0</v>
      </c>
      <c r="BH229">
        <f>order!AP228</f>
        <v>0</v>
      </c>
      <c r="BI229">
        <f>order!AQ228</f>
        <v>0</v>
      </c>
      <c r="BJ229">
        <v>20260706</v>
      </c>
    </row>
    <row r="230" spans="4:62" x14ac:dyDescent="0.45">
      <c r="D230" s="1" t="s">
        <v>271</v>
      </c>
      <c r="E230" t="s">
        <v>263</v>
      </c>
      <c r="F230" t="s">
        <v>26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AC230">
        <v>0</v>
      </c>
      <c r="AD230">
        <v>1</v>
      </c>
      <c r="AE230">
        <v>0</v>
      </c>
      <c r="AF230">
        <v>1</v>
      </c>
      <c r="AG230">
        <v>1</v>
      </c>
      <c r="AH230">
        <v>1</v>
      </c>
      <c r="AI230">
        <v>1</v>
      </c>
      <c r="AJ230">
        <v>0</v>
      </c>
      <c r="AK230">
        <v>0</v>
      </c>
      <c r="AL230">
        <v>1</v>
      </c>
      <c r="AM230">
        <v>1</v>
      </c>
      <c r="AN230">
        <v>1</v>
      </c>
      <c r="AO230">
        <v>0</v>
      </c>
      <c r="AW230">
        <f>order!AE229</f>
        <v>0</v>
      </c>
      <c r="AX230">
        <f>order!AF229</f>
        <v>0</v>
      </c>
      <c r="AY230">
        <f>order!AG229</f>
        <v>0</v>
      </c>
      <c r="AZ230">
        <f>order!AH229</f>
        <v>0</v>
      </c>
      <c r="BA230">
        <f>order!AI229</f>
        <v>0</v>
      </c>
      <c r="BB230">
        <f>order!AJ229</f>
        <v>0</v>
      </c>
      <c r="BC230">
        <f>order!AK229</f>
        <v>0</v>
      </c>
      <c r="BD230">
        <f>order!AL229</f>
        <v>0</v>
      </c>
      <c r="BE230">
        <f>order!AM229</f>
        <v>0</v>
      </c>
      <c r="BF230">
        <f>order!AN229</f>
        <v>0</v>
      </c>
      <c r="BG230">
        <f>order!AO229</f>
        <v>0</v>
      </c>
      <c r="BH230">
        <f>order!AP229</f>
        <v>0</v>
      </c>
      <c r="BI230">
        <f>order!AQ229</f>
        <v>0</v>
      </c>
      <c r="BJ230">
        <v>20260706</v>
      </c>
    </row>
    <row r="231" spans="4:62" x14ac:dyDescent="0.45">
      <c r="D231" s="1" t="s">
        <v>272</v>
      </c>
      <c r="E231" t="s">
        <v>273</v>
      </c>
      <c r="F231" t="s">
        <v>26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AC231">
        <v>0</v>
      </c>
      <c r="AD231">
        <v>0</v>
      </c>
      <c r="AE231">
        <v>0</v>
      </c>
      <c r="AF231">
        <v>1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W231">
        <f>order!AE230</f>
        <v>0</v>
      </c>
      <c r="AX231">
        <f>order!AF230</f>
        <v>0</v>
      </c>
      <c r="AY231">
        <f>order!AG230</f>
        <v>0</v>
      </c>
      <c r="AZ231">
        <f>order!AH230</f>
        <v>0</v>
      </c>
      <c r="BA231">
        <f>order!AI230</f>
        <v>0</v>
      </c>
      <c r="BB231">
        <f>order!AJ230</f>
        <v>0</v>
      </c>
      <c r="BC231">
        <f>order!AK230</f>
        <v>0</v>
      </c>
      <c r="BD231">
        <f>order!AL230</f>
        <v>0</v>
      </c>
      <c r="BE231">
        <f>order!AM230</f>
        <v>0</v>
      </c>
      <c r="BF231">
        <f>order!AN230</f>
        <v>0</v>
      </c>
      <c r="BG231">
        <f>order!AO230</f>
        <v>0</v>
      </c>
      <c r="BH231">
        <f>order!AP230</f>
        <v>0</v>
      </c>
      <c r="BI231">
        <f>order!AQ230</f>
        <v>0</v>
      </c>
      <c r="BJ231">
        <v>20260706</v>
      </c>
    </row>
    <row r="232" spans="4:62" x14ac:dyDescent="0.45">
      <c r="D232" s="1" t="s">
        <v>274</v>
      </c>
      <c r="E232" t="s">
        <v>273</v>
      </c>
      <c r="F232" t="s">
        <v>26</v>
      </c>
      <c r="G232">
        <v>3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AC232">
        <v>0</v>
      </c>
      <c r="AD232">
        <v>0</v>
      </c>
      <c r="AE232">
        <v>0</v>
      </c>
      <c r="AF232">
        <v>1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W232">
        <f>order!AE231</f>
        <v>0</v>
      </c>
      <c r="AX232">
        <f>order!AF231</f>
        <v>0</v>
      </c>
      <c r="AY232">
        <f>order!AG231</f>
        <v>0</v>
      </c>
      <c r="AZ232">
        <f>order!AH231</f>
        <v>0</v>
      </c>
      <c r="BA232">
        <f>order!AI231</f>
        <v>0</v>
      </c>
      <c r="BB232">
        <f>order!AJ231</f>
        <v>0</v>
      </c>
      <c r="BC232">
        <f>order!AK231</f>
        <v>0</v>
      </c>
      <c r="BD232">
        <f>order!AL231</f>
        <v>0</v>
      </c>
      <c r="BE232">
        <f>order!AM231</f>
        <v>0</v>
      </c>
      <c r="BF232">
        <f>order!AN231</f>
        <v>0</v>
      </c>
      <c r="BG232">
        <f>order!AO231</f>
        <v>0</v>
      </c>
      <c r="BH232">
        <f>order!AP231</f>
        <v>0</v>
      </c>
      <c r="BI232">
        <f>order!AQ231</f>
        <v>0</v>
      </c>
      <c r="BJ232">
        <v>20260706</v>
      </c>
    </row>
    <row r="233" spans="4:62" x14ac:dyDescent="0.45">
      <c r="D233" s="1" t="s">
        <v>275</v>
      </c>
      <c r="E233" t="s">
        <v>273</v>
      </c>
      <c r="F233" t="s">
        <v>26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AC233">
        <v>0</v>
      </c>
      <c r="AD233">
        <v>0</v>
      </c>
      <c r="AE233">
        <v>0</v>
      </c>
      <c r="AF233">
        <v>1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W233">
        <f>order!AE232</f>
        <v>0</v>
      </c>
      <c r="AX233">
        <f>order!AF232</f>
        <v>0</v>
      </c>
      <c r="AY233">
        <f>order!AG232</f>
        <v>0</v>
      </c>
      <c r="AZ233">
        <f>order!AH232</f>
        <v>0</v>
      </c>
      <c r="BA233">
        <f>order!AI232</f>
        <v>0</v>
      </c>
      <c r="BB233">
        <f>order!AJ232</f>
        <v>0</v>
      </c>
      <c r="BC233">
        <f>order!AK232</f>
        <v>0</v>
      </c>
      <c r="BD233">
        <f>order!AL232</f>
        <v>0</v>
      </c>
      <c r="BE233">
        <f>order!AM232</f>
        <v>0</v>
      </c>
      <c r="BF233">
        <f>order!AN232</f>
        <v>0</v>
      </c>
      <c r="BG233">
        <f>order!AO232</f>
        <v>0</v>
      </c>
      <c r="BH233">
        <f>order!AP232</f>
        <v>0</v>
      </c>
      <c r="BI233">
        <f>order!AQ232</f>
        <v>0</v>
      </c>
      <c r="BJ233">
        <v>20260706</v>
      </c>
    </row>
    <row r="234" spans="4:62" x14ac:dyDescent="0.45">
      <c r="D234" s="1" t="s">
        <v>276</v>
      </c>
      <c r="E234" t="s">
        <v>273</v>
      </c>
      <c r="F234" t="s">
        <v>26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AC234">
        <v>0</v>
      </c>
      <c r="AD234">
        <v>0</v>
      </c>
      <c r="AE234">
        <v>0</v>
      </c>
      <c r="AF234">
        <v>1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W234">
        <f>order!AE233</f>
        <v>0</v>
      </c>
      <c r="AX234">
        <f>order!AF233</f>
        <v>0</v>
      </c>
      <c r="AY234">
        <f>order!AG233</f>
        <v>0</v>
      </c>
      <c r="AZ234">
        <f>order!AH233</f>
        <v>0</v>
      </c>
      <c r="BA234">
        <f>order!AI233</f>
        <v>0</v>
      </c>
      <c r="BB234">
        <f>order!AJ233</f>
        <v>0</v>
      </c>
      <c r="BC234">
        <f>order!AK233</f>
        <v>0</v>
      </c>
      <c r="BD234">
        <f>order!AL233</f>
        <v>0</v>
      </c>
      <c r="BE234">
        <f>order!AM233</f>
        <v>0</v>
      </c>
      <c r="BF234">
        <f>order!AN233</f>
        <v>0</v>
      </c>
      <c r="BG234">
        <f>order!AO233</f>
        <v>0</v>
      </c>
      <c r="BH234">
        <f>order!AP233</f>
        <v>0</v>
      </c>
      <c r="BI234">
        <f>order!AQ233</f>
        <v>0</v>
      </c>
      <c r="BJ234">
        <v>20260706</v>
      </c>
    </row>
    <row r="235" spans="4:62" x14ac:dyDescent="0.45">
      <c r="D235" s="1" t="s">
        <v>277</v>
      </c>
      <c r="E235" t="s">
        <v>273</v>
      </c>
      <c r="F235" t="s">
        <v>26</v>
      </c>
      <c r="G235">
        <v>3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AC235">
        <v>0</v>
      </c>
      <c r="AD235">
        <v>0</v>
      </c>
      <c r="AE235">
        <v>0</v>
      </c>
      <c r="AF235">
        <v>1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W235">
        <f>order!AE234</f>
        <v>0</v>
      </c>
      <c r="AX235">
        <f>order!AF234</f>
        <v>0</v>
      </c>
      <c r="AY235">
        <f>order!AG234</f>
        <v>0</v>
      </c>
      <c r="AZ235">
        <f>order!AH234</f>
        <v>0</v>
      </c>
      <c r="BA235">
        <f>order!AI234</f>
        <v>0</v>
      </c>
      <c r="BB235">
        <f>order!AJ234</f>
        <v>0</v>
      </c>
      <c r="BC235">
        <f>order!AK234</f>
        <v>0</v>
      </c>
      <c r="BD235">
        <f>order!AL234</f>
        <v>0</v>
      </c>
      <c r="BE235">
        <f>order!AM234</f>
        <v>0</v>
      </c>
      <c r="BF235">
        <f>order!AN234</f>
        <v>0</v>
      </c>
      <c r="BG235">
        <f>order!AO234</f>
        <v>0</v>
      </c>
      <c r="BH235">
        <f>order!AP234</f>
        <v>0</v>
      </c>
      <c r="BI235">
        <f>order!AQ234</f>
        <v>0</v>
      </c>
      <c r="BJ235">
        <v>20260706</v>
      </c>
    </row>
    <row r="236" spans="4:62" x14ac:dyDescent="0.45">
      <c r="D236" s="1" t="s">
        <v>278</v>
      </c>
      <c r="E236" t="s">
        <v>273</v>
      </c>
      <c r="F236" t="s">
        <v>26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AC236">
        <v>0</v>
      </c>
      <c r="AD236">
        <v>0</v>
      </c>
      <c r="AE236">
        <v>0</v>
      </c>
      <c r="AF236">
        <v>1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W236">
        <f>order!AE235</f>
        <v>0</v>
      </c>
      <c r="AX236">
        <f>order!AF235</f>
        <v>0</v>
      </c>
      <c r="AY236">
        <f>order!AG235</f>
        <v>0</v>
      </c>
      <c r="AZ236">
        <f>order!AH235</f>
        <v>0</v>
      </c>
      <c r="BA236">
        <f>order!AI235</f>
        <v>0</v>
      </c>
      <c r="BB236">
        <f>order!AJ235</f>
        <v>0</v>
      </c>
      <c r="BC236">
        <f>order!AK235</f>
        <v>0</v>
      </c>
      <c r="BD236">
        <f>order!AL235</f>
        <v>0</v>
      </c>
      <c r="BE236">
        <f>order!AM235</f>
        <v>0</v>
      </c>
      <c r="BF236">
        <f>order!AN235</f>
        <v>0</v>
      </c>
      <c r="BG236">
        <f>order!AO235</f>
        <v>0</v>
      </c>
      <c r="BH236">
        <f>order!AP235</f>
        <v>0</v>
      </c>
      <c r="BI236">
        <f>order!AQ235</f>
        <v>0</v>
      </c>
      <c r="BJ236">
        <v>20260706</v>
      </c>
    </row>
    <row r="237" spans="4:62" x14ac:dyDescent="0.45">
      <c r="D237" s="1" t="s">
        <v>279</v>
      </c>
      <c r="E237" t="s">
        <v>280</v>
      </c>
      <c r="F237" t="s">
        <v>26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W237">
        <f>order!AE236</f>
        <v>0</v>
      </c>
      <c r="AX237">
        <f>order!AF236</f>
        <v>0</v>
      </c>
      <c r="AY237">
        <f>order!AG236</f>
        <v>0</v>
      </c>
      <c r="AZ237">
        <f>order!AH236</f>
        <v>0</v>
      </c>
      <c r="BA237">
        <f>order!AI236</f>
        <v>0</v>
      </c>
      <c r="BB237">
        <f>order!AJ236</f>
        <v>0</v>
      </c>
      <c r="BC237">
        <f>order!AK236</f>
        <v>0</v>
      </c>
      <c r="BD237">
        <f>order!AL236</f>
        <v>0</v>
      </c>
      <c r="BE237">
        <f>order!AM236</f>
        <v>0</v>
      </c>
      <c r="BF237">
        <f>order!AN236</f>
        <v>0</v>
      </c>
      <c r="BG237">
        <f>order!AO236</f>
        <v>0</v>
      </c>
      <c r="BH237">
        <f>order!AP236</f>
        <v>0</v>
      </c>
      <c r="BI237">
        <f>order!AQ236</f>
        <v>0</v>
      </c>
      <c r="BJ237">
        <v>20260706</v>
      </c>
    </row>
    <row r="238" spans="4:62" x14ac:dyDescent="0.45">
      <c r="D238" s="1" t="s">
        <v>281</v>
      </c>
      <c r="E238" t="s">
        <v>280</v>
      </c>
      <c r="F238" t="s">
        <v>26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W238">
        <f>order!AE237</f>
        <v>0</v>
      </c>
      <c r="AX238">
        <f>order!AF237</f>
        <v>0</v>
      </c>
      <c r="AY238">
        <f>order!AG237</f>
        <v>0</v>
      </c>
      <c r="AZ238">
        <f>order!AH237</f>
        <v>0</v>
      </c>
      <c r="BA238">
        <f>order!AI237</f>
        <v>0</v>
      </c>
      <c r="BB238">
        <f>order!AJ237</f>
        <v>0</v>
      </c>
      <c r="BC238">
        <f>order!AK237</f>
        <v>0</v>
      </c>
      <c r="BD238">
        <f>order!AL237</f>
        <v>0</v>
      </c>
      <c r="BE238">
        <f>order!AM237</f>
        <v>0</v>
      </c>
      <c r="BF238">
        <f>order!AN237</f>
        <v>0</v>
      </c>
      <c r="BG238">
        <f>order!AO237</f>
        <v>0</v>
      </c>
      <c r="BH238">
        <f>order!AP237</f>
        <v>0</v>
      </c>
      <c r="BI238">
        <f>order!AQ237</f>
        <v>0</v>
      </c>
      <c r="BJ238">
        <v>20260706</v>
      </c>
    </row>
    <row r="239" spans="4:62" x14ac:dyDescent="0.45">
      <c r="D239" s="1" t="s">
        <v>282</v>
      </c>
      <c r="E239" t="s">
        <v>280</v>
      </c>
      <c r="F239" t="s">
        <v>26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W239">
        <f>order!AE238</f>
        <v>0</v>
      </c>
      <c r="AX239">
        <f>order!AF238</f>
        <v>0</v>
      </c>
      <c r="AY239">
        <f>order!AG238</f>
        <v>0</v>
      </c>
      <c r="AZ239">
        <f>order!AH238</f>
        <v>0</v>
      </c>
      <c r="BA239">
        <f>order!AI238</f>
        <v>0</v>
      </c>
      <c r="BB239">
        <f>order!AJ238</f>
        <v>0</v>
      </c>
      <c r="BC239">
        <f>order!AK238</f>
        <v>0</v>
      </c>
      <c r="BD239">
        <f>order!AL238</f>
        <v>0</v>
      </c>
      <c r="BE239">
        <f>order!AM238</f>
        <v>0</v>
      </c>
      <c r="BF239">
        <f>order!AN238</f>
        <v>0</v>
      </c>
      <c r="BG239">
        <f>order!AO238</f>
        <v>0</v>
      </c>
      <c r="BH239">
        <f>order!AP238</f>
        <v>0</v>
      </c>
      <c r="BI239">
        <f>order!AQ238</f>
        <v>0</v>
      </c>
      <c r="BJ239">
        <v>20260706</v>
      </c>
    </row>
    <row r="240" spans="4:62" x14ac:dyDescent="0.45">
      <c r="D240" s="1" t="s">
        <v>283</v>
      </c>
      <c r="E240" t="s">
        <v>284</v>
      </c>
      <c r="F240" t="s">
        <v>26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1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W240">
        <f>order!AE239</f>
        <v>0</v>
      </c>
      <c r="AX240">
        <f>order!AF239</f>
        <v>0</v>
      </c>
      <c r="AY240">
        <f>order!AG239</f>
        <v>0</v>
      </c>
      <c r="AZ240">
        <f>order!AH239</f>
        <v>0</v>
      </c>
      <c r="BA240">
        <f>order!AI239</f>
        <v>0</v>
      </c>
      <c r="BB240">
        <f>order!AJ239</f>
        <v>0</v>
      </c>
      <c r="BC240">
        <f>order!AK239</f>
        <v>0</v>
      </c>
      <c r="BD240">
        <f>order!AL239</f>
        <v>0</v>
      </c>
      <c r="BE240">
        <f>order!AM239</f>
        <v>0</v>
      </c>
      <c r="BF240">
        <f>order!AN239</f>
        <v>0</v>
      </c>
      <c r="BG240">
        <f>order!AO239</f>
        <v>0</v>
      </c>
      <c r="BH240">
        <f>order!AP239</f>
        <v>0</v>
      </c>
      <c r="BI240">
        <f>order!AQ239</f>
        <v>0</v>
      </c>
      <c r="BJ240">
        <v>20260706</v>
      </c>
    </row>
    <row r="241" spans="4:62" x14ac:dyDescent="0.45">
      <c r="D241" s="1" t="s">
        <v>285</v>
      </c>
      <c r="E241" t="s">
        <v>284</v>
      </c>
      <c r="F241" t="s">
        <v>26</v>
      </c>
      <c r="G241">
        <v>2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1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W241">
        <f>order!AE240</f>
        <v>0</v>
      </c>
      <c r="AX241">
        <f>order!AF240</f>
        <v>0</v>
      </c>
      <c r="AY241">
        <f>order!AG240</f>
        <v>0</v>
      </c>
      <c r="AZ241">
        <f>order!AH240</f>
        <v>0</v>
      </c>
      <c r="BA241">
        <f>order!AI240</f>
        <v>0</v>
      </c>
      <c r="BB241">
        <f>order!AJ240</f>
        <v>0</v>
      </c>
      <c r="BC241">
        <f>order!AK240</f>
        <v>0</v>
      </c>
      <c r="BD241">
        <f>order!AL240</f>
        <v>0</v>
      </c>
      <c r="BE241">
        <f>order!AM240</f>
        <v>0</v>
      </c>
      <c r="BF241">
        <f>order!AN240</f>
        <v>0</v>
      </c>
      <c r="BG241">
        <f>order!AO240</f>
        <v>0</v>
      </c>
      <c r="BH241">
        <f>order!AP240</f>
        <v>0</v>
      </c>
      <c r="BI241">
        <f>order!AQ240</f>
        <v>0</v>
      </c>
      <c r="BJ241">
        <v>20260706</v>
      </c>
    </row>
    <row r="242" spans="4:62" x14ac:dyDescent="0.45">
      <c r="D242" s="1" t="s">
        <v>286</v>
      </c>
      <c r="E242" t="s">
        <v>284</v>
      </c>
      <c r="F242" t="s">
        <v>26</v>
      </c>
      <c r="G242">
        <v>2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1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W242">
        <f>order!AE241</f>
        <v>0</v>
      </c>
      <c r="AX242">
        <f>order!AF241</f>
        <v>0</v>
      </c>
      <c r="AY242">
        <f>order!AG241</f>
        <v>0</v>
      </c>
      <c r="AZ242">
        <f>order!AH241</f>
        <v>0</v>
      </c>
      <c r="BA242">
        <f>order!AI241</f>
        <v>0</v>
      </c>
      <c r="BB242">
        <f>order!AJ241</f>
        <v>0</v>
      </c>
      <c r="BC242">
        <f>order!AK241</f>
        <v>0</v>
      </c>
      <c r="BD242">
        <f>order!AL241</f>
        <v>0</v>
      </c>
      <c r="BE242">
        <f>order!AM241</f>
        <v>0</v>
      </c>
      <c r="BF242">
        <f>order!AN241</f>
        <v>0</v>
      </c>
      <c r="BG242">
        <f>order!AO241</f>
        <v>0</v>
      </c>
      <c r="BH242">
        <f>order!AP241</f>
        <v>0</v>
      </c>
      <c r="BI242">
        <f>order!AQ241</f>
        <v>0</v>
      </c>
      <c r="BJ242">
        <v>20260706</v>
      </c>
    </row>
    <row r="243" spans="4:62" x14ac:dyDescent="0.45">
      <c r="D243" s="1" t="s">
        <v>287</v>
      </c>
      <c r="E243" t="s">
        <v>288</v>
      </c>
      <c r="F243" t="s">
        <v>26</v>
      </c>
      <c r="G243">
        <v>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AC243">
        <v>0</v>
      </c>
      <c r="AD243">
        <v>0</v>
      </c>
      <c r="AE243">
        <v>0</v>
      </c>
      <c r="AF243">
        <v>2</v>
      </c>
      <c r="AG243">
        <v>1</v>
      </c>
      <c r="AH243">
        <v>1</v>
      </c>
      <c r="AI243">
        <v>1</v>
      </c>
      <c r="AJ243">
        <v>0</v>
      </c>
      <c r="AK243">
        <v>0</v>
      </c>
      <c r="AL243">
        <v>1</v>
      </c>
      <c r="AM243">
        <v>0</v>
      </c>
      <c r="AN243">
        <v>1</v>
      </c>
      <c r="AO243">
        <v>0</v>
      </c>
      <c r="AW243">
        <f>order!AE242</f>
        <v>0</v>
      </c>
      <c r="AX243">
        <f>order!AF242</f>
        <v>1</v>
      </c>
      <c r="AY243">
        <f>order!AG242</f>
        <v>0</v>
      </c>
      <c r="AZ243">
        <f>order!AH242</f>
        <v>0</v>
      </c>
      <c r="BA243">
        <f>order!AI242</f>
        <v>0</v>
      </c>
      <c r="BB243">
        <f>order!AJ242</f>
        <v>0</v>
      </c>
      <c r="BC243">
        <f>order!AK242</f>
        <v>0</v>
      </c>
      <c r="BD243">
        <f>order!AL242</f>
        <v>0</v>
      </c>
      <c r="BE243">
        <f>order!AM242</f>
        <v>0</v>
      </c>
      <c r="BF243">
        <f>order!AN242</f>
        <v>0</v>
      </c>
      <c r="BG243">
        <f>order!AO242</f>
        <v>0</v>
      </c>
      <c r="BH243">
        <f>order!AP242</f>
        <v>0</v>
      </c>
      <c r="BI243">
        <f>order!AQ242</f>
        <v>0</v>
      </c>
      <c r="BJ243">
        <v>20260706</v>
      </c>
    </row>
    <row r="244" spans="4:62" x14ac:dyDescent="0.45">
      <c r="D244" s="1" t="s">
        <v>289</v>
      </c>
      <c r="E244" t="s">
        <v>288</v>
      </c>
      <c r="F244" t="s">
        <v>26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AC244">
        <v>0</v>
      </c>
      <c r="AD244">
        <v>0</v>
      </c>
      <c r="AE244">
        <v>0</v>
      </c>
      <c r="AF244">
        <v>2</v>
      </c>
      <c r="AG244">
        <v>1</v>
      </c>
      <c r="AH244">
        <v>1</v>
      </c>
      <c r="AI244">
        <v>1</v>
      </c>
      <c r="AJ244">
        <v>0</v>
      </c>
      <c r="AK244">
        <v>0</v>
      </c>
      <c r="AL244">
        <v>1</v>
      </c>
      <c r="AM244">
        <v>0</v>
      </c>
      <c r="AN244">
        <v>1</v>
      </c>
      <c r="AO244">
        <v>0</v>
      </c>
      <c r="AW244">
        <f>order!AE243</f>
        <v>0</v>
      </c>
      <c r="AX244">
        <f>order!AF243</f>
        <v>1</v>
      </c>
      <c r="AY244">
        <f>order!AG243</f>
        <v>0</v>
      </c>
      <c r="AZ244">
        <f>order!AH243</f>
        <v>0</v>
      </c>
      <c r="BA244">
        <f>order!AI243</f>
        <v>0</v>
      </c>
      <c r="BB244">
        <f>order!AJ243</f>
        <v>0</v>
      </c>
      <c r="BC244">
        <f>order!AK243</f>
        <v>0</v>
      </c>
      <c r="BD244">
        <f>order!AL243</f>
        <v>0</v>
      </c>
      <c r="BE244">
        <f>order!AM243</f>
        <v>0</v>
      </c>
      <c r="BF244">
        <f>order!AN243</f>
        <v>0</v>
      </c>
      <c r="BG244">
        <f>order!AO243</f>
        <v>0</v>
      </c>
      <c r="BH244">
        <f>order!AP243</f>
        <v>0</v>
      </c>
      <c r="BI244">
        <f>order!AQ243</f>
        <v>0</v>
      </c>
      <c r="BJ244">
        <v>20260706</v>
      </c>
    </row>
    <row r="245" spans="4:62" x14ac:dyDescent="0.45">
      <c r="D245" s="1" t="s">
        <v>290</v>
      </c>
      <c r="E245" t="s">
        <v>288</v>
      </c>
      <c r="F245" t="s">
        <v>26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AC245">
        <v>0</v>
      </c>
      <c r="AD245">
        <v>0</v>
      </c>
      <c r="AE245">
        <v>0</v>
      </c>
      <c r="AF245">
        <v>1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W245">
        <f>order!AE244</f>
        <v>0</v>
      </c>
      <c r="AX245">
        <f>order!AF244</f>
        <v>0</v>
      </c>
      <c r="AY245">
        <f>order!AG244</f>
        <v>0</v>
      </c>
      <c r="AZ245">
        <f>order!AH244</f>
        <v>0</v>
      </c>
      <c r="BA245">
        <f>order!AI244</f>
        <v>0</v>
      </c>
      <c r="BB245">
        <f>order!AJ244</f>
        <v>0</v>
      </c>
      <c r="BC245">
        <f>order!AK244</f>
        <v>0</v>
      </c>
      <c r="BD245">
        <f>order!AL244</f>
        <v>0</v>
      </c>
      <c r="BE245">
        <f>order!AM244</f>
        <v>0</v>
      </c>
      <c r="BF245">
        <f>order!AN244</f>
        <v>0</v>
      </c>
      <c r="BG245">
        <f>order!AO244</f>
        <v>0</v>
      </c>
      <c r="BH245">
        <f>order!AP244</f>
        <v>0</v>
      </c>
      <c r="BI245">
        <f>order!AQ244</f>
        <v>0</v>
      </c>
      <c r="BJ245">
        <v>20260706</v>
      </c>
    </row>
    <row r="246" spans="4:62" x14ac:dyDescent="0.45">
      <c r="D246" s="1" t="s">
        <v>291</v>
      </c>
      <c r="E246" t="s">
        <v>288</v>
      </c>
      <c r="F246" t="s">
        <v>26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AC246">
        <v>0</v>
      </c>
      <c r="AD246">
        <v>0</v>
      </c>
      <c r="AE246">
        <v>0</v>
      </c>
      <c r="AF246">
        <v>1</v>
      </c>
      <c r="AG246">
        <v>1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W246">
        <f>order!AE245</f>
        <v>0</v>
      </c>
      <c r="AX246">
        <f>order!AF245</f>
        <v>0</v>
      </c>
      <c r="AY246">
        <f>order!AG245</f>
        <v>0</v>
      </c>
      <c r="AZ246">
        <f>order!AH245</f>
        <v>0</v>
      </c>
      <c r="BA246">
        <f>order!AI245</f>
        <v>0</v>
      </c>
      <c r="BB246">
        <f>order!AJ245</f>
        <v>0</v>
      </c>
      <c r="BC246">
        <f>order!AK245</f>
        <v>0</v>
      </c>
      <c r="BD246">
        <f>order!AL245</f>
        <v>0</v>
      </c>
      <c r="BE246">
        <f>order!AM245</f>
        <v>0</v>
      </c>
      <c r="BF246">
        <f>order!AN245</f>
        <v>0</v>
      </c>
      <c r="BG246">
        <f>order!AO245</f>
        <v>0</v>
      </c>
      <c r="BH246">
        <f>order!AP245</f>
        <v>0</v>
      </c>
      <c r="BI246">
        <f>order!AQ245</f>
        <v>0</v>
      </c>
      <c r="BJ246">
        <v>20260706</v>
      </c>
    </row>
    <row r="247" spans="4:62" x14ac:dyDescent="0.45">
      <c r="D247" s="1" t="s">
        <v>292</v>
      </c>
      <c r="E247" t="s">
        <v>288</v>
      </c>
      <c r="F247" t="s">
        <v>26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W247">
        <f>order!AE246</f>
        <v>0</v>
      </c>
      <c r="AX247">
        <f>order!AF246</f>
        <v>0</v>
      </c>
      <c r="AY247">
        <f>order!AG246</f>
        <v>0</v>
      </c>
      <c r="AZ247">
        <f>order!AH246</f>
        <v>0</v>
      </c>
      <c r="BA247">
        <f>order!AI246</f>
        <v>0</v>
      </c>
      <c r="BB247">
        <f>order!AJ246</f>
        <v>0</v>
      </c>
      <c r="BC247">
        <f>order!AK246</f>
        <v>0</v>
      </c>
      <c r="BD247">
        <f>order!AL246</f>
        <v>0</v>
      </c>
      <c r="BE247">
        <f>order!AM246</f>
        <v>0</v>
      </c>
      <c r="BF247">
        <f>order!AN246</f>
        <v>0</v>
      </c>
      <c r="BG247">
        <f>order!AO246</f>
        <v>0</v>
      </c>
      <c r="BH247">
        <f>order!AP246</f>
        <v>0</v>
      </c>
      <c r="BI247">
        <f>order!AQ246</f>
        <v>0</v>
      </c>
      <c r="BJ247">
        <v>20260706</v>
      </c>
    </row>
    <row r="248" spans="4:62" x14ac:dyDescent="0.45">
      <c r="D248" s="1" t="s">
        <v>293</v>
      </c>
      <c r="E248" t="s">
        <v>288</v>
      </c>
      <c r="F248" t="s">
        <v>26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AC248">
        <v>0</v>
      </c>
      <c r="AD248">
        <v>1</v>
      </c>
      <c r="AE248">
        <v>0</v>
      </c>
      <c r="AF248">
        <v>1</v>
      </c>
      <c r="AG248">
        <v>1</v>
      </c>
      <c r="AH248">
        <v>1</v>
      </c>
      <c r="AI248">
        <v>1</v>
      </c>
      <c r="AJ248">
        <v>0</v>
      </c>
      <c r="AK248">
        <v>0</v>
      </c>
      <c r="AL248">
        <v>1</v>
      </c>
      <c r="AM248">
        <v>0</v>
      </c>
      <c r="AN248">
        <v>1</v>
      </c>
      <c r="AO248">
        <v>0</v>
      </c>
      <c r="AW248">
        <f>order!AE247</f>
        <v>0</v>
      </c>
      <c r="AX248">
        <f>order!AF247</f>
        <v>0</v>
      </c>
      <c r="AY248">
        <f>order!AG247</f>
        <v>0</v>
      </c>
      <c r="AZ248">
        <f>order!AH247</f>
        <v>0</v>
      </c>
      <c r="BA248">
        <f>order!AI247</f>
        <v>0</v>
      </c>
      <c r="BB248">
        <f>order!AJ247</f>
        <v>0</v>
      </c>
      <c r="BC248">
        <f>order!AK247</f>
        <v>0</v>
      </c>
      <c r="BD248">
        <f>order!AL247</f>
        <v>0</v>
      </c>
      <c r="BE248">
        <f>order!AM247</f>
        <v>0</v>
      </c>
      <c r="BF248">
        <f>order!AN247</f>
        <v>0</v>
      </c>
      <c r="BG248">
        <f>order!AO247</f>
        <v>0</v>
      </c>
      <c r="BH248">
        <f>order!AP247</f>
        <v>0</v>
      </c>
      <c r="BI248">
        <f>order!AQ247</f>
        <v>0</v>
      </c>
      <c r="BJ248">
        <v>20260706</v>
      </c>
    </row>
    <row r="249" spans="4:62" x14ac:dyDescent="0.45">
      <c r="D249" s="1" t="s">
        <v>294</v>
      </c>
      <c r="E249" t="s">
        <v>288</v>
      </c>
      <c r="F249" t="s">
        <v>26</v>
      </c>
      <c r="G249">
        <v>0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AC249">
        <v>0</v>
      </c>
      <c r="AD249">
        <v>0</v>
      </c>
      <c r="AE249">
        <v>0</v>
      </c>
      <c r="AF249">
        <v>1</v>
      </c>
      <c r="AG249">
        <v>1</v>
      </c>
      <c r="AH249">
        <v>1</v>
      </c>
      <c r="AI249">
        <v>1</v>
      </c>
      <c r="AJ249">
        <v>0</v>
      </c>
      <c r="AK249">
        <v>0</v>
      </c>
      <c r="AL249">
        <v>1</v>
      </c>
      <c r="AM249">
        <v>0</v>
      </c>
      <c r="AN249">
        <v>1</v>
      </c>
      <c r="AO249">
        <v>0</v>
      </c>
      <c r="AW249">
        <f>order!AE248</f>
        <v>0</v>
      </c>
      <c r="AX249">
        <f>order!AF248</f>
        <v>1</v>
      </c>
      <c r="AY249">
        <f>order!AG248</f>
        <v>0</v>
      </c>
      <c r="AZ249">
        <f>order!AH248</f>
        <v>0</v>
      </c>
      <c r="BA249">
        <f>order!AI248</f>
        <v>0</v>
      </c>
      <c r="BB249">
        <f>order!AJ248</f>
        <v>0</v>
      </c>
      <c r="BC249">
        <f>order!AK248</f>
        <v>0</v>
      </c>
      <c r="BD249">
        <f>order!AL248</f>
        <v>0</v>
      </c>
      <c r="BE249">
        <f>order!AM248</f>
        <v>0</v>
      </c>
      <c r="BF249">
        <f>order!AN248</f>
        <v>0</v>
      </c>
      <c r="BG249">
        <f>order!AO248</f>
        <v>0</v>
      </c>
      <c r="BH249">
        <f>order!AP248</f>
        <v>0</v>
      </c>
      <c r="BI249">
        <f>order!AQ248</f>
        <v>0</v>
      </c>
      <c r="BJ249">
        <v>20260706</v>
      </c>
    </row>
    <row r="250" spans="4:62" x14ac:dyDescent="0.45">
      <c r="D250" s="1" t="s">
        <v>295</v>
      </c>
      <c r="E250" t="s">
        <v>296</v>
      </c>
      <c r="F250" t="s">
        <v>26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AC250">
        <v>0</v>
      </c>
      <c r="AD250">
        <v>0</v>
      </c>
      <c r="AE250">
        <v>0</v>
      </c>
      <c r="AF250">
        <v>1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W250">
        <f>order!AE249</f>
        <v>0</v>
      </c>
      <c r="AX250">
        <f>order!AF249</f>
        <v>0</v>
      </c>
      <c r="AY250">
        <f>order!AG249</f>
        <v>0</v>
      </c>
      <c r="AZ250">
        <f>order!AH249</f>
        <v>0</v>
      </c>
      <c r="BA250">
        <f>order!AI249</f>
        <v>0</v>
      </c>
      <c r="BB250">
        <f>order!AJ249</f>
        <v>0</v>
      </c>
      <c r="BC250">
        <f>order!AK249</f>
        <v>0</v>
      </c>
      <c r="BD250">
        <f>order!AL249</f>
        <v>0</v>
      </c>
      <c r="BE250">
        <f>order!AM249</f>
        <v>0</v>
      </c>
      <c r="BF250">
        <f>order!AN249</f>
        <v>0</v>
      </c>
      <c r="BG250">
        <f>order!AO249</f>
        <v>0</v>
      </c>
      <c r="BH250">
        <f>order!AP249</f>
        <v>0</v>
      </c>
      <c r="BI250">
        <f>order!AQ249</f>
        <v>0</v>
      </c>
      <c r="BJ250">
        <v>20260706</v>
      </c>
    </row>
    <row r="251" spans="4:62" x14ac:dyDescent="0.45">
      <c r="D251" s="1" t="s">
        <v>297</v>
      </c>
      <c r="E251" t="s">
        <v>296</v>
      </c>
      <c r="F251" t="s">
        <v>26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AC251">
        <v>0</v>
      </c>
      <c r="AD251">
        <v>0</v>
      </c>
      <c r="AE251">
        <v>0</v>
      </c>
      <c r="AF251">
        <v>1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W251">
        <f>order!AE250</f>
        <v>0</v>
      </c>
      <c r="AX251">
        <f>order!AF250</f>
        <v>0</v>
      </c>
      <c r="AY251">
        <f>order!AG250</f>
        <v>0</v>
      </c>
      <c r="AZ251">
        <f>order!AH250</f>
        <v>0</v>
      </c>
      <c r="BA251">
        <f>order!AI250</f>
        <v>0</v>
      </c>
      <c r="BB251">
        <f>order!AJ250</f>
        <v>0</v>
      </c>
      <c r="BC251">
        <f>order!AK250</f>
        <v>0</v>
      </c>
      <c r="BD251">
        <f>order!AL250</f>
        <v>0</v>
      </c>
      <c r="BE251">
        <f>order!AM250</f>
        <v>0</v>
      </c>
      <c r="BF251">
        <f>order!AN250</f>
        <v>0</v>
      </c>
      <c r="BG251">
        <f>order!AO250</f>
        <v>0</v>
      </c>
      <c r="BH251">
        <f>order!AP250</f>
        <v>0</v>
      </c>
      <c r="BI251">
        <f>order!AQ250</f>
        <v>0</v>
      </c>
      <c r="BJ251">
        <v>20260706</v>
      </c>
    </row>
    <row r="252" spans="4:62" x14ac:dyDescent="0.45">
      <c r="D252" s="1" t="s">
        <v>298</v>
      </c>
      <c r="E252" t="s">
        <v>296</v>
      </c>
      <c r="F252" t="s">
        <v>26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AC252">
        <v>0</v>
      </c>
      <c r="AD252">
        <v>0</v>
      </c>
      <c r="AE252">
        <v>0</v>
      </c>
      <c r="AF252">
        <v>1</v>
      </c>
      <c r="AG252">
        <v>1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W252">
        <f>order!AE251</f>
        <v>0</v>
      </c>
      <c r="AX252">
        <f>order!AF251</f>
        <v>0</v>
      </c>
      <c r="AY252">
        <f>order!AG251</f>
        <v>0</v>
      </c>
      <c r="AZ252">
        <f>order!AH251</f>
        <v>0</v>
      </c>
      <c r="BA252">
        <f>order!AI251</f>
        <v>0</v>
      </c>
      <c r="BB252">
        <f>order!AJ251</f>
        <v>0</v>
      </c>
      <c r="BC252">
        <f>order!AK251</f>
        <v>0</v>
      </c>
      <c r="BD252">
        <f>order!AL251</f>
        <v>0</v>
      </c>
      <c r="BE252">
        <f>order!AM251</f>
        <v>0</v>
      </c>
      <c r="BF252">
        <f>order!AN251</f>
        <v>0</v>
      </c>
      <c r="BG252">
        <f>order!AO251</f>
        <v>0</v>
      </c>
      <c r="BH252">
        <f>order!AP251</f>
        <v>0</v>
      </c>
      <c r="BI252">
        <f>order!AQ251</f>
        <v>0</v>
      </c>
      <c r="BJ252">
        <v>20260706</v>
      </c>
    </row>
    <row r="253" spans="4:62" x14ac:dyDescent="0.45">
      <c r="D253" s="1" t="s">
        <v>299</v>
      </c>
      <c r="E253" t="s">
        <v>296</v>
      </c>
      <c r="F253" t="s">
        <v>26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AC253">
        <v>0</v>
      </c>
      <c r="AD253">
        <v>0</v>
      </c>
      <c r="AE253">
        <v>0</v>
      </c>
      <c r="AF253">
        <v>1</v>
      </c>
      <c r="AG253">
        <v>1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W253">
        <f>order!AE252</f>
        <v>0</v>
      </c>
      <c r="AX253">
        <f>order!AF252</f>
        <v>0</v>
      </c>
      <c r="AY253">
        <f>order!AG252</f>
        <v>0</v>
      </c>
      <c r="AZ253">
        <f>order!AH252</f>
        <v>0</v>
      </c>
      <c r="BA253">
        <f>order!AI252</f>
        <v>0</v>
      </c>
      <c r="BB253">
        <f>order!AJ252</f>
        <v>0</v>
      </c>
      <c r="BC253">
        <f>order!AK252</f>
        <v>0</v>
      </c>
      <c r="BD253">
        <f>order!AL252</f>
        <v>0</v>
      </c>
      <c r="BE253">
        <f>order!AM252</f>
        <v>0</v>
      </c>
      <c r="BF253">
        <f>order!AN252</f>
        <v>0</v>
      </c>
      <c r="BG253">
        <f>order!AO252</f>
        <v>0</v>
      </c>
      <c r="BH253">
        <f>order!AP252</f>
        <v>0</v>
      </c>
      <c r="BI253">
        <f>order!AQ252</f>
        <v>0</v>
      </c>
      <c r="BJ253">
        <v>20260706</v>
      </c>
    </row>
    <row r="254" spans="4:62" x14ac:dyDescent="0.45">
      <c r="D254" s="1" t="s">
        <v>300</v>
      </c>
      <c r="E254" t="s">
        <v>296</v>
      </c>
      <c r="F254" t="s">
        <v>26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AC254">
        <v>0</v>
      </c>
      <c r="AD254">
        <v>1</v>
      </c>
      <c r="AE254">
        <v>0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0</v>
      </c>
      <c r="AL254">
        <v>1</v>
      </c>
      <c r="AM254">
        <v>0</v>
      </c>
      <c r="AN254">
        <v>1</v>
      </c>
      <c r="AO254">
        <v>0</v>
      </c>
      <c r="AW254">
        <f>order!AE253</f>
        <v>0</v>
      </c>
      <c r="AX254">
        <f>order!AF253</f>
        <v>0</v>
      </c>
      <c r="AY254">
        <f>order!AG253</f>
        <v>0</v>
      </c>
      <c r="AZ254">
        <f>order!AH253</f>
        <v>0</v>
      </c>
      <c r="BA254">
        <f>order!AI253</f>
        <v>0</v>
      </c>
      <c r="BB254">
        <f>order!AJ253</f>
        <v>0</v>
      </c>
      <c r="BC254">
        <f>order!AK253</f>
        <v>0</v>
      </c>
      <c r="BD254">
        <f>order!AL253</f>
        <v>0</v>
      </c>
      <c r="BE254">
        <f>order!AM253</f>
        <v>0</v>
      </c>
      <c r="BF254">
        <f>order!AN253</f>
        <v>0</v>
      </c>
      <c r="BG254">
        <f>order!AO253</f>
        <v>1</v>
      </c>
      <c r="BH254">
        <f>order!AP253</f>
        <v>0</v>
      </c>
      <c r="BI254">
        <f>order!AQ253</f>
        <v>0</v>
      </c>
      <c r="BJ254">
        <v>20260706</v>
      </c>
    </row>
    <row r="255" spans="4:62" x14ac:dyDescent="0.45">
      <c r="D255" s="1" t="s">
        <v>301</v>
      </c>
      <c r="E255" t="s">
        <v>296</v>
      </c>
      <c r="F255" t="s">
        <v>26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AC255">
        <v>0</v>
      </c>
      <c r="AD255">
        <v>1</v>
      </c>
      <c r="AE255">
        <v>0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0</v>
      </c>
      <c r="AL255">
        <v>1</v>
      </c>
      <c r="AM255">
        <v>1</v>
      </c>
      <c r="AN255">
        <v>1</v>
      </c>
      <c r="AO255">
        <v>0</v>
      </c>
      <c r="AW255">
        <f>order!AE254</f>
        <v>0</v>
      </c>
      <c r="AX255">
        <f>order!AF254</f>
        <v>0</v>
      </c>
      <c r="AY255">
        <f>order!AG254</f>
        <v>0</v>
      </c>
      <c r="AZ255">
        <f>order!AH254</f>
        <v>0</v>
      </c>
      <c r="BA255">
        <f>order!AI254</f>
        <v>0</v>
      </c>
      <c r="BB255">
        <f>order!AJ254</f>
        <v>0</v>
      </c>
      <c r="BC255">
        <f>order!AK254</f>
        <v>0</v>
      </c>
      <c r="BD255">
        <f>order!AL254</f>
        <v>0</v>
      </c>
      <c r="BE255">
        <f>order!AM254</f>
        <v>0</v>
      </c>
      <c r="BF255">
        <f>order!AN254</f>
        <v>0</v>
      </c>
      <c r="BG255">
        <f>order!AO254</f>
        <v>0</v>
      </c>
      <c r="BH255">
        <f>order!AP254</f>
        <v>0</v>
      </c>
      <c r="BI255">
        <f>order!AQ254</f>
        <v>0</v>
      </c>
      <c r="BJ255">
        <v>20260706</v>
      </c>
    </row>
    <row r="256" spans="4:62" x14ac:dyDescent="0.45">
      <c r="D256" s="1" t="s">
        <v>302</v>
      </c>
      <c r="E256" t="s">
        <v>296</v>
      </c>
      <c r="F256" t="s">
        <v>26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AC256">
        <v>0</v>
      </c>
      <c r="AD256">
        <v>0</v>
      </c>
      <c r="AE256">
        <v>0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0</v>
      </c>
      <c r="AL256">
        <v>1</v>
      </c>
      <c r="AM256">
        <v>1</v>
      </c>
      <c r="AN256">
        <v>0</v>
      </c>
      <c r="AO256">
        <v>0</v>
      </c>
      <c r="AW256">
        <f>order!AE255</f>
        <v>0</v>
      </c>
      <c r="AX256">
        <f>order!AF255</f>
        <v>0</v>
      </c>
      <c r="AY256">
        <f>order!AG255</f>
        <v>0</v>
      </c>
      <c r="AZ256">
        <f>order!AH255</f>
        <v>0</v>
      </c>
      <c r="BA256">
        <f>order!AI255</f>
        <v>0</v>
      </c>
      <c r="BB256">
        <f>order!AJ255</f>
        <v>0</v>
      </c>
      <c r="BC256">
        <f>order!AK255</f>
        <v>0</v>
      </c>
      <c r="BD256">
        <f>order!AL255</f>
        <v>0</v>
      </c>
      <c r="BE256">
        <f>order!AM255</f>
        <v>0</v>
      </c>
      <c r="BF256">
        <f>order!AN255</f>
        <v>0</v>
      </c>
      <c r="BG256">
        <f>order!AO255</f>
        <v>0</v>
      </c>
      <c r="BH256">
        <f>order!AP255</f>
        <v>0</v>
      </c>
      <c r="BI256">
        <f>order!AQ255</f>
        <v>0</v>
      </c>
      <c r="BJ256">
        <v>20260706</v>
      </c>
    </row>
    <row r="257" spans="4:62" x14ac:dyDescent="0.45">
      <c r="D257" s="1" t="s">
        <v>303</v>
      </c>
      <c r="E257" t="s">
        <v>304</v>
      </c>
      <c r="F257" t="s">
        <v>26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AC257">
        <v>0</v>
      </c>
      <c r="AD257">
        <v>0</v>
      </c>
      <c r="AE257">
        <v>0</v>
      </c>
      <c r="AF257">
        <v>1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W257">
        <f>order!AE256</f>
        <v>0</v>
      </c>
      <c r="AX257">
        <f>order!AF256</f>
        <v>0</v>
      </c>
      <c r="AY257">
        <f>order!AG256</f>
        <v>0</v>
      </c>
      <c r="AZ257">
        <f>order!AH256</f>
        <v>0</v>
      </c>
      <c r="BA257">
        <f>order!AI256</f>
        <v>0</v>
      </c>
      <c r="BB257">
        <f>order!AJ256</f>
        <v>0</v>
      </c>
      <c r="BC257">
        <f>order!AK256</f>
        <v>0</v>
      </c>
      <c r="BD257">
        <f>order!AL256</f>
        <v>0</v>
      </c>
      <c r="BE257">
        <f>order!AM256</f>
        <v>0</v>
      </c>
      <c r="BF257">
        <f>order!AN256</f>
        <v>0</v>
      </c>
      <c r="BG257">
        <f>order!AO256</f>
        <v>0</v>
      </c>
      <c r="BH257">
        <f>order!AP256</f>
        <v>0</v>
      </c>
      <c r="BI257">
        <f>order!AQ256</f>
        <v>0</v>
      </c>
      <c r="BJ257">
        <v>20260706</v>
      </c>
    </row>
    <row r="258" spans="4:62" x14ac:dyDescent="0.45">
      <c r="D258" s="1" t="s">
        <v>305</v>
      </c>
      <c r="E258" t="s">
        <v>304</v>
      </c>
      <c r="F258" t="s">
        <v>26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AC258">
        <v>0</v>
      </c>
      <c r="AD258">
        <v>0</v>
      </c>
      <c r="AE258">
        <v>0</v>
      </c>
      <c r="AF258">
        <v>1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1</v>
      </c>
      <c r="AW258">
        <f>order!AE257</f>
        <v>0</v>
      </c>
      <c r="AX258">
        <f>order!AF257</f>
        <v>0</v>
      </c>
      <c r="AY258">
        <f>order!AG257</f>
        <v>0</v>
      </c>
      <c r="AZ258">
        <f>order!AH257</f>
        <v>0</v>
      </c>
      <c r="BA258">
        <f>order!AI257</f>
        <v>0</v>
      </c>
      <c r="BB258">
        <f>order!AJ257</f>
        <v>0</v>
      </c>
      <c r="BC258">
        <f>order!AK257</f>
        <v>0</v>
      </c>
      <c r="BD258">
        <f>order!AL257</f>
        <v>0</v>
      </c>
      <c r="BE258">
        <f>order!AM257</f>
        <v>0</v>
      </c>
      <c r="BF258">
        <f>order!AN257</f>
        <v>0</v>
      </c>
      <c r="BG258">
        <f>order!AO257</f>
        <v>0</v>
      </c>
      <c r="BH258">
        <f>order!AP257</f>
        <v>0</v>
      </c>
      <c r="BI258">
        <f>order!AQ257</f>
        <v>0</v>
      </c>
      <c r="BJ258">
        <v>20260706</v>
      </c>
    </row>
    <row r="259" spans="4:62" x14ac:dyDescent="0.45">
      <c r="D259" s="1" t="s">
        <v>306</v>
      </c>
      <c r="E259" t="s">
        <v>304</v>
      </c>
      <c r="F259" t="s">
        <v>26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AC259">
        <v>0</v>
      </c>
      <c r="AD259">
        <v>0</v>
      </c>
      <c r="AE259">
        <v>0</v>
      </c>
      <c r="AF259">
        <v>1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W259">
        <f>order!AE258</f>
        <v>0</v>
      </c>
      <c r="AX259">
        <f>order!AF258</f>
        <v>0</v>
      </c>
      <c r="AY259">
        <f>order!AG258</f>
        <v>0</v>
      </c>
      <c r="AZ259">
        <f>order!AH258</f>
        <v>0</v>
      </c>
      <c r="BA259">
        <f>order!AI258</f>
        <v>0</v>
      </c>
      <c r="BB259">
        <f>order!AJ258</f>
        <v>0</v>
      </c>
      <c r="BC259">
        <f>order!AK258</f>
        <v>0</v>
      </c>
      <c r="BD259">
        <f>order!AL258</f>
        <v>0</v>
      </c>
      <c r="BE259">
        <f>order!AM258</f>
        <v>0</v>
      </c>
      <c r="BF259">
        <f>order!AN258</f>
        <v>0</v>
      </c>
      <c r="BG259">
        <f>order!AO258</f>
        <v>0</v>
      </c>
      <c r="BH259">
        <f>order!AP258</f>
        <v>0</v>
      </c>
      <c r="BI259">
        <f>order!AQ258</f>
        <v>0</v>
      </c>
      <c r="BJ259">
        <v>20260706</v>
      </c>
    </row>
    <row r="260" spans="4:62" x14ac:dyDescent="0.45">
      <c r="D260" s="1" t="s">
        <v>307</v>
      </c>
      <c r="E260" t="s">
        <v>304</v>
      </c>
      <c r="F260" t="s">
        <v>26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AC260">
        <v>0</v>
      </c>
      <c r="AD260">
        <v>0</v>
      </c>
      <c r="AE260">
        <v>0</v>
      </c>
      <c r="AF260">
        <v>1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W260">
        <f>order!AE259</f>
        <v>0</v>
      </c>
      <c r="AX260">
        <f>order!AF259</f>
        <v>0</v>
      </c>
      <c r="AY260">
        <f>order!AG259</f>
        <v>0</v>
      </c>
      <c r="AZ260">
        <f>order!AH259</f>
        <v>0</v>
      </c>
      <c r="BA260">
        <f>order!AI259</f>
        <v>0</v>
      </c>
      <c r="BB260">
        <f>order!AJ259</f>
        <v>0</v>
      </c>
      <c r="BC260">
        <f>order!AK259</f>
        <v>0</v>
      </c>
      <c r="BD260">
        <f>order!AL259</f>
        <v>0</v>
      </c>
      <c r="BE260">
        <f>order!AM259</f>
        <v>0</v>
      </c>
      <c r="BF260">
        <f>order!AN259</f>
        <v>0</v>
      </c>
      <c r="BG260">
        <f>order!AO259</f>
        <v>0</v>
      </c>
      <c r="BH260">
        <f>order!AP259</f>
        <v>0</v>
      </c>
      <c r="BI260">
        <f>order!AQ259</f>
        <v>0</v>
      </c>
      <c r="BJ260">
        <v>20260706</v>
      </c>
    </row>
    <row r="261" spans="4:62" x14ac:dyDescent="0.45">
      <c r="D261" s="1" t="s">
        <v>308</v>
      </c>
      <c r="E261" t="s">
        <v>304</v>
      </c>
      <c r="F261" t="s">
        <v>26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AC261">
        <v>0</v>
      </c>
      <c r="AD261">
        <v>0</v>
      </c>
      <c r="AE261">
        <v>0</v>
      </c>
      <c r="AF261">
        <v>1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1</v>
      </c>
      <c r="AW261">
        <f>order!AE260</f>
        <v>0</v>
      </c>
      <c r="AX261">
        <f>order!AF260</f>
        <v>0</v>
      </c>
      <c r="AY261">
        <f>order!AG260</f>
        <v>0</v>
      </c>
      <c r="AZ261">
        <f>order!AH260</f>
        <v>0</v>
      </c>
      <c r="BA261">
        <f>order!AI260</f>
        <v>0</v>
      </c>
      <c r="BB261">
        <f>order!AJ260</f>
        <v>0</v>
      </c>
      <c r="BC261">
        <f>order!AK260</f>
        <v>0</v>
      </c>
      <c r="BD261">
        <f>order!AL260</f>
        <v>0</v>
      </c>
      <c r="BE261">
        <f>order!AM260</f>
        <v>0</v>
      </c>
      <c r="BF261">
        <f>order!AN260</f>
        <v>0</v>
      </c>
      <c r="BG261">
        <f>order!AO260</f>
        <v>0</v>
      </c>
      <c r="BH261">
        <f>order!AP260</f>
        <v>0</v>
      </c>
      <c r="BI261">
        <f>order!AQ260</f>
        <v>0</v>
      </c>
      <c r="BJ261">
        <v>20260706</v>
      </c>
    </row>
    <row r="262" spans="4:62" x14ac:dyDescent="0.45">
      <c r="D262" s="1" t="s">
        <v>309</v>
      </c>
      <c r="E262" t="s">
        <v>304</v>
      </c>
      <c r="F262" t="s">
        <v>26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AC262">
        <v>0</v>
      </c>
      <c r="AD262">
        <v>0</v>
      </c>
      <c r="AE262">
        <v>0</v>
      </c>
      <c r="AF262">
        <v>1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W262">
        <f>order!AE261</f>
        <v>0</v>
      </c>
      <c r="AX262">
        <f>order!AF261</f>
        <v>0</v>
      </c>
      <c r="AY262">
        <f>order!AG261</f>
        <v>0</v>
      </c>
      <c r="AZ262">
        <f>order!AH261</f>
        <v>0</v>
      </c>
      <c r="BA262">
        <f>order!AI261</f>
        <v>0</v>
      </c>
      <c r="BB262">
        <f>order!AJ261</f>
        <v>0</v>
      </c>
      <c r="BC262">
        <f>order!AK261</f>
        <v>0</v>
      </c>
      <c r="BD262">
        <f>order!AL261</f>
        <v>0</v>
      </c>
      <c r="BE262">
        <f>order!AM261</f>
        <v>0</v>
      </c>
      <c r="BF262">
        <f>order!AN261</f>
        <v>0</v>
      </c>
      <c r="BG262">
        <f>order!AO261</f>
        <v>0</v>
      </c>
      <c r="BH262">
        <f>order!AP261</f>
        <v>0</v>
      </c>
      <c r="BI262">
        <f>order!AQ261</f>
        <v>0</v>
      </c>
      <c r="BJ262">
        <v>20260706</v>
      </c>
    </row>
    <row r="263" spans="4:62" x14ac:dyDescent="0.45">
      <c r="D263" s="1" t="s">
        <v>310</v>
      </c>
      <c r="E263" t="s">
        <v>311</v>
      </c>
      <c r="F263" t="s">
        <v>26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AC263">
        <v>0</v>
      </c>
      <c r="AD263">
        <v>0</v>
      </c>
      <c r="AE263">
        <v>0</v>
      </c>
      <c r="AF263">
        <v>1</v>
      </c>
      <c r="AG263">
        <v>1</v>
      </c>
      <c r="AH263">
        <v>0</v>
      </c>
      <c r="AI263">
        <v>1</v>
      </c>
      <c r="AJ263">
        <v>1</v>
      </c>
      <c r="AK263">
        <v>0</v>
      </c>
      <c r="AL263">
        <v>1</v>
      </c>
      <c r="AM263">
        <v>1</v>
      </c>
      <c r="AN263">
        <v>1</v>
      </c>
      <c r="AO263">
        <v>0</v>
      </c>
      <c r="AW263">
        <f>order!AE262</f>
        <v>0</v>
      </c>
      <c r="AX263">
        <f>order!AF262</f>
        <v>0</v>
      </c>
      <c r="AY263">
        <f>order!AG262</f>
        <v>0</v>
      </c>
      <c r="AZ263">
        <f>order!AH262</f>
        <v>0</v>
      </c>
      <c r="BA263">
        <f>order!AI262</f>
        <v>0</v>
      </c>
      <c r="BB263">
        <f>order!AJ262</f>
        <v>1</v>
      </c>
      <c r="BC263">
        <f>order!AK262</f>
        <v>0</v>
      </c>
      <c r="BD263">
        <f>order!AL262</f>
        <v>0</v>
      </c>
      <c r="BE263">
        <f>order!AM262</f>
        <v>0</v>
      </c>
      <c r="BF263">
        <f>order!AN262</f>
        <v>0</v>
      </c>
      <c r="BG263">
        <f>order!AO262</f>
        <v>0</v>
      </c>
      <c r="BH263">
        <f>order!AP262</f>
        <v>0</v>
      </c>
      <c r="BI263">
        <f>order!AQ262</f>
        <v>0</v>
      </c>
      <c r="BJ263">
        <v>20260706</v>
      </c>
    </row>
    <row r="264" spans="4:62" x14ac:dyDescent="0.45">
      <c r="D264" s="1" t="s">
        <v>312</v>
      </c>
      <c r="E264" t="s">
        <v>311</v>
      </c>
      <c r="F264" t="s">
        <v>26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AC264">
        <v>0</v>
      </c>
      <c r="AD264">
        <v>1</v>
      </c>
      <c r="AE264">
        <v>0</v>
      </c>
      <c r="AF264">
        <v>1</v>
      </c>
      <c r="AG264">
        <v>1</v>
      </c>
      <c r="AH264">
        <v>1</v>
      </c>
      <c r="AI264">
        <v>1</v>
      </c>
      <c r="AJ264">
        <v>0</v>
      </c>
      <c r="AK264">
        <v>0</v>
      </c>
      <c r="AL264">
        <v>1</v>
      </c>
      <c r="AM264">
        <v>0</v>
      </c>
      <c r="AN264">
        <v>1</v>
      </c>
      <c r="AO264">
        <v>1</v>
      </c>
      <c r="AW264">
        <f>order!AE263</f>
        <v>0</v>
      </c>
      <c r="AX264">
        <f>order!AF263</f>
        <v>0</v>
      </c>
      <c r="AY264">
        <f>order!AG263</f>
        <v>0</v>
      </c>
      <c r="AZ264">
        <f>order!AH263</f>
        <v>0</v>
      </c>
      <c r="BA264">
        <f>order!AI263</f>
        <v>0</v>
      </c>
      <c r="BB264">
        <f>order!AJ263</f>
        <v>0</v>
      </c>
      <c r="BC264">
        <f>order!AK263</f>
        <v>0</v>
      </c>
      <c r="BD264">
        <f>order!AL263</f>
        <v>1</v>
      </c>
      <c r="BE264">
        <f>order!AM263</f>
        <v>0</v>
      </c>
      <c r="BF264">
        <f>order!AN263</f>
        <v>0</v>
      </c>
      <c r="BG264">
        <f>order!AO263</f>
        <v>0</v>
      </c>
      <c r="BH264">
        <f>order!AP263</f>
        <v>0</v>
      </c>
      <c r="BI264">
        <f>order!AQ263</f>
        <v>0</v>
      </c>
      <c r="BJ264">
        <v>20260706</v>
      </c>
    </row>
    <row r="265" spans="4:62" x14ac:dyDescent="0.45">
      <c r="D265" s="1" t="s">
        <v>313</v>
      </c>
      <c r="E265" t="s">
        <v>311</v>
      </c>
      <c r="F265" t="s">
        <v>26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AC265">
        <v>0</v>
      </c>
      <c r="AD265">
        <v>1</v>
      </c>
      <c r="AE265">
        <v>0</v>
      </c>
      <c r="AF265">
        <v>1</v>
      </c>
      <c r="AG265">
        <v>1</v>
      </c>
      <c r="AH265">
        <v>0</v>
      </c>
      <c r="AI265">
        <v>0</v>
      </c>
      <c r="AJ265">
        <v>1</v>
      </c>
      <c r="AK265">
        <v>0</v>
      </c>
      <c r="AL265">
        <v>1</v>
      </c>
      <c r="AM265">
        <v>0</v>
      </c>
      <c r="AN265">
        <v>1</v>
      </c>
      <c r="AO265">
        <v>1</v>
      </c>
      <c r="AW265">
        <f>order!AE264</f>
        <v>0</v>
      </c>
      <c r="AX265">
        <f>order!AF264</f>
        <v>0</v>
      </c>
      <c r="AY265">
        <f>order!AG264</f>
        <v>0</v>
      </c>
      <c r="AZ265">
        <f>order!AH264</f>
        <v>0</v>
      </c>
      <c r="BA265">
        <f>order!AI264</f>
        <v>0</v>
      </c>
      <c r="BB265">
        <f>order!AJ264</f>
        <v>0</v>
      </c>
      <c r="BC265">
        <f>order!AK264</f>
        <v>1</v>
      </c>
      <c r="BD265">
        <f>order!AL264</f>
        <v>0</v>
      </c>
      <c r="BE265">
        <f>order!AM264</f>
        <v>0</v>
      </c>
      <c r="BF265">
        <f>order!AN264</f>
        <v>0</v>
      </c>
      <c r="BG265">
        <f>order!AO264</f>
        <v>1</v>
      </c>
      <c r="BH265">
        <f>order!AP264</f>
        <v>0</v>
      </c>
      <c r="BI265">
        <f>order!AQ264</f>
        <v>0</v>
      </c>
      <c r="BJ265">
        <v>20260706</v>
      </c>
    </row>
    <row r="266" spans="4:62" x14ac:dyDescent="0.45">
      <c r="D266" s="1" t="s">
        <v>314</v>
      </c>
      <c r="E266" t="s">
        <v>315</v>
      </c>
      <c r="F266" t="s">
        <v>26</v>
      </c>
      <c r="G266">
        <v>0</v>
      </c>
      <c r="H266">
        <v>4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AC266">
        <v>0</v>
      </c>
      <c r="AD266">
        <v>0</v>
      </c>
      <c r="AE266">
        <v>0</v>
      </c>
      <c r="AF266">
        <v>0</v>
      </c>
      <c r="AG266">
        <v>2</v>
      </c>
      <c r="AH266">
        <v>0</v>
      </c>
      <c r="AI266">
        <v>0</v>
      </c>
      <c r="AJ266">
        <v>2</v>
      </c>
      <c r="AK266">
        <v>0</v>
      </c>
      <c r="AL266">
        <v>2</v>
      </c>
      <c r="AM266">
        <v>2</v>
      </c>
      <c r="AN266">
        <v>0</v>
      </c>
      <c r="AO266">
        <v>0</v>
      </c>
      <c r="AW266">
        <f>order!AE265</f>
        <v>0</v>
      </c>
      <c r="AX266">
        <f>order!AF265</f>
        <v>0</v>
      </c>
      <c r="AY266">
        <f>order!AG265</f>
        <v>0</v>
      </c>
      <c r="AZ266">
        <f>order!AH265</f>
        <v>0</v>
      </c>
      <c r="BA266">
        <f>order!AI265</f>
        <v>0</v>
      </c>
      <c r="BB266">
        <f>order!AJ265</f>
        <v>0</v>
      </c>
      <c r="BC266">
        <f>order!AK265</f>
        <v>0</v>
      </c>
      <c r="BD266">
        <f>order!AL265</f>
        <v>0</v>
      </c>
      <c r="BE266">
        <f>order!AM265</f>
        <v>0</v>
      </c>
      <c r="BF266">
        <f>order!AN265</f>
        <v>0</v>
      </c>
      <c r="BG266">
        <f>order!AO265</f>
        <v>0</v>
      </c>
      <c r="BH266">
        <f>order!AP265</f>
        <v>0</v>
      </c>
      <c r="BI266">
        <f>order!AQ265</f>
        <v>0</v>
      </c>
      <c r="BJ266">
        <v>20260706</v>
      </c>
    </row>
    <row r="267" spans="4:62" x14ac:dyDescent="0.45">
      <c r="D267" s="1" t="s">
        <v>316</v>
      </c>
      <c r="E267" t="s">
        <v>315</v>
      </c>
      <c r="F267" t="s">
        <v>26</v>
      </c>
      <c r="G267">
        <v>0</v>
      </c>
      <c r="H267">
        <v>3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AC267">
        <v>0</v>
      </c>
      <c r="AD267">
        <v>0</v>
      </c>
      <c r="AE267">
        <v>0</v>
      </c>
      <c r="AF267">
        <v>0</v>
      </c>
      <c r="AG267">
        <v>2</v>
      </c>
      <c r="AH267">
        <v>0</v>
      </c>
      <c r="AI267">
        <v>0</v>
      </c>
      <c r="AJ267">
        <v>2</v>
      </c>
      <c r="AK267">
        <v>0</v>
      </c>
      <c r="AL267">
        <v>2</v>
      </c>
      <c r="AM267">
        <v>2</v>
      </c>
      <c r="AN267">
        <v>0</v>
      </c>
      <c r="AO267">
        <v>0</v>
      </c>
      <c r="AW267">
        <f>order!AE266</f>
        <v>0</v>
      </c>
      <c r="AX267">
        <f>order!AF266</f>
        <v>0</v>
      </c>
      <c r="AY267">
        <f>order!AG266</f>
        <v>0</v>
      </c>
      <c r="AZ267">
        <f>order!AH266</f>
        <v>0</v>
      </c>
      <c r="BA267">
        <f>order!AI266</f>
        <v>0</v>
      </c>
      <c r="BB267">
        <f>order!AJ266</f>
        <v>0</v>
      </c>
      <c r="BC267">
        <f>order!AK266</f>
        <v>0</v>
      </c>
      <c r="BD267">
        <f>order!AL266</f>
        <v>0</v>
      </c>
      <c r="BE267">
        <f>order!AM266</f>
        <v>0</v>
      </c>
      <c r="BF267">
        <f>order!AN266</f>
        <v>0</v>
      </c>
      <c r="BG267">
        <f>order!AO266</f>
        <v>0</v>
      </c>
      <c r="BH267">
        <f>order!AP266</f>
        <v>0</v>
      </c>
      <c r="BI267">
        <f>order!AQ266</f>
        <v>0</v>
      </c>
      <c r="BJ267">
        <v>20260706</v>
      </c>
    </row>
    <row r="268" spans="4:62" x14ac:dyDescent="0.45">
      <c r="D268" s="1" t="s">
        <v>317</v>
      </c>
      <c r="E268" t="s">
        <v>315</v>
      </c>
      <c r="F268" t="s">
        <v>26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AC268">
        <v>0</v>
      </c>
      <c r="AD268">
        <v>0</v>
      </c>
      <c r="AE268">
        <v>0</v>
      </c>
      <c r="AF268">
        <v>0</v>
      </c>
      <c r="AG268">
        <v>2</v>
      </c>
      <c r="AH268">
        <v>0</v>
      </c>
      <c r="AI268">
        <v>0</v>
      </c>
      <c r="AJ268">
        <v>2</v>
      </c>
      <c r="AK268">
        <v>0</v>
      </c>
      <c r="AL268">
        <v>2</v>
      </c>
      <c r="AM268">
        <v>2</v>
      </c>
      <c r="AN268">
        <v>0</v>
      </c>
      <c r="AO268">
        <v>0</v>
      </c>
      <c r="AW268">
        <f>order!AE267</f>
        <v>0</v>
      </c>
      <c r="AX268">
        <f>order!AF267</f>
        <v>0</v>
      </c>
      <c r="AY268">
        <f>order!AG267</f>
        <v>0</v>
      </c>
      <c r="AZ268">
        <f>order!AH267</f>
        <v>0</v>
      </c>
      <c r="BA268">
        <f>order!AI267</f>
        <v>0</v>
      </c>
      <c r="BB268">
        <f>order!AJ267</f>
        <v>0</v>
      </c>
      <c r="BC268">
        <f>order!AK267</f>
        <v>0</v>
      </c>
      <c r="BD268">
        <f>order!AL267</f>
        <v>0</v>
      </c>
      <c r="BE268">
        <f>order!AM267</f>
        <v>0</v>
      </c>
      <c r="BF268">
        <f>order!AN267</f>
        <v>0</v>
      </c>
      <c r="BG268">
        <f>order!AO267</f>
        <v>0</v>
      </c>
      <c r="BH268">
        <f>order!AP267</f>
        <v>0</v>
      </c>
      <c r="BI268">
        <f>order!AQ267</f>
        <v>0</v>
      </c>
      <c r="BJ268">
        <v>20260706</v>
      </c>
    </row>
    <row r="269" spans="4:62" x14ac:dyDescent="0.45">
      <c r="D269" s="1" t="s">
        <v>318</v>
      </c>
      <c r="E269" t="s">
        <v>315</v>
      </c>
      <c r="F269" t="s">
        <v>26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AC269">
        <v>0</v>
      </c>
      <c r="AD269">
        <v>0</v>
      </c>
      <c r="AE269">
        <v>0</v>
      </c>
      <c r="AF269">
        <v>0</v>
      </c>
      <c r="AG269">
        <v>2</v>
      </c>
      <c r="AH269">
        <v>0</v>
      </c>
      <c r="AI269">
        <v>0</v>
      </c>
      <c r="AJ269">
        <v>2</v>
      </c>
      <c r="AK269">
        <v>0</v>
      </c>
      <c r="AL269">
        <v>2</v>
      </c>
      <c r="AM269">
        <v>2</v>
      </c>
      <c r="AN269">
        <v>0</v>
      </c>
      <c r="AO269">
        <v>0</v>
      </c>
      <c r="AW269">
        <f>order!AE268</f>
        <v>0</v>
      </c>
      <c r="AX269">
        <f>order!AF268</f>
        <v>0</v>
      </c>
      <c r="AY269">
        <f>order!AG268</f>
        <v>0</v>
      </c>
      <c r="AZ269">
        <f>order!AH268</f>
        <v>0</v>
      </c>
      <c r="BA269">
        <f>order!AI268</f>
        <v>0</v>
      </c>
      <c r="BB269">
        <f>order!AJ268</f>
        <v>0</v>
      </c>
      <c r="BC269">
        <f>order!AK268</f>
        <v>0</v>
      </c>
      <c r="BD269">
        <f>order!AL268</f>
        <v>0</v>
      </c>
      <c r="BE269">
        <f>order!AM268</f>
        <v>0</v>
      </c>
      <c r="BF269">
        <f>order!AN268</f>
        <v>0</v>
      </c>
      <c r="BG269">
        <f>order!AO268</f>
        <v>0</v>
      </c>
      <c r="BH269">
        <f>order!AP268</f>
        <v>0</v>
      </c>
      <c r="BI269">
        <f>order!AQ268</f>
        <v>0</v>
      </c>
      <c r="BJ269">
        <v>20260706</v>
      </c>
    </row>
    <row r="270" spans="4:62" x14ac:dyDescent="0.45">
      <c r="D270" s="1" t="s">
        <v>319</v>
      </c>
      <c r="E270" t="s">
        <v>320</v>
      </c>
      <c r="F270" t="s">
        <v>26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AC270">
        <v>0</v>
      </c>
      <c r="AD270">
        <v>0</v>
      </c>
      <c r="AE270">
        <v>0</v>
      </c>
      <c r="AF270">
        <v>2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W270">
        <f>order!AE269</f>
        <v>0</v>
      </c>
      <c r="AX270">
        <f>order!AF269</f>
        <v>0</v>
      </c>
      <c r="AY270">
        <f>order!AG269</f>
        <v>0</v>
      </c>
      <c r="AZ270">
        <f>order!AH269</f>
        <v>0</v>
      </c>
      <c r="BA270">
        <f>order!AI269</f>
        <v>0</v>
      </c>
      <c r="BB270">
        <f>order!AJ269</f>
        <v>0</v>
      </c>
      <c r="BC270">
        <f>order!AK269</f>
        <v>0</v>
      </c>
      <c r="BD270">
        <f>order!AL269</f>
        <v>0</v>
      </c>
      <c r="BE270">
        <f>order!AM269</f>
        <v>0</v>
      </c>
      <c r="BF270">
        <f>order!AN269</f>
        <v>0</v>
      </c>
      <c r="BG270">
        <f>order!AO269</f>
        <v>0</v>
      </c>
      <c r="BH270">
        <f>order!AP269</f>
        <v>0</v>
      </c>
      <c r="BI270">
        <f>order!AQ269</f>
        <v>0</v>
      </c>
      <c r="BJ270">
        <v>20260706</v>
      </c>
    </row>
    <row r="271" spans="4:62" x14ac:dyDescent="0.45">
      <c r="D271" s="1" t="s">
        <v>321</v>
      </c>
      <c r="E271" t="s">
        <v>322</v>
      </c>
      <c r="F271" t="s">
        <v>26</v>
      </c>
      <c r="G271">
        <v>0</v>
      </c>
      <c r="H271">
        <v>10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AC271">
        <v>0</v>
      </c>
      <c r="AD271">
        <v>1</v>
      </c>
      <c r="AE271">
        <v>0</v>
      </c>
      <c r="AF271">
        <v>2</v>
      </c>
      <c r="AG271">
        <v>2</v>
      </c>
      <c r="AH271">
        <v>3</v>
      </c>
      <c r="AI271">
        <v>1</v>
      </c>
      <c r="AJ271">
        <v>1</v>
      </c>
      <c r="AK271">
        <v>3</v>
      </c>
      <c r="AL271">
        <v>1</v>
      </c>
      <c r="AM271">
        <v>2</v>
      </c>
      <c r="AN271">
        <v>3</v>
      </c>
      <c r="AO271">
        <v>0</v>
      </c>
      <c r="AW271">
        <f>order!AE270</f>
        <v>0</v>
      </c>
      <c r="AX271">
        <f>order!AF270</f>
        <v>1</v>
      </c>
      <c r="AY271">
        <f>order!AG270</f>
        <v>0</v>
      </c>
      <c r="AZ271">
        <f>order!AH270</f>
        <v>0</v>
      </c>
      <c r="BA271">
        <f>order!AI270</f>
        <v>0</v>
      </c>
      <c r="BB271">
        <f>order!AJ270</f>
        <v>0</v>
      </c>
      <c r="BC271">
        <f>order!AK270</f>
        <v>0</v>
      </c>
      <c r="BD271">
        <f>order!AL270</f>
        <v>0</v>
      </c>
      <c r="BE271">
        <f>order!AM270</f>
        <v>0</v>
      </c>
      <c r="BF271">
        <f>order!AN270</f>
        <v>0</v>
      </c>
      <c r="BG271">
        <f>order!AO270</f>
        <v>0</v>
      </c>
      <c r="BH271">
        <f>order!AP270</f>
        <v>0</v>
      </c>
      <c r="BI271">
        <f>order!AQ270</f>
        <v>0</v>
      </c>
      <c r="BJ271">
        <v>20260706</v>
      </c>
    </row>
    <row r="272" spans="4:62" x14ac:dyDescent="0.45">
      <c r="D272" s="1" t="s">
        <v>323</v>
      </c>
      <c r="E272" t="s">
        <v>322</v>
      </c>
      <c r="F272" t="s">
        <v>26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AC272">
        <v>0</v>
      </c>
      <c r="AD272">
        <v>1</v>
      </c>
      <c r="AE272">
        <v>0</v>
      </c>
      <c r="AF272">
        <v>4</v>
      </c>
      <c r="AG272">
        <v>1</v>
      </c>
      <c r="AH272">
        <v>4</v>
      </c>
      <c r="AI272">
        <v>1</v>
      </c>
      <c r="AJ272">
        <v>1</v>
      </c>
      <c r="AK272">
        <v>2</v>
      </c>
      <c r="AL272">
        <v>2</v>
      </c>
      <c r="AM272">
        <v>2</v>
      </c>
      <c r="AN272">
        <v>3</v>
      </c>
      <c r="AO272">
        <v>0</v>
      </c>
      <c r="AW272">
        <f>order!AE271</f>
        <v>0</v>
      </c>
      <c r="AX272">
        <f>order!AF271</f>
        <v>0</v>
      </c>
      <c r="AY272">
        <f>order!AG271</f>
        <v>0</v>
      </c>
      <c r="AZ272">
        <f>order!AH271</f>
        <v>0</v>
      </c>
      <c r="BA272">
        <f>order!AI271</f>
        <v>1</v>
      </c>
      <c r="BB272">
        <f>order!AJ271</f>
        <v>0</v>
      </c>
      <c r="BC272">
        <f>order!AK271</f>
        <v>0</v>
      </c>
      <c r="BD272">
        <f>order!AL271</f>
        <v>0</v>
      </c>
      <c r="BE272">
        <f>order!AM271</f>
        <v>0</v>
      </c>
      <c r="BF272">
        <f>order!AN271</f>
        <v>0</v>
      </c>
      <c r="BG272">
        <f>order!AO271</f>
        <v>0</v>
      </c>
      <c r="BH272">
        <f>order!AP271</f>
        <v>0</v>
      </c>
      <c r="BI272">
        <f>order!AQ271</f>
        <v>0</v>
      </c>
      <c r="BJ272">
        <v>20260706</v>
      </c>
    </row>
    <row r="273" spans="4:62" x14ac:dyDescent="0.45">
      <c r="D273" s="1" t="s">
        <v>324</v>
      </c>
      <c r="E273" t="s">
        <v>322</v>
      </c>
      <c r="F273" t="s">
        <v>26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AC273">
        <v>0</v>
      </c>
      <c r="AD273">
        <v>0</v>
      </c>
      <c r="AE273">
        <v>0</v>
      </c>
      <c r="AF273">
        <v>2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W273">
        <f>order!AE272</f>
        <v>0</v>
      </c>
      <c r="AX273">
        <f>order!AF272</f>
        <v>0</v>
      </c>
      <c r="AY273">
        <f>order!AG272</f>
        <v>0</v>
      </c>
      <c r="AZ273">
        <f>order!AH272</f>
        <v>0</v>
      </c>
      <c r="BA273">
        <f>order!AI272</f>
        <v>0</v>
      </c>
      <c r="BB273">
        <f>order!AJ272</f>
        <v>0</v>
      </c>
      <c r="BC273">
        <f>order!AK272</f>
        <v>0</v>
      </c>
      <c r="BD273">
        <f>order!AL272</f>
        <v>0</v>
      </c>
      <c r="BE273">
        <f>order!AM272</f>
        <v>0</v>
      </c>
      <c r="BF273">
        <f>order!AN272</f>
        <v>0</v>
      </c>
      <c r="BG273">
        <f>order!AO272</f>
        <v>0</v>
      </c>
      <c r="BH273">
        <f>order!AP272</f>
        <v>0</v>
      </c>
      <c r="BI273">
        <f>order!AQ272</f>
        <v>0</v>
      </c>
      <c r="BJ273">
        <v>20260706</v>
      </c>
    </row>
    <row r="274" spans="4:62" x14ac:dyDescent="0.45">
      <c r="D274" s="1" t="s">
        <v>325</v>
      </c>
      <c r="E274" t="s">
        <v>322</v>
      </c>
      <c r="F274" t="s">
        <v>26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AC274">
        <v>0</v>
      </c>
      <c r="AD274">
        <v>0</v>
      </c>
      <c r="AE274">
        <v>0</v>
      </c>
      <c r="AF274">
        <v>2</v>
      </c>
      <c r="AG274">
        <v>1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W274">
        <f>order!AE273</f>
        <v>0</v>
      </c>
      <c r="AX274">
        <f>order!AF273</f>
        <v>0</v>
      </c>
      <c r="AY274">
        <f>order!AG273</f>
        <v>0</v>
      </c>
      <c r="AZ274">
        <f>order!AH273</f>
        <v>0</v>
      </c>
      <c r="BA274">
        <f>order!AI273</f>
        <v>0</v>
      </c>
      <c r="BB274">
        <f>order!AJ273</f>
        <v>0</v>
      </c>
      <c r="BC274">
        <f>order!AK273</f>
        <v>0</v>
      </c>
      <c r="BD274">
        <f>order!AL273</f>
        <v>0</v>
      </c>
      <c r="BE274">
        <f>order!AM273</f>
        <v>0</v>
      </c>
      <c r="BF274">
        <f>order!AN273</f>
        <v>0</v>
      </c>
      <c r="BG274">
        <f>order!AO273</f>
        <v>0</v>
      </c>
      <c r="BH274">
        <f>order!AP273</f>
        <v>0</v>
      </c>
      <c r="BI274">
        <f>order!AQ273</f>
        <v>0</v>
      </c>
      <c r="BJ274">
        <v>20260706</v>
      </c>
    </row>
    <row r="275" spans="4:62" x14ac:dyDescent="0.45">
      <c r="D275" s="1" t="s">
        <v>326</v>
      </c>
      <c r="E275" t="s">
        <v>322</v>
      </c>
      <c r="F275" t="s">
        <v>26</v>
      </c>
      <c r="G275">
        <v>0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AC275">
        <v>0</v>
      </c>
      <c r="AD275">
        <v>1</v>
      </c>
      <c r="AE275">
        <v>0</v>
      </c>
      <c r="AF275">
        <v>2</v>
      </c>
      <c r="AG275">
        <v>3</v>
      </c>
      <c r="AH275">
        <v>1</v>
      </c>
      <c r="AI275">
        <v>1</v>
      </c>
      <c r="AJ275">
        <v>1</v>
      </c>
      <c r="AK275">
        <v>2</v>
      </c>
      <c r="AL275">
        <v>1</v>
      </c>
      <c r="AM275">
        <v>4</v>
      </c>
      <c r="AN275">
        <v>2</v>
      </c>
      <c r="AO275">
        <v>0</v>
      </c>
      <c r="AW275">
        <f>order!AE274</f>
        <v>0</v>
      </c>
      <c r="AX275">
        <f>order!AF274</f>
        <v>0</v>
      </c>
      <c r="AY275">
        <f>order!AG274</f>
        <v>0</v>
      </c>
      <c r="AZ275">
        <f>order!AH274</f>
        <v>0</v>
      </c>
      <c r="BA275">
        <f>order!AI274</f>
        <v>0</v>
      </c>
      <c r="BB275">
        <f>order!AJ274</f>
        <v>1</v>
      </c>
      <c r="BC275">
        <f>order!AK274</f>
        <v>0</v>
      </c>
      <c r="BD275">
        <f>order!AL274</f>
        <v>0</v>
      </c>
      <c r="BE275">
        <f>order!AM274</f>
        <v>0</v>
      </c>
      <c r="BF275">
        <f>order!AN274</f>
        <v>0</v>
      </c>
      <c r="BG275">
        <f>order!AO274</f>
        <v>0</v>
      </c>
      <c r="BH275">
        <f>order!AP274</f>
        <v>0</v>
      </c>
      <c r="BI275">
        <f>order!AQ274</f>
        <v>0</v>
      </c>
      <c r="BJ275">
        <v>20260706</v>
      </c>
    </row>
    <row r="276" spans="4:62" x14ac:dyDescent="0.45">
      <c r="D276" s="1" t="s">
        <v>327</v>
      </c>
      <c r="E276" t="s">
        <v>322</v>
      </c>
      <c r="F276" t="s">
        <v>26</v>
      </c>
      <c r="G276">
        <v>0</v>
      </c>
      <c r="H276">
        <v>7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AC276">
        <v>0</v>
      </c>
      <c r="AD276">
        <v>1</v>
      </c>
      <c r="AE276">
        <v>0</v>
      </c>
      <c r="AF276">
        <v>2</v>
      </c>
      <c r="AG276">
        <v>1</v>
      </c>
      <c r="AH276">
        <v>3</v>
      </c>
      <c r="AI276">
        <v>1</v>
      </c>
      <c r="AJ276">
        <v>1</v>
      </c>
      <c r="AK276">
        <v>2</v>
      </c>
      <c r="AL276">
        <v>1</v>
      </c>
      <c r="AM276">
        <v>2</v>
      </c>
      <c r="AN276">
        <v>2</v>
      </c>
      <c r="AO276">
        <v>0</v>
      </c>
      <c r="AW276">
        <f>order!AE275</f>
        <v>0</v>
      </c>
      <c r="AX276">
        <f>order!AF275</f>
        <v>0</v>
      </c>
      <c r="AY276">
        <f>order!AG275</f>
        <v>0</v>
      </c>
      <c r="AZ276">
        <f>order!AH275</f>
        <v>0</v>
      </c>
      <c r="BA276">
        <f>order!AI275</f>
        <v>1</v>
      </c>
      <c r="BB276">
        <f>order!AJ275</f>
        <v>0</v>
      </c>
      <c r="BC276">
        <f>order!AK275</f>
        <v>0</v>
      </c>
      <c r="BD276">
        <f>order!AL275</f>
        <v>0</v>
      </c>
      <c r="BE276">
        <f>order!AM275</f>
        <v>0</v>
      </c>
      <c r="BF276">
        <f>order!AN275</f>
        <v>0</v>
      </c>
      <c r="BG276">
        <f>order!AO275</f>
        <v>0</v>
      </c>
      <c r="BH276">
        <f>order!AP275</f>
        <v>0</v>
      </c>
      <c r="BI276">
        <f>order!AQ275</f>
        <v>0</v>
      </c>
      <c r="BJ276">
        <v>20260706</v>
      </c>
    </row>
    <row r="277" spans="4:62" x14ac:dyDescent="0.45">
      <c r="D277" s="1" t="s">
        <v>328</v>
      </c>
      <c r="E277" t="s">
        <v>322</v>
      </c>
      <c r="F277" t="s">
        <v>26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AC277">
        <v>0</v>
      </c>
      <c r="AD277">
        <v>1</v>
      </c>
      <c r="AE277">
        <v>0</v>
      </c>
      <c r="AF277">
        <v>3</v>
      </c>
      <c r="AG277">
        <v>3</v>
      </c>
      <c r="AH277">
        <v>0</v>
      </c>
      <c r="AI277">
        <v>0</v>
      </c>
      <c r="AJ277">
        <v>1</v>
      </c>
      <c r="AK277">
        <v>0</v>
      </c>
      <c r="AL277">
        <v>2</v>
      </c>
      <c r="AM277">
        <v>0</v>
      </c>
      <c r="AN277">
        <v>2</v>
      </c>
      <c r="AO277">
        <v>0</v>
      </c>
      <c r="AW277">
        <f>order!AE276</f>
        <v>0</v>
      </c>
      <c r="AX277">
        <f>order!AF276</f>
        <v>0</v>
      </c>
      <c r="AY277">
        <f>order!AG276</f>
        <v>0</v>
      </c>
      <c r="AZ277">
        <f>order!AH276</f>
        <v>0</v>
      </c>
      <c r="BA277">
        <f>order!AI276</f>
        <v>0</v>
      </c>
      <c r="BB277">
        <f>order!AJ276</f>
        <v>0</v>
      </c>
      <c r="BC277">
        <f>order!AK276</f>
        <v>0</v>
      </c>
      <c r="BD277">
        <f>order!AL276</f>
        <v>0</v>
      </c>
      <c r="BE277">
        <f>order!AM276</f>
        <v>0</v>
      </c>
      <c r="BF277">
        <f>order!AN276</f>
        <v>0</v>
      </c>
      <c r="BG277">
        <f>order!AO276</f>
        <v>0</v>
      </c>
      <c r="BH277">
        <f>order!AP276</f>
        <v>0</v>
      </c>
      <c r="BI277">
        <f>order!AQ276</f>
        <v>0</v>
      </c>
      <c r="BJ277">
        <v>20260706</v>
      </c>
    </row>
    <row r="278" spans="4:62" x14ac:dyDescent="0.45">
      <c r="D278" s="1" t="s">
        <v>329</v>
      </c>
      <c r="E278" t="s">
        <v>322</v>
      </c>
      <c r="F278" t="s">
        <v>26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AC278">
        <v>0</v>
      </c>
      <c r="AD278">
        <v>1</v>
      </c>
      <c r="AE278">
        <v>0</v>
      </c>
      <c r="AF278">
        <v>2</v>
      </c>
      <c r="AG278">
        <v>1</v>
      </c>
      <c r="AH278">
        <v>3</v>
      </c>
      <c r="AI278">
        <v>1</v>
      </c>
      <c r="AJ278">
        <v>0</v>
      </c>
      <c r="AK278">
        <v>1</v>
      </c>
      <c r="AL278">
        <v>2</v>
      </c>
      <c r="AM278">
        <v>2</v>
      </c>
      <c r="AN278">
        <v>2</v>
      </c>
      <c r="AO278">
        <v>0</v>
      </c>
      <c r="AW278">
        <f>order!AE277</f>
        <v>0</v>
      </c>
      <c r="AX278">
        <f>order!AF277</f>
        <v>0</v>
      </c>
      <c r="AY278">
        <f>order!AG277</f>
        <v>0</v>
      </c>
      <c r="AZ278">
        <f>order!AH277</f>
        <v>0</v>
      </c>
      <c r="BA278">
        <f>order!AI277</f>
        <v>0</v>
      </c>
      <c r="BB278">
        <f>order!AJ277</f>
        <v>0</v>
      </c>
      <c r="BC278">
        <f>order!AK277</f>
        <v>0</v>
      </c>
      <c r="BD278">
        <f>order!AL277</f>
        <v>0</v>
      </c>
      <c r="BE278">
        <f>order!AM277</f>
        <v>1</v>
      </c>
      <c r="BF278">
        <f>order!AN277</f>
        <v>0</v>
      </c>
      <c r="BG278">
        <f>order!AO277</f>
        <v>0</v>
      </c>
      <c r="BH278">
        <f>order!AP277</f>
        <v>0</v>
      </c>
      <c r="BI278">
        <f>order!AQ277</f>
        <v>0</v>
      </c>
      <c r="BJ278">
        <v>20260706</v>
      </c>
    </row>
    <row r="279" spans="4:62" x14ac:dyDescent="0.45">
      <c r="D279" s="1" t="s">
        <v>330</v>
      </c>
      <c r="E279" t="s">
        <v>322</v>
      </c>
      <c r="F279" t="s">
        <v>26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AC279">
        <v>0</v>
      </c>
      <c r="AD279">
        <v>0</v>
      </c>
      <c r="AE279">
        <v>0</v>
      </c>
      <c r="AF279">
        <v>1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W279">
        <f>order!AE278</f>
        <v>0</v>
      </c>
      <c r="AX279">
        <f>order!AF278</f>
        <v>0</v>
      </c>
      <c r="AY279">
        <f>order!AG278</f>
        <v>0</v>
      </c>
      <c r="AZ279">
        <f>order!AH278</f>
        <v>0</v>
      </c>
      <c r="BA279">
        <f>order!AI278</f>
        <v>0</v>
      </c>
      <c r="BB279">
        <f>order!AJ278</f>
        <v>0</v>
      </c>
      <c r="BC279">
        <f>order!AK278</f>
        <v>0</v>
      </c>
      <c r="BD279">
        <f>order!AL278</f>
        <v>0</v>
      </c>
      <c r="BE279">
        <f>order!AM278</f>
        <v>0</v>
      </c>
      <c r="BF279">
        <f>order!AN278</f>
        <v>0</v>
      </c>
      <c r="BG279">
        <f>order!AO278</f>
        <v>0</v>
      </c>
      <c r="BH279">
        <f>order!AP278</f>
        <v>0</v>
      </c>
      <c r="BI279">
        <f>order!AQ278</f>
        <v>0</v>
      </c>
      <c r="BJ279">
        <v>20260706</v>
      </c>
    </row>
    <row r="280" spans="4:62" x14ac:dyDescent="0.45">
      <c r="D280" s="1" t="s">
        <v>331</v>
      </c>
      <c r="E280" t="s">
        <v>322</v>
      </c>
      <c r="F280" t="s">
        <v>26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AC280">
        <v>0</v>
      </c>
      <c r="AD280">
        <v>0</v>
      </c>
      <c r="AE280">
        <v>0</v>
      </c>
      <c r="AF280">
        <v>1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1</v>
      </c>
      <c r="AN280">
        <v>0</v>
      </c>
      <c r="AO280">
        <v>0</v>
      </c>
      <c r="AW280">
        <f>order!AE279</f>
        <v>0</v>
      </c>
      <c r="AX280">
        <f>order!AF279</f>
        <v>0</v>
      </c>
      <c r="AY280">
        <f>order!AG279</f>
        <v>0</v>
      </c>
      <c r="AZ280">
        <f>order!AH279</f>
        <v>0</v>
      </c>
      <c r="BA280">
        <f>order!AI279</f>
        <v>0</v>
      </c>
      <c r="BB280">
        <f>order!AJ279</f>
        <v>0</v>
      </c>
      <c r="BC280">
        <f>order!AK279</f>
        <v>0</v>
      </c>
      <c r="BD280">
        <f>order!AL279</f>
        <v>0</v>
      </c>
      <c r="BE280">
        <f>order!AM279</f>
        <v>0</v>
      </c>
      <c r="BF280">
        <f>order!AN279</f>
        <v>0</v>
      </c>
      <c r="BG280">
        <f>order!AO279</f>
        <v>0</v>
      </c>
      <c r="BH280">
        <f>order!AP279</f>
        <v>0</v>
      </c>
      <c r="BI280">
        <f>order!AQ279</f>
        <v>0</v>
      </c>
      <c r="BJ280">
        <v>20260706</v>
      </c>
    </row>
    <row r="281" spans="4:62" x14ac:dyDescent="0.45">
      <c r="D281" s="1" t="s">
        <v>332</v>
      </c>
      <c r="E281" t="s">
        <v>333</v>
      </c>
      <c r="F281" t="s">
        <v>26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AC281">
        <v>0</v>
      </c>
      <c r="AD281">
        <v>1</v>
      </c>
      <c r="AE281">
        <v>0</v>
      </c>
      <c r="AF281">
        <v>1</v>
      </c>
      <c r="AG281">
        <v>0</v>
      </c>
      <c r="AH281">
        <v>0</v>
      </c>
      <c r="AI281">
        <v>1</v>
      </c>
      <c r="AJ281">
        <v>1</v>
      </c>
      <c r="AK281">
        <v>0</v>
      </c>
      <c r="AL281">
        <v>1</v>
      </c>
      <c r="AM281">
        <v>1</v>
      </c>
      <c r="AN281">
        <v>0</v>
      </c>
      <c r="AO281">
        <v>0</v>
      </c>
      <c r="AW281">
        <f>order!AE280</f>
        <v>0</v>
      </c>
      <c r="AX281">
        <f>order!AF280</f>
        <v>0</v>
      </c>
      <c r="AY281">
        <f>order!AG280</f>
        <v>0</v>
      </c>
      <c r="AZ281">
        <f>order!AH280</f>
        <v>0</v>
      </c>
      <c r="BA281">
        <f>order!AI280</f>
        <v>0</v>
      </c>
      <c r="BB281">
        <f>order!AJ280</f>
        <v>0</v>
      </c>
      <c r="BC281">
        <f>order!AK280</f>
        <v>0</v>
      </c>
      <c r="BD281">
        <f>order!AL280</f>
        <v>0</v>
      </c>
      <c r="BE281">
        <f>order!AM280</f>
        <v>0</v>
      </c>
      <c r="BF281">
        <f>order!AN280</f>
        <v>0</v>
      </c>
      <c r="BG281">
        <f>order!AO280</f>
        <v>0</v>
      </c>
      <c r="BH281">
        <f>order!AP280</f>
        <v>0</v>
      </c>
      <c r="BI281">
        <f>order!AQ280</f>
        <v>0</v>
      </c>
      <c r="BJ281">
        <v>20260706</v>
      </c>
    </row>
    <row r="282" spans="4:62" x14ac:dyDescent="0.45">
      <c r="D282" s="1" t="s">
        <v>334</v>
      </c>
      <c r="E282" t="s">
        <v>333</v>
      </c>
      <c r="F282" t="s">
        <v>26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AC282">
        <v>0</v>
      </c>
      <c r="AD282">
        <v>1</v>
      </c>
      <c r="AE282">
        <v>0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0</v>
      </c>
      <c r="AL282">
        <v>1</v>
      </c>
      <c r="AM282">
        <v>1</v>
      </c>
      <c r="AN282">
        <v>1</v>
      </c>
      <c r="AO282">
        <v>0</v>
      </c>
      <c r="AW282">
        <f>order!AE281</f>
        <v>0</v>
      </c>
      <c r="AX282">
        <f>order!AF281</f>
        <v>0</v>
      </c>
      <c r="AY282">
        <f>order!AG281</f>
        <v>0</v>
      </c>
      <c r="AZ282">
        <f>order!AH281</f>
        <v>0</v>
      </c>
      <c r="BA282">
        <f>order!AI281</f>
        <v>0</v>
      </c>
      <c r="BB282">
        <f>order!AJ281</f>
        <v>0</v>
      </c>
      <c r="BC282">
        <f>order!AK281</f>
        <v>0</v>
      </c>
      <c r="BD282">
        <f>order!AL281</f>
        <v>0</v>
      </c>
      <c r="BE282">
        <f>order!AM281</f>
        <v>0</v>
      </c>
      <c r="BF282">
        <f>order!AN281</f>
        <v>0</v>
      </c>
      <c r="BG282">
        <f>order!AO281</f>
        <v>0</v>
      </c>
      <c r="BH282">
        <f>order!AP281</f>
        <v>0</v>
      </c>
      <c r="BI282">
        <f>order!AQ281</f>
        <v>0</v>
      </c>
      <c r="BJ282">
        <v>20260706</v>
      </c>
    </row>
    <row r="283" spans="4:62" x14ac:dyDescent="0.45">
      <c r="D283" s="1" t="s">
        <v>335</v>
      </c>
      <c r="E283" t="s">
        <v>333</v>
      </c>
      <c r="F283" t="s">
        <v>26</v>
      </c>
      <c r="G283">
        <v>0</v>
      </c>
      <c r="H283">
        <v>3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AC283">
        <v>0</v>
      </c>
      <c r="AD283">
        <v>1</v>
      </c>
      <c r="AE283">
        <v>0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0</v>
      </c>
      <c r="AW283">
        <f>order!AE282</f>
        <v>0</v>
      </c>
      <c r="AX283">
        <f>order!AF282</f>
        <v>0</v>
      </c>
      <c r="AY283">
        <f>order!AG282</f>
        <v>0</v>
      </c>
      <c r="AZ283">
        <f>order!AH282</f>
        <v>0</v>
      </c>
      <c r="BA283">
        <f>order!AI282</f>
        <v>0</v>
      </c>
      <c r="BB283">
        <f>order!AJ282</f>
        <v>0</v>
      </c>
      <c r="BC283">
        <f>order!AK282</f>
        <v>0</v>
      </c>
      <c r="BD283">
        <f>order!AL282</f>
        <v>0</v>
      </c>
      <c r="BE283">
        <f>order!AM282</f>
        <v>0</v>
      </c>
      <c r="BF283">
        <f>order!AN282</f>
        <v>0</v>
      </c>
      <c r="BG283">
        <f>order!AO282</f>
        <v>0</v>
      </c>
      <c r="BH283">
        <f>order!AP282</f>
        <v>0</v>
      </c>
      <c r="BI283">
        <f>order!AQ282</f>
        <v>0</v>
      </c>
      <c r="BJ283">
        <v>20260706</v>
      </c>
    </row>
    <row r="284" spans="4:62" x14ac:dyDescent="0.45">
      <c r="D284" s="1" t="s">
        <v>336</v>
      </c>
      <c r="E284" t="s">
        <v>333</v>
      </c>
      <c r="F284" t="s">
        <v>26</v>
      </c>
      <c r="G284">
        <v>0</v>
      </c>
      <c r="H284">
        <v>3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AC284">
        <v>0</v>
      </c>
      <c r="AD284">
        <v>1</v>
      </c>
      <c r="AE284">
        <v>0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0</v>
      </c>
      <c r="AW284">
        <f>order!AE283</f>
        <v>0</v>
      </c>
      <c r="AX284">
        <f>order!AF283</f>
        <v>0</v>
      </c>
      <c r="AY284">
        <f>order!AG283</f>
        <v>0</v>
      </c>
      <c r="AZ284">
        <f>order!AH283</f>
        <v>0</v>
      </c>
      <c r="BA284">
        <f>order!AI283</f>
        <v>0</v>
      </c>
      <c r="BB284">
        <f>order!AJ283</f>
        <v>0</v>
      </c>
      <c r="BC284">
        <f>order!AK283</f>
        <v>0</v>
      </c>
      <c r="BD284">
        <f>order!AL283</f>
        <v>0</v>
      </c>
      <c r="BE284">
        <f>order!AM283</f>
        <v>0</v>
      </c>
      <c r="BF284">
        <f>order!AN283</f>
        <v>0</v>
      </c>
      <c r="BG284">
        <f>order!AO283</f>
        <v>0</v>
      </c>
      <c r="BH284">
        <f>order!AP283</f>
        <v>0</v>
      </c>
      <c r="BI284">
        <f>order!AQ283</f>
        <v>0</v>
      </c>
      <c r="BJ284">
        <v>20260706</v>
      </c>
    </row>
    <row r="285" spans="4:62" x14ac:dyDescent="0.45">
      <c r="D285" s="1" t="s">
        <v>337</v>
      </c>
      <c r="E285" t="s">
        <v>333</v>
      </c>
      <c r="F285" t="s">
        <v>26</v>
      </c>
      <c r="G285">
        <v>0</v>
      </c>
      <c r="H285">
        <v>8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AC285">
        <v>0</v>
      </c>
      <c r="AD285">
        <v>1</v>
      </c>
      <c r="AE285">
        <v>0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0</v>
      </c>
      <c r="AW285">
        <f>order!AE284</f>
        <v>0</v>
      </c>
      <c r="AX285">
        <f>order!AF284</f>
        <v>0</v>
      </c>
      <c r="AY285">
        <f>order!AG284</f>
        <v>0</v>
      </c>
      <c r="AZ285">
        <f>order!AH284</f>
        <v>0</v>
      </c>
      <c r="BA285">
        <f>order!AI284</f>
        <v>0</v>
      </c>
      <c r="BB285">
        <f>order!AJ284</f>
        <v>0</v>
      </c>
      <c r="BC285">
        <f>order!AK284</f>
        <v>0</v>
      </c>
      <c r="BD285">
        <f>order!AL284</f>
        <v>0</v>
      </c>
      <c r="BE285">
        <f>order!AM284</f>
        <v>0</v>
      </c>
      <c r="BF285">
        <f>order!AN284</f>
        <v>0</v>
      </c>
      <c r="BG285">
        <f>order!AO284</f>
        <v>0</v>
      </c>
      <c r="BH285">
        <f>order!AP284</f>
        <v>0</v>
      </c>
      <c r="BI285">
        <f>order!AQ284</f>
        <v>0</v>
      </c>
      <c r="BJ285">
        <v>20260706</v>
      </c>
    </row>
    <row r="286" spans="4:62" x14ac:dyDescent="0.45">
      <c r="D286" s="1" t="s">
        <v>338</v>
      </c>
      <c r="E286" t="s">
        <v>333</v>
      </c>
      <c r="F286" t="s">
        <v>26</v>
      </c>
      <c r="G286">
        <v>0</v>
      </c>
      <c r="H286">
        <v>5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AC286">
        <v>0</v>
      </c>
      <c r="AD286">
        <v>1</v>
      </c>
      <c r="AE286">
        <v>0</v>
      </c>
      <c r="AF286">
        <v>2</v>
      </c>
      <c r="AG286">
        <v>1</v>
      </c>
      <c r="AH286">
        <v>1</v>
      </c>
      <c r="AI286">
        <v>1</v>
      </c>
      <c r="AJ286">
        <v>1</v>
      </c>
      <c r="AK286">
        <v>0</v>
      </c>
      <c r="AL286">
        <v>2</v>
      </c>
      <c r="AM286">
        <v>1</v>
      </c>
      <c r="AN286">
        <v>1</v>
      </c>
      <c r="AO286">
        <v>0</v>
      </c>
      <c r="AW286">
        <f>order!AE285</f>
        <v>0</v>
      </c>
      <c r="AX286">
        <f>order!AF285</f>
        <v>0</v>
      </c>
      <c r="AY286">
        <f>order!AG285</f>
        <v>0</v>
      </c>
      <c r="AZ286">
        <f>order!AH285</f>
        <v>0</v>
      </c>
      <c r="BA286">
        <f>order!AI285</f>
        <v>0</v>
      </c>
      <c r="BB286">
        <f>order!AJ285</f>
        <v>0</v>
      </c>
      <c r="BC286">
        <f>order!AK285</f>
        <v>0</v>
      </c>
      <c r="BD286">
        <f>order!AL285</f>
        <v>0</v>
      </c>
      <c r="BE286">
        <f>order!AM285</f>
        <v>1</v>
      </c>
      <c r="BF286">
        <f>order!AN285</f>
        <v>0</v>
      </c>
      <c r="BG286">
        <f>order!AO285</f>
        <v>0</v>
      </c>
      <c r="BH286">
        <f>order!AP285</f>
        <v>0</v>
      </c>
      <c r="BI286">
        <f>order!AQ285</f>
        <v>0</v>
      </c>
      <c r="BJ286">
        <v>20260706</v>
      </c>
    </row>
    <row r="287" spans="4:62" x14ac:dyDescent="0.45">
      <c r="D287" s="1" t="s">
        <v>339</v>
      </c>
      <c r="E287" t="s">
        <v>333</v>
      </c>
      <c r="F287" t="s">
        <v>26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AC287">
        <v>0</v>
      </c>
      <c r="AD287">
        <v>1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W287">
        <f>order!AE286</f>
        <v>0</v>
      </c>
      <c r="AX287">
        <f>order!AF286</f>
        <v>0</v>
      </c>
      <c r="AY287">
        <f>order!AG286</f>
        <v>0</v>
      </c>
      <c r="AZ287">
        <f>order!AH286</f>
        <v>0</v>
      </c>
      <c r="BA287">
        <f>order!AI286</f>
        <v>0</v>
      </c>
      <c r="BB287">
        <f>order!AJ286</f>
        <v>0</v>
      </c>
      <c r="BC287">
        <f>order!AK286</f>
        <v>0</v>
      </c>
      <c r="BD287">
        <f>order!AL286</f>
        <v>0</v>
      </c>
      <c r="BE287">
        <f>order!AM286</f>
        <v>0</v>
      </c>
      <c r="BF287">
        <f>order!AN286</f>
        <v>0</v>
      </c>
      <c r="BG287">
        <f>order!AO286</f>
        <v>0</v>
      </c>
      <c r="BH287">
        <f>order!AP286</f>
        <v>0</v>
      </c>
      <c r="BI287">
        <f>order!AQ286</f>
        <v>0</v>
      </c>
      <c r="BJ287">
        <v>20260706</v>
      </c>
    </row>
    <row r="288" spans="4:62" x14ac:dyDescent="0.45">
      <c r="D288" s="1" t="s">
        <v>340</v>
      </c>
      <c r="E288" t="s">
        <v>333</v>
      </c>
      <c r="F288" t="s">
        <v>26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AC288">
        <v>0</v>
      </c>
      <c r="AD288">
        <v>1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2</v>
      </c>
      <c r="AK288">
        <v>0</v>
      </c>
      <c r="AL288">
        <v>0</v>
      </c>
      <c r="AM288">
        <v>0</v>
      </c>
      <c r="AN288">
        <v>0</v>
      </c>
      <c r="AO288">
        <v>0</v>
      </c>
      <c r="AW288">
        <f>order!AE287</f>
        <v>0</v>
      </c>
      <c r="AX288">
        <f>order!AF287</f>
        <v>0</v>
      </c>
      <c r="AY288">
        <f>order!AG287</f>
        <v>0</v>
      </c>
      <c r="AZ288">
        <f>order!AH287</f>
        <v>0</v>
      </c>
      <c r="BA288">
        <f>order!AI287</f>
        <v>0</v>
      </c>
      <c r="BB288">
        <f>order!AJ287</f>
        <v>0</v>
      </c>
      <c r="BC288">
        <f>order!AK287</f>
        <v>0</v>
      </c>
      <c r="BD288">
        <f>order!AL287</f>
        <v>0</v>
      </c>
      <c r="BE288">
        <f>order!AM287</f>
        <v>0</v>
      </c>
      <c r="BF288">
        <f>order!AN287</f>
        <v>0</v>
      </c>
      <c r="BG288">
        <f>order!AO287</f>
        <v>0</v>
      </c>
      <c r="BH288">
        <f>order!AP287</f>
        <v>0</v>
      </c>
      <c r="BI288">
        <f>order!AQ287</f>
        <v>0</v>
      </c>
      <c r="BJ288">
        <v>20260706</v>
      </c>
    </row>
    <row r="289" spans="4:62" x14ac:dyDescent="0.45">
      <c r="D289" s="1" t="s">
        <v>341</v>
      </c>
      <c r="E289" t="s">
        <v>342</v>
      </c>
      <c r="F289" t="s">
        <v>26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AC289">
        <v>0</v>
      </c>
      <c r="AD289">
        <v>0</v>
      </c>
      <c r="AE289">
        <v>0</v>
      </c>
      <c r="AF289">
        <v>1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W289">
        <f>order!AE288</f>
        <v>0</v>
      </c>
      <c r="AX289">
        <f>order!AF288</f>
        <v>0</v>
      </c>
      <c r="AY289">
        <f>order!AG288</f>
        <v>0</v>
      </c>
      <c r="AZ289">
        <f>order!AH288</f>
        <v>0</v>
      </c>
      <c r="BA289">
        <f>order!AI288</f>
        <v>0</v>
      </c>
      <c r="BB289">
        <f>order!AJ288</f>
        <v>0</v>
      </c>
      <c r="BC289">
        <f>order!AK288</f>
        <v>0</v>
      </c>
      <c r="BD289">
        <f>order!AL288</f>
        <v>0</v>
      </c>
      <c r="BE289">
        <f>order!AM288</f>
        <v>0</v>
      </c>
      <c r="BF289">
        <f>order!AN288</f>
        <v>0</v>
      </c>
      <c r="BG289">
        <f>order!AO288</f>
        <v>0</v>
      </c>
      <c r="BH289">
        <f>order!AP288</f>
        <v>0</v>
      </c>
      <c r="BI289">
        <f>order!AQ288</f>
        <v>0</v>
      </c>
      <c r="BJ289">
        <v>20260706</v>
      </c>
    </row>
    <row r="290" spans="4:62" x14ac:dyDescent="0.45">
      <c r="D290" s="1" t="s">
        <v>343</v>
      </c>
      <c r="E290" t="s">
        <v>342</v>
      </c>
      <c r="F290" t="s">
        <v>26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AC290">
        <v>0</v>
      </c>
      <c r="AD290">
        <v>0</v>
      </c>
      <c r="AE290">
        <v>0</v>
      </c>
      <c r="AF290">
        <v>2</v>
      </c>
      <c r="AG290">
        <v>0</v>
      </c>
      <c r="AH290">
        <v>0</v>
      </c>
      <c r="AI290">
        <v>0</v>
      </c>
      <c r="AJ290">
        <v>0</v>
      </c>
      <c r="AK290">
        <v>2</v>
      </c>
      <c r="AL290">
        <v>0</v>
      </c>
      <c r="AM290">
        <v>0</v>
      </c>
      <c r="AN290">
        <v>0</v>
      </c>
      <c r="AO290">
        <v>0</v>
      </c>
      <c r="AW290">
        <f>order!AE289</f>
        <v>0</v>
      </c>
      <c r="AX290">
        <f>order!AF289</f>
        <v>0</v>
      </c>
      <c r="AY290">
        <f>order!AG289</f>
        <v>0</v>
      </c>
      <c r="AZ290">
        <f>order!AH289</f>
        <v>0</v>
      </c>
      <c r="BA290">
        <f>order!AI289</f>
        <v>0</v>
      </c>
      <c r="BB290">
        <f>order!AJ289</f>
        <v>0</v>
      </c>
      <c r="BC290">
        <f>order!AK289</f>
        <v>0</v>
      </c>
      <c r="BD290">
        <f>order!AL289</f>
        <v>0</v>
      </c>
      <c r="BE290">
        <f>order!AM289</f>
        <v>0</v>
      </c>
      <c r="BF290">
        <f>order!AN289</f>
        <v>0</v>
      </c>
      <c r="BG290">
        <f>order!AO289</f>
        <v>0</v>
      </c>
      <c r="BH290">
        <f>order!AP289</f>
        <v>0</v>
      </c>
      <c r="BI290">
        <f>order!AQ289</f>
        <v>0</v>
      </c>
      <c r="BJ290">
        <v>20260706</v>
      </c>
    </row>
    <row r="291" spans="4:62" x14ac:dyDescent="0.45">
      <c r="D291" s="1" t="s">
        <v>344</v>
      </c>
      <c r="E291" t="s">
        <v>342</v>
      </c>
      <c r="F291" t="s">
        <v>26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AC291">
        <v>0</v>
      </c>
      <c r="AD291">
        <v>0</v>
      </c>
      <c r="AE291">
        <v>0</v>
      </c>
      <c r="AF291">
        <v>1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W291">
        <f>order!AE290</f>
        <v>0</v>
      </c>
      <c r="AX291">
        <f>order!AF290</f>
        <v>0</v>
      </c>
      <c r="AY291">
        <f>order!AG290</f>
        <v>0</v>
      </c>
      <c r="AZ291">
        <f>order!AH290</f>
        <v>0</v>
      </c>
      <c r="BA291">
        <f>order!AI290</f>
        <v>0</v>
      </c>
      <c r="BB291">
        <f>order!AJ290</f>
        <v>0</v>
      </c>
      <c r="BC291">
        <f>order!AK290</f>
        <v>0</v>
      </c>
      <c r="BD291">
        <f>order!AL290</f>
        <v>0</v>
      </c>
      <c r="BE291">
        <f>order!AM290</f>
        <v>0</v>
      </c>
      <c r="BF291">
        <f>order!AN290</f>
        <v>0</v>
      </c>
      <c r="BG291">
        <f>order!AO290</f>
        <v>0</v>
      </c>
      <c r="BH291">
        <f>order!AP290</f>
        <v>0</v>
      </c>
      <c r="BI291">
        <f>order!AQ290</f>
        <v>0</v>
      </c>
      <c r="BJ291">
        <v>20260706</v>
      </c>
    </row>
    <row r="292" spans="4:62" x14ac:dyDescent="0.45">
      <c r="D292" s="1" t="s">
        <v>345</v>
      </c>
      <c r="E292" t="s">
        <v>342</v>
      </c>
      <c r="F292" t="s">
        <v>26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AC292">
        <v>0</v>
      </c>
      <c r="AD292">
        <v>0</v>
      </c>
      <c r="AE292">
        <v>0</v>
      </c>
      <c r="AF292">
        <v>2</v>
      </c>
      <c r="AG292">
        <v>0</v>
      </c>
      <c r="AH292">
        <v>0</v>
      </c>
      <c r="AI292">
        <v>0</v>
      </c>
      <c r="AJ292">
        <v>0</v>
      </c>
      <c r="AK292">
        <v>2</v>
      </c>
      <c r="AL292">
        <v>0</v>
      </c>
      <c r="AM292">
        <v>0</v>
      </c>
      <c r="AN292">
        <v>0</v>
      </c>
      <c r="AO292">
        <v>0</v>
      </c>
      <c r="AW292">
        <f>order!AE291</f>
        <v>0</v>
      </c>
      <c r="AX292">
        <f>order!AF291</f>
        <v>0</v>
      </c>
      <c r="AY292">
        <f>order!AG291</f>
        <v>0</v>
      </c>
      <c r="AZ292">
        <f>order!AH291</f>
        <v>0</v>
      </c>
      <c r="BA292">
        <f>order!AI291</f>
        <v>0</v>
      </c>
      <c r="BB292">
        <f>order!AJ291</f>
        <v>0</v>
      </c>
      <c r="BC292">
        <f>order!AK291</f>
        <v>0</v>
      </c>
      <c r="BD292">
        <f>order!AL291</f>
        <v>0</v>
      </c>
      <c r="BE292">
        <f>order!AM291</f>
        <v>0</v>
      </c>
      <c r="BF292">
        <f>order!AN291</f>
        <v>0</v>
      </c>
      <c r="BG292">
        <f>order!AO291</f>
        <v>0</v>
      </c>
      <c r="BH292">
        <f>order!AP291</f>
        <v>0</v>
      </c>
      <c r="BI292">
        <f>order!AQ291</f>
        <v>0</v>
      </c>
      <c r="BJ292">
        <v>20260706</v>
      </c>
    </row>
    <row r="293" spans="4:62" x14ac:dyDescent="0.45">
      <c r="D293" s="1" t="s">
        <v>346</v>
      </c>
      <c r="E293" t="s">
        <v>342</v>
      </c>
      <c r="F293" t="s">
        <v>26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1</v>
      </c>
      <c r="AL293">
        <v>0</v>
      </c>
      <c r="AM293">
        <v>0</v>
      </c>
      <c r="AN293">
        <v>0</v>
      </c>
      <c r="AO293">
        <v>0</v>
      </c>
      <c r="AW293">
        <f>order!AE292</f>
        <v>0</v>
      </c>
      <c r="AX293">
        <f>order!AF292</f>
        <v>0</v>
      </c>
      <c r="AY293">
        <f>order!AG292</f>
        <v>0</v>
      </c>
      <c r="AZ293">
        <f>order!AH292</f>
        <v>0</v>
      </c>
      <c r="BA293">
        <f>order!AI292</f>
        <v>0</v>
      </c>
      <c r="BB293">
        <f>order!AJ292</f>
        <v>0</v>
      </c>
      <c r="BC293">
        <f>order!AK292</f>
        <v>0</v>
      </c>
      <c r="BD293">
        <f>order!AL292</f>
        <v>0</v>
      </c>
      <c r="BE293">
        <f>order!AM292</f>
        <v>0</v>
      </c>
      <c r="BF293">
        <f>order!AN292</f>
        <v>0</v>
      </c>
      <c r="BG293">
        <f>order!AO292</f>
        <v>0</v>
      </c>
      <c r="BH293">
        <f>order!AP292</f>
        <v>0</v>
      </c>
      <c r="BI293">
        <f>order!AQ292</f>
        <v>0</v>
      </c>
      <c r="BJ293">
        <v>20260706</v>
      </c>
    </row>
    <row r="294" spans="4:62" x14ac:dyDescent="0.45">
      <c r="D294" s="1" t="s">
        <v>347</v>
      </c>
      <c r="E294" t="s">
        <v>342</v>
      </c>
      <c r="F294" t="s">
        <v>26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AC294">
        <v>0</v>
      </c>
      <c r="AD294">
        <v>0</v>
      </c>
      <c r="AE294">
        <v>0</v>
      </c>
      <c r="AF294">
        <v>1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W294">
        <f>order!AE293</f>
        <v>0</v>
      </c>
      <c r="AX294">
        <f>order!AF293</f>
        <v>0</v>
      </c>
      <c r="AY294">
        <f>order!AG293</f>
        <v>0</v>
      </c>
      <c r="AZ294">
        <f>order!AH293</f>
        <v>0</v>
      </c>
      <c r="BA294">
        <f>order!AI293</f>
        <v>0</v>
      </c>
      <c r="BB294">
        <f>order!AJ293</f>
        <v>0</v>
      </c>
      <c r="BC294">
        <f>order!AK293</f>
        <v>0</v>
      </c>
      <c r="BD294">
        <f>order!AL293</f>
        <v>0</v>
      </c>
      <c r="BE294">
        <f>order!AM293</f>
        <v>0</v>
      </c>
      <c r="BF294">
        <f>order!AN293</f>
        <v>0</v>
      </c>
      <c r="BG294">
        <f>order!AO293</f>
        <v>0</v>
      </c>
      <c r="BH294">
        <f>order!AP293</f>
        <v>0</v>
      </c>
      <c r="BI294">
        <f>order!AQ293</f>
        <v>0</v>
      </c>
      <c r="BJ294">
        <v>20260706</v>
      </c>
    </row>
    <row r="295" spans="4:62" x14ac:dyDescent="0.45">
      <c r="D295" s="1" t="s">
        <v>348</v>
      </c>
      <c r="E295" t="s">
        <v>349</v>
      </c>
      <c r="F295" t="s">
        <v>26</v>
      </c>
      <c r="G295">
        <v>1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AC295">
        <v>0</v>
      </c>
      <c r="AD295">
        <v>0</v>
      </c>
      <c r="AE295">
        <v>0</v>
      </c>
      <c r="AF295">
        <v>1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W295">
        <f>order!AE294</f>
        <v>0</v>
      </c>
      <c r="AX295">
        <f>order!AF294</f>
        <v>0</v>
      </c>
      <c r="AY295">
        <f>order!AG294</f>
        <v>0</v>
      </c>
      <c r="AZ295">
        <f>order!AH294</f>
        <v>0</v>
      </c>
      <c r="BA295">
        <f>order!AI294</f>
        <v>0</v>
      </c>
      <c r="BB295">
        <f>order!AJ294</f>
        <v>0</v>
      </c>
      <c r="BC295">
        <f>order!AK294</f>
        <v>0</v>
      </c>
      <c r="BD295">
        <f>order!AL294</f>
        <v>0</v>
      </c>
      <c r="BE295">
        <f>order!AM294</f>
        <v>0</v>
      </c>
      <c r="BF295">
        <f>order!AN294</f>
        <v>0</v>
      </c>
      <c r="BG295">
        <f>order!AO294</f>
        <v>0</v>
      </c>
      <c r="BH295">
        <f>order!AP294</f>
        <v>0</v>
      </c>
      <c r="BI295">
        <f>order!AQ294</f>
        <v>0</v>
      </c>
      <c r="BJ295">
        <v>20260706</v>
      </c>
    </row>
    <row r="296" spans="4:62" x14ac:dyDescent="0.45">
      <c r="D296" s="1" t="s">
        <v>350</v>
      </c>
      <c r="E296" t="s">
        <v>349</v>
      </c>
      <c r="F296" t="s">
        <v>26</v>
      </c>
      <c r="G296">
        <v>2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AC296">
        <v>0</v>
      </c>
      <c r="AD296">
        <v>0</v>
      </c>
      <c r="AE296">
        <v>0</v>
      </c>
      <c r="AF296">
        <v>1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W296">
        <f>order!AE295</f>
        <v>0</v>
      </c>
      <c r="AX296">
        <f>order!AF295</f>
        <v>0</v>
      </c>
      <c r="AY296">
        <f>order!AG295</f>
        <v>0</v>
      </c>
      <c r="AZ296">
        <f>order!AH295</f>
        <v>0</v>
      </c>
      <c r="BA296">
        <f>order!AI295</f>
        <v>0</v>
      </c>
      <c r="BB296">
        <f>order!AJ295</f>
        <v>0</v>
      </c>
      <c r="BC296">
        <f>order!AK295</f>
        <v>0</v>
      </c>
      <c r="BD296">
        <f>order!AL295</f>
        <v>0</v>
      </c>
      <c r="BE296">
        <f>order!AM295</f>
        <v>0</v>
      </c>
      <c r="BF296">
        <f>order!AN295</f>
        <v>0</v>
      </c>
      <c r="BG296">
        <f>order!AO295</f>
        <v>0</v>
      </c>
      <c r="BH296">
        <f>order!AP295</f>
        <v>0</v>
      </c>
      <c r="BI296">
        <f>order!AQ295</f>
        <v>0</v>
      </c>
      <c r="BJ296">
        <v>20260706</v>
      </c>
    </row>
    <row r="297" spans="4:62" x14ac:dyDescent="0.45">
      <c r="D297" s="1" t="s">
        <v>351</v>
      </c>
      <c r="E297" t="s">
        <v>349</v>
      </c>
      <c r="F297" t="s">
        <v>26</v>
      </c>
      <c r="G297">
        <v>2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AC297">
        <v>0</v>
      </c>
      <c r="AD297">
        <v>0</v>
      </c>
      <c r="AE297">
        <v>0</v>
      </c>
      <c r="AF297">
        <v>1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W297">
        <f>order!AE296</f>
        <v>0</v>
      </c>
      <c r="AX297">
        <f>order!AF296</f>
        <v>0</v>
      </c>
      <c r="AY297">
        <f>order!AG296</f>
        <v>0</v>
      </c>
      <c r="AZ297">
        <f>order!AH296</f>
        <v>0</v>
      </c>
      <c r="BA297">
        <f>order!AI296</f>
        <v>0</v>
      </c>
      <c r="BB297">
        <f>order!AJ296</f>
        <v>0</v>
      </c>
      <c r="BC297">
        <f>order!AK296</f>
        <v>0</v>
      </c>
      <c r="BD297">
        <f>order!AL296</f>
        <v>0</v>
      </c>
      <c r="BE297">
        <f>order!AM296</f>
        <v>0</v>
      </c>
      <c r="BF297">
        <f>order!AN296</f>
        <v>0</v>
      </c>
      <c r="BG297">
        <f>order!AO296</f>
        <v>0</v>
      </c>
      <c r="BH297">
        <f>order!AP296</f>
        <v>0</v>
      </c>
      <c r="BI297">
        <f>order!AQ296</f>
        <v>0</v>
      </c>
      <c r="BJ297">
        <v>20260706</v>
      </c>
    </row>
    <row r="298" spans="4:62" x14ac:dyDescent="0.45">
      <c r="D298" s="1" t="s">
        <v>352</v>
      </c>
      <c r="E298" t="s">
        <v>349</v>
      </c>
      <c r="F298" t="s">
        <v>26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AC298">
        <v>0</v>
      </c>
      <c r="AD298">
        <v>0</v>
      </c>
      <c r="AE298">
        <v>0</v>
      </c>
      <c r="AF298">
        <v>1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W298">
        <f>order!AE297</f>
        <v>0</v>
      </c>
      <c r="AX298">
        <f>order!AF297</f>
        <v>0</v>
      </c>
      <c r="AY298">
        <f>order!AG297</f>
        <v>0</v>
      </c>
      <c r="AZ298">
        <f>order!AH297</f>
        <v>0</v>
      </c>
      <c r="BA298">
        <f>order!AI297</f>
        <v>0</v>
      </c>
      <c r="BB298">
        <f>order!AJ297</f>
        <v>0</v>
      </c>
      <c r="BC298">
        <f>order!AK297</f>
        <v>0</v>
      </c>
      <c r="BD298">
        <f>order!AL297</f>
        <v>0</v>
      </c>
      <c r="BE298">
        <f>order!AM297</f>
        <v>0</v>
      </c>
      <c r="BF298">
        <f>order!AN297</f>
        <v>0</v>
      </c>
      <c r="BG298">
        <f>order!AO297</f>
        <v>0</v>
      </c>
      <c r="BH298">
        <f>order!AP297</f>
        <v>0</v>
      </c>
      <c r="BI298">
        <f>order!AQ297</f>
        <v>0</v>
      </c>
      <c r="BJ298">
        <v>20260706</v>
      </c>
    </row>
    <row r="299" spans="4:62" x14ac:dyDescent="0.45">
      <c r="D299" s="1" t="s">
        <v>353</v>
      </c>
      <c r="E299" t="s">
        <v>349</v>
      </c>
      <c r="F299" t="s">
        <v>26</v>
      </c>
      <c r="G299">
        <v>2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AC299">
        <v>0</v>
      </c>
      <c r="AD299">
        <v>0</v>
      </c>
      <c r="AE299">
        <v>0</v>
      </c>
      <c r="AF299">
        <v>2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W299">
        <f>order!AE298</f>
        <v>0</v>
      </c>
      <c r="AX299">
        <f>order!AF298</f>
        <v>0</v>
      </c>
      <c r="AY299">
        <f>order!AG298</f>
        <v>0</v>
      </c>
      <c r="AZ299">
        <f>order!AH298</f>
        <v>0</v>
      </c>
      <c r="BA299">
        <f>order!AI298</f>
        <v>0</v>
      </c>
      <c r="BB299">
        <f>order!AJ298</f>
        <v>0</v>
      </c>
      <c r="BC299">
        <f>order!AK298</f>
        <v>0</v>
      </c>
      <c r="BD299">
        <f>order!AL298</f>
        <v>0</v>
      </c>
      <c r="BE299">
        <f>order!AM298</f>
        <v>0</v>
      </c>
      <c r="BF299">
        <f>order!AN298</f>
        <v>0</v>
      </c>
      <c r="BG299">
        <f>order!AO298</f>
        <v>0</v>
      </c>
      <c r="BH299">
        <f>order!AP298</f>
        <v>0</v>
      </c>
      <c r="BI299">
        <f>order!AQ298</f>
        <v>0</v>
      </c>
      <c r="BJ299">
        <v>20260706</v>
      </c>
    </row>
    <row r="300" spans="4:62" x14ac:dyDescent="0.45">
      <c r="D300" s="1" t="s">
        <v>354</v>
      </c>
      <c r="E300" t="s">
        <v>355</v>
      </c>
      <c r="F300" t="s">
        <v>26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AC300">
        <v>0</v>
      </c>
      <c r="AD300">
        <v>0</v>
      </c>
      <c r="AE300">
        <v>0</v>
      </c>
      <c r="AF300">
        <v>1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W300">
        <f>order!AE299</f>
        <v>0</v>
      </c>
      <c r="AX300">
        <f>order!AF299</f>
        <v>0</v>
      </c>
      <c r="AY300">
        <f>order!AG299</f>
        <v>0</v>
      </c>
      <c r="AZ300">
        <f>order!AH299</f>
        <v>0</v>
      </c>
      <c r="BA300">
        <f>order!AI299</f>
        <v>0</v>
      </c>
      <c r="BB300">
        <f>order!AJ299</f>
        <v>0</v>
      </c>
      <c r="BC300">
        <f>order!AK299</f>
        <v>0</v>
      </c>
      <c r="BD300">
        <f>order!AL299</f>
        <v>0</v>
      </c>
      <c r="BE300">
        <f>order!AM299</f>
        <v>0</v>
      </c>
      <c r="BF300">
        <f>order!AN299</f>
        <v>0</v>
      </c>
      <c r="BG300">
        <f>order!AO299</f>
        <v>0</v>
      </c>
      <c r="BH300">
        <f>order!AP299</f>
        <v>0</v>
      </c>
      <c r="BI300">
        <f>order!AQ299</f>
        <v>0</v>
      </c>
      <c r="BJ300">
        <v>20260706</v>
      </c>
    </row>
    <row r="301" spans="4:62" x14ac:dyDescent="0.45">
      <c r="D301" s="1" t="s">
        <v>356</v>
      </c>
      <c r="E301" t="s">
        <v>355</v>
      </c>
      <c r="F301" t="s">
        <v>26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AC301">
        <v>0</v>
      </c>
      <c r="AD301">
        <v>0</v>
      </c>
      <c r="AE301">
        <v>0</v>
      </c>
      <c r="AF301">
        <v>1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W301">
        <f>order!AE300</f>
        <v>0</v>
      </c>
      <c r="AX301">
        <f>order!AF300</f>
        <v>0</v>
      </c>
      <c r="AY301">
        <f>order!AG300</f>
        <v>0</v>
      </c>
      <c r="AZ301">
        <f>order!AH300</f>
        <v>0</v>
      </c>
      <c r="BA301">
        <f>order!AI300</f>
        <v>0</v>
      </c>
      <c r="BB301">
        <f>order!AJ300</f>
        <v>0</v>
      </c>
      <c r="BC301">
        <f>order!AK300</f>
        <v>0</v>
      </c>
      <c r="BD301">
        <f>order!AL300</f>
        <v>0</v>
      </c>
      <c r="BE301">
        <f>order!AM300</f>
        <v>0</v>
      </c>
      <c r="BF301">
        <f>order!AN300</f>
        <v>0</v>
      </c>
      <c r="BG301">
        <f>order!AO300</f>
        <v>0</v>
      </c>
      <c r="BH301">
        <f>order!AP300</f>
        <v>0</v>
      </c>
      <c r="BI301">
        <f>order!AQ300</f>
        <v>0</v>
      </c>
      <c r="BJ301">
        <v>20260706</v>
      </c>
    </row>
    <row r="302" spans="4:62" x14ac:dyDescent="0.45">
      <c r="D302" s="1" t="s">
        <v>357</v>
      </c>
      <c r="E302" t="s">
        <v>355</v>
      </c>
      <c r="F302" t="s">
        <v>26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AC302">
        <v>0</v>
      </c>
      <c r="AD302">
        <v>0</v>
      </c>
      <c r="AE302">
        <v>0</v>
      </c>
      <c r="AF302">
        <v>1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W302">
        <f>order!AE301</f>
        <v>0</v>
      </c>
      <c r="AX302">
        <f>order!AF301</f>
        <v>0</v>
      </c>
      <c r="AY302">
        <f>order!AG301</f>
        <v>0</v>
      </c>
      <c r="AZ302">
        <f>order!AH301</f>
        <v>0</v>
      </c>
      <c r="BA302">
        <f>order!AI301</f>
        <v>0</v>
      </c>
      <c r="BB302">
        <f>order!AJ301</f>
        <v>0</v>
      </c>
      <c r="BC302">
        <f>order!AK301</f>
        <v>0</v>
      </c>
      <c r="BD302">
        <f>order!AL301</f>
        <v>0</v>
      </c>
      <c r="BE302">
        <f>order!AM301</f>
        <v>0</v>
      </c>
      <c r="BF302">
        <f>order!AN301</f>
        <v>0</v>
      </c>
      <c r="BG302">
        <f>order!AO301</f>
        <v>0</v>
      </c>
      <c r="BH302">
        <f>order!AP301</f>
        <v>0</v>
      </c>
      <c r="BI302">
        <f>order!AQ301</f>
        <v>0</v>
      </c>
      <c r="BJ302">
        <v>20260706</v>
      </c>
    </row>
    <row r="303" spans="4:62" x14ac:dyDescent="0.45">
      <c r="D303" s="1" t="s">
        <v>358</v>
      </c>
      <c r="E303" t="s">
        <v>355</v>
      </c>
      <c r="F303" t="s">
        <v>26</v>
      </c>
      <c r="G303">
        <v>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AC303">
        <v>0</v>
      </c>
      <c r="AD303">
        <v>0</v>
      </c>
      <c r="AE303">
        <v>0</v>
      </c>
      <c r="AF303">
        <v>1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W303">
        <f>order!AE302</f>
        <v>0</v>
      </c>
      <c r="AX303">
        <f>order!AF302</f>
        <v>0</v>
      </c>
      <c r="AY303">
        <f>order!AG302</f>
        <v>0</v>
      </c>
      <c r="AZ303">
        <f>order!AH302</f>
        <v>0</v>
      </c>
      <c r="BA303">
        <f>order!AI302</f>
        <v>0</v>
      </c>
      <c r="BB303">
        <f>order!AJ302</f>
        <v>0</v>
      </c>
      <c r="BC303">
        <f>order!AK302</f>
        <v>0</v>
      </c>
      <c r="BD303">
        <f>order!AL302</f>
        <v>0</v>
      </c>
      <c r="BE303">
        <f>order!AM302</f>
        <v>0</v>
      </c>
      <c r="BF303">
        <f>order!AN302</f>
        <v>0</v>
      </c>
      <c r="BG303">
        <f>order!AO302</f>
        <v>0</v>
      </c>
      <c r="BH303">
        <f>order!AP302</f>
        <v>0</v>
      </c>
      <c r="BI303">
        <f>order!AQ302</f>
        <v>0</v>
      </c>
      <c r="BJ303">
        <v>20260706</v>
      </c>
    </row>
    <row r="304" spans="4:62" x14ac:dyDescent="0.45">
      <c r="D304" s="1" t="s">
        <v>359</v>
      </c>
      <c r="E304" t="s">
        <v>355</v>
      </c>
      <c r="F304" t="s">
        <v>26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AC304">
        <v>0</v>
      </c>
      <c r="AD304">
        <v>0</v>
      </c>
      <c r="AE304">
        <v>0</v>
      </c>
      <c r="AF304">
        <v>1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W304">
        <f>order!AE303</f>
        <v>0</v>
      </c>
      <c r="AX304">
        <f>order!AF303</f>
        <v>0</v>
      </c>
      <c r="AY304">
        <f>order!AG303</f>
        <v>0</v>
      </c>
      <c r="AZ304">
        <f>order!AH303</f>
        <v>0</v>
      </c>
      <c r="BA304">
        <f>order!AI303</f>
        <v>0</v>
      </c>
      <c r="BB304">
        <f>order!AJ303</f>
        <v>0</v>
      </c>
      <c r="BC304">
        <f>order!AK303</f>
        <v>0</v>
      </c>
      <c r="BD304">
        <f>order!AL303</f>
        <v>0</v>
      </c>
      <c r="BE304">
        <f>order!AM303</f>
        <v>0</v>
      </c>
      <c r="BF304">
        <f>order!AN303</f>
        <v>0</v>
      </c>
      <c r="BG304">
        <f>order!AO303</f>
        <v>0</v>
      </c>
      <c r="BH304">
        <f>order!AP303</f>
        <v>0</v>
      </c>
      <c r="BI304">
        <f>order!AQ303</f>
        <v>0</v>
      </c>
      <c r="BJ304">
        <v>20260706</v>
      </c>
    </row>
    <row r="305" spans="4:62" x14ac:dyDescent="0.45">
      <c r="D305" s="1" t="s">
        <v>360</v>
      </c>
      <c r="E305" t="s">
        <v>355</v>
      </c>
      <c r="F305" t="s">
        <v>26</v>
      </c>
      <c r="G305">
        <v>3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AC305">
        <v>0</v>
      </c>
      <c r="AD305">
        <v>0</v>
      </c>
      <c r="AE305">
        <v>0</v>
      </c>
      <c r="AF305">
        <v>1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W305">
        <f>order!AE304</f>
        <v>0</v>
      </c>
      <c r="AX305">
        <f>order!AF304</f>
        <v>0</v>
      </c>
      <c r="AY305">
        <f>order!AG304</f>
        <v>0</v>
      </c>
      <c r="AZ305">
        <f>order!AH304</f>
        <v>0</v>
      </c>
      <c r="BA305">
        <f>order!AI304</f>
        <v>0</v>
      </c>
      <c r="BB305">
        <f>order!AJ304</f>
        <v>0</v>
      </c>
      <c r="BC305">
        <f>order!AK304</f>
        <v>0</v>
      </c>
      <c r="BD305">
        <f>order!AL304</f>
        <v>0</v>
      </c>
      <c r="BE305">
        <f>order!AM304</f>
        <v>0</v>
      </c>
      <c r="BF305">
        <f>order!AN304</f>
        <v>0</v>
      </c>
      <c r="BG305">
        <f>order!AO304</f>
        <v>0</v>
      </c>
      <c r="BH305">
        <f>order!AP304</f>
        <v>0</v>
      </c>
      <c r="BI305">
        <f>order!AQ304</f>
        <v>0</v>
      </c>
      <c r="BJ305">
        <v>20260706</v>
      </c>
    </row>
    <row r="306" spans="4:62" x14ac:dyDescent="0.45">
      <c r="D306" s="1" t="s">
        <v>361</v>
      </c>
      <c r="E306" t="s">
        <v>362</v>
      </c>
      <c r="F306" t="s">
        <v>26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1</v>
      </c>
      <c r="AI306">
        <v>1</v>
      </c>
      <c r="AJ306">
        <v>1</v>
      </c>
      <c r="AK306">
        <v>0</v>
      </c>
      <c r="AL306">
        <v>2</v>
      </c>
      <c r="AM306">
        <v>0</v>
      </c>
      <c r="AN306">
        <v>0</v>
      </c>
      <c r="AO306">
        <v>0</v>
      </c>
      <c r="AW306">
        <f>order!AE305</f>
        <v>0</v>
      </c>
      <c r="AX306">
        <f>order!AF305</f>
        <v>0</v>
      </c>
      <c r="AY306">
        <f>order!AG305</f>
        <v>0</v>
      </c>
      <c r="AZ306">
        <f>order!AH305</f>
        <v>0</v>
      </c>
      <c r="BA306">
        <f>order!AI305</f>
        <v>0</v>
      </c>
      <c r="BB306">
        <f>order!AJ305</f>
        <v>0</v>
      </c>
      <c r="BC306">
        <f>order!AK305</f>
        <v>0</v>
      </c>
      <c r="BD306">
        <f>order!AL305</f>
        <v>0</v>
      </c>
      <c r="BE306">
        <f>order!AM305</f>
        <v>0</v>
      </c>
      <c r="BF306">
        <f>order!AN305</f>
        <v>0</v>
      </c>
      <c r="BG306">
        <f>order!AO305</f>
        <v>0</v>
      </c>
      <c r="BH306">
        <f>order!AP305</f>
        <v>0</v>
      </c>
      <c r="BI306">
        <f>order!AQ305</f>
        <v>0</v>
      </c>
      <c r="BJ306">
        <v>20260706</v>
      </c>
    </row>
    <row r="307" spans="4:62" x14ac:dyDescent="0.45">
      <c r="D307" s="1" t="s">
        <v>363</v>
      </c>
      <c r="E307" t="s">
        <v>362</v>
      </c>
      <c r="F307" t="s">
        <v>26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AC307">
        <v>0</v>
      </c>
      <c r="AD307">
        <v>1</v>
      </c>
      <c r="AE307">
        <v>0</v>
      </c>
      <c r="AF307">
        <v>1</v>
      </c>
      <c r="AG307">
        <v>0</v>
      </c>
      <c r="AH307">
        <v>2</v>
      </c>
      <c r="AI307">
        <v>1</v>
      </c>
      <c r="AJ307">
        <v>1</v>
      </c>
      <c r="AK307">
        <v>0</v>
      </c>
      <c r="AL307">
        <v>2</v>
      </c>
      <c r="AM307">
        <v>0</v>
      </c>
      <c r="AN307">
        <v>0</v>
      </c>
      <c r="AO307">
        <v>0</v>
      </c>
      <c r="AW307">
        <f>order!AE306</f>
        <v>0</v>
      </c>
      <c r="AX307">
        <f>order!AF306</f>
        <v>0</v>
      </c>
      <c r="AY307">
        <f>order!AG306</f>
        <v>0</v>
      </c>
      <c r="AZ307">
        <f>order!AH306</f>
        <v>0</v>
      </c>
      <c r="BA307">
        <f>order!AI306</f>
        <v>0</v>
      </c>
      <c r="BB307">
        <f>order!AJ306</f>
        <v>0</v>
      </c>
      <c r="BC307">
        <f>order!AK306</f>
        <v>0</v>
      </c>
      <c r="BD307">
        <f>order!AL306</f>
        <v>0</v>
      </c>
      <c r="BE307">
        <f>order!AM306</f>
        <v>0</v>
      </c>
      <c r="BF307">
        <f>order!AN306</f>
        <v>0</v>
      </c>
      <c r="BG307">
        <f>order!AO306</f>
        <v>0</v>
      </c>
      <c r="BH307">
        <f>order!AP306</f>
        <v>0</v>
      </c>
      <c r="BI307">
        <f>order!AQ306</f>
        <v>0</v>
      </c>
      <c r="BJ307">
        <v>20260706</v>
      </c>
    </row>
    <row r="308" spans="4:62" x14ac:dyDescent="0.45">
      <c r="D308" s="1" t="s">
        <v>364</v>
      </c>
      <c r="E308" t="s">
        <v>362</v>
      </c>
      <c r="F308" t="s">
        <v>26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1</v>
      </c>
      <c r="AI308">
        <v>1</v>
      </c>
      <c r="AJ308">
        <v>0</v>
      </c>
      <c r="AK308">
        <v>0</v>
      </c>
      <c r="AL308">
        <v>1</v>
      </c>
      <c r="AM308">
        <v>0</v>
      </c>
      <c r="AN308">
        <v>0</v>
      </c>
      <c r="AO308">
        <v>0</v>
      </c>
      <c r="AW308">
        <f>order!AE307</f>
        <v>0</v>
      </c>
      <c r="AX308">
        <f>order!AF307</f>
        <v>0</v>
      </c>
      <c r="AY308">
        <f>order!AG307</f>
        <v>0</v>
      </c>
      <c r="AZ308">
        <f>order!AH307</f>
        <v>0</v>
      </c>
      <c r="BA308">
        <f>order!AI307</f>
        <v>0</v>
      </c>
      <c r="BB308">
        <f>order!AJ307</f>
        <v>0</v>
      </c>
      <c r="BC308">
        <f>order!AK307</f>
        <v>0</v>
      </c>
      <c r="BD308">
        <f>order!AL307</f>
        <v>0</v>
      </c>
      <c r="BE308">
        <f>order!AM307</f>
        <v>0</v>
      </c>
      <c r="BF308">
        <f>order!AN307</f>
        <v>0</v>
      </c>
      <c r="BG308">
        <f>order!AO307</f>
        <v>0</v>
      </c>
      <c r="BH308">
        <f>order!AP307</f>
        <v>0</v>
      </c>
      <c r="BI308">
        <f>order!AQ307</f>
        <v>0</v>
      </c>
      <c r="BJ308">
        <v>20260706</v>
      </c>
    </row>
    <row r="309" spans="4:62" x14ac:dyDescent="0.45">
      <c r="D309" s="1" t="s">
        <v>365</v>
      </c>
      <c r="E309" t="s">
        <v>362</v>
      </c>
      <c r="F309" t="s">
        <v>26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AC309">
        <v>0</v>
      </c>
      <c r="AD309">
        <v>1</v>
      </c>
      <c r="AE309">
        <v>0</v>
      </c>
      <c r="AF309">
        <v>1</v>
      </c>
      <c r="AG309">
        <v>0</v>
      </c>
      <c r="AH309">
        <v>0</v>
      </c>
      <c r="AI309">
        <v>0</v>
      </c>
      <c r="AJ309">
        <v>1</v>
      </c>
      <c r="AK309">
        <v>0</v>
      </c>
      <c r="AL309">
        <v>1</v>
      </c>
      <c r="AM309">
        <v>0</v>
      </c>
      <c r="AN309">
        <v>0</v>
      </c>
      <c r="AO309">
        <v>0</v>
      </c>
      <c r="AW309">
        <f>order!AE308</f>
        <v>0</v>
      </c>
      <c r="AX309">
        <f>order!AF308</f>
        <v>0</v>
      </c>
      <c r="AY309">
        <f>order!AG308</f>
        <v>0</v>
      </c>
      <c r="AZ309">
        <f>order!AH308</f>
        <v>0</v>
      </c>
      <c r="BA309">
        <f>order!AI308</f>
        <v>0</v>
      </c>
      <c r="BB309">
        <f>order!AJ308</f>
        <v>0</v>
      </c>
      <c r="BC309">
        <f>order!AK308</f>
        <v>0</v>
      </c>
      <c r="BD309">
        <f>order!AL308</f>
        <v>0</v>
      </c>
      <c r="BE309">
        <f>order!AM308</f>
        <v>0</v>
      </c>
      <c r="BF309">
        <f>order!AN308</f>
        <v>0</v>
      </c>
      <c r="BG309">
        <f>order!AO308</f>
        <v>0</v>
      </c>
      <c r="BH309">
        <f>order!AP308</f>
        <v>0</v>
      </c>
      <c r="BI309">
        <f>order!AQ308</f>
        <v>0</v>
      </c>
      <c r="BJ309">
        <v>20260706</v>
      </c>
    </row>
    <row r="310" spans="4:62" x14ac:dyDescent="0.45">
      <c r="D310" s="1" t="s">
        <v>366</v>
      </c>
      <c r="E310" t="s">
        <v>367</v>
      </c>
      <c r="F310" t="s">
        <v>26</v>
      </c>
      <c r="G310">
        <v>0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AC310">
        <v>0</v>
      </c>
      <c r="AD310">
        <v>0</v>
      </c>
      <c r="AE310">
        <v>0</v>
      </c>
      <c r="AF310">
        <v>1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W310">
        <f>order!AE309</f>
        <v>0</v>
      </c>
      <c r="AX310">
        <f>order!AF309</f>
        <v>0</v>
      </c>
      <c r="AY310">
        <f>order!AG309</f>
        <v>0</v>
      </c>
      <c r="AZ310">
        <f>order!AH309</f>
        <v>0</v>
      </c>
      <c r="BA310">
        <f>order!AI309</f>
        <v>0</v>
      </c>
      <c r="BB310">
        <f>order!AJ309</f>
        <v>0</v>
      </c>
      <c r="BC310">
        <f>order!AK309</f>
        <v>0</v>
      </c>
      <c r="BD310">
        <f>order!AL309</f>
        <v>0</v>
      </c>
      <c r="BE310">
        <f>order!AM309</f>
        <v>0</v>
      </c>
      <c r="BF310">
        <f>order!AN309</f>
        <v>0</v>
      </c>
      <c r="BG310">
        <f>order!AO309</f>
        <v>0</v>
      </c>
      <c r="BH310">
        <f>order!AP309</f>
        <v>0</v>
      </c>
      <c r="BI310">
        <f>order!AQ309</f>
        <v>0</v>
      </c>
      <c r="BJ310">
        <v>20260706</v>
      </c>
    </row>
    <row r="311" spans="4:62" x14ac:dyDescent="0.45">
      <c r="D311" s="1" t="s">
        <v>368</v>
      </c>
      <c r="E311" t="s">
        <v>367</v>
      </c>
      <c r="F311" t="s">
        <v>26</v>
      </c>
      <c r="G311">
        <v>2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AC311">
        <v>0</v>
      </c>
      <c r="AD311">
        <v>0</v>
      </c>
      <c r="AE311">
        <v>0</v>
      </c>
      <c r="AF311">
        <v>1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W311">
        <f>order!AE310</f>
        <v>0</v>
      </c>
      <c r="AX311">
        <f>order!AF310</f>
        <v>0</v>
      </c>
      <c r="AY311">
        <f>order!AG310</f>
        <v>0</v>
      </c>
      <c r="AZ311">
        <f>order!AH310</f>
        <v>0</v>
      </c>
      <c r="BA311">
        <f>order!AI310</f>
        <v>0</v>
      </c>
      <c r="BB311">
        <f>order!AJ310</f>
        <v>0</v>
      </c>
      <c r="BC311">
        <f>order!AK310</f>
        <v>0</v>
      </c>
      <c r="BD311">
        <f>order!AL310</f>
        <v>0</v>
      </c>
      <c r="BE311">
        <f>order!AM310</f>
        <v>0</v>
      </c>
      <c r="BF311">
        <f>order!AN310</f>
        <v>0</v>
      </c>
      <c r="BG311">
        <f>order!AO310</f>
        <v>0</v>
      </c>
      <c r="BH311">
        <f>order!AP310</f>
        <v>0</v>
      </c>
      <c r="BI311">
        <f>order!AQ310</f>
        <v>0</v>
      </c>
      <c r="BJ311">
        <v>20260706</v>
      </c>
    </row>
    <row r="312" spans="4:62" x14ac:dyDescent="0.45">
      <c r="D312" s="1" t="s">
        <v>369</v>
      </c>
      <c r="E312" t="s">
        <v>367</v>
      </c>
      <c r="F312" t="s">
        <v>26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AC312">
        <v>0</v>
      </c>
      <c r="AD312">
        <v>0</v>
      </c>
      <c r="AE312">
        <v>0</v>
      </c>
      <c r="AF312">
        <v>1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W312">
        <f>order!AE311</f>
        <v>0</v>
      </c>
      <c r="AX312">
        <f>order!AF311</f>
        <v>0</v>
      </c>
      <c r="AY312">
        <f>order!AG311</f>
        <v>0</v>
      </c>
      <c r="AZ312">
        <f>order!AH311</f>
        <v>0</v>
      </c>
      <c r="BA312">
        <f>order!AI311</f>
        <v>0</v>
      </c>
      <c r="BB312">
        <f>order!AJ311</f>
        <v>0</v>
      </c>
      <c r="BC312">
        <f>order!AK311</f>
        <v>0</v>
      </c>
      <c r="BD312">
        <f>order!AL311</f>
        <v>0</v>
      </c>
      <c r="BE312">
        <f>order!AM311</f>
        <v>0</v>
      </c>
      <c r="BF312">
        <f>order!AN311</f>
        <v>0</v>
      </c>
      <c r="BG312">
        <f>order!AO311</f>
        <v>0</v>
      </c>
      <c r="BH312">
        <f>order!AP311</f>
        <v>0</v>
      </c>
      <c r="BI312">
        <f>order!AQ311</f>
        <v>0</v>
      </c>
      <c r="BJ312">
        <v>20260706</v>
      </c>
    </row>
    <row r="313" spans="4:62" x14ac:dyDescent="0.45">
      <c r="D313" s="1" t="s">
        <v>370</v>
      </c>
      <c r="E313" t="s">
        <v>367</v>
      </c>
      <c r="F313" t="s">
        <v>26</v>
      </c>
      <c r="G313">
        <v>2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AC313">
        <v>0</v>
      </c>
      <c r="AD313">
        <v>0</v>
      </c>
      <c r="AE313">
        <v>0</v>
      </c>
      <c r="AF313">
        <v>1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W313">
        <f>order!AE312</f>
        <v>0</v>
      </c>
      <c r="AX313">
        <f>order!AF312</f>
        <v>0</v>
      </c>
      <c r="AY313">
        <f>order!AG312</f>
        <v>0</v>
      </c>
      <c r="AZ313">
        <f>order!AH312</f>
        <v>0</v>
      </c>
      <c r="BA313">
        <f>order!AI312</f>
        <v>0</v>
      </c>
      <c r="BB313">
        <f>order!AJ312</f>
        <v>0</v>
      </c>
      <c r="BC313">
        <f>order!AK312</f>
        <v>0</v>
      </c>
      <c r="BD313">
        <f>order!AL312</f>
        <v>0</v>
      </c>
      <c r="BE313">
        <f>order!AM312</f>
        <v>0</v>
      </c>
      <c r="BF313">
        <f>order!AN312</f>
        <v>0</v>
      </c>
      <c r="BG313">
        <f>order!AO312</f>
        <v>0</v>
      </c>
      <c r="BH313">
        <f>order!AP312</f>
        <v>0</v>
      </c>
      <c r="BI313">
        <f>order!AQ312</f>
        <v>0</v>
      </c>
      <c r="BJ313">
        <v>20260706</v>
      </c>
    </row>
    <row r="314" spans="4:62" x14ac:dyDescent="0.45">
      <c r="D314" s="1" t="s">
        <v>371</v>
      </c>
      <c r="E314" t="s">
        <v>372</v>
      </c>
      <c r="F314" t="s">
        <v>26</v>
      </c>
      <c r="G314">
        <v>12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AC314">
        <v>0</v>
      </c>
      <c r="AD314">
        <v>0</v>
      </c>
      <c r="AE314">
        <v>0</v>
      </c>
      <c r="AF314">
        <v>3</v>
      </c>
      <c r="AG314">
        <v>0</v>
      </c>
      <c r="AH314">
        <v>0</v>
      </c>
      <c r="AI314">
        <v>0</v>
      </c>
      <c r="AJ314">
        <v>0</v>
      </c>
      <c r="AK314">
        <v>2</v>
      </c>
      <c r="AL314">
        <v>0</v>
      </c>
      <c r="AM314">
        <v>0</v>
      </c>
      <c r="AN314">
        <v>0</v>
      </c>
      <c r="AO314">
        <v>0</v>
      </c>
      <c r="AW314">
        <f>order!AE313</f>
        <v>0</v>
      </c>
      <c r="AX314">
        <f>order!AF313</f>
        <v>0</v>
      </c>
      <c r="AY314">
        <f>order!AG313</f>
        <v>0</v>
      </c>
      <c r="AZ314">
        <f>order!AH313</f>
        <v>0</v>
      </c>
      <c r="BA314">
        <f>order!AI313</f>
        <v>0</v>
      </c>
      <c r="BB314">
        <f>order!AJ313</f>
        <v>0</v>
      </c>
      <c r="BC314">
        <f>order!AK313</f>
        <v>0</v>
      </c>
      <c r="BD314">
        <f>order!AL313</f>
        <v>0</v>
      </c>
      <c r="BE314">
        <f>order!AM313</f>
        <v>0</v>
      </c>
      <c r="BF314">
        <f>order!AN313</f>
        <v>0</v>
      </c>
      <c r="BG314">
        <f>order!AO313</f>
        <v>0</v>
      </c>
      <c r="BH314">
        <f>order!AP313</f>
        <v>0</v>
      </c>
      <c r="BI314">
        <f>order!AQ313</f>
        <v>0</v>
      </c>
      <c r="BJ314">
        <v>20260706</v>
      </c>
    </row>
    <row r="315" spans="4:62" x14ac:dyDescent="0.45">
      <c r="D315" s="1" t="s">
        <v>373</v>
      </c>
      <c r="E315" t="s">
        <v>372</v>
      </c>
      <c r="F315" t="s">
        <v>26</v>
      </c>
      <c r="G315">
        <v>22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AC315">
        <v>0</v>
      </c>
      <c r="AD315">
        <v>1</v>
      </c>
      <c r="AE315">
        <v>0</v>
      </c>
      <c r="AF315">
        <v>1</v>
      </c>
      <c r="AG315">
        <v>0</v>
      </c>
      <c r="AH315">
        <v>0</v>
      </c>
      <c r="AI315">
        <v>0</v>
      </c>
      <c r="AJ315">
        <v>0</v>
      </c>
      <c r="AK315">
        <v>2</v>
      </c>
      <c r="AL315">
        <v>0</v>
      </c>
      <c r="AM315">
        <v>0</v>
      </c>
      <c r="AN315">
        <v>0</v>
      </c>
      <c r="AO315">
        <v>0</v>
      </c>
      <c r="AW315">
        <f>order!AE314</f>
        <v>0</v>
      </c>
      <c r="AX315">
        <f>order!AF314</f>
        <v>0</v>
      </c>
      <c r="AY315">
        <f>order!AG314</f>
        <v>0</v>
      </c>
      <c r="AZ315">
        <f>order!AH314</f>
        <v>0</v>
      </c>
      <c r="BA315">
        <f>order!AI314</f>
        <v>0</v>
      </c>
      <c r="BB315">
        <f>order!AJ314</f>
        <v>0</v>
      </c>
      <c r="BC315">
        <f>order!AK314</f>
        <v>0</v>
      </c>
      <c r="BD315">
        <f>order!AL314</f>
        <v>0</v>
      </c>
      <c r="BE315">
        <f>order!AM314</f>
        <v>0</v>
      </c>
      <c r="BF315">
        <f>order!AN314</f>
        <v>0</v>
      </c>
      <c r="BG315">
        <f>order!AO314</f>
        <v>0</v>
      </c>
      <c r="BH315">
        <f>order!AP314</f>
        <v>0</v>
      </c>
      <c r="BI315">
        <f>order!AQ314</f>
        <v>0</v>
      </c>
      <c r="BJ315">
        <v>20260706</v>
      </c>
    </row>
    <row r="316" spans="4:62" x14ac:dyDescent="0.45">
      <c r="D316" s="1" t="s">
        <v>374</v>
      </c>
      <c r="E316" t="s">
        <v>375</v>
      </c>
      <c r="F316" t="s">
        <v>26</v>
      </c>
      <c r="G316">
        <v>9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AC316">
        <v>1</v>
      </c>
      <c r="AD316">
        <v>2</v>
      </c>
      <c r="AE316">
        <v>0</v>
      </c>
      <c r="AF316">
        <v>4</v>
      </c>
      <c r="AG316">
        <v>2</v>
      </c>
      <c r="AH316">
        <v>2</v>
      </c>
      <c r="AI316">
        <v>1</v>
      </c>
      <c r="AJ316">
        <v>2</v>
      </c>
      <c r="AK316">
        <v>1</v>
      </c>
      <c r="AL316">
        <v>2</v>
      </c>
      <c r="AM316">
        <v>1</v>
      </c>
      <c r="AN316">
        <v>2</v>
      </c>
      <c r="AO316">
        <v>0</v>
      </c>
      <c r="AW316">
        <f>order!AE315</f>
        <v>0</v>
      </c>
      <c r="AX316">
        <f>order!AF315</f>
        <v>0</v>
      </c>
      <c r="AY316">
        <f>order!AG315</f>
        <v>0</v>
      </c>
      <c r="AZ316">
        <f>order!AH315</f>
        <v>0</v>
      </c>
      <c r="BA316">
        <f>order!AI315</f>
        <v>0</v>
      </c>
      <c r="BB316">
        <f>order!AJ315</f>
        <v>0</v>
      </c>
      <c r="BC316">
        <f>order!AK315</f>
        <v>0</v>
      </c>
      <c r="BD316">
        <f>order!AL315</f>
        <v>0</v>
      </c>
      <c r="BE316">
        <f>order!AM315</f>
        <v>0</v>
      </c>
      <c r="BF316">
        <f>order!AN315</f>
        <v>0</v>
      </c>
      <c r="BG316">
        <f>order!AO315</f>
        <v>1</v>
      </c>
      <c r="BH316">
        <f>order!AP315</f>
        <v>0</v>
      </c>
      <c r="BI316">
        <f>order!AQ315</f>
        <v>0</v>
      </c>
      <c r="BJ316">
        <v>20260706</v>
      </c>
    </row>
    <row r="317" spans="4:62" x14ac:dyDescent="0.45">
      <c r="D317" s="1" t="s">
        <v>376</v>
      </c>
      <c r="E317" t="s">
        <v>375</v>
      </c>
      <c r="F317" t="s">
        <v>26</v>
      </c>
      <c r="G317">
        <v>2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AC317">
        <v>1</v>
      </c>
      <c r="AD317">
        <v>3</v>
      </c>
      <c r="AE317">
        <v>0</v>
      </c>
      <c r="AF317">
        <v>4</v>
      </c>
      <c r="AG317">
        <v>4</v>
      </c>
      <c r="AH317">
        <v>2</v>
      </c>
      <c r="AI317">
        <v>1</v>
      </c>
      <c r="AJ317">
        <v>2</v>
      </c>
      <c r="AK317">
        <v>1</v>
      </c>
      <c r="AL317">
        <v>2</v>
      </c>
      <c r="AM317">
        <v>2</v>
      </c>
      <c r="AN317">
        <v>2</v>
      </c>
      <c r="AO317">
        <v>0</v>
      </c>
      <c r="AW317">
        <f>order!AE316</f>
        <v>0</v>
      </c>
      <c r="AX317">
        <f>order!AF316</f>
        <v>0</v>
      </c>
      <c r="AY317">
        <f>order!AG316</f>
        <v>0</v>
      </c>
      <c r="AZ317">
        <f>order!AH316</f>
        <v>0</v>
      </c>
      <c r="BA317">
        <f>order!AI316</f>
        <v>0</v>
      </c>
      <c r="BB317">
        <f>order!AJ316</f>
        <v>0</v>
      </c>
      <c r="BC317">
        <f>order!AK316</f>
        <v>0</v>
      </c>
      <c r="BD317">
        <f>order!AL316</f>
        <v>0</v>
      </c>
      <c r="BE317">
        <f>order!AM316</f>
        <v>0</v>
      </c>
      <c r="BF317">
        <f>order!AN316</f>
        <v>0</v>
      </c>
      <c r="BG317">
        <f>order!AO316</f>
        <v>0</v>
      </c>
      <c r="BH317">
        <f>order!AP316</f>
        <v>0</v>
      </c>
      <c r="BI317">
        <f>order!AQ316</f>
        <v>0</v>
      </c>
      <c r="BJ317">
        <v>20260706</v>
      </c>
    </row>
    <row r="318" spans="4:62" x14ac:dyDescent="0.45">
      <c r="D318" s="1" t="s">
        <v>377</v>
      </c>
      <c r="E318" t="s">
        <v>375</v>
      </c>
      <c r="F318" t="s">
        <v>26</v>
      </c>
      <c r="G318">
        <v>3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AC318">
        <v>1</v>
      </c>
      <c r="AD318">
        <v>2</v>
      </c>
      <c r="AE318">
        <v>0</v>
      </c>
      <c r="AF318">
        <v>4</v>
      </c>
      <c r="AG318">
        <v>3</v>
      </c>
      <c r="AH318">
        <v>4</v>
      </c>
      <c r="AI318">
        <v>1</v>
      </c>
      <c r="AJ318">
        <v>2</v>
      </c>
      <c r="AK318">
        <v>1</v>
      </c>
      <c r="AL318">
        <v>2</v>
      </c>
      <c r="AM318">
        <v>2</v>
      </c>
      <c r="AN318">
        <v>3</v>
      </c>
      <c r="AO318">
        <v>0</v>
      </c>
      <c r="AW318">
        <f>order!AE317</f>
        <v>0</v>
      </c>
      <c r="AX318">
        <f>order!AF317</f>
        <v>0</v>
      </c>
      <c r="AY318">
        <f>order!AG317</f>
        <v>0</v>
      </c>
      <c r="AZ318">
        <f>order!AH317</f>
        <v>0</v>
      </c>
      <c r="BA318">
        <f>order!AI317</f>
        <v>0</v>
      </c>
      <c r="BB318">
        <f>order!AJ317</f>
        <v>0</v>
      </c>
      <c r="BC318">
        <f>order!AK317</f>
        <v>0</v>
      </c>
      <c r="BD318">
        <f>order!AL317</f>
        <v>0</v>
      </c>
      <c r="BE318">
        <f>order!AM317</f>
        <v>0</v>
      </c>
      <c r="BF318">
        <f>order!AN317</f>
        <v>0</v>
      </c>
      <c r="BG318">
        <f>order!AO317</f>
        <v>0</v>
      </c>
      <c r="BH318">
        <f>order!AP317</f>
        <v>0</v>
      </c>
      <c r="BI318">
        <f>order!AQ317</f>
        <v>0</v>
      </c>
      <c r="BJ318">
        <v>20260706</v>
      </c>
    </row>
    <row r="319" spans="4:62" x14ac:dyDescent="0.45">
      <c r="D319" s="1" t="s">
        <v>378</v>
      </c>
      <c r="E319" t="s">
        <v>375</v>
      </c>
      <c r="F319" t="s">
        <v>26</v>
      </c>
      <c r="G319">
        <v>2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AC319">
        <v>1</v>
      </c>
      <c r="AD319">
        <v>2</v>
      </c>
      <c r="AE319">
        <v>0</v>
      </c>
      <c r="AF319">
        <v>3</v>
      </c>
      <c r="AG319">
        <v>3</v>
      </c>
      <c r="AH319">
        <v>2</v>
      </c>
      <c r="AI319">
        <v>1</v>
      </c>
      <c r="AJ319">
        <v>2</v>
      </c>
      <c r="AK319">
        <v>1</v>
      </c>
      <c r="AL319">
        <v>2</v>
      </c>
      <c r="AM319">
        <v>2</v>
      </c>
      <c r="AN319">
        <v>2</v>
      </c>
      <c r="AO319">
        <v>0</v>
      </c>
      <c r="AW319">
        <f>order!AE318</f>
        <v>0</v>
      </c>
      <c r="AX319">
        <f>order!AF318</f>
        <v>0</v>
      </c>
      <c r="AY319">
        <f>order!AG318</f>
        <v>0</v>
      </c>
      <c r="AZ319">
        <f>order!AH318</f>
        <v>0</v>
      </c>
      <c r="BA319">
        <f>order!AI318</f>
        <v>0</v>
      </c>
      <c r="BB319">
        <f>order!AJ318</f>
        <v>0</v>
      </c>
      <c r="BC319">
        <f>order!AK318</f>
        <v>0</v>
      </c>
      <c r="BD319">
        <f>order!AL318</f>
        <v>0</v>
      </c>
      <c r="BE319">
        <f>order!AM318</f>
        <v>0</v>
      </c>
      <c r="BF319">
        <f>order!AN318</f>
        <v>0</v>
      </c>
      <c r="BG319">
        <f>order!AO318</f>
        <v>0</v>
      </c>
      <c r="BH319">
        <f>order!AP318</f>
        <v>0</v>
      </c>
      <c r="BI319">
        <f>order!AQ318</f>
        <v>0</v>
      </c>
      <c r="BJ319">
        <v>20260706</v>
      </c>
    </row>
    <row r="320" spans="4:62" x14ac:dyDescent="0.45">
      <c r="D320" s="1" t="s">
        <v>379</v>
      </c>
      <c r="E320" t="s">
        <v>375</v>
      </c>
      <c r="F320" t="s">
        <v>26</v>
      </c>
      <c r="G320">
        <v>10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AC320">
        <v>1</v>
      </c>
      <c r="AD320">
        <v>3</v>
      </c>
      <c r="AE320">
        <v>0</v>
      </c>
      <c r="AF320">
        <v>4</v>
      </c>
      <c r="AG320">
        <v>3</v>
      </c>
      <c r="AH320">
        <v>2</v>
      </c>
      <c r="AI320">
        <v>1</v>
      </c>
      <c r="AJ320">
        <v>2</v>
      </c>
      <c r="AK320">
        <v>1</v>
      </c>
      <c r="AL320">
        <v>2</v>
      </c>
      <c r="AM320">
        <v>2</v>
      </c>
      <c r="AN320">
        <v>2</v>
      </c>
      <c r="AO320">
        <v>0</v>
      </c>
      <c r="AW320">
        <f>order!AE319</f>
        <v>0</v>
      </c>
      <c r="AX320">
        <f>order!AF319</f>
        <v>0</v>
      </c>
      <c r="AY320">
        <f>order!AG319</f>
        <v>0</v>
      </c>
      <c r="AZ320">
        <f>order!AH319</f>
        <v>0</v>
      </c>
      <c r="BA320">
        <f>order!AI319</f>
        <v>0</v>
      </c>
      <c r="BB320">
        <f>order!AJ319</f>
        <v>0</v>
      </c>
      <c r="BC320">
        <f>order!AK319</f>
        <v>0</v>
      </c>
      <c r="BD320">
        <f>order!AL319</f>
        <v>0</v>
      </c>
      <c r="BE320">
        <f>order!AM319</f>
        <v>0</v>
      </c>
      <c r="BF320">
        <f>order!AN319</f>
        <v>0</v>
      </c>
      <c r="BG320">
        <f>order!AO319</f>
        <v>0</v>
      </c>
      <c r="BH320">
        <f>order!AP319</f>
        <v>0</v>
      </c>
      <c r="BI320">
        <f>order!AQ319</f>
        <v>0</v>
      </c>
      <c r="BJ320">
        <v>20260706</v>
      </c>
    </row>
    <row r="321" spans="4:62" x14ac:dyDescent="0.45">
      <c r="D321" s="1" t="s">
        <v>380</v>
      </c>
      <c r="E321" t="s">
        <v>375</v>
      </c>
      <c r="F321" t="s">
        <v>26</v>
      </c>
      <c r="G321">
        <v>16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AC321">
        <v>1</v>
      </c>
      <c r="AD321">
        <v>2</v>
      </c>
      <c r="AE321">
        <v>0</v>
      </c>
      <c r="AF321">
        <v>4</v>
      </c>
      <c r="AG321">
        <v>2</v>
      </c>
      <c r="AH321">
        <v>2</v>
      </c>
      <c r="AI321">
        <v>1</v>
      </c>
      <c r="AJ321">
        <v>2</v>
      </c>
      <c r="AK321">
        <v>1</v>
      </c>
      <c r="AL321">
        <v>2</v>
      </c>
      <c r="AM321">
        <v>2</v>
      </c>
      <c r="AN321">
        <v>2</v>
      </c>
      <c r="AO321">
        <v>0</v>
      </c>
      <c r="AW321">
        <f>order!AE320</f>
        <v>0</v>
      </c>
      <c r="AX321">
        <f>order!AF320</f>
        <v>0</v>
      </c>
      <c r="AY321">
        <f>order!AG320</f>
        <v>0</v>
      </c>
      <c r="AZ321">
        <f>order!AH320</f>
        <v>0</v>
      </c>
      <c r="BA321">
        <f>order!AI320</f>
        <v>0</v>
      </c>
      <c r="BB321">
        <f>order!AJ320</f>
        <v>0</v>
      </c>
      <c r="BC321">
        <f>order!AK320</f>
        <v>0</v>
      </c>
      <c r="BD321">
        <f>order!AL320</f>
        <v>0</v>
      </c>
      <c r="BE321">
        <f>order!AM320</f>
        <v>0</v>
      </c>
      <c r="BF321">
        <f>order!AN320</f>
        <v>0</v>
      </c>
      <c r="BG321">
        <f>order!AO320</f>
        <v>0</v>
      </c>
      <c r="BH321">
        <f>order!AP320</f>
        <v>0</v>
      </c>
      <c r="BI321">
        <f>order!AQ320</f>
        <v>0</v>
      </c>
      <c r="BJ321">
        <v>20260706</v>
      </c>
    </row>
    <row r="322" spans="4:62" x14ac:dyDescent="0.45">
      <c r="D322" s="1" t="s">
        <v>381</v>
      </c>
      <c r="E322" t="s">
        <v>375</v>
      </c>
      <c r="F322" t="s">
        <v>26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AC322">
        <v>0</v>
      </c>
      <c r="AD322">
        <v>0</v>
      </c>
      <c r="AE322">
        <v>0</v>
      </c>
      <c r="AF322">
        <v>3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W322">
        <f>order!AE321</f>
        <v>0</v>
      </c>
      <c r="AX322">
        <f>order!AF321</f>
        <v>0</v>
      </c>
      <c r="AY322">
        <f>order!AG321</f>
        <v>0</v>
      </c>
      <c r="AZ322">
        <f>order!AH321</f>
        <v>0</v>
      </c>
      <c r="BA322">
        <f>order!AI321</f>
        <v>0</v>
      </c>
      <c r="BB322">
        <f>order!AJ321</f>
        <v>0</v>
      </c>
      <c r="BC322">
        <f>order!AK321</f>
        <v>0</v>
      </c>
      <c r="BD322">
        <f>order!AL321</f>
        <v>0</v>
      </c>
      <c r="BE322">
        <f>order!AM321</f>
        <v>0</v>
      </c>
      <c r="BF322">
        <f>order!AN321</f>
        <v>0</v>
      </c>
      <c r="BG322">
        <f>order!AO321</f>
        <v>0</v>
      </c>
      <c r="BH322">
        <f>order!AP321</f>
        <v>0</v>
      </c>
      <c r="BI322">
        <f>order!AQ321</f>
        <v>0</v>
      </c>
      <c r="BJ322">
        <v>20260706</v>
      </c>
    </row>
    <row r="323" spans="4:62" x14ac:dyDescent="0.45">
      <c r="D323" s="1" t="s">
        <v>382</v>
      </c>
      <c r="E323" t="s">
        <v>375</v>
      </c>
      <c r="F323" t="s">
        <v>26</v>
      </c>
      <c r="G323">
        <v>3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AC323">
        <v>0</v>
      </c>
      <c r="AD323">
        <v>1</v>
      </c>
      <c r="AE323">
        <v>0</v>
      </c>
      <c r="AF323">
        <v>2</v>
      </c>
      <c r="AG323">
        <v>1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W323">
        <f>order!AE322</f>
        <v>0</v>
      </c>
      <c r="AX323">
        <f>order!AF322</f>
        <v>0</v>
      </c>
      <c r="AY323">
        <f>order!AG322</f>
        <v>0</v>
      </c>
      <c r="AZ323">
        <f>order!AH322</f>
        <v>0</v>
      </c>
      <c r="BA323">
        <f>order!AI322</f>
        <v>0</v>
      </c>
      <c r="BB323">
        <f>order!AJ322</f>
        <v>0</v>
      </c>
      <c r="BC323">
        <f>order!AK322</f>
        <v>0</v>
      </c>
      <c r="BD323">
        <f>order!AL322</f>
        <v>0</v>
      </c>
      <c r="BE323">
        <f>order!AM322</f>
        <v>0</v>
      </c>
      <c r="BF323">
        <f>order!AN322</f>
        <v>0</v>
      </c>
      <c r="BG323">
        <f>order!AO322</f>
        <v>0</v>
      </c>
      <c r="BH323">
        <f>order!AP322</f>
        <v>0</v>
      </c>
      <c r="BI323">
        <f>order!AQ322</f>
        <v>0</v>
      </c>
      <c r="BJ323">
        <v>20260706</v>
      </c>
    </row>
    <row r="324" spans="4:62" x14ac:dyDescent="0.45">
      <c r="D324" s="1" t="s">
        <v>383</v>
      </c>
      <c r="E324" t="s">
        <v>375</v>
      </c>
      <c r="F324" t="s">
        <v>26</v>
      </c>
      <c r="G324">
        <v>1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AC324">
        <v>0</v>
      </c>
      <c r="AD324">
        <v>1</v>
      </c>
      <c r="AE324">
        <v>0</v>
      </c>
      <c r="AF324">
        <v>2</v>
      </c>
      <c r="AG324">
        <v>1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W324">
        <f>order!AE323</f>
        <v>0</v>
      </c>
      <c r="AX324">
        <f>order!AF323</f>
        <v>0</v>
      </c>
      <c r="AY324">
        <f>order!AG323</f>
        <v>0</v>
      </c>
      <c r="AZ324">
        <f>order!AH323</f>
        <v>0</v>
      </c>
      <c r="BA324">
        <f>order!AI323</f>
        <v>0</v>
      </c>
      <c r="BB324">
        <f>order!AJ323</f>
        <v>0</v>
      </c>
      <c r="BC324">
        <f>order!AK323</f>
        <v>0</v>
      </c>
      <c r="BD324">
        <f>order!AL323</f>
        <v>0</v>
      </c>
      <c r="BE324">
        <f>order!AM323</f>
        <v>0</v>
      </c>
      <c r="BF324">
        <f>order!AN323</f>
        <v>0</v>
      </c>
      <c r="BG324">
        <f>order!AO323</f>
        <v>0</v>
      </c>
      <c r="BH324">
        <f>order!AP323</f>
        <v>0</v>
      </c>
      <c r="BI324">
        <f>order!AQ323</f>
        <v>0</v>
      </c>
      <c r="BJ324">
        <v>20260706</v>
      </c>
    </row>
    <row r="325" spans="4:62" x14ac:dyDescent="0.45">
      <c r="D325" s="1" t="s">
        <v>384</v>
      </c>
      <c r="E325" t="s">
        <v>385</v>
      </c>
      <c r="F325" t="s">
        <v>26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AC325">
        <v>0</v>
      </c>
      <c r="AD325">
        <v>1</v>
      </c>
      <c r="AE325">
        <v>0</v>
      </c>
      <c r="AF325">
        <v>0</v>
      </c>
      <c r="AG325">
        <v>1</v>
      </c>
      <c r="AH325">
        <v>0</v>
      </c>
      <c r="AI325">
        <v>1</v>
      </c>
      <c r="AJ325">
        <v>0</v>
      </c>
      <c r="AK325">
        <v>0</v>
      </c>
      <c r="AL325">
        <v>1</v>
      </c>
      <c r="AM325">
        <v>0</v>
      </c>
      <c r="AN325">
        <v>0</v>
      </c>
      <c r="AO325">
        <v>0</v>
      </c>
      <c r="AW325">
        <f>order!AE324</f>
        <v>0</v>
      </c>
      <c r="AX325">
        <f>order!AF324</f>
        <v>0</v>
      </c>
      <c r="AY325">
        <f>order!AG324</f>
        <v>0</v>
      </c>
      <c r="AZ325">
        <f>order!AH324</f>
        <v>0</v>
      </c>
      <c r="BA325">
        <f>order!AI324</f>
        <v>0</v>
      </c>
      <c r="BB325">
        <f>order!AJ324</f>
        <v>0</v>
      </c>
      <c r="BC325">
        <f>order!AK324</f>
        <v>0</v>
      </c>
      <c r="BD325">
        <f>order!AL324</f>
        <v>0</v>
      </c>
      <c r="BE325">
        <f>order!AM324</f>
        <v>0</v>
      </c>
      <c r="BF325">
        <f>order!AN324</f>
        <v>0</v>
      </c>
      <c r="BG325">
        <f>order!AO324</f>
        <v>0</v>
      </c>
      <c r="BH325">
        <f>order!AP324</f>
        <v>0</v>
      </c>
      <c r="BI325">
        <f>order!AQ324</f>
        <v>0</v>
      </c>
      <c r="BJ325">
        <v>20260706</v>
      </c>
    </row>
    <row r="326" spans="4:62" x14ac:dyDescent="0.45">
      <c r="D326" s="1" t="s">
        <v>386</v>
      </c>
      <c r="E326" t="s">
        <v>385</v>
      </c>
      <c r="F326" t="s">
        <v>26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AC326">
        <v>0</v>
      </c>
      <c r="AD326">
        <v>1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1</v>
      </c>
      <c r="AM326">
        <v>0</v>
      </c>
      <c r="AN326">
        <v>0</v>
      </c>
      <c r="AO326">
        <v>0</v>
      </c>
      <c r="AW326">
        <f>order!AE325</f>
        <v>0</v>
      </c>
      <c r="AX326">
        <f>order!AF325</f>
        <v>0</v>
      </c>
      <c r="AY326">
        <f>order!AG325</f>
        <v>0</v>
      </c>
      <c r="AZ326">
        <f>order!AH325</f>
        <v>0</v>
      </c>
      <c r="BA326">
        <f>order!AI325</f>
        <v>0</v>
      </c>
      <c r="BB326">
        <f>order!AJ325</f>
        <v>0</v>
      </c>
      <c r="BC326">
        <f>order!AK325</f>
        <v>0</v>
      </c>
      <c r="BD326">
        <f>order!AL325</f>
        <v>0</v>
      </c>
      <c r="BE326">
        <f>order!AM325</f>
        <v>0</v>
      </c>
      <c r="BF326">
        <f>order!AN325</f>
        <v>0</v>
      </c>
      <c r="BG326">
        <f>order!AO325</f>
        <v>0</v>
      </c>
      <c r="BH326">
        <f>order!AP325</f>
        <v>0</v>
      </c>
      <c r="BI326">
        <f>order!AQ325</f>
        <v>0</v>
      </c>
      <c r="BJ326">
        <v>20260706</v>
      </c>
    </row>
    <row r="327" spans="4:62" x14ac:dyDescent="0.45">
      <c r="D327" s="1" t="s">
        <v>387</v>
      </c>
      <c r="E327" t="s">
        <v>385</v>
      </c>
      <c r="F327" t="s">
        <v>26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AC327">
        <v>0</v>
      </c>
      <c r="AD327">
        <v>1</v>
      </c>
      <c r="AE327">
        <v>0</v>
      </c>
      <c r="AF327">
        <v>1</v>
      </c>
      <c r="AG327">
        <v>1</v>
      </c>
      <c r="AH327">
        <v>0</v>
      </c>
      <c r="AI327">
        <v>1</v>
      </c>
      <c r="AJ327">
        <v>0</v>
      </c>
      <c r="AK327">
        <v>0</v>
      </c>
      <c r="AL327">
        <v>1</v>
      </c>
      <c r="AM327">
        <v>0</v>
      </c>
      <c r="AN327">
        <v>1</v>
      </c>
      <c r="AO327">
        <v>0</v>
      </c>
      <c r="AW327">
        <f>order!AE326</f>
        <v>0</v>
      </c>
      <c r="AX327">
        <f>order!AF326</f>
        <v>0</v>
      </c>
      <c r="AY327">
        <f>order!AG326</f>
        <v>0</v>
      </c>
      <c r="AZ327">
        <f>order!AH326</f>
        <v>0</v>
      </c>
      <c r="BA327">
        <f>order!AI326</f>
        <v>0</v>
      </c>
      <c r="BB327">
        <f>order!AJ326</f>
        <v>0</v>
      </c>
      <c r="BC327">
        <f>order!AK326</f>
        <v>0</v>
      </c>
      <c r="BD327">
        <f>order!AL326</f>
        <v>0</v>
      </c>
      <c r="BE327">
        <f>order!AM326</f>
        <v>0</v>
      </c>
      <c r="BF327">
        <f>order!AN326</f>
        <v>0</v>
      </c>
      <c r="BG327">
        <f>order!AO326</f>
        <v>0</v>
      </c>
      <c r="BH327">
        <f>order!AP326</f>
        <v>0</v>
      </c>
      <c r="BI327">
        <f>order!AQ326</f>
        <v>0</v>
      </c>
      <c r="BJ327">
        <v>20260706</v>
      </c>
    </row>
    <row r="328" spans="4:62" x14ac:dyDescent="0.45">
      <c r="D328" s="1" t="s">
        <v>388</v>
      </c>
      <c r="E328" t="s">
        <v>385</v>
      </c>
      <c r="F328" t="s">
        <v>26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AC328">
        <v>0</v>
      </c>
      <c r="AD328">
        <v>1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1</v>
      </c>
      <c r="AM328">
        <v>0</v>
      </c>
      <c r="AN328">
        <v>1</v>
      </c>
      <c r="AO328">
        <v>0</v>
      </c>
      <c r="AW328">
        <f>order!AE327</f>
        <v>0</v>
      </c>
      <c r="AX328">
        <f>order!AF327</f>
        <v>0</v>
      </c>
      <c r="AY328">
        <f>order!AG327</f>
        <v>0</v>
      </c>
      <c r="AZ328">
        <f>order!AH327</f>
        <v>0</v>
      </c>
      <c r="BA328">
        <f>order!AI327</f>
        <v>0</v>
      </c>
      <c r="BB328">
        <f>order!AJ327</f>
        <v>0</v>
      </c>
      <c r="BC328">
        <f>order!AK327</f>
        <v>0</v>
      </c>
      <c r="BD328">
        <f>order!AL327</f>
        <v>0</v>
      </c>
      <c r="BE328">
        <f>order!AM327</f>
        <v>0</v>
      </c>
      <c r="BF328">
        <f>order!AN327</f>
        <v>0</v>
      </c>
      <c r="BG328">
        <f>order!AO327</f>
        <v>0</v>
      </c>
      <c r="BH328">
        <f>order!AP327</f>
        <v>0</v>
      </c>
      <c r="BI328">
        <f>order!AQ327</f>
        <v>0</v>
      </c>
      <c r="BJ328">
        <v>20260706</v>
      </c>
    </row>
    <row r="329" spans="4:62" x14ac:dyDescent="0.45">
      <c r="D329" s="1" t="s">
        <v>389</v>
      </c>
      <c r="E329" t="s">
        <v>385</v>
      </c>
      <c r="F329" t="s">
        <v>26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AC329">
        <v>0</v>
      </c>
      <c r="AD329">
        <v>1</v>
      </c>
      <c r="AE329">
        <v>0</v>
      </c>
      <c r="AF329">
        <v>1</v>
      </c>
      <c r="AG329">
        <v>1</v>
      </c>
      <c r="AH329">
        <v>0</v>
      </c>
      <c r="AI329">
        <v>1</v>
      </c>
      <c r="AJ329">
        <v>1</v>
      </c>
      <c r="AK329">
        <v>0</v>
      </c>
      <c r="AL329">
        <v>1</v>
      </c>
      <c r="AM329">
        <v>0</v>
      </c>
      <c r="AN329">
        <v>1</v>
      </c>
      <c r="AO329">
        <v>0</v>
      </c>
      <c r="AW329">
        <f>order!AE328</f>
        <v>0</v>
      </c>
      <c r="AX329">
        <f>order!AF328</f>
        <v>0</v>
      </c>
      <c r="AY329">
        <f>order!AG328</f>
        <v>0</v>
      </c>
      <c r="AZ329">
        <f>order!AH328</f>
        <v>0</v>
      </c>
      <c r="BA329">
        <f>order!AI328</f>
        <v>0</v>
      </c>
      <c r="BB329">
        <f>order!AJ328</f>
        <v>1</v>
      </c>
      <c r="BC329">
        <f>order!AK328</f>
        <v>0</v>
      </c>
      <c r="BD329">
        <f>order!AL328</f>
        <v>0</v>
      </c>
      <c r="BE329">
        <f>order!AM328</f>
        <v>0</v>
      </c>
      <c r="BF329">
        <f>order!AN328</f>
        <v>0</v>
      </c>
      <c r="BG329">
        <f>order!AO328</f>
        <v>0</v>
      </c>
      <c r="BH329">
        <f>order!AP328</f>
        <v>0</v>
      </c>
      <c r="BI329">
        <f>order!AQ328</f>
        <v>0</v>
      </c>
      <c r="BJ329">
        <v>20260706</v>
      </c>
    </row>
    <row r="330" spans="4:62" x14ac:dyDescent="0.45">
      <c r="D330" s="1" t="s">
        <v>390</v>
      </c>
      <c r="E330" t="s">
        <v>385</v>
      </c>
      <c r="F330" t="s">
        <v>26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AC330">
        <v>0</v>
      </c>
      <c r="AD330">
        <v>1</v>
      </c>
      <c r="AE330">
        <v>0</v>
      </c>
      <c r="AF330">
        <v>0</v>
      </c>
      <c r="AG330">
        <v>0</v>
      </c>
      <c r="AH330">
        <v>0</v>
      </c>
      <c r="AI330">
        <v>1</v>
      </c>
      <c r="AJ330">
        <v>1</v>
      </c>
      <c r="AK330">
        <v>0</v>
      </c>
      <c r="AL330">
        <v>1</v>
      </c>
      <c r="AM330">
        <v>0</v>
      </c>
      <c r="AN330">
        <v>1</v>
      </c>
      <c r="AO330">
        <v>0</v>
      </c>
      <c r="AW330">
        <f>order!AE329</f>
        <v>0</v>
      </c>
      <c r="AX330">
        <f>order!AF329</f>
        <v>0</v>
      </c>
      <c r="AY330">
        <f>order!AG329</f>
        <v>0</v>
      </c>
      <c r="AZ330">
        <f>order!AH329</f>
        <v>0</v>
      </c>
      <c r="BA330">
        <f>order!AI329</f>
        <v>0</v>
      </c>
      <c r="BB330">
        <f>order!AJ329</f>
        <v>0</v>
      </c>
      <c r="BC330">
        <f>order!AK329</f>
        <v>0</v>
      </c>
      <c r="BD330">
        <f>order!AL329</f>
        <v>0</v>
      </c>
      <c r="BE330">
        <f>order!AM329</f>
        <v>0</v>
      </c>
      <c r="BF330">
        <f>order!AN329</f>
        <v>0</v>
      </c>
      <c r="BG330">
        <f>order!AO329</f>
        <v>0</v>
      </c>
      <c r="BH330">
        <f>order!AP329</f>
        <v>0</v>
      </c>
      <c r="BI330">
        <f>order!AQ329</f>
        <v>0</v>
      </c>
      <c r="BJ330">
        <v>20260706</v>
      </c>
    </row>
    <row r="331" spans="4:62" x14ac:dyDescent="0.45">
      <c r="D331" s="1" t="s">
        <v>391</v>
      </c>
      <c r="E331" t="s">
        <v>392</v>
      </c>
      <c r="F331" t="s">
        <v>26</v>
      </c>
      <c r="G331">
        <v>2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AC331">
        <v>0</v>
      </c>
      <c r="AD331">
        <v>0</v>
      </c>
      <c r="AE331">
        <v>0</v>
      </c>
      <c r="AF331">
        <v>1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W331">
        <f>order!AE330</f>
        <v>0</v>
      </c>
      <c r="AX331">
        <f>order!AF330</f>
        <v>0</v>
      </c>
      <c r="AY331">
        <f>order!AG330</f>
        <v>0</v>
      </c>
      <c r="AZ331">
        <f>order!AH330</f>
        <v>0</v>
      </c>
      <c r="BA331">
        <f>order!AI330</f>
        <v>0</v>
      </c>
      <c r="BB331">
        <f>order!AJ330</f>
        <v>0</v>
      </c>
      <c r="BC331">
        <f>order!AK330</f>
        <v>0</v>
      </c>
      <c r="BD331">
        <f>order!AL330</f>
        <v>0</v>
      </c>
      <c r="BE331">
        <f>order!AM330</f>
        <v>0</v>
      </c>
      <c r="BF331">
        <f>order!AN330</f>
        <v>0</v>
      </c>
      <c r="BG331">
        <f>order!AO330</f>
        <v>0</v>
      </c>
      <c r="BH331">
        <f>order!AP330</f>
        <v>0</v>
      </c>
      <c r="BI331">
        <f>order!AQ330</f>
        <v>0</v>
      </c>
      <c r="BJ331">
        <v>20260706</v>
      </c>
    </row>
    <row r="332" spans="4:62" x14ac:dyDescent="0.45">
      <c r="D332" s="1" t="s">
        <v>393</v>
      </c>
      <c r="E332" t="s">
        <v>394</v>
      </c>
      <c r="F332" t="s">
        <v>26</v>
      </c>
      <c r="G332">
        <v>2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W332">
        <f>order!AE331</f>
        <v>0</v>
      </c>
      <c r="AX332">
        <f>order!AF331</f>
        <v>0</v>
      </c>
      <c r="AY332">
        <f>order!AG331</f>
        <v>0</v>
      </c>
      <c r="AZ332">
        <f>order!AH331</f>
        <v>0</v>
      </c>
      <c r="BA332">
        <f>order!AI331</f>
        <v>0</v>
      </c>
      <c r="BB332">
        <f>order!AJ331</f>
        <v>0</v>
      </c>
      <c r="BC332">
        <f>order!AK331</f>
        <v>0</v>
      </c>
      <c r="BD332">
        <f>order!AL331</f>
        <v>0</v>
      </c>
      <c r="BE332">
        <f>order!AM331</f>
        <v>0</v>
      </c>
      <c r="BF332">
        <f>order!AN331</f>
        <v>0</v>
      </c>
      <c r="BG332">
        <f>order!AO331</f>
        <v>0</v>
      </c>
      <c r="BH332">
        <f>order!AP331</f>
        <v>0</v>
      </c>
      <c r="BI332">
        <f>order!AQ331</f>
        <v>0</v>
      </c>
      <c r="BJ332">
        <v>20260706</v>
      </c>
    </row>
    <row r="333" spans="4:62" x14ac:dyDescent="0.45">
      <c r="D333" s="1" t="s">
        <v>395</v>
      </c>
      <c r="E333" t="s">
        <v>394</v>
      </c>
      <c r="F333" t="s">
        <v>26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W333">
        <f>order!AE332</f>
        <v>0</v>
      </c>
      <c r="AX333">
        <f>order!AF332</f>
        <v>0</v>
      </c>
      <c r="AY333">
        <f>order!AG332</f>
        <v>0</v>
      </c>
      <c r="AZ333">
        <f>order!AH332</f>
        <v>0</v>
      </c>
      <c r="BA333">
        <f>order!AI332</f>
        <v>0</v>
      </c>
      <c r="BB333">
        <f>order!AJ332</f>
        <v>0</v>
      </c>
      <c r="BC333">
        <f>order!AK332</f>
        <v>0</v>
      </c>
      <c r="BD333">
        <f>order!AL332</f>
        <v>0</v>
      </c>
      <c r="BE333">
        <f>order!AM332</f>
        <v>0</v>
      </c>
      <c r="BF333">
        <f>order!AN332</f>
        <v>0</v>
      </c>
      <c r="BG333">
        <f>order!AO332</f>
        <v>0</v>
      </c>
      <c r="BH333">
        <f>order!AP332</f>
        <v>0</v>
      </c>
      <c r="BI333">
        <f>order!AQ332</f>
        <v>0</v>
      </c>
      <c r="BJ333">
        <v>20260706</v>
      </c>
    </row>
    <row r="334" spans="4:62" x14ac:dyDescent="0.45">
      <c r="D334" s="1" t="s">
        <v>396</v>
      </c>
      <c r="E334" t="s">
        <v>394</v>
      </c>
      <c r="F334" t="s">
        <v>26</v>
      </c>
      <c r="G334">
        <v>4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AC334">
        <v>0</v>
      </c>
      <c r="AD334">
        <v>0</v>
      </c>
      <c r="AE334">
        <v>0</v>
      </c>
      <c r="AF334">
        <v>1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W334">
        <f>order!AE333</f>
        <v>0</v>
      </c>
      <c r="AX334">
        <f>order!AF333</f>
        <v>0</v>
      </c>
      <c r="AY334">
        <f>order!AG333</f>
        <v>0</v>
      </c>
      <c r="AZ334">
        <f>order!AH333</f>
        <v>0</v>
      </c>
      <c r="BA334">
        <f>order!AI333</f>
        <v>0</v>
      </c>
      <c r="BB334">
        <f>order!AJ333</f>
        <v>0</v>
      </c>
      <c r="BC334">
        <f>order!AK333</f>
        <v>0</v>
      </c>
      <c r="BD334">
        <f>order!AL333</f>
        <v>0</v>
      </c>
      <c r="BE334">
        <f>order!AM333</f>
        <v>0</v>
      </c>
      <c r="BF334">
        <f>order!AN333</f>
        <v>0</v>
      </c>
      <c r="BG334">
        <f>order!AO333</f>
        <v>0</v>
      </c>
      <c r="BH334">
        <f>order!AP333</f>
        <v>0</v>
      </c>
      <c r="BI334">
        <f>order!AQ333</f>
        <v>0</v>
      </c>
      <c r="BJ334">
        <v>20260706</v>
      </c>
    </row>
    <row r="335" spans="4:62" x14ac:dyDescent="0.45">
      <c r="D335" s="1" t="s">
        <v>397</v>
      </c>
      <c r="E335" t="s">
        <v>398</v>
      </c>
      <c r="F335" t="s">
        <v>26</v>
      </c>
      <c r="G335">
        <v>4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AC335">
        <v>0</v>
      </c>
      <c r="AD335">
        <v>0</v>
      </c>
      <c r="AE335">
        <v>0</v>
      </c>
      <c r="AF335">
        <v>1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W335">
        <f>order!AE334</f>
        <v>0</v>
      </c>
      <c r="AX335">
        <f>order!AF334</f>
        <v>0</v>
      </c>
      <c r="AY335">
        <f>order!AG334</f>
        <v>0</v>
      </c>
      <c r="AZ335">
        <f>order!AH334</f>
        <v>0</v>
      </c>
      <c r="BA335">
        <f>order!AI334</f>
        <v>0</v>
      </c>
      <c r="BB335">
        <f>order!AJ334</f>
        <v>0</v>
      </c>
      <c r="BC335">
        <f>order!AK334</f>
        <v>0</v>
      </c>
      <c r="BD335">
        <f>order!AL334</f>
        <v>0</v>
      </c>
      <c r="BE335">
        <f>order!AM334</f>
        <v>0</v>
      </c>
      <c r="BF335">
        <f>order!AN334</f>
        <v>0</v>
      </c>
      <c r="BG335">
        <f>order!AO334</f>
        <v>0</v>
      </c>
      <c r="BH335">
        <f>order!AP334</f>
        <v>0</v>
      </c>
      <c r="BI335">
        <f>order!AQ334</f>
        <v>0</v>
      </c>
      <c r="BJ335">
        <v>20260706</v>
      </c>
    </row>
    <row r="336" spans="4:62" x14ac:dyDescent="0.45">
      <c r="D336" s="1" t="s">
        <v>399</v>
      </c>
      <c r="E336" t="s">
        <v>398</v>
      </c>
      <c r="F336" t="s">
        <v>26</v>
      </c>
      <c r="G336">
        <v>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AC336">
        <v>0</v>
      </c>
      <c r="AD336">
        <v>0</v>
      </c>
      <c r="AE336">
        <v>0</v>
      </c>
      <c r="AF336">
        <v>1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W336">
        <f>order!AE335</f>
        <v>0</v>
      </c>
      <c r="AX336">
        <f>order!AF335</f>
        <v>0</v>
      </c>
      <c r="AY336">
        <f>order!AG335</f>
        <v>0</v>
      </c>
      <c r="AZ336">
        <f>order!AH335</f>
        <v>0</v>
      </c>
      <c r="BA336">
        <f>order!AI335</f>
        <v>0</v>
      </c>
      <c r="BB336">
        <f>order!AJ335</f>
        <v>0</v>
      </c>
      <c r="BC336">
        <f>order!AK335</f>
        <v>0</v>
      </c>
      <c r="BD336">
        <f>order!AL335</f>
        <v>0</v>
      </c>
      <c r="BE336">
        <f>order!AM335</f>
        <v>0</v>
      </c>
      <c r="BF336">
        <f>order!AN335</f>
        <v>0</v>
      </c>
      <c r="BG336">
        <f>order!AO335</f>
        <v>0</v>
      </c>
      <c r="BH336">
        <f>order!AP335</f>
        <v>0</v>
      </c>
      <c r="BI336">
        <f>order!AQ335</f>
        <v>0</v>
      </c>
      <c r="BJ336">
        <v>20260706</v>
      </c>
    </row>
    <row r="337" spans="4:62" x14ac:dyDescent="0.45">
      <c r="D337" s="1" t="s">
        <v>400</v>
      </c>
      <c r="E337" t="s">
        <v>401</v>
      </c>
      <c r="F337" t="s">
        <v>26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2</v>
      </c>
      <c r="AL337">
        <v>0</v>
      </c>
      <c r="AM337">
        <v>0</v>
      </c>
      <c r="AN337">
        <v>0</v>
      </c>
      <c r="AO337">
        <v>0</v>
      </c>
      <c r="AW337">
        <f>order!AE336</f>
        <v>0</v>
      </c>
      <c r="AX337">
        <f>order!AF336</f>
        <v>0</v>
      </c>
      <c r="AY337">
        <f>order!AG336</f>
        <v>0</v>
      </c>
      <c r="AZ337">
        <f>order!AH336</f>
        <v>0</v>
      </c>
      <c r="BA337">
        <f>order!AI336</f>
        <v>0</v>
      </c>
      <c r="BB337">
        <f>order!AJ336</f>
        <v>0</v>
      </c>
      <c r="BC337">
        <f>order!AK336</f>
        <v>0</v>
      </c>
      <c r="BD337">
        <f>order!AL336</f>
        <v>0</v>
      </c>
      <c r="BE337">
        <f>order!AM336</f>
        <v>0</v>
      </c>
      <c r="BF337">
        <f>order!AN336</f>
        <v>0</v>
      </c>
      <c r="BG337">
        <f>order!AO336</f>
        <v>0</v>
      </c>
      <c r="BH337">
        <f>order!AP336</f>
        <v>0</v>
      </c>
      <c r="BI337">
        <f>order!AQ336</f>
        <v>0</v>
      </c>
      <c r="BJ337">
        <v>20260706</v>
      </c>
    </row>
    <row r="338" spans="4:62" x14ac:dyDescent="0.45">
      <c r="D338" s="1" t="s">
        <v>402</v>
      </c>
      <c r="E338" t="s">
        <v>401</v>
      </c>
      <c r="F338" t="s">
        <v>26</v>
      </c>
      <c r="G338">
        <v>1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W338">
        <f>order!AE337</f>
        <v>0</v>
      </c>
      <c r="AX338">
        <f>order!AF337</f>
        <v>0</v>
      </c>
      <c r="AY338">
        <f>order!AG337</f>
        <v>0</v>
      </c>
      <c r="AZ338">
        <f>order!AH337</f>
        <v>0</v>
      </c>
      <c r="BA338">
        <f>order!AI337</f>
        <v>0</v>
      </c>
      <c r="BB338">
        <f>order!AJ337</f>
        <v>0</v>
      </c>
      <c r="BC338">
        <f>order!AK337</f>
        <v>0</v>
      </c>
      <c r="BD338">
        <f>order!AL337</f>
        <v>0</v>
      </c>
      <c r="BE338">
        <f>order!AM337</f>
        <v>0</v>
      </c>
      <c r="BF338">
        <f>order!AN337</f>
        <v>0</v>
      </c>
      <c r="BG338">
        <f>order!AO337</f>
        <v>0</v>
      </c>
      <c r="BH338">
        <f>order!AP337</f>
        <v>0</v>
      </c>
      <c r="BI338">
        <f>order!AQ337</f>
        <v>0</v>
      </c>
      <c r="BJ338">
        <v>20260706</v>
      </c>
    </row>
    <row r="339" spans="4:62" x14ac:dyDescent="0.45">
      <c r="D339" s="1" t="s">
        <v>403</v>
      </c>
      <c r="E339" t="s">
        <v>401</v>
      </c>
      <c r="F339" t="s">
        <v>26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1</v>
      </c>
      <c r="AL339">
        <v>0</v>
      </c>
      <c r="AM339">
        <v>0</v>
      </c>
      <c r="AN339">
        <v>0</v>
      </c>
      <c r="AO339">
        <v>0</v>
      </c>
      <c r="AW339">
        <f>order!AE338</f>
        <v>0</v>
      </c>
      <c r="AX339">
        <f>order!AF338</f>
        <v>0</v>
      </c>
      <c r="AY339">
        <f>order!AG338</f>
        <v>0</v>
      </c>
      <c r="AZ339">
        <f>order!AH338</f>
        <v>0</v>
      </c>
      <c r="BA339">
        <f>order!AI338</f>
        <v>0</v>
      </c>
      <c r="BB339">
        <f>order!AJ338</f>
        <v>0</v>
      </c>
      <c r="BC339">
        <f>order!AK338</f>
        <v>0</v>
      </c>
      <c r="BD339">
        <f>order!AL338</f>
        <v>0</v>
      </c>
      <c r="BE339">
        <f>order!AM338</f>
        <v>0</v>
      </c>
      <c r="BF339">
        <f>order!AN338</f>
        <v>0</v>
      </c>
      <c r="BG339">
        <f>order!AO338</f>
        <v>0</v>
      </c>
      <c r="BH339">
        <f>order!AP338</f>
        <v>0</v>
      </c>
      <c r="BI339">
        <f>order!AQ338</f>
        <v>0</v>
      </c>
      <c r="BJ339">
        <v>20260706</v>
      </c>
    </row>
    <row r="340" spans="4:62" x14ac:dyDescent="0.45">
      <c r="D340" s="1" t="s">
        <v>404</v>
      </c>
      <c r="E340" t="s">
        <v>405</v>
      </c>
      <c r="F340" t="s">
        <v>26</v>
      </c>
      <c r="G340">
        <v>8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AC340">
        <v>0</v>
      </c>
      <c r="AD340">
        <v>0</v>
      </c>
      <c r="AE340">
        <v>0</v>
      </c>
      <c r="AF340">
        <v>2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W340">
        <f>order!AE339</f>
        <v>0</v>
      </c>
      <c r="AX340">
        <f>order!AF339</f>
        <v>0</v>
      </c>
      <c r="AY340">
        <f>order!AG339</f>
        <v>0</v>
      </c>
      <c r="AZ340">
        <f>order!AH339</f>
        <v>0</v>
      </c>
      <c r="BA340">
        <f>order!AI339</f>
        <v>0</v>
      </c>
      <c r="BB340">
        <f>order!AJ339</f>
        <v>0</v>
      </c>
      <c r="BC340">
        <f>order!AK339</f>
        <v>0</v>
      </c>
      <c r="BD340">
        <f>order!AL339</f>
        <v>0</v>
      </c>
      <c r="BE340">
        <f>order!AM339</f>
        <v>0</v>
      </c>
      <c r="BF340">
        <f>order!AN339</f>
        <v>0</v>
      </c>
      <c r="BG340">
        <f>order!AO339</f>
        <v>0</v>
      </c>
      <c r="BH340">
        <f>order!AP339</f>
        <v>0</v>
      </c>
      <c r="BI340">
        <f>order!AQ339</f>
        <v>0</v>
      </c>
      <c r="BJ340">
        <v>20260706</v>
      </c>
    </row>
    <row r="341" spans="4:62" x14ac:dyDescent="0.45">
      <c r="D341" s="1" t="s">
        <v>406</v>
      </c>
      <c r="E341" t="s">
        <v>405</v>
      </c>
      <c r="F341" t="s">
        <v>26</v>
      </c>
      <c r="G341">
        <v>10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AC341">
        <v>0</v>
      </c>
      <c r="AD341">
        <v>0</v>
      </c>
      <c r="AE341">
        <v>0</v>
      </c>
      <c r="AF341">
        <v>2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W341">
        <f>order!AE340</f>
        <v>0</v>
      </c>
      <c r="AX341">
        <f>order!AF340</f>
        <v>0</v>
      </c>
      <c r="AY341">
        <f>order!AG340</f>
        <v>0</v>
      </c>
      <c r="AZ341">
        <f>order!AH340</f>
        <v>0</v>
      </c>
      <c r="BA341">
        <f>order!AI340</f>
        <v>0</v>
      </c>
      <c r="BB341">
        <f>order!AJ340</f>
        <v>0</v>
      </c>
      <c r="BC341">
        <f>order!AK340</f>
        <v>0</v>
      </c>
      <c r="BD341">
        <f>order!AL340</f>
        <v>0</v>
      </c>
      <c r="BE341">
        <f>order!AM340</f>
        <v>0</v>
      </c>
      <c r="BF341">
        <f>order!AN340</f>
        <v>0</v>
      </c>
      <c r="BG341">
        <f>order!AO340</f>
        <v>0</v>
      </c>
      <c r="BH341">
        <f>order!AP340</f>
        <v>0</v>
      </c>
      <c r="BI341">
        <f>order!AQ340</f>
        <v>0</v>
      </c>
      <c r="BJ341">
        <v>20260706</v>
      </c>
    </row>
    <row r="342" spans="4:62" x14ac:dyDescent="0.45">
      <c r="D342" s="1" t="s">
        <v>407</v>
      </c>
      <c r="E342" t="s">
        <v>405</v>
      </c>
      <c r="F342" t="s">
        <v>26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AC342">
        <v>0</v>
      </c>
      <c r="AD342">
        <v>0</v>
      </c>
      <c r="AE342">
        <v>0</v>
      </c>
      <c r="AF342">
        <v>1</v>
      </c>
      <c r="AG342">
        <v>0</v>
      </c>
      <c r="AH342">
        <v>0</v>
      </c>
      <c r="AI342">
        <v>0</v>
      </c>
      <c r="AJ342">
        <v>0</v>
      </c>
      <c r="AK342">
        <v>1</v>
      </c>
      <c r="AL342">
        <v>0</v>
      </c>
      <c r="AM342">
        <v>0</v>
      </c>
      <c r="AN342">
        <v>0</v>
      </c>
      <c r="AO342">
        <v>0</v>
      </c>
      <c r="AW342">
        <f>order!AE341</f>
        <v>0</v>
      </c>
      <c r="AX342">
        <f>order!AF341</f>
        <v>0</v>
      </c>
      <c r="AY342">
        <f>order!AG341</f>
        <v>0</v>
      </c>
      <c r="AZ342">
        <f>order!AH341</f>
        <v>0</v>
      </c>
      <c r="BA342">
        <f>order!AI341</f>
        <v>0</v>
      </c>
      <c r="BB342">
        <f>order!AJ341</f>
        <v>0</v>
      </c>
      <c r="BC342">
        <f>order!AK341</f>
        <v>0</v>
      </c>
      <c r="BD342">
        <f>order!AL341</f>
        <v>0</v>
      </c>
      <c r="BE342">
        <f>order!AM341</f>
        <v>0</v>
      </c>
      <c r="BF342">
        <f>order!AN341</f>
        <v>0</v>
      </c>
      <c r="BG342">
        <f>order!AO341</f>
        <v>0</v>
      </c>
      <c r="BH342">
        <f>order!AP341</f>
        <v>0</v>
      </c>
      <c r="BI342">
        <f>order!AQ341</f>
        <v>0</v>
      </c>
      <c r="BJ342">
        <v>20260706</v>
      </c>
    </row>
    <row r="343" spans="4:62" x14ac:dyDescent="0.45">
      <c r="D343" s="1" t="s">
        <v>408</v>
      </c>
      <c r="E343" t="s">
        <v>405</v>
      </c>
      <c r="F343" t="s">
        <v>26</v>
      </c>
      <c r="G343">
        <v>2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AC343">
        <v>0</v>
      </c>
      <c r="AD343">
        <v>0</v>
      </c>
      <c r="AE343">
        <v>0</v>
      </c>
      <c r="AF343">
        <v>1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W343">
        <f>order!AE342</f>
        <v>0</v>
      </c>
      <c r="AX343">
        <f>order!AF342</f>
        <v>0</v>
      </c>
      <c r="AY343">
        <f>order!AG342</f>
        <v>0</v>
      </c>
      <c r="AZ343">
        <f>order!AH342</f>
        <v>0</v>
      </c>
      <c r="BA343">
        <f>order!AI342</f>
        <v>0</v>
      </c>
      <c r="BB343">
        <f>order!AJ342</f>
        <v>0</v>
      </c>
      <c r="BC343">
        <f>order!AK342</f>
        <v>0</v>
      </c>
      <c r="BD343">
        <f>order!AL342</f>
        <v>0</v>
      </c>
      <c r="BE343">
        <f>order!AM342</f>
        <v>0</v>
      </c>
      <c r="BF343">
        <f>order!AN342</f>
        <v>0</v>
      </c>
      <c r="BG343">
        <f>order!AO342</f>
        <v>0</v>
      </c>
      <c r="BH343">
        <f>order!AP342</f>
        <v>0</v>
      </c>
      <c r="BI343">
        <f>order!AQ342</f>
        <v>0</v>
      </c>
      <c r="BJ343">
        <v>20260706</v>
      </c>
    </row>
    <row r="344" spans="4:62" x14ac:dyDescent="0.45">
      <c r="D344" s="1" t="s">
        <v>409</v>
      </c>
      <c r="E344" t="s">
        <v>405</v>
      </c>
      <c r="F344" t="s">
        <v>26</v>
      </c>
      <c r="G344">
        <v>8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AC344">
        <v>0</v>
      </c>
      <c r="AD344">
        <v>1</v>
      </c>
      <c r="AE344">
        <v>0</v>
      </c>
      <c r="AF344">
        <v>1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W344">
        <f>order!AE343</f>
        <v>0</v>
      </c>
      <c r="AX344">
        <f>order!AF343</f>
        <v>0</v>
      </c>
      <c r="AY344">
        <f>order!AG343</f>
        <v>0</v>
      </c>
      <c r="AZ344">
        <f>order!AH343</f>
        <v>0</v>
      </c>
      <c r="BA344">
        <f>order!AI343</f>
        <v>0</v>
      </c>
      <c r="BB344">
        <f>order!AJ343</f>
        <v>0</v>
      </c>
      <c r="BC344">
        <f>order!AK343</f>
        <v>0</v>
      </c>
      <c r="BD344">
        <f>order!AL343</f>
        <v>0</v>
      </c>
      <c r="BE344">
        <f>order!AM343</f>
        <v>0</v>
      </c>
      <c r="BF344">
        <f>order!AN343</f>
        <v>0</v>
      </c>
      <c r="BG344">
        <f>order!AO343</f>
        <v>0</v>
      </c>
      <c r="BH344">
        <f>order!AP343</f>
        <v>0</v>
      </c>
      <c r="BI344">
        <f>order!AQ343</f>
        <v>0</v>
      </c>
      <c r="BJ344">
        <v>20260706</v>
      </c>
    </row>
    <row r="345" spans="4:62" x14ac:dyDescent="0.45">
      <c r="D345" s="1" t="s">
        <v>410</v>
      </c>
      <c r="E345" t="s">
        <v>411</v>
      </c>
      <c r="F345" t="s">
        <v>26</v>
      </c>
      <c r="G345">
        <v>3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AC345">
        <v>0</v>
      </c>
      <c r="AD345">
        <v>0</v>
      </c>
      <c r="AE345">
        <v>0</v>
      </c>
      <c r="AF345">
        <v>1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W345">
        <f>order!AE344</f>
        <v>0</v>
      </c>
      <c r="AX345">
        <f>order!AF344</f>
        <v>0</v>
      </c>
      <c r="AY345">
        <f>order!AG344</f>
        <v>0</v>
      </c>
      <c r="AZ345">
        <f>order!AH344</f>
        <v>0</v>
      </c>
      <c r="BA345">
        <f>order!AI344</f>
        <v>0</v>
      </c>
      <c r="BB345">
        <f>order!AJ344</f>
        <v>0</v>
      </c>
      <c r="BC345">
        <f>order!AK344</f>
        <v>0</v>
      </c>
      <c r="BD345">
        <f>order!AL344</f>
        <v>0</v>
      </c>
      <c r="BE345">
        <f>order!AM344</f>
        <v>0</v>
      </c>
      <c r="BF345">
        <f>order!AN344</f>
        <v>0</v>
      </c>
      <c r="BG345">
        <f>order!AO344</f>
        <v>0</v>
      </c>
      <c r="BH345">
        <f>order!AP344</f>
        <v>0</v>
      </c>
      <c r="BI345">
        <f>order!AQ344</f>
        <v>0</v>
      </c>
      <c r="BJ345">
        <v>20260706</v>
      </c>
    </row>
    <row r="346" spans="4:62" x14ac:dyDescent="0.45">
      <c r="D346" s="1" t="s">
        <v>412</v>
      </c>
      <c r="E346" t="s">
        <v>411</v>
      </c>
      <c r="F346" t="s">
        <v>26</v>
      </c>
      <c r="G346">
        <v>10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AC346">
        <v>0</v>
      </c>
      <c r="AD346">
        <v>0</v>
      </c>
      <c r="AE346">
        <v>0</v>
      </c>
      <c r="AF346">
        <v>1</v>
      </c>
      <c r="AG346">
        <v>0</v>
      </c>
      <c r="AH346">
        <v>0</v>
      </c>
      <c r="AI346">
        <v>0</v>
      </c>
      <c r="AJ346">
        <v>0</v>
      </c>
      <c r="AK346">
        <v>1</v>
      </c>
      <c r="AL346">
        <v>0</v>
      </c>
      <c r="AM346">
        <v>0</v>
      </c>
      <c r="AN346">
        <v>0</v>
      </c>
      <c r="AO346">
        <v>0</v>
      </c>
      <c r="AW346">
        <f>order!AE345</f>
        <v>0</v>
      </c>
      <c r="AX346">
        <f>order!AF345</f>
        <v>0</v>
      </c>
      <c r="AY346">
        <f>order!AG345</f>
        <v>0</v>
      </c>
      <c r="AZ346">
        <f>order!AH345</f>
        <v>0</v>
      </c>
      <c r="BA346">
        <f>order!AI345</f>
        <v>0</v>
      </c>
      <c r="BB346">
        <f>order!AJ345</f>
        <v>0</v>
      </c>
      <c r="BC346">
        <f>order!AK345</f>
        <v>0</v>
      </c>
      <c r="BD346">
        <f>order!AL345</f>
        <v>0</v>
      </c>
      <c r="BE346">
        <f>order!AM345</f>
        <v>0</v>
      </c>
      <c r="BF346">
        <f>order!AN345</f>
        <v>0</v>
      </c>
      <c r="BG346">
        <f>order!AO345</f>
        <v>0</v>
      </c>
      <c r="BH346">
        <f>order!AP345</f>
        <v>0</v>
      </c>
      <c r="BI346">
        <f>order!AQ345</f>
        <v>0</v>
      </c>
      <c r="BJ346">
        <v>20260706</v>
      </c>
    </row>
    <row r="347" spans="4:62" x14ac:dyDescent="0.45">
      <c r="D347" s="1" t="s">
        <v>413</v>
      </c>
      <c r="E347" t="s">
        <v>411</v>
      </c>
      <c r="F347" t="s">
        <v>26</v>
      </c>
      <c r="G347">
        <v>4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AC347">
        <v>0</v>
      </c>
      <c r="AD347">
        <v>0</v>
      </c>
      <c r="AE347">
        <v>0</v>
      </c>
      <c r="AF347">
        <v>2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W347">
        <f>order!AE346</f>
        <v>0</v>
      </c>
      <c r="AX347">
        <f>order!AF346</f>
        <v>0</v>
      </c>
      <c r="AY347">
        <f>order!AG346</f>
        <v>0</v>
      </c>
      <c r="AZ347">
        <f>order!AH346</f>
        <v>0</v>
      </c>
      <c r="BA347">
        <f>order!AI346</f>
        <v>0</v>
      </c>
      <c r="BB347">
        <f>order!AJ346</f>
        <v>0</v>
      </c>
      <c r="BC347">
        <f>order!AK346</f>
        <v>0</v>
      </c>
      <c r="BD347">
        <f>order!AL346</f>
        <v>0</v>
      </c>
      <c r="BE347">
        <f>order!AM346</f>
        <v>0</v>
      </c>
      <c r="BF347">
        <f>order!AN346</f>
        <v>0</v>
      </c>
      <c r="BG347">
        <f>order!AO346</f>
        <v>0</v>
      </c>
      <c r="BH347">
        <f>order!AP346</f>
        <v>0</v>
      </c>
      <c r="BI347">
        <f>order!AQ346</f>
        <v>0</v>
      </c>
      <c r="BJ347">
        <v>20260706</v>
      </c>
    </row>
    <row r="348" spans="4:62" x14ac:dyDescent="0.45">
      <c r="D348" s="1" t="s">
        <v>414</v>
      </c>
      <c r="E348" t="s">
        <v>411</v>
      </c>
      <c r="F348" t="s">
        <v>26</v>
      </c>
      <c r="G348">
        <v>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AC348">
        <v>0</v>
      </c>
      <c r="AD348">
        <v>0</v>
      </c>
      <c r="AE348">
        <v>0</v>
      </c>
      <c r="AF348">
        <v>2</v>
      </c>
      <c r="AG348">
        <v>0</v>
      </c>
      <c r="AH348">
        <v>0</v>
      </c>
      <c r="AI348">
        <v>0</v>
      </c>
      <c r="AJ348">
        <v>0</v>
      </c>
      <c r="AK348">
        <v>2</v>
      </c>
      <c r="AL348">
        <v>0</v>
      </c>
      <c r="AM348">
        <v>0</v>
      </c>
      <c r="AN348">
        <v>0</v>
      </c>
      <c r="AO348">
        <v>0</v>
      </c>
      <c r="AW348">
        <f>order!AE347</f>
        <v>0</v>
      </c>
      <c r="AX348">
        <f>order!AF347</f>
        <v>0</v>
      </c>
      <c r="AY348">
        <f>order!AG347</f>
        <v>0</v>
      </c>
      <c r="AZ348">
        <f>order!AH347</f>
        <v>0</v>
      </c>
      <c r="BA348">
        <f>order!AI347</f>
        <v>0</v>
      </c>
      <c r="BB348">
        <f>order!AJ347</f>
        <v>0</v>
      </c>
      <c r="BC348">
        <f>order!AK347</f>
        <v>0</v>
      </c>
      <c r="BD348">
        <f>order!AL347</f>
        <v>0</v>
      </c>
      <c r="BE348">
        <f>order!AM347</f>
        <v>0</v>
      </c>
      <c r="BF348">
        <f>order!AN347</f>
        <v>0</v>
      </c>
      <c r="BG348">
        <f>order!AO347</f>
        <v>0</v>
      </c>
      <c r="BH348">
        <f>order!AP347</f>
        <v>0</v>
      </c>
      <c r="BI348">
        <f>order!AQ347</f>
        <v>0</v>
      </c>
      <c r="BJ348">
        <v>20260706</v>
      </c>
    </row>
    <row r="349" spans="4:62" x14ac:dyDescent="0.45">
      <c r="D349" s="1" t="s">
        <v>415</v>
      </c>
      <c r="E349" t="s">
        <v>416</v>
      </c>
      <c r="F349" t="s">
        <v>26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AC349">
        <v>0</v>
      </c>
      <c r="AD349">
        <v>0</v>
      </c>
      <c r="AE349">
        <v>0</v>
      </c>
      <c r="AF349">
        <v>2</v>
      </c>
      <c r="AG349">
        <v>0</v>
      </c>
      <c r="AH349">
        <v>0</v>
      </c>
      <c r="AI349">
        <v>1</v>
      </c>
      <c r="AJ349">
        <v>0</v>
      </c>
      <c r="AK349">
        <v>0</v>
      </c>
      <c r="AL349">
        <v>1</v>
      </c>
      <c r="AM349">
        <v>0</v>
      </c>
      <c r="AN349">
        <v>0</v>
      </c>
      <c r="AO349">
        <v>0</v>
      </c>
      <c r="AW349">
        <f>order!AE348</f>
        <v>0</v>
      </c>
      <c r="AX349">
        <f>order!AF348</f>
        <v>0</v>
      </c>
      <c r="AY349">
        <f>order!AG348</f>
        <v>0</v>
      </c>
      <c r="AZ349">
        <f>order!AH348</f>
        <v>0</v>
      </c>
      <c r="BA349">
        <f>order!AI348</f>
        <v>0</v>
      </c>
      <c r="BB349">
        <f>order!AJ348</f>
        <v>0</v>
      </c>
      <c r="BC349">
        <f>order!AK348</f>
        <v>0</v>
      </c>
      <c r="BD349">
        <f>order!AL348</f>
        <v>0</v>
      </c>
      <c r="BE349">
        <f>order!AM348</f>
        <v>0</v>
      </c>
      <c r="BF349">
        <f>order!AN348</f>
        <v>0</v>
      </c>
      <c r="BG349">
        <f>order!AO348</f>
        <v>0</v>
      </c>
      <c r="BH349">
        <f>order!AP348</f>
        <v>0</v>
      </c>
      <c r="BI349">
        <f>order!AQ348</f>
        <v>0</v>
      </c>
      <c r="BJ349">
        <v>20260706</v>
      </c>
    </row>
    <row r="350" spans="4:62" x14ac:dyDescent="0.45">
      <c r="D350" s="1" t="s">
        <v>417</v>
      </c>
      <c r="E350" t="s">
        <v>416</v>
      </c>
      <c r="F350" t="s">
        <v>26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AC350">
        <v>0</v>
      </c>
      <c r="AD350">
        <v>0</v>
      </c>
      <c r="AE350">
        <v>0</v>
      </c>
      <c r="AF350">
        <v>2</v>
      </c>
      <c r="AG350">
        <v>0</v>
      </c>
      <c r="AH350">
        <v>0</v>
      </c>
      <c r="AI350">
        <v>0</v>
      </c>
      <c r="AJ350">
        <v>1</v>
      </c>
      <c r="AK350">
        <v>0</v>
      </c>
      <c r="AL350">
        <v>2</v>
      </c>
      <c r="AM350">
        <v>0</v>
      </c>
      <c r="AN350">
        <v>0</v>
      </c>
      <c r="AO350">
        <v>0</v>
      </c>
      <c r="AW350">
        <f>order!AE349</f>
        <v>0</v>
      </c>
      <c r="AX350">
        <f>order!AF349</f>
        <v>0</v>
      </c>
      <c r="AY350">
        <f>order!AG349</f>
        <v>0</v>
      </c>
      <c r="AZ350">
        <f>order!AH349</f>
        <v>0</v>
      </c>
      <c r="BA350">
        <f>order!AI349</f>
        <v>0</v>
      </c>
      <c r="BB350">
        <f>order!AJ349</f>
        <v>0</v>
      </c>
      <c r="BC350">
        <f>order!AK349</f>
        <v>0</v>
      </c>
      <c r="BD350">
        <f>order!AL349</f>
        <v>0</v>
      </c>
      <c r="BE350">
        <f>order!AM349</f>
        <v>0</v>
      </c>
      <c r="BF350">
        <f>order!AN349</f>
        <v>0</v>
      </c>
      <c r="BG350">
        <f>order!AO349</f>
        <v>0</v>
      </c>
      <c r="BH350">
        <f>order!AP349</f>
        <v>0</v>
      </c>
      <c r="BI350">
        <f>order!AQ349</f>
        <v>0</v>
      </c>
      <c r="BJ350">
        <v>20260706</v>
      </c>
    </row>
    <row r="351" spans="4:62" x14ac:dyDescent="0.45">
      <c r="D351" s="1" t="s">
        <v>418</v>
      </c>
      <c r="E351" t="s">
        <v>416</v>
      </c>
      <c r="F351" t="s">
        <v>26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AC351">
        <v>0</v>
      </c>
      <c r="AD351">
        <v>0</v>
      </c>
      <c r="AE351">
        <v>0</v>
      </c>
      <c r="AF351">
        <v>2</v>
      </c>
      <c r="AG351">
        <v>0</v>
      </c>
      <c r="AH351">
        <v>0</v>
      </c>
      <c r="AI351">
        <v>0</v>
      </c>
      <c r="AJ351">
        <v>1</v>
      </c>
      <c r="AK351">
        <v>0</v>
      </c>
      <c r="AL351">
        <v>0</v>
      </c>
      <c r="AM351">
        <v>0</v>
      </c>
      <c r="AN351">
        <v>0</v>
      </c>
      <c r="AO351">
        <v>0</v>
      </c>
      <c r="AW351">
        <f>order!AE350</f>
        <v>0</v>
      </c>
      <c r="AX351">
        <f>order!AF350</f>
        <v>0</v>
      </c>
      <c r="AY351">
        <f>order!AG350</f>
        <v>0</v>
      </c>
      <c r="AZ351">
        <f>order!AH350</f>
        <v>0</v>
      </c>
      <c r="BA351">
        <f>order!AI350</f>
        <v>0</v>
      </c>
      <c r="BB351">
        <f>order!AJ350</f>
        <v>0</v>
      </c>
      <c r="BC351">
        <f>order!AK350</f>
        <v>0</v>
      </c>
      <c r="BD351">
        <f>order!AL350</f>
        <v>0</v>
      </c>
      <c r="BE351">
        <f>order!AM350</f>
        <v>0</v>
      </c>
      <c r="BF351">
        <f>order!AN350</f>
        <v>0</v>
      </c>
      <c r="BG351">
        <f>order!AO350</f>
        <v>0</v>
      </c>
      <c r="BH351">
        <f>order!AP350</f>
        <v>0</v>
      </c>
      <c r="BI351">
        <f>order!AQ350</f>
        <v>0</v>
      </c>
      <c r="BJ351">
        <v>20260706</v>
      </c>
    </row>
    <row r="352" spans="4:62" x14ac:dyDescent="0.45">
      <c r="D352" s="1" t="s">
        <v>419</v>
      </c>
      <c r="E352" t="s">
        <v>416</v>
      </c>
      <c r="F352" t="s">
        <v>26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AC352">
        <v>0</v>
      </c>
      <c r="AD352">
        <v>0</v>
      </c>
      <c r="AE352">
        <v>0</v>
      </c>
      <c r="AF352">
        <v>2</v>
      </c>
      <c r="AG352">
        <v>0</v>
      </c>
      <c r="AH352">
        <v>0</v>
      </c>
      <c r="AI352">
        <v>1</v>
      </c>
      <c r="AJ352">
        <v>1</v>
      </c>
      <c r="AK352">
        <v>0</v>
      </c>
      <c r="AL352">
        <v>0</v>
      </c>
      <c r="AM352">
        <v>0</v>
      </c>
      <c r="AN352">
        <v>0</v>
      </c>
      <c r="AO352">
        <v>0</v>
      </c>
      <c r="AW352">
        <f>order!AE351</f>
        <v>0</v>
      </c>
      <c r="AX352">
        <f>order!AF351</f>
        <v>0</v>
      </c>
      <c r="AY352">
        <f>order!AG351</f>
        <v>0</v>
      </c>
      <c r="AZ352">
        <f>order!AH351</f>
        <v>0</v>
      </c>
      <c r="BA352">
        <f>order!AI351</f>
        <v>0</v>
      </c>
      <c r="BB352">
        <f>order!AJ351</f>
        <v>0</v>
      </c>
      <c r="BC352">
        <f>order!AK351</f>
        <v>0</v>
      </c>
      <c r="BD352">
        <f>order!AL351</f>
        <v>0</v>
      </c>
      <c r="BE352">
        <f>order!AM351</f>
        <v>0</v>
      </c>
      <c r="BF352">
        <f>order!AN351</f>
        <v>0</v>
      </c>
      <c r="BG352">
        <f>order!AO351</f>
        <v>0</v>
      </c>
      <c r="BH352">
        <f>order!AP351</f>
        <v>0</v>
      </c>
      <c r="BI352">
        <f>order!AQ351</f>
        <v>0</v>
      </c>
      <c r="BJ352">
        <v>20260706</v>
      </c>
    </row>
    <row r="353" spans="4:62" x14ac:dyDescent="0.45">
      <c r="D353" s="1" t="s">
        <v>420</v>
      </c>
      <c r="E353" t="s">
        <v>416</v>
      </c>
      <c r="F353" t="s">
        <v>26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AC353">
        <v>0</v>
      </c>
      <c r="AD353">
        <v>0</v>
      </c>
      <c r="AE353">
        <v>0</v>
      </c>
      <c r="AF353">
        <v>2</v>
      </c>
      <c r="AG353">
        <v>0</v>
      </c>
      <c r="AH353">
        <v>0</v>
      </c>
      <c r="AI353">
        <v>1</v>
      </c>
      <c r="AJ353">
        <v>0</v>
      </c>
      <c r="AK353">
        <v>0</v>
      </c>
      <c r="AL353">
        <v>1</v>
      </c>
      <c r="AM353">
        <v>0</v>
      </c>
      <c r="AN353">
        <v>0</v>
      </c>
      <c r="AO353">
        <v>0</v>
      </c>
      <c r="AW353">
        <f>order!AE352</f>
        <v>0</v>
      </c>
      <c r="AX353">
        <f>order!AF352</f>
        <v>0</v>
      </c>
      <c r="AY353">
        <f>order!AG352</f>
        <v>0</v>
      </c>
      <c r="AZ353">
        <f>order!AH352</f>
        <v>0</v>
      </c>
      <c r="BA353">
        <f>order!AI352</f>
        <v>0</v>
      </c>
      <c r="BB353">
        <f>order!AJ352</f>
        <v>0</v>
      </c>
      <c r="BC353">
        <f>order!AK352</f>
        <v>0</v>
      </c>
      <c r="BD353">
        <f>order!AL352</f>
        <v>0</v>
      </c>
      <c r="BE353">
        <f>order!AM352</f>
        <v>0</v>
      </c>
      <c r="BF353">
        <f>order!AN352</f>
        <v>0</v>
      </c>
      <c r="BG353">
        <f>order!AO352</f>
        <v>0</v>
      </c>
      <c r="BH353">
        <f>order!AP352</f>
        <v>0</v>
      </c>
      <c r="BI353">
        <f>order!AQ352</f>
        <v>0</v>
      </c>
      <c r="BJ353">
        <v>20260706</v>
      </c>
    </row>
    <row r="354" spans="4:62" x14ac:dyDescent="0.45">
      <c r="D354" s="1" t="s">
        <v>421</v>
      </c>
      <c r="E354" t="s">
        <v>416</v>
      </c>
      <c r="F354" t="s">
        <v>26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AC354">
        <v>0</v>
      </c>
      <c r="AD354">
        <v>0</v>
      </c>
      <c r="AE354">
        <v>0</v>
      </c>
      <c r="AF354">
        <v>1</v>
      </c>
      <c r="AG354">
        <v>0</v>
      </c>
      <c r="AH354">
        <v>0</v>
      </c>
      <c r="AI354">
        <v>1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W354">
        <f>order!AE353</f>
        <v>0</v>
      </c>
      <c r="AX354">
        <f>order!AF353</f>
        <v>0</v>
      </c>
      <c r="AY354">
        <f>order!AG353</f>
        <v>0</v>
      </c>
      <c r="AZ354">
        <f>order!AH353</f>
        <v>0</v>
      </c>
      <c r="BA354">
        <f>order!AI353</f>
        <v>0</v>
      </c>
      <c r="BB354">
        <f>order!AJ353</f>
        <v>0</v>
      </c>
      <c r="BC354">
        <f>order!AK353</f>
        <v>0</v>
      </c>
      <c r="BD354">
        <f>order!AL353</f>
        <v>0</v>
      </c>
      <c r="BE354">
        <f>order!AM353</f>
        <v>0</v>
      </c>
      <c r="BF354">
        <f>order!AN353</f>
        <v>0</v>
      </c>
      <c r="BG354">
        <f>order!AO353</f>
        <v>0</v>
      </c>
      <c r="BH354">
        <f>order!AP353</f>
        <v>0</v>
      </c>
      <c r="BI354">
        <f>order!AQ353</f>
        <v>0</v>
      </c>
      <c r="BJ354">
        <v>20260706</v>
      </c>
    </row>
    <row r="355" spans="4:62" x14ac:dyDescent="0.45">
      <c r="D355" s="1" t="s">
        <v>422</v>
      </c>
      <c r="E355" t="s">
        <v>416</v>
      </c>
      <c r="F355" t="s">
        <v>26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AC355">
        <v>0</v>
      </c>
      <c r="AD355">
        <v>0</v>
      </c>
      <c r="AE355">
        <v>0</v>
      </c>
      <c r="AF355">
        <v>1</v>
      </c>
      <c r="AG355">
        <v>0</v>
      </c>
      <c r="AH355">
        <v>1</v>
      </c>
      <c r="AI355">
        <v>0</v>
      </c>
      <c r="AJ355">
        <v>1</v>
      </c>
      <c r="AK355">
        <v>0</v>
      </c>
      <c r="AL355">
        <v>1</v>
      </c>
      <c r="AM355">
        <v>0</v>
      </c>
      <c r="AN355">
        <v>0</v>
      </c>
      <c r="AO355">
        <v>0</v>
      </c>
      <c r="AW355">
        <f>order!AE354</f>
        <v>0</v>
      </c>
      <c r="AX355">
        <f>order!AF354</f>
        <v>0</v>
      </c>
      <c r="AY355">
        <f>order!AG354</f>
        <v>0</v>
      </c>
      <c r="AZ355">
        <f>order!AH354</f>
        <v>0</v>
      </c>
      <c r="BA355">
        <f>order!AI354</f>
        <v>0</v>
      </c>
      <c r="BB355">
        <f>order!AJ354</f>
        <v>0</v>
      </c>
      <c r="BC355">
        <f>order!AK354</f>
        <v>0</v>
      </c>
      <c r="BD355">
        <f>order!AL354</f>
        <v>0</v>
      </c>
      <c r="BE355">
        <f>order!AM354</f>
        <v>0</v>
      </c>
      <c r="BF355">
        <f>order!AN354</f>
        <v>0</v>
      </c>
      <c r="BG355">
        <f>order!AO354</f>
        <v>0</v>
      </c>
      <c r="BH355">
        <f>order!AP354</f>
        <v>0</v>
      </c>
      <c r="BI355">
        <f>order!AQ354</f>
        <v>0</v>
      </c>
      <c r="BJ355">
        <v>20260706</v>
      </c>
    </row>
    <row r="356" spans="4:62" x14ac:dyDescent="0.45">
      <c r="D356" s="1" t="s">
        <v>423</v>
      </c>
      <c r="E356" t="s">
        <v>416</v>
      </c>
      <c r="F356" t="s">
        <v>26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1</v>
      </c>
      <c r="AJ356">
        <v>1</v>
      </c>
      <c r="AK356">
        <v>0</v>
      </c>
      <c r="AL356">
        <v>2</v>
      </c>
      <c r="AM356">
        <v>0</v>
      </c>
      <c r="AN356">
        <v>0</v>
      </c>
      <c r="AO356">
        <v>0</v>
      </c>
      <c r="AW356">
        <f>order!AE355</f>
        <v>0</v>
      </c>
      <c r="AX356">
        <f>order!AF355</f>
        <v>0</v>
      </c>
      <c r="AY356">
        <f>order!AG355</f>
        <v>0</v>
      </c>
      <c r="AZ356">
        <f>order!AH355</f>
        <v>0</v>
      </c>
      <c r="BA356">
        <f>order!AI355</f>
        <v>0</v>
      </c>
      <c r="BB356">
        <f>order!AJ355</f>
        <v>0</v>
      </c>
      <c r="BC356">
        <f>order!AK355</f>
        <v>0</v>
      </c>
      <c r="BD356">
        <f>order!AL355</f>
        <v>0</v>
      </c>
      <c r="BE356">
        <f>order!AM355</f>
        <v>0</v>
      </c>
      <c r="BF356">
        <f>order!AN355</f>
        <v>0</v>
      </c>
      <c r="BG356">
        <f>order!AO355</f>
        <v>0</v>
      </c>
      <c r="BH356">
        <f>order!AP355</f>
        <v>0</v>
      </c>
      <c r="BI356">
        <f>order!AQ355</f>
        <v>0</v>
      </c>
      <c r="BJ356">
        <v>20260706</v>
      </c>
    </row>
    <row r="357" spans="4:62" x14ac:dyDescent="0.45">
      <c r="D357" s="1" t="s">
        <v>424</v>
      </c>
      <c r="E357" t="s">
        <v>425</v>
      </c>
      <c r="F357" t="s">
        <v>26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AC357">
        <v>0</v>
      </c>
      <c r="AD357">
        <v>0</v>
      </c>
      <c r="AE357">
        <v>0</v>
      </c>
      <c r="AF357">
        <v>2</v>
      </c>
      <c r="AG357">
        <v>2</v>
      </c>
      <c r="AH357">
        <v>1</v>
      </c>
      <c r="AI357">
        <v>0</v>
      </c>
      <c r="AJ357">
        <v>2</v>
      </c>
      <c r="AK357">
        <v>2</v>
      </c>
      <c r="AL357">
        <v>2</v>
      </c>
      <c r="AM357">
        <v>2</v>
      </c>
      <c r="AN357">
        <v>2</v>
      </c>
      <c r="AO357">
        <v>0</v>
      </c>
      <c r="AW357">
        <f>order!AE356</f>
        <v>0</v>
      </c>
      <c r="AX357">
        <f>order!AF356</f>
        <v>1</v>
      </c>
      <c r="AY357">
        <f>order!AG356</f>
        <v>0</v>
      </c>
      <c r="AZ357">
        <f>order!AH356</f>
        <v>0</v>
      </c>
      <c r="BA357">
        <f>order!AI356</f>
        <v>0</v>
      </c>
      <c r="BB357">
        <f>order!AJ356</f>
        <v>0</v>
      </c>
      <c r="BC357">
        <f>order!AK356</f>
        <v>0</v>
      </c>
      <c r="BD357">
        <f>order!AL356</f>
        <v>0</v>
      </c>
      <c r="BE357">
        <f>order!AM356</f>
        <v>0</v>
      </c>
      <c r="BF357">
        <f>order!AN356</f>
        <v>0</v>
      </c>
      <c r="BG357">
        <f>order!AO356</f>
        <v>0</v>
      </c>
      <c r="BH357">
        <f>order!AP356</f>
        <v>0</v>
      </c>
      <c r="BI357">
        <f>order!AQ356</f>
        <v>0</v>
      </c>
      <c r="BJ357">
        <v>20260706</v>
      </c>
    </row>
    <row r="358" spans="4:62" x14ac:dyDescent="0.45">
      <c r="D358" s="1" t="s">
        <v>426</v>
      </c>
      <c r="E358" t="s">
        <v>427</v>
      </c>
      <c r="F358" t="s">
        <v>26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AC358">
        <v>0</v>
      </c>
      <c r="AD358">
        <v>1</v>
      </c>
      <c r="AE358">
        <v>0</v>
      </c>
      <c r="AF358">
        <v>0</v>
      </c>
      <c r="AG358">
        <v>0</v>
      </c>
      <c r="AH358">
        <v>0</v>
      </c>
      <c r="AI358">
        <v>1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W358">
        <f>order!AE357</f>
        <v>0</v>
      </c>
      <c r="AX358">
        <f>order!AF357</f>
        <v>0</v>
      </c>
      <c r="AY358">
        <f>order!AG357</f>
        <v>0</v>
      </c>
      <c r="AZ358">
        <f>order!AH357</f>
        <v>0</v>
      </c>
      <c r="BA358">
        <f>order!AI357</f>
        <v>0</v>
      </c>
      <c r="BB358">
        <f>order!AJ357</f>
        <v>0</v>
      </c>
      <c r="BC358">
        <f>order!AK357</f>
        <v>0</v>
      </c>
      <c r="BD358">
        <f>order!AL357</f>
        <v>0</v>
      </c>
      <c r="BE358">
        <f>order!AM357</f>
        <v>0</v>
      </c>
      <c r="BF358">
        <f>order!AN357</f>
        <v>0</v>
      </c>
      <c r="BG358">
        <f>order!AO357</f>
        <v>0</v>
      </c>
      <c r="BH358">
        <f>order!AP357</f>
        <v>0</v>
      </c>
      <c r="BI358">
        <f>order!AQ357</f>
        <v>1</v>
      </c>
      <c r="BJ358">
        <v>20260706</v>
      </c>
    </row>
    <row r="359" spans="4:62" x14ac:dyDescent="0.45">
      <c r="D359" s="1" t="s">
        <v>428</v>
      </c>
      <c r="E359" t="s">
        <v>427</v>
      </c>
      <c r="F359" t="s">
        <v>26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AC359">
        <v>0</v>
      </c>
      <c r="AD359">
        <v>1</v>
      </c>
      <c r="AE359">
        <v>0</v>
      </c>
      <c r="AF359">
        <v>0</v>
      </c>
      <c r="AG359">
        <v>0</v>
      </c>
      <c r="AH359">
        <v>0</v>
      </c>
      <c r="AI359">
        <v>1</v>
      </c>
      <c r="AJ359">
        <v>0</v>
      </c>
      <c r="AK359">
        <v>0</v>
      </c>
      <c r="AL359">
        <v>0</v>
      </c>
      <c r="AM359">
        <v>1</v>
      </c>
      <c r="AN359">
        <v>0</v>
      </c>
      <c r="AO359">
        <v>0</v>
      </c>
      <c r="AW359">
        <f>order!AE358</f>
        <v>0</v>
      </c>
      <c r="AX359">
        <f>order!AF358</f>
        <v>0</v>
      </c>
      <c r="AY359">
        <f>order!AG358</f>
        <v>0</v>
      </c>
      <c r="AZ359">
        <f>order!AH358</f>
        <v>0</v>
      </c>
      <c r="BA359">
        <f>order!AI358</f>
        <v>0</v>
      </c>
      <c r="BB359">
        <f>order!AJ358</f>
        <v>0</v>
      </c>
      <c r="BC359">
        <f>order!AK358</f>
        <v>0</v>
      </c>
      <c r="BD359">
        <f>order!AL358</f>
        <v>0</v>
      </c>
      <c r="BE359">
        <f>order!AM358</f>
        <v>0</v>
      </c>
      <c r="BF359">
        <f>order!AN358</f>
        <v>1</v>
      </c>
      <c r="BG359">
        <f>order!AO358</f>
        <v>0</v>
      </c>
      <c r="BH359">
        <f>order!AP358</f>
        <v>0</v>
      </c>
      <c r="BI359">
        <f>order!AQ358</f>
        <v>0</v>
      </c>
      <c r="BJ359">
        <v>20260706</v>
      </c>
    </row>
    <row r="360" spans="4:62" x14ac:dyDescent="0.45">
      <c r="D360" s="1" t="s">
        <v>429</v>
      </c>
      <c r="E360" t="s">
        <v>427</v>
      </c>
      <c r="F360" t="s">
        <v>26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AC360">
        <v>0</v>
      </c>
      <c r="AD360">
        <v>1</v>
      </c>
      <c r="AE360">
        <v>0</v>
      </c>
      <c r="AF360">
        <v>0</v>
      </c>
      <c r="AG360">
        <v>0</v>
      </c>
      <c r="AH360">
        <v>0</v>
      </c>
      <c r="AI360">
        <v>1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3</v>
      </c>
      <c r="AW360">
        <f>order!AE359</f>
        <v>0</v>
      </c>
      <c r="AX360">
        <f>order!AF359</f>
        <v>0</v>
      </c>
      <c r="AY360">
        <f>order!AG359</f>
        <v>0</v>
      </c>
      <c r="AZ360">
        <f>order!AH359</f>
        <v>0</v>
      </c>
      <c r="BA360">
        <f>order!AI359</f>
        <v>0</v>
      </c>
      <c r="BB360">
        <f>order!AJ359</f>
        <v>0</v>
      </c>
      <c r="BC360">
        <f>order!AK359</f>
        <v>0</v>
      </c>
      <c r="BD360">
        <f>order!AL359</f>
        <v>0</v>
      </c>
      <c r="BE360">
        <f>order!AM359</f>
        <v>0</v>
      </c>
      <c r="BF360">
        <f>order!AN359</f>
        <v>0</v>
      </c>
      <c r="BG360">
        <f>order!AO359</f>
        <v>0</v>
      </c>
      <c r="BH360">
        <f>order!AP359</f>
        <v>0</v>
      </c>
      <c r="BI360">
        <f>order!AQ359</f>
        <v>0</v>
      </c>
      <c r="BJ360">
        <v>20260706</v>
      </c>
    </row>
    <row r="361" spans="4:62" x14ac:dyDescent="0.45">
      <c r="D361" s="1" t="s">
        <v>430</v>
      </c>
      <c r="E361" t="s">
        <v>427</v>
      </c>
      <c r="F361" t="s">
        <v>26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0</v>
      </c>
      <c r="AW361">
        <f>order!AE360</f>
        <v>0</v>
      </c>
      <c r="AX361">
        <f>order!AF360</f>
        <v>1</v>
      </c>
      <c r="AY361">
        <f>order!AG360</f>
        <v>0</v>
      </c>
      <c r="AZ361">
        <f>order!AH360</f>
        <v>0</v>
      </c>
      <c r="BA361">
        <f>order!AI360</f>
        <v>0</v>
      </c>
      <c r="BB361">
        <f>order!AJ360</f>
        <v>0</v>
      </c>
      <c r="BC361">
        <f>order!AK360</f>
        <v>1</v>
      </c>
      <c r="BD361">
        <f>order!AL360</f>
        <v>1</v>
      </c>
      <c r="BE361">
        <f>order!AM360</f>
        <v>0</v>
      </c>
      <c r="BF361">
        <f>order!AN360</f>
        <v>0</v>
      </c>
      <c r="BG361">
        <f>order!AO360</f>
        <v>0</v>
      </c>
      <c r="BH361">
        <f>order!AP360</f>
        <v>0</v>
      </c>
      <c r="BI361">
        <f>order!AQ360</f>
        <v>0</v>
      </c>
      <c r="BJ361">
        <v>20260706</v>
      </c>
    </row>
    <row r="362" spans="4:62" x14ac:dyDescent="0.45">
      <c r="D362" s="1" t="s">
        <v>431</v>
      </c>
      <c r="E362" t="s">
        <v>427</v>
      </c>
      <c r="F362" t="s">
        <v>26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AC362">
        <v>0</v>
      </c>
      <c r="AD362">
        <v>0</v>
      </c>
      <c r="AE362">
        <v>0</v>
      </c>
      <c r="AF362">
        <v>1</v>
      </c>
      <c r="AG362">
        <v>0</v>
      </c>
      <c r="AH362">
        <v>0</v>
      </c>
      <c r="AI362">
        <v>0</v>
      </c>
      <c r="AJ362">
        <v>1</v>
      </c>
      <c r="AK362">
        <v>0</v>
      </c>
      <c r="AL362">
        <v>0</v>
      </c>
      <c r="AM362">
        <v>1</v>
      </c>
      <c r="AN362">
        <v>0</v>
      </c>
      <c r="AO362">
        <v>0</v>
      </c>
      <c r="AW362">
        <f>order!AE361</f>
        <v>0</v>
      </c>
      <c r="AX362">
        <f>order!AF361</f>
        <v>0</v>
      </c>
      <c r="AY362">
        <f>order!AG361</f>
        <v>0</v>
      </c>
      <c r="AZ362">
        <f>order!AH361</f>
        <v>0</v>
      </c>
      <c r="BA362">
        <f>order!AI361</f>
        <v>0</v>
      </c>
      <c r="BB362">
        <f>order!AJ361</f>
        <v>0</v>
      </c>
      <c r="BC362">
        <f>order!AK361</f>
        <v>0</v>
      </c>
      <c r="BD362">
        <f>order!AL361</f>
        <v>0</v>
      </c>
      <c r="BE362">
        <f>order!AM361</f>
        <v>0</v>
      </c>
      <c r="BF362">
        <f>order!AN361</f>
        <v>0</v>
      </c>
      <c r="BG362">
        <f>order!AO361</f>
        <v>0</v>
      </c>
      <c r="BH362">
        <f>order!AP361</f>
        <v>0</v>
      </c>
      <c r="BI362">
        <f>order!AQ361</f>
        <v>0</v>
      </c>
      <c r="BJ362">
        <v>20260706</v>
      </c>
    </row>
    <row r="363" spans="4:62" x14ac:dyDescent="0.45">
      <c r="D363" s="1" t="s">
        <v>432</v>
      </c>
      <c r="E363" t="s">
        <v>427</v>
      </c>
      <c r="F363" t="s">
        <v>26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1</v>
      </c>
      <c r="AM363">
        <v>1</v>
      </c>
      <c r="AN363">
        <v>1</v>
      </c>
      <c r="AO363">
        <v>1</v>
      </c>
      <c r="AW363">
        <f>order!AE362</f>
        <v>0</v>
      </c>
      <c r="AX363">
        <f>order!AF362</f>
        <v>0</v>
      </c>
      <c r="AY363">
        <f>order!AG362</f>
        <v>0</v>
      </c>
      <c r="AZ363">
        <f>order!AH362</f>
        <v>0</v>
      </c>
      <c r="BA363">
        <f>order!AI362</f>
        <v>0</v>
      </c>
      <c r="BB363">
        <f>order!AJ362</f>
        <v>0</v>
      </c>
      <c r="BC363">
        <f>order!AK362</f>
        <v>0</v>
      </c>
      <c r="BD363">
        <f>order!AL362</f>
        <v>0</v>
      </c>
      <c r="BE363">
        <f>order!AM362</f>
        <v>0</v>
      </c>
      <c r="BF363">
        <f>order!AN362</f>
        <v>0</v>
      </c>
      <c r="BG363">
        <f>order!AO362</f>
        <v>0</v>
      </c>
      <c r="BH363">
        <f>order!AP362</f>
        <v>0</v>
      </c>
      <c r="BI363">
        <f>order!AQ362</f>
        <v>0</v>
      </c>
      <c r="BJ363">
        <v>20260706</v>
      </c>
    </row>
    <row r="364" spans="4:62" x14ac:dyDescent="0.45">
      <c r="D364" s="1" t="s">
        <v>433</v>
      </c>
      <c r="E364" t="s">
        <v>434</v>
      </c>
      <c r="F364" t="s">
        <v>26</v>
      </c>
      <c r="G364">
        <v>9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W364">
        <f>order!AE363</f>
        <v>0</v>
      </c>
      <c r="AX364">
        <f>order!AF363</f>
        <v>0</v>
      </c>
      <c r="AY364">
        <f>order!AG363</f>
        <v>0</v>
      </c>
      <c r="AZ364">
        <f>order!AH363</f>
        <v>0</v>
      </c>
      <c r="BA364">
        <f>order!AI363</f>
        <v>0</v>
      </c>
      <c r="BB364">
        <f>order!AJ363</f>
        <v>0</v>
      </c>
      <c r="BC364">
        <f>order!AK363</f>
        <v>0</v>
      </c>
      <c r="BD364">
        <f>order!AL363</f>
        <v>0</v>
      </c>
      <c r="BE364">
        <f>order!AM363</f>
        <v>0</v>
      </c>
      <c r="BF364">
        <f>order!AN363</f>
        <v>0</v>
      </c>
      <c r="BG364">
        <f>order!AO363</f>
        <v>0</v>
      </c>
      <c r="BH364">
        <f>order!AP363</f>
        <v>0</v>
      </c>
      <c r="BI364">
        <f>order!AQ363</f>
        <v>0</v>
      </c>
      <c r="BJ364">
        <v>20260706</v>
      </c>
    </row>
    <row r="365" spans="4:62" x14ac:dyDescent="0.45">
      <c r="D365" s="1" t="s">
        <v>435</v>
      </c>
      <c r="E365" t="s">
        <v>434</v>
      </c>
      <c r="F365" t="s">
        <v>26</v>
      </c>
      <c r="G365">
        <v>16</v>
      </c>
      <c r="H365">
        <v>6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AC365">
        <v>0</v>
      </c>
      <c r="AD365">
        <v>0</v>
      </c>
      <c r="AE365">
        <v>0</v>
      </c>
      <c r="AF365">
        <v>2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W365">
        <f>order!AE364</f>
        <v>0</v>
      </c>
      <c r="AX365">
        <f>order!AF364</f>
        <v>0</v>
      </c>
      <c r="AY365">
        <f>order!AG364</f>
        <v>0</v>
      </c>
      <c r="AZ365">
        <f>order!AH364</f>
        <v>0</v>
      </c>
      <c r="BA365">
        <f>order!AI364</f>
        <v>0</v>
      </c>
      <c r="BB365">
        <f>order!AJ364</f>
        <v>0</v>
      </c>
      <c r="BC365">
        <f>order!AK364</f>
        <v>0</v>
      </c>
      <c r="BD365">
        <f>order!AL364</f>
        <v>0</v>
      </c>
      <c r="BE365">
        <f>order!AM364</f>
        <v>0</v>
      </c>
      <c r="BF365">
        <f>order!AN364</f>
        <v>0</v>
      </c>
      <c r="BG365">
        <f>order!AO364</f>
        <v>0</v>
      </c>
      <c r="BH365">
        <f>order!AP364</f>
        <v>0</v>
      </c>
      <c r="BI365">
        <f>order!AQ364</f>
        <v>0</v>
      </c>
      <c r="BJ365">
        <v>20260706</v>
      </c>
    </row>
    <row r="366" spans="4:62" x14ac:dyDescent="0.45">
      <c r="D366" s="1" t="s">
        <v>436</v>
      </c>
      <c r="E366" t="s">
        <v>434</v>
      </c>
      <c r="F366" t="s">
        <v>26</v>
      </c>
      <c r="G366">
        <v>8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W366">
        <f>order!AE365</f>
        <v>0</v>
      </c>
      <c r="AX366">
        <f>order!AF365</f>
        <v>0</v>
      </c>
      <c r="AY366">
        <f>order!AG365</f>
        <v>0</v>
      </c>
      <c r="AZ366">
        <f>order!AH365</f>
        <v>0</v>
      </c>
      <c r="BA366">
        <f>order!AI365</f>
        <v>0</v>
      </c>
      <c r="BB366">
        <f>order!AJ365</f>
        <v>0</v>
      </c>
      <c r="BC366">
        <f>order!AK365</f>
        <v>0</v>
      </c>
      <c r="BD366">
        <f>order!AL365</f>
        <v>0</v>
      </c>
      <c r="BE366">
        <f>order!AM365</f>
        <v>0</v>
      </c>
      <c r="BF366">
        <f>order!AN365</f>
        <v>0</v>
      </c>
      <c r="BG366">
        <f>order!AO365</f>
        <v>0</v>
      </c>
      <c r="BH366">
        <f>order!AP365</f>
        <v>0</v>
      </c>
      <c r="BI366">
        <f>order!AQ365</f>
        <v>0</v>
      </c>
      <c r="BJ366">
        <v>20260706</v>
      </c>
    </row>
    <row r="367" spans="4:62" x14ac:dyDescent="0.45">
      <c r="D367" s="1" t="s">
        <v>437</v>
      </c>
      <c r="E367" t="s">
        <v>434</v>
      </c>
      <c r="F367" t="s">
        <v>26</v>
      </c>
      <c r="G367">
        <v>20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W367">
        <f>order!AE366</f>
        <v>0</v>
      </c>
      <c r="AX367">
        <f>order!AF366</f>
        <v>0</v>
      </c>
      <c r="AY367">
        <f>order!AG366</f>
        <v>0</v>
      </c>
      <c r="AZ367">
        <f>order!AH366</f>
        <v>0</v>
      </c>
      <c r="BA367">
        <f>order!AI366</f>
        <v>0</v>
      </c>
      <c r="BB367">
        <f>order!AJ366</f>
        <v>0</v>
      </c>
      <c r="BC367">
        <f>order!AK366</f>
        <v>0</v>
      </c>
      <c r="BD367">
        <f>order!AL366</f>
        <v>0</v>
      </c>
      <c r="BE367">
        <f>order!AM366</f>
        <v>0</v>
      </c>
      <c r="BF367">
        <f>order!AN366</f>
        <v>0</v>
      </c>
      <c r="BG367">
        <f>order!AO366</f>
        <v>0</v>
      </c>
      <c r="BH367">
        <f>order!AP366</f>
        <v>0</v>
      </c>
      <c r="BI367">
        <f>order!AQ366</f>
        <v>0</v>
      </c>
      <c r="BJ367">
        <v>20260706</v>
      </c>
    </row>
    <row r="368" spans="4:62" x14ac:dyDescent="0.45">
      <c r="D368" s="1" t="s">
        <v>438</v>
      </c>
      <c r="E368" t="s">
        <v>439</v>
      </c>
      <c r="F368" t="s">
        <v>26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AC368">
        <v>0</v>
      </c>
      <c r="AD368">
        <v>0</v>
      </c>
      <c r="AE368">
        <v>0</v>
      </c>
      <c r="AF368">
        <v>1</v>
      </c>
      <c r="AG368">
        <v>1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W368">
        <f>order!AE367</f>
        <v>0</v>
      </c>
      <c r="AX368">
        <f>order!AF367</f>
        <v>0</v>
      </c>
      <c r="AY368">
        <f>order!AG367</f>
        <v>0</v>
      </c>
      <c r="AZ368">
        <f>order!AH367</f>
        <v>0</v>
      </c>
      <c r="BA368">
        <f>order!AI367</f>
        <v>0</v>
      </c>
      <c r="BB368">
        <f>order!AJ367</f>
        <v>0</v>
      </c>
      <c r="BC368">
        <f>order!AK367</f>
        <v>0</v>
      </c>
      <c r="BD368">
        <f>order!AL367</f>
        <v>0</v>
      </c>
      <c r="BE368">
        <f>order!AM367</f>
        <v>0</v>
      </c>
      <c r="BF368">
        <f>order!AN367</f>
        <v>0</v>
      </c>
      <c r="BG368">
        <f>order!AO367</f>
        <v>0</v>
      </c>
      <c r="BH368">
        <f>order!AP367</f>
        <v>0</v>
      </c>
      <c r="BI368">
        <f>order!AQ367</f>
        <v>0</v>
      </c>
      <c r="BJ368">
        <v>20260706</v>
      </c>
    </row>
    <row r="369" spans="4:62" x14ac:dyDescent="0.45">
      <c r="D369" s="1" t="s">
        <v>440</v>
      </c>
      <c r="E369" t="s">
        <v>439</v>
      </c>
      <c r="F369" t="s">
        <v>26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AC369">
        <v>0</v>
      </c>
      <c r="AD369">
        <v>0</v>
      </c>
      <c r="AE369">
        <v>0</v>
      </c>
      <c r="AF369">
        <v>1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W369">
        <f>order!AE368</f>
        <v>0</v>
      </c>
      <c r="AX369">
        <f>order!AF368</f>
        <v>0</v>
      </c>
      <c r="AY369">
        <f>order!AG368</f>
        <v>0</v>
      </c>
      <c r="AZ369">
        <f>order!AH368</f>
        <v>0</v>
      </c>
      <c r="BA369">
        <f>order!AI368</f>
        <v>0</v>
      </c>
      <c r="BB369">
        <f>order!AJ368</f>
        <v>0</v>
      </c>
      <c r="BC369">
        <f>order!AK368</f>
        <v>0</v>
      </c>
      <c r="BD369">
        <f>order!AL368</f>
        <v>0</v>
      </c>
      <c r="BE369">
        <f>order!AM368</f>
        <v>0</v>
      </c>
      <c r="BF369">
        <f>order!AN368</f>
        <v>0</v>
      </c>
      <c r="BG369">
        <f>order!AO368</f>
        <v>0</v>
      </c>
      <c r="BH369">
        <f>order!AP368</f>
        <v>0</v>
      </c>
      <c r="BI369">
        <f>order!AQ368</f>
        <v>0</v>
      </c>
      <c r="BJ369">
        <v>20260706</v>
      </c>
    </row>
    <row r="370" spans="4:62" x14ac:dyDescent="0.45">
      <c r="D370" s="1" t="s">
        <v>441</v>
      </c>
      <c r="E370" t="s">
        <v>439</v>
      </c>
      <c r="F370" t="s">
        <v>26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AC370">
        <v>0</v>
      </c>
      <c r="AD370">
        <v>0</v>
      </c>
      <c r="AE370">
        <v>0</v>
      </c>
      <c r="AF370">
        <v>0</v>
      </c>
      <c r="AG370">
        <v>1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W370">
        <f>order!AE369</f>
        <v>0</v>
      </c>
      <c r="AX370">
        <f>order!AF369</f>
        <v>0</v>
      </c>
      <c r="AY370">
        <f>order!AG369</f>
        <v>0</v>
      </c>
      <c r="AZ370">
        <f>order!AH369</f>
        <v>0</v>
      </c>
      <c r="BA370">
        <f>order!AI369</f>
        <v>0</v>
      </c>
      <c r="BB370">
        <f>order!AJ369</f>
        <v>0</v>
      </c>
      <c r="BC370">
        <f>order!AK369</f>
        <v>0</v>
      </c>
      <c r="BD370">
        <f>order!AL369</f>
        <v>0</v>
      </c>
      <c r="BE370">
        <f>order!AM369</f>
        <v>0</v>
      </c>
      <c r="BF370">
        <f>order!AN369</f>
        <v>0</v>
      </c>
      <c r="BG370">
        <f>order!AO369</f>
        <v>0</v>
      </c>
      <c r="BH370">
        <f>order!AP369</f>
        <v>0</v>
      </c>
      <c r="BI370">
        <f>order!AQ369</f>
        <v>0</v>
      </c>
      <c r="BJ370">
        <v>20260706</v>
      </c>
    </row>
    <row r="371" spans="4:62" x14ac:dyDescent="0.45">
      <c r="D371" s="1" t="s">
        <v>442</v>
      </c>
      <c r="E371" t="s">
        <v>439</v>
      </c>
      <c r="F371" t="s">
        <v>26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AC371">
        <v>0</v>
      </c>
      <c r="AD371">
        <v>0</v>
      </c>
      <c r="AE371">
        <v>0</v>
      </c>
      <c r="AF371">
        <v>1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W371">
        <f>order!AE370</f>
        <v>0</v>
      </c>
      <c r="AX371">
        <f>order!AF370</f>
        <v>0</v>
      </c>
      <c r="AY371">
        <f>order!AG370</f>
        <v>0</v>
      </c>
      <c r="AZ371">
        <f>order!AH370</f>
        <v>0</v>
      </c>
      <c r="BA371">
        <f>order!AI370</f>
        <v>0</v>
      </c>
      <c r="BB371">
        <f>order!AJ370</f>
        <v>0</v>
      </c>
      <c r="BC371">
        <f>order!AK370</f>
        <v>0</v>
      </c>
      <c r="BD371">
        <f>order!AL370</f>
        <v>0</v>
      </c>
      <c r="BE371">
        <f>order!AM370</f>
        <v>0</v>
      </c>
      <c r="BF371">
        <f>order!AN370</f>
        <v>0</v>
      </c>
      <c r="BG371">
        <f>order!AO370</f>
        <v>0</v>
      </c>
      <c r="BH371">
        <f>order!AP370</f>
        <v>0</v>
      </c>
      <c r="BI371">
        <f>order!AQ370</f>
        <v>0</v>
      </c>
      <c r="BJ371">
        <v>20260706</v>
      </c>
    </row>
    <row r="372" spans="4:62" x14ac:dyDescent="0.45">
      <c r="D372" s="1" t="s">
        <v>443</v>
      </c>
      <c r="E372" t="s">
        <v>439</v>
      </c>
      <c r="F372" t="s">
        <v>26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AC372">
        <v>0</v>
      </c>
      <c r="AD372">
        <v>0</v>
      </c>
      <c r="AE372">
        <v>0</v>
      </c>
      <c r="AF372">
        <v>1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W372">
        <f>order!AE371</f>
        <v>0</v>
      </c>
      <c r="AX372">
        <f>order!AF371</f>
        <v>0</v>
      </c>
      <c r="AY372">
        <f>order!AG371</f>
        <v>0</v>
      </c>
      <c r="AZ372">
        <f>order!AH371</f>
        <v>0</v>
      </c>
      <c r="BA372">
        <f>order!AI371</f>
        <v>0</v>
      </c>
      <c r="BB372">
        <f>order!AJ371</f>
        <v>0</v>
      </c>
      <c r="BC372">
        <f>order!AK371</f>
        <v>0</v>
      </c>
      <c r="BD372">
        <f>order!AL371</f>
        <v>0</v>
      </c>
      <c r="BE372">
        <f>order!AM371</f>
        <v>0</v>
      </c>
      <c r="BF372">
        <f>order!AN371</f>
        <v>0</v>
      </c>
      <c r="BG372">
        <f>order!AO371</f>
        <v>0</v>
      </c>
      <c r="BH372">
        <f>order!AP371</f>
        <v>0</v>
      </c>
      <c r="BI372">
        <f>order!AQ371</f>
        <v>0</v>
      </c>
      <c r="BJ372">
        <v>20260706</v>
      </c>
    </row>
    <row r="373" spans="4:62" x14ac:dyDescent="0.45">
      <c r="D373" s="1" t="s">
        <v>444</v>
      </c>
      <c r="E373" t="s">
        <v>439</v>
      </c>
      <c r="F373" t="s">
        <v>26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AC373">
        <v>0</v>
      </c>
      <c r="AD373">
        <v>0</v>
      </c>
      <c r="AE373">
        <v>0</v>
      </c>
      <c r="AF373">
        <v>1</v>
      </c>
      <c r="AG373">
        <v>1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W373">
        <f>order!AE372</f>
        <v>0</v>
      </c>
      <c r="AX373">
        <f>order!AF372</f>
        <v>0</v>
      </c>
      <c r="AY373">
        <f>order!AG372</f>
        <v>0</v>
      </c>
      <c r="AZ373">
        <f>order!AH372</f>
        <v>0</v>
      </c>
      <c r="BA373">
        <f>order!AI372</f>
        <v>0</v>
      </c>
      <c r="BB373">
        <f>order!AJ372</f>
        <v>0</v>
      </c>
      <c r="BC373">
        <f>order!AK372</f>
        <v>0</v>
      </c>
      <c r="BD373">
        <f>order!AL372</f>
        <v>0</v>
      </c>
      <c r="BE373">
        <f>order!AM372</f>
        <v>0</v>
      </c>
      <c r="BF373">
        <f>order!AN372</f>
        <v>0</v>
      </c>
      <c r="BG373">
        <f>order!AO372</f>
        <v>0</v>
      </c>
      <c r="BH373">
        <f>order!AP372</f>
        <v>0</v>
      </c>
      <c r="BI373">
        <f>order!AQ372</f>
        <v>0</v>
      </c>
      <c r="BJ373">
        <v>20260706</v>
      </c>
    </row>
    <row r="374" spans="4:62" x14ac:dyDescent="0.45">
      <c r="D374" s="1" t="s">
        <v>445</v>
      </c>
      <c r="E374" t="s">
        <v>439</v>
      </c>
      <c r="F374" t="s">
        <v>26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AC374">
        <v>0</v>
      </c>
      <c r="AD374">
        <v>0</v>
      </c>
      <c r="AE374">
        <v>0</v>
      </c>
      <c r="AF374">
        <v>1</v>
      </c>
      <c r="AG374">
        <v>1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W374">
        <f>order!AE373</f>
        <v>0</v>
      </c>
      <c r="AX374">
        <f>order!AF373</f>
        <v>0</v>
      </c>
      <c r="AY374">
        <f>order!AG373</f>
        <v>0</v>
      </c>
      <c r="AZ374">
        <f>order!AH373</f>
        <v>0</v>
      </c>
      <c r="BA374">
        <f>order!AI373</f>
        <v>0</v>
      </c>
      <c r="BB374">
        <f>order!AJ373</f>
        <v>0</v>
      </c>
      <c r="BC374">
        <f>order!AK373</f>
        <v>0</v>
      </c>
      <c r="BD374">
        <f>order!AL373</f>
        <v>0</v>
      </c>
      <c r="BE374">
        <f>order!AM373</f>
        <v>0</v>
      </c>
      <c r="BF374">
        <f>order!AN373</f>
        <v>0</v>
      </c>
      <c r="BG374">
        <f>order!AO373</f>
        <v>0</v>
      </c>
      <c r="BH374">
        <f>order!AP373</f>
        <v>0</v>
      </c>
      <c r="BI374">
        <f>order!AQ373</f>
        <v>1</v>
      </c>
      <c r="BJ374">
        <v>20260706</v>
      </c>
    </row>
    <row r="375" spans="4:62" x14ac:dyDescent="0.45">
      <c r="D375" s="1" t="s">
        <v>446</v>
      </c>
      <c r="E375" t="s">
        <v>439</v>
      </c>
      <c r="F375" t="s">
        <v>26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AC375">
        <v>0</v>
      </c>
      <c r="AD375">
        <v>0</v>
      </c>
      <c r="AE375">
        <v>0</v>
      </c>
      <c r="AF375">
        <v>1</v>
      </c>
      <c r="AG375">
        <v>1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W375">
        <f>order!AE374</f>
        <v>0</v>
      </c>
      <c r="AX375">
        <f>order!AF374</f>
        <v>0</v>
      </c>
      <c r="AY375">
        <f>order!AG374</f>
        <v>0</v>
      </c>
      <c r="AZ375">
        <f>order!AH374</f>
        <v>0</v>
      </c>
      <c r="BA375">
        <f>order!AI374</f>
        <v>0</v>
      </c>
      <c r="BB375">
        <f>order!AJ374</f>
        <v>0</v>
      </c>
      <c r="BC375">
        <f>order!AK374</f>
        <v>0</v>
      </c>
      <c r="BD375">
        <f>order!AL374</f>
        <v>0</v>
      </c>
      <c r="BE375">
        <f>order!AM374</f>
        <v>0</v>
      </c>
      <c r="BF375">
        <f>order!AN374</f>
        <v>0</v>
      </c>
      <c r="BG375">
        <f>order!AO374</f>
        <v>0</v>
      </c>
      <c r="BH375">
        <f>order!AP374</f>
        <v>0</v>
      </c>
      <c r="BI375">
        <f>order!AQ374</f>
        <v>0</v>
      </c>
      <c r="BJ375">
        <v>20260706</v>
      </c>
    </row>
    <row r="376" spans="4:62" x14ac:dyDescent="0.45">
      <c r="D376" s="1" t="s">
        <v>447</v>
      </c>
      <c r="E376" t="s">
        <v>448</v>
      </c>
      <c r="F376" t="s">
        <v>26</v>
      </c>
      <c r="G376">
        <v>2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AC376">
        <v>0</v>
      </c>
      <c r="AD376">
        <v>1</v>
      </c>
      <c r="AE376">
        <v>0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0</v>
      </c>
      <c r="AW376">
        <f>order!AE375</f>
        <v>0</v>
      </c>
      <c r="AX376">
        <f>order!AF375</f>
        <v>0</v>
      </c>
      <c r="AY376">
        <f>order!AG375</f>
        <v>0</v>
      </c>
      <c r="AZ376">
        <f>order!AH375</f>
        <v>0</v>
      </c>
      <c r="BA376">
        <f>order!AI375</f>
        <v>0</v>
      </c>
      <c r="BB376">
        <f>order!AJ375</f>
        <v>0</v>
      </c>
      <c r="BC376">
        <f>order!AK375</f>
        <v>0</v>
      </c>
      <c r="BD376">
        <f>order!AL375</f>
        <v>0</v>
      </c>
      <c r="BE376">
        <f>order!AM375</f>
        <v>0</v>
      </c>
      <c r="BF376">
        <f>order!AN375</f>
        <v>0</v>
      </c>
      <c r="BG376">
        <f>order!AO375</f>
        <v>0</v>
      </c>
      <c r="BH376">
        <f>order!AP375</f>
        <v>0</v>
      </c>
      <c r="BI376">
        <f>order!AQ375</f>
        <v>0</v>
      </c>
      <c r="BJ376">
        <v>20260706</v>
      </c>
    </row>
    <row r="377" spans="4:62" x14ac:dyDescent="0.45">
      <c r="D377" s="1" t="s">
        <v>449</v>
      </c>
      <c r="E377" t="s">
        <v>448</v>
      </c>
      <c r="F377" t="s">
        <v>26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AC377">
        <v>0</v>
      </c>
      <c r="AD377">
        <v>1</v>
      </c>
      <c r="AE377">
        <v>0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0</v>
      </c>
      <c r="AW377">
        <f>order!AE376</f>
        <v>0</v>
      </c>
      <c r="AX377">
        <f>order!AF376</f>
        <v>0</v>
      </c>
      <c r="AY377">
        <f>order!AG376</f>
        <v>0</v>
      </c>
      <c r="AZ377">
        <f>order!AH376</f>
        <v>0</v>
      </c>
      <c r="BA377">
        <f>order!AI376</f>
        <v>0</v>
      </c>
      <c r="BB377">
        <f>order!AJ376</f>
        <v>0</v>
      </c>
      <c r="BC377">
        <f>order!AK376</f>
        <v>0</v>
      </c>
      <c r="BD377">
        <f>order!AL376</f>
        <v>0</v>
      </c>
      <c r="BE377">
        <f>order!AM376</f>
        <v>0</v>
      </c>
      <c r="BF377">
        <f>order!AN376</f>
        <v>0</v>
      </c>
      <c r="BG377">
        <f>order!AO376</f>
        <v>0</v>
      </c>
      <c r="BH377">
        <f>order!AP376</f>
        <v>0</v>
      </c>
      <c r="BI377">
        <f>order!AQ376</f>
        <v>0</v>
      </c>
      <c r="BJ377">
        <v>20260706</v>
      </c>
    </row>
    <row r="378" spans="4:62" x14ac:dyDescent="0.45">
      <c r="D378" s="1" t="s">
        <v>450</v>
      </c>
      <c r="E378" t="s">
        <v>448</v>
      </c>
      <c r="F378" t="s">
        <v>26</v>
      </c>
      <c r="G378">
        <v>1</v>
      </c>
      <c r="H378">
        <v>2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AC378">
        <v>0</v>
      </c>
      <c r="AD378">
        <v>0</v>
      </c>
      <c r="AE378">
        <v>0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0</v>
      </c>
      <c r="AW378">
        <f>order!AE377</f>
        <v>0</v>
      </c>
      <c r="AX378">
        <f>order!AF377</f>
        <v>1</v>
      </c>
      <c r="AY378">
        <f>order!AG377</f>
        <v>0</v>
      </c>
      <c r="AZ378">
        <f>order!AH377</f>
        <v>0</v>
      </c>
      <c r="BA378">
        <f>order!AI377</f>
        <v>0</v>
      </c>
      <c r="BB378">
        <f>order!AJ377</f>
        <v>0</v>
      </c>
      <c r="BC378">
        <f>order!AK377</f>
        <v>0</v>
      </c>
      <c r="BD378">
        <f>order!AL377</f>
        <v>0</v>
      </c>
      <c r="BE378">
        <f>order!AM377</f>
        <v>0</v>
      </c>
      <c r="BF378">
        <f>order!AN377</f>
        <v>0</v>
      </c>
      <c r="BG378">
        <f>order!AO377</f>
        <v>0</v>
      </c>
      <c r="BH378">
        <f>order!AP377</f>
        <v>0</v>
      </c>
      <c r="BI378">
        <f>order!AQ377</f>
        <v>0</v>
      </c>
      <c r="BJ378">
        <v>20260706</v>
      </c>
    </row>
    <row r="379" spans="4:62" x14ac:dyDescent="0.45">
      <c r="D379" s="1" t="s">
        <v>451</v>
      </c>
      <c r="E379" t="s">
        <v>448</v>
      </c>
      <c r="F379" t="s">
        <v>26</v>
      </c>
      <c r="G379">
        <v>2</v>
      </c>
      <c r="H379">
        <v>6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AC379">
        <v>0</v>
      </c>
      <c r="AD379">
        <v>1</v>
      </c>
      <c r="AE379">
        <v>0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0</v>
      </c>
      <c r="AW379">
        <f>order!AE378</f>
        <v>0</v>
      </c>
      <c r="AX379">
        <f>order!AF378</f>
        <v>0</v>
      </c>
      <c r="AY379">
        <f>order!AG378</f>
        <v>0</v>
      </c>
      <c r="AZ379">
        <f>order!AH378</f>
        <v>0</v>
      </c>
      <c r="BA379">
        <f>order!AI378</f>
        <v>0</v>
      </c>
      <c r="BB379">
        <f>order!AJ378</f>
        <v>0</v>
      </c>
      <c r="BC379">
        <f>order!AK378</f>
        <v>0</v>
      </c>
      <c r="BD379">
        <f>order!AL378</f>
        <v>0</v>
      </c>
      <c r="BE379">
        <f>order!AM378</f>
        <v>0</v>
      </c>
      <c r="BF379">
        <f>order!AN378</f>
        <v>0</v>
      </c>
      <c r="BG379">
        <f>order!AO378</f>
        <v>0</v>
      </c>
      <c r="BH379">
        <f>order!AP378</f>
        <v>0</v>
      </c>
      <c r="BI379">
        <f>order!AQ378</f>
        <v>0</v>
      </c>
      <c r="BJ379">
        <v>20260706</v>
      </c>
    </row>
    <row r="380" spans="4:62" x14ac:dyDescent="0.45">
      <c r="D380" s="1" t="s">
        <v>452</v>
      </c>
      <c r="E380" t="s">
        <v>448</v>
      </c>
      <c r="F380" t="s">
        <v>26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AC380">
        <v>0</v>
      </c>
      <c r="AD380">
        <v>1</v>
      </c>
      <c r="AE380">
        <v>0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0</v>
      </c>
      <c r="AW380">
        <f>order!AE379</f>
        <v>0</v>
      </c>
      <c r="AX380">
        <f>order!AF379</f>
        <v>0</v>
      </c>
      <c r="AY380">
        <f>order!AG379</f>
        <v>0</v>
      </c>
      <c r="AZ380">
        <f>order!AH379</f>
        <v>0</v>
      </c>
      <c r="BA380">
        <f>order!AI379</f>
        <v>0</v>
      </c>
      <c r="BB380">
        <f>order!AJ379</f>
        <v>0</v>
      </c>
      <c r="BC380">
        <f>order!AK379</f>
        <v>0</v>
      </c>
      <c r="BD380">
        <f>order!AL379</f>
        <v>0</v>
      </c>
      <c r="BE380">
        <f>order!AM379</f>
        <v>0</v>
      </c>
      <c r="BF380">
        <f>order!AN379</f>
        <v>0</v>
      </c>
      <c r="BG380">
        <f>order!AO379</f>
        <v>0</v>
      </c>
      <c r="BH380">
        <f>order!AP379</f>
        <v>0</v>
      </c>
      <c r="BI380">
        <f>order!AQ379</f>
        <v>0</v>
      </c>
      <c r="BJ380">
        <v>20260706</v>
      </c>
    </row>
    <row r="381" spans="4:62" x14ac:dyDescent="0.45">
      <c r="D381" s="1" t="s">
        <v>453</v>
      </c>
      <c r="E381" t="s">
        <v>448</v>
      </c>
      <c r="F381" t="s">
        <v>26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AC381">
        <v>0</v>
      </c>
      <c r="AD381">
        <v>1</v>
      </c>
      <c r="AE381">
        <v>0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0</v>
      </c>
      <c r="AW381">
        <f>order!AE380</f>
        <v>0</v>
      </c>
      <c r="AX381">
        <f>order!AF380</f>
        <v>0</v>
      </c>
      <c r="AY381">
        <f>order!AG380</f>
        <v>0</v>
      </c>
      <c r="AZ381">
        <f>order!AH380</f>
        <v>0</v>
      </c>
      <c r="BA381">
        <f>order!AI380</f>
        <v>0</v>
      </c>
      <c r="BB381">
        <f>order!AJ380</f>
        <v>0</v>
      </c>
      <c r="BC381">
        <f>order!AK380</f>
        <v>0</v>
      </c>
      <c r="BD381">
        <f>order!AL380</f>
        <v>0</v>
      </c>
      <c r="BE381">
        <f>order!AM380</f>
        <v>0</v>
      </c>
      <c r="BF381">
        <f>order!AN380</f>
        <v>0</v>
      </c>
      <c r="BG381">
        <f>order!AO380</f>
        <v>0</v>
      </c>
      <c r="BH381">
        <f>order!AP380</f>
        <v>0</v>
      </c>
      <c r="BI381">
        <f>order!AQ380</f>
        <v>0</v>
      </c>
      <c r="BJ381">
        <v>20260706</v>
      </c>
    </row>
    <row r="382" spans="4:62" x14ac:dyDescent="0.45">
      <c r="D382" s="1" t="s">
        <v>454</v>
      </c>
      <c r="E382" t="s">
        <v>455</v>
      </c>
      <c r="F382" t="s">
        <v>26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AC382">
        <v>0</v>
      </c>
      <c r="AD382">
        <v>0</v>
      </c>
      <c r="AE382">
        <v>0</v>
      </c>
      <c r="AF382">
        <v>1</v>
      </c>
      <c r="AG382">
        <v>0</v>
      </c>
      <c r="AH382">
        <v>0</v>
      </c>
      <c r="AI382">
        <v>1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W382">
        <f>order!AE381</f>
        <v>0</v>
      </c>
      <c r="AX382">
        <f>order!AF381</f>
        <v>0</v>
      </c>
      <c r="AY382">
        <f>order!AG381</f>
        <v>0</v>
      </c>
      <c r="AZ382">
        <f>order!AH381</f>
        <v>0</v>
      </c>
      <c r="BA382">
        <f>order!AI381</f>
        <v>0</v>
      </c>
      <c r="BB382">
        <f>order!AJ381</f>
        <v>0</v>
      </c>
      <c r="BC382">
        <f>order!AK381</f>
        <v>0</v>
      </c>
      <c r="BD382">
        <f>order!AL381</f>
        <v>0</v>
      </c>
      <c r="BE382">
        <f>order!AM381</f>
        <v>0</v>
      </c>
      <c r="BF382">
        <f>order!AN381</f>
        <v>0</v>
      </c>
      <c r="BG382">
        <f>order!AO381</f>
        <v>0</v>
      </c>
      <c r="BH382">
        <f>order!AP381</f>
        <v>0</v>
      </c>
      <c r="BI382">
        <f>order!AQ381</f>
        <v>0</v>
      </c>
      <c r="BJ382">
        <v>20260706</v>
      </c>
    </row>
    <row r="383" spans="4:62" x14ac:dyDescent="0.45">
      <c r="D383" s="1" t="s">
        <v>456</v>
      </c>
      <c r="E383" t="s">
        <v>455</v>
      </c>
      <c r="F383" t="s">
        <v>26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AC383">
        <v>0</v>
      </c>
      <c r="AD383">
        <v>0</v>
      </c>
      <c r="AE383">
        <v>0</v>
      </c>
      <c r="AF383">
        <v>1</v>
      </c>
      <c r="AG383">
        <v>0</v>
      </c>
      <c r="AH383">
        <v>0</v>
      </c>
      <c r="AI383">
        <v>1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W383">
        <f>order!AE382</f>
        <v>0</v>
      </c>
      <c r="AX383">
        <f>order!AF382</f>
        <v>0</v>
      </c>
      <c r="AY383">
        <f>order!AG382</f>
        <v>0</v>
      </c>
      <c r="AZ383">
        <f>order!AH382</f>
        <v>0</v>
      </c>
      <c r="BA383">
        <f>order!AI382</f>
        <v>0</v>
      </c>
      <c r="BB383">
        <f>order!AJ382</f>
        <v>0</v>
      </c>
      <c r="BC383">
        <f>order!AK382</f>
        <v>0</v>
      </c>
      <c r="BD383">
        <f>order!AL382</f>
        <v>0</v>
      </c>
      <c r="BE383">
        <f>order!AM382</f>
        <v>0</v>
      </c>
      <c r="BF383">
        <f>order!AN382</f>
        <v>0</v>
      </c>
      <c r="BG383">
        <f>order!AO382</f>
        <v>0</v>
      </c>
      <c r="BH383">
        <f>order!AP382</f>
        <v>0</v>
      </c>
      <c r="BI383">
        <f>order!AQ382</f>
        <v>0</v>
      </c>
      <c r="BJ383">
        <v>20260706</v>
      </c>
    </row>
    <row r="384" spans="4:62" x14ac:dyDescent="0.45">
      <c r="D384" s="1" t="s">
        <v>457</v>
      </c>
      <c r="E384" t="s">
        <v>455</v>
      </c>
      <c r="F384" t="s">
        <v>26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AC384">
        <v>0</v>
      </c>
      <c r="AD384">
        <v>0</v>
      </c>
      <c r="AE384">
        <v>0</v>
      </c>
      <c r="AF384">
        <v>1</v>
      </c>
      <c r="AG384">
        <v>0</v>
      </c>
      <c r="AH384">
        <v>0</v>
      </c>
      <c r="AI384">
        <v>1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W384">
        <f>order!AE383</f>
        <v>0</v>
      </c>
      <c r="AX384">
        <f>order!AF383</f>
        <v>0</v>
      </c>
      <c r="AY384">
        <f>order!AG383</f>
        <v>0</v>
      </c>
      <c r="AZ384">
        <f>order!AH383</f>
        <v>0</v>
      </c>
      <c r="BA384">
        <f>order!AI383</f>
        <v>0</v>
      </c>
      <c r="BB384">
        <f>order!AJ383</f>
        <v>0</v>
      </c>
      <c r="BC384">
        <f>order!AK383</f>
        <v>0</v>
      </c>
      <c r="BD384">
        <f>order!AL383</f>
        <v>0</v>
      </c>
      <c r="BE384">
        <f>order!AM383</f>
        <v>0</v>
      </c>
      <c r="BF384">
        <f>order!AN383</f>
        <v>0</v>
      </c>
      <c r="BG384">
        <f>order!AO383</f>
        <v>0</v>
      </c>
      <c r="BH384">
        <f>order!AP383</f>
        <v>0</v>
      </c>
      <c r="BI384">
        <f>order!AQ383</f>
        <v>0</v>
      </c>
      <c r="BJ384">
        <v>20260706</v>
      </c>
    </row>
    <row r="385" spans="4:62" x14ac:dyDescent="0.45">
      <c r="D385" s="1" t="s">
        <v>458</v>
      </c>
      <c r="E385" t="s">
        <v>455</v>
      </c>
      <c r="F385" t="s">
        <v>26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AC385">
        <v>0</v>
      </c>
      <c r="AD385">
        <v>0</v>
      </c>
      <c r="AE385">
        <v>0</v>
      </c>
      <c r="AF385">
        <v>1</v>
      </c>
      <c r="AG385">
        <v>0</v>
      </c>
      <c r="AH385">
        <v>0</v>
      </c>
      <c r="AI385">
        <v>1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W385">
        <f>order!AE384</f>
        <v>0</v>
      </c>
      <c r="AX385">
        <f>order!AF384</f>
        <v>0</v>
      </c>
      <c r="AY385">
        <f>order!AG384</f>
        <v>0</v>
      </c>
      <c r="AZ385">
        <f>order!AH384</f>
        <v>0</v>
      </c>
      <c r="BA385">
        <f>order!AI384</f>
        <v>0</v>
      </c>
      <c r="BB385">
        <f>order!AJ384</f>
        <v>0</v>
      </c>
      <c r="BC385">
        <f>order!AK384</f>
        <v>0</v>
      </c>
      <c r="BD385">
        <f>order!AL384</f>
        <v>0</v>
      </c>
      <c r="BE385">
        <f>order!AM384</f>
        <v>0</v>
      </c>
      <c r="BF385">
        <f>order!AN384</f>
        <v>0</v>
      </c>
      <c r="BG385">
        <f>order!AO384</f>
        <v>0</v>
      </c>
      <c r="BH385">
        <f>order!AP384</f>
        <v>0</v>
      </c>
      <c r="BI385">
        <f>order!AQ384</f>
        <v>0</v>
      </c>
      <c r="BJ385">
        <v>20260706</v>
      </c>
    </row>
    <row r="386" spans="4:62" x14ac:dyDescent="0.45">
      <c r="D386" s="1" t="s">
        <v>459</v>
      </c>
      <c r="E386" t="s">
        <v>455</v>
      </c>
      <c r="F386" t="s">
        <v>26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AC386">
        <v>0</v>
      </c>
      <c r="AD386">
        <v>0</v>
      </c>
      <c r="AE386">
        <v>0</v>
      </c>
      <c r="AF386">
        <v>1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W386">
        <f>order!AE385</f>
        <v>0</v>
      </c>
      <c r="AX386">
        <f>order!AF385</f>
        <v>0</v>
      </c>
      <c r="AY386">
        <f>order!AG385</f>
        <v>0</v>
      </c>
      <c r="AZ386">
        <f>order!AH385</f>
        <v>0</v>
      </c>
      <c r="BA386">
        <f>order!AI385</f>
        <v>0</v>
      </c>
      <c r="BB386">
        <f>order!AJ385</f>
        <v>0</v>
      </c>
      <c r="BC386">
        <f>order!AK385</f>
        <v>0</v>
      </c>
      <c r="BD386">
        <f>order!AL385</f>
        <v>0</v>
      </c>
      <c r="BE386">
        <f>order!AM385</f>
        <v>0</v>
      </c>
      <c r="BF386">
        <f>order!AN385</f>
        <v>0</v>
      </c>
      <c r="BG386">
        <f>order!AO385</f>
        <v>0</v>
      </c>
      <c r="BH386">
        <f>order!AP385</f>
        <v>0</v>
      </c>
      <c r="BI386">
        <f>order!AQ385</f>
        <v>0</v>
      </c>
      <c r="BJ386">
        <v>20260706</v>
      </c>
    </row>
    <row r="387" spans="4:62" x14ac:dyDescent="0.45">
      <c r="D387" s="1" t="s">
        <v>460</v>
      </c>
      <c r="E387" t="s">
        <v>461</v>
      </c>
      <c r="F387" t="s">
        <v>26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AC387">
        <v>0</v>
      </c>
      <c r="AD387">
        <v>2</v>
      </c>
      <c r="AE387">
        <v>0</v>
      </c>
      <c r="AF387">
        <v>2</v>
      </c>
      <c r="AG387">
        <v>2</v>
      </c>
      <c r="AH387">
        <v>2</v>
      </c>
      <c r="AI387">
        <v>1</v>
      </c>
      <c r="AJ387">
        <v>1</v>
      </c>
      <c r="AK387">
        <v>0</v>
      </c>
      <c r="AL387">
        <v>1</v>
      </c>
      <c r="AM387">
        <v>2</v>
      </c>
      <c r="AN387">
        <v>2</v>
      </c>
      <c r="AO387">
        <v>0</v>
      </c>
      <c r="AW387">
        <f>order!AE386</f>
        <v>0</v>
      </c>
      <c r="AX387">
        <f>order!AF386</f>
        <v>0</v>
      </c>
      <c r="AY387">
        <f>order!AG386</f>
        <v>0</v>
      </c>
      <c r="AZ387">
        <f>order!AH386</f>
        <v>0</v>
      </c>
      <c r="BA387">
        <f>order!AI386</f>
        <v>0</v>
      </c>
      <c r="BB387">
        <f>order!AJ386</f>
        <v>0</v>
      </c>
      <c r="BC387">
        <f>order!AK386</f>
        <v>0</v>
      </c>
      <c r="BD387">
        <f>order!AL386</f>
        <v>0</v>
      </c>
      <c r="BE387">
        <f>order!AM386</f>
        <v>0</v>
      </c>
      <c r="BF387">
        <f>order!AN386</f>
        <v>0</v>
      </c>
      <c r="BG387">
        <f>order!AO386</f>
        <v>0</v>
      </c>
      <c r="BH387">
        <f>order!AP386</f>
        <v>0</v>
      </c>
      <c r="BI387">
        <f>order!AQ386</f>
        <v>0</v>
      </c>
      <c r="BJ387">
        <v>20260706</v>
      </c>
    </row>
    <row r="388" spans="4:62" x14ac:dyDescent="0.45">
      <c r="D388" s="1" t="s">
        <v>462</v>
      </c>
      <c r="E388" t="s">
        <v>461</v>
      </c>
      <c r="F388" t="s">
        <v>26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AC388">
        <v>0</v>
      </c>
      <c r="AD388">
        <v>1</v>
      </c>
      <c r="AE388">
        <v>0</v>
      </c>
      <c r="AF388">
        <v>2</v>
      </c>
      <c r="AG388">
        <v>1</v>
      </c>
      <c r="AH388">
        <v>2</v>
      </c>
      <c r="AI388">
        <v>1</v>
      </c>
      <c r="AJ388">
        <v>1</v>
      </c>
      <c r="AK388">
        <v>0</v>
      </c>
      <c r="AL388">
        <v>2</v>
      </c>
      <c r="AM388">
        <v>2</v>
      </c>
      <c r="AN388">
        <v>2</v>
      </c>
      <c r="AO388">
        <v>0</v>
      </c>
      <c r="AW388">
        <f>order!AE387</f>
        <v>0</v>
      </c>
      <c r="AX388">
        <f>order!AF387</f>
        <v>0</v>
      </c>
      <c r="AY388">
        <f>order!AG387</f>
        <v>0</v>
      </c>
      <c r="AZ388">
        <f>order!AH387</f>
        <v>0</v>
      </c>
      <c r="BA388">
        <f>order!AI387</f>
        <v>0</v>
      </c>
      <c r="BB388">
        <f>order!AJ387</f>
        <v>0</v>
      </c>
      <c r="BC388">
        <f>order!AK387</f>
        <v>0</v>
      </c>
      <c r="BD388">
        <f>order!AL387</f>
        <v>0</v>
      </c>
      <c r="BE388">
        <f>order!AM387</f>
        <v>0</v>
      </c>
      <c r="BF388">
        <f>order!AN387</f>
        <v>0</v>
      </c>
      <c r="BG388">
        <f>order!AO387</f>
        <v>0</v>
      </c>
      <c r="BH388">
        <f>order!AP387</f>
        <v>0</v>
      </c>
      <c r="BI388">
        <f>order!AQ387</f>
        <v>0</v>
      </c>
      <c r="BJ388">
        <v>20260706</v>
      </c>
    </row>
    <row r="389" spans="4:62" x14ac:dyDescent="0.45">
      <c r="D389" s="1" t="s">
        <v>463</v>
      </c>
      <c r="E389" t="s">
        <v>461</v>
      </c>
      <c r="F389" t="s">
        <v>26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AC389">
        <v>0</v>
      </c>
      <c r="AD389">
        <v>3</v>
      </c>
      <c r="AE389">
        <v>0</v>
      </c>
      <c r="AF389">
        <v>4</v>
      </c>
      <c r="AG389">
        <v>2</v>
      </c>
      <c r="AH389">
        <v>1</v>
      </c>
      <c r="AI389">
        <v>1</v>
      </c>
      <c r="AJ389">
        <v>1</v>
      </c>
      <c r="AK389">
        <v>0</v>
      </c>
      <c r="AL389">
        <v>2</v>
      </c>
      <c r="AM389">
        <v>1</v>
      </c>
      <c r="AN389">
        <v>2</v>
      </c>
      <c r="AO389">
        <v>0</v>
      </c>
      <c r="AW389">
        <f>order!AE388</f>
        <v>0</v>
      </c>
      <c r="AX389">
        <f>order!AF388</f>
        <v>0</v>
      </c>
      <c r="AY389">
        <f>order!AG388</f>
        <v>0</v>
      </c>
      <c r="AZ389">
        <f>order!AH388</f>
        <v>0</v>
      </c>
      <c r="BA389">
        <f>order!AI388</f>
        <v>0</v>
      </c>
      <c r="BB389">
        <f>order!AJ388</f>
        <v>0</v>
      </c>
      <c r="BC389">
        <f>order!AK388</f>
        <v>0</v>
      </c>
      <c r="BD389">
        <f>order!AL388</f>
        <v>0</v>
      </c>
      <c r="BE389">
        <f>order!AM388</f>
        <v>0</v>
      </c>
      <c r="BF389">
        <f>order!AN388</f>
        <v>0</v>
      </c>
      <c r="BG389">
        <f>order!AO388</f>
        <v>0</v>
      </c>
      <c r="BH389">
        <f>order!AP388</f>
        <v>0</v>
      </c>
      <c r="BI389">
        <f>order!AQ388</f>
        <v>0</v>
      </c>
      <c r="BJ389">
        <v>20260706</v>
      </c>
    </row>
    <row r="390" spans="4:62" x14ac:dyDescent="0.45">
      <c r="D390" s="1" t="s">
        <v>464</v>
      </c>
      <c r="E390" t="s">
        <v>461</v>
      </c>
      <c r="F390" t="s">
        <v>26</v>
      </c>
      <c r="G390">
        <v>0</v>
      </c>
      <c r="H390">
        <v>3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AC390">
        <v>0</v>
      </c>
      <c r="AD390">
        <v>2</v>
      </c>
      <c r="AE390">
        <v>0</v>
      </c>
      <c r="AF390">
        <v>2</v>
      </c>
      <c r="AG390">
        <v>2</v>
      </c>
      <c r="AH390">
        <v>2</v>
      </c>
      <c r="AI390">
        <v>1</v>
      </c>
      <c r="AJ390">
        <v>2</v>
      </c>
      <c r="AK390">
        <v>0</v>
      </c>
      <c r="AL390">
        <v>2</v>
      </c>
      <c r="AM390">
        <v>2</v>
      </c>
      <c r="AN390">
        <v>2</v>
      </c>
      <c r="AO390">
        <v>0</v>
      </c>
      <c r="AW390">
        <f>order!AE389</f>
        <v>0</v>
      </c>
      <c r="AX390">
        <f>order!AF389</f>
        <v>0</v>
      </c>
      <c r="AY390">
        <f>order!AG389</f>
        <v>0</v>
      </c>
      <c r="AZ390">
        <f>order!AH389</f>
        <v>0</v>
      </c>
      <c r="BA390">
        <f>order!AI389</f>
        <v>0</v>
      </c>
      <c r="BB390">
        <f>order!AJ389</f>
        <v>0</v>
      </c>
      <c r="BC390">
        <f>order!AK389</f>
        <v>0</v>
      </c>
      <c r="BD390">
        <f>order!AL389</f>
        <v>0</v>
      </c>
      <c r="BE390">
        <f>order!AM389</f>
        <v>0</v>
      </c>
      <c r="BF390">
        <f>order!AN389</f>
        <v>0</v>
      </c>
      <c r="BG390">
        <f>order!AO389</f>
        <v>0</v>
      </c>
      <c r="BH390">
        <f>order!AP389</f>
        <v>0</v>
      </c>
      <c r="BI390">
        <f>order!AQ389</f>
        <v>0</v>
      </c>
      <c r="BJ390">
        <v>20260706</v>
      </c>
    </row>
    <row r="391" spans="4:62" x14ac:dyDescent="0.45">
      <c r="D391" s="1" t="s">
        <v>465</v>
      </c>
      <c r="E391" t="s">
        <v>466</v>
      </c>
      <c r="F391" t="s">
        <v>26</v>
      </c>
      <c r="G391">
        <v>0</v>
      </c>
      <c r="H391">
        <v>21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AC391">
        <v>0</v>
      </c>
      <c r="AD391">
        <v>0</v>
      </c>
      <c r="AE391">
        <v>0</v>
      </c>
      <c r="AF391">
        <v>0</v>
      </c>
      <c r="AG391">
        <v>2</v>
      </c>
      <c r="AH391">
        <v>0</v>
      </c>
      <c r="AI391">
        <v>0</v>
      </c>
      <c r="AJ391">
        <v>2</v>
      </c>
      <c r="AK391">
        <v>0</v>
      </c>
      <c r="AL391">
        <v>2</v>
      </c>
      <c r="AM391">
        <v>2</v>
      </c>
      <c r="AN391">
        <v>0</v>
      </c>
      <c r="AO391">
        <v>0</v>
      </c>
      <c r="AW391">
        <f>order!AE390</f>
        <v>0</v>
      </c>
      <c r="AX391">
        <f>order!AF390</f>
        <v>0</v>
      </c>
      <c r="AY391">
        <f>order!AG390</f>
        <v>0</v>
      </c>
      <c r="AZ391">
        <f>order!AH390</f>
        <v>0</v>
      </c>
      <c r="BA391">
        <f>order!AI390</f>
        <v>0</v>
      </c>
      <c r="BB391">
        <f>order!AJ390</f>
        <v>0</v>
      </c>
      <c r="BC391">
        <f>order!AK390</f>
        <v>0</v>
      </c>
      <c r="BD391">
        <f>order!AL390</f>
        <v>0</v>
      </c>
      <c r="BE391">
        <f>order!AM390</f>
        <v>0</v>
      </c>
      <c r="BF391">
        <f>order!AN390</f>
        <v>0</v>
      </c>
      <c r="BG391">
        <f>order!AO390</f>
        <v>0</v>
      </c>
      <c r="BH391">
        <f>order!AP390</f>
        <v>0</v>
      </c>
      <c r="BI391">
        <f>order!AQ390</f>
        <v>0</v>
      </c>
      <c r="BJ391">
        <v>20260706</v>
      </c>
    </row>
    <row r="392" spans="4:62" x14ac:dyDescent="0.45">
      <c r="D392" s="1" t="s">
        <v>467</v>
      </c>
      <c r="E392" t="s">
        <v>468</v>
      </c>
      <c r="F392" t="s">
        <v>26</v>
      </c>
      <c r="G392">
        <v>0</v>
      </c>
      <c r="H392">
        <v>4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AC392">
        <v>0</v>
      </c>
      <c r="AD392">
        <v>0</v>
      </c>
      <c r="AE392">
        <v>0</v>
      </c>
      <c r="AF392">
        <v>0</v>
      </c>
      <c r="AG392">
        <v>4</v>
      </c>
      <c r="AH392">
        <v>0</v>
      </c>
      <c r="AI392">
        <v>0</v>
      </c>
      <c r="AJ392">
        <v>4</v>
      </c>
      <c r="AK392">
        <v>0</v>
      </c>
      <c r="AL392">
        <v>2</v>
      </c>
      <c r="AM392">
        <v>4</v>
      </c>
      <c r="AN392">
        <v>0</v>
      </c>
      <c r="AO392">
        <v>0</v>
      </c>
      <c r="AW392">
        <f>order!AE391</f>
        <v>0</v>
      </c>
      <c r="AX392">
        <f>order!AF391</f>
        <v>0</v>
      </c>
      <c r="AY392">
        <f>order!AG391</f>
        <v>0</v>
      </c>
      <c r="AZ392">
        <f>order!AH391</f>
        <v>0</v>
      </c>
      <c r="BA392">
        <f>order!AI391</f>
        <v>0</v>
      </c>
      <c r="BB392">
        <f>order!AJ391</f>
        <v>0</v>
      </c>
      <c r="BC392">
        <f>order!AK391</f>
        <v>0</v>
      </c>
      <c r="BD392">
        <f>order!AL391</f>
        <v>0</v>
      </c>
      <c r="BE392">
        <f>order!AM391</f>
        <v>0</v>
      </c>
      <c r="BF392">
        <f>order!AN391</f>
        <v>0</v>
      </c>
      <c r="BG392">
        <f>order!AO391</f>
        <v>0</v>
      </c>
      <c r="BH392">
        <f>order!AP391</f>
        <v>0</v>
      </c>
      <c r="BI392">
        <f>order!AQ391</f>
        <v>0</v>
      </c>
      <c r="BJ392">
        <v>20260706</v>
      </c>
    </row>
    <row r="393" spans="4:62" x14ac:dyDescent="0.45">
      <c r="D393" s="1" t="s">
        <v>469</v>
      </c>
      <c r="E393" t="s">
        <v>468</v>
      </c>
      <c r="F393" t="s">
        <v>26</v>
      </c>
      <c r="G393">
        <v>0</v>
      </c>
      <c r="H393">
        <v>6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AC393">
        <v>0</v>
      </c>
      <c r="AD393">
        <v>0</v>
      </c>
      <c r="AE393">
        <v>0</v>
      </c>
      <c r="AF393">
        <v>0</v>
      </c>
      <c r="AG393">
        <v>4</v>
      </c>
      <c r="AH393">
        <v>0</v>
      </c>
      <c r="AI393">
        <v>0</v>
      </c>
      <c r="AJ393">
        <v>4</v>
      </c>
      <c r="AK393">
        <v>0</v>
      </c>
      <c r="AL393">
        <v>2</v>
      </c>
      <c r="AM393">
        <v>4</v>
      </c>
      <c r="AN393">
        <v>0</v>
      </c>
      <c r="AO393">
        <v>0</v>
      </c>
      <c r="AW393">
        <f>order!AE392</f>
        <v>0</v>
      </c>
      <c r="AX393">
        <f>order!AF392</f>
        <v>0</v>
      </c>
      <c r="AY393">
        <f>order!AG392</f>
        <v>0</v>
      </c>
      <c r="AZ393">
        <f>order!AH392</f>
        <v>0</v>
      </c>
      <c r="BA393">
        <f>order!AI392</f>
        <v>0</v>
      </c>
      <c r="BB393">
        <f>order!AJ392</f>
        <v>0</v>
      </c>
      <c r="BC393">
        <f>order!AK392</f>
        <v>0</v>
      </c>
      <c r="BD393">
        <f>order!AL392</f>
        <v>0</v>
      </c>
      <c r="BE393">
        <f>order!AM392</f>
        <v>0</v>
      </c>
      <c r="BF393">
        <f>order!AN392</f>
        <v>0</v>
      </c>
      <c r="BG393">
        <f>order!AO392</f>
        <v>0</v>
      </c>
      <c r="BH393">
        <f>order!AP392</f>
        <v>0</v>
      </c>
      <c r="BI393">
        <f>order!AQ392</f>
        <v>0</v>
      </c>
      <c r="BJ393">
        <v>20260706</v>
      </c>
    </row>
    <row r="394" spans="4:62" x14ac:dyDescent="0.45">
      <c r="D394" s="1" t="s">
        <v>470</v>
      </c>
      <c r="E394" t="s">
        <v>471</v>
      </c>
      <c r="F394" t="s">
        <v>26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AC394">
        <v>0</v>
      </c>
      <c r="AD394">
        <v>1</v>
      </c>
      <c r="AE394">
        <v>0</v>
      </c>
      <c r="AF394">
        <v>1</v>
      </c>
      <c r="AG394">
        <v>2</v>
      </c>
      <c r="AH394">
        <v>2</v>
      </c>
      <c r="AI394">
        <v>1</v>
      </c>
      <c r="AJ394">
        <v>0</v>
      </c>
      <c r="AK394">
        <v>0</v>
      </c>
      <c r="AL394">
        <v>1</v>
      </c>
      <c r="AM394">
        <v>1</v>
      </c>
      <c r="AN394">
        <v>0</v>
      </c>
      <c r="AO394">
        <v>0</v>
      </c>
      <c r="AW394">
        <f>order!AE393</f>
        <v>0</v>
      </c>
      <c r="AX394">
        <f>order!AF393</f>
        <v>0</v>
      </c>
      <c r="AY394">
        <f>order!AG393</f>
        <v>0</v>
      </c>
      <c r="AZ394">
        <f>order!AH393</f>
        <v>0</v>
      </c>
      <c r="BA394">
        <f>order!AI393</f>
        <v>0</v>
      </c>
      <c r="BB394">
        <f>order!AJ393</f>
        <v>0</v>
      </c>
      <c r="BC394">
        <f>order!AK393</f>
        <v>0</v>
      </c>
      <c r="BD394">
        <f>order!AL393</f>
        <v>1</v>
      </c>
      <c r="BE394">
        <f>order!AM393</f>
        <v>0</v>
      </c>
      <c r="BF394">
        <f>order!AN393</f>
        <v>0</v>
      </c>
      <c r="BG394">
        <f>order!AO393</f>
        <v>0</v>
      </c>
      <c r="BH394">
        <f>order!AP393</f>
        <v>0</v>
      </c>
      <c r="BI394">
        <f>order!AQ393</f>
        <v>0</v>
      </c>
      <c r="BJ394">
        <v>20260706</v>
      </c>
    </row>
    <row r="395" spans="4:62" x14ac:dyDescent="0.45">
      <c r="D395" s="1" t="s">
        <v>472</v>
      </c>
      <c r="E395" t="s">
        <v>471</v>
      </c>
      <c r="F395" t="s">
        <v>26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AC395">
        <v>0</v>
      </c>
      <c r="AD395">
        <v>2</v>
      </c>
      <c r="AE395">
        <v>0</v>
      </c>
      <c r="AF395">
        <v>2</v>
      </c>
      <c r="AG395">
        <v>2</v>
      </c>
      <c r="AH395">
        <v>3</v>
      </c>
      <c r="AI395">
        <v>1</v>
      </c>
      <c r="AJ395">
        <v>2</v>
      </c>
      <c r="AK395">
        <v>0</v>
      </c>
      <c r="AL395">
        <v>2</v>
      </c>
      <c r="AM395">
        <v>1</v>
      </c>
      <c r="AN395">
        <v>2</v>
      </c>
      <c r="AO395">
        <v>0</v>
      </c>
      <c r="AW395">
        <f>order!AE394</f>
        <v>0</v>
      </c>
      <c r="AX395">
        <f>order!AF394</f>
        <v>0</v>
      </c>
      <c r="AY395">
        <f>order!AG394</f>
        <v>0</v>
      </c>
      <c r="AZ395">
        <f>order!AH394</f>
        <v>0</v>
      </c>
      <c r="BA395">
        <f>order!AI394</f>
        <v>1</v>
      </c>
      <c r="BB395">
        <f>order!AJ394</f>
        <v>0</v>
      </c>
      <c r="BC395">
        <f>order!AK394</f>
        <v>0</v>
      </c>
      <c r="BD395">
        <f>order!AL394</f>
        <v>0</v>
      </c>
      <c r="BE395">
        <f>order!AM394</f>
        <v>0</v>
      </c>
      <c r="BF395">
        <f>order!AN394</f>
        <v>0</v>
      </c>
      <c r="BG395">
        <f>order!AO394</f>
        <v>1</v>
      </c>
      <c r="BH395">
        <f>order!AP394</f>
        <v>0</v>
      </c>
      <c r="BI395">
        <f>order!AQ394</f>
        <v>0</v>
      </c>
      <c r="BJ395">
        <v>20260706</v>
      </c>
    </row>
    <row r="396" spans="4:62" x14ac:dyDescent="0.45">
      <c r="D396" s="1" t="s">
        <v>473</v>
      </c>
      <c r="E396" t="s">
        <v>471</v>
      </c>
      <c r="F396" t="s">
        <v>26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AC396">
        <v>0</v>
      </c>
      <c r="AD396">
        <v>2</v>
      </c>
      <c r="AE396">
        <v>0</v>
      </c>
      <c r="AF396">
        <v>2</v>
      </c>
      <c r="AG396">
        <v>1</v>
      </c>
      <c r="AH396">
        <v>2</v>
      </c>
      <c r="AI396">
        <v>1</v>
      </c>
      <c r="AJ396">
        <v>2</v>
      </c>
      <c r="AK396">
        <v>0</v>
      </c>
      <c r="AL396">
        <v>2</v>
      </c>
      <c r="AM396">
        <v>2</v>
      </c>
      <c r="AN396">
        <v>2</v>
      </c>
      <c r="AO396">
        <v>0</v>
      </c>
      <c r="AW396">
        <f>order!AE395</f>
        <v>0</v>
      </c>
      <c r="AX396">
        <f>order!AF395</f>
        <v>0</v>
      </c>
      <c r="AY396">
        <f>order!AG395</f>
        <v>0</v>
      </c>
      <c r="AZ396">
        <f>order!AH395</f>
        <v>0</v>
      </c>
      <c r="BA396">
        <f>order!AI395</f>
        <v>0</v>
      </c>
      <c r="BB396">
        <f>order!AJ395</f>
        <v>0</v>
      </c>
      <c r="BC396">
        <f>order!AK395</f>
        <v>0</v>
      </c>
      <c r="BD396">
        <f>order!AL395</f>
        <v>0</v>
      </c>
      <c r="BE396">
        <f>order!AM395</f>
        <v>0</v>
      </c>
      <c r="BF396">
        <f>order!AN395</f>
        <v>0</v>
      </c>
      <c r="BG396">
        <f>order!AO395</f>
        <v>0</v>
      </c>
      <c r="BH396">
        <f>order!AP395</f>
        <v>0</v>
      </c>
      <c r="BI396">
        <f>order!AQ395</f>
        <v>0</v>
      </c>
      <c r="BJ396">
        <v>20260706</v>
      </c>
    </row>
    <row r="397" spans="4:62" x14ac:dyDescent="0.45">
      <c r="D397" s="1" t="s">
        <v>474</v>
      </c>
      <c r="E397" t="s">
        <v>471</v>
      </c>
      <c r="F397" t="s">
        <v>26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AC397">
        <v>0</v>
      </c>
      <c r="AD397">
        <v>1</v>
      </c>
      <c r="AE397">
        <v>0</v>
      </c>
      <c r="AF397">
        <v>1</v>
      </c>
      <c r="AG397">
        <v>1</v>
      </c>
      <c r="AH397">
        <v>2</v>
      </c>
      <c r="AI397">
        <v>0</v>
      </c>
      <c r="AJ397">
        <v>0</v>
      </c>
      <c r="AK397">
        <v>0</v>
      </c>
      <c r="AL397">
        <v>1</v>
      </c>
      <c r="AM397">
        <v>0</v>
      </c>
      <c r="AN397">
        <v>1</v>
      </c>
      <c r="AO397">
        <v>0</v>
      </c>
      <c r="AW397">
        <f>order!AE396</f>
        <v>0</v>
      </c>
      <c r="AX397">
        <f>order!AF396</f>
        <v>0</v>
      </c>
      <c r="AY397">
        <f>order!AG396</f>
        <v>0</v>
      </c>
      <c r="AZ397">
        <f>order!AH396</f>
        <v>0</v>
      </c>
      <c r="BA397">
        <f>order!AI396</f>
        <v>0</v>
      </c>
      <c r="BB397">
        <f>order!AJ396</f>
        <v>0</v>
      </c>
      <c r="BC397">
        <f>order!AK396</f>
        <v>0</v>
      </c>
      <c r="BD397">
        <f>order!AL396</f>
        <v>0</v>
      </c>
      <c r="BE397">
        <f>order!AM396</f>
        <v>0</v>
      </c>
      <c r="BF397">
        <f>order!AN396</f>
        <v>0</v>
      </c>
      <c r="BG397">
        <f>order!AO396</f>
        <v>0</v>
      </c>
      <c r="BH397">
        <f>order!AP396</f>
        <v>0</v>
      </c>
      <c r="BI397">
        <f>order!AQ396</f>
        <v>0</v>
      </c>
      <c r="BJ397">
        <v>20260706</v>
      </c>
    </row>
    <row r="398" spans="4:62" x14ac:dyDescent="0.45">
      <c r="D398" s="1" t="s">
        <v>475</v>
      </c>
      <c r="E398" t="s">
        <v>471</v>
      </c>
      <c r="F398" t="s">
        <v>26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AC398">
        <v>0</v>
      </c>
      <c r="AD398">
        <v>1</v>
      </c>
      <c r="AE398">
        <v>0</v>
      </c>
      <c r="AF398">
        <v>1</v>
      </c>
      <c r="AG398">
        <v>3</v>
      </c>
      <c r="AH398">
        <v>3</v>
      </c>
      <c r="AI398">
        <v>1</v>
      </c>
      <c r="AJ398">
        <v>0</v>
      </c>
      <c r="AK398">
        <v>0</v>
      </c>
      <c r="AL398">
        <v>0</v>
      </c>
      <c r="AM398">
        <v>0</v>
      </c>
      <c r="AN398">
        <v>2</v>
      </c>
      <c r="AO398">
        <v>0</v>
      </c>
      <c r="AW398">
        <f>order!AE397</f>
        <v>0</v>
      </c>
      <c r="AX398">
        <f>order!AF397</f>
        <v>0</v>
      </c>
      <c r="AY398">
        <f>order!AG397</f>
        <v>0</v>
      </c>
      <c r="AZ398">
        <f>order!AH397</f>
        <v>0</v>
      </c>
      <c r="BA398">
        <f>order!AI397</f>
        <v>0</v>
      </c>
      <c r="BB398">
        <f>order!AJ397</f>
        <v>0</v>
      </c>
      <c r="BC398">
        <f>order!AK397</f>
        <v>0</v>
      </c>
      <c r="BD398">
        <f>order!AL397</f>
        <v>0</v>
      </c>
      <c r="BE398">
        <f>order!AM397</f>
        <v>0</v>
      </c>
      <c r="BF398">
        <f>order!AN397</f>
        <v>0</v>
      </c>
      <c r="BG398">
        <f>order!AO397</f>
        <v>1</v>
      </c>
      <c r="BH398">
        <f>order!AP397</f>
        <v>0</v>
      </c>
      <c r="BI398">
        <f>order!AQ397</f>
        <v>0</v>
      </c>
      <c r="BJ398">
        <v>20260706</v>
      </c>
    </row>
    <row r="399" spans="4:62" x14ac:dyDescent="0.45">
      <c r="D399" s="1" t="s">
        <v>476</v>
      </c>
      <c r="E399" t="s">
        <v>471</v>
      </c>
      <c r="F399" t="s">
        <v>26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AC399">
        <v>0</v>
      </c>
      <c r="AD399">
        <v>1</v>
      </c>
      <c r="AE399">
        <v>0</v>
      </c>
      <c r="AF399">
        <v>1</v>
      </c>
      <c r="AG399">
        <v>3</v>
      </c>
      <c r="AH399">
        <v>3</v>
      </c>
      <c r="AI399">
        <v>1</v>
      </c>
      <c r="AJ399">
        <v>1</v>
      </c>
      <c r="AK399">
        <v>0</v>
      </c>
      <c r="AL399">
        <v>1</v>
      </c>
      <c r="AM399">
        <v>2</v>
      </c>
      <c r="AN399">
        <v>1</v>
      </c>
      <c r="AO399">
        <v>0</v>
      </c>
      <c r="AW399">
        <f>order!AE398</f>
        <v>0</v>
      </c>
      <c r="AX399">
        <f>order!AF398</f>
        <v>0</v>
      </c>
      <c r="AY399">
        <f>order!AG398</f>
        <v>0</v>
      </c>
      <c r="AZ399">
        <f>order!AH398</f>
        <v>0</v>
      </c>
      <c r="BA399">
        <f>order!AI398</f>
        <v>0</v>
      </c>
      <c r="BB399">
        <f>order!AJ398</f>
        <v>0</v>
      </c>
      <c r="BC399">
        <f>order!AK398</f>
        <v>0</v>
      </c>
      <c r="BD399">
        <f>order!AL398</f>
        <v>0</v>
      </c>
      <c r="BE399">
        <f>order!AM398</f>
        <v>0</v>
      </c>
      <c r="BF399">
        <f>order!AN398</f>
        <v>0</v>
      </c>
      <c r="BG399">
        <f>order!AO398</f>
        <v>0</v>
      </c>
      <c r="BH399">
        <f>order!AP398</f>
        <v>0</v>
      </c>
      <c r="BI399">
        <f>order!AQ398</f>
        <v>0</v>
      </c>
      <c r="BJ399">
        <v>20260706</v>
      </c>
    </row>
    <row r="400" spans="4:62" x14ac:dyDescent="0.45">
      <c r="D400" s="1" t="s">
        <v>477</v>
      </c>
      <c r="E400" t="s">
        <v>478</v>
      </c>
      <c r="F400" t="s">
        <v>26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AC400">
        <v>0</v>
      </c>
      <c r="AD400">
        <v>0</v>
      </c>
      <c r="AE400">
        <v>0</v>
      </c>
      <c r="AF400">
        <v>0</v>
      </c>
      <c r="AG400">
        <v>4</v>
      </c>
      <c r="AH400">
        <v>0</v>
      </c>
      <c r="AI400">
        <v>0</v>
      </c>
      <c r="AJ400">
        <v>4</v>
      </c>
      <c r="AK400">
        <v>0</v>
      </c>
      <c r="AL400">
        <v>2</v>
      </c>
      <c r="AM400">
        <v>4</v>
      </c>
      <c r="AN400">
        <v>0</v>
      </c>
      <c r="AO400">
        <v>0</v>
      </c>
      <c r="AW400">
        <f>order!AE399</f>
        <v>0</v>
      </c>
      <c r="AX400">
        <f>order!AF399</f>
        <v>0</v>
      </c>
      <c r="AY400">
        <f>order!AG399</f>
        <v>0</v>
      </c>
      <c r="AZ400">
        <f>order!AH399</f>
        <v>0</v>
      </c>
      <c r="BA400">
        <f>order!AI399</f>
        <v>0</v>
      </c>
      <c r="BB400">
        <f>order!AJ399</f>
        <v>0</v>
      </c>
      <c r="BC400">
        <f>order!AK399</f>
        <v>0</v>
      </c>
      <c r="BD400">
        <f>order!AL399</f>
        <v>0</v>
      </c>
      <c r="BE400">
        <f>order!AM399</f>
        <v>0</v>
      </c>
      <c r="BF400">
        <f>order!AN399</f>
        <v>0</v>
      </c>
      <c r="BG400">
        <f>order!AO399</f>
        <v>0</v>
      </c>
      <c r="BH400">
        <f>order!AP399</f>
        <v>0</v>
      </c>
      <c r="BI400">
        <f>order!AQ399</f>
        <v>0</v>
      </c>
      <c r="BJ400">
        <v>20260706</v>
      </c>
    </row>
    <row r="401" spans="4:62" x14ac:dyDescent="0.45">
      <c r="D401" s="1" t="s">
        <v>479</v>
      </c>
      <c r="E401" t="s">
        <v>478</v>
      </c>
      <c r="F401" t="s">
        <v>26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AC401">
        <v>0</v>
      </c>
      <c r="AD401">
        <v>0</v>
      </c>
      <c r="AE401">
        <v>0</v>
      </c>
      <c r="AF401">
        <v>0</v>
      </c>
      <c r="AG401">
        <v>3</v>
      </c>
      <c r="AH401">
        <v>0</v>
      </c>
      <c r="AI401">
        <v>0</v>
      </c>
      <c r="AJ401">
        <v>3</v>
      </c>
      <c r="AK401">
        <v>0</v>
      </c>
      <c r="AL401">
        <v>2</v>
      </c>
      <c r="AM401">
        <v>3</v>
      </c>
      <c r="AN401">
        <v>0</v>
      </c>
      <c r="AO401">
        <v>0</v>
      </c>
      <c r="AW401">
        <f>order!AE400</f>
        <v>0</v>
      </c>
      <c r="AX401">
        <f>order!AF400</f>
        <v>0</v>
      </c>
      <c r="AY401">
        <f>order!AG400</f>
        <v>0</v>
      </c>
      <c r="AZ401">
        <f>order!AH400</f>
        <v>0</v>
      </c>
      <c r="BA401">
        <f>order!AI400</f>
        <v>0</v>
      </c>
      <c r="BB401">
        <f>order!AJ400</f>
        <v>0</v>
      </c>
      <c r="BC401">
        <f>order!AK400</f>
        <v>0</v>
      </c>
      <c r="BD401">
        <f>order!AL400</f>
        <v>0</v>
      </c>
      <c r="BE401">
        <f>order!AM400</f>
        <v>0</v>
      </c>
      <c r="BF401">
        <f>order!AN400</f>
        <v>0</v>
      </c>
      <c r="BG401">
        <f>order!AO400</f>
        <v>0</v>
      </c>
      <c r="BH401">
        <f>order!AP400</f>
        <v>0</v>
      </c>
      <c r="BI401">
        <f>order!AQ400</f>
        <v>0</v>
      </c>
      <c r="BJ401">
        <v>20260706</v>
      </c>
    </row>
    <row r="402" spans="4:62" x14ac:dyDescent="0.45">
      <c r="D402" s="1" t="s">
        <v>480</v>
      </c>
      <c r="E402" t="s">
        <v>478</v>
      </c>
      <c r="F402" t="s">
        <v>26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AC402">
        <v>0</v>
      </c>
      <c r="AD402">
        <v>0</v>
      </c>
      <c r="AE402">
        <v>0</v>
      </c>
      <c r="AF402">
        <v>0</v>
      </c>
      <c r="AG402">
        <v>3</v>
      </c>
      <c r="AH402">
        <v>0</v>
      </c>
      <c r="AI402">
        <v>0</v>
      </c>
      <c r="AJ402">
        <v>2</v>
      </c>
      <c r="AK402">
        <v>0</v>
      </c>
      <c r="AL402">
        <v>2</v>
      </c>
      <c r="AM402">
        <v>2</v>
      </c>
      <c r="AN402">
        <v>0</v>
      </c>
      <c r="AO402">
        <v>0</v>
      </c>
      <c r="AW402">
        <f>order!AE401</f>
        <v>0</v>
      </c>
      <c r="AX402">
        <f>order!AF401</f>
        <v>0</v>
      </c>
      <c r="AY402">
        <f>order!AG401</f>
        <v>0</v>
      </c>
      <c r="AZ402">
        <f>order!AH401</f>
        <v>0</v>
      </c>
      <c r="BA402">
        <f>order!AI401</f>
        <v>0</v>
      </c>
      <c r="BB402">
        <f>order!AJ401</f>
        <v>0</v>
      </c>
      <c r="BC402">
        <f>order!AK401</f>
        <v>0</v>
      </c>
      <c r="BD402">
        <f>order!AL401</f>
        <v>0</v>
      </c>
      <c r="BE402">
        <f>order!AM401</f>
        <v>0</v>
      </c>
      <c r="BF402">
        <f>order!AN401</f>
        <v>0</v>
      </c>
      <c r="BG402">
        <f>order!AO401</f>
        <v>0</v>
      </c>
      <c r="BH402">
        <f>order!AP401</f>
        <v>0</v>
      </c>
      <c r="BI402">
        <f>order!AQ401</f>
        <v>0</v>
      </c>
      <c r="BJ402">
        <v>20260706</v>
      </c>
    </row>
    <row r="403" spans="4:62" x14ac:dyDescent="0.45">
      <c r="D403" s="1" t="s">
        <v>481</v>
      </c>
      <c r="E403" t="s">
        <v>478</v>
      </c>
      <c r="F403" t="s">
        <v>26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AC403">
        <v>0</v>
      </c>
      <c r="AD403">
        <v>0</v>
      </c>
      <c r="AE403">
        <v>0</v>
      </c>
      <c r="AF403">
        <v>0</v>
      </c>
      <c r="AG403">
        <v>3</v>
      </c>
      <c r="AH403">
        <v>0</v>
      </c>
      <c r="AI403">
        <v>0</v>
      </c>
      <c r="AJ403">
        <v>2</v>
      </c>
      <c r="AK403">
        <v>0</v>
      </c>
      <c r="AL403">
        <v>2</v>
      </c>
      <c r="AM403">
        <v>2</v>
      </c>
      <c r="AN403">
        <v>0</v>
      </c>
      <c r="AO403">
        <v>0</v>
      </c>
      <c r="AW403">
        <f>order!AE402</f>
        <v>0</v>
      </c>
      <c r="AX403">
        <f>order!AF402</f>
        <v>0</v>
      </c>
      <c r="AY403">
        <f>order!AG402</f>
        <v>0</v>
      </c>
      <c r="AZ403">
        <f>order!AH402</f>
        <v>0</v>
      </c>
      <c r="BA403">
        <f>order!AI402</f>
        <v>0</v>
      </c>
      <c r="BB403">
        <f>order!AJ402</f>
        <v>0</v>
      </c>
      <c r="BC403">
        <f>order!AK402</f>
        <v>0</v>
      </c>
      <c r="BD403">
        <f>order!AL402</f>
        <v>0</v>
      </c>
      <c r="BE403">
        <f>order!AM402</f>
        <v>0</v>
      </c>
      <c r="BF403">
        <f>order!AN402</f>
        <v>0</v>
      </c>
      <c r="BG403">
        <f>order!AO402</f>
        <v>0</v>
      </c>
      <c r="BH403">
        <f>order!AP402</f>
        <v>0</v>
      </c>
      <c r="BI403">
        <f>order!AQ402</f>
        <v>0</v>
      </c>
      <c r="BJ403">
        <v>20260706</v>
      </c>
    </row>
    <row r="404" spans="4:62" x14ac:dyDescent="0.45">
      <c r="D404" s="1" t="s">
        <v>482</v>
      </c>
      <c r="E404" t="s">
        <v>483</v>
      </c>
      <c r="F404" t="s">
        <v>26</v>
      </c>
      <c r="G404">
        <v>0</v>
      </c>
      <c r="H404">
        <v>1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AC404">
        <v>0</v>
      </c>
      <c r="AD404">
        <v>1</v>
      </c>
      <c r="AE404">
        <v>0</v>
      </c>
      <c r="AF404">
        <v>1</v>
      </c>
      <c r="AG404">
        <v>1</v>
      </c>
      <c r="AH404">
        <v>1</v>
      </c>
      <c r="AI404">
        <v>1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0</v>
      </c>
      <c r="AW404">
        <f>order!AE403</f>
        <v>0</v>
      </c>
      <c r="AX404">
        <f>order!AF403</f>
        <v>0</v>
      </c>
      <c r="AY404">
        <f>order!AG403</f>
        <v>0</v>
      </c>
      <c r="AZ404">
        <f>order!AH403</f>
        <v>0</v>
      </c>
      <c r="BA404">
        <f>order!AI403</f>
        <v>0</v>
      </c>
      <c r="BB404">
        <f>order!AJ403</f>
        <v>0</v>
      </c>
      <c r="BC404">
        <f>order!AK403</f>
        <v>0</v>
      </c>
      <c r="BD404">
        <f>order!AL403</f>
        <v>0</v>
      </c>
      <c r="BE404">
        <f>order!AM403</f>
        <v>0</v>
      </c>
      <c r="BF404">
        <f>order!AN403</f>
        <v>0</v>
      </c>
      <c r="BG404">
        <f>order!AO403</f>
        <v>0</v>
      </c>
      <c r="BH404">
        <f>order!AP403</f>
        <v>0</v>
      </c>
      <c r="BI404">
        <f>order!AQ403</f>
        <v>0</v>
      </c>
      <c r="BJ404">
        <v>20260706</v>
      </c>
    </row>
    <row r="405" spans="4:62" x14ac:dyDescent="0.45">
      <c r="D405" s="1" t="s">
        <v>484</v>
      </c>
      <c r="E405" t="s">
        <v>483</v>
      </c>
      <c r="F405" t="s">
        <v>26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AC405">
        <v>0</v>
      </c>
      <c r="AD405">
        <v>0</v>
      </c>
      <c r="AE405">
        <v>0</v>
      </c>
      <c r="AF405">
        <v>1</v>
      </c>
      <c r="AG405">
        <v>1</v>
      </c>
      <c r="AH405">
        <v>1</v>
      </c>
      <c r="AI405">
        <v>1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0</v>
      </c>
      <c r="AW405">
        <f>order!AE404</f>
        <v>0</v>
      </c>
      <c r="AX405">
        <f>order!AF404</f>
        <v>0</v>
      </c>
      <c r="AY405">
        <f>order!AG404</f>
        <v>0</v>
      </c>
      <c r="AZ405">
        <f>order!AH404</f>
        <v>0</v>
      </c>
      <c r="BA405">
        <f>order!AI404</f>
        <v>0</v>
      </c>
      <c r="BB405">
        <f>order!AJ404</f>
        <v>0</v>
      </c>
      <c r="BC405">
        <f>order!AK404</f>
        <v>0</v>
      </c>
      <c r="BD405">
        <f>order!AL404</f>
        <v>0</v>
      </c>
      <c r="BE405">
        <f>order!AM404</f>
        <v>0</v>
      </c>
      <c r="BF405">
        <f>order!AN404</f>
        <v>0</v>
      </c>
      <c r="BG405">
        <f>order!AO404</f>
        <v>0</v>
      </c>
      <c r="BH405">
        <f>order!AP404</f>
        <v>0</v>
      </c>
      <c r="BI405">
        <f>order!AQ404</f>
        <v>0</v>
      </c>
      <c r="BJ405">
        <v>20260706</v>
      </c>
    </row>
    <row r="406" spans="4:62" x14ac:dyDescent="0.45">
      <c r="D406" s="1" t="s">
        <v>485</v>
      </c>
      <c r="E406" t="s">
        <v>483</v>
      </c>
      <c r="F406" t="s">
        <v>26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AC406">
        <v>0</v>
      </c>
      <c r="AD406">
        <v>1</v>
      </c>
      <c r="AE406">
        <v>0</v>
      </c>
      <c r="AF406">
        <v>1</v>
      </c>
      <c r="AG406">
        <v>1</v>
      </c>
      <c r="AH406">
        <v>1</v>
      </c>
      <c r="AI406">
        <v>1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0</v>
      </c>
      <c r="AW406">
        <f>order!AE405</f>
        <v>0</v>
      </c>
      <c r="AX406">
        <f>order!AF405</f>
        <v>0</v>
      </c>
      <c r="AY406">
        <f>order!AG405</f>
        <v>0</v>
      </c>
      <c r="AZ406">
        <f>order!AH405</f>
        <v>0</v>
      </c>
      <c r="BA406">
        <f>order!AI405</f>
        <v>0</v>
      </c>
      <c r="BB406">
        <f>order!AJ405</f>
        <v>0</v>
      </c>
      <c r="BC406">
        <f>order!AK405</f>
        <v>0</v>
      </c>
      <c r="BD406">
        <f>order!AL405</f>
        <v>0</v>
      </c>
      <c r="BE406">
        <f>order!AM405</f>
        <v>0</v>
      </c>
      <c r="BF406">
        <f>order!AN405</f>
        <v>0</v>
      </c>
      <c r="BG406">
        <f>order!AO405</f>
        <v>0</v>
      </c>
      <c r="BH406">
        <f>order!AP405</f>
        <v>0</v>
      </c>
      <c r="BI406">
        <f>order!AQ405</f>
        <v>0</v>
      </c>
      <c r="BJ406">
        <v>20260706</v>
      </c>
    </row>
    <row r="407" spans="4:62" x14ac:dyDescent="0.45">
      <c r="D407" s="1" t="s">
        <v>486</v>
      </c>
      <c r="E407" t="s">
        <v>487</v>
      </c>
      <c r="F407" t="s">
        <v>26</v>
      </c>
      <c r="G407">
        <v>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AC407">
        <v>0</v>
      </c>
      <c r="AD407">
        <v>0</v>
      </c>
      <c r="AE407">
        <v>0</v>
      </c>
      <c r="AF407">
        <v>1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W407">
        <f>order!AE406</f>
        <v>0</v>
      </c>
      <c r="AX407">
        <f>order!AF406</f>
        <v>0</v>
      </c>
      <c r="AY407">
        <f>order!AG406</f>
        <v>0</v>
      </c>
      <c r="AZ407">
        <f>order!AH406</f>
        <v>0</v>
      </c>
      <c r="BA407">
        <f>order!AI406</f>
        <v>0</v>
      </c>
      <c r="BB407">
        <f>order!AJ406</f>
        <v>0</v>
      </c>
      <c r="BC407">
        <f>order!AK406</f>
        <v>0</v>
      </c>
      <c r="BD407">
        <f>order!AL406</f>
        <v>0</v>
      </c>
      <c r="BE407">
        <f>order!AM406</f>
        <v>0</v>
      </c>
      <c r="BF407">
        <f>order!AN406</f>
        <v>0</v>
      </c>
      <c r="BG407">
        <f>order!AO406</f>
        <v>0</v>
      </c>
      <c r="BH407">
        <f>order!AP406</f>
        <v>0</v>
      </c>
      <c r="BI407">
        <f>order!AQ406</f>
        <v>0</v>
      </c>
      <c r="BJ407">
        <v>20260706</v>
      </c>
    </row>
    <row r="408" spans="4:62" x14ac:dyDescent="0.45">
      <c r="D408" s="1" t="s">
        <v>488</v>
      </c>
      <c r="E408" t="s">
        <v>487</v>
      </c>
      <c r="F408" t="s">
        <v>26</v>
      </c>
      <c r="G408">
        <v>3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AC408">
        <v>0</v>
      </c>
      <c r="AD408">
        <v>0</v>
      </c>
      <c r="AE408">
        <v>0</v>
      </c>
      <c r="AF408">
        <v>1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W408">
        <f>order!AE407</f>
        <v>0</v>
      </c>
      <c r="AX408">
        <f>order!AF407</f>
        <v>0</v>
      </c>
      <c r="AY408">
        <f>order!AG407</f>
        <v>0</v>
      </c>
      <c r="AZ408">
        <f>order!AH407</f>
        <v>0</v>
      </c>
      <c r="BA408">
        <f>order!AI407</f>
        <v>0</v>
      </c>
      <c r="BB408">
        <f>order!AJ407</f>
        <v>0</v>
      </c>
      <c r="BC408">
        <f>order!AK407</f>
        <v>0</v>
      </c>
      <c r="BD408">
        <f>order!AL407</f>
        <v>0</v>
      </c>
      <c r="BE408">
        <f>order!AM407</f>
        <v>0</v>
      </c>
      <c r="BF408">
        <f>order!AN407</f>
        <v>0</v>
      </c>
      <c r="BG408">
        <f>order!AO407</f>
        <v>0</v>
      </c>
      <c r="BH408">
        <f>order!AP407</f>
        <v>0</v>
      </c>
      <c r="BI408">
        <f>order!AQ407</f>
        <v>0</v>
      </c>
      <c r="BJ408">
        <v>20260706</v>
      </c>
    </row>
    <row r="409" spans="4:62" x14ac:dyDescent="0.45">
      <c r="D409" s="1" t="s">
        <v>489</v>
      </c>
      <c r="E409" t="s">
        <v>487</v>
      </c>
      <c r="F409" t="s">
        <v>26</v>
      </c>
      <c r="G409">
        <v>2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AC409">
        <v>0</v>
      </c>
      <c r="AD409">
        <v>0</v>
      </c>
      <c r="AE409">
        <v>0</v>
      </c>
      <c r="AF409">
        <v>1</v>
      </c>
      <c r="AG409">
        <v>0</v>
      </c>
      <c r="AH409">
        <v>0</v>
      </c>
      <c r="AI409">
        <v>1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W409">
        <f>order!AE408</f>
        <v>0</v>
      </c>
      <c r="AX409">
        <f>order!AF408</f>
        <v>0</v>
      </c>
      <c r="AY409">
        <f>order!AG408</f>
        <v>0</v>
      </c>
      <c r="AZ409">
        <f>order!AH408</f>
        <v>0</v>
      </c>
      <c r="BA409">
        <f>order!AI408</f>
        <v>0</v>
      </c>
      <c r="BB409">
        <f>order!AJ408</f>
        <v>0</v>
      </c>
      <c r="BC409">
        <f>order!AK408</f>
        <v>0</v>
      </c>
      <c r="BD409">
        <f>order!AL408</f>
        <v>0</v>
      </c>
      <c r="BE409">
        <f>order!AM408</f>
        <v>0</v>
      </c>
      <c r="BF409">
        <f>order!AN408</f>
        <v>0</v>
      </c>
      <c r="BG409">
        <f>order!AO408</f>
        <v>0</v>
      </c>
      <c r="BH409">
        <f>order!AP408</f>
        <v>0</v>
      </c>
      <c r="BI409">
        <f>order!AQ408</f>
        <v>0</v>
      </c>
      <c r="BJ409">
        <v>20260706</v>
      </c>
    </row>
    <row r="410" spans="4:62" x14ac:dyDescent="0.45">
      <c r="D410" s="1" t="s">
        <v>490</v>
      </c>
      <c r="E410" t="s">
        <v>487</v>
      </c>
      <c r="F410" t="s">
        <v>26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AC410">
        <v>0</v>
      </c>
      <c r="AD410">
        <v>0</v>
      </c>
      <c r="AE410">
        <v>0</v>
      </c>
      <c r="AF410">
        <v>1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W410">
        <f>order!AE409</f>
        <v>0</v>
      </c>
      <c r="AX410">
        <f>order!AF409</f>
        <v>0</v>
      </c>
      <c r="AY410">
        <f>order!AG409</f>
        <v>0</v>
      </c>
      <c r="AZ410">
        <f>order!AH409</f>
        <v>0</v>
      </c>
      <c r="BA410">
        <f>order!AI409</f>
        <v>0</v>
      </c>
      <c r="BB410">
        <f>order!AJ409</f>
        <v>0</v>
      </c>
      <c r="BC410">
        <f>order!AK409</f>
        <v>0</v>
      </c>
      <c r="BD410">
        <f>order!AL409</f>
        <v>0</v>
      </c>
      <c r="BE410">
        <f>order!AM409</f>
        <v>0</v>
      </c>
      <c r="BF410">
        <f>order!AN409</f>
        <v>0</v>
      </c>
      <c r="BG410">
        <f>order!AO409</f>
        <v>0</v>
      </c>
      <c r="BH410">
        <f>order!AP409</f>
        <v>0</v>
      </c>
      <c r="BI410">
        <f>order!AQ409</f>
        <v>0</v>
      </c>
      <c r="BJ410">
        <v>20260706</v>
      </c>
    </row>
    <row r="411" spans="4:62" x14ac:dyDescent="0.45">
      <c r="D411" s="1" t="s">
        <v>491</v>
      </c>
      <c r="E411" t="s">
        <v>487</v>
      </c>
      <c r="F411" t="s">
        <v>26</v>
      </c>
      <c r="G411">
        <v>4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AC411">
        <v>0</v>
      </c>
      <c r="AD411">
        <v>0</v>
      </c>
      <c r="AE411">
        <v>0</v>
      </c>
      <c r="AF411">
        <v>1</v>
      </c>
      <c r="AG411">
        <v>0</v>
      </c>
      <c r="AH411">
        <v>0</v>
      </c>
      <c r="AI411">
        <v>1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W411">
        <f>order!AE410</f>
        <v>0</v>
      </c>
      <c r="AX411">
        <f>order!AF410</f>
        <v>0</v>
      </c>
      <c r="AY411">
        <f>order!AG410</f>
        <v>0</v>
      </c>
      <c r="AZ411">
        <f>order!AH410</f>
        <v>0</v>
      </c>
      <c r="BA411">
        <f>order!AI410</f>
        <v>0</v>
      </c>
      <c r="BB411">
        <f>order!AJ410</f>
        <v>0</v>
      </c>
      <c r="BC411">
        <f>order!AK410</f>
        <v>0</v>
      </c>
      <c r="BD411">
        <f>order!AL410</f>
        <v>0</v>
      </c>
      <c r="BE411">
        <f>order!AM410</f>
        <v>0</v>
      </c>
      <c r="BF411">
        <f>order!AN410</f>
        <v>0</v>
      </c>
      <c r="BG411">
        <f>order!AO410</f>
        <v>0</v>
      </c>
      <c r="BH411">
        <f>order!AP410</f>
        <v>0</v>
      </c>
      <c r="BI411">
        <f>order!AQ410</f>
        <v>0</v>
      </c>
      <c r="BJ411">
        <v>20260706</v>
      </c>
    </row>
    <row r="412" spans="4:62" x14ac:dyDescent="0.45">
      <c r="D412" s="1" t="s">
        <v>492</v>
      </c>
      <c r="E412" t="s">
        <v>493</v>
      </c>
      <c r="F412" t="s">
        <v>26</v>
      </c>
      <c r="G412">
        <v>2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W412">
        <f>order!AE411</f>
        <v>0</v>
      </c>
      <c r="AX412">
        <f>order!AF411</f>
        <v>0</v>
      </c>
      <c r="AY412">
        <f>order!AG411</f>
        <v>0</v>
      </c>
      <c r="AZ412">
        <f>order!AH411</f>
        <v>0</v>
      </c>
      <c r="BA412">
        <f>order!AI411</f>
        <v>0</v>
      </c>
      <c r="BB412">
        <f>order!AJ411</f>
        <v>0</v>
      </c>
      <c r="BC412">
        <f>order!AK411</f>
        <v>0</v>
      </c>
      <c r="BD412">
        <f>order!AL411</f>
        <v>0</v>
      </c>
      <c r="BE412">
        <f>order!AM411</f>
        <v>0</v>
      </c>
      <c r="BF412">
        <f>order!AN411</f>
        <v>0</v>
      </c>
      <c r="BG412">
        <f>order!AO411</f>
        <v>0</v>
      </c>
      <c r="BH412">
        <f>order!AP411</f>
        <v>0</v>
      </c>
      <c r="BI412">
        <f>order!AQ411</f>
        <v>0</v>
      </c>
      <c r="BJ412">
        <v>20260706</v>
      </c>
    </row>
    <row r="413" spans="4:62" x14ac:dyDescent="0.45">
      <c r="D413" s="1" t="s">
        <v>494</v>
      </c>
      <c r="E413" t="s">
        <v>493</v>
      </c>
      <c r="F413" t="s">
        <v>26</v>
      </c>
      <c r="G413">
        <v>2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W413">
        <f>order!AE412</f>
        <v>0</v>
      </c>
      <c r="AX413">
        <f>order!AF412</f>
        <v>0</v>
      </c>
      <c r="AY413">
        <f>order!AG412</f>
        <v>0</v>
      </c>
      <c r="AZ413">
        <f>order!AH412</f>
        <v>0</v>
      </c>
      <c r="BA413">
        <f>order!AI412</f>
        <v>0</v>
      </c>
      <c r="BB413">
        <f>order!AJ412</f>
        <v>0</v>
      </c>
      <c r="BC413">
        <f>order!AK412</f>
        <v>0</v>
      </c>
      <c r="BD413">
        <f>order!AL412</f>
        <v>0</v>
      </c>
      <c r="BE413">
        <f>order!AM412</f>
        <v>0</v>
      </c>
      <c r="BF413">
        <f>order!AN412</f>
        <v>0</v>
      </c>
      <c r="BG413">
        <f>order!AO412</f>
        <v>0</v>
      </c>
      <c r="BH413">
        <f>order!AP412</f>
        <v>0</v>
      </c>
      <c r="BI413">
        <f>order!AQ412</f>
        <v>0</v>
      </c>
      <c r="BJ413">
        <v>20260706</v>
      </c>
    </row>
    <row r="414" spans="4:62" x14ac:dyDescent="0.45">
      <c r="D414" s="1" t="s">
        <v>495</v>
      </c>
      <c r="E414" t="s">
        <v>493</v>
      </c>
      <c r="F414" t="s">
        <v>26</v>
      </c>
      <c r="G414">
        <v>2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W414">
        <f>order!AE413</f>
        <v>0</v>
      </c>
      <c r="AX414">
        <f>order!AF413</f>
        <v>0</v>
      </c>
      <c r="AY414">
        <f>order!AG413</f>
        <v>0</v>
      </c>
      <c r="AZ414">
        <f>order!AH413</f>
        <v>0</v>
      </c>
      <c r="BA414">
        <f>order!AI413</f>
        <v>0</v>
      </c>
      <c r="BB414">
        <f>order!AJ413</f>
        <v>0</v>
      </c>
      <c r="BC414">
        <f>order!AK413</f>
        <v>0</v>
      </c>
      <c r="BD414">
        <f>order!AL413</f>
        <v>0</v>
      </c>
      <c r="BE414">
        <f>order!AM413</f>
        <v>0</v>
      </c>
      <c r="BF414">
        <f>order!AN413</f>
        <v>0</v>
      </c>
      <c r="BG414">
        <f>order!AO413</f>
        <v>0</v>
      </c>
      <c r="BH414">
        <f>order!AP413</f>
        <v>0</v>
      </c>
      <c r="BI414">
        <f>order!AQ413</f>
        <v>0</v>
      </c>
      <c r="BJ414">
        <v>20260706</v>
      </c>
    </row>
    <row r="415" spans="4:62" x14ac:dyDescent="0.45">
      <c r="D415" s="1" t="s">
        <v>496</v>
      </c>
      <c r="E415" t="s">
        <v>497</v>
      </c>
      <c r="F415" t="s">
        <v>26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AC415">
        <v>0</v>
      </c>
      <c r="AD415">
        <v>0</v>
      </c>
      <c r="AE415">
        <v>0</v>
      </c>
      <c r="AF415">
        <v>1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W415">
        <f>order!AE414</f>
        <v>0</v>
      </c>
      <c r="AX415">
        <f>order!AF414</f>
        <v>0</v>
      </c>
      <c r="AY415">
        <f>order!AG414</f>
        <v>0</v>
      </c>
      <c r="AZ415">
        <f>order!AH414</f>
        <v>0</v>
      </c>
      <c r="BA415">
        <f>order!AI414</f>
        <v>0</v>
      </c>
      <c r="BB415">
        <f>order!AJ414</f>
        <v>0</v>
      </c>
      <c r="BC415">
        <f>order!AK414</f>
        <v>0</v>
      </c>
      <c r="BD415">
        <f>order!AL414</f>
        <v>0</v>
      </c>
      <c r="BE415">
        <f>order!AM414</f>
        <v>0</v>
      </c>
      <c r="BF415">
        <f>order!AN414</f>
        <v>0</v>
      </c>
      <c r="BG415">
        <f>order!AO414</f>
        <v>0</v>
      </c>
      <c r="BH415">
        <f>order!AP414</f>
        <v>0</v>
      </c>
      <c r="BI415">
        <f>order!AQ414</f>
        <v>0</v>
      </c>
      <c r="BJ415">
        <v>20260706</v>
      </c>
    </row>
    <row r="416" spans="4:62" x14ac:dyDescent="0.45">
      <c r="D416" s="1" t="s">
        <v>498</v>
      </c>
      <c r="E416" t="s">
        <v>497</v>
      </c>
      <c r="F416" t="s">
        <v>26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AC416">
        <v>0</v>
      </c>
      <c r="AD416">
        <v>0</v>
      </c>
      <c r="AE416">
        <v>0</v>
      </c>
      <c r="AF416">
        <v>1</v>
      </c>
      <c r="AG416">
        <v>0</v>
      </c>
      <c r="AH416">
        <v>0</v>
      </c>
      <c r="AI416">
        <v>1</v>
      </c>
      <c r="AJ416">
        <v>1</v>
      </c>
      <c r="AK416">
        <v>0</v>
      </c>
      <c r="AL416">
        <v>0</v>
      </c>
      <c r="AM416">
        <v>1</v>
      </c>
      <c r="AN416">
        <v>1</v>
      </c>
      <c r="AO416">
        <v>0</v>
      </c>
      <c r="AW416">
        <f>order!AE415</f>
        <v>0</v>
      </c>
      <c r="AX416">
        <f>order!AF415</f>
        <v>0</v>
      </c>
      <c r="AY416">
        <f>order!AG415</f>
        <v>0</v>
      </c>
      <c r="AZ416">
        <f>order!AH415</f>
        <v>0</v>
      </c>
      <c r="BA416">
        <f>order!AI415</f>
        <v>0</v>
      </c>
      <c r="BB416">
        <f>order!AJ415</f>
        <v>0</v>
      </c>
      <c r="BC416">
        <f>order!AK415</f>
        <v>0</v>
      </c>
      <c r="BD416">
        <f>order!AL415</f>
        <v>0</v>
      </c>
      <c r="BE416">
        <f>order!AM415</f>
        <v>0</v>
      </c>
      <c r="BF416">
        <f>order!AN415</f>
        <v>0</v>
      </c>
      <c r="BG416">
        <f>order!AO415</f>
        <v>0</v>
      </c>
      <c r="BH416">
        <f>order!AP415</f>
        <v>0</v>
      </c>
      <c r="BI416">
        <f>order!AQ415</f>
        <v>0</v>
      </c>
      <c r="BJ416">
        <v>20260706</v>
      </c>
    </row>
    <row r="417" spans="4:62" x14ac:dyDescent="0.45">
      <c r="D417" s="1" t="s">
        <v>499</v>
      </c>
      <c r="E417" t="s">
        <v>497</v>
      </c>
      <c r="F417" t="s">
        <v>26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AC417">
        <v>0</v>
      </c>
      <c r="AD417">
        <v>1</v>
      </c>
      <c r="AE417">
        <v>0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0</v>
      </c>
      <c r="AL417">
        <v>1</v>
      </c>
      <c r="AM417">
        <v>0</v>
      </c>
      <c r="AN417">
        <v>0</v>
      </c>
      <c r="AO417">
        <v>0</v>
      </c>
      <c r="AW417">
        <f>order!AE416</f>
        <v>0</v>
      </c>
      <c r="AX417">
        <f>order!AF416</f>
        <v>0</v>
      </c>
      <c r="AY417">
        <f>order!AG416</f>
        <v>0</v>
      </c>
      <c r="AZ417">
        <f>order!AH416</f>
        <v>0</v>
      </c>
      <c r="BA417">
        <f>order!AI416</f>
        <v>0</v>
      </c>
      <c r="BB417">
        <f>order!AJ416</f>
        <v>0</v>
      </c>
      <c r="BC417">
        <f>order!AK416</f>
        <v>0</v>
      </c>
      <c r="BD417">
        <f>order!AL416</f>
        <v>0</v>
      </c>
      <c r="BE417">
        <f>order!AM416</f>
        <v>0</v>
      </c>
      <c r="BF417">
        <f>order!AN416</f>
        <v>0</v>
      </c>
      <c r="BG417">
        <f>order!AO416</f>
        <v>0</v>
      </c>
      <c r="BH417">
        <f>order!AP416</f>
        <v>0</v>
      </c>
      <c r="BI417">
        <f>order!AQ416</f>
        <v>0</v>
      </c>
      <c r="BJ417">
        <v>20260706</v>
      </c>
    </row>
    <row r="418" spans="4:62" x14ac:dyDescent="0.45">
      <c r="D418" s="1" t="s">
        <v>500</v>
      </c>
      <c r="E418" t="s">
        <v>497</v>
      </c>
      <c r="F418" t="s">
        <v>26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AC418">
        <v>0</v>
      </c>
      <c r="AD418">
        <v>1</v>
      </c>
      <c r="AE418">
        <v>0</v>
      </c>
      <c r="AF418">
        <v>1</v>
      </c>
      <c r="AG418">
        <v>1</v>
      </c>
      <c r="AH418">
        <v>1</v>
      </c>
      <c r="AI418">
        <v>1</v>
      </c>
      <c r="AJ418">
        <v>0</v>
      </c>
      <c r="AK418">
        <v>0</v>
      </c>
      <c r="AL418">
        <v>0</v>
      </c>
      <c r="AM418">
        <v>1</v>
      </c>
      <c r="AN418">
        <v>0</v>
      </c>
      <c r="AO418">
        <v>0</v>
      </c>
      <c r="AW418">
        <f>order!AE417</f>
        <v>0</v>
      </c>
      <c r="AX418">
        <f>order!AF417</f>
        <v>0</v>
      </c>
      <c r="AY418">
        <f>order!AG417</f>
        <v>0</v>
      </c>
      <c r="AZ418">
        <f>order!AH417</f>
        <v>0</v>
      </c>
      <c r="BA418">
        <f>order!AI417</f>
        <v>0</v>
      </c>
      <c r="BB418">
        <f>order!AJ417</f>
        <v>0</v>
      </c>
      <c r="BC418">
        <f>order!AK417</f>
        <v>0</v>
      </c>
      <c r="BD418">
        <f>order!AL417</f>
        <v>0</v>
      </c>
      <c r="BE418">
        <f>order!AM417</f>
        <v>0</v>
      </c>
      <c r="BF418">
        <f>order!AN417</f>
        <v>0</v>
      </c>
      <c r="BG418">
        <f>order!AO417</f>
        <v>0</v>
      </c>
      <c r="BH418">
        <f>order!AP417</f>
        <v>0</v>
      </c>
      <c r="BI418">
        <f>order!AQ417</f>
        <v>0</v>
      </c>
      <c r="BJ418">
        <v>20260706</v>
      </c>
    </row>
    <row r="419" spans="4:62" x14ac:dyDescent="0.45">
      <c r="D419" s="1" t="s">
        <v>501</v>
      </c>
      <c r="E419" t="s">
        <v>502</v>
      </c>
      <c r="F419" t="s">
        <v>26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AC419">
        <v>0</v>
      </c>
      <c r="AD419">
        <v>0</v>
      </c>
      <c r="AE419">
        <v>0</v>
      </c>
      <c r="AF419">
        <v>1</v>
      </c>
      <c r="AG419">
        <v>1</v>
      </c>
      <c r="AH419">
        <v>0</v>
      </c>
      <c r="AI419">
        <v>0</v>
      </c>
      <c r="AJ419">
        <v>1</v>
      </c>
      <c r="AK419">
        <v>0</v>
      </c>
      <c r="AL419">
        <v>1</v>
      </c>
      <c r="AM419">
        <v>1</v>
      </c>
      <c r="AN419">
        <v>1</v>
      </c>
      <c r="AO419">
        <v>0</v>
      </c>
      <c r="AW419">
        <f>order!AE418</f>
        <v>0</v>
      </c>
      <c r="AX419">
        <f>order!AF418</f>
        <v>0</v>
      </c>
      <c r="AY419">
        <f>order!AG418</f>
        <v>0</v>
      </c>
      <c r="AZ419">
        <f>order!AH418</f>
        <v>0</v>
      </c>
      <c r="BA419">
        <f>order!AI418</f>
        <v>0</v>
      </c>
      <c r="BB419">
        <f>order!AJ418</f>
        <v>0</v>
      </c>
      <c r="BC419">
        <f>order!AK418</f>
        <v>0</v>
      </c>
      <c r="BD419">
        <f>order!AL418</f>
        <v>0</v>
      </c>
      <c r="BE419">
        <f>order!AM418</f>
        <v>0</v>
      </c>
      <c r="BF419">
        <f>order!AN418</f>
        <v>0</v>
      </c>
      <c r="BG419">
        <f>order!AO418</f>
        <v>0</v>
      </c>
      <c r="BH419">
        <f>order!AP418</f>
        <v>0</v>
      </c>
      <c r="BI419">
        <f>order!AQ418</f>
        <v>0</v>
      </c>
      <c r="BJ419">
        <v>20260706</v>
      </c>
    </row>
    <row r="420" spans="4:62" x14ac:dyDescent="0.45">
      <c r="D420" s="1" t="s">
        <v>503</v>
      </c>
      <c r="E420" t="s">
        <v>502</v>
      </c>
      <c r="F420" t="s">
        <v>26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AC420">
        <v>0</v>
      </c>
      <c r="AD420">
        <v>0</v>
      </c>
      <c r="AE420">
        <v>0</v>
      </c>
      <c r="AF420">
        <v>1</v>
      </c>
      <c r="AG420">
        <v>1</v>
      </c>
      <c r="AH420">
        <v>0</v>
      </c>
      <c r="AI420">
        <v>0</v>
      </c>
      <c r="AJ420">
        <v>1</v>
      </c>
      <c r="AK420">
        <v>0</v>
      </c>
      <c r="AL420">
        <v>1</v>
      </c>
      <c r="AM420">
        <v>1</v>
      </c>
      <c r="AN420">
        <v>1</v>
      </c>
      <c r="AO420">
        <v>0</v>
      </c>
      <c r="AW420">
        <f>order!AE419</f>
        <v>0</v>
      </c>
      <c r="AX420">
        <f>order!AF419</f>
        <v>1</v>
      </c>
      <c r="AY420">
        <f>order!AG419</f>
        <v>0</v>
      </c>
      <c r="AZ420">
        <f>order!AH419</f>
        <v>0</v>
      </c>
      <c r="BA420">
        <f>order!AI419</f>
        <v>0</v>
      </c>
      <c r="BB420">
        <f>order!AJ419</f>
        <v>0</v>
      </c>
      <c r="BC420">
        <f>order!AK419</f>
        <v>0</v>
      </c>
      <c r="BD420">
        <f>order!AL419</f>
        <v>0</v>
      </c>
      <c r="BE420">
        <f>order!AM419</f>
        <v>0</v>
      </c>
      <c r="BF420">
        <f>order!AN419</f>
        <v>0</v>
      </c>
      <c r="BG420">
        <f>order!AO419</f>
        <v>0</v>
      </c>
      <c r="BH420">
        <f>order!AP419</f>
        <v>0</v>
      </c>
      <c r="BI420">
        <f>order!AQ419</f>
        <v>0</v>
      </c>
      <c r="BJ420">
        <v>20260706</v>
      </c>
    </row>
    <row r="421" spans="4:62" x14ac:dyDescent="0.45">
      <c r="D421" s="1" t="s">
        <v>504</v>
      </c>
      <c r="E421" t="s">
        <v>502</v>
      </c>
      <c r="F421" t="s">
        <v>26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AC421">
        <v>0</v>
      </c>
      <c r="AD421">
        <v>1</v>
      </c>
      <c r="AE421">
        <v>0</v>
      </c>
      <c r="AF421">
        <v>1</v>
      </c>
      <c r="AG421">
        <v>0</v>
      </c>
      <c r="AH421">
        <v>1</v>
      </c>
      <c r="AI421">
        <v>1</v>
      </c>
      <c r="AJ421">
        <v>1</v>
      </c>
      <c r="AK421">
        <v>0</v>
      </c>
      <c r="AL421">
        <v>1</v>
      </c>
      <c r="AM421">
        <v>1</v>
      </c>
      <c r="AN421">
        <v>1</v>
      </c>
      <c r="AO421">
        <v>0</v>
      </c>
      <c r="AW421">
        <f>order!AE420</f>
        <v>0</v>
      </c>
      <c r="AX421">
        <f>order!AF420</f>
        <v>0</v>
      </c>
      <c r="AY421">
        <f>order!AG420</f>
        <v>0</v>
      </c>
      <c r="AZ421">
        <f>order!AH420</f>
        <v>0</v>
      </c>
      <c r="BA421">
        <f>order!AI420</f>
        <v>0</v>
      </c>
      <c r="BB421">
        <f>order!AJ420</f>
        <v>0</v>
      </c>
      <c r="BC421">
        <f>order!AK420</f>
        <v>0</v>
      </c>
      <c r="BD421">
        <f>order!AL420</f>
        <v>0</v>
      </c>
      <c r="BE421">
        <f>order!AM420</f>
        <v>0</v>
      </c>
      <c r="BF421">
        <f>order!AN420</f>
        <v>0</v>
      </c>
      <c r="BG421">
        <f>order!AO420</f>
        <v>0</v>
      </c>
      <c r="BH421">
        <f>order!AP420</f>
        <v>0</v>
      </c>
      <c r="BI421">
        <f>order!AQ420</f>
        <v>0</v>
      </c>
      <c r="BJ421">
        <v>20260706</v>
      </c>
    </row>
    <row r="422" spans="4:62" x14ac:dyDescent="0.45">
      <c r="D422" s="1" t="s">
        <v>505</v>
      </c>
      <c r="E422" t="s">
        <v>502</v>
      </c>
      <c r="F422" t="s">
        <v>26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AC422">
        <v>0</v>
      </c>
      <c r="AD422">
        <v>0</v>
      </c>
      <c r="AE422">
        <v>0</v>
      </c>
      <c r="AF422">
        <v>1</v>
      </c>
      <c r="AG422">
        <v>0</v>
      </c>
      <c r="AH422">
        <v>0</v>
      </c>
      <c r="AI422">
        <v>0</v>
      </c>
      <c r="AJ422">
        <v>1</v>
      </c>
      <c r="AK422">
        <v>0</v>
      </c>
      <c r="AL422">
        <v>1</v>
      </c>
      <c r="AM422">
        <v>0</v>
      </c>
      <c r="AN422">
        <v>1</v>
      </c>
      <c r="AO422">
        <v>0</v>
      </c>
      <c r="AW422">
        <f>order!AE421</f>
        <v>0</v>
      </c>
      <c r="AX422">
        <f>order!AF421</f>
        <v>1</v>
      </c>
      <c r="AY422">
        <f>order!AG421</f>
        <v>0</v>
      </c>
      <c r="AZ422">
        <f>order!AH421</f>
        <v>0</v>
      </c>
      <c r="BA422">
        <f>order!AI421</f>
        <v>0</v>
      </c>
      <c r="BB422">
        <f>order!AJ421</f>
        <v>0</v>
      </c>
      <c r="BC422">
        <f>order!AK421</f>
        <v>0</v>
      </c>
      <c r="BD422">
        <f>order!AL421</f>
        <v>0</v>
      </c>
      <c r="BE422">
        <f>order!AM421</f>
        <v>0</v>
      </c>
      <c r="BF422">
        <f>order!AN421</f>
        <v>0</v>
      </c>
      <c r="BG422">
        <f>order!AO421</f>
        <v>0</v>
      </c>
      <c r="BH422">
        <f>order!AP421</f>
        <v>0</v>
      </c>
      <c r="BI422">
        <f>order!AQ421</f>
        <v>0</v>
      </c>
      <c r="BJ422">
        <v>20260706</v>
      </c>
    </row>
    <row r="423" spans="4:62" x14ac:dyDescent="0.45">
      <c r="D423" s="1">
        <v>1420022911834</v>
      </c>
      <c r="E423" t="s">
        <v>506</v>
      </c>
      <c r="F423" t="s">
        <v>26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AC423">
        <v>0</v>
      </c>
      <c r="AD423">
        <v>0</v>
      </c>
      <c r="AE423">
        <v>0</v>
      </c>
      <c r="AF423">
        <v>1</v>
      </c>
      <c r="AG423">
        <v>1</v>
      </c>
      <c r="AH423">
        <v>1</v>
      </c>
      <c r="AI423">
        <v>0</v>
      </c>
      <c r="AJ423">
        <v>0</v>
      </c>
      <c r="AK423">
        <v>0</v>
      </c>
      <c r="AL423">
        <v>1</v>
      </c>
      <c r="AM423">
        <v>1</v>
      </c>
      <c r="AN423">
        <v>1</v>
      </c>
      <c r="AO423">
        <v>0</v>
      </c>
      <c r="AW423">
        <f>order!AE422</f>
        <v>0</v>
      </c>
      <c r="AX423">
        <f>order!AF422</f>
        <v>1</v>
      </c>
      <c r="AY423">
        <f>order!AG422</f>
        <v>0</v>
      </c>
      <c r="AZ423">
        <f>order!AH422</f>
        <v>0</v>
      </c>
      <c r="BA423">
        <f>order!AI422</f>
        <v>0</v>
      </c>
      <c r="BB423">
        <f>order!AJ422</f>
        <v>0</v>
      </c>
      <c r="BC423">
        <f>order!AK422</f>
        <v>0</v>
      </c>
      <c r="BD423">
        <f>order!AL422</f>
        <v>0</v>
      </c>
      <c r="BE423">
        <f>order!AM422</f>
        <v>0</v>
      </c>
      <c r="BF423">
        <f>order!AN422</f>
        <v>0</v>
      </c>
      <c r="BG423">
        <f>order!AO422</f>
        <v>0</v>
      </c>
      <c r="BH423">
        <f>order!AP422</f>
        <v>0</v>
      </c>
      <c r="BI423">
        <f>order!AQ422</f>
        <v>0</v>
      </c>
      <c r="BJ423">
        <v>20260706</v>
      </c>
    </row>
    <row r="424" spans="4:62" x14ac:dyDescent="0.45">
      <c r="D424" s="1">
        <v>1420022911836</v>
      </c>
      <c r="E424" t="s">
        <v>506</v>
      </c>
      <c r="F424" t="s">
        <v>26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AC424">
        <v>0</v>
      </c>
      <c r="AD424">
        <v>1</v>
      </c>
      <c r="AE424">
        <v>0</v>
      </c>
      <c r="AF424">
        <v>1</v>
      </c>
      <c r="AG424">
        <v>1</v>
      </c>
      <c r="AH424">
        <v>1</v>
      </c>
      <c r="AI424">
        <v>1</v>
      </c>
      <c r="AJ424">
        <v>0</v>
      </c>
      <c r="AK424">
        <v>0</v>
      </c>
      <c r="AL424">
        <v>1</v>
      </c>
      <c r="AM424">
        <v>1</v>
      </c>
      <c r="AN424">
        <v>1</v>
      </c>
      <c r="AO424">
        <v>0</v>
      </c>
      <c r="AW424">
        <f>order!AE423</f>
        <v>0</v>
      </c>
      <c r="AX424">
        <f>order!AF423</f>
        <v>0</v>
      </c>
      <c r="AY424">
        <f>order!AG423</f>
        <v>0</v>
      </c>
      <c r="AZ424">
        <f>order!AH423</f>
        <v>0</v>
      </c>
      <c r="BA424">
        <f>order!AI423</f>
        <v>0</v>
      </c>
      <c r="BB424">
        <f>order!AJ423</f>
        <v>0</v>
      </c>
      <c r="BC424">
        <f>order!AK423</f>
        <v>0</v>
      </c>
      <c r="BD424">
        <f>order!AL423</f>
        <v>0</v>
      </c>
      <c r="BE424">
        <f>order!AM423</f>
        <v>0</v>
      </c>
      <c r="BF424">
        <f>order!AN423</f>
        <v>0</v>
      </c>
      <c r="BG424">
        <f>order!AO423</f>
        <v>0</v>
      </c>
      <c r="BH424">
        <f>order!AP423</f>
        <v>0</v>
      </c>
      <c r="BI424">
        <f>order!AQ423</f>
        <v>0</v>
      </c>
      <c r="BJ424">
        <v>20260706</v>
      </c>
    </row>
    <row r="425" spans="4:62" x14ac:dyDescent="0.45">
      <c r="D425" s="1">
        <v>1420022911838</v>
      </c>
      <c r="E425" t="s">
        <v>506</v>
      </c>
      <c r="F425" t="s">
        <v>26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AC425">
        <v>0</v>
      </c>
      <c r="AD425">
        <v>1</v>
      </c>
      <c r="AE425">
        <v>0</v>
      </c>
      <c r="AF425">
        <v>0</v>
      </c>
      <c r="AG425">
        <v>1</v>
      </c>
      <c r="AH425">
        <v>1</v>
      </c>
      <c r="AI425">
        <v>1</v>
      </c>
      <c r="AJ425">
        <v>0</v>
      </c>
      <c r="AK425">
        <v>0</v>
      </c>
      <c r="AL425">
        <v>1</v>
      </c>
      <c r="AM425">
        <v>1</v>
      </c>
      <c r="AN425">
        <v>1</v>
      </c>
      <c r="AO425">
        <v>0</v>
      </c>
      <c r="AW425">
        <f>order!AE424</f>
        <v>0</v>
      </c>
      <c r="AX425">
        <f>order!AF424</f>
        <v>0</v>
      </c>
      <c r="AY425">
        <f>order!AG424</f>
        <v>0</v>
      </c>
      <c r="AZ425">
        <f>order!AH424</f>
        <v>0</v>
      </c>
      <c r="BA425">
        <f>order!AI424</f>
        <v>0</v>
      </c>
      <c r="BB425">
        <f>order!AJ424</f>
        <v>0</v>
      </c>
      <c r="BC425">
        <f>order!AK424</f>
        <v>0</v>
      </c>
      <c r="BD425">
        <f>order!AL424</f>
        <v>0</v>
      </c>
      <c r="BE425">
        <f>order!AM424</f>
        <v>0</v>
      </c>
      <c r="BF425">
        <f>order!AN424</f>
        <v>0</v>
      </c>
      <c r="BG425">
        <f>order!AO424</f>
        <v>0</v>
      </c>
      <c r="BH425">
        <f>order!AP424</f>
        <v>0</v>
      </c>
      <c r="BI425">
        <f>order!AQ424</f>
        <v>0</v>
      </c>
      <c r="BJ425">
        <v>20260706</v>
      </c>
    </row>
    <row r="426" spans="4:62" x14ac:dyDescent="0.45">
      <c r="D426" s="1">
        <v>1420022962034</v>
      </c>
      <c r="E426" t="s">
        <v>506</v>
      </c>
      <c r="F426" t="s">
        <v>26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AC426">
        <v>0</v>
      </c>
      <c r="AD426">
        <v>0</v>
      </c>
      <c r="AE426">
        <v>0</v>
      </c>
      <c r="AF426">
        <v>1</v>
      </c>
      <c r="AG426">
        <v>1</v>
      </c>
      <c r="AH426">
        <v>1</v>
      </c>
      <c r="AI426">
        <v>0</v>
      </c>
      <c r="AJ426">
        <v>0</v>
      </c>
      <c r="AK426">
        <v>0</v>
      </c>
      <c r="AL426">
        <v>1</v>
      </c>
      <c r="AM426">
        <v>1</v>
      </c>
      <c r="AN426">
        <v>1</v>
      </c>
      <c r="AO426">
        <v>0</v>
      </c>
      <c r="AW426">
        <f>order!AE425</f>
        <v>0</v>
      </c>
      <c r="AX426">
        <f>order!AF425</f>
        <v>1</v>
      </c>
      <c r="AY426">
        <f>order!AG425</f>
        <v>0</v>
      </c>
      <c r="AZ426">
        <f>order!AH425</f>
        <v>0</v>
      </c>
      <c r="BA426">
        <f>order!AI425</f>
        <v>0</v>
      </c>
      <c r="BB426">
        <f>order!AJ425</f>
        <v>0</v>
      </c>
      <c r="BC426">
        <f>order!AK425</f>
        <v>0</v>
      </c>
      <c r="BD426">
        <f>order!AL425</f>
        <v>0</v>
      </c>
      <c r="BE426">
        <f>order!AM425</f>
        <v>0</v>
      </c>
      <c r="BF426">
        <f>order!AN425</f>
        <v>0</v>
      </c>
      <c r="BG426">
        <f>order!AO425</f>
        <v>0</v>
      </c>
      <c r="BH426">
        <f>order!AP425</f>
        <v>0</v>
      </c>
      <c r="BI426">
        <f>order!AQ425</f>
        <v>0</v>
      </c>
      <c r="BJ426">
        <v>20260706</v>
      </c>
    </row>
    <row r="427" spans="4:62" x14ac:dyDescent="0.45">
      <c r="D427" s="1">
        <v>1420022962036</v>
      </c>
      <c r="E427" t="s">
        <v>506</v>
      </c>
      <c r="F427" t="s">
        <v>26</v>
      </c>
      <c r="G427">
        <v>1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AC427">
        <v>0</v>
      </c>
      <c r="AD427">
        <v>1</v>
      </c>
      <c r="AE427">
        <v>0</v>
      </c>
      <c r="AF427">
        <v>1</v>
      </c>
      <c r="AG427">
        <v>1</v>
      </c>
      <c r="AH427">
        <v>1</v>
      </c>
      <c r="AI427">
        <v>1</v>
      </c>
      <c r="AJ427">
        <v>0</v>
      </c>
      <c r="AK427">
        <v>0</v>
      </c>
      <c r="AL427">
        <v>1</v>
      </c>
      <c r="AM427">
        <v>1</v>
      </c>
      <c r="AN427">
        <v>1</v>
      </c>
      <c r="AO427">
        <v>0</v>
      </c>
      <c r="AW427">
        <f>order!AE426</f>
        <v>0</v>
      </c>
      <c r="AX427">
        <f>order!AF426</f>
        <v>0</v>
      </c>
      <c r="AY427">
        <f>order!AG426</f>
        <v>0</v>
      </c>
      <c r="AZ427">
        <f>order!AH426</f>
        <v>0</v>
      </c>
      <c r="BA427">
        <f>order!AI426</f>
        <v>0</v>
      </c>
      <c r="BB427">
        <f>order!AJ426</f>
        <v>0</v>
      </c>
      <c r="BC427">
        <f>order!AK426</f>
        <v>0</v>
      </c>
      <c r="BD427">
        <f>order!AL426</f>
        <v>0</v>
      </c>
      <c r="BE427">
        <f>order!AM426</f>
        <v>0</v>
      </c>
      <c r="BF427">
        <f>order!AN426</f>
        <v>0</v>
      </c>
      <c r="BG427">
        <f>order!AO426</f>
        <v>0</v>
      </c>
      <c r="BH427">
        <f>order!AP426</f>
        <v>0</v>
      </c>
      <c r="BI427">
        <f>order!AQ426</f>
        <v>0</v>
      </c>
      <c r="BJ427">
        <v>20260706</v>
      </c>
    </row>
    <row r="428" spans="4:62" x14ac:dyDescent="0.45">
      <c r="D428" s="1">
        <v>1420022962038</v>
      </c>
      <c r="E428" t="s">
        <v>506</v>
      </c>
      <c r="F428" t="s">
        <v>26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AC428">
        <v>0</v>
      </c>
      <c r="AD428">
        <v>1</v>
      </c>
      <c r="AE428">
        <v>0</v>
      </c>
      <c r="AF428">
        <v>1</v>
      </c>
      <c r="AG428">
        <v>1</v>
      </c>
      <c r="AH428">
        <v>1</v>
      </c>
      <c r="AI428">
        <v>1</v>
      </c>
      <c r="AJ428">
        <v>0</v>
      </c>
      <c r="AK428">
        <v>0</v>
      </c>
      <c r="AL428">
        <v>1</v>
      </c>
      <c r="AM428">
        <v>1</v>
      </c>
      <c r="AN428">
        <v>1</v>
      </c>
      <c r="AO428">
        <v>0</v>
      </c>
      <c r="AW428">
        <f>order!AE427</f>
        <v>0</v>
      </c>
      <c r="AX428">
        <f>order!AF427</f>
        <v>0</v>
      </c>
      <c r="AY428">
        <f>order!AG427</f>
        <v>0</v>
      </c>
      <c r="AZ428">
        <f>order!AH427</f>
        <v>0</v>
      </c>
      <c r="BA428">
        <f>order!AI427</f>
        <v>0</v>
      </c>
      <c r="BB428">
        <f>order!AJ427</f>
        <v>0</v>
      </c>
      <c r="BC428">
        <f>order!AK427</f>
        <v>0</v>
      </c>
      <c r="BD428">
        <f>order!AL427</f>
        <v>0</v>
      </c>
      <c r="BE428">
        <f>order!AM427</f>
        <v>0</v>
      </c>
      <c r="BF428">
        <f>order!AN427</f>
        <v>0</v>
      </c>
      <c r="BG428">
        <f>order!AO427</f>
        <v>0</v>
      </c>
      <c r="BH428">
        <f>order!AP427</f>
        <v>0</v>
      </c>
      <c r="BI428">
        <f>order!AQ427</f>
        <v>0</v>
      </c>
      <c r="BJ428">
        <v>20260706</v>
      </c>
    </row>
    <row r="429" spans="4:62" x14ac:dyDescent="0.45">
      <c r="D429" s="1" t="s">
        <v>507</v>
      </c>
      <c r="E429" t="s">
        <v>508</v>
      </c>
      <c r="F429" t="s">
        <v>26</v>
      </c>
      <c r="G429">
        <v>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AC429">
        <v>0</v>
      </c>
      <c r="AD429">
        <v>1</v>
      </c>
      <c r="AE429">
        <v>0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0</v>
      </c>
      <c r="AW429">
        <f>order!AE428</f>
        <v>0</v>
      </c>
      <c r="AX429">
        <f>order!AF428</f>
        <v>0</v>
      </c>
      <c r="AY429">
        <f>order!AG428</f>
        <v>0</v>
      </c>
      <c r="AZ429">
        <f>order!AH428</f>
        <v>0</v>
      </c>
      <c r="BA429">
        <f>order!AI428</f>
        <v>0</v>
      </c>
      <c r="BB429">
        <f>order!AJ428</f>
        <v>0</v>
      </c>
      <c r="BC429">
        <f>order!AK428</f>
        <v>0</v>
      </c>
      <c r="BD429">
        <f>order!AL428</f>
        <v>0</v>
      </c>
      <c r="BE429">
        <f>order!AM428</f>
        <v>0</v>
      </c>
      <c r="BF429">
        <f>order!AN428</f>
        <v>0</v>
      </c>
      <c r="BG429">
        <f>order!AO428</f>
        <v>0</v>
      </c>
      <c r="BH429">
        <f>order!AP428</f>
        <v>0</v>
      </c>
      <c r="BI429">
        <f>order!AQ428</f>
        <v>0</v>
      </c>
      <c r="BJ429">
        <v>20260706</v>
      </c>
    </row>
    <row r="430" spans="4:62" x14ac:dyDescent="0.45">
      <c r="D430" s="1" t="s">
        <v>509</v>
      </c>
      <c r="E430" t="s">
        <v>508</v>
      </c>
      <c r="F430" t="s">
        <v>26</v>
      </c>
      <c r="G430">
        <v>0</v>
      </c>
      <c r="H430">
        <v>1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AC430">
        <v>0</v>
      </c>
      <c r="AD430">
        <v>1</v>
      </c>
      <c r="AE430">
        <v>0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0</v>
      </c>
      <c r="AO430">
        <v>0</v>
      </c>
      <c r="AW430">
        <f>order!AE429</f>
        <v>0</v>
      </c>
      <c r="AX430">
        <f>order!AF429</f>
        <v>0</v>
      </c>
      <c r="AY430">
        <f>order!AG429</f>
        <v>0</v>
      </c>
      <c r="AZ430">
        <f>order!AH429</f>
        <v>0</v>
      </c>
      <c r="BA430">
        <f>order!AI429</f>
        <v>0</v>
      </c>
      <c r="BB430">
        <f>order!AJ429</f>
        <v>0</v>
      </c>
      <c r="BC430">
        <f>order!AK429</f>
        <v>0</v>
      </c>
      <c r="BD430">
        <f>order!AL429</f>
        <v>0</v>
      </c>
      <c r="BE430">
        <f>order!AM429</f>
        <v>0</v>
      </c>
      <c r="BF430">
        <f>order!AN429</f>
        <v>0</v>
      </c>
      <c r="BG430">
        <f>order!AO429</f>
        <v>0</v>
      </c>
      <c r="BH430">
        <f>order!AP429</f>
        <v>1</v>
      </c>
      <c r="BI430">
        <f>order!AQ429</f>
        <v>0</v>
      </c>
      <c r="BJ430">
        <v>20260706</v>
      </c>
    </row>
    <row r="431" spans="4:62" x14ac:dyDescent="0.45">
      <c r="D431" s="1" t="s">
        <v>510</v>
      </c>
      <c r="E431" t="s">
        <v>508</v>
      </c>
      <c r="F431" t="s">
        <v>26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AC431">
        <v>0</v>
      </c>
      <c r="AD431">
        <v>1</v>
      </c>
      <c r="AE431">
        <v>0</v>
      </c>
      <c r="AF431">
        <v>1</v>
      </c>
      <c r="AG431">
        <v>1</v>
      </c>
      <c r="AH431">
        <v>0</v>
      </c>
      <c r="AI431">
        <v>1</v>
      </c>
      <c r="AJ431">
        <v>1</v>
      </c>
      <c r="AK431">
        <v>0</v>
      </c>
      <c r="AL431">
        <v>1</v>
      </c>
      <c r="AM431">
        <v>0</v>
      </c>
      <c r="AN431">
        <v>1</v>
      </c>
      <c r="AO431">
        <v>0</v>
      </c>
      <c r="AW431">
        <f>order!AE430</f>
        <v>0</v>
      </c>
      <c r="AX431">
        <f>order!AF430</f>
        <v>0</v>
      </c>
      <c r="AY431">
        <f>order!AG430</f>
        <v>0</v>
      </c>
      <c r="AZ431">
        <f>order!AH430</f>
        <v>0</v>
      </c>
      <c r="BA431">
        <f>order!AI430</f>
        <v>0</v>
      </c>
      <c r="BB431">
        <f>order!AJ430</f>
        <v>0</v>
      </c>
      <c r="BC431">
        <f>order!AK430</f>
        <v>0</v>
      </c>
      <c r="BD431">
        <f>order!AL430</f>
        <v>0</v>
      </c>
      <c r="BE431">
        <f>order!AM430</f>
        <v>0</v>
      </c>
      <c r="BF431">
        <f>order!AN430</f>
        <v>0</v>
      </c>
      <c r="BG431">
        <f>order!AO430</f>
        <v>0</v>
      </c>
      <c r="BH431">
        <f>order!AP430</f>
        <v>0</v>
      </c>
      <c r="BI431">
        <f>order!AQ430</f>
        <v>0</v>
      </c>
      <c r="BJ431">
        <v>20260706</v>
      </c>
    </row>
    <row r="432" spans="4:62" x14ac:dyDescent="0.45">
      <c r="D432" s="1" t="s">
        <v>511</v>
      </c>
      <c r="E432" t="s">
        <v>508</v>
      </c>
      <c r="F432" t="s">
        <v>26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AC432">
        <v>0</v>
      </c>
      <c r="AD432">
        <v>0</v>
      </c>
      <c r="AE432">
        <v>0</v>
      </c>
      <c r="AF432">
        <v>1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0</v>
      </c>
      <c r="AW432">
        <f>order!AE431</f>
        <v>0</v>
      </c>
      <c r="AX432">
        <f>order!AF431</f>
        <v>0</v>
      </c>
      <c r="AY432">
        <f>order!AG431</f>
        <v>0</v>
      </c>
      <c r="AZ432">
        <f>order!AH431</f>
        <v>0</v>
      </c>
      <c r="BA432">
        <f>order!AI431</f>
        <v>0</v>
      </c>
      <c r="BB432">
        <f>order!AJ431</f>
        <v>0</v>
      </c>
      <c r="BC432">
        <f>order!AK431</f>
        <v>0</v>
      </c>
      <c r="BD432">
        <f>order!AL431</f>
        <v>0</v>
      </c>
      <c r="BE432">
        <f>order!AM431</f>
        <v>0</v>
      </c>
      <c r="BF432">
        <f>order!AN431</f>
        <v>0</v>
      </c>
      <c r="BG432">
        <f>order!AO431</f>
        <v>0</v>
      </c>
      <c r="BH432">
        <f>order!AP431</f>
        <v>0</v>
      </c>
      <c r="BI432">
        <f>order!AQ431</f>
        <v>0</v>
      </c>
      <c r="BJ432">
        <v>20260706</v>
      </c>
    </row>
    <row r="433" spans="4:62" x14ac:dyDescent="0.45">
      <c r="D433" s="1" t="s">
        <v>512</v>
      </c>
      <c r="E433" t="s">
        <v>508</v>
      </c>
      <c r="F433" t="s">
        <v>26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AC433">
        <v>0</v>
      </c>
      <c r="AD433">
        <v>0</v>
      </c>
      <c r="AE433">
        <v>0</v>
      </c>
      <c r="AF433">
        <v>1</v>
      </c>
      <c r="AG433">
        <v>1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W433">
        <f>order!AE432</f>
        <v>0</v>
      </c>
      <c r="AX433">
        <f>order!AF432</f>
        <v>0</v>
      </c>
      <c r="AY433">
        <f>order!AG432</f>
        <v>0</v>
      </c>
      <c r="AZ433">
        <f>order!AH432</f>
        <v>0</v>
      </c>
      <c r="BA433">
        <f>order!AI432</f>
        <v>0</v>
      </c>
      <c r="BB433">
        <f>order!AJ432</f>
        <v>0</v>
      </c>
      <c r="BC433">
        <f>order!AK432</f>
        <v>0</v>
      </c>
      <c r="BD433">
        <f>order!AL432</f>
        <v>0</v>
      </c>
      <c r="BE433">
        <f>order!AM432</f>
        <v>0</v>
      </c>
      <c r="BF433">
        <f>order!AN432</f>
        <v>0</v>
      </c>
      <c r="BG433">
        <f>order!AO432</f>
        <v>0</v>
      </c>
      <c r="BH433">
        <f>order!AP432</f>
        <v>1</v>
      </c>
      <c r="BI433">
        <f>order!AQ432</f>
        <v>0</v>
      </c>
      <c r="BJ433">
        <v>20260706</v>
      </c>
    </row>
    <row r="434" spans="4:62" x14ac:dyDescent="0.45">
      <c r="D434" s="1" t="s">
        <v>513</v>
      </c>
      <c r="E434" t="s">
        <v>508</v>
      </c>
      <c r="F434" t="s">
        <v>26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AC434">
        <v>0</v>
      </c>
      <c r="AD434">
        <v>0</v>
      </c>
      <c r="AE434">
        <v>0</v>
      </c>
      <c r="AF434">
        <v>1</v>
      </c>
      <c r="AG434">
        <v>1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W434">
        <f>order!AE433</f>
        <v>0</v>
      </c>
      <c r="AX434">
        <f>order!AF433</f>
        <v>0</v>
      </c>
      <c r="AY434">
        <f>order!AG433</f>
        <v>0</v>
      </c>
      <c r="AZ434">
        <f>order!AH433</f>
        <v>0</v>
      </c>
      <c r="BA434">
        <f>order!AI433</f>
        <v>0</v>
      </c>
      <c r="BB434">
        <f>order!AJ433</f>
        <v>0</v>
      </c>
      <c r="BC434">
        <f>order!AK433</f>
        <v>0</v>
      </c>
      <c r="BD434">
        <f>order!AL433</f>
        <v>0</v>
      </c>
      <c r="BE434">
        <f>order!AM433</f>
        <v>0</v>
      </c>
      <c r="BF434">
        <f>order!AN433</f>
        <v>0</v>
      </c>
      <c r="BG434">
        <f>order!AO433</f>
        <v>0</v>
      </c>
      <c r="BH434">
        <f>order!AP433</f>
        <v>0</v>
      </c>
      <c r="BI434">
        <f>order!AQ433</f>
        <v>0</v>
      </c>
      <c r="BJ434">
        <v>20260706</v>
      </c>
    </row>
    <row r="435" spans="4:62" x14ac:dyDescent="0.45">
      <c r="D435" s="1" t="s">
        <v>514</v>
      </c>
      <c r="E435" t="s">
        <v>515</v>
      </c>
      <c r="F435" t="s">
        <v>26</v>
      </c>
      <c r="G435">
        <v>8</v>
      </c>
      <c r="H435">
        <v>3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AC435">
        <v>0</v>
      </c>
      <c r="AD435">
        <v>1</v>
      </c>
      <c r="AE435">
        <v>0</v>
      </c>
      <c r="AF435">
        <v>1</v>
      </c>
      <c r="AG435">
        <v>1</v>
      </c>
      <c r="AH435">
        <v>1</v>
      </c>
      <c r="AI435">
        <v>0</v>
      </c>
      <c r="AJ435">
        <v>1</v>
      </c>
      <c r="AK435">
        <v>1</v>
      </c>
      <c r="AL435">
        <v>1</v>
      </c>
      <c r="AM435">
        <v>0</v>
      </c>
      <c r="AN435">
        <v>1</v>
      </c>
      <c r="AO435">
        <v>0</v>
      </c>
      <c r="AW435">
        <f>order!AE434</f>
        <v>0</v>
      </c>
      <c r="AX435">
        <f>order!AF434</f>
        <v>0</v>
      </c>
      <c r="AY435">
        <f>order!AG434</f>
        <v>0</v>
      </c>
      <c r="AZ435">
        <f>order!AH434</f>
        <v>0</v>
      </c>
      <c r="BA435">
        <f>order!AI434</f>
        <v>0</v>
      </c>
      <c r="BB435">
        <f>order!AJ434</f>
        <v>0</v>
      </c>
      <c r="BC435">
        <f>order!AK434</f>
        <v>0</v>
      </c>
      <c r="BD435">
        <f>order!AL434</f>
        <v>0</v>
      </c>
      <c r="BE435">
        <f>order!AM434</f>
        <v>0</v>
      </c>
      <c r="BF435">
        <f>order!AN434</f>
        <v>0</v>
      </c>
      <c r="BG435">
        <f>order!AO434</f>
        <v>0</v>
      </c>
      <c r="BH435">
        <f>order!AP434</f>
        <v>0</v>
      </c>
      <c r="BI435">
        <f>order!AQ434</f>
        <v>0</v>
      </c>
      <c r="BJ435">
        <v>20260706</v>
      </c>
    </row>
    <row r="436" spans="4:62" x14ac:dyDescent="0.45">
      <c r="D436" s="1" t="s">
        <v>516</v>
      </c>
      <c r="E436" t="s">
        <v>515</v>
      </c>
      <c r="F436" t="s">
        <v>26</v>
      </c>
      <c r="G436">
        <v>8</v>
      </c>
      <c r="H436">
        <v>3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AC436">
        <v>0</v>
      </c>
      <c r="AD436">
        <v>1</v>
      </c>
      <c r="AE436">
        <v>0</v>
      </c>
      <c r="AF436">
        <v>1</v>
      </c>
      <c r="AG436">
        <v>1</v>
      </c>
      <c r="AH436">
        <v>1</v>
      </c>
      <c r="AI436">
        <v>0</v>
      </c>
      <c r="AJ436">
        <v>1</v>
      </c>
      <c r="AK436">
        <v>1</v>
      </c>
      <c r="AL436">
        <v>1</v>
      </c>
      <c r="AM436">
        <v>0</v>
      </c>
      <c r="AN436">
        <v>1</v>
      </c>
      <c r="AO436">
        <v>0</v>
      </c>
      <c r="AW436">
        <f>order!AE435</f>
        <v>0</v>
      </c>
      <c r="AX436">
        <f>order!AF435</f>
        <v>0</v>
      </c>
      <c r="AY436">
        <f>order!AG435</f>
        <v>0</v>
      </c>
      <c r="AZ436">
        <f>order!AH435</f>
        <v>0</v>
      </c>
      <c r="BA436">
        <f>order!AI435</f>
        <v>0</v>
      </c>
      <c r="BB436">
        <f>order!AJ435</f>
        <v>0</v>
      </c>
      <c r="BC436">
        <f>order!AK435</f>
        <v>0</v>
      </c>
      <c r="BD436">
        <f>order!AL435</f>
        <v>0</v>
      </c>
      <c r="BE436">
        <f>order!AM435</f>
        <v>0</v>
      </c>
      <c r="BF436">
        <f>order!AN435</f>
        <v>0</v>
      </c>
      <c r="BG436">
        <f>order!AO435</f>
        <v>0</v>
      </c>
      <c r="BH436">
        <f>order!AP435</f>
        <v>0</v>
      </c>
      <c r="BI436">
        <f>order!AQ435</f>
        <v>0</v>
      </c>
      <c r="BJ436">
        <v>20260706</v>
      </c>
    </row>
    <row r="437" spans="4:62" x14ac:dyDescent="0.45">
      <c r="D437" s="1" t="s">
        <v>517</v>
      </c>
      <c r="E437" t="s">
        <v>515</v>
      </c>
      <c r="F437" t="s">
        <v>26</v>
      </c>
      <c r="G437">
        <v>6</v>
      </c>
      <c r="H437">
        <v>3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AC437">
        <v>0</v>
      </c>
      <c r="AD437">
        <v>1</v>
      </c>
      <c r="AE437">
        <v>0</v>
      </c>
      <c r="AF437">
        <v>1</v>
      </c>
      <c r="AG437">
        <v>1</v>
      </c>
      <c r="AH437">
        <v>1</v>
      </c>
      <c r="AI437">
        <v>0</v>
      </c>
      <c r="AJ437">
        <v>1</v>
      </c>
      <c r="AK437">
        <v>1</v>
      </c>
      <c r="AL437">
        <v>1</v>
      </c>
      <c r="AM437">
        <v>0</v>
      </c>
      <c r="AN437">
        <v>1</v>
      </c>
      <c r="AO437">
        <v>0</v>
      </c>
      <c r="AW437">
        <f>order!AE436</f>
        <v>0</v>
      </c>
      <c r="AX437">
        <f>order!AF436</f>
        <v>0</v>
      </c>
      <c r="AY437">
        <f>order!AG436</f>
        <v>0</v>
      </c>
      <c r="AZ437">
        <f>order!AH436</f>
        <v>0</v>
      </c>
      <c r="BA437">
        <f>order!AI436</f>
        <v>0</v>
      </c>
      <c r="BB437">
        <f>order!AJ436</f>
        <v>0</v>
      </c>
      <c r="BC437">
        <f>order!AK436</f>
        <v>0</v>
      </c>
      <c r="BD437">
        <f>order!AL436</f>
        <v>0</v>
      </c>
      <c r="BE437">
        <f>order!AM436</f>
        <v>0</v>
      </c>
      <c r="BF437">
        <f>order!AN436</f>
        <v>0</v>
      </c>
      <c r="BG437">
        <f>order!AO436</f>
        <v>0</v>
      </c>
      <c r="BH437">
        <f>order!AP436</f>
        <v>0</v>
      </c>
      <c r="BI437">
        <f>order!AQ436</f>
        <v>0</v>
      </c>
      <c r="BJ437">
        <v>20260706</v>
      </c>
    </row>
    <row r="438" spans="4:62" x14ac:dyDescent="0.45">
      <c r="D438" s="1" t="s">
        <v>518</v>
      </c>
      <c r="E438" t="s">
        <v>515</v>
      </c>
      <c r="F438" t="s">
        <v>26</v>
      </c>
      <c r="G438">
        <v>6</v>
      </c>
      <c r="H438">
        <v>4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AC438">
        <v>0</v>
      </c>
      <c r="AD438">
        <v>1</v>
      </c>
      <c r="AE438">
        <v>0</v>
      </c>
      <c r="AF438">
        <v>1</v>
      </c>
      <c r="AG438">
        <v>1</v>
      </c>
      <c r="AH438">
        <v>1</v>
      </c>
      <c r="AI438">
        <v>0</v>
      </c>
      <c r="AJ438">
        <v>1</v>
      </c>
      <c r="AK438">
        <v>1</v>
      </c>
      <c r="AL438">
        <v>1</v>
      </c>
      <c r="AM438">
        <v>0</v>
      </c>
      <c r="AN438">
        <v>1</v>
      </c>
      <c r="AO438">
        <v>0</v>
      </c>
      <c r="AW438">
        <f>order!AE437</f>
        <v>0</v>
      </c>
      <c r="AX438">
        <f>order!AF437</f>
        <v>0</v>
      </c>
      <c r="AY438">
        <f>order!AG437</f>
        <v>0</v>
      </c>
      <c r="AZ438">
        <f>order!AH437</f>
        <v>0</v>
      </c>
      <c r="BA438">
        <f>order!AI437</f>
        <v>0</v>
      </c>
      <c r="BB438">
        <f>order!AJ437</f>
        <v>0</v>
      </c>
      <c r="BC438">
        <f>order!AK437</f>
        <v>0</v>
      </c>
      <c r="BD438">
        <f>order!AL437</f>
        <v>0</v>
      </c>
      <c r="BE438">
        <f>order!AM437</f>
        <v>0</v>
      </c>
      <c r="BF438">
        <f>order!AN437</f>
        <v>0</v>
      </c>
      <c r="BG438">
        <f>order!AO437</f>
        <v>0</v>
      </c>
      <c r="BH438">
        <f>order!AP437</f>
        <v>0</v>
      </c>
      <c r="BI438">
        <f>order!AQ437</f>
        <v>0</v>
      </c>
      <c r="BJ438">
        <v>20260706</v>
      </c>
    </row>
    <row r="439" spans="4:62" x14ac:dyDescent="0.45">
      <c r="D439" s="1" t="s">
        <v>519</v>
      </c>
      <c r="E439" t="s">
        <v>520</v>
      </c>
      <c r="F439" t="s">
        <v>26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AC439">
        <v>0</v>
      </c>
      <c r="AD439">
        <v>0</v>
      </c>
      <c r="AE439">
        <v>0</v>
      </c>
      <c r="AF439">
        <v>1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W439">
        <f>order!AE438</f>
        <v>0</v>
      </c>
      <c r="AX439">
        <f>order!AF438</f>
        <v>0</v>
      </c>
      <c r="AY439">
        <f>order!AG438</f>
        <v>0</v>
      </c>
      <c r="AZ439">
        <f>order!AH438</f>
        <v>0</v>
      </c>
      <c r="BA439">
        <f>order!AI438</f>
        <v>0</v>
      </c>
      <c r="BB439">
        <f>order!AJ438</f>
        <v>0</v>
      </c>
      <c r="BC439">
        <f>order!AK438</f>
        <v>0</v>
      </c>
      <c r="BD439">
        <f>order!AL438</f>
        <v>0</v>
      </c>
      <c r="BE439">
        <f>order!AM438</f>
        <v>0</v>
      </c>
      <c r="BF439">
        <f>order!AN438</f>
        <v>0</v>
      </c>
      <c r="BG439">
        <f>order!AO438</f>
        <v>0</v>
      </c>
      <c r="BH439">
        <f>order!AP438</f>
        <v>0</v>
      </c>
      <c r="BI439">
        <f>order!AQ438</f>
        <v>0</v>
      </c>
      <c r="BJ439">
        <v>20260706</v>
      </c>
    </row>
    <row r="440" spans="4:62" x14ac:dyDescent="0.45">
      <c r="D440" s="1" t="s">
        <v>521</v>
      </c>
      <c r="E440" t="s">
        <v>520</v>
      </c>
      <c r="F440" t="s">
        <v>26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AC440">
        <v>0</v>
      </c>
      <c r="AD440">
        <v>0</v>
      </c>
      <c r="AE440">
        <v>0</v>
      </c>
      <c r="AF440">
        <v>1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W440">
        <f>order!AE439</f>
        <v>0</v>
      </c>
      <c r="AX440">
        <f>order!AF439</f>
        <v>0</v>
      </c>
      <c r="AY440">
        <f>order!AG439</f>
        <v>0</v>
      </c>
      <c r="AZ440">
        <f>order!AH439</f>
        <v>0</v>
      </c>
      <c r="BA440">
        <f>order!AI439</f>
        <v>0</v>
      </c>
      <c r="BB440">
        <f>order!AJ439</f>
        <v>0</v>
      </c>
      <c r="BC440">
        <f>order!AK439</f>
        <v>0</v>
      </c>
      <c r="BD440">
        <f>order!AL439</f>
        <v>0</v>
      </c>
      <c r="BE440">
        <f>order!AM439</f>
        <v>0</v>
      </c>
      <c r="BF440">
        <f>order!AN439</f>
        <v>0</v>
      </c>
      <c r="BG440">
        <f>order!AO439</f>
        <v>0</v>
      </c>
      <c r="BH440">
        <f>order!AP439</f>
        <v>0</v>
      </c>
      <c r="BI440">
        <f>order!AQ439</f>
        <v>0</v>
      </c>
      <c r="BJ440">
        <v>20260706</v>
      </c>
    </row>
    <row r="441" spans="4:62" x14ac:dyDescent="0.45">
      <c r="D441" s="1" t="s">
        <v>522</v>
      </c>
      <c r="E441" t="s">
        <v>520</v>
      </c>
      <c r="F441" t="s">
        <v>26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AC441">
        <v>0</v>
      </c>
      <c r="AD441">
        <v>0</v>
      </c>
      <c r="AE441">
        <v>0</v>
      </c>
      <c r="AF441">
        <v>1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W441">
        <f>order!AE440</f>
        <v>0</v>
      </c>
      <c r="AX441">
        <f>order!AF440</f>
        <v>0</v>
      </c>
      <c r="AY441">
        <f>order!AG440</f>
        <v>0</v>
      </c>
      <c r="AZ441">
        <f>order!AH440</f>
        <v>0</v>
      </c>
      <c r="BA441">
        <f>order!AI440</f>
        <v>0</v>
      </c>
      <c r="BB441">
        <f>order!AJ440</f>
        <v>0</v>
      </c>
      <c r="BC441">
        <f>order!AK440</f>
        <v>0</v>
      </c>
      <c r="BD441">
        <f>order!AL440</f>
        <v>0</v>
      </c>
      <c r="BE441">
        <f>order!AM440</f>
        <v>0</v>
      </c>
      <c r="BF441">
        <f>order!AN440</f>
        <v>0</v>
      </c>
      <c r="BG441">
        <f>order!AO440</f>
        <v>0</v>
      </c>
      <c r="BH441">
        <f>order!AP440</f>
        <v>0</v>
      </c>
      <c r="BI441">
        <f>order!AQ440</f>
        <v>0</v>
      </c>
      <c r="BJ441">
        <v>20260706</v>
      </c>
    </row>
    <row r="442" spans="4:62" x14ac:dyDescent="0.45">
      <c r="D442" s="1" t="s">
        <v>523</v>
      </c>
      <c r="E442" t="s">
        <v>520</v>
      </c>
      <c r="F442" t="s">
        <v>26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AC442">
        <v>0</v>
      </c>
      <c r="AD442">
        <v>0</v>
      </c>
      <c r="AE442">
        <v>0</v>
      </c>
      <c r="AF442">
        <v>1</v>
      </c>
      <c r="AG442">
        <v>0</v>
      </c>
      <c r="AH442">
        <v>0</v>
      </c>
      <c r="AI442">
        <v>1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W442">
        <f>order!AE441</f>
        <v>0</v>
      </c>
      <c r="AX442">
        <f>order!AF441</f>
        <v>0</v>
      </c>
      <c r="AY442">
        <f>order!AG441</f>
        <v>0</v>
      </c>
      <c r="AZ442">
        <f>order!AH441</f>
        <v>0</v>
      </c>
      <c r="BA442">
        <f>order!AI441</f>
        <v>0</v>
      </c>
      <c r="BB442">
        <f>order!AJ441</f>
        <v>0</v>
      </c>
      <c r="BC442">
        <f>order!AK441</f>
        <v>0</v>
      </c>
      <c r="BD442">
        <f>order!AL441</f>
        <v>0</v>
      </c>
      <c r="BE442">
        <f>order!AM441</f>
        <v>0</v>
      </c>
      <c r="BF442">
        <f>order!AN441</f>
        <v>0</v>
      </c>
      <c r="BG442">
        <f>order!AO441</f>
        <v>0</v>
      </c>
      <c r="BH442">
        <f>order!AP441</f>
        <v>0</v>
      </c>
      <c r="BI442">
        <f>order!AQ441</f>
        <v>0</v>
      </c>
      <c r="BJ442">
        <v>20260706</v>
      </c>
    </row>
    <row r="443" spans="4:62" x14ac:dyDescent="0.45">
      <c r="D443" s="1" t="s">
        <v>524</v>
      </c>
      <c r="E443" t="s">
        <v>520</v>
      </c>
      <c r="F443" t="s">
        <v>26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AC443">
        <v>0</v>
      </c>
      <c r="AD443">
        <v>0</v>
      </c>
      <c r="AE443">
        <v>0</v>
      </c>
      <c r="AF443">
        <v>1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W443">
        <f>order!AE442</f>
        <v>0</v>
      </c>
      <c r="AX443">
        <f>order!AF442</f>
        <v>0</v>
      </c>
      <c r="AY443">
        <f>order!AG442</f>
        <v>0</v>
      </c>
      <c r="AZ443">
        <f>order!AH442</f>
        <v>0</v>
      </c>
      <c r="BA443">
        <f>order!AI442</f>
        <v>0</v>
      </c>
      <c r="BB443">
        <f>order!AJ442</f>
        <v>0</v>
      </c>
      <c r="BC443">
        <f>order!AK442</f>
        <v>0</v>
      </c>
      <c r="BD443">
        <f>order!AL442</f>
        <v>0</v>
      </c>
      <c r="BE443">
        <f>order!AM442</f>
        <v>0</v>
      </c>
      <c r="BF443">
        <f>order!AN442</f>
        <v>0</v>
      </c>
      <c r="BG443">
        <f>order!AO442</f>
        <v>0</v>
      </c>
      <c r="BH443">
        <f>order!AP442</f>
        <v>0</v>
      </c>
      <c r="BI443">
        <f>order!AQ442</f>
        <v>0</v>
      </c>
      <c r="BJ443">
        <v>20260706</v>
      </c>
    </row>
    <row r="444" spans="4:62" x14ac:dyDescent="0.45">
      <c r="D444" s="1" t="s">
        <v>525</v>
      </c>
      <c r="E444" t="s">
        <v>526</v>
      </c>
      <c r="F444" t="s">
        <v>26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AC444">
        <v>0</v>
      </c>
      <c r="AD444">
        <v>0</v>
      </c>
      <c r="AE444">
        <v>0</v>
      </c>
      <c r="AF444">
        <v>1</v>
      </c>
      <c r="AG444">
        <v>0</v>
      </c>
      <c r="AH444">
        <v>0</v>
      </c>
      <c r="AI444">
        <v>1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W444">
        <f>order!AE443</f>
        <v>0</v>
      </c>
      <c r="AX444">
        <f>order!AF443</f>
        <v>0</v>
      </c>
      <c r="AY444">
        <f>order!AG443</f>
        <v>0</v>
      </c>
      <c r="AZ444">
        <f>order!AH443</f>
        <v>0</v>
      </c>
      <c r="BA444">
        <f>order!AI443</f>
        <v>0</v>
      </c>
      <c r="BB444">
        <f>order!AJ443</f>
        <v>0</v>
      </c>
      <c r="BC444">
        <f>order!AK443</f>
        <v>0</v>
      </c>
      <c r="BD444">
        <f>order!AL443</f>
        <v>0</v>
      </c>
      <c r="BE444">
        <f>order!AM443</f>
        <v>0</v>
      </c>
      <c r="BF444">
        <f>order!AN443</f>
        <v>0</v>
      </c>
      <c r="BG444">
        <f>order!AO443</f>
        <v>0</v>
      </c>
      <c r="BH444">
        <f>order!AP443</f>
        <v>0</v>
      </c>
      <c r="BI444">
        <f>order!AQ443</f>
        <v>0</v>
      </c>
      <c r="BJ444">
        <v>20260706</v>
      </c>
    </row>
    <row r="445" spans="4:62" x14ac:dyDescent="0.45">
      <c r="D445" s="1" t="s">
        <v>527</v>
      </c>
      <c r="E445" t="s">
        <v>526</v>
      </c>
      <c r="F445" t="s">
        <v>26</v>
      </c>
      <c r="G445">
        <v>2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AC445">
        <v>0</v>
      </c>
      <c r="AD445">
        <v>0</v>
      </c>
      <c r="AE445">
        <v>0</v>
      </c>
      <c r="AF445">
        <v>1</v>
      </c>
      <c r="AG445">
        <v>0</v>
      </c>
      <c r="AH445">
        <v>0</v>
      </c>
      <c r="AI445">
        <v>1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W445">
        <f>order!AE444</f>
        <v>0</v>
      </c>
      <c r="AX445">
        <f>order!AF444</f>
        <v>0</v>
      </c>
      <c r="AY445">
        <f>order!AG444</f>
        <v>0</v>
      </c>
      <c r="AZ445">
        <f>order!AH444</f>
        <v>0</v>
      </c>
      <c r="BA445">
        <f>order!AI444</f>
        <v>0</v>
      </c>
      <c r="BB445">
        <f>order!AJ444</f>
        <v>0</v>
      </c>
      <c r="BC445">
        <f>order!AK444</f>
        <v>0</v>
      </c>
      <c r="BD445">
        <f>order!AL444</f>
        <v>0</v>
      </c>
      <c r="BE445">
        <f>order!AM444</f>
        <v>0</v>
      </c>
      <c r="BF445">
        <f>order!AN444</f>
        <v>0</v>
      </c>
      <c r="BG445">
        <f>order!AO444</f>
        <v>0</v>
      </c>
      <c r="BH445">
        <f>order!AP444</f>
        <v>0</v>
      </c>
      <c r="BI445">
        <f>order!AQ444</f>
        <v>0</v>
      </c>
      <c r="BJ445">
        <v>20260706</v>
      </c>
    </row>
    <row r="446" spans="4:62" x14ac:dyDescent="0.45">
      <c r="D446" s="1" t="s">
        <v>528</v>
      </c>
      <c r="E446" t="s">
        <v>526</v>
      </c>
      <c r="F446" t="s">
        <v>26</v>
      </c>
      <c r="G446">
        <v>5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AC446">
        <v>0</v>
      </c>
      <c r="AD446">
        <v>0</v>
      </c>
      <c r="AE446">
        <v>0</v>
      </c>
      <c r="AF446">
        <v>1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W446">
        <f>order!AE445</f>
        <v>0</v>
      </c>
      <c r="AX446">
        <f>order!AF445</f>
        <v>0</v>
      </c>
      <c r="AY446">
        <f>order!AG445</f>
        <v>0</v>
      </c>
      <c r="AZ446">
        <f>order!AH445</f>
        <v>0</v>
      </c>
      <c r="BA446">
        <f>order!AI445</f>
        <v>0</v>
      </c>
      <c r="BB446">
        <f>order!AJ445</f>
        <v>0</v>
      </c>
      <c r="BC446">
        <f>order!AK445</f>
        <v>0</v>
      </c>
      <c r="BD446">
        <f>order!AL445</f>
        <v>0</v>
      </c>
      <c r="BE446">
        <f>order!AM445</f>
        <v>0</v>
      </c>
      <c r="BF446">
        <f>order!AN445</f>
        <v>0</v>
      </c>
      <c r="BG446">
        <f>order!AO445</f>
        <v>0</v>
      </c>
      <c r="BH446">
        <f>order!AP445</f>
        <v>0</v>
      </c>
      <c r="BI446">
        <f>order!AQ445</f>
        <v>0</v>
      </c>
      <c r="BJ446">
        <v>20260706</v>
      </c>
    </row>
    <row r="447" spans="4:62" x14ac:dyDescent="0.45">
      <c r="D447" s="1" t="s">
        <v>529</v>
      </c>
      <c r="E447" t="s">
        <v>526</v>
      </c>
      <c r="F447" t="s">
        <v>26</v>
      </c>
      <c r="G447">
        <v>7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AC447">
        <v>0</v>
      </c>
      <c r="AD447">
        <v>0</v>
      </c>
      <c r="AE447">
        <v>0</v>
      </c>
      <c r="AF447">
        <v>1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W447">
        <f>order!AE446</f>
        <v>0</v>
      </c>
      <c r="AX447">
        <f>order!AF446</f>
        <v>0</v>
      </c>
      <c r="AY447">
        <f>order!AG446</f>
        <v>0</v>
      </c>
      <c r="AZ447">
        <f>order!AH446</f>
        <v>0</v>
      </c>
      <c r="BA447">
        <f>order!AI446</f>
        <v>0</v>
      </c>
      <c r="BB447">
        <f>order!AJ446</f>
        <v>0</v>
      </c>
      <c r="BC447">
        <f>order!AK446</f>
        <v>0</v>
      </c>
      <c r="BD447">
        <f>order!AL446</f>
        <v>0</v>
      </c>
      <c r="BE447">
        <f>order!AM446</f>
        <v>0</v>
      </c>
      <c r="BF447">
        <f>order!AN446</f>
        <v>0</v>
      </c>
      <c r="BG447">
        <f>order!AO446</f>
        <v>0</v>
      </c>
      <c r="BH447">
        <f>order!AP446</f>
        <v>0</v>
      </c>
      <c r="BI447">
        <f>order!AQ446</f>
        <v>0</v>
      </c>
      <c r="BJ447">
        <v>20260706</v>
      </c>
    </row>
    <row r="448" spans="4:62" x14ac:dyDescent="0.45">
      <c r="D448" s="1" t="s">
        <v>530</v>
      </c>
      <c r="E448" t="s">
        <v>526</v>
      </c>
      <c r="F448" t="s">
        <v>26</v>
      </c>
      <c r="G448">
        <v>6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AC448">
        <v>0</v>
      </c>
      <c r="AD448">
        <v>0</v>
      </c>
      <c r="AE448">
        <v>0</v>
      </c>
      <c r="AF448">
        <v>1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W448">
        <f>order!AE447</f>
        <v>0</v>
      </c>
      <c r="AX448">
        <f>order!AF447</f>
        <v>0</v>
      </c>
      <c r="AY448">
        <f>order!AG447</f>
        <v>0</v>
      </c>
      <c r="AZ448">
        <f>order!AH447</f>
        <v>0</v>
      </c>
      <c r="BA448">
        <f>order!AI447</f>
        <v>0</v>
      </c>
      <c r="BB448">
        <f>order!AJ447</f>
        <v>0</v>
      </c>
      <c r="BC448">
        <f>order!AK447</f>
        <v>0</v>
      </c>
      <c r="BD448">
        <f>order!AL447</f>
        <v>0</v>
      </c>
      <c r="BE448">
        <f>order!AM447</f>
        <v>0</v>
      </c>
      <c r="BF448">
        <f>order!AN447</f>
        <v>0</v>
      </c>
      <c r="BG448">
        <f>order!AO447</f>
        <v>0</v>
      </c>
      <c r="BH448">
        <f>order!AP447</f>
        <v>0</v>
      </c>
      <c r="BI448">
        <f>order!AQ447</f>
        <v>0</v>
      </c>
      <c r="BJ448">
        <v>20260706</v>
      </c>
    </row>
    <row r="449" spans="4:62" x14ac:dyDescent="0.45">
      <c r="D449" s="1" t="s">
        <v>531</v>
      </c>
      <c r="E449" t="s">
        <v>526</v>
      </c>
      <c r="F449" t="s">
        <v>26</v>
      </c>
      <c r="G449">
        <v>2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AC449">
        <v>0</v>
      </c>
      <c r="AD449">
        <v>0</v>
      </c>
      <c r="AE449">
        <v>0</v>
      </c>
      <c r="AF449">
        <v>1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W449">
        <f>order!AE448</f>
        <v>0</v>
      </c>
      <c r="AX449">
        <f>order!AF448</f>
        <v>0</v>
      </c>
      <c r="AY449">
        <f>order!AG448</f>
        <v>0</v>
      </c>
      <c r="AZ449">
        <f>order!AH448</f>
        <v>0</v>
      </c>
      <c r="BA449">
        <f>order!AI448</f>
        <v>0</v>
      </c>
      <c r="BB449">
        <f>order!AJ448</f>
        <v>0</v>
      </c>
      <c r="BC449">
        <f>order!AK448</f>
        <v>0</v>
      </c>
      <c r="BD449">
        <f>order!AL448</f>
        <v>0</v>
      </c>
      <c r="BE449">
        <f>order!AM448</f>
        <v>0</v>
      </c>
      <c r="BF449">
        <f>order!AN448</f>
        <v>0</v>
      </c>
      <c r="BG449">
        <f>order!AO448</f>
        <v>0</v>
      </c>
      <c r="BH449">
        <f>order!AP448</f>
        <v>0</v>
      </c>
      <c r="BI449">
        <f>order!AQ448</f>
        <v>0</v>
      </c>
      <c r="BJ449">
        <v>20260706</v>
      </c>
    </row>
    <row r="450" spans="4:62" x14ac:dyDescent="0.45">
      <c r="D450" s="1" t="s">
        <v>532</v>
      </c>
      <c r="E450" t="s">
        <v>526</v>
      </c>
      <c r="F450" t="s">
        <v>26</v>
      </c>
      <c r="G450">
        <v>4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AC450">
        <v>0</v>
      </c>
      <c r="AD450">
        <v>0</v>
      </c>
      <c r="AE450">
        <v>0</v>
      </c>
      <c r="AF450">
        <v>1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W450">
        <f>order!AE449</f>
        <v>0</v>
      </c>
      <c r="AX450">
        <f>order!AF449</f>
        <v>0</v>
      </c>
      <c r="AY450">
        <f>order!AG449</f>
        <v>0</v>
      </c>
      <c r="AZ450">
        <f>order!AH449</f>
        <v>0</v>
      </c>
      <c r="BA450">
        <f>order!AI449</f>
        <v>0</v>
      </c>
      <c r="BB450">
        <f>order!AJ449</f>
        <v>0</v>
      </c>
      <c r="BC450">
        <f>order!AK449</f>
        <v>0</v>
      </c>
      <c r="BD450">
        <f>order!AL449</f>
        <v>0</v>
      </c>
      <c r="BE450">
        <f>order!AM449</f>
        <v>0</v>
      </c>
      <c r="BF450">
        <f>order!AN449</f>
        <v>0</v>
      </c>
      <c r="BG450">
        <f>order!AO449</f>
        <v>0</v>
      </c>
      <c r="BH450">
        <f>order!AP449</f>
        <v>0</v>
      </c>
      <c r="BI450">
        <f>order!AQ449</f>
        <v>0</v>
      </c>
      <c r="BJ450">
        <v>20260706</v>
      </c>
    </row>
    <row r="451" spans="4:62" x14ac:dyDescent="0.45">
      <c r="D451" s="1" t="s">
        <v>533</v>
      </c>
      <c r="E451" t="s">
        <v>526</v>
      </c>
      <c r="F451" t="s">
        <v>26</v>
      </c>
      <c r="G451">
        <v>5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AC451">
        <v>0</v>
      </c>
      <c r="AD451">
        <v>0</v>
      </c>
      <c r="AE451">
        <v>0</v>
      </c>
      <c r="AF451">
        <v>1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W451">
        <f>order!AE450</f>
        <v>0</v>
      </c>
      <c r="AX451">
        <f>order!AF450</f>
        <v>0</v>
      </c>
      <c r="AY451">
        <f>order!AG450</f>
        <v>0</v>
      </c>
      <c r="AZ451">
        <f>order!AH450</f>
        <v>0</v>
      </c>
      <c r="BA451">
        <f>order!AI450</f>
        <v>0</v>
      </c>
      <c r="BB451">
        <f>order!AJ450</f>
        <v>0</v>
      </c>
      <c r="BC451">
        <f>order!AK450</f>
        <v>0</v>
      </c>
      <c r="BD451">
        <f>order!AL450</f>
        <v>0</v>
      </c>
      <c r="BE451">
        <f>order!AM450</f>
        <v>0</v>
      </c>
      <c r="BF451">
        <f>order!AN450</f>
        <v>0</v>
      </c>
      <c r="BG451">
        <f>order!AO450</f>
        <v>0</v>
      </c>
      <c r="BH451">
        <f>order!AP450</f>
        <v>0</v>
      </c>
      <c r="BI451">
        <f>order!AQ450</f>
        <v>0</v>
      </c>
      <c r="BJ451">
        <v>20260706</v>
      </c>
    </row>
    <row r="452" spans="4:62" x14ac:dyDescent="0.45">
      <c r="D452" s="1" t="s">
        <v>534</v>
      </c>
      <c r="E452" t="s">
        <v>535</v>
      </c>
      <c r="F452" t="s">
        <v>26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AC452">
        <v>0</v>
      </c>
      <c r="AD452">
        <v>0</v>
      </c>
      <c r="AE452">
        <v>0</v>
      </c>
      <c r="AF452">
        <v>1</v>
      </c>
      <c r="AG452">
        <v>1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W452">
        <f>order!AE451</f>
        <v>0</v>
      </c>
      <c r="AX452">
        <f>order!AF451</f>
        <v>0</v>
      </c>
      <c r="AY452">
        <f>order!AG451</f>
        <v>0</v>
      </c>
      <c r="AZ452">
        <f>order!AH451</f>
        <v>0</v>
      </c>
      <c r="BA452">
        <f>order!AI451</f>
        <v>0</v>
      </c>
      <c r="BB452">
        <f>order!AJ451</f>
        <v>0</v>
      </c>
      <c r="BC452">
        <f>order!AK451</f>
        <v>0</v>
      </c>
      <c r="BD452">
        <f>order!AL451</f>
        <v>0</v>
      </c>
      <c r="BE452">
        <f>order!AM451</f>
        <v>0</v>
      </c>
      <c r="BF452">
        <f>order!AN451</f>
        <v>0</v>
      </c>
      <c r="BG452">
        <f>order!AO451</f>
        <v>0</v>
      </c>
      <c r="BH452">
        <f>order!AP451</f>
        <v>0</v>
      </c>
      <c r="BI452">
        <f>order!AQ451</f>
        <v>0</v>
      </c>
      <c r="BJ452">
        <v>20260706</v>
      </c>
    </row>
    <row r="453" spans="4:62" x14ac:dyDescent="0.45">
      <c r="D453" s="1" t="s">
        <v>536</v>
      </c>
      <c r="E453" t="s">
        <v>535</v>
      </c>
      <c r="F453" t="s">
        <v>26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AC453">
        <v>0</v>
      </c>
      <c r="AD453">
        <v>0</v>
      </c>
      <c r="AE453">
        <v>0</v>
      </c>
      <c r="AF453">
        <v>1</v>
      </c>
      <c r="AG453">
        <v>1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W453">
        <f>order!AE452</f>
        <v>0</v>
      </c>
      <c r="AX453">
        <f>order!AF452</f>
        <v>0</v>
      </c>
      <c r="AY453">
        <f>order!AG452</f>
        <v>0</v>
      </c>
      <c r="AZ453">
        <f>order!AH452</f>
        <v>0</v>
      </c>
      <c r="BA453">
        <f>order!AI452</f>
        <v>0</v>
      </c>
      <c r="BB453">
        <f>order!AJ452</f>
        <v>0</v>
      </c>
      <c r="BC453">
        <f>order!AK452</f>
        <v>0</v>
      </c>
      <c r="BD453">
        <f>order!AL452</f>
        <v>0</v>
      </c>
      <c r="BE453">
        <f>order!AM452</f>
        <v>0</v>
      </c>
      <c r="BF453">
        <f>order!AN452</f>
        <v>0</v>
      </c>
      <c r="BG453">
        <f>order!AO452</f>
        <v>0</v>
      </c>
      <c r="BH453">
        <f>order!AP452</f>
        <v>0</v>
      </c>
      <c r="BI453">
        <f>order!AQ452</f>
        <v>0</v>
      </c>
      <c r="BJ453">
        <v>20260706</v>
      </c>
    </row>
    <row r="454" spans="4:62" x14ac:dyDescent="0.45">
      <c r="D454" s="1" t="s">
        <v>537</v>
      </c>
      <c r="E454" t="s">
        <v>535</v>
      </c>
      <c r="F454" t="s">
        <v>26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AC454">
        <v>0</v>
      </c>
      <c r="AD454">
        <v>0</v>
      </c>
      <c r="AE454">
        <v>0</v>
      </c>
      <c r="AF454">
        <v>1</v>
      </c>
      <c r="AG454">
        <v>1</v>
      </c>
      <c r="AH454">
        <v>0</v>
      </c>
      <c r="AI454">
        <v>1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W454">
        <f>order!AE453</f>
        <v>0</v>
      </c>
      <c r="AX454">
        <f>order!AF453</f>
        <v>0</v>
      </c>
      <c r="AY454">
        <f>order!AG453</f>
        <v>0</v>
      </c>
      <c r="AZ454">
        <f>order!AH453</f>
        <v>0</v>
      </c>
      <c r="BA454">
        <f>order!AI453</f>
        <v>0</v>
      </c>
      <c r="BB454">
        <f>order!AJ453</f>
        <v>0</v>
      </c>
      <c r="BC454">
        <f>order!AK453</f>
        <v>0</v>
      </c>
      <c r="BD454">
        <f>order!AL453</f>
        <v>0</v>
      </c>
      <c r="BE454">
        <f>order!AM453</f>
        <v>0</v>
      </c>
      <c r="BF454">
        <f>order!AN453</f>
        <v>0</v>
      </c>
      <c r="BG454">
        <f>order!AO453</f>
        <v>0</v>
      </c>
      <c r="BH454">
        <f>order!AP453</f>
        <v>0</v>
      </c>
      <c r="BI454">
        <f>order!AQ453</f>
        <v>0</v>
      </c>
      <c r="BJ454">
        <v>20260706</v>
      </c>
    </row>
    <row r="455" spans="4:62" x14ac:dyDescent="0.45">
      <c r="D455" s="1" t="s">
        <v>538</v>
      </c>
      <c r="E455" t="s">
        <v>535</v>
      </c>
      <c r="F455" t="s">
        <v>26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AC455">
        <v>0</v>
      </c>
      <c r="AD455">
        <v>0</v>
      </c>
      <c r="AE455">
        <v>0</v>
      </c>
      <c r="AF455">
        <v>1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W455">
        <f>order!AE454</f>
        <v>0</v>
      </c>
      <c r="AX455">
        <f>order!AF454</f>
        <v>0</v>
      </c>
      <c r="AY455">
        <f>order!AG454</f>
        <v>0</v>
      </c>
      <c r="AZ455">
        <f>order!AH454</f>
        <v>0</v>
      </c>
      <c r="BA455">
        <f>order!AI454</f>
        <v>0</v>
      </c>
      <c r="BB455">
        <f>order!AJ454</f>
        <v>0</v>
      </c>
      <c r="BC455">
        <f>order!AK454</f>
        <v>0</v>
      </c>
      <c r="BD455">
        <f>order!AL454</f>
        <v>0</v>
      </c>
      <c r="BE455">
        <f>order!AM454</f>
        <v>0</v>
      </c>
      <c r="BF455">
        <f>order!AN454</f>
        <v>0</v>
      </c>
      <c r="BG455">
        <f>order!AO454</f>
        <v>0</v>
      </c>
      <c r="BH455">
        <f>order!AP454</f>
        <v>0</v>
      </c>
      <c r="BI455">
        <f>order!AQ454</f>
        <v>0</v>
      </c>
      <c r="BJ455">
        <v>20260706</v>
      </c>
    </row>
    <row r="456" spans="4:62" x14ac:dyDescent="0.45">
      <c r="D456" s="1" t="s">
        <v>539</v>
      </c>
      <c r="E456" t="s">
        <v>535</v>
      </c>
      <c r="F456" t="s">
        <v>26</v>
      </c>
      <c r="G456">
        <v>3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AC456">
        <v>0</v>
      </c>
      <c r="AD456">
        <v>0</v>
      </c>
      <c r="AE456">
        <v>0</v>
      </c>
      <c r="AF456">
        <v>1</v>
      </c>
      <c r="AG456">
        <v>1</v>
      </c>
      <c r="AH456">
        <v>0</v>
      </c>
      <c r="AI456">
        <v>1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W456">
        <f>order!AE455</f>
        <v>0</v>
      </c>
      <c r="AX456">
        <f>order!AF455</f>
        <v>0</v>
      </c>
      <c r="AY456">
        <f>order!AG455</f>
        <v>0</v>
      </c>
      <c r="AZ456">
        <f>order!AH455</f>
        <v>0</v>
      </c>
      <c r="BA456">
        <f>order!AI455</f>
        <v>0</v>
      </c>
      <c r="BB456">
        <f>order!AJ455</f>
        <v>0</v>
      </c>
      <c r="BC456">
        <f>order!AK455</f>
        <v>0</v>
      </c>
      <c r="BD456">
        <f>order!AL455</f>
        <v>0</v>
      </c>
      <c r="BE456">
        <f>order!AM455</f>
        <v>0</v>
      </c>
      <c r="BF456">
        <f>order!AN455</f>
        <v>0</v>
      </c>
      <c r="BG456">
        <f>order!AO455</f>
        <v>0</v>
      </c>
      <c r="BH456">
        <f>order!AP455</f>
        <v>0</v>
      </c>
      <c r="BI456">
        <f>order!AQ455</f>
        <v>0</v>
      </c>
      <c r="BJ456">
        <v>20260706</v>
      </c>
    </row>
    <row r="457" spans="4:62" x14ac:dyDescent="0.45">
      <c r="D457" s="1" t="s">
        <v>540</v>
      </c>
      <c r="E457" t="s">
        <v>541</v>
      </c>
      <c r="F457" t="s">
        <v>26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AC457">
        <v>0</v>
      </c>
      <c r="AD457">
        <v>1</v>
      </c>
      <c r="AE457">
        <v>0</v>
      </c>
      <c r="AF457">
        <v>1</v>
      </c>
      <c r="AG457">
        <v>1</v>
      </c>
      <c r="AH457">
        <v>0</v>
      </c>
      <c r="AI457">
        <v>0</v>
      </c>
      <c r="AJ457">
        <v>0</v>
      </c>
      <c r="AK457">
        <v>0</v>
      </c>
      <c r="AL457">
        <v>1</v>
      </c>
      <c r="AM457">
        <v>1</v>
      </c>
      <c r="AN457">
        <v>1</v>
      </c>
      <c r="AO457">
        <v>0</v>
      </c>
      <c r="AW457">
        <f>order!AE456</f>
        <v>0</v>
      </c>
      <c r="AX457">
        <f>order!AF456</f>
        <v>0</v>
      </c>
      <c r="AY457">
        <f>order!AG456</f>
        <v>0</v>
      </c>
      <c r="AZ457">
        <f>order!AH456</f>
        <v>0</v>
      </c>
      <c r="BA457">
        <f>order!AI456</f>
        <v>0</v>
      </c>
      <c r="BB457">
        <f>order!AJ456</f>
        <v>0</v>
      </c>
      <c r="BC457">
        <f>order!AK456</f>
        <v>0</v>
      </c>
      <c r="BD457">
        <f>order!AL456</f>
        <v>0</v>
      </c>
      <c r="BE457">
        <f>order!AM456</f>
        <v>0</v>
      </c>
      <c r="BF457">
        <f>order!AN456</f>
        <v>0</v>
      </c>
      <c r="BG457">
        <f>order!AO456</f>
        <v>0</v>
      </c>
      <c r="BH457">
        <f>order!AP456</f>
        <v>0</v>
      </c>
      <c r="BI457">
        <f>order!AQ456</f>
        <v>0</v>
      </c>
      <c r="BJ457">
        <v>20260706</v>
      </c>
    </row>
    <row r="458" spans="4:62" x14ac:dyDescent="0.45">
      <c r="D458" s="1" t="s">
        <v>542</v>
      </c>
      <c r="E458" t="s">
        <v>541</v>
      </c>
      <c r="F458" t="s">
        <v>26</v>
      </c>
      <c r="G458">
        <v>0</v>
      </c>
      <c r="H458">
        <v>4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AC458">
        <v>0</v>
      </c>
      <c r="AD458">
        <v>1</v>
      </c>
      <c r="AE458">
        <v>0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0</v>
      </c>
      <c r="AL458">
        <v>1</v>
      </c>
      <c r="AM458">
        <v>1</v>
      </c>
      <c r="AN458">
        <v>1</v>
      </c>
      <c r="AO458">
        <v>0</v>
      </c>
      <c r="AW458">
        <f>order!AE457</f>
        <v>0</v>
      </c>
      <c r="AX458">
        <f>order!AF457</f>
        <v>0</v>
      </c>
      <c r="AY458">
        <f>order!AG457</f>
        <v>0</v>
      </c>
      <c r="AZ458">
        <f>order!AH457</f>
        <v>0</v>
      </c>
      <c r="BA458">
        <f>order!AI457</f>
        <v>0</v>
      </c>
      <c r="BB458">
        <f>order!AJ457</f>
        <v>0</v>
      </c>
      <c r="BC458">
        <f>order!AK457</f>
        <v>0</v>
      </c>
      <c r="BD458">
        <f>order!AL457</f>
        <v>0</v>
      </c>
      <c r="BE458">
        <f>order!AM457</f>
        <v>0</v>
      </c>
      <c r="BF458">
        <f>order!AN457</f>
        <v>0</v>
      </c>
      <c r="BG458">
        <f>order!AO457</f>
        <v>0</v>
      </c>
      <c r="BH458">
        <f>order!AP457</f>
        <v>0</v>
      </c>
      <c r="BI458">
        <f>order!AQ457</f>
        <v>0</v>
      </c>
      <c r="BJ458">
        <v>20260706</v>
      </c>
    </row>
    <row r="459" spans="4:62" x14ac:dyDescent="0.45">
      <c r="D459" s="1" t="s">
        <v>543</v>
      </c>
      <c r="E459" t="s">
        <v>541</v>
      </c>
      <c r="F459" t="s">
        <v>26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1</v>
      </c>
      <c r="AK459">
        <v>0</v>
      </c>
      <c r="AL459">
        <v>0</v>
      </c>
      <c r="AM459">
        <v>0</v>
      </c>
      <c r="AN459">
        <v>1</v>
      </c>
      <c r="AO459">
        <v>0</v>
      </c>
      <c r="AW459">
        <f>order!AE458</f>
        <v>0</v>
      </c>
      <c r="AX459">
        <f>order!AF458</f>
        <v>0</v>
      </c>
      <c r="AY459">
        <f>order!AG458</f>
        <v>0</v>
      </c>
      <c r="AZ459">
        <f>order!AH458</f>
        <v>0</v>
      </c>
      <c r="BA459">
        <f>order!AI458</f>
        <v>0</v>
      </c>
      <c r="BB459">
        <f>order!AJ458</f>
        <v>0</v>
      </c>
      <c r="BC459">
        <f>order!AK458</f>
        <v>0</v>
      </c>
      <c r="BD459">
        <f>order!AL458</f>
        <v>0</v>
      </c>
      <c r="BE459">
        <f>order!AM458</f>
        <v>0</v>
      </c>
      <c r="BF459">
        <f>order!AN458</f>
        <v>0</v>
      </c>
      <c r="BG459">
        <f>order!AO458</f>
        <v>0</v>
      </c>
      <c r="BH459">
        <f>order!AP458</f>
        <v>0</v>
      </c>
      <c r="BI459">
        <f>order!AQ458</f>
        <v>0</v>
      </c>
      <c r="BJ459">
        <v>20260706</v>
      </c>
    </row>
    <row r="460" spans="4:62" x14ac:dyDescent="0.45">
      <c r="D460" s="1" t="s">
        <v>544</v>
      </c>
      <c r="E460" t="s">
        <v>541</v>
      </c>
      <c r="F460" t="s">
        <v>26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AC460">
        <v>0</v>
      </c>
      <c r="AD460">
        <v>0</v>
      </c>
      <c r="AE460">
        <v>0</v>
      </c>
      <c r="AF460">
        <v>1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W460">
        <f>order!AE459</f>
        <v>0</v>
      </c>
      <c r="AX460">
        <f>order!AF459</f>
        <v>0</v>
      </c>
      <c r="AY460">
        <f>order!AG459</f>
        <v>0</v>
      </c>
      <c r="AZ460">
        <f>order!AH459</f>
        <v>0</v>
      </c>
      <c r="BA460">
        <f>order!AI459</f>
        <v>0</v>
      </c>
      <c r="BB460">
        <f>order!AJ459</f>
        <v>0</v>
      </c>
      <c r="BC460">
        <f>order!AK459</f>
        <v>0</v>
      </c>
      <c r="BD460">
        <f>order!AL459</f>
        <v>0</v>
      </c>
      <c r="BE460">
        <f>order!AM459</f>
        <v>0</v>
      </c>
      <c r="BF460">
        <f>order!AN459</f>
        <v>0</v>
      </c>
      <c r="BG460">
        <f>order!AO459</f>
        <v>0</v>
      </c>
      <c r="BH460">
        <f>order!AP459</f>
        <v>0</v>
      </c>
      <c r="BI460">
        <f>order!AQ459</f>
        <v>0</v>
      </c>
      <c r="BJ460">
        <v>20260706</v>
      </c>
    </row>
    <row r="461" spans="4:62" x14ac:dyDescent="0.45">
      <c r="D461" s="1" t="s">
        <v>545</v>
      </c>
      <c r="E461" t="s">
        <v>541</v>
      </c>
      <c r="F461" t="s">
        <v>26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AC461">
        <v>0</v>
      </c>
      <c r="AD461">
        <v>0</v>
      </c>
      <c r="AE461">
        <v>0</v>
      </c>
      <c r="AF461">
        <v>2</v>
      </c>
      <c r="AG461">
        <v>0</v>
      </c>
      <c r="AH461">
        <v>0</v>
      </c>
      <c r="AI461">
        <v>1</v>
      </c>
      <c r="AJ461">
        <v>1</v>
      </c>
      <c r="AK461">
        <v>0</v>
      </c>
      <c r="AL461">
        <v>0</v>
      </c>
      <c r="AM461">
        <v>1</v>
      </c>
      <c r="AN461">
        <v>1</v>
      </c>
      <c r="AO461">
        <v>0</v>
      </c>
      <c r="AW461">
        <f>order!AE460</f>
        <v>0</v>
      </c>
      <c r="AX461">
        <f>order!AF460</f>
        <v>0</v>
      </c>
      <c r="AY461">
        <f>order!AG460</f>
        <v>0</v>
      </c>
      <c r="AZ461">
        <f>order!AH460</f>
        <v>0</v>
      </c>
      <c r="BA461">
        <f>order!AI460</f>
        <v>0</v>
      </c>
      <c r="BB461">
        <f>order!AJ460</f>
        <v>0</v>
      </c>
      <c r="BC461">
        <f>order!AK460</f>
        <v>0</v>
      </c>
      <c r="BD461">
        <f>order!AL460</f>
        <v>0</v>
      </c>
      <c r="BE461">
        <f>order!AM460</f>
        <v>0</v>
      </c>
      <c r="BF461">
        <f>order!AN460</f>
        <v>0</v>
      </c>
      <c r="BG461">
        <f>order!AO460</f>
        <v>0</v>
      </c>
      <c r="BH461">
        <f>order!AP460</f>
        <v>0</v>
      </c>
      <c r="BI461">
        <f>order!AQ460</f>
        <v>0</v>
      </c>
      <c r="BJ461">
        <v>20260706</v>
      </c>
    </row>
    <row r="462" spans="4:62" x14ac:dyDescent="0.45">
      <c r="D462" s="1" t="s">
        <v>546</v>
      </c>
      <c r="E462" t="s">
        <v>541</v>
      </c>
      <c r="F462" t="s">
        <v>26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AC462">
        <v>0</v>
      </c>
      <c r="AD462">
        <v>0</v>
      </c>
      <c r="AE462">
        <v>0</v>
      </c>
      <c r="AF462">
        <v>2</v>
      </c>
      <c r="AG462">
        <v>0</v>
      </c>
      <c r="AH462">
        <v>1</v>
      </c>
      <c r="AI462">
        <v>1</v>
      </c>
      <c r="AJ462">
        <v>1</v>
      </c>
      <c r="AK462">
        <v>0</v>
      </c>
      <c r="AL462">
        <v>0</v>
      </c>
      <c r="AM462">
        <v>1</v>
      </c>
      <c r="AN462">
        <v>1</v>
      </c>
      <c r="AO462">
        <v>0</v>
      </c>
      <c r="AW462">
        <f>order!AE461</f>
        <v>0</v>
      </c>
      <c r="AX462">
        <f>order!AF461</f>
        <v>0</v>
      </c>
      <c r="AY462">
        <f>order!AG461</f>
        <v>0</v>
      </c>
      <c r="AZ462">
        <f>order!AH461</f>
        <v>0</v>
      </c>
      <c r="BA462">
        <f>order!AI461</f>
        <v>0</v>
      </c>
      <c r="BB462">
        <f>order!AJ461</f>
        <v>0</v>
      </c>
      <c r="BC462">
        <f>order!AK461</f>
        <v>0</v>
      </c>
      <c r="BD462">
        <f>order!AL461</f>
        <v>0</v>
      </c>
      <c r="BE462">
        <f>order!AM461</f>
        <v>0</v>
      </c>
      <c r="BF462">
        <f>order!AN461</f>
        <v>0</v>
      </c>
      <c r="BG462">
        <f>order!AO461</f>
        <v>0</v>
      </c>
      <c r="BH462">
        <f>order!AP461</f>
        <v>0</v>
      </c>
      <c r="BI462">
        <f>order!AQ461</f>
        <v>0</v>
      </c>
      <c r="BJ462">
        <v>20260706</v>
      </c>
    </row>
    <row r="463" spans="4:62" x14ac:dyDescent="0.45">
      <c r="D463" s="1" t="s">
        <v>547</v>
      </c>
      <c r="E463" t="s">
        <v>541</v>
      </c>
      <c r="F463" t="s">
        <v>26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AC463">
        <v>0</v>
      </c>
      <c r="AD463">
        <v>0</v>
      </c>
      <c r="AE463">
        <v>0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0</v>
      </c>
      <c r="AL463">
        <v>1</v>
      </c>
      <c r="AM463">
        <v>0</v>
      </c>
      <c r="AN463">
        <v>1</v>
      </c>
      <c r="AO463">
        <v>0</v>
      </c>
      <c r="AW463">
        <f>order!AE462</f>
        <v>0</v>
      </c>
      <c r="AX463">
        <f>order!AF462</f>
        <v>0</v>
      </c>
      <c r="AY463">
        <f>order!AG462</f>
        <v>0</v>
      </c>
      <c r="AZ463">
        <f>order!AH462</f>
        <v>0</v>
      </c>
      <c r="BA463">
        <f>order!AI462</f>
        <v>0</v>
      </c>
      <c r="BB463">
        <f>order!AJ462</f>
        <v>0</v>
      </c>
      <c r="BC463">
        <f>order!AK462</f>
        <v>0</v>
      </c>
      <c r="BD463">
        <f>order!AL462</f>
        <v>0</v>
      </c>
      <c r="BE463">
        <f>order!AM462</f>
        <v>0</v>
      </c>
      <c r="BF463">
        <f>order!AN462</f>
        <v>0</v>
      </c>
      <c r="BG463">
        <f>order!AO462</f>
        <v>1</v>
      </c>
      <c r="BH463">
        <f>order!AP462</f>
        <v>0</v>
      </c>
      <c r="BI463">
        <f>order!AQ462</f>
        <v>0</v>
      </c>
      <c r="BJ463">
        <v>20260706</v>
      </c>
    </row>
    <row r="464" spans="4:62" x14ac:dyDescent="0.45">
      <c r="D464" s="1" t="s">
        <v>548</v>
      </c>
      <c r="E464" t="s">
        <v>541</v>
      </c>
      <c r="F464" t="s">
        <v>26</v>
      </c>
      <c r="G464">
        <v>0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AC464">
        <v>0</v>
      </c>
      <c r="AD464">
        <v>1</v>
      </c>
      <c r="AE464">
        <v>0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0</v>
      </c>
      <c r="AL464">
        <v>1</v>
      </c>
      <c r="AM464">
        <v>1</v>
      </c>
      <c r="AN464">
        <v>1</v>
      </c>
      <c r="AO464">
        <v>0</v>
      </c>
      <c r="AW464">
        <f>order!AE463</f>
        <v>0</v>
      </c>
      <c r="AX464">
        <f>order!AF463</f>
        <v>0</v>
      </c>
      <c r="AY464">
        <f>order!AG463</f>
        <v>0</v>
      </c>
      <c r="AZ464">
        <f>order!AH463</f>
        <v>0</v>
      </c>
      <c r="BA464">
        <f>order!AI463</f>
        <v>0</v>
      </c>
      <c r="BB464">
        <f>order!AJ463</f>
        <v>0</v>
      </c>
      <c r="BC464">
        <f>order!AK463</f>
        <v>0</v>
      </c>
      <c r="BD464">
        <f>order!AL463</f>
        <v>0</v>
      </c>
      <c r="BE464">
        <f>order!AM463</f>
        <v>0</v>
      </c>
      <c r="BF464">
        <f>order!AN463</f>
        <v>0</v>
      </c>
      <c r="BG464">
        <f>order!AO463</f>
        <v>0</v>
      </c>
      <c r="BH464">
        <f>order!AP463</f>
        <v>0</v>
      </c>
      <c r="BI464">
        <f>order!AQ463</f>
        <v>0</v>
      </c>
      <c r="BJ464">
        <v>20260706</v>
      </c>
    </row>
    <row r="465" spans="4:62" x14ac:dyDescent="0.45">
      <c r="D465" s="1" t="s">
        <v>549</v>
      </c>
      <c r="E465" t="s">
        <v>550</v>
      </c>
      <c r="F465" t="s">
        <v>26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AC465">
        <v>0</v>
      </c>
      <c r="AD465">
        <v>0</v>
      </c>
      <c r="AE465">
        <v>0</v>
      </c>
      <c r="AF465">
        <v>1</v>
      </c>
      <c r="AG465">
        <v>1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W465">
        <f>order!AE464</f>
        <v>0</v>
      </c>
      <c r="AX465">
        <f>order!AF464</f>
        <v>0</v>
      </c>
      <c r="AY465">
        <f>order!AG464</f>
        <v>0</v>
      </c>
      <c r="AZ465">
        <f>order!AH464</f>
        <v>0</v>
      </c>
      <c r="BA465">
        <f>order!AI464</f>
        <v>0</v>
      </c>
      <c r="BB465">
        <f>order!AJ464</f>
        <v>0</v>
      </c>
      <c r="BC465">
        <f>order!AK464</f>
        <v>0</v>
      </c>
      <c r="BD465">
        <f>order!AL464</f>
        <v>0</v>
      </c>
      <c r="BE465">
        <f>order!AM464</f>
        <v>0</v>
      </c>
      <c r="BF465">
        <f>order!AN464</f>
        <v>0</v>
      </c>
      <c r="BG465">
        <f>order!AO464</f>
        <v>0</v>
      </c>
      <c r="BH465">
        <f>order!AP464</f>
        <v>0</v>
      </c>
      <c r="BI465">
        <f>order!AQ464</f>
        <v>0</v>
      </c>
      <c r="BJ465">
        <v>20260706</v>
      </c>
    </row>
    <row r="466" spans="4:62" x14ac:dyDescent="0.45">
      <c r="D466" s="1" t="s">
        <v>551</v>
      </c>
      <c r="E466" t="s">
        <v>550</v>
      </c>
      <c r="F466" t="s">
        <v>26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AC466">
        <v>0</v>
      </c>
      <c r="AD466">
        <v>0</v>
      </c>
      <c r="AE466">
        <v>0</v>
      </c>
      <c r="AF466">
        <v>1</v>
      </c>
      <c r="AG466">
        <v>1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W466">
        <f>order!AE465</f>
        <v>0</v>
      </c>
      <c r="AX466">
        <f>order!AF465</f>
        <v>0</v>
      </c>
      <c r="AY466">
        <f>order!AG465</f>
        <v>0</v>
      </c>
      <c r="AZ466">
        <f>order!AH465</f>
        <v>0</v>
      </c>
      <c r="BA466">
        <f>order!AI465</f>
        <v>0</v>
      </c>
      <c r="BB466">
        <f>order!AJ465</f>
        <v>0</v>
      </c>
      <c r="BC466">
        <f>order!AK465</f>
        <v>0</v>
      </c>
      <c r="BD466">
        <f>order!AL465</f>
        <v>0</v>
      </c>
      <c r="BE466">
        <f>order!AM465</f>
        <v>0</v>
      </c>
      <c r="BF466">
        <f>order!AN465</f>
        <v>0</v>
      </c>
      <c r="BG466">
        <f>order!AO465</f>
        <v>0</v>
      </c>
      <c r="BH466">
        <f>order!AP465</f>
        <v>0</v>
      </c>
      <c r="BI466">
        <f>order!AQ465</f>
        <v>0</v>
      </c>
      <c r="BJ466">
        <v>20260706</v>
      </c>
    </row>
    <row r="467" spans="4:62" x14ac:dyDescent="0.45">
      <c r="D467" s="1" t="s">
        <v>552</v>
      </c>
      <c r="E467" t="s">
        <v>553</v>
      </c>
      <c r="F467" t="s">
        <v>26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AC467">
        <v>0</v>
      </c>
      <c r="AD467">
        <v>0</v>
      </c>
      <c r="AE467">
        <v>0</v>
      </c>
      <c r="AF467">
        <v>1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W467">
        <f>order!AE466</f>
        <v>0</v>
      </c>
      <c r="AX467">
        <f>order!AF466</f>
        <v>0</v>
      </c>
      <c r="AY467">
        <f>order!AG466</f>
        <v>0</v>
      </c>
      <c r="AZ467">
        <f>order!AH466</f>
        <v>0</v>
      </c>
      <c r="BA467">
        <f>order!AI466</f>
        <v>0</v>
      </c>
      <c r="BB467">
        <f>order!AJ466</f>
        <v>0</v>
      </c>
      <c r="BC467">
        <f>order!AK466</f>
        <v>0</v>
      </c>
      <c r="BD467">
        <f>order!AL466</f>
        <v>0</v>
      </c>
      <c r="BE467">
        <f>order!AM466</f>
        <v>0</v>
      </c>
      <c r="BF467">
        <f>order!AN466</f>
        <v>0</v>
      </c>
      <c r="BG467">
        <f>order!AO466</f>
        <v>0</v>
      </c>
      <c r="BH467">
        <f>order!AP466</f>
        <v>0</v>
      </c>
      <c r="BI467">
        <f>order!AQ466</f>
        <v>0</v>
      </c>
      <c r="BJ467">
        <v>20260706</v>
      </c>
    </row>
    <row r="468" spans="4:62" x14ac:dyDescent="0.45">
      <c r="D468" s="1" t="s">
        <v>554</v>
      </c>
      <c r="E468" t="s">
        <v>553</v>
      </c>
      <c r="F468" t="s">
        <v>26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AC468">
        <v>0</v>
      </c>
      <c r="AD468">
        <v>0</v>
      </c>
      <c r="AE468">
        <v>0</v>
      </c>
      <c r="AF468">
        <v>1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W468">
        <f>order!AE467</f>
        <v>0</v>
      </c>
      <c r="AX468">
        <f>order!AF467</f>
        <v>0</v>
      </c>
      <c r="AY468">
        <f>order!AG467</f>
        <v>0</v>
      </c>
      <c r="AZ468">
        <f>order!AH467</f>
        <v>0</v>
      </c>
      <c r="BA468">
        <f>order!AI467</f>
        <v>0</v>
      </c>
      <c r="BB468">
        <f>order!AJ467</f>
        <v>0</v>
      </c>
      <c r="BC468">
        <f>order!AK467</f>
        <v>0</v>
      </c>
      <c r="BD468">
        <f>order!AL467</f>
        <v>0</v>
      </c>
      <c r="BE468">
        <f>order!AM467</f>
        <v>0</v>
      </c>
      <c r="BF468">
        <f>order!AN467</f>
        <v>0</v>
      </c>
      <c r="BG468">
        <f>order!AO467</f>
        <v>0</v>
      </c>
      <c r="BH468">
        <f>order!AP467</f>
        <v>0</v>
      </c>
      <c r="BI468">
        <f>order!AQ467</f>
        <v>0</v>
      </c>
      <c r="BJ468">
        <v>20260706</v>
      </c>
    </row>
    <row r="469" spans="4:62" x14ac:dyDescent="0.45">
      <c r="D469" s="1" t="s">
        <v>555</v>
      </c>
      <c r="E469" t="s">
        <v>556</v>
      </c>
      <c r="F469" t="s">
        <v>26</v>
      </c>
      <c r="G469">
        <v>2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AC469">
        <v>0</v>
      </c>
      <c r="AD469">
        <v>0</v>
      </c>
      <c r="AE469">
        <v>0</v>
      </c>
      <c r="AF469">
        <v>1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W469">
        <f>order!AE468</f>
        <v>0</v>
      </c>
      <c r="AX469">
        <f>order!AF468</f>
        <v>0</v>
      </c>
      <c r="AY469">
        <f>order!AG468</f>
        <v>0</v>
      </c>
      <c r="AZ469">
        <f>order!AH468</f>
        <v>0</v>
      </c>
      <c r="BA469">
        <f>order!AI468</f>
        <v>0</v>
      </c>
      <c r="BB469">
        <f>order!AJ468</f>
        <v>0</v>
      </c>
      <c r="BC469">
        <f>order!AK468</f>
        <v>0</v>
      </c>
      <c r="BD469">
        <f>order!AL468</f>
        <v>0</v>
      </c>
      <c r="BE469">
        <f>order!AM468</f>
        <v>0</v>
      </c>
      <c r="BF469">
        <f>order!AN468</f>
        <v>0</v>
      </c>
      <c r="BG469">
        <f>order!AO468</f>
        <v>0</v>
      </c>
      <c r="BH469">
        <f>order!AP468</f>
        <v>0</v>
      </c>
      <c r="BI469">
        <f>order!AQ468</f>
        <v>0</v>
      </c>
      <c r="BJ469">
        <v>20260706</v>
      </c>
    </row>
    <row r="470" spans="4:62" x14ac:dyDescent="0.45">
      <c r="D470" s="1" t="s">
        <v>557</v>
      </c>
      <c r="E470" t="s">
        <v>556</v>
      </c>
      <c r="F470" t="s">
        <v>26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W470">
        <f>order!AE469</f>
        <v>0</v>
      </c>
      <c r="AX470">
        <f>order!AF469</f>
        <v>0</v>
      </c>
      <c r="AY470">
        <f>order!AG469</f>
        <v>0</v>
      </c>
      <c r="AZ470">
        <f>order!AH469</f>
        <v>0</v>
      </c>
      <c r="BA470">
        <f>order!AI469</f>
        <v>0</v>
      </c>
      <c r="BB470">
        <f>order!AJ469</f>
        <v>0</v>
      </c>
      <c r="BC470">
        <f>order!AK469</f>
        <v>0</v>
      </c>
      <c r="BD470">
        <f>order!AL469</f>
        <v>0</v>
      </c>
      <c r="BE470">
        <f>order!AM469</f>
        <v>0</v>
      </c>
      <c r="BF470">
        <f>order!AN469</f>
        <v>0</v>
      </c>
      <c r="BG470">
        <f>order!AO469</f>
        <v>0</v>
      </c>
      <c r="BH470">
        <f>order!AP469</f>
        <v>0</v>
      </c>
      <c r="BI470">
        <f>order!AQ469</f>
        <v>0</v>
      </c>
      <c r="BJ470">
        <v>20260706</v>
      </c>
    </row>
    <row r="471" spans="4:62" x14ac:dyDescent="0.45">
      <c r="D471" s="1" t="s">
        <v>558</v>
      </c>
      <c r="E471" t="s">
        <v>556</v>
      </c>
      <c r="F471" t="s">
        <v>26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W471">
        <f>order!AE470</f>
        <v>0</v>
      </c>
      <c r="AX471">
        <f>order!AF470</f>
        <v>0</v>
      </c>
      <c r="AY471">
        <f>order!AG470</f>
        <v>0</v>
      </c>
      <c r="AZ471">
        <f>order!AH470</f>
        <v>0</v>
      </c>
      <c r="BA471">
        <f>order!AI470</f>
        <v>0</v>
      </c>
      <c r="BB471">
        <f>order!AJ470</f>
        <v>0</v>
      </c>
      <c r="BC471">
        <f>order!AK470</f>
        <v>0</v>
      </c>
      <c r="BD471">
        <f>order!AL470</f>
        <v>0</v>
      </c>
      <c r="BE471">
        <f>order!AM470</f>
        <v>0</v>
      </c>
      <c r="BF471">
        <f>order!AN470</f>
        <v>0</v>
      </c>
      <c r="BG471">
        <f>order!AO470</f>
        <v>0</v>
      </c>
      <c r="BH471">
        <f>order!AP470</f>
        <v>0</v>
      </c>
      <c r="BI471">
        <f>order!AQ470</f>
        <v>0</v>
      </c>
      <c r="BJ471">
        <v>20260706</v>
      </c>
    </row>
    <row r="472" spans="4:62" x14ac:dyDescent="0.45">
      <c r="D472" s="1" t="s">
        <v>559</v>
      </c>
      <c r="E472" t="s">
        <v>556</v>
      </c>
      <c r="F472" t="s">
        <v>26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AC472">
        <v>0</v>
      </c>
      <c r="AD472">
        <v>0</v>
      </c>
      <c r="AE472">
        <v>0</v>
      </c>
      <c r="AF472">
        <v>1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W472">
        <f>order!AE471</f>
        <v>0</v>
      </c>
      <c r="AX472">
        <f>order!AF471</f>
        <v>0</v>
      </c>
      <c r="AY472">
        <f>order!AG471</f>
        <v>0</v>
      </c>
      <c r="AZ472">
        <f>order!AH471</f>
        <v>0</v>
      </c>
      <c r="BA472">
        <f>order!AI471</f>
        <v>0</v>
      </c>
      <c r="BB472">
        <f>order!AJ471</f>
        <v>0</v>
      </c>
      <c r="BC472">
        <f>order!AK471</f>
        <v>0</v>
      </c>
      <c r="BD472">
        <f>order!AL471</f>
        <v>0</v>
      </c>
      <c r="BE472">
        <f>order!AM471</f>
        <v>0</v>
      </c>
      <c r="BF472">
        <f>order!AN471</f>
        <v>0</v>
      </c>
      <c r="BG472">
        <f>order!AO471</f>
        <v>0</v>
      </c>
      <c r="BH472">
        <f>order!AP471</f>
        <v>0</v>
      </c>
      <c r="BI472">
        <f>order!AQ471</f>
        <v>0</v>
      </c>
      <c r="BJ472">
        <v>20260706</v>
      </c>
    </row>
    <row r="473" spans="4:62" x14ac:dyDescent="0.45">
      <c r="D473" s="1" t="s">
        <v>560</v>
      </c>
      <c r="E473" t="s">
        <v>561</v>
      </c>
      <c r="F473" t="s">
        <v>26</v>
      </c>
      <c r="G473">
        <v>8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AC473">
        <v>0</v>
      </c>
      <c r="AD473">
        <v>0</v>
      </c>
      <c r="AE473">
        <v>0</v>
      </c>
      <c r="AF473">
        <v>1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W473">
        <f>order!AE472</f>
        <v>0</v>
      </c>
      <c r="AX473">
        <f>order!AF472</f>
        <v>0</v>
      </c>
      <c r="AY473">
        <f>order!AG472</f>
        <v>0</v>
      </c>
      <c r="AZ473">
        <f>order!AH472</f>
        <v>0</v>
      </c>
      <c r="BA473">
        <f>order!AI472</f>
        <v>0</v>
      </c>
      <c r="BB473">
        <f>order!AJ472</f>
        <v>0</v>
      </c>
      <c r="BC473">
        <f>order!AK472</f>
        <v>0</v>
      </c>
      <c r="BD473">
        <f>order!AL472</f>
        <v>0</v>
      </c>
      <c r="BE473">
        <f>order!AM472</f>
        <v>0</v>
      </c>
      <c r="BF473">
        <f>order!AN472</f>
        <v>0</v>
      </c>
      <c r="BG473">
        <f>order!AO472</f>
        <v>0</v>
      </c>
      <c r="BH473">
        <f>order!AP472</f>
        <v>0</v>
      </c>
      <c r="BI473">
        <f>order!AQ472</f>
        <v>0</v>
      </c>
      <c r="BJ473">
        <v>20260706</v>
      </c>
    </row>
    <row r="474" spans="4:62" x14ac:dyDescent="0.45">
      <c r="D474" s="1" t="s">
        <v>562</v>
      </c>
      <c r="E474" t="s">
        <v>561</v>
      </c>
      <c r="F474" t="s">
        <v>26</v>
      </c>
      <c r="G474">
        <v>8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AC474">
        <v>0</v>
      </c>
      <c r="AD474">
        <v>0</v>
      </c>
      <c r="AE474">
        <v>0</v>
      </c>
      <c r="AF474">
        <v>1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W474">
        <f>order!AE473</f>
        <v>0</v>
      </c>
      <c r="AX474">
        <f>order!AF473</f>
        <v>0</v>
      </c>
      <c r="AY474">
        <f>order!AG473</f>
        <v>0</v>
      </c>
      <c r="AZ474">
        <f>order!AH473</f>
        <v>0</v>
      </c>
      <c r="BA474">
        <f>order!AI473</f>
        <v>0</v>
      </c>
      <c r="BB474">
        <f>order!AJ473</f>
        <v>0</v>
      </c>
      <c r="BC474">
        <f>order!AK473</f>
        <v>0</v>
      </c>
      <c r="BD474">
        <f>order!AL473</f>
        <v>0</v>
      </c>
      <c r="BE474">
        <f>order!AM473</f>
        <v>0</v>
      </c>
      <c r="BF474">
        <f>order!AN473</f>
        <v>0</v>
      </c>
      <c r="BG474">
        <f>order!AO473</f>
        <v>0</v>
      </c>
      <c r="BH474">
        <f>order!AP473</f>
        <v>0</v>
      </c>
      <c r="BI474">
        <f>order!AQ473</f>
        <v>0</v>
      </c>
      <c r="BJ474">
        <v>20260706</v>
      </c>
    </row>
    <row r="475" spans="4:62" x14ac:dyDescent="0.45">
      <c r="D475" s="1" t="s">
        <v>563</v>
      </c>
      <c r="E475" t="s">
        <v>561</v>
      </c>
      <c r="F475" t="s">
        <v>26</v>
      </c>
      <c r="G475">
        <v>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AC475">
        <v>0</v>
      </c>
      <c r="AD475">
        <v>0</v>
      </c>
      <c r="AE475">
        <v>0</v>
      </c>
      <c r="AF475">
        <v>1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W475">
        <f>order!AE474</f>
        <v>0</v>
      </c>
      <c r="AX475">
        <f>order!AF474</f>
        <v>0</v>
      </c>
      <c r="AY475">
        <f>order!AG474</f>
        <v>0</v>
      </c>
      <c r="AZ475">
        <f>order!AH474</f>
        <v>0</v>
      </c>
      <c r="BA475">
        <f>order!AI474</f>
        <v>0</v>
      </c>
      <c r="BB475">
        <f>order!AJ474</f>
        <v>0</v>
      </c>
      <c r="BC475">
        <f>order!AK474</f>
        <v>0</v>
      </c>
      <c r="BD475">
        <f>order!AL474</f>
        <v>0</v>
      </c>
      <c r="BE475">
        <f>order!AM474</f>
        <v>0</v>
      </c>
      <c r="BF475">
        <f>order!AN474</f>
        <v>0</v>
      </c>
      <c r="BG475">
        <f>order!AO474</f>
        <v>0</v>
      </c>
      <c r="BH475">
        <f>order!AP474</f>
        <v>0</v>
      </c>
      <c r="BI475">
        <f>order!AQ474</f>
        <v>0</v>
      </c>
      <c r="BJ475">
        <v>20260706</v>
      </c>
    </row>
    <row r="476" spans="4:62" x14ac:dyDescent="0.45">
      <c r="D476" s="1" t="s">
        <v>564</v>
      </c>
      <c r="E476" t="s">
        <v>561</v>
      </c>
      <c r="F476" t="s">
        <v>26</v>
      </c>
      <c r="G476">
        <v>7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AC476">
        <v>0</v>
      </c>
      <c r="AD476">
        <v>0</v>
      </c>
      <c r="AE476">
        <v>0</v>
      </c>
      <c r="AF476">
        <v>1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W476">
        <f>order!AE475</f>
        <v>0</v>
      </c>
      <c r="AX476">
        <f>order!AF475</f>
        <v>0</v>
      </c>
      <c r="AY476">
        <f>order!AG475</f>
        <v>0</v>
      </c>
      <c r="AZ476">
        <f>order!AH475</f>
        <v>0</v>
      </c>
      <c r="BA476">
        <f>order!AI475</f>
        <v>0</v>
      </c>
      <c r="BB476">
        <f>order!AJ475</f>
        <v>0</v>
      </c>
      <c r="BC476">
        <f>order!AK475</f>
        <v>0</v>
      </c>
      <c r="BD476">
        <f>order!AL475</f>
        <v>0</v>
      </c>
      <c r="BE476">
        <f>order!AM475</f>
        <v>0</v>
      </c>
      <c r="BF476">
        <f>order!AN475</f>
        <v>0</v>
      </c>
      <c r="BG476">
        <f>order!AO475</f>
        <v>0</v>
      </c>
      <c r="BH476">
        <f>order!AP475</f>
        <v>0</v>
      </c>
      <c r="BI476">
        <f>order!AQ475</f>
        <v>0</v>
      </c>
      <c r="BJ476">
        <v>20260706</v>
      </c>
    </row>
    <row r="477" spans="4:62" x14ac:dyDescent="0.45">
      <c r="D477" s="1" t="s">
        <v>565</v>
      </c>
      <c r="E477" t="s">
        <v>561</v>
      </c>
      <c r="F477" t="s">
        <v>26</v>
      </c>
      <c r="G477">
        <v>7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AC477">
        <v>0</v>
      </c>
      <c r="AD477">
        <v>0</v>
      </c>
      <c r="AE477">
        <v>0</v>
      </c>
      <c r="AF477">
        <v>1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W477">
        <f>order!AE476</f>
        <v>0</v>
      </c>
      <c r="AX477">
        <f>order!AF476</f>
        <v>0</v>
      </c>
      <c r="AY477">
        <f>order!AG476</f>
        <v>0</v>
      </c>
      <c r="AZ477">
        <f>order!AH476</f>
        <v>0</v>
      </c>
      <c r="BA477">
        <f>order!AI476</f>
        <v>0</v>
      </c>
      <c r="BB477">
        <f>order!AJ476</f>
        <v>0</v>
      </c>
      <c r="BC477">
        <f>order!AK476</f>
        <v>0</v>
      </c>
      <c r="BD477">
        <f>order!AL476</f>
        <v>0</v>
      </c>
      <c r="BE477">
        <f>order!AM476</f>
        <v>0</v>
      </c>
      <c r="BF477">
        <f>order!AN476</f>
        <v>0</v>
      </c>
      <c r="BG477">
        <f>order!AO476</f>
        <v>0</v>
      </c>
      <c r="BH477">
        <f>order!AP476</f>
        <v>0</v>
      </c>
      <c r="BI477">
        <f>order!AQ476</f>
        <v>0</v>
      </c>
      <c r="BJ477">
        <v>20260706</v>
      </c>
    </row>
    <row r="478" spans="4:62" x14ac:dyDescent="0.45">
      <c r="D478" s="1" t="s">
        <v>566</v>
      </c>
      <c r="E478" t="s">
        <v>561</v>
      </c>
      <c r="F478" t="s">
        <v>26</v>
      </c>
      <c r="G478">
        <v>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AC478">
        <v>0</v>
      </c>
      <c r="AD478">
        <v>0</v>
      </c>
      <c r="AE478">
        <v>0</v>
      </c>
      <c r="AF478">
        <v>1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W478">
        <f>order!AE477</f>
        <v>0</v>
      </c>
      <c r="AX478">
        <f>order!AF477</f>
        <v>0</v>
      </c>
      <c r="AY478">
        <f>order!AG477</f>
        <v>0</v>
      </c>
      <c r="AZ478">
        <f>order!AH477</f>
        <v>0</v>
      </c>
      <c r="BA478">
        <f>order!AI477</f>
        <v>0</v>
      </c>
      <c r="BB478">
        <f>order!AJ477</f>
        <v>0</v>
      </c>
      <c r="BC478">
        <f>order!AK477</f>
        <v>0</v>
      </c>
      <c r="BD478">
        <f>order!AL477</f>
        <v>0</v>
      </c>
      <c r="BE478">
        <f>order!AM477</f>
        <v>0</v>
      </c>
      <c r="BF478">
        <f>order!AN477</f>
        <v>0</v>
      </c>
      <c r="BG478">
        <f>order!AO477</f>
        <v>0</v>
      </c>
      <c r="BH478">
        <f>order!AP477</f>
        <v>0</v>
      </c>
      <c r="BI478">
        <f>order!AQ477</f>
        <v>0</v>
      </c>
      <c r="BJ478">
        <v>20260706</v>
      </c>
    </row>
    <row r="479" spans="4:62" x14ac:dyDescent="0.45">
      <c r="D479" s="1" t="s">
        <v>567</v>
      </c>
      <c r="E479" t="s">
        <v>568</v>
      </c>
      <c r="F479" t="s">
        <v>26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AC479">
        <v>0</v>
      </c>
      <c r="AD479">
        <v>1</v>
      </c>
      <c r="AE479">
        <v>0</v>
      </c>
      <c r="AF479">
        <v>1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W479">
        <f>order!AE478</f>
        <v>0</v>
      </c>
      <c r="AX479">
        <f>order!AF478</f>
        <v>0</v>
      </c>
      <c r="AY479">
        <f>order!AG478</f>
        <v>0</v>
      </c>
      <c r="AZ479">
        <f>order!AH478</f>
        <v>0</v>
      </c>
      <c r="BA479">
        <f>order!AI478</f>
        <v>0</v>
      </c>
      <c r="BB479">
        <f>order!AJ478</f>
        <v>0</v>
      </c>
      <c r="BC479">
        <f>order!AK478</f>
        <v>0</v>
      </c>
      <c r="BD479">
        <f>order!AL478</f>
        <v>0</v>
      </c>
      <c r="BE479">
        <f>order!AM478</f>
        <v>0</v>
      </c>
      <c r="BF479">
        <f>order!AN478</f>
        <v>0</v>
      </c>
      <c r="BG479">
        <f>order!AO478</f>
        <v>0</v>
      </c>
      <c r="BH479">
        <f>order!AP478</f>
        <v>0</v>
      </c>
      <c r="BI479">
        <f>order!AQ478</f>
        <v>0</v>
      </c>
      <c r="BJ479">
        <v>20260706</v>
      </c>
    </row>
    <row r="480" spans="4:62" x14ac:dyDescent="0.45">
      <c r="D480" s="1" t="s">
        <v>569</v>
      </c>
      <c r="E480" t="s">
        <v>568</v>
      </c>
      <c r="F480" t="s">
        <v>26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AC480">
        <v>0</v>
      </c>
      <c r="AD480">
        <v>1</v>
      </c>
      <c r="AE480">
        <v>0</v>
      </c>
      <c r="AF480">
        <v>1</v>
      </c>
      <c r="AG480">
        <v>0</v>
      </c>
      <c r="AH480">
        <v>0</v>
      </c>
      <c r="AI480">
        <v>1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0</v>
      </c>
      <c r="AW480">
        <f>order!AE479</f>
        <v>0</v>
      </c>
      <c r="AX480">
        <f>order!AF479</f>
        <v>0</v>
      </c>
      <c r="AY480">
        <f>order!AG479</f>
        <v>0</v>
      </c>
      <c r="AZ480">
        <f>order!AH479</f>
        <v>0</v>
      </c>
      <c r="BA480">
        <f>order!AI479</f>
        <v>0</v>
      </c>
      <c r="BB480">
        <f>order!AJ479</f>
        <v>0</v>
      </c>
      <c r="BC480">
        <f>order!AK479</f>
        <v>0</v>
      </c>
      <c r="BD480">
        <f>order!AL479</f>
        <v>0</v>
      </c>
      <c r="BE480">
        <f>order!AM479</f>
        <v>0</v>
      </c>
      <c r="BF480">
        <f>order!AN479</f>
        <v>0</v>
      </c>
      <c r="BG480">
        <f>order!AO479</f>
        <v>0</v>
      </c>
      <c r="BH480">
        <f>order!AP479</f>
        <v>0</v>
      </c>
      <c r="BI480">
        <f>order!AQ479</f>
        <v>0</v>
      </c>
      <c r="BJ480">
        <v>20260706</v>
      </c>
    </row>
    <row r="481" spans="4:62" x14ac:dyDescent="0.45">
      <c r="D481" s="1" t="s">
        <v>570</v>
      </c>
      <c r="E481" t="s">
        <v>568</v>
      </c>
      <c r="F481" t="s">
        <v>26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AC481">
        <v>0</v>
      </c>
      <c r="AD481">
        <v>0</v>
      </c>
      <c r="AE481">
        <v>0</v>
      </c>
      <c r="AF481">
        <v>1</v>
      </c>
      <c r="AG481">
        <v>1</v>
      </c>
      <c r="AH481">
        <v>0</v>
      </c>
      <c r="AI481">
        <v>1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W481">
        <f>order!AE480</f>
        <v>0</v>
      </c>
      <c r="AX481">
        <f>order!AF480</f>
        <v>0</v>
      </c>
      <c r="AY481">
        <f>order!AG480</f>
        <v>0</v>
      </c>
      <c r="AZ481">
        <f>order!AH480</f>
        <v>0</v>
      </c>
      <c r="BA481">
        <f>order!AI480</f>
        <v>0</v>
      </c>
      <c r="BB481">
        <f>order!AJ480</f>
        <v>0</v>
      </c>
      <c r="BC481">
        <f>order!AK480</f>
        <v>0</v>
      </c>
      <c r="BD481">
        <f>order!AL480</f>
        <v>0</v>
      </c>
      <c r="BE481">
        <f>order!AM480</f>
        <v>0</v>
      </c>
      <c r="BF481">
        <f>order!AN480</f>
        <v>0</v>
      </c>
      <c r="BG481">
        <f>order!AO480</f>
        <v>0</v>
      </c>
      <c r="BH481">
        <f>order!AP480</f>
        <v>0</v>
      </c>
      <c r="BI481">
        <f>order!AQ480</f>
        <v>0</v>
      </c>
      <c r="BJ481">
        <v>20260706</v>
      </c>
    </row>
    <row r="482" spans="4:62" x14ac:dyDescent="0.45">
      <c r="D482" s="1" t="s">
        <v>571</v>
      </c>
      <c r="E482" t="s">
        <v>568</v>
      </c>
      <c r="F482" t="s">
        <v>26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AC482">
        <v>0</v>
      </c>
      <c r="AD482">
        <v>0</v>
      </c>
      <c r="AE482">
        <v>0</v>
      </c>
      <c r="AF482">
        <v>1</v>
      </c>
      <c r="AG482">
        <v>0</v>
      </c>
      <c r="AH482">
        <v>1</v>
      </c>
      <c r="AI482">
        <v>1</v>
      </c>
      <c r="AJ482">
        <v>1</v>
      </c>
      <c r="AK482">
        <v>0</v>
      </c>
      <c r="AL482">
        <v>0</v>
      </c>
      <c r="AM482">
        <v>0</v>
      </c>
      <c r="AN482">
        <v>0</v>
      </c>
      <c r="AO482">
        <v>0</v>
      </c>
      <c r="AW482">
        <f>order!AE481</f>
        <v>0</v>
      </c>
      <c r="AX482">
        <f>order!AF481</f>
        <v>0</v>
      </c>
      <c r="AY482">
        <f>order!AG481</f>
        <v>0</v>
      </c>
      <c r="AZ482">
        <f>order!AH481</f>
        <v>0</v>
      </c>
      <c r="BA482">
        <f>order!AI481</f>
        <v>0</v>
      </c>
      <c r="BB482">
        <f>order!AJ481</f>
        <v>0</v>
      </c>
      <c r="BC482">
        <f>order!AK481</f>
        <v>0</v>
      </c>
      <c r="BD482">
        <f>order!AL481</f>
        <v>0</v>
      </c>
      <c r="BE482">
        <f>order!AM481</f>
        <v>0</v>
      </c>
      <c r="BF482">
        <f>order!AN481</f>
        <v>0</v>
      </c>
      <c r="BG482">
        <f>order!AO481</f>
        <v>0</v>
      </c>
      <c r="BH482">
        <f>order!AP481</f>
        <v>0</v>
      </c>
      <c r="BI482">
        <f>order!AQ481</f>
        <v>0</v>
      </c>
      <c r="BJ482">
        <v>20260706</v>
      </c>
    </row>
    <row r="483" spans="4:62" x14ac:dyDescent="0.45">
      <c r="D483" s="1" t="s">
        <v>572</v>
      </c>
      <c r="E483" t="s">
        <v>568</v>
      </c>
      <c r="F483" t="s">
        <v>26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AC483">
        <v>0</v>
      </c>
      <c r="AD483">
        <v>0</v>
      </c>
      <c r="AE483">
        <v>0</v>
      </c>
      <c r="AF483">
        <v>1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W483">
        <f>order!AE482</f>
        <v>0</v>
      </c>
      <c r="AX483">
        <f>order!AF482</f>
        <v>0</v>
      </c>
      <c r="AY483">
        <f>order!AG482</f>
        <v>0</v>
      </c>
      <c r="AZ483">
        <f>order!AH482</f>
        <v>0</v>
      </c>
      <c r="BA483">
        <f>order!AI482</f>
        <v>0</v>
      </c>
      <c r="BB483">
        <f>order!AJ482</f>
        <v>0</v>
      </c>
      <c r="BC483">
        <f>order!AK482</f>
        <v>0</v>
      </c>
      <c r="BD483">
        <f>order!AL482</f>
        <v>0</v>
      </c>
      <c r="BE483">
        <f>order!AM482</f>
        <v>0</v>
      </c>
      <c r="BF483">
        <f>order!AN482</f>
        <v>0</v>
      </c>
      <c r="BG483">
        <f>order!AO482</f>
        <v>0</v>
      </c>
      <c r="BH483">
        <f>order!AP482</f>
        <v>0</v>
      </c>
      <c r="BI483">
        <f>order!AQ482</f>
        <v>0</v>
      </c>
      <c r="BJ483">
        <v>20260706</v>
      </c>
    </row>
    <row r="484" spans="4:62" x14ac:dyDescent="0.45">
      <c r="D484" s="1" t="s">
        <v>573</v>
      </c>
      <c r="E484" t="s">
        <v>574</v>
      </c>
      <c r="F484" t="s">
        <v>26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AC484">
        <v>0</v>
      </c>
      <c r="AD484">
        <v>0</v>
      </c>
      <c r="AE484">
        <v>0</v>
      </c>
      <c r="AF484">
        <v>1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W484">
        <f>order!AE483</f>
        <v>0</v>
      </c>
      <c r="AX484">
        <f>order!AF483</f>
        <v>0</v>
      </c>
      <c r="AY484">
        <f>order!AG483</f>
        <v>0</v>
      </c>
      <c r="AZ484">
        <f>order!AH483</f>
        <v>0</v>
      </c>
      <c r="BA484">
        <f>order!AI483</f>
        <v>0</v>
      </c>
      <c r="BB484">
        <f>order!AJ483</f>
        <v>0</v>
      </c>
      <c r="BC484">
        <f>order!AK483</f>
        <v>0</v>
      </c>
      <c r="BD484">
        <f>order!AL483</f>
        <v>0</v>
      </c>
      <c r="BE484">
        <f>order!AM483</f>
        <v>0</v>
      </c>
      <c r="BF484">
        <f>order!AN483</f>
        <v>0</v>
      </c>
      <c r="BG484">
        <f>order!AO483</f>
        <v>0</v>
      </c>
      <c r="BH484">
        <f>order!AP483</f>
        <v>0</v>
      </c>
      <c r="BI484">
        <f>order!AQ483</f>
        <v>0</v>
      </c>
      <c r="BJ484">
        <v>20260706</v>
      </c>
    </row>
    <row r="485" spans="4:62" x14ac:dyDescent="0.45">
      <c r="D485" s="1" t="s">
        <v>575</v>
      </c>
      <c r="E485" t="s">
        <v>574</v>
      </c>
      <c r="F485" t="s">
        <v>26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AC485">
        <v>0</v>
      </c>
      <c r="AD485">
        <v>0</v>
      </c>
      <c r="AE485">
        <v>0</v>
      </c>
      <c r="AF485">
        <v>1</v>
      </c>
      <c r="AG485">
        <v>1</v>
      </c>
      <c r="AH485">
        <v>0</v>
      </c>
      <c r="AI485">
        <v>1</v>
      </c>
      <c r="AJ485">
        <v>0</v>
      </c>
      <c r="AK485">
        <v>0</v>
      </c>
      <c r="AL485">
        <v>0</v>
      </c>
      <c r="AM485">
        <v>1</v>
      </c>
      <c r="AN485">
        <v>0</v>
      </c>
      <c r="AO485">
        <v>0</v>
      </c>
      <c r="AW485">
        <f>order!AE484</f>
        <v>0</v>
      </c>
      <c r="AX485">
        <f>order!AF484</f>
        <v>0</v>
      </c>
      <c r="AY485">
        <f>order!AG484</f>
        <v>0</v>
      </c>
      <c r="AZ485">
        <f>order!AH484</f>
        <v>0</v>
      </c>
      <c r="BA485">
        <f>order!AI484</f>
        <v>0</v>
      </c>
      <c r="BB485">
        <f>order!AJ484</f>
        <v>0</v>
      </c>
      <c r="BC485">
        <f>order!AK484</f>
        <v>0</v>
      </c>
      <c r="BD485">
        <f>order!AL484</f>
        <v>0</v>
      </c>
      <c r="BE485">
        <f>order!AM484</f>
        <v>0</v>
      </c>
      <c r="BF485">
        <f>order!AN484</f>
        <v>0</v>
      </c>
      <c r="BG485">
        <f>order!AO484</f>
        <v>0</v>
      </c>
      <c r="BH485">
        <f>order!AP484</f>
        <v>0</v>
      </c>
      <c r="BI485">
        <f>order!AQ484</f>
        <v>0</v>
      </c>
      <c r="BJ485">
        <v>20260706</v>
      </c>
    </row>
    <row r="486" spans="4:62" x14ac:dyDescent="0.45">
      <c r="D486" s="1" t="s">
        <v>576</v>
      </c>
      <c r="E486" t="s">
        <v>574</v>
      </c>
      <c r="F486" t="s">
        <v>26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AC486">
        <v>0</v>
      </c>
      <c r="AD486">
        <v>0</v>
      </c>
      <c r="AE486">
        <v>0</v>
      </c>
      <c r="AF486">
        <v>1</v>
      </c>
      <c r="AG486">
        <v>1</v>
      </c>
      <c r="AH486">
        <v>0</v>
      </c>
      <c r="AI486">
        <v>0</v>
      </c>
      <c r="AJ486">
        <v>1</v>
      </c>
      <c r="AK486">
        <v>0</v>
      </c>
      <c r="AL486">
        <v>0</v>
      </c>
      <c r="AM486">
        <v>0</v>
      </c>
      <c r="AN486">
        <v>0</v>
      </c>
      <c r="AO486">
        <v>0</v>
      </c>
      <c r="AW486">
        <f>order!AE485</f>
        <v>0</v>
      </c>
      <c r="AX486">
        <f>order!AF485</f>
        <v>0</v>
      </c>
      <c r="AY486">
        <f>order!AG485</f>
        <v>0</v>
      </c>
      <c r="AZ486">
        <f>order!AH485</f>
        <v>0</v>
      </c>
      <c r="BA486">
        <f>order!AI485</f>
        <v>0</v>
      </c>
      <c r="BB486">
        <f>order!AJ485</f>
        <v>0</v>
      </c>
      <c r="BC486">
        <f>order!AK485</f>
        <v>0</v>
      </c>
      <c r="BD486">
        <f>order!AL485</f>
        <v>0</v>
      </c>
      <c r="BE486">
        <f>order!AM485</f>
        <v>0</v>
      </c>
      <c r="BF486">
        <f>order!AN485</f>
        <v>0</v>
      </c>
      <c r="BG486">
        <f>order!AO485</f>
        <v>0</v>
      </c>
      <c r="BH486">
        <f>order!AP485</f>
        <v>0</v>
      </c>
      <c r="BI486">
        <f>order!AQ485</f>
        <v>0</v>
      </c>
      <c r="BJ486">
        <v>20260706</v>
      </c>
    </row>
    <row r="487" spans="4:62" x14ac:dyDescent="0.45">
      <c r="D487" s="1" t="s">
        <v>577</v>
      </c>
      <c r="E487" t="s">
        <v>574</v>
      </c>
      <c r="F487" t="s">
        <v>26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AC487">
        <v>0</v>
      </c>
      <c r="AD487">
        <v>1</v>
      </c>
      <c r="AE487">
        <v>0</v>
      </c>
      <c r="AF487">
        <v>1</v>
      </c>
      <c r="AG487">
        <v>1</v>
      </c>
      <c r="AH487">
        <v>1</v>
      </c>
      <c r="AI487">
        <v>0</v>
      </c>
      <c r="AJ487">
        <v>1</v>
      </c>
      <c r="AK487">
        <v>0</v>
      </c>
      <c r="AL487">
        <v>0</v>
      </c>
      <c r="AM487">
        <v>0</v>
      </c>
      <c r="AN487">
        <v>0</v>
      </c>
      <c r="AO487">
        <v>0</v>
      </c>
      <c r="AW487">
        <f>order!AE486</f>
        <v>0</v>
      </c>
      <c r="AX487">
        <f>order!AF486</f>
        <v>0</v>
      </c>
      <c r="AY487">
        <f>order!AG486</f>
        <v>0</v>
      </c>
      <c r="AZ487">
        <f>order!AH486</f>
        <v>0</v>
      </c>
      <c r="BA487">
        <f>order!AI486</f>
        <v>0</v>
      </c>
      <c r="BB487">
        <f>order!AJ486</f>
        <v>0</v>
      </c>
      <c r="BC487">
        <f>order!AK486</f>
        <v>0</v>
      </c>
      <c r="BD487">
        <f>order!AL486</f>
        <v>0</v>
      </c>
      <c r="BE487">
        <f>order!AM486</f>
        <v>0</v>
      </c>
      <c r="BF487">
        <f>order!AN486</f>
        <v>0</v>
      </c>
      <c r="BG487">
        <f>order!AO486</f>
        <v>0</v>
      </c>
      <c r="BH487">
        <f>order!AP486</f>
        <v>0</v>
      </c>
      <c r="BI487">
        <f>order!AQ486</f>
        <v>0</v>
      </c>
      <c r="BJ487">
        <v>20260706</v>
      </c>
    </row>
    <row r="488" spans="4:62" x14ac:dyDescent="0.45">
      <c r="D488" s="1" t="s">
        <v>578</v>
      </c>
      <c r="E488" t="s">
        <v>574</v>
      </c>
      <c r="F488" t="s">
        <v>26</v>
      </c>
      <c r="G488">
        <v>2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AC488">
        <v>0</v>
      </c>
      <c r="AD488">
        <v>1</v>
      </c>
      <c r="AE488">
        <v>0</v>
      </c>
      <c r="AF488">
        <v>1</v>
      </c>
      <c r="AG488">
        <v>1</v>
      </c>
      <c r="AH488">
        <v>1</v>
      </c>
      <c r="AI488">
        <v>0</v>
      </c>
      <c r="AJ488">
        <v>1</v>
      </c>
      <c r="AK488">
        <v>0</v>
      </c>
      <c r="AL488">
        <v>0</v>
      </c>
      <c r="AM488">
        <v>0</v>
      </c>
      <c r="AN488">
        <v>0</v>
      </c>
      <c r="AO488">
        <v>0</v>
      </c>
      <c r="AW488">
        <f>order!AE487</f>
        <v>0</v>
      </c>
      <c r="AX488">
        <f>order!AF487</f>
        <v>0</v>
      </c>
      <c r="AY488">
        <f>order!AG487</f>
        <v>0</v>
      </c>
      <c r="AZ488">
        <f>order!AH487</f>
        <v>0</v>
      </c>
      <c r="BA488">
        <f>order!AI487</f>
        <v>0</v>
      </c>
      <c r="BB488">
        <f>order!AJ487</f>
        <v>0</v>
      </c>
      <c r="BC488">
        <f>order!AK487</f>
        <v>0</v>
      </c>
      <c r="BD488">
        <f>order!AL487</f>
        <v>0</v>
      </c>
      <c r="BE488">
        <f>order!AM487</f>
        <v>0</v>
      </c>
      <c r="BF488">
        <f>order!AN487</f>
        <v>0</v>
      </c>
      <c r="BG488">
        <f>order!AO487</f>
        <v>0</v>
      </c>
      <c r="BH488">
        <f>order!AP487</f>
        <v>0</v>
      </c>
      <c r="BI488">
        <f>order!AQ487</f>
        <v>0</v>
      </c>
      <c r="BJ488">
        <v>20260706</v>
      </c>
    </row>
    <row r="489" spans="4:62" x14ac:dyDescent="0.45">
      <c r="D489" s="1" t="s">
        <v>579</v>
      </c>
      <c r="E489" t="s">
        <v>574</v>
      </c>
      <c r="F489" t="s">
        <v>26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AC489">
        <v>0</v>
      </c>
      <c r="AD489">
        <v>0</v>
      </c>
      <c r="AE489">
        <v>0</v>
      </c>
      <c r="AF489">
        <v>1</v>
      </c>
      <c r="AG489">
        <v>1</v>
      </c>
      <c r="AH489">
        <v>0</v>
      </c>
      <c r="AI489">
        <v>0</v>
      </c>
      <c r="AJ489">
        <v>1</v>
      </c>
      <c r="AK489">
        <v>0</v>
      </c>
      <c r="AL489">
        <v>0</v>
      </c>
      <c r="AM489">
        <v>1</v>
      </c>
      <c r="AN489">
        <v>0</v>
      </c>
      <c r="AO489">
        <v>0</v>
      </c>
      <c r="AW489">
        <f>order!AE488</f>
        <v>0</v>
      </c>
      <c r="AX489">
        <f>order!AF488</f>
        <v>0</v>
      </c>
      <c r="AY489">
        <f>order!AG488</f>
        <v>0</v>
      </c>
      <c r="AZ489">
        <f>order!AH488</f>
        <v>0</v>
      </c>
      <c r="BA489">
        <f>order!AI488</f>
        <v>0</v>
      </c>
      <c r="BB489">
        <f>order!AJ488</f>
        <v>0</v>
      </c>
      <c r="BC489">
        <f>order!AK488</f>
        <v>0</v>
      </c>
      <c r="BD489">
        <f>order!AL488</f>
        <v>0</v>
      </c>
      <c r="BE489">
        <f>order!AM488</f>
        <v>0</v>
      </c>
      <c r="BF489">
        <f>order!AN488</f>
        <v>0</v>
      </c>
      <c r="BG489">
        <f>order!AO488</f>
        <v>0</v>
      </c>
      <c r="BH489">
        <f>order!AP488</f>
        <v>0</v>
      </c>
      <c r="BI489">
        <f>order!AQ488</f>
        <v>0</v>
      </c>
      <c r="BJ489">
        <v>20260706</v>
      </c>
    </row>
    <row r="490" spans="4:62" x14ac:dyDescent="0.45">
      <c r="D490" s="1" t="s">
        <v>580</v>
      </c>
      <c r="E490" t="s">
        <v>581</v>
      </c>
      <c r="F490" t="s">
        <v>26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AC490">
        <v>0</v>
      </c>
      <c r="AD490">
        <v>0</v>
      </c>
      <c r="AE490">
        <v>0</v>
      </c>
      <c r="AF490">
        <v>1</v>
      </c>
      <c r="AG490">
        <v>1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W490">
        <f>order!AE489</f>
        <v>0</v>
      </c>
      <c r="AX490">
        <f>order!AF489</f>
        <v>0</v>
      </c>
      <c r="AY490">
        <f>order!AG489</f>
        <v>0</v>
      </c>
      <c r="AZ490">
        <f>order!AH489</f>
        <v>0</v>
      </c>
      <c r="BA490">
        <f>order!AI489</f>
        <v>0</v>
      </c>
      <c r="BB490">
        <f>order!AJ489</f>
        <v>0</v>
      </c>
      <c r="BC490">
        <f>order!AK489</f>
        <v>0</v>
      </c>
      <c r="BD490">
        <f>order!AL489</f>
        <v>0</v>
      </c>
      <c r="BE490">
        <f>order!AM489</f>
        <v>0</v>
      </c>
      <c r="BF490">
        <f>order!AN489</f>
        <v>0</v>
      </c>
      <c r="BG490">
        <f>order!AO489</f>
        <v>0</v>
      </c>
      <c r="BH490">
        <f>order!AP489</f>
        <v>0</v>
      </c>
      <c r="BI490">
        <f>order!AQ489</f>
        <v>0</v>
      </c>
      <c r="BJ490">
        <v>20260706</v>
      </c>
    </row>
    <row r="491" spans="4:62" x14ac:dyDescent="0.45">
      <c r="D491" s="1" t="s">
        <v>582</v>
      </c>
      <c r="E491" t="s">
        <v>581</v>
      </c>
      <c r="F491" t="s">
        <v>26</v>
      </c>
      <c r="G491">
        <v>2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AC491">
        <v>0</v>
      </c>
      <c r="AD491">
        <v>0</v>
      </c>
      <c r="AE491">
        <v>0</v>
      </c>
      <c r="AF491">
        <v>1</v>
      </c>
      <c r="AG491">
        <v>1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W491">
        <f>order!AE490</f>
        <v>0</v>
      </c>
      <c r="AX491">
        <f>order!AF490</f>
        <v>0</v>
      </c>
      <c r="AY491">
        <f>order!AG490</f>
        <v>0</v>
      </c>
      <c r="AZ491">
        <f>order!AH490</f>
        <v>0</v>
      </c>
      <c r="BA491">
        <f>order!AI490</f>
        <v>0</v>
      </c>
      <c r="BB491">
        <f>order!AJ490</f>
        <v>0</v>
      </c>
      <c r="BC491">
        <f>order!AK490</f>
        <v>0</v>
      </c>
      <c r="BD491">
        <f>order!AL490</f>
        <v>0</v>
      </c>
      <c r="BE491">
        <f>order!AM490</f>
        <v>0</v>
      </c>
      <c r="BF491">
        <f>order!AN490</f>
        <v>0</v>
      </c>
      <c r="BG491">
        <f>order!AO490</f>
        <v>0</v>
      </c>
      <c r="BH491">
        <f>order!AP490</f>
        <v>0</v>
      </c>
      <c r="BI491">
        <f>order!AQ490</f>
        <v>0</v>
      </c>
      <c r="BJ491">
        <v>20260706</v>
      </c>
    </row>
    <row r="492" spans="4:62" x14ac:dyDescent="0.45">
      <c r="D492" s="1" t="s">
        <v>583</v>
      </c>
      <c r="E492" t="s">
        <v>581</v>
      </c>
      <c r="F492" t="s">
        <v>26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AC492">
        <v>0</v>
      </c>
      <c r="AD492">
        <v>0</v>
      </c>
      <c r="AE492">
        <v>0</v>
      </c>
      <c r="AF492">
        <v>1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W492">
        <f>order!AE491</f>
        <v>0</v>
      </c>
      <c r="AX492">
        <f>order!AF491</f>
        <v>0</v>
      </c>
      <c r="AY492">
        <f>order!AG491</f>
        <v>0</v>
      </c>
      <c r="AZ492">
        <f>order!AH491</f>
        <v>0</v>
      </c>
      <c r="BA492">
        <f>order!AI491</f>
        <v>0</v>
      </c>
      <c r="BB492">
        <f>order!AJ491</f>
        <v>0</v>
      </c>
      <c r="BC492">
        <f>order!AK491</f>
        <v>0</v>
      </c>
      <c r="BD492">
        <f>order!AL491</f>
        <v>0</v>
      </c>
      <c r="BE492">
        <f>order!AM491</f>
        <v>0</v>
      </c>
      <c r="BF492">
        <f>order!AN491</f>
        <v>0</v>
      </c>
      <c r="BG492">
        <f>order!AO491</f>
        <v>0</v>
      </c>
      <c r="BH492">
        <f>order!AP491</f>
        <v>0</v>
      </c>
      <c r="BI492">
        <f>order!AQ491</f>
        <v>0</v>
      </c>
      <c r="BJ492">
        <v>20260706</v>
      </c>
    </row>
    <row r="493" spans="4:62" x14ac:dyDescent="0.45">
      <c r="D493" s="1" t="s">
        <v>584</v>
      </c>
      <c r="E493" t="s">
        <v>585</v>
      </c>
      <c r="F493" t="s">
        <v>26</v>
      </c>
      <c r="G493">
        <v>0</v>
      </c>
      <c r="H493">
        <v>2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AC493">
        <v>0</v>
      </c>
      <c r="AD493">
        <v>1</v>
      </c>
      <c r="AE493">
        <v>0</v>
      </c>
      <c r="AF493">
        <v>1</v>
      </c>
      <c r="AG493">
        <v>1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W493">
        <f>order!AE492</f>
        <v>0</v>
      </c>
      <c r="AX493">
        <f>order!AF492</f>
        <v>0</v>
      </c>
      <c r="AY493">
        <f>order!AG492</f>
        <v>0</v>
      </c>
      <c r="AZ493">
        <f>order!AH492</f>
        <v>0</v>
      </c>
      <c r="BA493">
        <f>order!AI492</f>
        <v>0</v>
      </c>
      <c r="BB493">
        <f>order!AJ492</f>
        <v>0</v>
      </c>
      <c r="BC493">
        <f>order!AK492</f>
        <v>0</v>
      </c>
      <c r="BD493">
        <f>order!AL492</f>
        <v>0</v>
      </c>
      <c r="BE493">
        <f>order!AM492</f>
        <v>0</v>
      </c>
      <c r="BF493">
        <f>order!AN492</f>
        <v>0</v>
      </c>
      <c r="BG493">
        <f>order!AO492</f>
        <v>0</v>
      </c>
      <c r="BH493">
        <f>order!AP492</f>
        <v>0</v>
      </c>
      <c r="BI493">
        <f>order!AQ492</f>
        <v>0</v>
      </c>
      <c r="BJ493">
        <v>20260706</v>
      </c>
    </row>
    <row r="494" spans="4:62" x14ac:dyDescent="0.45">
      <c r="D494" s="1" t="s">
        <v>586</v>
      </c>
      <c r="E494" t="s">
        <v>585</v>
      </c>
      <c r="F494" t="s">
        <v>26</v>
      </c>
      <c r="G494">
        <v>0</v>
      </c>
      <c r="H494">
        <v>2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AC494">
        <v>0</v>
      </c>
      <c r="AD494">
        <v>1</v>
      </c>
      <c r="AE494">
        <v>0</v>
      </c>
      <c r="AF494">
        <v>1</v>
      </c>
      <c r="AG494">
        <v>1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W494">
        <f>order!AE493</f>
        <v>0</v>
      </c>
      <c r="AX494">
        <f>order!AF493</f>
        <v>0</v>
      </c>
      <c r="AY494">
        <f>order!AG493</f>
        <v>0</v>
      </c>
      <c r="AZ494">
        <f>order!AH493</f>
        <v>0</v>
      </c>
      <c r="BA494">
        <f>order!AI493</f>
        <v>0</v>
      </c>
      <c r="BB494">
        <f>order!AJ493</f>
        <v>0</v>
      </c>
      <c r="BC494">
        <f>order!AK493</f>
        <v>0</v>
      </c>
      <c r="BD494">
        <f>order!AL493</f>
        <v>0</v>
      </c>
      <c r="BE494">
        <f>order!AM493</f>
        <v>0</v>
      </c>
      <c r="BF494">
        <f>order!AN493</f>
        <v>0</v>
      </c>
      <c r="BG494">
        <f>order!AO493</f>
        <v>0</v>
      </c>
      <c r="BH494">
        <f>order!AP493</f>
        <v>0</v>
      </c>
      <c r="BI494">
        <f>order!AQ493</f>
        <v>0</v>
      </c>
      <c r="BJ494">
        <v>20260706</v>
      </c>
    </row>
    <row r="495" spans="4:62" x14ac:dyDescent="0.45">
      <c r="D495" s="1" t="s">
        <v>587</v>
      </c>
      <c r="E495" t="s">
        <v>588</v>
      </c>
      <c r="F495" t="s">
        <v>26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AC495">
        <v>0</v>
      </c>
      <c r="AD495">
        <v>0</v>
      </c>
      <c r="AE495">
        <v>0</v>
      </c>
      <c r="AF495">
        <v>1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1</v>
      </c>
      <c r="AM495">
        <v>0</v>
      </c>
      <c r="AN495">
        <v>0</v>
      </c>
      <c r="AO495">
        <v>0</v>
      </c>
      <c r="AW495">
        <f>order!AE494</f>
        <v>0</v>
      </c>
      <c r="AX495">
        <f>order!AF494</f>
        <v>0</v>
      </c>
      <c r="AY495">
        <f>order!AG494</f>
        <v>0</v>
      </c>
      <c r="AZ495">
        <f>order!AH494</f>
        <v>0</v>
      </c>
      <c r="BA495">
        <f>order!AI494</f>
        <v>0</v>
      </c>
      <c r="BB495">
        <f>order!AJ494</f>
        <v>0</v>
      </c>
      <c r="BC495">
        <f>order!AK494</f>
        <v>0</v>
      </c>
      <c r="BD495">
        <f>order!AL494</f>
        <v>0</v>
      </c>
      <c r="BE495">
        <f>order!AM494</f>
        <v>0</v>
      </c>
      <c r="BF495">
        <f>order!AN494</f>
        <v>0</v>
      </c>
      <c r="BG495">
        <f>order!AO494</f>
        <v>0</v>
      </c>
      <c r="BH495">
        <f>order!AP494</f>
        <v>0</v>
      </c>
      <c r="BI495">
        <f>order!AQ494</f>
        <v>0</v>
      </c>
      <c r="BJ495">
        <v>20260706</v>
      </c>
    </row>
    <row r="496" spans="4:62" x14ac:dyDescent="0.45">
      <c r="D496" s="1" t="s">
        <v>589</v>
      </c>
      <c r="E496" t="s">
        <v>588</v>
      </c>
      <c r="F496" t="s">
        <v>26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AC496">
        <v>0</v>
      </c>
      <c r="AD496">
        <v>0</v>
      </c>
      <c r="AE496">
        <v>0</v>
      </c>
      <c r="AF496">
        <v>1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1</v>
      </c>
      <c r="AM496">
        <v>1</v>
      </c>
      <c r="AN496">
        <v>2</v>
      </c>
      <c r="AO496">
        <v>0</v>
      </c>
      <c r="AW496">
        <f>order!AE495</f>
        <v>0</v>
      </c>
      <c r="AX496">
        <f>order!AF495</f>
        <v>0</v>
      </c>
      <c r="AY496">
        <f>order!AG495</f>
        <v>0</v>
      </c>
      <c r="AZ496">
        <f>order!AH495</f>
        <v>0</v>
      </c>
      <c r="BA496">
        <f>order!AI495</f>
        <v>0</v>
      </c>
      <c r="BB496">
        <f>order!AJ495</f>
        <v>0</v>
      </c>
      <c r="BC496">
        <f>order!AK495</f>
        <v>0</v>
      </c>
      <c r="BD496">
        <f>order!AL495</f>
        <v>0</v>
      </c>
      <c r="BE496">
        <f>order!AM495</f>
        <v>0</v>
      </c>
      <c r="BF496">
        <f>order!AN495</f>
        <v>0</v>
      </c>
      <c r="BG496">
        <f>order!AO495</f>
        <v>0</v>
      </c>
      <c r="BH496">
        <f>order!AP495</f>
        <v>0</v>
      </c>
      <c r="BI496">
        <f>order!AQ495</f>
        <v>0</v>
      </c>
      <c r="BJ496">
        <v>20260706</v>
      </c>
    </row>
    <row r="497" spans="4:62" x14ac:dyDescent="0.45">
      <c r="D497" s="1" t="s">
        <v>590</v>
      </c>
      <c r="E497" t="s">
        <v>588</v>
      </c>
      <c r="F497" t="s">
        <v>26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AC497">
        <v>0</v>
      </c>
      <c r="AD497">
        <v>0</v>
      </c>
      <c r="AE497">
        <v>0</v>
      </c>
      <c r="AF497">
        <v>1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W497">
        <f>order!AE496</f>
        <v>0</v>
      </c>
      <c r="AX497">
        <f>order!AF496</f>
        <v>0</v>
      </c>
      <c r="AY497">
        <f>order!AG496</f>
        <v>0</v>
      </c>
      <c r="AZ497">
        <f>order!AH496</f>
        <v>0</v>
      </c>
      <c r="BA497">
        <f>order!AI496</f>
        <v>0</v>
      </c>
      <c r="BB497">
        <f>order!AJ496</f>
        <v>0</v>
      </c>
      <c r="BC497">
        <f>order!AK496</f>
        <v>0</v>
      </c>
      <c r="BD497">
        <f>order!AL496</f>
        <v>0</v>
      </c>
      <c r="BE497">
        <f>order!AM496</f>
        <v>0</v>
      </c>
      <c r="BF497">
        <f>order!AN496</f>
        <v>0</v>
      </c>
      <c r="BG497">
        <f>order!AO496</f>
        <v>0</v>
      </c>
      <c r="BH497">
        <f>order!AP496</f>
        <v>0</v>
      </c>
      <c r="BI497">
        <f>order!AQ496</f>
        <v>0</v>
      </c>
      <c r="BJ497">
        <v>20260706</v>
      </c>
    </row>
    <row r="498" spans="4:62" x14ac:dyDescent="0.45">
      <c r="D498" s="1" t="s">
        <v>591</v>
      </c>
      <c r="E498" t="s">
        <v>588</v>
      </c>
      <c r="F498" t="s">
        <v>26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AC498">
        <v>0</v>
      </c>
      <c r="AD498">
        <v>0</v>
      </c>
      <c r="AE498">
        <v>0</v>
      </c>
      <c r="AF498">
        <v>1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0</v>
      </c>
      <c r="AW498">
        <f>order!AE497</f>
        <v>0</v>
      </c>
      <c r="AX498">
        <f>order!AF497</f>
        <v>0</v>
      </c>
      <c r="AY498">
        <f>order!AG497</f>
        <v>0</v>
      </c>
      <c r="AZ498">
        <f>order!AH497</f>
        <v>0</v>
      </c>
      <c r="BA498">
        <f>order!AI497</f>
        <v>0</v>
      </c>
      <c r="BB498">
        <f>order!AJ497</f>
        <v>0</v>
      </c>
      <c r="BC498">
        <f>order!AK497</f>
        <v>0</v>
      </c>
      <c r="BD498">
        <f>order!AL497</f>
        <v>0</v>
      </c>
      <c r="BE498">
        <f>order!AM497</f>
        <v>0</v>
      </c>
      <c r="BF498">
        <f>order!AN497</f>
        <v>0</v>
      </c>
      <c r="BG498">
        <f>order!AO497</f>
        <v>0</v>
      </c>
      <c r="BH498">
        <f>order!AP497</f>
        <v>0</v>
      </c>
      <c r="BI498">
        <f>order!AQ497</f>
        <v>0</v>
      </c>
      <c r="BJ498">
        <v>20260706</v>
      </c>
    </row>
    <row r="499" spans="4:62" x14ac:dyDescent="0.45">
      <c r="D499" s="1" t="s">
        <v>592</v>
      </c>
      <c r="E499" t="s">
        <v>588</v>
      </c>
      <c r="F499" t="s">
        <v>26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AC499">
        <v>0</v>
      </c>
      <c r="AD499">
        <v>0</v>
      </c>
      <c r="AE499">
        <v>0</v>
      </c>
      <c r="AF499">
        <v>1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W499">
        <f>order!AE498</f>
        <v>0</v>
      </c>
      <c r="AX499">
        <f>order!AF498</f>
        <v>0</v>
      </c>
      <c r="AY499">
        <f>order!AG498</f>
        <v>0</v>
      </c>
      <c r="AZ499">
        <f>order!AH498</f>
        <v>0</v>
      </c>
      <c r="BA499">
        <f>order!AI498</f>
        <v>0</v>
      </c>
      <c r="BB499">
        <f>order!AJ498</f>
        <v>0</v>
      </c>
      <c r="BC499">
        <f>order!AK498</f>
        <v>0</v>
      </c>
      <c r="BD499">
        <f>order!AL498</f>
        <v>0</v>
      </c>
      <c r="BE499">
        <f>order!AM498</f>
        <v>0</v>
      </c>
      <c r="BF499">
        <f>order!AN498</f>
        <v>0</v>
      </c>
      <c r="BG499">
        <f>order!AO498</f>
        <v>0</v>
      </c>
      <c r="BH499">
        <f>order!AP498</f>
        <v>0</v>
      </c>
      <c r="BI499">
        <f>order!AQ498</f>
        <v>0</v>
      </c>
      <c r="BJ499">
        <v>20260706</v>
      </c>
    </row>
    <row r="500" spans="4:62" x14ac:dyDescent="0.45">
      <c r="D500" s="1" t="s">
        <v>593</v>
      </c>
      <c r="E500" t="s">
        <v>588</v>
      </c>
      <c r="F500" t="s">
        <v>26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AC500">
        <v>0</v>
      </c>
      <c r="AD500">
        <v>0</v>
      </c>
      <c r="AE500">
        <v>0</v>
      </c>
      <c r="AF500">
        <v>1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W500">
        <f>order!AE499</f>
        <v>0</v>
      </c>
      <c r="AX500">
        <f>order!AF499</f>
        <v>0</v>
      </c>
      <c r="AY500">
        <f>order!AG499</f>
        <v>0</v>
      </c>
      <c r="AZ500">
        <f>order!AH499</f>
        <v>0</v>
      </c>
      <c r="BA500">
        <f>order!AI499</f>
        <v>0</v>
      </c>
      <c r="BB500">
        <f>order!AJ499</f>
        <v>0</v>
      </c>
      <c r="BC500">
        <f>order!AK499</f>
        <v>0</v>
      </c>
      <c r="BD500">
        <f>order!AL499</f>
        <v>0</v>
      </c>
      <c r="BE500">
        <f>order!AM499</f>
        <v>0</v>
      </c>
      <c r="BF500">
        <f>order!AN499</f>
        <v>0</v>
      </c>
      <c r="BG500">
        <f>order!AO499</f>
        <v>0</v>
      </c>
      <c r="BH500">
        <f>order!AP499</f>
        <v>0</v>
      </c>
      <c r="BI500">
        <f>order!AQ499</f>
        <v>0</v>
      </c>
      <c r="BJ500">
        <v>20260706</v>
      </c>
    </row>
    <row r="501" spans="4:62" x14ac:dyDescent="0.45">
      <c r="D501" s="1" t="s">
        <v>594</v>
      </c>
      <c r="E501" t="s">
        <v>595</v>
      </c>
      <c r="F501" t="s">
        <v>26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AC501">
        <v>0</v>
      </c>
      <c r="AD501">
        <v>0</v>
      </c>
      <c r="AE501">
        <v>0</v>
      </c>
      <c r="AF501">
        <v>1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W501">
        <f>order!AE500</f>
        <v>0</v>
      </c>
      <c r="AX501">
        <f>order!AF500</f>
        <v>0</v>
      </c>
      <c r="AY501">
        <f>order!AG500</f>
        <v>0</v>
      </c>
      <c r="AZ501">
        <f>order!AH500</f>
        <v>0</v>
      </c>
      <c r="BA501">
        <f>order!AI500</f>
        <v>0</v>
      </c>
      <c r="BB501">
        <f>order!AJ500</f>
        <v>0</v>
      </c>
      <c r="BC501">
        <f>order!AK500</f>
        <v>0</v>
      </c>
      <c r="BD501">
        <f>order!AL500</f>
        <v>0</v>
      </c>
      <c r="BE501">
        <f>order!AM500</f>
        <v>0</v>
      </c>
      <c r="BF501">
        <f>order!AN500</f>
        <v>0</v>
      </c>
      <c r="BG501">
        <f>order!AO500</f>
        <v>0</v>
      </c>
      <c r="BH501">
        <f>order!AP500</f>
        <v>0</v>
      </c>
      <c r="BI501">
        <f>order!AQ500</f>
        <v>0</v>
      </c>
      <c r="BJ501">
        <v>20260706</v>
      </c>
    </row>
    <row r="502" spans="4:62" x14ac:dyDescent="0.45">
      <c r="D502" s="1" t="s">
        <v>596</v>
      </c>
      <c r="E502" t="s">
        <v>595</v>
      </c>
      <c r="F502" t="s">
        <v>26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AC502">
        <v>0</v>
      </c>
      <c r="AD502">
        <v>0</v>
      </c>
      <c r="AE502">
        <v>0</v>
      </c>
      <c r="AF502">
        <v>1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0</v>
      </c>
      <c r="AW502">
        <f>order!AE501</f>
        <v>0</v>
      </c>
      <c r="AX502">
        <f>order!AF501</f>
        <v>0</v>
      </c>
      <c r="AY502">
        <f>order!AG501</f>
        <v>0</v>
      </c>
      <c r="AZ502">
        <f>order!AH501</f>
        <v>0</v>
      </c>
      <c r="BA502">
        <f>order!AI501</f>
        <v>0</v>
      </c>
      <c r="BB502">
        <f>order!AJ501</f>
        <v>0</v>
      </c>
      <c r="BC502">
        <f>order!AK501</f>
        <v>0</v>
      </c>
      <c r="BD502">
        <f>order!AL501</f>
        <v>0</v>
      </c>
      <c r="BE502">
        <f>order!AM501</f>
        <v>0</v>
      </c>
      <c r="BF502">
        <f>order!AN501</f>
        <v>0</v>
      </c>
      <c r="BG502">
        <f>order!AO501</f>
        <v>0</v>
      </c>
      <c r="BH502">
        <f>order!AP501</f>
        <v>0</v>
      </c>
      <c r="BI502">
        <f>order!AQ501</f>
        <v>0</v>
      </c>
      <c r="BJ502">
        <v>20260706</v>
      </c>
    </row>
    <row r="503" spans="4:62" x14ac:dyDescent="0.45">
      <c r="D503" s="1" t="s">
        <v>597</v>
      </c>
      <c r="E503" t="s">
        <v>595</v>
      </c>
      <c r="F503" t="s">
        <v>26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AC503">
        <v>0</v>
      </c>
      <c r="AD503">
        <v>0</v>
      </c>
      <c r="AE503">
        <v>0</v>
      </c>
      <c r="AF503">
        <v>1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W503">
        <f>order!AE502</f>
        <v>0</v>
      </c>
      <c r="AX503">
        <f>order!AF502</f>
        <v>0</v>
      </c>
      <c r="AY503">
        <f>order!AG502</f>
        <v>0</v>
      </c>
      <c r="AZ503">
        <f>order!AH502</f>
        <v>0</v>
      </c>
      <c r="BA503">
        <f>order!AI502</f>
        <v>0</v>
      </c>
      <c r="BB503">
        <f>order!AJ502</f>
        <v>0</v>
      </c>
      <c r="BC503">
        <f>order!AK502</f>
        <v>0</v>
      </c>
      <c r="BD503">
        <f>order!AL502</f>
        <v>0</v>
      </c>
      <c r="BE503">
        <f>order!AM502</f>
        <v>0</v>
      </c>
      <c r="BF503">
        <f>order!AN502</f>
        <v>0</v>
      </c>
      <c r="BG503">
        <f>order!AO502</f>
        <v>0</v>
      </c>
      <c r="BH503">
        <f>order!AP502</f>
        <v>0</v>
      </c>
      <c r="BI503">
        <f>order!AQ502</f>
        <v>0</v>
      </c>
      <c r="BJ503">
        <v>20260706</v>
      </c>
    </row>
    <row r="504" spans="4:62" x14ac:dyDescent="0.45">
      <c r="D504" s="1" t="s">
        <v>598</v>
      </c>
      <c r="E504" t="s">
        <v>595</v>
      </c>
      <c r="F504" t="s">
        <v>26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AC504">
        <v>0</v>
      </c>
      <c r="AD504">
        <v>0</v>
      </c>
      <c r="AE504">
        <v>0</v>
      </c>
      <c r="AF504">
        <v>1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W504">
        <f>order!AE503</f>
        <v>0</v>
      </c>
      <c r="AX504">
        <f>order!AF503</f>
        <v>0</v>
      </c>
      <c r="AY504">
        <f>order!AG503</f>
        <v>0</v>
      </c>
      <c r="AZ504">
        <f>order!AH503</f>
        <v>0</v>
      </c>
      <c r="BA504">
        <f>order!AI503</f>
        <v>0</v>
      </c>
      <c r="BB504">
        <f>order!AJ503</f>
        <v>0</v>
      </c>
      <c r="BC504">
        <f>order!AK503</f>
        <v>0</v>
      </c>
      <c r="BD504">
        <f>order!AL503</f>
        <v>0</v>
      </c>
      <c r="BE504">
        <f>order!AM503</f>
        <v>0</v>
      </c>
      <c r="BF504">
        <f>order!AN503</f>
        <v>0</v>
      </c>
      <c r="BG504">
        <f>order!AO503</f>
        <v>0</v>
      </c>
      <c r="BH504">
        <f>order!AP503</f>
        <v>0</v>
      </c>
      <c r="BI504">
        <f>order!AQ503</f>
        <v>0</v>
      </c>
      <c r="BJ504">
        <v>20260706</v>
      </c>
    </row>
    <row r="505" spans="4:62" x14ac:dyDescent="0.45">
      <c r="D505" s="1" t="s">
        <v>599</v>
      </c>
      <c r="E505" t="s">
        <v>600</v>
      </c>
      <c r="F505" t="s">
        <v>26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1</v>
      </c>
      <c r="AK505">
        <v>0</v>
      </c>
      <c r="AL505">
        <v>0</v>
      </c>
      <c r="AM505">
        <v>1</v>
      </c>
      <c r="AN505">
        <v>1</v>
      </c>
      <c r="AO505">
        <v>0</v>
      </c>
      <c r="AW505">
        <f>order!AE504</f>
        <v>0</v>
      </c>
      <c r="AX505">
        <f>order!AF504</f>
        <v>0</v>
      </c>
      <c r="AY505">
        <f>order!AG504</f>
        <v>0</v>
      </c>
      <c r="AZ505">
        <f>order!AH504</f>
        <v>0</v>
      </c>
      <c r="BA505">
        <f>order!AI504</f>
        <v>0</v>
      </c>
      <c r="BB505">
        <f>order!AJ504</f>
        <v>0</v>
      </c>
      <c r="BC505">
        <f>order!AK504</f>
        <v>0</v>
      </c>
      <c r="BD505">
        <f>order!AL504</f>
        <v>0</v>
      </c>
      <c r="BE505">
        <f>order!AM504</f>
        <v>0</v>
      </c>
      <c r="BF505">
        <f>order!AN504</f>
        <v>0</v>
      </c>
      <c r="BG505">
        <f>order!AO504</f>
        <v>0</v>
      </c>
      <c r="BH505">
        <f>order!AP504</f>
        <v>0</v>
      </c>
      <c r="BI505">
        <f>order!AQ504</f>
        <v>0</v>
      </c>
      <c r="BJ505">
        <v>20260706</v>
      </c>
    </row>
    <row r="506" spans="4:62" x14ac:dyDescent="0.45">
      <c r="D506" s="1" t="s">
        <v>601</v>
      </c>
      <c r="E506" t="s">
        <v>600</v>
      </c>
      <c r="F506" t="s">
        <v>26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AC506">
        <v>0</v>
      </c>
      <c r="AD506">
        <v>0</v>
      </c>
      <c r="AE506">
        <v>0</v>
      </c>
      <c r="AF506">
        <v>1</v>
      </c>
      <c r="AG506">
        <v>0</v>
      </c>
      <c r="AH506">
        <v>0</v>
      </c>
      <c r="AI506">
        <v>0</v>
      </c>
      <c r="AJ506">
        <v>1</v>
      </c>
      <c r="AK506">
        <v>0</v>
      </c>
      <c r="AL506">
        <v>0</v>
      </c>
      <c r="AM506">
        <v>0</v>
      </c>
      <c r="AN506">
        <v>1</v>
      </c>
      <c r="AO506">
        <v>0</v>
      </c>
      <c r="AW506">
        <f>order!AE505</f>
        <v>0</v>
      </c>
      <c r="AX506">
        <f>order!AF505</f>
        <v>0</v>
      </c>
      <c r="AY506">
        <f>order!AG505</f>
        <v>0</v>
      </c>
      <c r="AZ506">
        <f>order!AH505</f>
        <v>0</v>
      </c>
      <c r="BA506">
        <f>order!AI505</f>
        <v>0</v>
      </c>
      <c r="BB506">
        <f>order!AJ505</f>
        <v>0</v>
      </c>
      <c r="BC506">
        <f>order!AK505</f>
        <v>0</v>
      </c>
      <c r="BD506">
        <f>order!AL505</f>
        <v>0</v>
      </c>
      <c r="BE506">
        <f>order!AM505</f>
        <v>0</v>
      </c>
      <c r="BF506">
        <f>order!AN505</f>
        <v>0</v>
      </c>
      <c r="BG506">
        <f>order!AO505</f>
        <v>0</v>
      </c>
      <c r="BH506">
        <f>order!AP505</f>
        <v>0</v>
      </c>
      <c r="BI506">
        <f>order!AQ505</f>
        <v>0</v>
      </c>
      <c r="BJ506">
        <v>20260706</v>
      </c>
    </row>
    <row r="507" spans="4:62" x14ac:dyDescent="0.45">
      <c r="D507" s="1" t="s">
        <v>602</v>
      </c>
      <c r="E507" t="s">
        <v>600</v>
      </c>
      <c r="F507" t="s">
        <v>26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AC507">
        <v>0</v>
      </c>
      <c r="AD507">
        <v>0</v>
      </c>
      <c r="AE507">
        <v>0</v>
      </c>
      <c r="AF507">
        <v>1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W507">
        <f>order!AE506</f>
        <v>0</v>
      </c>
      <c r="AX507">
        <f>order!AF506</f>
        <v>0</v>
      </c>
      <c r="AY507">
        <f>order!AG506</f>
        <v>0</v>
      </c>
      <c r="AZ507">
        <f>order!AH506</f>
        <v>0</v>
      </c>
      <c r="BA507">
        <f>order!AI506</f>
        <v>0</v>
      </c>
      <c r="BB507">
        <f>order!AJ506</f>
        <v>0</v>
      </c>
      <c r="BC507">
        <f>order!AK506</f>
        <v>0</v>
      </c>
      <c r="BD507">
        <f>order!AL506</f>
        <v>0</v>
      </c>
      <c r="BE507">
        <f>order!AM506</f>
        <v>0</v>
      </c>
      <c r="BF507">
        <f>order!AN506</f>
        <v>0</v>
      </c>
      <c r="BG507">
        <f>order!AO506</f>
        <v>0</v>
      </c>
      <c r="BH507">
        <f>order!AP506</f>
        <v>0</v>
      </c>
      <c r="BI507">
        <f>order!AQ506</f>
        <v>0</v>
      </c>
      <c r="BJ507">
        <v>20260706</v>
      </c>
    </row>
    <row r="508" spans="4:62" x14ac:dyDescent="0.45">
      <c r="D508" s="1" t="s">
        <v>603</v>
      </c>
      <c r="E508" t="s">
        <v>600</v>
      </c>
      <c r="F508" t="s">
        <v>26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1</v>
      </c>
      <c r="AN508">
        <v>0</v>
      </c>
      <c r="AO508">
        <v>0</v>
      </c>
      <c r="AW508">
        <f>order!AE507</f>
        <v>0</v>
      </c>
      <c r="AX508">
        <f>order!AF507</f>
        <v>0</v>
      </c>
      <c r="AY508">
        <f>order!AG507</f>
        <v>0</v>
      </c>
      <c r="AZ508">
        <f>order!AH507</f>
        <v>0</v>
      </c>
      <c r="BA508">
        <f>order!AI507</f>
        <v>0</v>
      </c>
      <c r="BB508">
        <f>order!AJ507</f>
        <v>0</v>
      </c>
      <c r="BC508">
        <f>order!AK507</f>
        <v>0</v>
      </c>
      <c r="BD508">
        <f>order!AL507</f>
        <v>0</v>
      </c>
      <c r="BE508">
        <f>order!AM507</f>
        <v>0</v>
      </c>
      <c r="BF508">
        <f>order!AN507</f>
        <v>0</v>
      </c>
      <c r="BG508">
        <f>order!AO507</f>
        <v>0</v>
      </c>
      <c r="BH508">
        <f>order!AP507</f>
        <v>0</v>
      </c>
      <c r="BI508">
        <f>order!AQ507</f>
        <v>0</v>
      </c>
      <c r="BJ508">
        <v>20260706</v>
      </c>
    </row>
    <row r="509" spans="4:62" x14ac:dyDescent="0.45">
      <c r="D509" s="1" t="s">
        <v>604</v>
      </c>
      <c r="E509" t="s">
        <v>600</v>
      </c>
      <c r="F509" t="s">
        <v>26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AC509">
        <v>0</v>
      </c>
      <c r="AD509">
        <v>0</v>
      </c>
      <c r="AE509">
        <v>0</v>
      </c>
      <c r="AF509">
        <v>1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W509">
        <f>order!AE508</f>
        <v>0</v>
      </c>
      <c r="AX509">
        <f>order!AF508</f>
        <v>0</v>
      </c>
      <c r="AY509">
        <f>order!AG508</f>
        <v>0</v>
      </c>
      <c r="AZ509">
        <f>order!AH508</f>
        <v>0</v>
      </c>
      <c r="BA509">
        <f>order!AI508</f>
        <v>0</v>
      </c>
      <c r="BB509">
        <f>order!AJ508</f>
        <v>0</v>
      </c>
      <c r="BC509">
        <f>order!AK508</f>
        <v>0</v>
      </c>
      <c r="BD509">
        <f>order!AL508</f>
        <v>0</v>
      </c>
      <c r="BE509">
        <f>order!AM508</f>
        <v>0</v>
      </c>
      <c r="BF509">
        <f>order!AN508</f>
        <v>0</v>
      </c>
      <c r="BG509">
        <f>order!AO508</f>
        <v>0</v>
      </c>
      <c r="BH509">
        <f>order!AP508</f>
        <v>0</v>
      </c>
      <c r="BI509">
        <f>order!AQ508</f>
        <v>0</v>
      </c>
      <c r="BJ509">
        <v>20260706</v>
      </c>
    </row>
    <row r="510" spans="4:62" x14ac:dyDescent="0.45">
      <c r="D510" s="1" t="s">
        <v>605</v>
      </c>
      <c r="E510" t="s">
        <v>600</v>
      </c>
      <c r="F510" t="s">
        <v>26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AC510">
        <v>0</v>
      </c>
      <c r="AD510">
        <v>0</v>
      </c>
      <c r="AE510">
        <v>0</v>
      </c>
      <c r="AF510">
        <v>1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W510">
        <f>order!AE509</f>
        <v>0</v>
      </c>
      <c r="AX510">
        <f>order!AF509</f>
        <v>0</v>
      </c>
      <c r="AY510">
        <f>order!AG509</f>
        <v>0</v>
      </c>
      <c r="AZ510">
        <f>order!AH509</f>
        <v>0</v>
      </c>
      <c r="BA510">
        <f>order!AI509</f>
        <v>0</v>
      </c>
      <c r="BB510">
        <f>order!AJ509</f>
        <v>0</v>
      </c>
      <c r="BC510">
        <f>order!AK509</f>
        <v>0</v>
      </c>
      <c r="BD510">
        <f>order!AL509</f>
        <v>0</v>
      </c>
      <c r="BE510">
        <f>order!AM509</f>
        <v>0</v>
      </c>
      <c r="BF510">
        <f>order!AN509</f>
        <v>0</v>
      </c>
      <c r="BG510">
        <f>order!AO509</f>
        <v>0</v>
      </c>
      <c r="BH510">
        <f>order!AP509</f>
        <v>0</v>
      </c>
      <c r="BI510">
        <f>order!AQ509</f>
        <v>0</v>
      </c>
      <c r="BJ510">
        <v>20260706</v>
      </c>
    </row>
    <row r="511" spans="4:62" x14ac:dyDescent="0.45">
      <c r="D511" s="1" t="s">
        <v>606</v>
      </c>
      <c r="E511" t="s">
        <v>607</v>
      </c>
      <c r="F511" t="s">
        <v>26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AC511">
        <v>0</v>
      </c>
      <c r="AD511">
        <v>0</v>
      </c>
      <c r="AE511">
        <v>0</v>
      </c>
      <c r="AF511">
        <v>1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W511">
        <f>order!AE510</f>
        <v>0</v>
      </c>
      <c r="AX511">
        <f>order!AF510</f>
        <v>0</v>
      </c>
      <c r="AY511">
        <f>order!AG510</f>
        <v>0</v>
      </c>
      <c r="AZ511">
        <f>order!AH510</f>
        <v>0</v>
      </c>
      <c r="BA511">
        <f>order!AI510</f>
        <v>0</v>
      </c>
      <c r="BB511">
        <f>order!AJ510</f>
        <v>0</v>
      </c>
      <c r="BC511">
        <f>order!AK510</f>
        <v>0</v>
      </c>
      <c r="BD511">
        <f>order!AL510</f>
        <v>0</v>
      </c>
      <c r="BE511">
        <f>order!AM510</f>
        <v>0</v>
      </c>
      <c r="BF511">
        <f>order!AN510</f>
        <v>0</v>
      </c>
      <c r="BG511">
        <f>order!AO510</f>
        <v>0</v>
      </c>
      <c r="BH511">
        <f>order!AP510</f>
        <v>0</v>
      </c>
      <c r="BI511">
        <f>order!AQ510</f>
        <v>0</v>
      </c>
      <c r="BJ511">
        <v>20260706</v>
      </c>
    </row>
    <row r="512" spans="4:62" x14ac:dyDescent="0.45">
      <c r="D512" s="1" t="s">
        <v>608</v>
      </c>
      <c r="E512" t="s">
        <v>607</v>
      </c>
      <c r="F512" t="s">
        <v>26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AC512">
        <v>0</v>
      </c>
      <c r="AD512">
        <v>0</v>
      </c>
      <c r="AE512">
        <v>0</v>
      </c>
      <c r="AF512">
        <v>0</v>
      </c>
      <c r="AG512">
        <v>1</v>
      </c>
      <c r="AH512">
        <v>1</v>
      </c>
      <c r="AI512">
        <v>1</v>
      </c>
      <c r="AJ512">
        <v>1</v>
      </c>
      <c r="AK512">
        <v>0</v>
      </c>
      <c r="AL512">
        <v>1</v>
      </c>
      <c r="AM512">
        <v>0</v>
      </c>
      <c r="AN512">
        <v>1</v>
      </c>
      <c r="AO512">
        <v>0</v>
      </c>
      <c r="AW512">
        <f>order!AE511</f>
        <v>0</v>
      </c>
      <c r="AX512">
        <f>order!AF511</f>
        <v>0</v>
      </c>
      <c r="AY512">
        <f>order!AG511</f>
        <v>0</v>
      </c>
      <c r="AZ512">
        <f>order!AH511</f>
        <v>0</v>
      </c>
      <c r="BA512">
        <f>order!AI511</f>
        <v>0</v>
      </c>
      <c r="BB512">
        <f>order!AJ511</f>
        <v>0</v>
      </c>
      <c r="BC512">
        <f>order!AK511</f>
        <v>0</v>
      </c>
      <c r="BD512">
        <f>order!AL511</f>
        <v>0</v>
      </c>
      <c r="BE512">
        <f>order!AM511</f>
        <v>0</v>
      </c>
      <c r="BF512">
        <f>order!AN511</f>
        <v>0</v>
      </c>
      <c r="BG512">
        <f>order!AO511</f>
        <v>0</v>
      </c>
      <c r="BH512">
        <f>order!AP511</f>
        <v>0</v>
      </c>
      <c r="BI512">
        <f>order!AQ511</f>
        <v>0</v>
      </c>
      <c r="BJ512">
        <v>20260706</v>
      </c>
    </row>
    <row r="513" spans="4:62" x14ac:dyDescent="0.45">
      <c r="D513" s="1" t="s">
        <v>609</v>
      </c>
      <c r="E513" t="s">
        <v>607</v>
      </c>
      <c r="F513" t="s">
        <v>26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AC513">
        <v>0</v>
      </c>
      <c r="AD513">
        <v>0</v>
      </c>
      <c r="AE513">
        <v>0</v>
      </c>
      <c r="AF513">
        <v>1</v>
      </c>
      <c r="AG513">
        <v>0</v>
      </c>
      <c r="AH513">
        <v>1</v>
      </c>
      <c r="AI513">
        <v>1</v>
      </c>
      <c r="AJ513">
        <v>0</v>
      </c>
      <c r="AK513">
        <v>0</v>
      </c>
      <c r="AL513">
        <v>1</v>
      </c>
      <c r="AM513">
        <v>0</v>
      </c>
      <c r="AN513">
        <v>1</v>
      </c>
      <c r="AO513">
        <v>0</v>
      </c>
      <c r="AW513">
        <f>order!AE512</f>
        <v>0</v>
      </c>
      <c r="AX513">
        <f>order!AF512</f>
        <v>0</v>
      </c>
      <c r="AY513">
        <f>order!AG512</f>
        <v>0</v>
      </c>
      <c r="AZ513">
        <f>order!AH512</f>
        <v>0</v>
      </c>
      <c r="BA513">
        <f>order!AI512</f>
        <v>0</v>
      </c>
      <c r="BB513">
        <f>order!AJ512</f>
        <v>0</v>
      </c>
      <c r="BC513">
        <f>order!AK512</f>
        <v>0</v>
      </c>
      <c r="BD513">
        <f>order!AL512</f>
        <v>0</v>
      </c>
      <c r="BE513">
        <f>order!AM512</f>
        <v>0</v>
      </c>
      <c r="BF513">
        <f>order!AN512</f>
        <v>0</v>
      </c>
      <c r="BG513">
        <f>order!AO512</f>
        <v>0</v>
      </c>
      <c r="BH513">
        <f>order!AP512</f>
        <v>0</v>
      </c>
      <c r="BI513">
        <f>order!AQ512</f>
        <v>0</v>
      </c>
      <c r="BJ513">
        <v>20260706</v>
      </c>
    </row>
    <row r="514" spans="4:62" x14ac:dyDescent="0.45">
      <c r="D514" s="1" t="s">
        <v>610</v>
      </c>
      <c r="E514" t="s">
        <v>607</v>
      </c>
      <c r="F514" t="s">
        <v>26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AC514">
        <v>0</v>
      </c>
      <c r="AD514">
        <v>0</v>
      </c>
      <c r="AE514">
        <v>0</v>
      </c>
      <c r="AF514">
        <v>1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W514">
        <f>order!AE513</f>
        <v>0</v>
      </c>
      <c r="AX514">
        <f>order!AF513</f>
        <v>0</v>
      </c>
      <c r="AY514">
        <f>order!AG513</f>
        <v>0</v>
      </c>
      <c r="AZ514">
        <f>order!AH513</f>
        <v>0</v>
      </c>
      <c r="BA514">
        <f>order!AI513</f>
        <v>0</v>
      </c>
      <c r="BB514">
        <f>order!AJ513</f>
        <v>0</v>
      </c>
      <c r="BC514">
        <f>order!AK513</f>
        <v>0</v>
      </c>
      <c r="BD514">
        <f>order!AL513</f>
        <v>0</v>
      </c>
      <c r="BE514">
        <f>order!AM513</f>
        <v>0</v>
      </c>
      <c r="BF514">
        <f>order!AN513</f>
        <v>0</v>
      </c>
      <c r="BG514">
        <f>order!AO513</f>
        <v>0</v>
      </c>
      <c r="BH514">
        <f>order!AP513</f>
        <v>0</v>
      </c>
      <c r="BI514">
        <f>order!AQ513</f>
        <v>0</v>
      </c>
      <c r="BJ514">
        <v>20260706</v>
      </c>
    </row>
    <row r="515" spans="4:62" x14ac:dyDescent="0.45">
      <c r="D515" s="1" t="s">
        <v>611</v>
      </c>
      <c r="E515" t="s">
        <v>607</v>
      </c>
      <c r="F515" t="s">
        <v>26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AC515">
        <v>0</v>
      </c>
      <c r="AD515">
        <v>1</v>
      </c>
      <c r="AE515">
        <v>0</v>
      </c>
      <c r="AF515">
        <v>0</v>
      </c>
      <c r="AG515">
        <v>1</v>
      </c>
      <c r="AH515">
        <v>1</v>
      </c>
      <c r="AI515">
        <v>0</v>
      </c>
      <c r="AJ515">
        <v>0</v>
      </c>
      <c r="AK515">
        <v>0</v>
      </c>
      <c r="AL515">
        <v>1</v>
      </c>
      <c r="AM515">
        <v>0</v>
      </c>
      <c r="AN515">
        <v>1</v>
      </c>
      <c r="AO515">
        <v>0</v>
      </c>
      <c r="AW515">
        <f>order!AE514</f>
        <v>0</v>
      </c>
      <c r="AX515">
        <f>order!AF514</f>
        <v>0</v>
      </c>
      <c r="AY515">
        <f>order!AG514</f>
        <v>0</v>
      </c>
      <c r="AZ515">
        <f>order!AH514</f>
        <v>0</v>
      </c>
      <c r="BA515">
        <f>order!AI514</f>
        <v>0</v>
      </c>
      <c r="BB515">
        <f>order!AJ514</f>
        <v>0</v>
      </c>
      <c r="BC515">
        <f>order!AK514</f>
        <v>0</v>
      </c>
      <c r="BD515">
        <f>order!AL514</f>
        <v>0</v>
      </c>
      <c r="BE515">
        <f>order!AM514</f>
        <v>0</v>
      </c>
      <c r="BF515">
        <f>order!AN514</f>
        <v>0</v>
      </c>
      <c r="BG515">
        <f>order!AO514</f>
        <v>0</v>
      </c>
      <c r="BH515">
        <f>order!AP514</f>
        <v>0</v>
      </c>
      <c r="BI515">
        <f>order!AQ514</f>
        <v>0</v>
      </c>
      <c r="BJ515">
        <v>20260706</v>
      </c>
    </row>
    <row r="516" spans="4:62" x14ac:dyDescent="0.45">
      <c r="D516" s="1" t="s">
        <v>612</v>
      </c>
      <c r="E516" t="s">
        <v>607</v>
      </c>
      <c r="F516" t="s">
        <v>26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1</v>
      </c>
      <c r="AK516">
        <v>0</v>
      </c>
      <c r="AL516">
        <v>1</v>
      </c>
      <c r="AM516">
        <v>0</v>
      </c>
      <c r="AN516">
        <v>1</v>
      </c>
      <c r="AO516">
        <v>0</v>
      </c>
      <c r="AW516">
        <f>order!AE515</f>
        <v>0</v>
      </c>
      <c r="AX516">
        <f>order!AF515</f>
        <v>0</v>
      </c>
      <c r="AY516">
        <f>order!AG515</f>
        <v>0</v>
      </c>
      <c r="AZ516">
        <f>order!AH515</f>
        <v>0</v>
      </c>
      <c r="BA516">
        <f>order!AI515</f>
        <v>0</v>
      </c>
      <c r="BB516">
        <f>order!AJ515</f>
        <v>0</v>
      </c>
      <c r="BC516">
        <f>order!AK515</f>
        <v>0</v>
      </c>
      <c r="BD516">
        <f>order!AL515</f>
        <v>0</v>
      </c>
      <c r="BE516">
        <f>order!AM515</f>
        <v>0</v>
      </c>
      <c r="BF516">
        <f>order!AN515</f>
        <v>0</v>
      </c>
      <c r="BG516">
        <f>order!AO515</f>
        <v>0</v>
      </c>
      <c r="BH516">
        <f>order!AP515</f>
        <v>0</v>
      </c>
      <c r="BI516">
        <f>order!AQ515</f>
        <v>0</v>
      </c>
      <c r="BJ516">
        <v>20260706</v>
      </c>
    </row>
    <row r="517" spans="4:62" x14ac:dyDescent="0.45">
      <c r="D517" s="1" t="s">
        <v>613</v>
      </c>
      <c r="E517" t="s">
        <v>614</v>
      </c>
      <c r="F517" t="s">
        <v>26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1</v>
      </c>
      <c r="AN517">
        <v>0</v>
      </c>
      <c r="AO517">
        <v>0</v>
      </c>
      <c r="AW517">
        <f>order!AE516</f>
        <v>0</v>
      </c>
      <c r="AX517">
        <f>order!AF516</f>
        <v>0</v>
      </c>
      <c r="AY517">
        <f>order!AG516</f>
        <v>0</v>
      </c>
      <c r="AZ517">
        <f>order!AH516</f>
        <v>0</v>
      </c>
      <c r="BA517">
        <f>order!AI516</f>
        <v>0</v>
      </c>
      <c r="BB517">
        <f>order!AJ516</f>
        <v>0</v>
      </c>
      <c r="BC517">
        <f>order!AK516</f>
        <v>0</v>
      </c>
      <c r="BD517">
        <f>order!AL516</f>
        <v>0</v>
      </c>
      <c r="BE517">
        <f>order!AM516</f>
        <v>0</v>
      </c>
      <c r="BF517">
        <f>order!AN516</f>
        <v>0</v>
      </c>
      <c r="BG517">
        <f>order!AO516</f>
        <v>0</v>
      </c>
      <c r="BH517">
        <f>order!AP516</f>
        <v>0</v>
      </c>
      <c r="BI517">
        <f>order!AQ516</f>
        <v>0</v>
      </c>
      <c r="BJ517">
        <v>20260706</v>
      </c>
    </row>
    <row r="518" spans="4:62" x14ac:dyDescent="0.45">
      <c r="D518" s="1" t="s">
        <v>615</v>
      </c>
      <c r="E518" t="s">
        <v>616</v>
      </c>
      <c r="F518" t="s">
        <v>26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AC518">
        <v>0</v>
      </c>
      <c r="AD518">
        <v>1</v>
      </c>
      <c r="AE518">
        <v>0</v>
      </c>
      <c r="AF518">
        <v>1</v>
      </c>
      <c r="AG518">
        <v>0</v>
      </c>
      <c r="AH518">
        <v>0</v>
      </c>
      <c r="AI518">
        <v>1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W518">
        <f>order!AE517</f>
        <v>0</v>
      </c>
      <c r="AX518">
        <f>order!AF517</f>
        <v>0</v>
      </c>
      <c r="AY518">
        <f>order!AG517</f>
        <v>0</v>
      </c>
      <c r="AZ518">
        <f>order!AH517</f>
        <v>0</v>
      </c>
      <c r="BA518">
        <f>order!AI517</f>
        <v>0</v>
      </c>
      <c r="BB518">
        <f>order!AJ517</f>
        <v>0</v>
      </c>
      <c r="BC518">
        <f>order!AK517</f>
        <v>0</v>
      </c>
      <c r="BD518">
        <f>order!AL517</f>
        <v>0</v>
      </c>
      <c r="BE518">
        <f>order!AM517</f>
        <v>0</v>
      </c>
      <c r="BF518">
        <f>order!AN517</f>
        <v>0</v>
      </c>
      <c r="BG518">
        <f>order!AO517</f>
        <v>0</v>
      </c>
      <c r="BH518">
        <f>order!AP517</f>
        <v>0</v>
      </c>
      <c r="BI518">
        <f>order!AQ517</f>
        <v>0</v>
      </c>
      <c r="BJ518">
        <v>20260706</v>
      </c>
    </row>
    <row r="519" spans="4:62" x14ac:dyDescent="0.45">
      <c r="D519" s="1" t="s">
        <v>617</v>
      </c>
      <c r="E519" t="s">
        <v>616</v>
      </c>
      <c r="F519" t="s">
        <v>26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AC519">
        <v>0</v>
      </c>
      <c r="AD519">
        <v>1</v>
      </c>
      <c r="AE519">
        <v>0</v>
      </c>
      <c r="AF519">
        <v>1</v>
      </c>
      <c r="AG519">
        <v>0</v>
      </c>
      <c r="AH519">
        <v>1</v>
      </c>
      <c r="AI519">
        <v>1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W519">
        <f>order!AE518</f>
        <v>0</v>
      </c>
      <c r="AX519">
        <f>order!AF518</f>
        <v>0</v>
      </c>
      <c r="AY519">
        <f>order!AG518</f>
        <v>0</v>
      </c>
      <c r="AZ519">
        <f>order!AH518</f>
        <v>0</v>
      </c>
      <c r="BA519">
        <f>order!AI518</f>
        <v>0</v>
      </c>
      <c r="BB519">
        <f>order!AJ518</f>
        <v>0</v>
      </c>
      <c r="BC519">
        <f>order!AK518</f>
        <v>0</v>
      </c>
      <c r="BD519">
        <f>order!AL518</f>
        <v>0</v>
      </c>
      <c r="BE519">
        <f>order!AM518</f>
        <v>0</v>
      </c>
      <c r="BF519">
        <f>order!AN518</f>
        <v>0</v>
      </c>
      <c r="BG519">
        <f>order!AO518</f>
        <v>0</v>
      </c>
      <c r="BH519">
        <f>order!AP518</f>
        <v>0</v>
      </c>
      <c r="BI519">
        <f>order!AQ518</f>
        <v>0</v>
      </c>
      <c r="BJ519">
        <v>20260706</v>
      </c>
    </row>
    <row r="520" spans="4:62" x14ac:dyDescent="0.45">
      <c r="D520" s="1" t="s">
        <v>618</v>
      </c>
      <c r="E520" t="s">
        <v>616</v>
      </c>
      <c r="F520" t="s">
        <v>26</v>
      </c>
      <c r="G520">
        <v>1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AC520">
        <v>0</v>
      </c>
      <c r="AD520">
        <v>1</v>
      </c>
      <c r="AE520">
        <v>0</v>
      </c>
      <c r="AF520">
        <v>1</v>
      </c>
      <c r="AG520">
        <v>0</v>
      </c>
      <c r="AH520">
        <v>1</v>
      </c>
      <c r="AI520">
        <v>1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W520">
        <f>order!AE519</f>
        <v>0</v>
      </c>
      <c r="AX520">
        <f>order!AF519</f>
        <v>0</v>
      </c>
      <c r="AY520">
        <f>order!AG519</f>
        <v>0</v>
      </c>
      <c r="AZ520">
        <f>order!AH519</f>
        <v>0</v>
      </c>
      <c r="BA520">
        <f>order!AI519</f>
        <v>0</v>
      </c>
      <c r="BB520">
        <f>order!AJ519</f>
        <v>0</v>
      </c>
      <c r="BC520">
        <f>order!AK519</f>
        <v>0</v>
      </c>
      <c r="BD520">
        <f>order!AL519</f>
        <v>0</v>
      </c>
      <c r="BE520">
        <f>order!AM519</f>
        <v>0</v>
      </c>
      <c r="BF520">
        <f>order!AN519</f>
        <v>0</v>
      </c>
      <c r="BG520">
        <f>order!AO519</f>
        <v>0</v>
      </c>
      <c r="BH520">
        <f>order!AP519</f>
        <v>0</v>
      </c>
      <c r="BI520">
        <f>order!AQ519</f>
        <v>0</v>
      </c>
      <c r="BJ520">
        <v>20260706</v>
      </c>
    </row>
    <row r="521" spans="4:62" x14ac:dyDescent="0.45">
      <c r="D521" s="1" t="s">
        <v>619</v>
      </c>
      <c r="E521" t="s">
        <v>620</v>
      </c>
      <c r="F521" t="s">
        <v>26</v>
      </c>
      <c r="G521">
        <v>0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AC521">
        <v>0</v>
      </c>
      <c r="AD521">
        <v>1</v>
      </c>
      <c r="AE521">
        <v>0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0</v>
      </c>
      <c r="AL521">
        <v>1</v>
      </c>
      <c r="AM521">
        <v>1</v>
      </c>
      <c r="AN521">
        <v>1</v>
      </c>
      <c r="AO521">
        <v>0</v>
      </c>
      <c r="AW521">
        <f>order!AE520</f>
        <v>0</v>
      </c>
      <c r="AX521">
        <f>order!AF520</f>
        <v>0</v>
      </c>
      <c r="AY521">
        <f>order!AG520</f>
        <v>0</v>
      </c>
      <c r="AZ521">
        <f>order!AH520</f>
        <v>0</v>
      </c>
      <c r="BA521">
        <f>order!AI520</f>
        <v>0</v>
      </c>
      <c r="BB521">
        <f>order!AJ520</f>
        <v>0</v>
      </c>
      <c r="BC521">
        <f>order!AK520</f>
        <v>0</v>
      </c>
      <c r="BD521">
        <f>order!AL520</f>
        <v>0</v>
      </c>
      <c r="BE521">
        <f>order!AM520</f>
        <v>0</v>
      </c>
      <c r="BF521">
        <f>order!AN520</f>
        <v>0</v>
      </c>
      <c r="BG521">
        <f>order!AO520</f>
        <v>0</v>
      </c>
      <c r="BH521">
        <f>order!AP520</f>
        <v>0</v>
      </c>
      <c r="BI521">
        <f>order!AQ520</f>
        <v>0</v>
      </c>
      <c r="BJ521">
        <v>20260706</v>
      </c>
    </row>
    <row r="522" spans="4:62" x14ac:dyDescent="0.45">
      <c r="D522" s="1" t="s">
        <v>621</v>
      </c>
      <c r="E522" t="s">
        <v>620</v>
      </c>
      <c r="F522" t="s">
        <v>26</v>
      </c>
      <c r="G522">
        <v>0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AC522">
        <v>0</v>
      </c>
      <c r="AD522">
        <v>0</v>
      </c>
      <c r="AE522">
        <v>0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0</v>
      </c>
      <c r="AL522">
        <v>1</v>
      </c>
      <c r="AM522">
        <v>1</v>
      </c>
      <c r="AN522">
        <v>1</v>
      </c>
      <c r="AO522">
        <v>0</v>
      </c>
      <c r="AW522">
        <f>order!AE521</f>
        <v>0</v>
      </c>
      <c r="AX522">
        <f>order!AF521</f>
        <v>1</v>
      </c>
      <c r="AY522">
        <f>order!AG521</f>
        <v>0</v>
      </c>
      <c r="AZ522">
        <f>order!AH521</f>
        <v>0</v>
      </c>
      <c r="BA522">
        <f>order!AI521</f>
        <v>0</v>
      </c>
      <c r="BB522">
        <f>order!AJ521</f>
        <v>0</v>
      </c>
      <c r="BC522">
        <f>order!AK521</f>
        <v>0</v>
      </c>
      <c r="BD522">
        <f>order!AL521</f>
        <v>0</v>
      </c>
      <c r="BE522">
        <f>order!AM521</f>
        <v>0</v>
      </c>
      <c r="BF522">
        <f>order!AN521</f>
        <v>0</v>
      </c>
      <c r="BG522">
        <f>order!AO521</f>
        <v>0</v>
      </c>
      <c r="BH522">
        <f>order!AP521</f>
        <v>0</v>
      </c>
      <c r="BI522">
        <f>order!AQ521</f>
        <v>0</v>
      </c>
      <c r="BJ522">
        <v>20260706</v>
      </c>
    </row>
    <row r="523" spans="4:62" x14ac:dyDescent="0.45">
      <c r="D523" s="1" t="s">
        <v>622</v>
      </c>
      <c r="E523" t="s">
        <v>620</v>
      </c>
      <c r="F523" t="s">
        <v>26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AC523">
        <v>0</v>
      </c>
      <c r="AD523">
        <v>0</v>
      </c>
      <c r="AE523">
        <v>0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0</v>
      </c>
      <c r="AL523">
        <v>1</v>
      </c>
      <c r="AM523">
        <v>1</v>
      </c>
      <c r="AN523">
        <v>1</v>
      </c>
      <c r="AO523">
        <v>0</v>
      </c>
      <c r="AW523">
        <f>order!AE522</f>
        <v>0</v>
      </c>
      <c r="AX523">
        <f>order!AF522</f>
        <v>0</v>
      </c>
      <c r="AY523">
        <f>order!AG522</f>
        <v>0</v>
      </c>
      <c r="AZ523">
        <f>order!AH522</f>
        <v>0</v>
      </c>
      <c r="BA523">
        <f>order!AI522</f>
        <v>0</v>
      </c>
      <c r="BB523">
        <f>order!AJ522</f>
        <v>0</v>
      </c>
      <c r="BC523">
        <f>order!AK522</f>
        <v>0</v>
      </c>
      <c r="BD523">
        <f>order!AL522</f>
        <v>0</v>
      </c>
      <c r="BE523">
        <f>order!AM522</f>
        <v>0</v>
      </c>
      <c r="BF523">
        <f>order!AN522</f>
        <v>0</v>
      </c>
      <c r="BG523">
        <f>order!AO522</f>
        <v>0</v>
      </c>
      <c r="BH523">
        <f>order!AP522</f>
        <v>0</v>
      </c>
      <c r="BI523">
        <f>order!AQ522</f>
        <v>0</v>
      </c>
      <c r="BJ523">
        <v>20260706</v>
      </c>
    </row>
    <row r="524" spans="4:62" x14ac:dyDescent="0.45">
      <c r="D524" s="1" t="s">
        <v>623</v>
      </c>
      <c r="E524" t="s">
        <v>620</v>
      </c>
      <c r="F524" t="s">
        <v>26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AC524">
        <v>0</v>
      </c>
      <c r="AD524">
        <v>1</v>
      </c>
      <c r="AE524">
        <v>0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0</v>
      </c>
      <c r="AL524">
        <v>1</v>
      </c>
      <c r="AM524">
        <v>1</v>
      </c>
      <c r="AN524">
        <v>1</v>
      </c>
      <c r="AO524">
        <v>0</v>
      </c>
      <c r="AW524">
        <f>order!AE523</f>
        <v>0</v>
      </c>
      <c r="AX524">
        <f>order!AF523</f>
        <v>0</v>
      </c>
      <c r="AY524">
        <f>order!AG523</f>
        <v>0</v>
      </c>
      <c r="AZ524">
        <f>order!AH523</f>
        <v>0</v>
      </c>
      <c r="BA524">
        <f>order!AI523</f>
        <v>0</v>
      </c>
      <c r="BB524">
        <f>order!AJ523</f>
        <v>0</v>
      </c>
      <c r="BC524">
        <f>order!AK523</f>
        <v>0</v>
      </c>
      <c r="BD524">
        <f>order!AL523</f>
        <v>0</v>
      </c>
      <c r="BE524">
        <f>order!AM523</f>
        <v>0</v>
      </c>
      <c r="BF524">
        <f>order!AN523</f>
        <v>0</v>
      </c>
      <c r="BG524">
        <f>order!AO523</f>
        <v>0</v>
      </c>
      <c r="BH524">
        <f>order!AP523</f>
        <v>0</v>
      </c>
      <c r="BI524">
        <f>order!AQ523</f>
        <v>0</v>
      </c>
      <c r="BJ524">
        <v>20260706</v>
      </c>
    </row>
    <row r="525" spans="4:62" x14ac:dyDescent="0.45">
      <c r="D525" s="1" t="s">
        <v>624</v>
      </c>
      <c r="E525" t="s">
        <v>620</v>
      </c>
      <c r="F525" t="s">
        <v>26</v>
      </c>
      <c r="G525">
        <v>0</v>
      </c>
      <c r="H525">
        <v>2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AC525">
        <v>0</v>
      </c>
      <c r="AD525">
        <v>1</v>
      </c>
      <c r="AE525">
        <v>0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0</v>
      </c>
      <c r="AL525">
        <v>1</v>
      </c>
      <c r="AM525">
        <v>1</v>
      </c>
      <c r="AN525">
        <v>1</v>
      </c>
      <c r="AO525">
        <v>0</v>
      </c>
      <c r="AW525">
        <f>order!AE524</f>
        <v>0</v>
      </c>
      <c r="AX525">
        <f>order!AF524</f>
        <v>0</v>
      </c>
      <c r="AY525">
        <f>order!AG524</f>
        <v>0</v>
      </c>
      <c r="AZ525">
        <f>order!AH524</f>
        <v>0</v>
      </c>
      <c r="BA525">
        <f>order!AI524</f>
        <v>0</v>
      </c>
      <c r="BB525">
        <f>order!AJ524</f>
        <v>0</v>
      </c>
      <c r="BC525">
        <f>order!AK524</f>
        <v>0</v>
      </c>
      <c r="BD525">
        <f>order!AL524</f>
        <v>0</v>
      </c>
      <c r="BE525">
        <f>order!AM524</f>
        <v>0</v>
      </c>
      <c r="BF525">
        <f>order!AN524</f>
        <v>0</v>
      </c>
      <c r="BG525">
        <f>order!AO524</f>
        <v>0</v>
      </c>
      <c r="BH525">
        <f>order!AP524</f>
        <v>0</v>
      </c>
      <c r="BI525">
        <f>order!AQ524</f>
        <v>0</v>
      </c>
      <c r="BJ525">
        <v>20260706</v>
      </c>
    </row>
    <row r="526" spans="4:62" x14ac:dyDescent="0.45">
      <c r="D526" s="1" t="s">
        <v>625</v>
      </c>
      <c r="E526" t="s">
        <v>620</v>
      </c>
      <c r="F526" t="s">
        <v>26</v>
      </c>
      <c r="G526">
        <v>0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AC526">
        <v>0</v>
      </c>
      <c r="AD526">
        <v>1</v>
      </c>
      <c r="AE526">
        <v>0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0</v>
      </c>
      <c r="AL526">
        <v>1</v>
      </c>
      <c r="AM526">
        <v>1</v>
      </c>
      <c r="AN526">
        <v>1</v>
      </c>
      <c r="AO526">
        <v>0</v>
      </c>
      <c r="AW526">
        <f>order!AE525</f>
        <v>0</v>
      </c>
      <c r="AX526">
        <f>order!AF525</f>
        <v>0</v>
      </c>
      <c r="AY526">
        <f>order!AG525</f>
        <v>0</v>
      </c>
      <c r="AZ526">
        <f>order!AH525</f>
        <v>0</v>
      </c>
      <c r="BA526">
        <f>order!AI525</f>
        <v>0</v>
      </c>
      <c r="BB526">
        <f>order!AJ525</f>
        <v>0</v>
      </c>
      <c r="BC526">
        <f>order!AK525</f>
        <v>0</v>
      </c>
      <c r="BD526">
        <f>order!AL525</f>
        <v>0</v>
      </c>
      <c r="BE526">
        <f>order!AM525</f>
        <v>0</v>
      </c>
      <c r="BF526">
        <f>order!AN525</f>
        <v>0</v>
      </c>
      <c r="BG526">
        <f>order!AO525</f>
        <v>0</v>
      </c>
      <c r="BH526">
        <f>order!AP525</f>
        <v>0</v>
      </c>
      <c r="BI526">
        <f>order!AQ525</f>
        <v>0</v>
      </c>
      <c r="BJ526">
        <v>20260706</v>
      </c>
    </row>
    <row r="527" spans="4:62" x14ac:dyDescent="0.45">
      <c r="D527" s="1" t="s">
        <v>626</v>
      </c>
      <c r="E527" t="s">
        <v>627</v>
      </c>
      <c r="F527" t="s">
        <v>26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AC527">
        <v>0</v>
      </c>
      <c r="AD527">
        <v>1</v>
      </c>
      <c r="AE527">
        <v>0</v>
      </c>
      <c r="AF527">
        <v>1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1</v>
      </c>
      <c r="AN527">
        <v>1</v>
      </c>
      <c r="AO527">
        <v>0</v>
      </c>
      <c r="AW527">
        <f>order!AE526</f>
        <v>0</v>
      </c>
      <c r="AX527">
        <f>order!AF526</f>
        <v>0</v>
      </c>
      <c r="AY527">
        <f>order!AG526</f>
        <v>0</v>
      </c>
      <c r="AZ527">
        <f>order!AH526</f>
        <v>1</v>
      </c>
      <c r="BA527">
        <f>order!AI526</f>
        <v>0</v>
      </c>
      <c r="BB527">
        <f>order!AJ526</f>
        <v>0</v>
      </c>
      <c r="BC527">
        <f>order!AK526</f>
        <v>0</v>
      </c>
      <c r="BD527">
        <f>order!AL526</f>
        <v>1</v>
      </c>
      <c r="BE527">
        <f>order!AM526</f>
        <v>0</v>
      </c>
      <c r="BF527">
        <f>order!AN526</f>
        <v>1</v>
      </c>
      <c r="BG527">
        <f>order!AO526</f>
        <v>0</v>
      </c>
      <c r="BH527">
        <f>order!AP526</f>
        <v>0</v>
      </c>
      <c r="BI527">
        <f>order!AQ526</f>
        <v>0</v>
      </c>
      <c r="BJ527">
        <v>20260706</v>
      </c>
    </row>
    <row r="528" spans="4:62" x14ac:dyDescent="0.45">
      <c r="D528" s="1" t="s">
        <v>628</v>
      </c>
      <c r="E528" t="s">
        <v>627</v>
      </c>
      <c r="F528" t="s">
        <v>26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AC528">
        <v>0</v>
      </c>
      <c r="AD528">
        <v>0</v>
      </c>
      <c r="AE528">
        <v>0</v>
      </c>
      <c r="AF528">
        <v>1</v>
      </c>
      <c r="AG528">
        <v>0</v>
      </c>
      <c r="AH528">
        <v>0</v>
      </c>
      <c r="AI528">
        <v>1</v>
      </c>
      <c r="AJ528">
        <v>1</v>
      </c>
      <c r="AK528">
        <v>0</v>
      </c>
      <c r="AL528">
        <v>1</v>
      </c>
      <c r="AM528">
        <v>1</v>
      </c>
      <c r="AN528">
        <v>1</v>
      </c>
      <c r="AO528">
        <v>0</v>
      </c>
      <c r="AW528">
        <f>order!AE527</f>
        <v>0</v>
      </c>
      <c r="AX528">
        <f>order!AF527</f>
        <v>1</v>
      </c>
      <c r="AY528">
        <f>order!AG527</f>
        <v>0</v>
      </c>
      <c r="AZ528">
        <f>order!AH527</f>
        <v>0</v>
      </c>
      <c r="BA528">
        <f>order!AI527</f>
        <v>0</v>
      </c>
      <c r="BB528">
        <f>order!AJ527</f>
        <v>1</v>
      </c>
      <c r="BC528">
        <f>order!AK527</f>
        <v>0</v>
      </c>
      <c r="BD528">
        <f>order!AL527</f>
        <v>0</v>
      </c>
      <c r="BE528">
        <f>order!AM527</f>
        <v>0</v>
      </c>
      <c r="BF528">
        <f>order!AN527</f>
        <v>0</v>
      </c>
      <c r="BG528">
        <f>order!AO527</f>
        <v>0</v>
      </c>
      <c r="BH528">
        <f>order!AP527</f>
        <v>0</v>
      </c>
      <c r="BI528">
        <f>order!AQ527</f>
        <v>0</v>
      </c>
      <c r="BJ528">
        <v>20260706</v>
      </c>
    </row>
    <row r="529" spans="4:62" x14ac:dyDescent="0.45">
      <c r="D529" s="1" t="s">
        <v>629</v>
      </c>
      <c r="E529" t="s">
        <v>627</v>
      </c>
      <c r="F529" t="s">
        <v>26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AC529">
        <v>0</v>
      </c>
      <c r="AD529">
        <v>0</v>
      </c>
      <c r="AE529">
        <v>0</v>
      </c>
      <c r="AF529">
        <v>1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W529">
        <f>order!AE528</f>
        <v>0</v>
      </c>
      <c r="AX529">
        <f>order!AF528</f>
        <v>0</v>
      </c>
      <c r="AY529">
        <f>order!AG528</f>
        <v>0</v>
      </c>
      <c r="AZ529">
        <f>order!AH528</f>
        <v>0</v>
      </c>
      <c r="BA529">
        <f>order!AI528</f>
        <v>1</v>
      </c>
      <c r="BB529">
        <f>order!AJ528</f>
        <v>0</v>
      </c>
      <c r="BC529">
        <f>order!AK528</f>
        <v>0</v>
      </c>
      <c r="BD529">
        <f>order!AL528</f>
        <v>0</v>
      </c>
      <c r="BE529">
        <f>order!AM528</f>
        <v>0</v>
      </c>
      <c r="BF529">
        <f>order!AN528</f>
        <v>0</v>
      </c>
      <c r="BG529">
        <f>order!AO528</f>
        <v>0</v>
      </c>
      <c r="BH529">
        <f>order!AP528</f>
        <v>0</v>
      </c>
      <c r="BI529">
        <f>order!AQ528</f>
        <v>0</v>
      </c>
      <c r="BJ529">
        <v>20260706</v>
      </c>
    </row>
    <row r="530" spans="4:62" x14ac:dyDescent="0.45">
      <c r="D530" s="1" t="s">
        <v>630</v>
      </c>
      <c r="E530" t="s">
        <v>627</v>
      </c>
      <c r="F530" t="s">
        <v>26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AC530">
        <v>0</v>
      </c>
      <c r="AD530">
        <v>0</v>
      </c>
      <c r="AE530">
        <v>0</v>
      </c>
      <c r="AF530">
        <v>1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W530">
        <f>order!AE529</f>
        <v>0</v>
      </c>
      <c r="AX530">
        <f>order!AF529</f>
        <v>0</v>
      </c>
      <c r="AY530">
        <f>order!AG529</f>
        <v>0</v>
      </c>
      <c r="AZ530">
        <f>order!AH529</f>
        <v>1</v>
      </c>
      <c r="BA530">
        <f>order!AI529</f>
        <v>0</v>
      </c>
      <c r="BB530">
        <f>order!AJ529</f>
        <v>0</v>
      </c>
      <c r="BC530">
        <f>order!AK529</f>
        <v>0</v>
      </c>
      <c r="BD530">
        <f>order!AL529</f>
        <v>0</v>
      </c>
      <c r="BE530">
        <f>order!AM529</f>
        <v>0</v>
      </c>
      <c r="BF530">
        <f>order!AN529</f>
        <v>0</v>
      </c>
      <c r="BG530">
        <f>order!AO529</f>
        <v>0</v>
      </c>
      <c r="BH530">
        <f>order!AP529</f>
        <v>0</v>
      </c>
      <c r="BI530">
        <f>order!AQ529</f>
        <v>0</v>
      </c>
      <c r="BJ530">
        <v>20260706</v>
      </c>
    </row>
    <row r="531" spans="4:62" x14ac:dyDescent="0.45">
      <c r="D531" s="1" t="s">
        <v>631</v>
      </c>
      <c r="E531" t="s">
        <v>627</v>
      </c>
      <c r="F531" t="s">
        <v>26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AC531">
        <v>0</v>
      </c>
      <c r="AD531">
        <v>0</v>
      </c>
      <c r="AE531">
        <v>0</v>
      </c>
      <c r="AF531">
        <v>1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W531">
        <f>order!AE530</f>
        <v>0</v>
      </c>
      <c r="AX531">
        <f>order!AF530</f>
        <v>0</v>
      </c>
      <c r="AY531">
        <f>order!AG530</f>
        <v>0</v>
      </c>
      <c r="AZ531">
        <f>order!AH530</f>
        <v>0</v>
      </c>
      <c r="BA531">
        <f>order!AI530</f>
        <v>0</v>
      </c>
      <c r="BB531">
        <f>order!AJ530</f>
        <v>0</v>
      </c>
      <c r="BC531">
        <f>order!AK530</f>
        <v>0</v>
      </c>
      <c r="BD531">
        <f>order!AL530</f>
        <v>0</v>
      </c>
      <c r="BE531">
        <f>order!AM530</f>
        <v>0</v>
      </c>
      <c r="BF531">
        <f>order!AN530</f>
        <v>0</v>
      </c>
      <c r="BG531">
        <f>order!AO530</f>
        <v>0</v>
      </c>
      <c r="BH531">
        <f>order!AP530</f>
        <v>0</v>
      </c>
      <c r="BI531">
        <f>order!AQ530</f>
        <v>0</v>
      </c>
      <c r="BJ531">
        <v>20260706</v>
      </c>
    </row>
    <row r="532" spans="4:62" x14ac:dyDescent="0.45">
      <c r="D532" s="1" t="s">
        <v>632</v>
      </c>
      <c r="E532" t="s">
        <v>627</v>
      </c>
      <c r="F532" t="s">
        <v>26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AC532">
        <v>0</v>
      </c>
      <c r="AD532">
        <v>0</v>
      </c>
      <c r="AE532">
        <v>0</v>
      </c>
      <c r="AF532">
        <v>1</v>
      </c>
      <c r="AG532">
        <v>0</v>
      </c>
      <c r="AH532">
        <v>1</v>
      </c>
      <c r="AI532">
        <v>1</v>
      </c>
      <c r="AJ532">
        <v>1</v>
      </c>
      <c r="AK532">
        <v>0</v>
      </c>
      <c r="AL532">
        <v>0</v>
      </c>
      <c r="AM532">
        <v>1</v>
      </c>
      <c r="AN532">
        <v>1</v>
      </c>
      <c r="AO532">
        <v>0</v>
      </c>
      <c r="AW532">
        <f>order!AE531</f>
        <v>0</v>
      </c>
      <c r="AX532">
        <f>order!AF531</f>
        <v>0</v>
      </c>
      <c r="AY532">
        <f>order!AG531</f>
        <v>0</v>
      </c>
      <c r="AZ532">
        <f>order!AH531</f>
        <v>0</v>
      </c>
      <c r="BA532">
        <f>order!AI531</f>
        <v>1</v>
      </c>
      <c r="BB532">
        <f>order!AJ531</f>
        <v>0</v>
      </c>
      <c r="BC532">
        <f>order!AK531</f>
        <v>0</v>
      </c>
      <c r="BD532">
        <f>order!AL531</f>
        <v>0</v>
      </c>
      <c r="BE532">
        <f>order!AM531</f>
        <v>0</v>
      </c>
      <c r="BF532">
        <f>order!AN531</f>
        <v>0</v>
      </c>
      <c r="BG532">
        <f>order!AO531</f>
        <v>0</v>
      </c>
      <c r="BH532">
        <f>order!AP531</f>
        <v>0</v>
      </c>
      <c r="BI532">
        <f>order!AQ531</f>
        <v>0</v>
      </c>
      <c r="BJ532">
        <v>20260706</v>
      </c>
    </row>
    <row r="533" spans="4:62" x14ac:dyDescent="0.45">
      <c r="D533" s="1" t="s">
        <v>633</v>
      </c>
      <c r="E533" t="s">
        <v>627</v>
      </c>
      <c r="F533" t="s">
        <v>26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AC533">
        <v>0</v>
      </c>
      <c r="AD533">
        <v>1</v>
      </c>
      <c r="AE533">
        <v>0</v>
      </c>
      <c r="AF533">
        <v>1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1</v>
      </c>
      <c r="AM533">
        <v>1</v>
      </c>
      <c r="AN533">
        <v>1</v>
      </c>
      <c r="AO533">
        <v>0</v>
      </c>
      <c r="AW533">
        <f>order!AE532</f>
        <v>0</v>
      </c>
      <c r="AX533">
        <f>order!AF532</f>
        <v>0</v>
      </c>
      <c r="AY533">
        <f>order!AG532</f>
        <v>0</v>
      </c>
      <c r="AZ533">
        <f>order!AH532</f>
        <v>0</v>
      </c>
      <c r="BA533">
        <f>order!AI532</f>
        <v>0</v>
      </c>
      <c r="BB533">
        <f>order!AJ532</f>
        <v>1</v>
      </c>
      <c r="BC533">
        <f>order!AK532</f>
        <v>0</v>
      </c>
      <c r="BD533">
        <f>order!AL532</f>
        <v>1</v>
      </c>
      <c r="BE533">
        <f>order!AM532</f>
        <v>0</v>
      </c>
      <c r="BF533">
        <f>order!AN532</f>
        <v>0</v>
      </c>
      <c r="BG533">
        <f>order!AO532</f>
        <v>0</v>
      </c>
      <c r="BH533">
        <f>order!AP532</f>
        <v>0</v>
      </c>
      <c r="BI533">
        <f>order!AQ532</f>
        <v>0</v>
      </c>
      <c r="BJ533">
        <v>20260706</v>
      </c>
    </row>
    <row r="534" spans="4:62" x14ac:dyDescent="0.45">
      <c r="D534" s="1" t="s">
        <v>634</v>
      </c>
      <c r="E534" t="s">
        <v>635</v>
      </c>
      <c r="F534" t="s">
        <v>26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1</v>
      </c>
      <c r="AN534">
        <v>0</v>
      </c>
      <c r="AO534">
        <v>0</v>
      </c>
      <c r="AW534">
        <f>order!AE533</f>
        <v>0</v>
      </c>
      <c r="AX534">
        <f>order!AF533</f>
        <v>0</v>
      </c>
      <c r="AY534">
        <f>order!AG533</f>
        <v>0</v>
      </c>
      <c r="AZ534">
        <f>order!AH533</f>
        <v>0</v>
      </c>
      <c r="BA534">
        <f>order!AI533</f>
        <v>0</v>
      </c>
      <c r="BB534">
        <f>order!AJ533</f>
        <v>0</v>
      </c>
      <c r="BC534">
        <f>order!AK533</f>
        <v>0</v>
      </c>
      <c r="BD534">
        <f>order!AL533</f>
        <v>0</v>
      </c>
      <c r="BE534">
        <f>order!AM533</f>
        <v>0</v>
      </c>
      <c r="BF534">
        <f>order!AN533</f>
        <v>0</v>
      </c>
      <c r="BG534">
        <f>order!AO533</f>
        <v>0</v>
      </c>
      <c r="BH534">
        <f>order!AP533</f>
        <v>0</v>
      </c>
      <c r="BI534">
        <f>order!AQ533</f>
        <v>0</v>
      </c>
      <c r="BJ534">
        <v>20260706</v>
      </c>
    </row>
    <row r="535" spans="4:62" x14ac:dyDescent="0.45">
      <c r="D535" s="1" t="s">
        <v>636</v>
      </c>
      <c r="E535" t="s">
        <v>635</v>
      </c>
      <c r="F535" t="s">
        <v>26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1</v>
      </c>
      <c r="AN535">
        <v>0</v>
      </c>
      <c r="AO535">
        <v>0</v>
      </c>
      <c r="AW535">
        <f>order!AE534</f>
        <v>0</v>
      </c>
      <c r="AX535">
        <f>order!AF534</f>
        <v>0</v>
      </c>
      <c r="AY535">
        <f>order!AG534</f>
        <v>0</v>
      </c>
      <c r="AZ535">
        <f>order!AH534</f>
        <v>0</v>
      </c>
      <c r="BA535">
        <f>order!AI534</f>
        <v>0</v>
      </c>
      <c r="BB535">
        <f>order!AJ534</f>
        <v>0</v>
      </c>
      <c r="BC535">
        <f>order!AK534</f>
        <v>0</v>
      </c>
      <c r="BD535">
        <f>order!AL534</f>
        <v>0</v>
      </c>
      <c r="BE535">
        <f>order!AM534</f>
        <v>0</v>
      </c>
      <c r="BF535">
        <f>order!AN534</f>
        <v>0</v>
      </c>
      <c r="BG535">
        <f>order!AO534</f>
        <v>0</v>
      </c>
      <c r="BH535">
        <f>order!AP534</f>
        <v>0</v>
      </c>
      <c r="BI535">
        <f>order!AQ534</f>
        <v>0</v>
      </c>
      <c r="BJ535">
        <v>20260706</v>
      </c>
    </row>
    <row r="536" spans="4:62" x14ac:dyDescent="0.45">
      <c r="D536" s="1" t="s">
        <v>637</v>
      </c>
      <c r="E536" t="s">
        <v>635</v>
      </c>
      <c r="F536" t="s">
        <v>26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AC536">
        <v>0</v>
      </c>
      <c r="AD536">
        <v>0</v>
      </c>
      <c r="AE536">
        <v>0</v>
      </c>
      <c r="AF536">
        <v>1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1</v>
      </c>
      <c r="AN536">
        <v>0</v>
      </c>
      <c r="AO536">
        <v>0</v>
      </c>
      <c r="AW536">
        <f>order!AE535</f>
        <v>0</v>
      </c>
      <c r="AX536">
        <f>order!AF535</f>
        <v>0</v>
      </c>
      <c r="AY536">
        <f>order!AG535</f>
        <v>0</v>
      </c>
      <c r="AZ536">
        <f>order!AH535</f>
        <v>0</v>
      </c>
      <c r="BA536">
        <f>order!AI535</f>
        <v>0</v>
      </c>
      <c r="BB536">
        <f>order!AJ535</f>
        <v>0</v>
      </c>
      <c r="BC536">
        <f>order!AK535</f>
        <v>0</v>
      </c>
      <c r="BD536">
        <f>order!AL535</f>
        <v>0</v>
      </c>
      <c r="BE536">
        <f>order!AM535</f>
        <v>0</v>
      </c>
      <c r="BF536">
        <f>order!AN535</f>
        <v>0</v>
      </c>
      <c r="BG536">
        <f>order!AO535</f>
        <v>0</v>
      </c>
      <c r="BH536">
        <f>order!AP535</f>
        <v>0</v>
      </c>
      <c r="BI536">
        <f>order!AQ535</f>
        <v>0</v>
      </c>
      <c r="BJ536">
        <v>20260706</v>
      </c>
    </row>
    <row r="537" spans="4:62" x14ac:dyDescent="0.45">
      <c r="D537" s="1" t="s">
        <v>638</v>
      </c>
      <c r="E537" t="s">
        <v>635</v>
      </c>
      <c r="F537" t="s">
        <v>26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AC537">
        <v>0</v>
      </c>
      <c r="AD537">
        <v>0</v>
      </c>
      <c r="AE537">
        <v>0</v>
      </c>
      <c r="AF537">
        <v>1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1</v>
      </c>
      <c r="AN537">
        <v>0</v>
      </c>
      <c r="AO537">
        <v>0</v>
      </c>
      <c r="AW537">
        <f>order!AE536</f>
        <v>0</v>
      </c>
      <c r="AX537">
        <f>order!AF536</f>
        <v>0</v>
      </c>
      <c r="AY537">
        <f>order!AG536</f>
        <v>0</v>
      </c>
      <c r="AZ537">
        <f>order!AH536</f>
        <v>0</v>
      </c>
      <c r="BA537">
        <f>order!AI536</f>
        <v>0</v>
      </c>
      <c r="BB537">
        <f>order!AJ536</f>
        <v>0</v>
      </c>
      <c r="BC537">
        <f>order!AK536</f>
        <v>0</v>
      </c>
      <c r="BD537">
        <f>order!AL536</f>
        <v>0</v>
      </c>
      <c r="BE537">
        <f>order!AM536</f>
        <v>0</v>
      </c>
      <c r="BF537">
        <f>order!AN536</f>
        <v>0</v>
      </c>
      <c r="BG537">
        <f>order!AO536</f>
        <v>0</v>
      </c>
      <c r="BH537">
        <f>order!AP536</f>
        <v>0</v>
      </c>
      <c r="BI537">
        <f>order!AQ536</f>
        <v>0</v>
      </c>
      <c r="BJ537">
        <v>20260706</v>
      </c>
    </row>
    <row r="538" spans="4:62" x14ac:dyDescent="0.45">
      <c r="D538" s="1" t="s">
        <v>639</v>
      </c>
      <c r="E538" t="s">
        <v>635</v>
      </c>
      <c r="F538" t="s">
        <v>26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AC538">
        <v>0</v>
      </c>
      <c r="AD538">
        <v>0</v>
      </c>
      <c r="AE538">
        <v>0</v>
      </c>
      <c r="AF538">
        <v>1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1</v>
      </c>
      <c r="AN538">
        <v>0</v>
      </c>
      <c r="AO538">
        <v>0</v>
      </c>
      <c r="AW538">
        <f>order!AE537</f>
        <v>0</v>
      </c>
      <c r="AX538">
        <f>order!AF537</f>
        <v>0</v>
      </c>
      <c r="AY538">
        <f>order!AG537</f>
        <v>0</v>
      </c>
      <c r="AZ538">
        <f>order!AH537</f>
        <v>0</v>
      </c>
      <c r="BA538">
        <f>order!AI537</f>
        <v>0</v>
      </c>
      <c r="BB538">
        <f>order!AJ537</f>
        <v>0</v>
      </c>
      <c r="BC538">
        <f>order!AK537</f>
        <v>0</v>
      </c>
      <c r="BD538">
        <f>order!AL537</f>
        <v>0</v>
      </c>
      <c r="BE538">
        <f>order!AM537</f>
        <v>0</v>
      </c>
      <c r="BF538">
        <f>order!AN537</f>
        <v>0</v>
      </c>
      <c r="BG538">
        <f>order!AO537</f>
        <v>0</v>
      </c>
      <c r="BH538">
        <f>order!AP537</f>
        <v>0</v>
      </c>
      <c r="BI538">
        <f>order!AQ537</f>
        <v>0</v>
      </c>
      <c r="BJ538">
        <v>20260706</v>
      </c>
    </row>
    <row r="539" spans="4:62" x14ac:dyDescent="0.45">
      <c r="D539" s="1" t="s">
        <v>640</v>
      </c>
      <c r="E539" t="s">
        <v>635</v>
      </c>
      <c r="F539" t="s">
        <v>26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AC539">
        <v>0</v>
      </c>
      <c r="AD539">
        <v>0</v>
      </c>
      <c r="AE539">
        <v>0</v>
      </c>
      <c r="AF539">
        <v>1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1</v>
      </c>
      <c r="AN539">
        <v>0</v>
      </c>
      <c r="AO539">
        <v>0</v>
      </c>
      <c r="AW539">
        <f>order!AE538</f>
        <v>0</v>
      </c>
      <c r="AX539">
        <f>order!AF538</f>
        <v>0</v>
      </c>
      <c r="AY539">
        <f>order!AG538</f>
        <v>0</v>
      </c>
      <c r="AZ539">
        <f>order!AH538</f>
        <v>0</v>
      </c>
      <c r="BA539">
        <f>order!AI538</f>
        <v>0</v>
      </c>
      <c r="BB539">
        <f>order!AJ538</f>
        <v>0</v>
      </c>
      <c r="BC539">
        <f>order!AK538</f>
        <v>0</v>
      </c>
      <c r="BD539">
        <f>order!AL538</f>
        <v>0</v>
      </c>
      <c r="BE539">
        <f>order!AM538</f>
        <v>0</v>
      </c>
      <c r="BF539">
        <f>order!AN538</f>
        <v>0</v>
      </c>
      <c r="BG539">
        <f>order!AO538</f>
        <v>0</v>
      </c>
      <c r="BH539">
        <f>order!AP538</f>
        <v>0</v>
      </c>
      <c r="BI539">
        <f>order!AQ538</f>
        <v>0</v>
      </c>
      <c r="BJ539">
        <v>20260706</v>
      </c>
    </row>
    <row r="540" spans="4:62" x14ac:dyDescent="0.45">
      <c r="D540" s="1" t="s">
        <v>641</v>
      </c>
      <c r="E540" t="s">
        <v>642</v>
      </c>
      <c r="F540" t="s">
        <v>26</v>
      </c>
      <c r="G540">
        <v>3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W540">
        <f>order!AE539</f>
        <v>0</v>
      </c>
      <c r="AX540">
        <f>order!AF539</f>
        <v>0</v>
      </c>
      <c r="AY540">
        <f>order!AG539</f>
        <v>0</v>
      </c>
      <c r="AZ540">
        <f>order!AH539</f>
        <v>0</v>
      </c>
      <c r="BA540">
        <f>order!AI539</f>
        <v>0</v>
      </c>
      <c r="BB540">
        <f>order!AJ539</f>
        <v>0</v>
      </c>
      <c r="BC540">
        <f>order!AK539</f>
        <v>0</v>
      </c>
      <c r="BD540">
        <f>order!AL539</f>
        <v>0</v>
      </c>
      <c r="BE540">
        <f>order!AM539</f>
        <v>0</v>
      </c>
      <c r="BF540">
        <f>order!AN539</f>
        <v>0</v>
      </c>
      <c r="BG540">
        <f>order!AO539</f>
        <v>0</v>
      </c>
      <c r="BH540">
        <f>order!AP539</f>
        <v>0</v>
      </c>
      <c r="BI540">
        <f>order!AQ539</f>
        <v>0</v>
      </c>
      <c r="BJ540">
        <v>20260706</v>
      </c>
    </row>
    <row r="541" spans="4:62" x14ac:dyDescent="0.45">
      <c r="D541" s="1" t="s">
        <v>643</v>
      </c>
      <c r="E541" t="s">
        <v>642</v>
      </c>
      <c r="F541" t="s">
        <v>26</v>
      </c>
      <c r="G541">
        <v>2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W541">
        <f>order!AE540</f>
        <v>0</v>
      </c>
      <c r="AX541">
        <f>order!AF540</f>
        <v>0</v>
      </c>
      <c r="AY541">
        <f>order!AG540</f>
        <v>0</v>
      </c>
      <c r="AZ541">
        <f>order!AH540</f>
        <v>0</v>
      </c>
      <c r="BA541">
        <f>order!AI540</f>
        <v>0</v>
      </c>
      <c r="BB541">
        <f>order!AJ540</f>
        <v>0</v>
      </c>
      <c r="BC541">
        <f>order!AK540</f>
        <v>0</v>
      </c>
      <c r="BD541">
        <f>order!AL540</f>
        <v>0</v>
      </c>
      <c r="BE541">
        <f>order!AM540</f>
        <v>0</v>
      </c>
      <c r="BF541">
        <f>order!AN540</f>
        <v>0</v>
      </c>
      <c r="BG541">
        <f>order!AO540</f>
        <v>0</v>
      </c>
      <c r="BH541">
        <f>order!AP540</f>
        <v>0</v>
      </c>
      <c r="BI541">
        <f>order!AQ540</f>
        <v>0</v>
      </c>
      <c r="BJ541">
        <v>20260706</v>
      </c>
    </row>
    <row r="542" spans="4:62" x14ac:dyDescent="0.45">
      <c r="D542" s="1" t="s">
        <v>644</v>
      </c>
      <c r="E542" t="s">
        <v>642</v>
      </c>
      <c r="F542" t="s">
        <v>26</v>
      </c>
      <c r="G542">
        <v>2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W542">
        <f>order!AE541</f>
        <v>0</v>
      </c>
      <c r="AX542">
        <f>order!AF541</f>
        <v>0</v>
      </c>
      <c r="AY542">
        <f>order!AG541</f>
        <v>0</v>
      </c>
      <c r="AZ542">
        <f>order!AH541</f>
        <v>0</v>
      </c>
      <c r="BA542">
        <f>order!AI541</f>
        <v>0</v>
      </c>
      <c r="BB542">
        <f>order!AJ541</f>
        <v>0</v>
      </c>
      <c r="BC542">
        <f>order!AK541</f>
        <v>0</v>
      </c>
      <c r="BD542">
        <f>order!AL541</f>
        <v>0</v>
      </c>
      <c r="BE542">
        <f>order!AM541</f>
        <v>0</v>
      </c>
      <c r="BF542">
        <f>order!AN541</f>
        <v>0</v>
      </c>
      <c r="BG542">
        <f>order!AO541</f>
        <v>0</v>
      </c>
      <c r="BH542">
        <f>order!AP541</f>
        <v>0</v>
      </c>
      <c r="BI542">
        <f>order!AQ541</f>
        <v>0</v>
      </c>
      <c r="BJ542">
        <v>20260706</v>
      </c>
    </row>
    <row r="543" spans="4:62" x14ac:dyDescent="0.45">
      <c r="D543" s="1" t="s">
        <v>645</v>
      </c>
      <c r="E543" t="s">
        <v>642</v>
      </c>
      <c r="F543" t="s">
        <v>26</v>
      </c>
      <c r="G543">
        <v>3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W543">
        <f>order!AE542</f>
        <v>0</v>
      </c>
      <c r="AX543">
        <f>order!AF542</f>
        <v>0</v>
      </c>
      <c r="AY543">
        <f>order!AG542</f>
        <v>0</v>
      </c>
      <c r="AZ543">
        <f>order!AH542</f>
        <v>0</v>
      </c>
      <c r="BA543">
        <f>order!AI542</f>
        <v>0</v>
      </c>
      <c r="BB543">
        <f>order!AJ542</f>
        <v>0</v>
      </c>
      <c r="BC543">
        <f>order!AK542</f>
        <v>0</v>
      </c>
      <c r="BD543">
        <f>order!AL542</f>
        <v>0</v>
      </c>
      <c r="BE543">
        <f>order!AM542</f>
        <v>0</v>
      </c>
      <c r="BF543">
        <f>order!AN542</f>
        <v>0</v>
      </c>
      <c r="BG543">
        <f>order!AO542</f>
        <v>0</v>
      </c>
      <c r="BH543">
        <f>order!AP542</f>
        <v>0</v>
      </c>
      <c r="BI543">
        <f>order!AQ542</f>
        <v>0</v>
      </c>
      <c r="BJ543">
        <v>20260706</v>
      </c>
    </row>
    <row r="544" spans="4:62" x14ac:dyDescent="0.45">
      <c r="D544" s="1" t="s">
        <v>646</v>
      </c>
      <c r="E544" t="s">
        <v>642</v>
      </c>
      <c r="F544" t="s">
        <v>26</v>
      </c>
      <c r="G544">
        <v>3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W544">
        <f>order!AE543</f>
        <v>0</v>
      </c>
      <c r="AX544">
        <f>order!AF543</f>
        <v>0</v>
      </c>
      <c r="AY544">
        <f>order!AG543</f>
        <v>0</v>
      </c>
      <c r="AZ544">
        <f>order!AH543</f>
        <v>0</v>
      </c>
      <c r="BA544">
        <f>order!AI543</f>
        <v>0</v>
      </c>
      <c r="BB544">
        <f>order!AJ543</f>
        <v>0</v>
      </c>
      <c r="BC544">
        <f>order!AK543</f>
        <v>0</v>
      </c>
      <c r="BD544">
        <f>order!AL543</f>
        <v>0</v>
      </c>
      <c r="BE544">
        <f>order!AM543</f>
        <v>0</v>
      </c>
      <c r="BF544">
        <f>order!AN543</f>
        <v>0</v>
      </c>
      <c r="BG544">
        <f>order!AO543</f>
        <v>0</v>
      </c>
      <c r="BH544">
        <f>order!AP543</f>
        <v>0</v>
      </c>
      <c r="BI544">
        <f>order!AQ543</f>
        <v>0</v>
      </c>
      <c r="BJ544">
        <v>20260706</v>
      </c>
    </row>
    <row r="545" spans="4:62" x14ac:dyDescent="0.45">
      <c r="D545" s="1" t="s">
        <v>647</v>
      </c>
      <c r="E545" t="s">
        <v>642</v>
      </c>
      <c r="F545" t="s">
        <v>26</v>
      </c>
      <c r="G545">
        <v>2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W545">
        <f>order!AE544</f>
        <v>0</v>
      </c>
      <c r="AX545">
        <f>order!AF544</f>
        <v>0</v>
      </c>
      <c r="AY545">
        <f>order!AG544</f>
        <v>0</v>
      </c>
      <c r="AZ545">
        <f>order!AH544</f>
        <v>0</v>
      </c>
      <c r="BA545">
        <f>order!AI544</f>
        <v>0</v>
      </c>
      <c r="BB545">
        <f>order!AJ544</f>
        <v>0</v>
      </c>
      <c r="BC545">
        <f>order!AK544</f>
        <v>0</v>
      </c>
      <c r="BD545">
        <f>order!AL544</f>
        <v>0</v>
      </c>
      <c r="BE545">
        <f>order!AM544</f>
        <v>0</v>
      </c>
      <c r="BF545">
        <f>order!AN544</f>
        <v>0</v>
      </c>
      <c r="BG545">
        <f>order!AO544</f>
        <v>0</v>
      </c>
      <c r="BH545">
        <f>order!AP544</f>
        <v>0</v>
      </c>
      <c r="BI545">
        <f>order!AQ544</f>
        <v>0</v>
      </c>
      <c r="BJ545">
        <v>20260706</v>
      </c>
    </row>
    <row r="546" spans="4:62" x14ac:dyDescent="0.45">
      <c r="D546" s="1" t="s">
        <v>648</v>
      </c>
      <c r="E546" t="s">
        <v>649</v>
      </c>
      <c r="F546" t="s">
        <v>26</v>
      </c>
      <c r="G546">
        <v>0</v>
      </c>
      <c r="H546">
        <v>2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AC546">
        <v>0</v>
      </c>
      <c r="AD546">
        <v>1</v>
      </c>
      <c r="AE546">
        <v>0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0</v>
      </c>
      <c r="AL546">
        <v>1</v>
      </c>
      <c r="AM546">
        <v>1</v>
      </c>
      <c r="AN546">
        <v>1</v>
      </c>
      <c r="AO546">
        <v>0</v>
      </c>
      <c r="AW546">
        <f>order!AE545</f>
        <v>0</v>
      </c>
      <c r="AX546">
        <f>order!AF545</f>
        <v>0</v>
      </c>
      <c r="AY546">
        <f>order!AG545</f>
        <v>0</v>
      </c>
      <c r="AZ546">
        <f>order!AH545</f>
        <v>0</v>
      </c>
      <c r="BA546">
        <f>order!AI545</f>
        <v>0</v>
      </c>
      <c r="BB546">
        <f>order!AJ545</f>
        <v>0</v>
      </c>
      <c r="BC546">
        <f>order!AK545</f>
        <v>0</v>
      </c>
      <c r="BD546">
        <f>order!AL545</f>
        <v>0</v>
      </c>
      <c r="BE546">
        <f>order!AM545</f>
        <v>0</v>
      </c>
      <c r="BF546">
        <f>order!AN545</f>
        <v>0</v>
      </c>
      <c r="BG546">
        <f>order!AO545</f>
        <v>0</v>
      </c>
      <c r="BH546">
        <f>order!AP545</f>
        <v>0</v>
      </c>
      <c r="BI546">
        <f>order!AQ545</f>
        <v>0</v>
      </c>
      <c r="BJ546">
        <v>20260706</v>
      </c>
    </row>
    <row r="547" spans="4:62" x14ac:dyDescent="0.45">
      <c r="D547" s="1" t="s">
        <v>650</v>
      </c>
      <c r="E547" t="s">
        <v>649</v>
      </c>
      <c r="F547" t="s">
        <v>26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AC547">
        <v>0</v>
      </c>
      <c r="AD547">
        <v>0</v>
      </c>
      <c r="AE547">
        <v>0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0</v>
      </c>
      <c r="AL547">
        <v>1</v>
      </c>
      <c r="AM547">
        <v>1</v>
      </c>
      <c r="AN547">
        <v>1</v>
      </c>
      <c r="AO547">
        <v>0</v>
      </c>
      <c r="AW547">
        <f>order!AE546</f>
        <v>0</v>
      </c>
      <c r="AX547">
        <f>order!AF546</f>
        <v>1</v>
      </c>
      <c r="AY547">
        <f>order!AG546</f>
        <v>0</v>
      </c>
      <c r="AZ547">
        <f>order!AH546</f>
        <v>0</v>
      </c>
      <c r="BA547">
        <f>order!AI546</f>
        <v>0</v>
      </c>
      <c r="BB547">
        <f>order!AJ546</f>
        <v>0</v>
      </c>
      <c r="BC547">
        <f>order!AK546</f>
        <v>0</v>
      </c>
      <c r="BD547">
        <f>order!AL546</f>
        <v>0</v>
      </c>
      <c r="BE547">
        <f>order!AM546</f>
        <v>0</v>
      </c>
      <c r="BF547">
        <f>order!AN546</f>
        <v>0</v>
      </c>
      <c r="BG547">
        <f>order!AO546</f>
        <v>0</v>
      </c>
      <c r="BH547">
        <f>order!AP546</f>
        <v>0</v>
      </c>
      <c r="BI547">
        <f>order!AQ546</f>
        <v>0</v>
      </c>
      <c r="BJ547">
        <v>20260706</v>
      </c>
    </row>
    <row r="548" spans="4:62" x14ac:dyDescent="0.45">
      <c r="D548" s="1" t="s">
        <v>651</v>
      </c>
      <c r="E548" t="s">
        <v>649</v>
      </c>
      <c r="F548" t="s">
        <v>26</v>
      </c>
      <c r="G548">
        <v>0</v>
      </c>
      <c r="H548">
        <v>2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AC548">
        <v>0</v>
      </c>
      <c r="AD548">
        <v>1</v>
      </c>
      <c r="AE548">
        <v>0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0</v>
      </c>
      <c r="AL548">
        <v>1</v>
      </c>
      <c r="AM548">
        <v>1</v>
      </c>
      <c r="AN548">
        <v>1</v>
      </c>
      <c r="AO548">
        <v>0</v>
      </c>
      <c r="AW548">
        <f>order!AE547</f>
        <v>0</v>
      </c>
      <c r="AX548">
        <f>order!AF547</f>
        <v>0</v>
      </c>
      <c r="AY548">
        <f>order!AG547</f>
        <v>0</v>
      </c>
      <c r="AZ548">
        <f>order!AH547</f>
        <v>0</v>
      </c>
      <c r="BA548">
        <f>order!AI547</f>
        <v>0</v>
      </c>
      <c r="BB548">
        <f>order!AJ547</f>
        <v>0</v>
      </c>
      <c r="BC548">
        <f>order!AK547</f>
        <v>0</v>
      </c>
      <c r="BD548">
        <f>order!AL547</f>
        <v>0</v>
      </c>
      <c r="BE548">
        <f>order!AM547</f>
        <v>0</v>
      </c>
      <c r="BF548">
        <f>order!AN547</f>
        <v>0</v>
      </c>
      <c r="BG548">
        <f>order!AO547</f>
        <v>0</v>
      </c>
      <c r="BH548">
        <f>order!AP547</f>
        <v>0</v>
      </c>
      <c r="BI548">
        <f>order!AQ547</f>
        <v>0</v>
      </c>
      <c r="BJ548">
        <v>20260706</v>
      </c>
    </row>
    <row r="549" spans="4:62" x14ac:dyDescent="0.45">
      <c r="D549" s="1" t="s">
        <v>652</v>
      </c>
      <c r="E549" t="s">
        <v>649</v>
      </c>
      <c r="F549" t="s">
        <v>26</v>
      </c>
      <c r="G549">
        <v>0</v>
      </c>
      <c r="H549">
        <v>2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AC549">
        <v>0</v>
      </c>
      <c r="AD549">
        <v>1</v>
      </c>
      <c r="AE549">
        <v>0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0</v>
      </c>
      <c r="AL549">
        <v>1</v>
      </c>
      <c r="AM549">
        <v>1</v>
      </c>
      <c r="AN549">
        <v>1</v>
      </c>
      <c r="AO549">
        <v>0</v>
      </c>
      <c r="AW549">
        <f>order!AE548</f>
        <v>0</v>
      </c>
      <c r="AX549">
        <f>order!AF548</f>
        <v>0</v>
      </c>
      <c r="AY549">
        <f>order!AG548</f>
        <v>0</v>
      </c>
      <c r="AZ549">
        <f>order!AH548</f>
        <v>0</v>
      </c>
      <c r="BA549">
        <f>order!AI548</f>
        <v>0</v>
      </c>
      <c r="BB549">
        <f>order!AJ548</f>
        <v>0</v>
      </c>
      <c r="BC549">
        <f>order!AK548</f>
        <v>0</v>
      </c>
      <c r="BD549">
        <f>order!AL548</f>
        <v>0</v>
      </c>
      <c r="BE549">
        <f>order!AM548</f>
        <v>0</v>
      </c>
      <c r="BF549">
        <f>order!AN548</f>
        <v>0</v>
      </c>
      <c r="BG549">
        <f>order!AO548</f>
        <v>0</v>
      </c>
      <c r="BH549">
        <f>order!AP548</f>
        <v>0</v>
      </c>
      <c r="BI549">
        <f>order!AQ548</f>
        <v>0</v>
      </c>
      <c r="BJ549">
        <v>20260706</v>
      </c>
    </row>
    <row r="550" spans="4:62" x14ac:dyDescent="0.45">
      <c r="D550" s="1" t="s">
        <v>653</v>
      </c>
      <c r="E550" t="s">
        <v>654</v>
      </c>
      <c r="F550" t="s">
        <v>26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AC550">
        <v>0</v>
      </c>
      <c r="AD550">
        <v>1</v>
      </c>
      <c r="AE550">
        <v>0</v>
      </c>
      <c r="AF550">
        <v>2</v>
      </c>
      <c r="AG550">
        <v>1</v>
      </c>
      <c r="AH550">
        <v>1</v>
      </c>
      <c r="AI550">
        <v>0</v>
      </c>
      <c r="AJ550">
        <v>0</v>
      </c>
      <c r="AK550">
        <v>0</v>
      </c>
      <c r="AL550">
        <v>1</v>
      </c>
      <c r="AM550">
        <v>0</v>
      </c>
      <c r="AN550">
        <v>0</v>
      </c>
      <c r="AO550">
        <v>0</v>
      </c>
      <c r="AW550">
        <f>order!AE549</f>
        <v>0</v>
      </c>
      <c r="AX550">
        <f>order!AF549</f>
        <v>0</v>
      </c>
      <c r="AY550">
        <f>order!AG549</f>
        <v>0</v>
      </c>
      <c r="AZ550">
        <f>order!AH549</f>
        <v>0</v>
      </c>
      <c r="BA550">
        <f>order!AI549</f>
        <v>0</v>
      </c>
      <c r="BB550">
        <f>order!AJ549</f>
        <v>0</v>
      </c>
      <c r="BC550">
        <f>order!AK549</f>
        <v>0</v>
      </c>
      <c r="BD550">
        <f>order!AL549</f>
        <v>0</v>
      </c>
      <c r="BE550">
        <f>order!AM549</f>
        <v>0</v>
      </c>
      <c r="BF550">
        <f>order!AN549</f>
        <v>0</v>
      </c>
      <c r="BG550">
        <f>order!AO549</f>
        <v>0</v>
      </c>
      <c r="BH550">
        <f>order!AP549</f>
        <v>0</v>
      </c>
      <c r="BI550">
        <f>order!AQ549</f>
        <v>0</v>
      </c>
      <c r="BJ550">
        <v>20260706</v>
      </c>
    </row>
    <row r="551" spans="4:62" x14ac:dyDescent="0.45">
      <c r="D551" s="1" t="s">
        <v>655</v>
      </c>
      <c r="E551" t="s">
        <v>654</v>
      </c>
      <c r="F551" t="s">
        <v>26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AC551">
        <v>0</v>
      </c>
      <c r="AD551">
        <v>0</v>
      </c>
      <c r="AE551">
        <v>0</v>
      </c>
      <c r="AF551">
        <v>2</v>
      </c>
      <c r="AG551">
        <v>1</v>
      </c>
      <c r="AH551">
        <v>1</v>
      </c>
      <c r="AI551">
        <v>1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0</v>
      </c>
      <c r="AW551">
        <f>order!AE550</f>
        <v>0</v>
      </c>
      <c r="AX551">
        <f>order!AF550</f>
        <v>1</v>
      </c>
      <c r="AY551">
        <f>order!AG550</f>
        <v>0</v>
      </c>
      <c r="AZ551">
        <f>order!AH550</f>
        <v>0</v>
      </c>
      <c r="BA551">
        <f>order!AI550</f>
        <v>0</v>
      </c>
      <c r="BB551">
        <f>order!AJ550</f>
        <v>0</v>
      </c>
      <c r="BC551">
        <f>order!AK550</f>
        <v>0</v>
      </c>
      <c r="BD551">
        <f>order!AL550</f>
        <v>0</v>
      </c>
      <c r="BE551">
        <f>order!AM550</f>
        <v>0</v>
      </c>
      <c r="BF551">
        <f>order!AN550</f>
        <v>0</v>
      </c>
      <c r="BG551">
        <f>order!AO550</f>
        <v>0</v>
      </c>
      <c r="BH551">
        <f>order!AP550</f>
        <v>0</v>
      </c>
      <c r="BI551">
        <f>order!AQ550</f>
        <v>0</v>
      </c>
      <c r="BJ551">
        <v>20260706</v>
      </c>
    </row>
    <row r="552" spans="4:62" x14ac:dyDescent="0.45">
      <c r="D552" s="1" t="s">
        <v>656</v>
      </c>
      <c r="E552" t="s">
        <v>654</v>
      </c>
      <c r="F552" t="s">
        <v>26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AC552">
        <v>0</v>
      </c>
      <c r="AD552">
        <v>1</v>
      </c>
      <c r="AE552">
        <v>0</v>
      </c>
      <c r="AF552">
        <v>2</v>
      </c>
      <c r="AG552">
        <v>1</v>
      </c>
      <c r="AH552">
        <v>1</v>
      </c>
      <c r="AI552">
        <v>1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0</v>
      </c>
      <c r="AW552">
        <f>order!AE551</f>
        <v>0</v>
      </c>
      <c r="AX552">
        <f>order!AF551</f>
        <v>0</v>
      </c>
      <c r="AY552">
        <f>order!AG551</f>
        <v>0</v>
      </c>
      <c r="AZ552">
        <f>order!AH551</f>
        <v>0</v>
      </c>
      <c r="BA552">
        <f>order!AI551</f>
        <v>0</v>
      </c>
      <c r="BB552">
        <f>order!AJ551</f>
        <v>0</v>
      </c>
      <c r="BC552">
        <f>order!AK551</f>
        <v>0</v>
      </c>
      <c r="BD552">
        <f>order!AL551</f>
        <v>0</v>
      </c>
      <c r="BE552">
        <f>order!AM551</f>
        <v>0</v>
      </c>
      <c r="BF552">
        <f>order!AN551</f>
        <v>0</v>
      </c>
      <c r="BG552">
        <f>order!AO551</f>
        <v>0</v>
      </c>
      <c r="BH552">
        <f>order!AP551</f>
        <v>0</v>
      </c>
      <c r="BI552">
        <f>order!AQ551</f>
        <v>0</v>
      </c>
      <c r="BJ552">
        <v>20260706</v>
      </c>
    </row>
    <row r="553" spans="4:62" x14ac:dyDescent="0.45">
      <c r="D553" s="1" t="s">
        <v>657</v>
      </c>
      <c r="E553" t="s">
        <v>654</v>
      </c>
      <c r="F553" t="s">
        <v>26</v>
      </c>
      <c r="G553">
        <v>1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AC553">
        <v>0</v>
      </c>
      <c r="AD553">
        <v>1</v>
      </c>
      <c r="AE553">
        <v>0</v>
      </c>
      <c r="AF553">
        <v>2</v>
      </c>
      <c r="AG553">
        <v>1</v>
      </c>
      <c r="AH553">
        <v>1</v>
      </c>
      <c r="AI553">
        <v>1</v>
      </c>
      <c r="AJ553">
        <v>0</v>
      </c>
      <c r="AK553">
        <v>0</v>
      </c>
      <c r="AL553">
        <v>1</v>
      </c>
      <c r="AM553">
        <v>0</v>
      </c>
      <c r="AN553">
        <v>1</v>
      </c>
      <c r="AO553">
        <v>0</v>
      </c>
      <c r="AW553">
        <f>order!AE552</f>
        <v>0</v>
      </c>
      <c r="AX553">
        <f>order!AF552</f>
        <v>0</v>
      </c>
      <c r="AY553">
        <f>order!AG552</f>
        <v>0</v>
      </c>
      <c r="AZ553">
        <f>order!AH552</f>
        <v>0</v>
      </c>
      <c r="BA553">
        <f>order!AI552</f>
        <v>0</v>
      </c>
      <c r="BB553">
        <f>order!AJ552</f>
        <v>0</v>
      </c>
      <c r="BC553">
        <f>order!AK552</f>
        <v>0</v>
      </c>
      <c r="BD553">
        <f>order!AL552</f>
        <v>0</v>
      </c>
      <c r="BE553">
        <f>order!AM552</f>
        <v>0</v>
      </c>
      <c r="BF553">
        <f>order!AN552</f>
        <v>0</v>
      </c>
      <c r="BG553">
        <f>order!AO552</f>
        <v>0</v>
      </c>
      <c r="BH553">
        <f>order!AP552</f>
        <v>0</v>
      </c>
      <c r="BI553">
        <f>order!AQ552</f>
        <v>0</v>
      </c>
      <c r="BJ553">
        <v>20260706</v>
      </c>
    </row>
    <row r="554" spans="4:62" x14ac:dyDescent="0.45">
      <c r="D554" s="1" t="s">
        <v>658</v>
      </c>
      <c r="E554" t="s">
        <v>659</v>
      </c>
      <c r="F554" t="s">
        <v>26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AC554">
        <v>0</v>
      </c>
      <c r="AD554">
        <v>0</v>
      </c>
      <c r="AE554">
        <v>0</v>
      </c>
      <c r="AF554">
        <v>1</v>
      </c>
      <c r="AG554">
        <v>0</v>
      </c>
      <c r="AH554">
        <v>0</v>
      </c>
      <c r="AI554">
        <v>0</v>
      </c>
      <c r="AJ554">
        <v>0</v>
      </c>
      <c r="AK554">
        <v>1</v>
      </c>
      <c r="AL554">
        <v>0</v>
      </c>
      <c r="AM554">
        <v>0</v>
      </c>
      <c r="AN554">
        <v>0</v>
      </c>
      <c r="AO554">
        <v>0</v>
      </c>
      <c r="AW554">
        <f>order!AE553</f>
        <v>0</v>
      </c>
      <c r="AX554">
        <f>order!AF553</f>
        <v>0</v>
      </c>
      <c r="AY554">
        <f>order!AG553</f>
        <v>0</v>
      </c>
      <c r="AZ554">
        <f>order!AH553</f>
        <v>0</v>
      </c>
      <c r="BA554">
        <f>order!AI553</f>
        <v>0</v>
      </c>
      <c r="BB554">
        <f>order!AJ553</f>
        <v>0</v>
      </c>
      <c r="BC554">
        <f>order!AK553</f>
        <v>0</v>
      </c>
      <c r="BD554">
        <f>order!AL553</f>
        <v>0</v>
      </c>
      <c r="BE554">
        <f>order!AM553</f>
        <v>0</v>
      </c>
      <c r="BF554">
        <f>order!AN553</f>
        <v>0</v>
      </c>
      <c r="BG554">
        <f>order!AO553</f>
        <v>0</v>
      </c>
      <c r="BH554">
        <f>order!AP553</f>
        <v>0</v>
      </c>
      <c r="BI554">
        <f>order!AQ553</f>
        <v>0</v>
      </c>
      <c r="BJ554">
        <v>20260706</v>
      </c>
    </row>
    <row r="555" spans="4:62" x14ac:dyDescent="0.45">
      <c r="D555" s="1" t="s">
        <v>660</v>
      </c>
      <c r="E555" t="s">
        <v>659</v>
      </c>
      <c r="F555" t="s">
        <v>26</v>
      </c>
      <c r="G555">
        <v>1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AC555">
        <v>0</v>
      </c>
      <c r="AD555">
        <v>0</v>
      </c>
      <c r="AE555">
        <v>0</v>
      </c>
      <c r="AF555">
        <v>1</v>
      </c>
      <c r="AG555">
        <v>0</v>
      </c>
      <c r="AH555">
        <v>0</v>
      </c>
      <c r="AI555">
        <v>0</v>
      </c>
      <c r="AJ555">
        <v>0</v>
      </c>
      <c r="AK555">
        <v>1</v>
      </c>
      <c r="AL555">
        <v>0</v>
      </c>
      <c r="AM555">
        <v>0</v>
      </c>
      <c r="AN555">
        <v>0</v>
      </c>
      <c r="AO555">
        <v>0</v>
      </c>
      <c r="AW555">
        <f>order!AE554</f>
        <v>0</v>
      </c>
      <c r="AX555">
        <f>order!AF554</f>
        <v>0</v>
      </c>
      <c r="AY555">
        <f>order!AG554</f>
        <v>0</v>
      </c>
      <c r="AZ555">
        <f>order!AH554</f>
        <v>0</v>
      </c>
      <c r="BA555">
        <f>order!AI554</f>
        <v>0</v>
      </c>
      <c r="BB555">
        <f>order!AJ554</f>
        <v>0</v>
      </c>
      <c r="BC555">
        <f>order!AK554</f>
        <v>0</v>
      </c>
      <c r="BD555">
        <f>order!AL554</f>
        <v>0</v>
      </c>
      <c r="BE555">
        <f>order!AM554</f>
        <v>0</v>
      </c>
      <c r="BF555">
        <f>order!AN554</f>
        <v>0</v>
      </c>
      <c r="BG555">
        <f>order!AO554</f>
        <v>0</v>
      </c>
      <c r="BH555">
        <f>order!AP554</f>
        <v>0</v>
      </c>
      <c r="BI555">
        <f>order!AQ554</f>
        <v>1</v>
      </c>
      <c r="BJ555">
        <v>20260706</v>
      </c>
    </row>
    <row r="556" spans="4:62" x14ac:dyDescent="0.45">
      <c r="D556" s="1" t="s">
        <v>661</v>
      </c>
      <c r="E556" t="s">
        <v>659</v>
      </c>
      <c r="F556" t="s">
        <v>26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AC556">
        <v>0</v>
      </c>
      <c r="AD556">
        <v>0</v>
      </c>
      <c r="AE556">
        <v>0</v>
      </c>
      <c r="AF556">
        <v>1</v>
      </c>
      <c r="AG556">
        <v>0</v>
      </c>
      <c r="AH556">
        <v>0</v>
      </c>
      <c r="AI556">
        <v>0</v>
      </c>
      <c r="AJ556">
        <v>0</v>
      </c>
      <c r="AK556">
        <v>1</v>
      </c>
      <c r="AL556">
        <v>0</v>
      </c>
      <c r="AM556">
        <v>0</v>
      </c>
      <c r="AN556">
        <v>0</v>
      </c>
      <c r="AO556">
        <v>0</v>
      </c>
      <c r="AW556">
        <f>order!AE555</f>
        <v>0</v>
      </c>
      <c r="AX556">
        <f>order!AF555</f>
        <v>0</v>
      </c>
      <c r="AY556">
        <f>order!AG555</f>
        <v>0</v>
      </c>
      <c r="AZ556">
        <f>order!AH555</f>
        <v>0</v>
      </c>
      <c r="BA556">
        <f>order!AI555</f>
        <v>0</v>
      </c>
      <c r="BB556">
        <f>order!AJ555</f>
        <v>0</v>
      </c>
      <c r="BC556">
        <f>order!AK555</f>
        <v>0</v>
      </c>
      <c r="BD556">
        <f>order!AL555</f>
        <v>0</v>
      </c>
      <c r="BE556">
        <f>order!AM555</f>
        <v>0</v>
      </c>
      <c r="BF556">
        <f>order!AN555</f>
        <v>0</v>
      </c>
      <c r="BG556">
        <f>order!AO555</f>
        <v>0</v>
      </c>
      <c r="BH556">
        <f>order!AP555</f>
        <v>0</v>
      </c>
      <c r="BI556">
        <f>order!AQ555</f>
        <v>0</v>
      </c>
      <c r="BJ556">
        <v>20260706</v>
      </c>
    </row>
    <row r="557" spans="4:62" x14ac:dyDescent="0.45">
      <c r="D557" s="1" t="s">
        <v>662</v>
      </c>
      <c r="E557" t="s">
        <v>659</v>
      </c>
      <c r="F557" t="s">
        <v>26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AC557">
        <v>0</v>
      </c>
      <c r="AD557">
        <v>0</v>
      </c>
      <c r="AE557">
        <v>0</v>
      </c>
      <c r="AF557">
        <v>1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W557">
        <f>order!AE556</f>
        <v>0</v>
      </c>
      <c r="AX557">
        <f>order!AF556</f>
        <v>0</v>
      </c>
      <c r="AY557">
        <f>order!AG556</f>
        <v>0</v>
      </c>
      <c r="AZ557">
        <f>order!AH556</f>
        <v>0</v>
      </c>
      <c r="BA557">
        <f>order!AI556</f>
        <v>0</v>
      </c>
      <c r="BB557">
        <f>order!AJ556</f>
        <v>0</v>
      </c>
      <c r="BC557">
        <f>order!AK556</f>
        <v>0</v>
      </c>
      <c r="BD557">
        <f>order!AL556</f>
        <v>0</v>
      </c>
      <c r="BE557">
        <f>order!AM556</f>
        <v>0</v>
      </c>
      <c r="BF557">
        <f>order!AN556</f>
        <v>0</v>
      </c>
      <c r="BG557">
        <f>order!AO556</f>
        <v>0</v>
      </c>
      <c r="BH557">
        <f>order!AP556</f>
        <v>0</v>
      </c>
      <c r="BI557">
        <f>order!AQ556</f>
        <v>0</v>
      </c>
      <c r="BJ557">
        <v>20260706</v>
      </c>
    </row>
    <row r="558" spans="4:62" x14ac:dyDescent="0.45">
      <c r="D558" s="1" t="s">
        <v>663</v>
      </c>
      <c r="E558" t="s">
        <v>659</v>
      </c>
      <c r="F558" t="s">
        <v>26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AC558">
        <v>0</v>
      </c>
      <c r="AD558">
        <v>0</v>
      </c>
      <c r="AE558">
        <v>0</v>
      </c>
      <c r="AF558">
        <v>1</v>
      </c>
      <c r="AG558">
        <v>0</v>
      </c>
      <c r="AH558">
        <v>0</v>
      </c>
      <c r="AI558">
        <v>0</v>
      </c>
      <c r="AJ558">
        <v>0</v>
      </c>
      <c r="AK558">
        <v>1</v>
      </c>
      <c r="AL558">
        <v>0</v>
      </c>
      <c r="AM558">
        <v>0</v>
      </c>
      <c r="AN558">
        <v>0</v>
      </c>
      <c r="AO558">
        <v>0</v>
      </c>
      <c r="AW558">
        <f>order!AE557</f>
        <v>0</v>
      </c>
      <c r="AX558">
        <f>order!AF557</f>
        <v>0</v>
      </c>
      <c r="AY558">
        <f>order!AG557</f>
        <v>0</v>
      </c>
      <c r="AZ558">
        <f>order!AH557</f>
        <v>0</v>
      </c>
      <c r="BA558">
        <f>order!AI557</f>
        <v>0</v>
      </c>
      <c r="BB558">
        <f>order!AJ557</f>
        <v>0</v>
      </c>
      <c r="BC558">
        <f>order!AK557</f>
        <v>0</v>
      </c>
      <c r="BD558">
        <f>order!AL557</f>
        <v>0</v>
      </c>
      <c r="BE558">
        <f>order!AM557</f>
        <v>0</v>
      </c>
      <c r="BF558">
        <f>order!AN557</f>
        <v>0</v>
      </c>
      <c r="BG558">
        <f>order!AO557</f>
        <v>0</v>
      </c>
      <c r="BH558">
        <f>order!AP557</f>
        <v>0</v>
      </c>
      <c r="BI558">
        <f>order!AQ557</f>
        <v>0</v>
      </c>
      <c r="BJ558">
        <v>20260706</v>
      </c>
    </row>
    <row r="559" spans="4:62" x14ac:dyDescent="0.45">
      <c r="D559" s="1" t="s">
        <v>664</v>
      </c>
      <c r="E559" t="s">
        <v>659</v>
      </c>
      <c r="F559" t="s">
        <v>26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AC559">
        <v>0</v>
      </c>
      <c r="AD559">
        <v>0</v>
      </c>
      <c r="AE559">
        <v>0</v>
      </c>
      <c r="AF559">
        <v>1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W559">
        <f>order!AE558</f>
        <v>0</v>
      </c>
      <c r="AX559">
        <f>order!AF558</f>
        <v>0</v>
      </c>
      <c r="AY559">
        <f>order!AG558</f>
        <v>0</v>
      </c>
      <c r="AZ559">
        <f>order!AH558</f>
        <v>0</v>
      </c>
      <c r="BA559">
        <f>order!AI558</f>
        <v>0</v>
      </c>
      <c r="BB559">
        <f>order!AJ558</f>
        <v>0</v>
      </c>
      <c r="BC559">
        <f>order!AK558</f>
        <v>0</v>
      </c>
      <c r="BD559">
        <f>order!AL558</f>
        <v>0</v>
      </c>
      <c r="BE559">
        <f>order!AM558</f>
        <v>0</v>
      </c>
      <c r="BF559">
        <f>order!AN558</f>
        <v>0</v>
      </c>
      <c r="BG559">
        <f>order!AO558</f>
        <v>0</v>
      </c>
      <c r="BH559">
        <f>order!AP558</f>
        <v>0</v>
      </c>
      <c r="BI559">
        <f>order!AQ558</f>
        <v>0</v>
      </c>
      <c r="BJ559">
        <v>20260706</v>
      </c>
    </row>
    <row r="560" spans="4:62" x14ac:dyDescent="0.45">
      <c r="D560" s="1" t="s">
        <v>665</v>
      </c>
      <c r="E560" t="s">
        <v>666</v>
      </c>
      <c r="F560" t="s">
        <v>26</v>
      </c>
      <c r="G560">
        <v>1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AC560">
        <v>0</v>
      </c>
      <c r="AD560">
        <v>0</v>
      </c>
      <c r="AE560">
        <v>0</v>
      </c>
      <c r="AF560">
        <v>1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W560">
        <f>order!AE559</f>
        <v>0</v>
      </c>
      <c r="AX560">
        <f>order!AF559</f>
        <v>0</v>
      </c>
      <c r="AY560">
        <f>order!AG559</f>
        <v>0</v>
      </c>
      <c r="AZ560">
        <f>order!AH559</f>
        <v>0</v>
      </c>
      <c r="BA560">
        <f>order!AI559</f>
        <v>0</v>
      </c>
      <c r="BB560">
        <f>order!AJ559</f>
        <v>0</v>
      </c>
      <c r="BC560">
        <f>order!AK559</f>
        <v>0</v>
      </c>
      <c r="BD560">
        <f>order!AL559</f>
        <v>0</v>
      </c>
      <c r="BE560">
        <f>order!AM559</f>
        <v>0</v>
      </c>
      <c r="BF560">
        <f>order!AN559</f>
        <v>0</v>
      </c>
      <c r="BG560">
        <f>order!AO559</f>
        <v>0</v>
      </c>
      <c r="BH560">
        <f>order!AP559</f>
        <v>0</v>
      </c>
      <c r="BI560">
        <f>order!AQ559</f>
        <v>0</v>
      </c>
      <c r="BJ560">
        <v>20260706</v>
      </c>
    </row>
    <row r="561" spans="4:62" x14ac:dyDescent="0.45">
      <c r="D561" s="1" t="s">
        <v>667</v>
      </c>
      <c r="E561" t="s">
        <v>666</v>
      </c>
      <c r="F561" t="s">
        <v>26</v>
      </c>
      <c r="G561">
        <v>6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AC561">
        <v>0</v>
      </c>
      <c r="AD561">
        <v>0</v>
      </c>
      <c r="AE561">
        <v>0</v>
      </c>
      <c r="AF561">
        <v>2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W561">
        <f>order!AE560</f>
        <v>0</v>
      </c>
      <c r="AX561">
        <f>order!AF560</f>
        <v>0</v>
      </c>
      <c r="AY561">
        <f>order!AG560</f>
        <v>0</v>
      </c>
      <c r="AZ561">
        <f>order!AH560</f>
        <v>0</v>
      </c>
      <c r="BA561">
        <f>order!AI560</f>
        <v>0</v>
      </c>
      <c r="BB561">
        <f>order!AJ560</f>
        <v>0</v>
      </c>
      <c r="BC561">
        <f>order!AK560</f>
        <v>0</v>
      </c>
      <c r="BD561">
        <f>order!AL560</f>
        <v>0</v>
      </c>
      <c r="BE561">
        <f>order!AM560</f>
        <v>0</v>
      </c>
      <c r="BF561">
        <f>order!AN560</f>
        <v>0</v>
      </c>
      <c r="BG561">
        <f>order!AO560</f>
        <v>0</v>
      </c>
      <c r="BH561">
        <f>order!AP560</f>
        <v>0</v>
      </c>
      <c r="BI561">
        <f>order!AQ560</f>
        <v>0</v>
      </c>
      <c r="BJ561">
        <v>20260706</v>
      </c>
    </row>
    <row r="562" spans="4:62" x14ac:dyDescent="0.45">
      <c r="D562" s="1" t="s">
        <v>668</v>
      </c>
      <c r="E562" t="s">
        <v>666</v>
      </c>
      <c r="F562" t="s">
        <v>26</v>
      </c>
      <c r="G562">
        <v>3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AC562">
        <v>0</v>
      </c>
      <c r="AD562">
        <v>0</v>
      </c>
      <c r="AE562">
        <v>0</v>
      </c>
      <c r="AF562">
        <v>1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W562">
        <f>order!AE561</f>
        <v>0</v>
      </c>
      <c r="AX562">
        <f>order!AF561</f>
        <v>0</v>
      </c>
      <c r="AY562">
        <f>order!AG561</f>
        <v>0</v>
      </c>
      <c r="AZ562">
        <f>order!AH561</f>
        <v>0</v>
      </c>
      <c r="BA562">
        <f>order!AI561</f>
        <v>0</v>
      </c>
      <c r="BB562">
        <f>order!AJ561</f>
        <v>0</v>
      </c>
      <c r="BC562">
        <f>order!AK561</f>
        <v>0</v>
      </c>
      <c r="BD562">
        <f>order!AL561</f>
        <v>0</v>
      </c>
      <c r="BE562">
        <f>order!AM561</f>
        <v>0</v>
      </c>
      <c r="BF562">
        <f>order!AN561</f>
        <v>0</v>
      </c>
      <c r="BG562">
        <f>order!AO561</f>
        <v>0</v>
      </c>
      <c r="BH562">
        <f>order!AP561</f>
        <v>0</v>
      </c>
      <c r="BI562">
        <f>order!AQ561</f>
        <v>0</v>
      </c>
      <c r="BJ562">
        <v>20260706</v>
      </c>
    </row>
    <row r="563" spans="4:62" x14ac:dyDescent="0.45">
      <c r="D563" s="1" t="s">
        <v>669</v>
      </c>
      <c r="E563" t="s">
        <v>670</v>
      </c>
      <c r="F563" t="s">
        <v>26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AC563">
        <v>0</v>
      </c>
      <c r="AD563">
        <v>1</v>
      </c>
      <c r="AE563">
        <v>0</v>
      </c>
      <c r="AF563">
        <v>1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2</v>
      </c>
      <c r="AO563">
        <v>0</v>
      </c>
      <c r="AW563">
        <f>order!AE562</f>
        <v>0</v>
      </c>
      <c r="AX563">
        <f>order!AF562</f>
        <v>0</v>
      </c>
      <c r="AY563">
        <f>order!AG562</f>
        <v>0</v>
      </c>
      <c r="AZ563">
        <f>order!AH562</f>
        <v>0</v>
      </c>
      <c r="BA563">
        <f>order!AI562</f>
        <v>0</v>
      </c>
      <c r="BB563">
        <f>order!AJ562</f>
        <v>0</v>
      </c>
      <c r="BC563">
        <f>order!AK562</f>
        <v>0</v>
      </c>
      <c r="BD563">
        <f>order!AL562</f>
        <v>0</v>
      </c>
      <c r="BE563">
        <f>order!AM562</f>
        <v>0</v>
      </c>
      <c r="BF563">
        <f>order!AN562</f>
        <v>0</v>
      </c>
      <c r="BG563">
        <f>order!AO562</f>
        <v>0</v>
      </c>
      <c r="BH563">
        <f>order!AP562</f>
        <v>0</v>
      </c>
      <c r="BI563">
        <f>order!AQ562</f>
        <v>0</v>
      </c>
      <c r="BJ563">
        <v>20260706</v>
      </c>
    </row>
    <row r="564" spans="4:62" x14ac:dyDescent="0.45">
      <c r="D564" s="1" t="s">
        <v>671</v>
      </c>
      <c r="E564" t="s">
        <v>670</v>
      </c>
      <c r="F564" t="s">
        <v>26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AC564">
        <v>0</v>
      </c>
      <c r="AD564">
        <v>1</v>
      </c>
      <c r="AE564">
        <v>0</v>
      </c>
      <c r="AF564">
        <v>1</v>
      </c>
      <c r="AG564">
        <v>1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W564">
        <f>order!AE563</f>
        <v>0</v>
      </c>
      <c r="AX564">
        <f>order!AF563</f>
        <v>0</v>
      </c>
      <c r="AY564">
        <f>order!AG563</f>
        <v>0</v>
      </c>
      <c r="AZ564">
        <f>order!AH563</f>
        <v>0</v>
      </c>
      <c r="BA564">
        <f>order!AI563</f>
        <v>0</v>
      </c>
      <c r="BB564">
        <f>order!AJ563</f>
        <v>0</v>
      </c>
      <c r="BC564">
        <f>order!AK563</f>
        <v>0</v>
      </c>
      <c r="BD564">
        <f>order!AL563</f>
        <v>0</v>
      </c>
      <c r="BE564">
        <f>order!AM563</f>
        <v>0</v>
      </c>
      <c r="BF564">
        <f>order!AN563</f>
        <v>0</v>
      </c>
      <c r="BG564">
        <f>order!AO563</f>
        <v>0</v>
      </c>
      <c r="BH564">
        <f>order!AP563</f>
        <v>0</v>
      </c>
      <c r="BI564">
        <f>order!AQ563</f>
        <v>0</v>
      </c>
      <c r="BJ564">
        <v>20260706</v>
      </c>
    </row>
    <row r="565" spans="4:62" x14ac:dyDescent="0.45">
      <c r="D565" s="1" t="s">
        <v>672</v>
      </c>
      <c r="E565" t="s">
        <v>670</v>
      </c>
      <c r="F565" t="s">
        <v>26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AC565">
        <v>0</v>
      </c>
      <c r="AD565">
        <v>1</v>
      </c>
      <c r="AE565">
        <v>0</v>
      </c>
      <c r="AF565">
        <v>1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W565">
        <f>order!AE564</f>
        <v>0</v>
      </c>
      <c r="AX565">
        <f>order!AF564</f>
        <v>0</v>
      </c>
      <c r="AY565">
        <f>order!AG564</f>
        <v>0</v>
      </c>
      <c r="AZ565">
        <f>order!AH564</f>
        <v>0</v>
      </c>
      <c r="BA565">
        <f>order!AI564</f>
        <v>0</v>
      </c>
      <c r="BB565">
        <f>order!AJ564</f>
        <v>0</v>
      </c>
      <c r="BC565">
        <f>order!AK564</f>
        <v>0</v>
      </c>
      <c r="BD565">
        <f>order!AL564</f>
        <v>0</v>
      </c>
      <c r="BE565">
        <f>order!AM564</f>
        <v>0</v>
      </c>
      <c r="BF565">
        <f>order!AN564</f>
        <v>0</v>
      </c>
      <c r="BG565">
        <f>order!AO564</f>
        <v>0</v>
      </c>
      <c r="BH565">
        <f>order!AP564</f>
        <v>0</v>
      </c>
      <c r="BI565">
        <f>order!AQ564</f>
        <v>0</v>
      </c>
      <c r="BJ565">
        <v>20260706</v>
      </c>
    </row>
    <row r="566" spans="4:62" x14ac:dyDescent="0.45">
      <c r="D566" s="1" t="s">
        <v>673</v>
      </c>
      <c r="E566" t="s">
        <v>674</v>
      </c>
      <c r="F566" t="s">
        <v>26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AC566">
        <v>0</v>
      </c>
      <c r="AD566">
        <v>0</v>
      </c>
      <c r="AE566">
        <v>0</v>
      </c>
      <c r="AF566">
        <v>2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W566">
        <f>order!AE565</f>
        <v>0</v>
      </c>
      <c r="AX566">
        <f>order!AF565</f>
        <v>0</v>
      </c>
      <c r="AY566">
        <f>order!AG565</f>
        <v>0</v>
      </c>
      <c r="AZ566">
        <f>order!AH565</f>
        <v>0</v>
      </c>
      <c r="BA566">
        <f>order!AI565</f>
        <v>0</v>
      </c>
      <c r="BB566">
        <f>order!AJ565</f>
        <v>0</v>
      </c>
      <c r="BC566">
        <f>order!AK565</f>
        <v>0</v>
      </c>
      <c r="BD566">
        <f>order!AL565</f>
        <v>0</v>
      </c>
      <c r="BE566">
        <f>order!AM565</f>
        <v>0</v>
      </c>
      <c r="BF566">
        <f>order!AN565</f>
        <v>0</v>
      </c>
      <c r="BG566">
        <f>order!AO565</f>
        <v>0</v>
      </c>
      <c r="BH566">
        <f>order!AP565</f>
        <v>0</v>
      </c>
      <c r="BI566">
        <f>order!AQ565</f>
        <v>0</v>
      </c>
      <c r="BJ566">
        <v>20260706</v>
      </c>
    </row>
    <row r="567" spans="4:62" x14ac:dyDescent="0.45">
      <c r="D567" s="1" t="s">
        <v>675</v>
      </c>
      <c r="E567" t="s">
        <v>674</v>
      </c>
      <c r="F567" t="s">
        <v>26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AC567">
        <v>0</v>
      </c>
      <c r="AD567">
        <v>0</v>
      </c>
      <c r="AE567">
        <v>0</v>
      </c>
      <c r="AF567">
        <v>2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0</v>
      </c>
      <c r="AW567">
        <f>order!AE566</f>
        <v>0</v>
      </c>
      <c r="AX567">
        <f>order!AF566</f>
        <v>0</v>
      </c>
      <c r="AY567">
        <f>order!AG566</f>
        <v>0</v>
      </c>
      <c r="AZ567">
        <f>order!AH566</f>
        <v>0</v>
      </c>
      <c r="BA567">
        <f>order!AI566</f>
        <v>0</v>
      </c>
      <c r="BB567">
        <f>order!AJ566</f>
        <v>0</v>
      </c>
      <c r="BC567">
        <f>order!AK566</f>
        <v>0</v>
      </c>
      <c r="BD567">
        <f>order!AL566</f>
        <v>0</v>
      </c>
      <c r="BE567">
        <f>order!AM566</f>
        <v>0</v>
      </c>
      <c r="BF567">
        <f>order!AN566</f>
        <v>0</v>
      </c>
      <c r="BG567">
        <f>order!AO566</f>
        <v>0</v>
      </c>
      <c r="BH567">
        <f>order!AP566</f>
        <v>0</v>
      </c>
      <c r="BI567">
        <f>order!AQ566</f>
        <v>0</v>
      </c>
      <c r="BJ567">
        <v>20260706</v>
      </c>
    </row>
    <row r="568" spans="4:62" x14ac:dyDescent="0.45">
      <c r="D568" s="1" t="s">
        <v>676</v>
      </c>
      <c r="E568" t="s">
        <v>674</v>
      </c>
      <c r="F568" t="s">
        <v>26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AC568">
        <v>0</v>
      </c>
      <c r="AD568">
        <v>0</v>
      </c>
      <c r="AE568">
        <v>0</v>
      </c>
      <c r="AF568">
        <v>2</v>
      </c>
      <c r="AG568">
        <v>1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0</v>
      </c>
      <c r="AW568">
        <f>order!AE567</f>
        <v>0</v>
      </c>
      <c r="AX568">
        <f>order!AF567</f>
        <v>0</v>
      </c>
      <c r="AY568">
        <f>order!AG567</f>
        <v>0</v>
      </c>
      <c r="AZ568">
        <f>order!AH567</f>
        <v>0</v>
      </c>
      <c r="BA568">
        <f>order!AI567</f>
        <v>0</v>
      </c>
      <c r="BB568">
        <f>order!AJ567</f>
        <v>0</v>
      </c>
      <c r="BC568">
        <f>order!AK567</f>
        <v>0</v>
      </c>
      <c r="BD568">
        <f>order!AL567</f>
        <v>0</v>
      </c>
      <c r="BE568">
        <f>order!AM567</f>
        <v>0</v>
      </c>
      <c r="BF568">
        <f>order!AN567</f>
        <v>0</v>
      </c>
      <c r="BG568">
        <f>order!AO567</f>
        <v>0</v>
      </c>
      <c r="BH568">
        <f>order!AP567</f>
        <v>0</v>
      </c>
      <c r="BI568">
        <f>order!AQ567</f>
        <v>0</v>
      </c>
      <c r="BJ568">
        <v>20260706</v>
      </c>
    </row>
    <row r="569" spans="4:62" x14ac:dyDescent="0.45">
      <c r="D569" s="1" t="s">
        <v>677</v>
      </c>
      <c r="E569" t="s">
        <v>674</v>
      </c>
      <c r="F569" t="s">
        <v>26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AC569">
        <v>0</v>
      </c>
      <c r="AD569">
        <v>0</v>
      </c>
      <c r="AE569">
        <v>0</v>
      </c>
      <c r="AF569">
        <v>2</v>
      </c>
      <c r="AG569">
        <v>0</v>
      </c>
      <c r="AH569">
        <v>0</v>
      </c>
      <c r="AI569">
        <v>0</v>
      </c>
      <c r="AJ569">
        <v>1</v>
      </c>
      <c r="AK569">
        <v>0</v>
      </c>
      <c r="AL569">
        <v>0</v>
      </c>
      <c r="AM569">
        <v>0</v>
      </c>
      <c r="AN569">
        <v>2</v>
      </c>
      <c r="AO569">
        <v>0</v>
      </c>
      <c r="AW569">
        <f>order!AE568</f>
        <v>0</v>
      </c>
      <c r="AX569">
        <f>order!AF568</f>
        <v>0</v>
      </c>
      <c r="AY569">
        <f>order!AG568</f>
        <v>0</v>
      </c>
      <c r="AZ569">
        <f>order!AH568</f>
        <v>0</v>
      </c>
      <c r="BA569">
        <f>order!AI568</f>
        <v>0</v>
      </c>
      <c r="BB569">
        <f>order!AJ568</f>
        <v>0</v>
      </c>
      <c r="BC569">
        <f>order!AK568</f>
        <v>0</v>
      </c>
      <c r="BD569">
        <f>order!AL568</f>
        <v>0</v>
      </c>
      <c r="BE569">
        <f>order!AM568</f>
        <v>0</v>
      </c>
      <c r="BF569">
        <f>order!AN568</f>
        <v>0</v>
      </c>
      <c r="BG569">
        <f>order!AO568</f>
        <v>0</v>
      </c>
      <c r="BH569">
        <f>order!AP568</f>
        <v>0</v>
      </c>
      <c r="BI569">
        <f>order!AQ568</f>
        <v>0</v>
      </c>
      <c r="BJ569">
        <v>20260706</v>
      </c>
    </row>
    <row r="570" spans="4:62" x14ac:dyDescent="0.45">
      <c r="D570" s="1" t="s">
        <v>678</v>
      </c>
      <c r="E570" t="s">
        <v>679</v>
      </c>
      <c r="F570" t="s">
        <v>26</v>
      </c>
      <c r="G570">
        <v>1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AC570">
        <v>0</v>
      </c>
      <c r="AD570">
        <v>0</v>
      </c>
      <c r="AE570">
        <v>0</v>
      </c>
      <c r="AF570">
        <v>2</v>
      </c>
      <c r="AG570">
        <v>1</v>
      </c>
      <c r="AH570">
        <v>0</v>
      </c>
      <c r="AI570">
        <v>0</v>
      </c>
      <c r="AJ570">
        <v>1</v>
      </c>
      <c r="AK570">
        <v>0</v>
      </c>
      <c r="AL570">
        <v>0</v>
      </c>
      <c r="AM570">
        <v>0</v>
      </c>
      <c r="AN570">
        <v>2</v>
      </c>
      <c r="AO570">
        <v>0</v>
      </c>
      <c r="AW570">
        <f>order!AE569</f>
        <v>0</v>
      </c>
      <c r="AX570">
        <f>order!AF569</f>
        <v>0</v>
      </c>
      <c r="AY570">
        <f>order!AG569</f>
        <v>0</v>
      </c>
      <c r="AZ570">
        <f>order!AH569</f>
        <v>1</v>
      </c>
      <c r="BA570">
        <f>order!AI569</f>
        <v>0</v>
      </c>
      <c r="BB570">
        <f>order!AJ569</f>
        <v>0</v>
      </c>
      <c r="BC570">
        <f>order!AK569</f>
        <v>0</v>
      </c>
      <c r="BD570">
        <f>order!AL569</f>
        <v>0</v>
      </c>
      <c r="BE570">
        <f>order!AM569</f>
        <v>0</v>
      </c>
      <c r="BF570">
        <f>order!AN569</f>
        <v>0</v>
      </c>
      <c r="BG570">
        <f>order!AO569</f>
        <v>0</v>
      </c>
      <c r="BH570">
        <f>order!AP569</f>
        <v>0</v>
      </c>
      <c r="BI570">
        <f>order!AQ569</f>
        <v>0</v>
      </c>
      <c r="BJ570">
        <v>20260706</v>
      </c>
    </row>
    <row r="571" spans="4:62" x14ac:dyDescent="0.45">
      <c r="D571" s="1" t="s">
        <v>680</v>
      </c>
      <c r="E571" t="s">
        <v>679</v>
      </c>
      <c r="F571" t="s">
        <v>26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AC571">
        <v>0</v>
      </c>
      <c r="AD571">
        <v>0</v>
      </c>
      <c r="AE571">
        <v>0</v>
      </c>
      <c r="AF571">
        <v>2</v>
      </c>
      <c r="AG571">
        <v>0</v>
      </c>
      <c r="AH571">
        <v>0</v>
      </c>
      <c r="AI571">
        <v>0</v>
      </c>
      <c r="AJ571">
        <v>1</v>
      </c>
      <c r="AK571">
        <v>0</v>
      </c>
      <c r="AL571">
        <v>0</v>
      </c>
      <c r="AM571">
        <v>0</v>
      </c>
      <c r="AN571">
        <v>3</v>
      </c>
      <c r="AO571">
        <v>0</v>
      </c>
      <c r="AW571">
        <f>order!AE570</f>
        <v>0</v>
      </c>
      <c r="AX571">
        <f>order!AF570</f>
        <v>0</v>
      </c>
      <c r="AY571">
        <f>order!AG570</f>
        <v>0</v>
      </c>
      <c r="AZ571">
        <f>order!AH570</f>
        <v>0</v>
      </c>
      <c r="BA571">
        <f>order!AI570</f>
        <v>0</v>
      </c>
      <c r="BB571">
        <f>order!AJ570</f>
        <v>0</v>
      </c>
      <c r="BC571">
        <f>order!AK570</f>
        <v>0</v>
      </c>
      <c r="BD571">
        <f>order!AL570</f>
        <v>0</v>
      </c>
      <c r="BE571">
        <f>order!AM570</f>
        <v>0</v>
      </c>
      <c r="BF571">
        <f>order!AN570</f>
        <v>0</v>
      </c>
      <c r="BG571">
        <f>order!AO570</f>
        <v>0</v>
      </c>
      <c r="BH571">
        <f>order!AP570</f>
        <v>0</v>
      </c>
      <c r="BI571">
        <f>order!AQ570</f>
        <v>0</v>
      </c>
      <c r="BJ571">
        <v>20260706</v>
      </c>
    </row>
    <row r="572" spans="4:62" x14ac:dyDescent="0.45">
      <c r="D572" s="1" t="s">
        <v>681</v>
      </c>
      <c r="E572" t="s">
        <v>682</v>
      </c>
      <c r="F572" t="s">
        <v>26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AC572">
        <v>0</v>
      </c>
      <c r="AD572">
        <v>0</v>
      </c>
      <c r="AE572">
        <v>0</v>
      </c>
      <c r="AF572">
        <v>0</v>
      </c>
      <c r="AG572">
        <v>1</v>
      </c>
      <c r="AH572">
        <v>2</v>
      </c>
      <c r="AI572">
        <v>0</v>
      </c>
      <c r="AJ572">
        <v>2</v>
      </c>
      <c r="AK572">
        <v>2</v>
      </c>
      <c r="AL572">
        <v>0</v>
      </c>
      <c r="AM572">
        <v>0</v>
      </c>
      <c r="AN572">
        <v>0</v>
      </c>
      <c r="AO572">
        <v>0</v>
      </c>
      <c r="AW572">
        <f>order!AE571</f>
        <v>0</v>
      </c>
      <c r="AX572">
        <f>order!AF571</f>
        <v>1</v>
      </c>
      <c r="AY572">
        <f>order!AG571</f>
        <v>0</v>
      </c>
      <c r="AZ572">
        <f>order!AH571</f>
        <v>0</v>
      </c>
      <c r="BA572">
        <f>order!AI571</f>
        <v>0</v>
      </c>
      <c r="BB572">
        <f>order!AJ571</f>
        <v>0</v>
      </c>
      <c r="BC572">
        <f>order!AK571</f>
        <v>0</v>
      </c>
      <c r="BD572">
        <f>order!AL571</f>
        <v>0</v>
      </c>
      <c r="BE572">
        <f>order!AM571</f>
        <v>0</v>
      </c>
      <c r="BF572">
        <f>order!AN571</f>
        <v>0</v>
      </c>
      <c r="BG572">
        <f>order!AO571</f>
        <v>0</v>
      </c>
      <c r="BH572">
        <f>order!AP571</f>
        <v>0</v>
      </c>
      <c r="BI572">
        <f>order!AQ571</f>
        <v>0</v>
      </c>
      <c r="BJ572">
        <v>20260706</v>
      </c>
    </row>
    <row r="573" spans="4:62" x14ac:dyDescent="0.45">
      <c r="D573" s="1" t="s">
        <v>683</v>
      </c>
      <c r="E573" t="s">
        <v>684</v>
      </c>
      <c r="F573" t="s">
        <v>26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AC573">
        <v>0</v>
      </c>
      <c r="AD573">
        <v>0</v>
      </c>
      <c r="AE573">
        <v>0</v>
      </c>
      <c r="AF573">
        <v>1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W573">
        <f>order!AE572</f>
        <v>0</v>
      </c>
      <c r="AX573">
        <f>order!AF572</f>
        <v>0</v>
      </c>
      <c r="AY573">
        <f>order!AG572</f>
        <v>0</v>
      </c>
      <c r="AZ573">
        <f>order!AH572</f>
        <v>0</v>
      </c>
      <c r="BA573">
        <f>order!AI572</f>
        <v>0</v>
      </c>
      <c r="BB573">
        <f>order!AJ572</f>
        <v>0</v>
      </c>
      <c r="BC573">
        <f>order!AK572</f>
        <v>0</v>
      </c>
      <c r="BD573">
        <f>order!AL572</f>
        <v>0</v>
      </c>
      <c r="BE573">
        <f>order!AM572</f>
        <v>0</v>
      </c>
      <c r="BF573">
        <f>order!AN572</f>
        <v>0</v>
      </c>
      <c r="BG573">
        <f>order!AO572</f>
        <v>0</v>
      </c>
      <c r="BH573">
        <f>order!AP572</f>
        <v>0</v>
      </c>
      <c r="BI573">
        <f>order!AQ572</f>
        <v>0</v>
      </c>
      <c r="BJ573">
        <v>20260706</v>
      </c>
    </row>
    <row r="574" spans="4:62" x14ac:dyDescent="0.45">
      <c r="D574" s="1" t="s">
        <v>685</v>
      </c>
      <c r="E574" t="s">
        <v>684</v>
      </c>
      <c r="F574" t="s">
        <v>26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AC574">
        <v>0</v>
      </c>
      <c r="AD574">
        <v>0</v>
      </c>
      <c r="AE574">
        <v>0</v>
      </c>
      <c r="AF574">
        <v>2</v>
      </c>
      <c r="AG574">
        <v>0</v>
      </c>
      <c r="AH574">
        <v>0</v>
      </c>
      <c r="AI574">
        <v>0</v>
      </c>
      <c r="AJ574">
        <v>0</v>
      </c>
      <c r="AK574">
        <v>1</v>
      </c>
      <c r="AL574">
        <v>0</v>
      </c>
      <c r="AM574">
        <v>0</v>
      </c>
      <c r="AN574">
        <v>0</v>
      </c>
      <c r="AO574">
        <v>0</v>
      </c>
      <c r="AW574">
        <f>order!AE573</f>
        <v>0</v>
      </c>
      <c r="AX574">
        <f>order!AF573</f>
        <v>0</v>
      </c>
      <c r="AY574">
        <f>order!AG573</f>
        <v>0</v>
      </c>
      <c r="AZ574">
        <f>order!AH573</f>
        <v>0</v>
      </c>
      <c r="BA574">
        <f>order!AI573</f>
        <v>0</v>
      </c>
      <c r="BB574">
        <f>order!AJ573</f>
        <v>0</v>
      </c>
      <c r="BC574">
        <f>order!AK573</f>
        <v>0</v>
      </c>
      <c r="BD574">
        <f>order!AL573</f>
        <v>0</v>
      </c>
      <c r="BE574">
        <f>order!AM573</f>
        <v>0</v>
      </c>
      <c r="BF574">
        <f>order!AN573</f>
        <v>0</v>
      </c>
      <c r="BG574">
        <f>order!AO573</f>
        <v>0</v>
      </c>
      <c r="BH574">
        <f>order!AP573</f>
        <v>0</v>
      </c>
      <c r="BI574">
        <f>order!AQ573</f>
        <v>0</v>
      </c>
      <c r="BJ574">
        <v>20260706</v>
      </c>
    </row>
    <row r="575" spans="4:62" x14ac:dyDescent="0.45">
      <c r="D575" s="1" t="s">
        <v>686</v>
      </c>
      <c r="E575" t="s">
        <v>684</v>
      </c>
      <c r="F575" t="s">
        <v>26</v>
      </c>
      <c r="G575">
        <v>1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AC575">
        <v>0</v>
      </c>
      <c r="AD575">
        <v>0</v>
      </c>
      <c r="AE575">
        <v>0</v>
      </c>
      <c r="AF575">
        <v>1</v>
      </c>
      <c r="AG575">
        <v>0</v>
      </c>
      <c r="AH575">
        <v>0</v>
      </c>
      <c r="AI575">
        <v>0</v>
      </c>
      <c r="AJ575">
        <v>0</v>
      </c>
      <c r="AK575">
        <v>1</v>
      </c>
      <c r="AL575">
        <v>0</v>
      </c>
      <c r="AM575">
        <v>0</v>
      </c>
      <c r="AN575">
        <v>0</v>
      </c>
      <c r="AO575">
        <v>0</v>
      </c>
      <c r="AW575">
        <f>order!AE574</f>
        <v>0</v>
      </c>
      <c r="AX575">
        <f>order!AF574</f>
        <v>0</v>
      </c>
      <c r="AY575">
        <f>order!AG574</f>
        <v>0</v>
      </c>
      <c r="AZ575">
        <f>order!AH574</f>
        <v>0</v>
      </c>
      <c r="BA575">
        <f>order!AI574</f>
        <v>0</v>
      </c>
      <c r="BB575">
        <f>order!AJ574</f>
        <v>0</v>
      </c>
      <c r="BC575">
        <f>order!AK574</f>
        <v>0</v>
      </c>
      <c r="BD575">
        <f>order!AL574</f>
        <v>0</v>
      </c>
      <c r="BE575">
        <f>order!AM574</f>
        <v>0</v>
      </c>
      <c r="BF575">
        <f>order!AN574</f>
        <v>0</v>
      </c>
      <c r="BG575">
        <f>order!AO574</f>
        <v>0</v>
      </c>
      <c r="BH575">
        <f>order!AP574</f>
        <v>0</v>
      </c>
      <c r="BI575">
        <f>order!AQ574</f>
        <v>0</v>
      </c>
      <c r="BJ575">
        <v>20260706</v>
      </c>
    </row>
    <row r="576" spans="4:62" x14ac:dyDescent="0.45">
      <c r="D576" s="1" t="s">
        <v>687</v>
      </c>
      <c r="E576" t="s">
        <v>688</v>
      </c>
      <c r="F576" t="s">
        <v>26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AC576">
        <v>0</v>
      </c>
      <c r="AD576">
        <v>1</v>
      </c>
      <c r="AE576">
        <v>0</v>
      </c>
      <c r="AF576">
        <v>2</v>
      </c>
      <c r="AG576">
        <v>1</v>
      </c>
      <c r="AH576">
        <v>0</v>
      </c>
      <c r="AI576">
        <v>1</v>
      </c>
      <c r="AJ576">
        <v>0</v>
      </c>
      <c r="AK576">
        <v>0</v>
      </c>
      <c r="AL576">
        <v>1</v>
      </c>
      <c r="AM576">
        <v>0</v>
      </c>
      <c r="AN576">
        <v>1</v>
      </c>
      <c r="AO576">
        <v>0</v>
      </c>
      <c r="AW576">
        <f>order!AE575</f>
        <v>0</v>
      </c>
      <c r="AX576">
        <f>order!AF575</f>
        <v>0</v>
      </c>
      <c r="AY576">
        <f>order!AG575</f>
        <v>0</v>
      </c>
      <c r="AZ576">
        <f>order!AH575</f>
        <v>0</v>
      </c>
      <c r="BA576">
        <f>order!AI575</f>
        <v>0</v>
      </c>
      <c r="BB576">
        <f>order!AJ575</f>
        <v>0</v>
      </c>
      <c r="BC576">
        <f>order!AK575</f>
        <v>0</v>
      </c>
      <c r="BD576">
        <f>order!AL575</f>
        <v>0</v>
      </c>
      <c r="BE576">
        <f>order!AM575</f>
        <v>0</v>
      </c>
      <c r="BF576">
        <f>order!AN575</f>
        <v>0</v>
      </c>
      <c r="BG576">
        <f>order!AO575</f>
        <v>0</v>
      </c>
      <c r="BH576">
        <f>order!AP575</f>
        <v>0</v>
      </c>
      <c r="BI576">
        <f>order!AQ575</f>
        <v>0</v>
      </c>
      <c r="BJ576">
        <v>20260706</v>
      </c>
    </row>
    <row r="577" spans="4:62" x14ac:dyDescent="0.45">
      <c r="D577" s="1" t="s">
        <v>689</v>
      </c>
      <c r="E577" t="s">
        <v>688</v>
      </c>
      <c r="F577" t="s">
        <v>26</v>
      </c>
      <c r="G577">
        <v>3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AC577">
        <v>0</v>
      </c>
      <c r="AD577">
        <v>1</v>
      </c>
      <c r="AE577">
        <v>0</v>
      </c>
      <c r="AF577">
        <v>1</v>
      </c>
      <c r="AG577">
        <v>1</v>
      </c>
      <c r="AH577">
        <v>0</v>
      </c>
      <c r="AI577">
        <v>1</v>
      </c>
      <c r="AJ577">
        <v>0</v>
      </c>
      <c r="AK577">
        <v>0</v>
      </c>
      <c r="AL577">
        <v>1</v>
      </c>
      <c r="AM577">
        <v>0</v>
      </c>
      <c r="AN577">
        <v>1</v>
      </c>
      <c r="AO577">
        <v>0</v>
      </c>
      <c r="AW577">
        <f>order!AE576</f>
        <v>0</v>
      </c>
      <c r="AX577">
        <f>order!AF576</f>
        <v>0</v>
      </c>
      <c r="AY577">
        <f>order!AG576</f>
        <v>0</v>
      </c>
      <c r="AZ577">
        <f>order!AH576</f>
        <v>0</v>
      </c>
      <c r="BA577">
        <f>order!AI576</f>
        <v>0</v>
      </c>
      <c r="BB577">
        <f>order!AJ576</f>
        <v>0</v>
      </c>
      <c r="BC577">
        <f>order!AK576</f>
        <v>0</v>
      </c>
      <c r="BD577">
        <f>order!AL576</f>
        <v>0</v>
      </c>
      <c r="BE577">
        <f>order!AM576</f>
        <v>0</v>
      </c>
      <c r="BF577">
        <f>order!AN576</f>
        <v>0</v>
      </c>
      <c r="BG577">
        <f>order!AO576</f>
        <v>0</v>
      </c>
      <c r="BH577">
        <f>order!AP576</f>
        <v>0</v>
      </c>
      <c r="BI577">
        <f>order!AQ576</f>
        <v>0</v>
      </c>
      <c r="BJ577">
        <v>20260706</v>
      </c>
    </row>
    <row r="578" spans="4:62" x14ac:dyDescent="0.45">
      <c r="D578" s="1" t="s">
        <v>690</v>
      </c>
      <c r="E578" t="s">
        <v>691</v>
      </c>
      <c r="F578" t="s">
        <v>26</v>
      </c>
      <c r="G578">
        <v>5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AC578">
        <v>0</v>
      </c>
      <c r="AD578">
        <v>0</v>
      </c>
      <c r="AE578">
        <v>0</v>
      </c>
      <c r="AF578">
        <v>1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W578">
        <f>order!AE577</f>
        <v>0</v>
      </c>
      <c r="AX578">
        <f>order!AF577</f>
        <v>0</v>
      </c>
      <c r="AY578">
        <f>order!AG577</f>
        <v>0</v>
      </c>
      <c r="AZ578">
        <f>order!AH577</f>
        <v>0</v>
      </c>
      <c r="BA578">
        <f>order!AI577</f>
        <v>0</v>
      </c>
      <c r="BB578">
        <f>order!AJ577</f>
        <v>0</v>
      </c>
      <c r="BC578">
        <f>order!AK577</f>
        <v>0</v>
      </c>
      <c r="BD578">
        <f>order!AL577</f>
        <v>0</v>
      </c>
      <c r="BE578">
        <f>order!AM577</f>
        <v>0</v>
      </c>
      <c r="BF578">
        <f>order!AN577</f>
        <v>0</v>
      </c>
      <c r="BG578">
        <f>order!AO577</f>
        <v>0</v>
      </c>
      <c r="BH578">
        <f>order!AP577</f>
        <v>0</v>
      </c>
      <c r="BI578">
        <f>order!AQ577</f>
        <v>0</v>
      </c>
      <c r="BJ578">
        <v>20260706</v>
      </c>
    </row>
    <row r="579" spans="4:62" x14ac:dyDescent="0.45">
      <c r="D579" s="1" t="s">
        <v>692</v>
      </c>
      <c r="E579" t="s">
        <v>691</v>
      </c>
      <c r="F579" t="s">
        <v>26</v>
      </c>
      <c r="G579">
        <v>8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AC579">
        <v>0</v>
      </c>
      <c r="AD579">
        <v>0</v>
      </c>
      <c r="AE579">
        <v>0</v>
      </c>
      <c r="AF579">
        <v>1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W579">
        <f>order!AE578</f>
        <v>0</v>
      </c>
      <c r="AX579">
        <f>order!AF578</f>
        <v>0</v>
      </c>
      <c r="AY579">
        <f>order!AG578</f>
        <v>0</v>
      </c>
      <c r="AZ579">
        <f>order!AH578</f>
        <v>0</v>
      </c>
      <c r="BA579">
        <f>order!AI578</f>
        <v>0</v>
      </c>
      <c r="BB579">
        <f>order!AJ578</f>
        <v>0</v>
      </c>
      <c r="BC579">
        <f>order!AK578</f>
        <v>0</v>
      </c>
      <c r="BD579">
        <f>order!AL578</f>
        <v>0</v>
      </c>
      <c r="BE579">
        <f>order!AM578</f>
        <v>0</v>
      </c>
      <c r="BF579">
        <f>order!AN578</f>
        <v>0</v>
      </c>
      <c r="BG579">
        <f>order!AO578</f>
        <v>0</v>
      </c>
      <c r="BH579">
        <f>order!AP578</f>
        <v>0</v>
      </c>
      <c r="BI579">
        <f>order!AQ578</f>
        <v>0</v>
      </c>
      <c r="BJ579">
        <v>20260706</v>
      </c>
    </row>
    <row r="580" spans="4:62" x14ac:dyDescent="0.45">
      <c r="D580" s="1" t="s">
        <v>693</v>
      </c>
      <c r="E580" t="s">
        <v>691</v>
      </c>
      <c r="F580" t="s">
        <v>26</v>
      </c>
      <c r="G580">
        <v>2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AC580">
        <v>0</v>
      </c>
      <c r="AD580">
        <v>0</v>
      </c>
      <c r="AE580">
        <v>0</v>
      </c>
      <c r="AF580">
        <v>1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W580">
        <f>order!AE579</f>
        <v>0</v>
      </c>
      <c r="AX580">
        <f>order!AF579</f>
        <v>0</v>
      </c>
      <c r="AY580">
        <f>order!AG579</f>
        <v>0</v>
      </c>
      <c r="AZ580">
        <f>order!AH579</f>
        <v>0</v>
      </c>
      <c r="BA580">
        <f>order!AI579</f>
        <v>0</v>
      </c>
      <c r="BB580">
        <f>order!AJ579</f>
        <v>0</v>
      </c>
      <c r="BC580">
        <f>order!AK579</f>
        <v>0</v>
      </c>
      <c r="BD580">
        <f>order!AL579</f>
        <v>0</v>
      </c>
      <c r="BE580">
        <f>order!AM579</f>
        <v>0</v>
      </c>
      <c r="BF580">
        <f>order!AN579</f>
        <v>0</v>
      </c>
      <c r="BG580">
        <f>order!AO579</f>
        <v>0</v>
      </c>
      <c r="BH580">
        <f>order!AP579</f>
        <v>0</v>
      </c>
      <c r="BI580">
        <f>order!AQ579</f>
        <v>0</v>
      </c>
      <c r="BJ580">
        <v>20260706</v>
      </c>
    </row>
    <row r="581" spans="4:62" x14ac:dyDescent="0.45">
      <c r="D581" s="1" t="s">
        <v>694</v>
      </c>
      <c r="E581" t="s">
        <v>695</v>
      </c>
      <c r="F581" t="s">
        <v>26</v>
      </c>
      <c r="G581">
        <v>5</v>
      </c>
      <c r="H581">
        <v>2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AC581">
        <v>0</v>
      </c>
      <c r="AD581">
        <v>0</v>
      </c>
      <c r="AE581">
        <v>0</v>
      </c>
      <c r="AF581">
        <v>1</v>
      </c>
      <c r="AG581">
        <v>0</v>
      </c>
      <c r="AH581">
        <v>0</v>
      </c>
      <c r="AI581">
        <v>0</v>
      </c>
      <c r="AJ581">
        <v>0</v>
      </c>
      <c r="AK581">
        <v>1</v>
      </c>
      <c r="AL581">
        <v>0</v>
      </c>
      <c r="AM581">
        <v>0</v>
      </c>
      <c r="AN581">
        <v>0</v>
      </c>
      <c r="AO581">
        <v>0</v>
      </c>
      <c r="AW581">
        <f>order!AE580</f>
        <v>0</v>
      </c>
      <c r="AX581">
        <f>order!AF580</f>
        <v>0</v>
      </c>
      <c r="AY581">
        <f>order!AG580</f>
        <v>0</v>
      </c>
      <c r="AZ581">
        <f>order!AH580</f>
        <v>0</v>
      </c>
      <c r="BA581">
        <f>order!AI580</f>
        <v>0</v>
      </c>
      <c r="BB581">
        <f>order!AJ580</f>
        <v>0</v>
      </c>
      <c r="BC581">
        <f>order!AK580</f>
        <v>0</v>
      </c>
      <c r="BD581">
        <f>order!AL580</f>
        <v>0</v>
      </c>
      <c r="BE581">
        <f>order!AM580</f>
        <v>0</v>
      </c>
      <c r="BF581">
        <f>order!AN580</f>
        <v>0</v>
      </c>
      <c r="BG581">
        <f>order!AO580</f>
        <v>0</v>
      </c>
      <c r="BH581">
        <f>order!AP580</f>
        <v>0</v>
      </c>
      <c r="BI581">
        <f>order!AQ580</f>
        <v>0</v>
      </c>
      <c r="BJ581">
        <v>20260706</v>
      </c>
    </row>
    <row r="582" spans="4:62" x14ac:dyDescent="0.45">
      <c r="D582" s="1" t="s">
        <v>696</v>
      </c>
      <c r="E582" t="s">
        <v>695</v>
      </c>
      <c r="F582" t="s">
        <v>26</v>
      </c>
      <c r="G582">
        <v>6</v>
      </c>
      <c r="H582">
        <v>2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AC582">
        <v>0</v>
      </c>
      <c r="AD582">
        <v>0</v>
      </c>
      <c r="AE582">
        <v>0</v>
      </c>
      <c r="AF582">
        <v>1</v>
      </c>
      <c r="AG582">
        <v>0</v>
      </c>
      <c r="AH582">
        <v>0</v>
      </c>
      <c r="AI582">
        <v>0</v>
      </c>
      <c r="AJ582">
        <v>0</v>
      </c>
      <c r="AK582">
        <v>1</v>
      </c>
      <c r="AL582">
        <v>0</v>
      </c>
      <c r="AM582">
        <v>0</v>
      </c>
      <c r="AN582">
        <v>0</v>
      </c>
      <c r="AO582">
        <v>0</v>
      </c>
      <c r="AW582">
        <f>order!AE581</f>
        <v>0</v>
      </c>
      <c r="AX582">
        <f>order!AF581</f>
        <v>0</v>
      </c>
      <c r="AY582">
        <f>order!AG581</f>
        <v>0</v>
      </c>
      <c r="AZ582">
        <f>order!AH581</f>
        <v>0</v>
      </c>
      <c r="BA582">
        <f>order!AI581</f>
        <v>0</v>
      </c>
      <c r="BB582">
        <f>order!AJ581</f>
        <v>0</v>
      </c>
      <c r="BC582">
        <f>order!AK581</f>
        <v>0</v>
      </c>
      <c r="BD582">
        <f>order!AL581</f>
        <v>0</v>
      </c>
      <c r="BE582">
        <f>order!AM581</f>
        <v>0</v>
      </c>
      <c r="BF582">
        <f>order!AN581</f>
        <v>0</v>
      </c>
      <c r="BG582">
        <f>order!AO581</f>
        <v>0</v>
      </c>
      <c r="BH582">
        <f>order!AP581</f>
        <v>0</v>
      </c>
      <c r="BI582">
        <f>order!AQ581</f>
        <v>0</v>
      </c>
      <c r="BJ582">
        <v>20260706</v>
      </c>
    </row>
    <row r="583" spans="4:62" x14ac:dyDescent="0.45">
      <c r="D583" s="1" t="s">
        <v>697</v>
      </c>
      <c r="E583" t="s">
        <v>698</v>
      </c>
      <c r="F583" t="s">
        <v>26</v>
      </c>
      <c r="G583">
        <v>0</v>
      </c>
      <c r="H583">
        <v>6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AC583">
        <v>0</v>
      </c>
      <c r="AD583">
        <v>4</v>
      </c>
      <c r="AE583">
        <v>0</v>
      </c>
      <c r="AF583">
        <v>2</v>
      </c>
      <c r="AG583">
        <v>4</v>
      </c>
      <c r="AH583">
        <v>4</v>
      </c>
      <c r="AI583">
        <v>2</v>
      </c>
      <c r="AJ583">
        <v>1</v>
      </c>
      <c r="AK583">
        <v>0</v>
      </c>
      <c r="AL583">
        <v>3</v>
      </c>
      <c r="AM583">
        <v>0</v>
      </c>
      <c r="AN583">
        <v>4</v>
      </c>
      <c r="AO583">
        <v>0</v>
      </c>
      <c r="AW583">
        <f>order!AE582</f>
        <v>0</v>
      </c>
      <c r="AX583">
        <f>order!AF582</f>
        <v>0</v>
      </c>
      <c r="AY583">
        <f>order!AG582</f>
        <v>0</v>
      </c>
      <c r="AZ583">
        <f>order!AH582</f>
        <v>0</v>
      </c>
      <c r="BA583">
        <f>order!AI582</f>
        <v>1</v>
      </c>
      <c r="BB583">
        <f>order!AJ582</f>
        <v>0</v>
      </c>
      <c r="BC583">
        <f>order!AK582</f>
        <v>0</v>
      </c>
      <c r="BD583">
        <f>order!AL582</f>
        <v>0</v>
      </c>
      <c r="BE583">
        <f>order!AM582</f>
        <v>0</v>
      </c>
      <c r="BF583">
        <f>order!AN582</f>
        <v>0</v>
      </c>
      <c r="BG583">
        <f>order!AO582</f>
        <v>0</v>
      </c>
      <c r="BH583">
        <f>order!AP582</f>
        <v>0</v>
      </c>
      <c r="BI583">
        <f>order!AQ582</f>
        <v>0</v>
      </c>
      <c r="BJ583">
        <v>20260706</v>
      </c>
    </row>
    <row r="584" spans="4:62" x14ac:dyDescent="0.45">
      <c r="D584" s="1" t="s">
        <v>699</v>
      </c>
      <c r="E584" t="s">
        <v>700</v>
      </c>
      <c r="F584" t="s">
        <v>26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AC584">
        <v>0</v>
      </c>
      <c r="AD584">
        <v>0</v>
      </c>
      <c r="AE584">
        <v>0</v>
      </c>
      <c r="AF584">
        <v>1</v>
      </c>
      <c r="AG584">
        <v>0</v>
      </c>
      <c r="AH584">
        <v>0</v>
      </c>
      <c r="AI584">
        <v>0</v>
      </c>
      <c r="AJ584">
        <v>1</v>
      </c>
      <c r="AK584">
        <v>0</v>
      </c>
      <c r="AL584">
        <v>0</v>
      </c>
      <c r="AM584">
        <v>2</v>
      </c>
      <c r="AN584">
        <v>0</v>
      </c>
      <c r="AO584">
        <v>0</v>
      </c>
      <c r="AW584">
        <f>order!AE583</f>
        <v>0</v>
      </c>
      <c r="AX584">
        <f>order!AF583</f>
        <v>0</v>
      </c>
      <c r="AY584">
        <f>order!AG583</f>
        <v>0</v>
      </c>
      <c r="AZ584">
        <f>order!AH583</f>
        <v>0</v>
      </c>
      <c r="BA584">
        <f>order!AI583</f>
        <v>0</v>
      </c>
      <c r="BB584">
        <f>order!AJ583</f>
        <v>0</v>
      </c>
      <c r="BC584">
        <f>order!AK583</f>
        <v>0</v>
      </c>
      <c r="BD584">
        <f>order!AL583</f>
        <v>0</v>
      </c>
      <c r="BE584">
        <f>order!AM583</f>
        <v>0</v>
      </c>
      <c r="BF584">
        <f>order!AN583</f>
        <v>0</v>
      </c>
      <c r="BG584">
        <f>order!AO583</f>
        <v>0</v>
      </c>
      <c r="BH584">
        <f>order!AP583</f>
        <v>0</v>
      </c>
      <c r="BI584">
        <f>order!AQ583</f>
        <v>0</v>
      </c>
      <c r="BJ584">
        <v>20260706</v>
      </c>
    </row>
    <row r="585" spans="4:62" x14ac:dyDescent="0.45">
      <c r="D585" s="1" t="s">
        <v>701</v>
      </c>
      <c r="E585" t="s">
        <v>700</v>
      </c>
      <c r="F585" t="s">
        <v>26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1</v>
      </c>
      <c r="AL585">
        <v>0</v>
      </c>
      <c r="AM585">
        <v>1</v>
      </c>
      <c r="AN585">
        <v>0</v>
      </c>
      <c r="AO585">
        <v>0</v>
      </c>
      <c r="AW585">
        <f>order!AE584</f>
        <v>0</v>
      </c>
      <c r="AX585">
        <f>order!AF584</f>
        <v>0</v>
      </c>
      <c r="AY585">
        <f>order!AG584</f>
        <v>0</v>
      </c>
      <c r="AZ585">
        <f>order!AH584</f>
        <v>0</v>
      </c>
      <c r="BA585">
        <f>order!AI584</f>
        <v>0</v>
      </c>
      <c r="BB585">
        <f>order!AJ584</f>
        <v>0</v>
      </c>
      <c r="BC585">
        <f>order!AK584</f>
        <v>0</v>
      </c>
      <c r="BD585">
        <f>order!AL584</f>
        <v>0</v>
      </c>
      <c r="BE585">
        <f>order!AM584</f>
        <v>0</v>
      </c>
      <c r="BF585">
        <f>order!AN584</f>
        <v>0</v>
      </c>
      <c r="BG585">
        <f>order!AO584</f>
        <v>0</v>
      </c>
      <c r="BH585">
        <f>order!AP584</f>
        <v>0</v>
      </c>
      <c r="BI585">
        <f>order!AQ584</f>
        <v>0</v>
      </c>
      <c r="BJ585">
        <v>20260706</v>
      </c>
    </row>
    <row r="586" spans="4:62" x14ac:dyDescent="0.45">
      <c r="D586" s="1" t="s">
        <v>702</v>
      </c>
      <c r="E586" t="s">
        <v>703</v>
      </c>
      <c r="F586" t="s">
        <v>26</v>
      </c>
      <c r="G586">
        <v>92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AC586">
        <v>0</v>
      </c>
      <c r="AD586">
        <v>1</v>
      </c>
      <c r="AE586">
        <v>0</v>
      </c>
      <c r="AF586">
        <v>3</v>
      </c>
      <c r="AG586">
        <v>9</v>
      </c>
      <c r="AH586">
        <v>3</v>
      </c>
      <c r="AI586">
        <v>1</v>
      </c>
      <c r="AJ586">
        <v>3</v>
      </c>
      <c r="AK586">
        <v>2</v>
      </c>
      <c r="AL586">
        <v>2</v>
      </c>
      <c r="AM586">
        <v>3</v>
      </c>
      <c r="AN586">
        <v>2</v>
      </c>
      <c r="AO586">
        <v>0</v>
      </c>
      <c r="AW586">
        <f>order!AE585</f>
        <v>0</v>
      </c>
      <c r="AX586">
        <f>order!AF585</f>
        <v>0</v>
      </c>
      <c r="AY586">
        <f>order!AG585</f>
        <v>0</v>
      </c>
      <c r="AZ586">
        <f>order!AH585</f>
        <v>0</v>
      </c>
      <c r="BA586">
        <f>order!AI585</f>
        <v>0</v>
      </c>
      <c r="BB586">
        <f>order!AJ585</f>
        <v>0</v>
      </c>
      <c r="BC586">
        <f>order!AK585</f>
        <v>0</v>
      </c>
      <c r="BD586">
        <f>order!AL585</f>
        <v>0</v>
      </c>
      <c r="BE586">
        <f>order!AM585</f>
        <v>0</v>
      </c>
      <c r="BF586">
        <f>order!AN585</f>
        <v>0</v>
      </c>
      <c r="BG586">
        <f>order!AO585</f>
        <v>0</v>
      </c>
      <c r="BH586">
        <f>order!AP585</f>
        <v>0</v>
      </c>
      <c r="BI586">
        <f>order!AQ585</f>
        <v>0</v>
      </c>
      <c r="BJ586">
        <v>20260706</v>
      </c>
    </row>
    <row r="587" spans="4:62" x14ac:dyDescent="0.45">
      <c r="D587" s="1" t="s">
        <v>704</v>
      </c>
      <c r="E587" t="s">
        <v>703</v>
      </c>
      <c r="F587" t="s">
        <v>26</v>
      </c>
      <c r="G587">
        <v>32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AC587">
        <v>0</v>
      </c>
      <c r="AD587">
        <v>2</v>
      </c>
      <c r="AE587">
        <v>0</v>
      </c>
      <c r="AF587">
        <v>2</v>
      </c>
      <c r="AG587">
        <v>1</v>
      </c>
      <c r="AH587">
        <v>1</v>
      </c>
      <c r="AI587">
        <v>1</v>
      </c>
      <c r="AJ587">
        <v>2</v>
      </c>
      <c r="AK587">
        <v>2</v>
      </c>
      <c r="AL587">
        <v>2</v>
      </c>
      <c r="AM587">
        <v>2</v>
      </c>
      <c r="AN587">
        <v>2</v>
      </c>
      <c r="AO587">
        <v>0</v>
      </c>
      <c r="AW587">
        <f>order!AE586</f>
        <v>0</v>
      </c>
      <c r="AX587">
        <f>order!AF586</f>
        <v>0</v>
      </c>
      <c r="AY587">
        <f>order!AG586</f>
        <v>0</v>
      </c>
      <c r="AZ587">
        <f>order!AH586</f>
        <v>0</v>
      </c>
      <c r="BA587">
        <f>order!AI586</f>
        <v>1</v>
      </c>
      <c r="BB587">
        <f>order!AJ586</f>
        <v>0</v>
      </c>
      <c r="BC587">
        <f>order!AK586</f>
        <v>0</v>
      </c>
      <c r="BD587">
        <f>order!AL586</f>
        <v>0</v>
      </c>
      <c r="BE587">
        <f>order!AM586</f>
        <v>0</v>
      </c>
      <c r="BF587">
        <f>order!AN586</f>
        <v>0</v>
      </c>
      <c r="BG587">
        <f>order!AO586</f>
        <v>0</v>
      </c>
      <c r="BH587">
        <f>order!AP586</f>
        <v>0</v>
      </c>
      <c r="BI587">
        <f>order!AQ586</f>
        <v>0</v>
      </c>
      <c r="BJ587">
        <v>20260706</v>
      </c>
    </row>
    <row r="588" spans="4:62" x14ac:dyDescent="0.45">
      <c r="D588" s="1" t="s">
        <v>705</v>
      </c>
      <c r="E588" t="s">
        <v>706</v>
      </c>
      <c r="F588" t="s">
        <v>26</v>
      </c>
      <c r="G588">
        <v>1</v>
      </c>
      <c r="H588">
        <v>17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AC588">
        <v>0</v>
      </c>
      <c r="AD588">
        <v>2</v>
      </c>
      <c r="AE588">
        <v>0</v>
      </c>
      <c r="AF588">
        <v>2</v>
      </c>
      <c r="AG588">
        <v>2</v>
      </c>
      <c r="AH588">
        <v>2</v>
      </c>
      <c r="AI588">
        <v>2</v>
      </c>
      <c r="AJ588">
        <v>2</v>
      </c>
      <c r="AK588">
        <v>2</v>
      </c>
      <c r="AL588">
        <v>2</v>
      </c>
      <c r="AM588">
        <v>2</v>
      </c>
      <c r="AN588">
        <v>2</v>
      </c>
      <c r="AO588">
        <v>2</v>
      </c>
      <c r="AW588">
        <f>order!AE587</f>
        <v>0</v>
      </c>
      <c r="AX588">
        <f>order!AF587</f>
        <v>0</v>
      </c>
      <c r="AY588">
        <f>order!AG587</f>
        <v>0</v>
      </c>
      <c r="AZ588">
        <f>order!AH587</f>
        <v>0</v>
      </c>
      <c r="BA588">
        <f>order!AI587</f>
        <v>0</v>
      </c>
      <c r="BB588">
        <f>order!AJ587</f>
        <v>0</v>
      </c>
      <c r="BC588">
        <f>order!AK587</f>
        <v>0</v>
      </c>
      <c r="BD588">
        <f>order!AL587</f>
        <v>0</v>
      </c>
      <c r="BE588">
        <f>order!AM587</f>
        <v>0</v>
      </c>
      <c r="BF588">
        <f>order!AN587</f>
        <v>0</v>
      </c>
      <c r="BG588">
        <f>order!AO587</f>
        <v>0</v>
      </c>
      <c r="BH588">
        <f>order!AP587</f>
        <v>0</v>
      </c>
      <c r="BI588">
        <f>order!AQ587</f>
        <v>0</v>
      </c>
      <c r="BJ588">
        <v>20260706</v>
      </c>
    </row>
    <row r="589" spans="4:62" x14ac:dyDescent="0.45">
      <c r="D589" s="1" t="s">
        <v>707</v>
      </c>
      <c r="E589" t="s">
        <v>706</v>
      </c>
      <c r="F589" t="s">
        <v>26</v>
      </c>
      <c r="G589">
        <v>4</v>
      </c>
      <c r="H589">
        <v>3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AC589">
        <v>0</v>
      </c>
      <c r="AD589">
        <v>3</v>
      </c>
      <c r="AE589">
        <v>0</v>
      </c>
      <c r="AF589">
        <v>2</v>
      </c>
      <c r="AG589">
        <v>2</v>
      </c>
      <c r="AH589">
        <v>2</v>
      </c>
      <c r="AI589">
        <v>1</v>
      </c>
      <c r="AJ589">
        <v>2</v>
      </c>
      <c r="AK589">
        <v>2</v>
      </c>
      <c r="AL589">
        <v>1</v>
      </c>
      <c r="AM589">
        <v>2</v>
      </c>
      <c r="AN589">
        <v>2</v>
      </c>
      <c r="AO589">
        <v>0</v>
      </c>
      <c r="AW589">
        <f>order!AE588</f>
        <v>0</v>
      </c>
      <c r="AX589">
        <f>order!AF588</f>
        <v>0</v>
      </c>
      <c r="AY589">
        <f>order!AG588</f>
        <v>0</v>
      </c>
      <c r="AZ589">
        <f>order!AH588</f>
        <v>0</v>
      </c>
      <c r="BA589">
        <f>order!AI588</f>
        <v>0</v>
      </c>
      <c r="BB589">
        <f>order!AJ588</f>
        <v>0</v>
      </c>
      <c r="BC589">
        <f>order!AK588</f>
        <v>0</v>
      </c>
      <c r="BD589">
        <f>order!AL588</f>
        <v>0</v>
      </c>
      <c r="BE589">
        <f>order!AM588</f>
        <v>0</v>
      </c>
      <c r="BF589">
        <f>order!AN588</f>
        <v>1</v>
      </c>
      <c r="BG589">
        <f>order!AO588</f>
        <v>0</v>
      </c>
      <c r="BH589">
        <f>order!AP588</f>
        <v>0</v>
      </c>
      <c r="BI589">
        <f>order!AQ588</f>
        <v>0</v>
      </c>
      <c r="BJ589">
        <v>20260706</v>
      </c>
    </row>
    <row r="590" spans="4:62" x14ac:dyDescent="0.45">
      <c r="D590" s="1" t="s">
        <v>708</v>
      </c>
      <c r="E590" t="s">
        <v>709</v>
      </c>
      <c r="F590" t="s">
        <v>26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AC590">
        <v>0</v>
      </c>
      <c r="AD590">
        <v>0</v>
      </c>
      <c r="AE590">
        <v>0</v>
      </c>
      <c r="AF590">
        <v>2</v>
      </c>
      <c r="AG590">
        <v>0</v>
      </c>
      <c r="AH590">
        <v>2</v>
      </c>
      <c r="AI590">
        <v>0</v>
      </c>
      <c r="AJ590">
        <v>1</v>
      </c>
      <c r="AK590">
        <v>0</v>
      </c>
      <c r="AL590">
        <v>0</v>
      </c>
      <c r="AM590">
        <v>1</v>
      </c>
      <c r="AN590">
        <v>0</v>
      </c>
      <c r="AO590">
        <v>0</v>
      </c>
      <c r="AW590">
        <f>order!AE589</f>
        <v>0</v>
      </c>
      <c r="AX590">
        <f>order!AF589</f>
        <v>0</v>
      </c>
      <c r="AY590">
        <f>order!AG589</f>
        <v>0</v>
      </c>
      <c r="AZ590">
        <f>order!AH589</f>
        <v>0</v>
      </c>
      <c r="BA590">
        <f>order!AI589</f>
        <v>0</v>
      </c>
      <c r="BB590">
        <f>order!AJ589</f>
        <v>0</v>
      </c>
      <c r="BC590">
        <f>order!AK589</f>
        <v>0</v>
      </c>
      <c r="BD590">
        <f>order!AL589</f>
        <v>0</v>
      </c>
      <c r="BE590">
        <f>order!AM589</f>
        <v>0</v>
      </c>
      <c r="BF590">
        <f>order!AN589</f>
        <v>0</v>
      </c>
      <c r="BG590">
        <f>order!AO589</f>
        <v>0</v>
      </c>
      <c r="BH590">
        <f>order!AP589</f>
        <v>0</v>
      </c>
      <c r="BI590">
        <f>order!AQ589</f>
        <v>0</v>
      </c>
      <c r="BJ590">
        <v>20260706</v>
      </c>
    </row>
    <row r="591" spans="4:62" x14ac:dyDescent="0.45">
      <c r="D591" s="1" t="s">
        <v>710</v>
      </c>
      <c r="E591" t="s">
        <v>709</v>
      </c>
      <c r="F591" t="s">
        <v>26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1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W591">
        <f>order!AE590</f>
        <v>0</v>
      </c>
      <c r="AX591">
        <f>order!AF590</f>
        <v>0</v>
      </c>
      <c r="AY591">
        <f>order!AG590</f>
        <v>0</v>
      </c>
      <c r="AZ591">
        <f>order!AH590</f>
        <v>0</v>
      </c>
      <c r="BA591">
        <f>order!AI590</f>
        <v>0</v>
      </c>
      <c r="BB591">
        <f>order!AJ590</f>
        <v>0</v>
      </c>
      <c r="BC591">
        <f>order!AK590</f>
        <v>0</v>
      </c>
      <c r="BD591">
        <f>order!AL590</f>
        <v>1</v>
      </c>
      <c r="BE591">
        <f>order!AM590</f>
        <v>0</v>
      </c>
      <c r="BF591">
        <f>order!AN590</f>
        <v>0</v>
      </c>
      <c r="BG591">
        <f>order!AO590</f>
        <v>0</v>
      </c>
      <c r="BH591">
        <f>order!AP590</f>
        <v>0</v>
      </c>
      <c r="BI591">
        <f>order!AQ590</f>
        <v>0</v>
      </c>
      <c r="BJ591">
        <v>20260706</v>
      </c>
    </row>
    <row r="592" spans="4:62" x14ac:dyDescent="0.45">
      <c r="D592" s="1" t="s">
        <v>711</v>
      </c>
      <c r="E592" t="s">
        <v>709</v>
      </c>
      <c r="F592" t="s">
        <v>26</v>
      </c>
      <c r="G592">
        <v>0</v>
      </c>
      <c r="H592">
        <v>39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AC592">
        <v>0</v>
      </c>
      <c r="AD592">
        <v>3</v>
      </c>
      <c r="AE592">
        <v>0</v>
      </c>
      <c r="AF592">
        <v>3</v>
      </c>
      <c r="AG592">
        <v>2</v>
      </c>
      <c r="AH592">
        <v>5</v>
      </c>
      <c r="AI592">
        <v>2</v>
      </c>
      <c r="AJ592">
        <v>2</v>
      </c>
      <c r="AK592">
        <v>2</v>
      </c>
      <c r="AL592">
        <v>2</v>
      </c>
      <c r="AM592">
        <v>2</v>
      </c>
      <c r="AN592">
        <v>2</v>
      </c>
      <c r="AO592">
        <v>0</v>
      </c>
      <c r="AW592">
        <f>order!AE591</f>
        <v>0</v>
      </c>
      <c r="AX592">
        <f>order!AF591</f>
        <v>0</v>
      </c>
      <c r="AY592">
        <f>order!AG591</f>
        <v>0</v>
      </c>
      <c r="AZ592">
        <f>order!AH591</f>
        <v>0</v>
      </c>
      <c r="BA592">
        <f>order!AI591</f>
        <v>2</v>
      </c>
      <c r="BB592">
        <f>order!AJ591</f>
        <v>0</v>
      </c>
      <c r="BC592">
        <f>order!AK591</f>
        <v>0</v>
      </c>
      <c r="BD592">
        <f>order!AL591</f>
        <v>0</v>
      </c>
      <c r="BE592">
        <f>order!AM591</f>
        <v>0</v>
      </c>
      <c r="BF592">
        <f>order!AN591</f>
        <v>0</v>
      </c>
      <c r="BG592">
        <f>order!AO591</f>
        <v>0</v>
      </c>
      <c r="BH592">
        <f>order!AP591</f>
        <v>0</v>
      </c>
      <c r="BI592">
        <f>order!AQ591</f>
        <v>0</v>
      </c>
      <c r="BJ592">
        <v>20260706</v>
      </c>
    </row>
    <row r="593" spans="4:62" x14ac:dyDescent="0.45">
      <c r="D593" s="1" t="s">
        <v>712</v>
      </c>
      <c r="E593" t="s">
        <v>713</v>
      </c>
      <c r="F593" t="s">
        <v>26</v>
      </c>
      <c r="G593">
        <v>0</v>
      </c>
      <c r="H593">
        <v>2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AC593">
        <v>0</v>
      </c>
      <c r="AD593">
        <v>2</v>
      </c>
      <c r="AE593">
        <v>0</v>
      </c>
      <c r="AF593">
        <v>2</v>
      </c>
      <c r="AG593">
        <v>2</v>
      </c>
      <c r="AH593">
        <v>2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0</v>
      </c>
      <c r="AW593">
        <f>order!AE592</f>
        <v>0</v>
      </c>
      <c r="AX593">
        <f>order!AF592</f>
        <v>0</v>
      </c>
      <c r="AY593">
        <f>order!AG592</f>
        <v>0</v>
      </c>
      <c r="AZ593">
        <f>order!AH592</f>
        <v>0</v>
      </c>
      <c r="BA593">
        <f>order!AI592</f>
        <v>0</v>
      </c>
      <c r="BB593">
        <f>order!AJ592</f>
        <v>0</v>
      </c>
      <c r="BC593">
        <f>order!AK592</f>
        <v>0</v>
      </c>
      <c r="BD593">
        <f>order!AL592</f>
        <v>0</v>
      </c>
      <c r="BE593">
        <f>order!AM592</f>
        <v>0</v>
      </c>
      <c r="BF593">
        <f>order!AN592</f>
        <v>0</v>
      </c>
      <c r="BG593">
        <f>order!AO592</f>
        <v>0</v>
      </c>
      <c r="BH593">
        <f>order!AP592</f>
        <v>0</v>
      </c>
      <c r="BI593">
        <f>order!AQ592</f>
        <v>0</v>
      </c>
      <c r="BJ593">
        <v>20260706</v>
      </c>
    </row>
    <row r="594" spans="4:62" x14ac:dyDescent="0.45">
      <c r="D594" s="1" t="s">
        <v>714</v>
      </c>
      <c r="E594" t="s">
        <v>713</v>
      </c>
      <c r="F594" t="s">
        <v>26</v>
      </c>
      <c r="G594">
        <v>0</v>
      </c>
      <c r="H594">
        <v>2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AC594">
        <v>0</v>
      </c>
      <c r="AD594">
        <v>1</v>
      </c>
      <c r="AE594">
        <v>0</v>
      </c>
      <c r="AF594">
        <v>2</v>
      </c>
      <c r="AG594">
        <v>2</v>
      </c>
      <c r="AH594">
        <v>2</v>
      </c>
      <c r="AI594">
        <v>1</v>
      </c>
      <c r="AJ594">
        <v>1</v>
      </c>
      <c r="AK594">
        <v>1</v>
      </c>
      <c r="AL594">
        <v>0</v>
      </c>
      <c r="AM594">
        <v>1</v>
      </c>
      <c r="AN594">
        <v>1</v>
      </c>
      <c r="AO594">
        <v>0</v>
      </c>
      <c r="AW594">
        <f>order!AE593</f>
        <v>0</v>
      </c>
      <c r="AX594">
        <f>order!AF593</f>
        <v>1</v>
      </c>
      <c r="AY594">
        <f>order!AG593</f>
        <v>0</v>
      </c>
      <c r="AZ594">
        <f>order!AH593</f>
        <v>0</v>
      </c>
      <c r="BA594">
        <f>order!AI593</f>
        <v>0</v>
      </c>
      <c r="BB594">
        <f>order!AJ593</f>
        <v>0</v>
      </c>
      <c r="BC594">
        <f>order!AK593</f>
        <v>0</v>
      </c>
      <c r="BD594">
        <f>order!AL593</f>
        <v>0</v>
      </c>
      <c r="BE594">
        <f>order!AM593</f>
        <v>0</v>
      </c>
      <c r="BF594">
        <f>order!AN593</f>
        <v>1</v>
      </c>
      <c r="BG594">
        <f>order!AO593</f>
        <v>0</v>
      </c>
      <c r="BH594">
        <f>order!AP593</f>
        <v>0</v>
      </c>
      <c r="BI594">
        <f>order!AQ593</f>
        <v>0</v>
      </c>
      <c r="BJ594">
        <v>20260706</v>
      </c>
    </row>
    <row r="595" spans="4:62" x14ac:dyDescent="0.45">
      <c r="D595" s="1" t="s">
        <v>715</v>
      </c>
      <c r="E595" t="s">
        <v>713</v>
      </c>
      <c r="F595" t="s">
        <v>26</v>
      </c>
      <c r="G595">
        <v>0</v>
      </c>
      <c r="H595">
        <v>18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AC595">
        <v>0</v>
      </c>
      <c r="AD595">
        <v>1</v>
      </c>
      <c r="AE595">
        <v>0</v>
      </c>
      <c r="AF595">
        <v>2</v>
      </c>
      <c r="AG595">
        <v>2</v>
      </c>
      <c r="AH595">
        <v>2</v>
      </c>
      <c r="AI595">
        <v>1</v>
      </c>
      <c r="AJ595">
        <v>1</v>
      </c>
      <c r="AK595">
        <v>1</v>
      </c>
      <c r="AL595">
        <v>2</v>
      </c>
      <c r="AM595">
        <v>1</v>
      </c>
      <c r="AN595">
        <v>0</v>
      </c>
      <c r="AO595">
        <v>0</v>
      </c>
      <c r="AW595">
        <f>order!AE594</f>
        <v>0</v>
      </c>
      <c r="AX595">
        <f>order!AF594</f>
        <v>1</v>
      </c>
      <c r="AY595">
        <f>order!AG594</f>
        <v>0</v>
      </c>
      <c r="AZ595">
        <f>order!AH594</f>
        <v>0</v>
      </c>
      <c r="BA595">
        <f>order!AI594</f>
        <v>0</v>
      </c>
      <c r="BB595">
        <f>order!AJ594</f>
        <v>0</v>
      </c>
      <c r="BC595">
        <f>order!AK594</f>
        <v>0</v>
      </c>
      <c r="BD595">
        <f>order!AL594</f>
        <v>0</v>
      </c>
      <c r="BE595">
        <f>order!AM594</f>
        <v>0</v>
      </c>
      <c r="BF595">
        <f>order!AN594</f>
        <v>0</v>
      </c>
      <c r="BG595">
        <f>order!AO594</f>
        <v>0</v>
      </c>
      <c r="BH595">
        <f>order!AP594</f>
        <v>1</v>
      </c>
      <c r="BI595">
        <f>order!AQ594</f>
        <v>0</v>
      </c>
      <c r="BJ595">
        <v>20260706</v>
      </c>
    </row>
    <row r="596" spans="4:62" x14ac:dyDescent="0.45">
      <c r="D596" s="1" t="s">
        <v>716</v>
      </c>
      <c r="E596" t="s">
        <v>717</v>
      </c>
      <c r="F596" t="s">
        <v>26</v>
      </c>
      <c r="G596">
        <v>7</v>
      </c>
      <c r="H596">
        <v>4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AC596">
        <v>0</v>
      </c>
      <c r="AD596">
        <v>1</v>
      </c>
      <c r="AE596">
        <v>0</v>
      </c>
      <c r="AF596">
        <v>1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1</v>
      </c>
      <c r="AM596">
        <v>0</v>
      </c>
      <c r="AN596">
        <v>1</v>
      </c>
      <c r="AO596">
        <v>0</v>
      </c>
      <c r="AW596">
        <f>order!AE595</f>
        <v>0</v>
      </c>
      <c r="AX596">
        <f>order!AF595</f>
        <v>0</v>
      </c>
      <c r="AY596">
        <f>order!AG595</f>
        <v>0</v>
      </c>
      <c r="AZ596">
        <f>order!AH595</f>
        <v>0</v>
      </c>
      <c r="BA596">
        <f>order!AI595</f>
        <v>1</v>
      </c>
      <c r="BB596">
        <f>order!AJ595</f>
        <v>0</v>
      </c>
      <c r="BC596">
        <f>order!AK595</f>
        <v>0</v>
      </c>
      <c r="BD596">
        <f>order!AL595</f>
        <v>0</v>
      </c>
      <c r="BE596">
        <f>order!AM595</f>
        <v>0</v>
      </c>
      <c r="BF596">
        <f>order!AN595</f>
        <v>0</v>
      </c>
      <c r="BG596">
        <f>order!AO595</f>
        <v>0</v>
      </c>
      <c r="BH596">
        <f>order!AP595</f>
        <v>0</v>
      </c>
      <c r="BI596">
        <f>order!AQ595</f>
        <v>0</v>
      </c>
      <c r="BJ596">
        <v>20260706</v>
      </c>
    </row>
    <row r="597" spans="4:62" x14ac:dyDescent="0.45">
      <c r="D597" s="1" t="s">
        <v>718</v>
      </c>
      <c r="E597" t="s">
        <v>719</v>
      </c>
      <c r="F597" t="s">
        <v>26</v>
      </c>
      <c r="G597">
        <v>0</v>
      </c>
      <c r="H597">
        <v>129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AC597">
        <v>0</v>
      </c>
      <c r="AD597">
        <v>0</v>
      </c>
      <c r="AE597">
        <v>0</v>
      </c>
      <c r="AF597">
        <v>0</v>
      </c>
      <c r="AG597">
        <v>30</v>
      </c>
      <c r="AH597">
        <v>0</v>
      </c>
      <c r="AI597">
        <v>0</v>
      </c>
      <c r="AJ597">
        <v>30</v>
      </c>
      <c r="AK597">
        <v>0</v>
      </c>
      <c r="AL597">
        <v>30</v>
      </c>
      <c r="AM597">
        <v>30</v>
      </c>
      <c r="AN597">
        <v>0</v>
      </c>
      <c r="AO597">
        <v>0</v>
      </c>
      <c r="AW597">
        <f>order!AE596</f>
        <v>0</v>
      </c>
      <c r="AX597">
        <f>order!AF596</f>
        <v>0</v>
      </c>
      <c r="AY597">
        <f>order!AG596</f>
        <v>0</v>
      </c>
      <c r="AZ597">
        <f>order!AH596</f>
        <v>0</v>
      </c>
      <c r="BA597">
        <f>order!AI596</f>
        <v>0</v>
      </c>
      <c r="BB597">
        <f>order!AJ596</f>
        <v>0</v>
      </c>
      <c r="BC597">
        <f>order!AK596</f>
        <v>0</v>
      </c>
      <c r="BD597">
        <f>order!AL596</f>
        <v>0</v>
      </c>
      <c r="BE597">
        <f>order!AM596</f>
        <v>0</v>
      </c>
      <c r="BF597">
        <f>order!AN596</f>
        <v>0</v>
      </c>
      <c r="BG597">
        <f>order!AO596</f>
        <v>0</v>
      </c>
      <c r="BH597">
        <f>order!AP596</f>
        <v>0</v>
      </c>
      <c r="BI597">
        <f>order!AQ596</f>
        <v>0</v>
      </c>
      <c r="BJ597">
        <v>20260706</v>
      </c>
    </row>
    <row r="598" spans="4:62" x14ac:dyDescent="0.45">
      <c r="D598" s="1" t="s">
        <v>720</v>
      </c>
      <c r="E598" t="s">
        <v>721</v>
      </c>
      <c r="F598" t="s">
        <v>26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AC598">
        <v>0</v>
      </c>
      <c r="AD598">
        <v>1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W598">
        <f>order!AE597</f>
        <v>0</v>
      </c>
      <c r="AX598">
        <f>order!AF597</f>
        <v>0</v>
      </c>
      <c r="AY598">
        <f>order!AG597</f>
        <v>0</v>
      </c>
      <c r="AZ598">
        <f>order!AH597</f>
        <v>0</v>
      </c>
      <c r="BA598">
        <f>order!AI597</f>
        <v>0</v>
      </c>
      <c r="BB598">
        <f>order!AJ597</f>
        <v>0</v>
      </c>
      <c r="BC598">
        <f>order!AK597</f>
        <v>0</v>
      </c>
      <c r="BD598">
        <f>order!AL597</f>
        <v>0</v>
      </c>
      <c r="BE598">
        <f>order!AM597</f>
        <v>0</v>
      </c>
      <c r="BF598">
        <f>order!AN597</f>
        <v>0</v>
      </c>
      <c r="BG598">
        <f>order!AO597</f>
        <v>0</v>
      </c>
      <c r="BH598">
        <f>order!AP597</f>
        <v>0</v>
      </c>
      <c r="BI598">
        <f>order!AQ597</f>
        <v>0</v>
      </c>
      <c r="BJ598">
        <v>20260706</v>
      </c>
    </row>
    <row r="599" spans="4:62" x14ac:dyDescent="0.45">
      <c r="D599" s="1" t="s">
        <v>722</v>
      </c>
      <c r="E599" t="s">
        <v>723</v>
      </c>
      <c r="F599" t="s">
        <v>26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AC599">
        <v>0</v>
      </c>
      <c r="AD599">
        <v>0</v>
      </c>
      <c r="AE599">
        <v>0</v>
      </c>
      <c r="AF599">
        <v>0</v>
      </c>
      <c r="AG599">
        <v>1</v>
      </c>
      <c r="AH599">
        <v>1</v>
      </c>
      <c r="AI599">
        <v>1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W599">
        <f>order!AE598</f>
        <v>0</v>
      </c>
      <c r="AX599">
        <f>order!AF598</f>
        <v>0</v>
      </c>
      <c r="AY599">
        <f>order!AG598</f>
        <v>0</v>
      </c>
      <c r="AZ599">
        <f>order!AH598</f>
        <v>0</v>
      </c>
      <c r="BA599">
        <f>order!AI598</f>
        <v>0</v>
      </c>
      <c r="BB599">
        <f>order!AJ598</f>
        <v>0</v>
      </c>
      <c r="BC599">
        <f>order!AK598</f>
        <v>0</v>
      </c>
      <c r="BD599">
        <f>order!AL598</f>
        <v>0</v>
      </c>
      <c r="BE599">
        <f>order!AM598</f>
        <v>0</v>
      </c>
      <c r="BF599">
        <f>order!AN598</f>
        <v>0</v>
      </c>
      <c r="BG599">
        <f>order!AO598</f>
        <v>0</v>
      </c>
      <c r="BH599">
        <f>order!AP598</f>
        <v>0</v>
      </c>
      <c r="BI599">
        <f>order!AQ598</f>
        <v>0</v>
      </c>
      <c r="BJ599">
        <v>20260706</v>
      </c>
    </row>
    <row r="600" spans="4:62" x14ac:dyDescent="0.45">
      <c r="D600" s="1" t="s">
        <v>724</v>
      </c>
      <c r="E600" t="s">
        <v>725</v>
      </c>
      <c r="F600" t="s">
        <v>26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2</v>
      </c>
      <c r="AN600">
        <v>0</v>
      </c>
      <c r="AO600">
        <v>0</v>
      </c>
      <c r="AW600">
        <f>order!AE599</f>
        <v>0</v>
      </c>
      <c r="AX600">
        <f>order!AF599</f>
        <v>0</v>
      </c>
      <c r="AY600">
        <f>order!AG599</f>
        <v>0</v>
      </c>
      <c r="AZ600">
        <f>order!AH599</f>
        <v>0</v>
      </c>
      <c r="BA600">
        <f>order!AI599</f>
        <v>0</v>
      </c>
      <c r="BB600">
        <f>order!AJ599</f>
        <v>0</v>
      </c>
      <c r="BC600">
        <f>order!AK599</f>
        <v>0</v>
      </c>
      <c r="BD600">
        <f>order!AL599</f>
        <v>0</v>
      </c>
      <c r="BE600">
        <f>order!AM599</f>
        <v>0</v>
      </c>
      <c r="BF600">
        <f>order!AN599</f>
        <v>0</v>
      </c>
      <c r="BG600">
        <f>order!AO599</f>
        <v>0</v>
      </c>
      <c r="BH600">
        <f>order!AP599</f>
        <v>0</v>
      </c>
      <c r="BI600">
        <f>order!AQ599</f>
        <v>0</v>
      </c>
      <c r="BJ600">
        <v>20260706</v>
      </c>
    </row>
    <row r="601" spans="4:62" x14ac:dyDescent="0.45">
      <c r="D601" s="1" t="s">
        <v>726</v>
      </c>
      <c r="E601" t="s">
        <v>725</v>
      </c>
      <c r="F601" t="s">
        <v>26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AC601">
        <v>1</v>
      </c>
      <c r="AD601">
        <v>0</v>
      </c>
      <c r="AE601">
        <v>1</v>
      </c>
      <c r="AF601">
        <v>1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1</v>
      </c>
      <c r="AM601">
        <v>0</v>
      </c>
      <c r="AN601">
        <v>0</v>
      </c>
      <c r="AO601">
        <v>0</v>
      </c>
      <c r="AW601">
        <f>order!AE600</f>
        <v>0</v>
      </c>
      <c r="AX601">
        <f>order!AF600</f>
        <v>0</v>
      </c>
      <c r="AY601">
        <f>order!AG600</f>
        <v>0</v>
      </c>
      <c r="AZ601">
        <f>order!AH600</f>
        <v>0</v>
      </c>
      <c r="BA601">
        <f>order!AI600</f>
        <v>0</v>
      </c>
      <c r="BB601">
        <f>order!AJ600</f>
        <v>0</v>
      </c>
      <c r="BC601">
        <f>order!AK600</f>
        <v>0</v>
      </c>
      <c r="BD601">
        <f>order!AL600</f>
        <v>0</v>
      </c>
      <c r="BE601">
        <f>order!AM600</f>
        <v>0</v>
      </c>
      <c r="BF601">
        <f>order!AN600</f>
        <v>0</v>
      </c>
      <c r="BG601">
        <f>order!AO600</f>
        <v>0</v>
      </c>
      <c r="BH601">
        <f>order!AP600</f>
        <v>0</v>
      </c>
      <c r="BI601">
        <f>order!AQ600</f>
        <v>0</v>
      </c>
      <c r="BJ601">
        <v>20260706</v>
      </c>
    </row>
    <row r="602" spans="4:62" x14ac:dyDescent="0.45">
      <c r="D602" s="1" t="s">
        <v>727</v>
      </c>
      <c r="E602" t="s">
        <v>725</v>
      </c>
      <c r="F602" t="s">
        <v>26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AC602">
        <v>0</v>
      </c>
      <c r="AD602">
        <v>0</v>
      </c>
      <c r="AE602">
        <v>1</v>
      </c>
      <c r="AF602">
        <v>1</v>
      </c>
      <c r="AG602">
        <v>0</v>
      </c>
      <c r="AH602">
        <v>1</v>
      </c>
      <c r="AI602">
        <v>0</v>
      </c>
      <c r="AJ602">
        <v>3</v>
      </c>
      <c r="AK602">
        <v>0</v>
      </c>
      <c r="AL602">
        <v>2</v>
      </c>
      <c r="AM602">
        <v>0</v>
      </c>
      <c r="AN602">
        <v>0</v>
      </c>
      <c r="AO602">
        <v>0</v>
      </c>
      <c r="AW602">
        <f>order!AE601</f>
        <v>0</v>
      </c>
      <c r="AX602">
        <f>order!AF601</f>
        <v>0</v>
      </c>
      <c r="AY602">
        <f>order!AG601</f>
        <v>0</v>
      </c>
      <c r="AZ602">
        <f>order!AH601</f>
        <v>0</v>
      </c>
      <c r="BA602">
        <f>order!AI601</f>
        <v>0</v>
      </c>
      <c r="BB602">
        <f>order!AJ601</f>
        <v>1</v>
      </c>
      <c r="BC602">
        <f>order!AK601</f>
        <v>1</v>
      </c>
      <c r="BD602">
        <f>order!AL601</f>
        <v>0</v>
      </c>
      <c r="BE602">
        <f>order!AM601</f>
        <v>1</v>
      </c>
      <c r="BF602">
        <f>order!AN601</f>
        <v>0</v>
      </c>
      <c r="BG602">
        <f>order!AO601</f>
        <v>0</v>
      </c>
      <c r="BH602">
        <f>order!AP601</f>
        <v>0</v>
      </c>
      <c r="BI602">
        <f>order!AQ601</f>
        <v>0</v>
      </c>
      <c r="BJ602">
        <v>20260706</v>
      </c>
    </row>
    <row r="603" spans="4:62" x14ac:dyDescent="0.45">
      <c r="D603" s="1" t="s">
        <v>728</v>
      </c>
      <c r="E603" t="s">
        <v>729</v>
      </c>
      <c r="F603" t="s">
        <v>26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AC603">
        <v>0</v>
      </c>
      <c r="AD603">
        <v>0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W603">
        <f>order!AE602</f>
        <v>0</v>
      </c>
      <c r="AX603">
        <f>order!AF602</f>
        <v>0</v>
      </c>
      <c r="AY603">
        <f>order!AG602</f>
        <v>0</v>
      </c>
      <c r="AZ603">
        <f>order!AH602</f>
        <v>0</v>
      </c>
      <c r="BA603">
        <f>order!AI602</f>
        <v>0</v>
      </c>
      <c r="BB603">
        <f>order!AJ602</f>
        <v>0</v>
      </c>
      <c r="BC603">
        <f>order!AK602</f>
        <v>0</v>
      </c>
      <c r="BD603">
        <f>order!AL602</f>
        <v>0</v>
      </c>
      <c r="BE603">
        <f>order!AM602</f>
        <v>0</v>
      </c>
      <c r="BF603">
        <f>order!AN602</f>
        <v>0</v>
      </c>
      <c r="BG603">
        <f>order!AO602</f>
        <v>0</v>
      </c>
      <c r="BH603">
        <f>order!AP602</f>
        <v>0</v>
      </c>
      <c r="BI603">
        <f>order!AQ602</f>
        <v>0</v>
      </c>
      <c r="BJ603">
        <v>20260706</v>
      </c>
    </row>
    <row r="604" spans="4:62" x14ac:dyDescent="0.45">
      <c r="D604" s="1" t="s">
        <v>730</v>
      </c>
      <c r="E604" t="s">
        <v>729</v>
      </c>
      <c r="F604" t="s">
        <v>26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AC604">
        <v>0</v>
      </c>
      <c r="AD604">
        <v>0</v>
      </c>
      <c r="AE604">
        <v>1</v>
      </c>
      <c r="AF604">
        <v>0</v>
      </c>
      <c r="AG604">
        <v>0</v>
      </c>
      <c r="AH604">
        <v>0</v>
      </c>
      <c r="AI604">
        <v>1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W604">
        <f>order!AE603</f>
        <v>0</v>
      </c>
      <c r="AX604">
        <f>order!AF603</f>
        <v>0</v>
      </c>
      <c r="AY604">
        <f>order!AG603</f>
        <v>0</v>
      </c>
      <c r="AZ604">
        <f>order!AH603</f>
        <v>0</v>
      </c>
      <c r="BA604">
        <f>order!AI603</f>
        <v>0</v>
      </c>
      <c r="BB604">
        <f>order!AJ603</f>
        <v>0</v>
      </c>
      <c r="BC604">
        <f>order!AK603</f>
        <v>0</v>
      </c>
      <c r="BD604">
        <f>order!AL603</f>
        <v>0</v>
      </c>
      <c r="BE604">
        <f>order!AM603</f>
        <v>0</v>
      </c>
      <c r="BF604">
        <f>order!AN603</f>
        <v>0</v>
      </c>
      <c r="BG604">
        <f>order!AO603</f>
        <v>0</v>
      </c>
      <c r="BH604">
        <f>order!AP603</f>
        <v>0</v>
      </c>
      <c r="BI604">
        <f>order!AQ603</f>
        <v>0</v>
      </c>
      <c r="BJ604">
        <v>20260706</v>
      </c>
    </row>
    <row r="605" spans="4:62" x14ac:dyDescent="0.45">
      <c r="D605" s="1" t="s">
        <v>731</v>
      </c>
      <c r="E605" t="s">
        <v>732</v>
      </c>
      <c r="F605" t="s">
        <v>26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AC605">
        <v>0</v>
      </c>
      <c r="AD605">
        <v>0</v>
      </c>
      <c r="AE605">
        <v>2</v>
      </c>
      <c r="AF605">
        <v>0</v>
      </c>
      <c r="AG605">
        <v>0</v>
      </c>
      <c r="AH605">
        <v>0</v>
      </c>
      <c r="AI605">
        <v>1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W605">
        <f>order!AE604</f>
        <v>0</v>
      </c>
      <c r="AX605">
        <f>order!AF604</f>
        <v>0</v>
      </c>
      <c r="AY605">
        <f>order!AG604</f>
        <v>0</v>
      </c>
      <c r="AZ605">
        <f>order!AH604</f>
        <v>0</v>
      </c>
      <c r="BA605">
        <f>order!AI604</f>
        <v>0</v>
      </c>
      <c r="BB605">
        <f>order!AJ604</f>
        <v>0</v>
      </c>
      <c r="BC605">
        <f>order!AK604</f>
        <v>0</v>
      </c>
      <c r="BD605">
        <f>order!AL604</f>
        <v>0</v>
      </c>
      <c r="BE605">
        <f>order!AM604</f>
        <v>0</v>
      </c>
      <c r="BF605">
        <f>order!AN604</f>
        <v>0</v>
      </c>
      <c r="BG605">
        <f>order!AO604</f>
        <v>1</v>
      </c>
      <c r="BH605">
        <f>order!AP604</f>
        <v>0</v>
      </c>
      <c r="BI605">
        <f>order!AQ604</f>
        <v>0</v>
      </c>
      <c r="BJ605">
        <v>20260706</v>
      </c>
    </row>
    <row r="606" spans="4:62" x14ac:dyDescent="0.45">
      <c r="D606" s="1" t="s">
        <v>733</v>
      </c>
      <c r="E606" t="s">
        <v>732</v>
      </c>
      <c r="F606" t="s">
        <v>26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AC606">
        <v>0</v>
      </c>
      <c r="AD606">
        <v>0</v>
      </c>
      <c r="AE606">
        <v>1</v>
      </c>
      <c r="AF606">
        <v>1</v>
      </c>
      <c r="AG606">
        <v>1</v>
      </c>
      <c r="AH606">
        <v>0</v>
      </c>
      <c r="AI606">
        <v>1</v>
      </c>
      <c r="AJ606">
        <v>1</v>
      </c>
      <c r="AK606">
        <v>0</v>
      </c>
      <c r="AL606">
        <v>1</v>
      </c>
      <c r="AM606">
        <v>0</v>
      </c>
      <c r="AN606">
        <v>0</v>
      </c>
      <c r="AO606">
        <v>0</v>
      </c>
      <c r="AW606">
        <f>order!AE605</f>
        <v>0</v>
      </c>
      <c r="AX606">
        <f>order!AF605</f>
        <v>0</v>
      </c>
      <c r="AY606">
        <f>order!AG605</f>
        <v>0</v>
      </c>
      <c r="AZ606">
        <f>order!AH605</f>
        <v>0</v>
      </c>
      <c r="BA606">
        <f>order!AI605</f>
        <v>0</v>
      </c>
      <c r="BB606">
        <f>order!AJ605</f>
        <v>0</v>
      </c>
      <c r="BC606">
        <f>order!AK605</f>
        <v>0</v>
      </c>
      <c r="BD606">
        <f>order!AL605</f>
        <v>0</v>
      </c>
      <c r="BE606">
        <f>order!AM605</f>
        <v>0</v>
      </c>
      <c r="BF606">
        <f>order!AN605</f>
        <v>0</v>
      </c>
      <c r="BG606">
        <f>order!AO605</f>
        <v>0</v>
      </c>
      <c r="BH606">
        <f>order!AP605</f>
        <v>0</v>
      </c>
      <c r="BI606">
        <f>order!AQ605</f>
        <v>0</v>
      </c>
      <c r="BJ606">
        <v>20260706</v>
      </c>
    </row>
    <row r="607" spans="4:62" x14ac:dyDescent="0.45">
      <c r="D607" s="1" t="s">
        <v>734</v>
      </c>
      <c r="E607" t="s">
        <v>732</v>
      </c>
      <c r="F607" t="s">
        <v>26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AC607">
        <v>0</v>
      </c>
      <c r="AD607">
        <v>1</v>
      </c>
      <c r="AE607">
        <v>1</v>
      </c>
      <c r="AF607">
        <v>1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W607">
        <f>order!AE606</f>
        <v>0</v>
      </c>
      <c r="AX607">
        <f>order!AF606</f>
        <v>0</v>
      </c>
      <c r="AY607">
        <f>order!AG606</f>
        <v>0</v>
      </c>
      <c r="AZ607">
        <f>order!AH606</f>
        <v>0</v>
      </c>
      <c r="BA607">
        <f>order!AI606</f>
        <v>0</v>
      </c>
      <c r="BB607">
        <f>order!AJ606</f>
        <v>0</v>
      </c>
      <c r="BC607">
        <f>order!AK606</f>
        <v>0</v>
      </c>
      <c r="BD607">
        <f>order!AL606</f>
        <v>0</v>
      </c>
      <c r="BE607">
        <f>order!AM606</f>
        <v>0</v>
      </c>
      <c r="BF607">
        <f>order!AN606</f>
        <v>0</v>
      </c>
      <c r="BG607">
        <f>order!AO606</f>
        <v>0</v>
      </c>
      <c r="BH607">
        <f>order!AP606</f>
        <v>0</v>
      </c>
      <c r="BI607">
        <f>order!AQ606</f>
        <v>0</v>
      </c>
      <c r="BJ607">
        <v>20260706</v>
      </c>
    </row>
    <row r="608" spans="4:62" x14ac:dyDescent="0.45">
      <c r="D608" s="1" t="s">
        <v>735</v>
      </c>
      <c r="E608" t="s">
        <v>732</v>
      </c>
      <c r="F608" t="s">
        <v>26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AC608">
        <v>0</v>
      </c>
      <c r="AD608">
        <v>0</v>
      </c>
      <c r="AE608">
        <v>1</v>
      </c>
      <c r="AF608">
        <v>0</v>
      </c>
      <c r="AG608">
        <v>0</v>
      </c>
      <c r="AH608">
        <v>0</v>
      </c>
      <c r="AI608">
        <v>2</v>
      </c>
      <c r="AJ608">
        <v>2</v>
      </c>
      <c r="AK608">
        <v>0</v>
      </c>
      <c r="AL608">
        <v>0</v>
      </c>
      <c r="AM608">
        <v>2</v>
      </c>
      <c r="AN608">
        <v>0</v>
      </c>
      <c r="AO608">
        <v>0</v>
      </c>
      <c r="AW608">
        <f>order!AE607</f>
        <v>0</v>
      </c>
      <c r="AX608">
        <f>order!AF607</f>
        <v>0</v>
      </c>
      <c r="AY608">
        <f>order!AG607</f>
        <v>0</v>
      </c>
      <c r="AZ608">
        <f>order!AH607</f>
        <v>0</v>
      </c>
      <c r="BA608">
        <f>order!AI607</f>
        <v>0</v>
      </c>
      <c r="BB608">
        <f>order!AJ607</f>
        <v>0</v>
      </c>
      <c r="BC608">
        <f>order!AK607</f>
        <v>1</v>
      </c>
      <c r="BD608">
        <f>order!AL607</f>
        <v>1</v>
      </c>
      <c r="BE608">
        <f>order!AM607</f>
        <v>0</v>
      </c>
      <c r="BF608">
        <f>order!AN607</f>
        <v>0</v>
      </c>
      <c r="BG608">
        <f>order!AO607</f>
        <v>0</v>
      </c>
      <c r="BH608">
        <f>order!AP607</f>
        <v>0</v>
      </c>
      <c r="BI608">
        <f>order!AQ607</f>
        <v>0</v>
      </c>
      <c r="BJ608">
        <v>20260706</v>
      </c>
    </row>
    <row r="609" spans="4:62" x14ac:dyDescent="0.45">
      <c r="D609" s="1" t="s">
        <v>736</v>
      </c>
      <c r="E609" t="s">
        <v>737</v>
      </c>
      <c r="F609" t="s">
        <v>26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AC609">
        <v>0</v>
      </c>
      <c r="AD609">
        <v>1</v>
      </c>
      <c r="AE609">
        <v>0</v>
      </c>
      <c r="AF609">
        <v>1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W609">
        <f>order!AE608</f>
        <v>0</v>
      </c>
      <c r="AX609">
        <f>order!AF608</f>
        <v>0</v>
      </c>
      <c r="AY609">
        <f>order!AG608</f>
        <v>0</v>
      </c>
      <c r="AZ609">
        <f>order!AH608</f>
        <v>0</v>
      </c>
      <c r="BA609">
        <f>order!AI608</f>
        <v>0</v>
      </c>
      <c r="BB609">
        <f>order!AJ608</f>
        <v>0</v>
      </c>
      <c r="BC609">
        <f>order!AK608</f>
        <v>0</v>
      </c>
      <c r="BD609">
        <f>order!AL608</f>
        <v>0</v>
      </c>
      <c r="BE609">
        <f>order!AM608</f>
        <v>0</v>
      </c>
      <c r="BF609">
        <f>order!AN608</f>
        <v>0</v>
      </c>
      <c r="BG609">
        <f>order!AO608</f>
        <v>0</v>
      </c>
      <c r="BH609">
        <f>order!AP608</f>
        <v>0</v>
      </c>
      <c r="BI609">
        <f>order!AQ608</f>
        <v>0</v>
      </c>
      <c r="BJ609">
        <v>20260706</v>
      </c>
    </row>
    <row r="610" spans="4:62" x14ac:dyDescent="0.45">
      <c r="D610" s="1" t="s">
        <v>738</v>
      </c>
      <c r="E610" t="s">
        <v>737</v>
      </c>
      <c r="F610" t="s">
        <v>26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AC610">
        <v>0</v>
      </c>
      <c r="AD610">
        <v>3</v>
      </c>
      <c r="AE610">
        <v>1</v>
      </c>
      <c r="AF610">
        <v>1</v>
      </c>
      <c r="AG610">
        <v>3</v>
      </c>
      <c r="AH610">
        <v>0</v>
      </c>
      <c r="AI610">
        <v>1</v>
      </c>
      <c r="AJ610">
        <v>0</v>
      </c>
      <c r="AK610">
        <v>0</v>
      </c>
      <c r="AL610">
        <v>1</v>
      </c>
      <c r="AM610">
        <v>1</v>
      </c>
      <c r="AN610">
        <v>2</v>
      </c>
      <c r="AO610">
        <v>0</v>
      </c>
      <c r="AW610">
        <f>order!AE609</f>
        <v>0</v>
      </c>
      <c r="AX610">
        <f>order!AF609</f>
        <v>0</v>
      </c>
      <c r="AY610">
        <f>order!AG609</f>
        <v>0</v>
      </c>
      <c r="AZ610">
        <f>order!AH609</f>
        <v>0</v>
      </c>
      <c r="BA610">
        <f>order!AI609</f>
        <v>0</v>
      </c>
      <c r="BB610">
        <f>order!AJ609</f>
        <v>0</v>
      </c>
      <c r="BC610">
        <f>order!AK609</f>
        <v>0</v>
      </c>
      <c r="BD610">
        <f>order!AL609</f>
        <v>0</v>
      </c>
      <c r="BE610">
        <f>order!AM609</f>
        <v>0</v>
      </c>
      <c r="BF610">
        <f>order!AN609</f>
        <v>0</v>
      </c>
      <c r="BG610">
        <f>order!AO609</f>
        <v>0</v>
      </c>
      <c r="BH610">
        <f>order!AP609</f>
        <v>0</v>
      </c>
      <c r="BI610">
        <f>order!AQ609</f>
        <v>0</v>
      </c>
      <c r="BJ610">
        <v>20260706</v>
      </c>
    </row>
    <row r="611" spans="4:62" x14ac:dyDescent="0.45">
      <c r="D611" s="1" t="s">
        <v>739</v>
      </c>
      <c r="E611" t="s">
        <v>737</v>
      </c>
      <c r="F611" t="s">
        <v>26</v>
      </c>
      <c r="G611">
        <v>4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AC611">
        <v>2</v>
      </c>
      <c r="AD611">
        <v>3</v>
      </c>
      <c r="AE611">
        <v>0</v>
      </c>
      <c r="AF611">
        <v>2</v>
      </c>
      <c r="AG611">
        <v>3</v>
      </c>
      <c r="AH611">
        <v>2</v>
      </c>
      <c r="AI611">
        <v>1</v>
      </c>
      <c r="AJ611">
        <v>4</v>
      </c>
      <c r="AK611">
        <v>1</v>
      </c>
      <c r="AL611">
        <v>1</v>
      </c>
      <c r="AM611">
        <v>3</v>
      </c>
      <c r="AN611">
        <v>2</v>
      </c>
      <c r="AO611">
        <v>2</v>
      </c>
      <c r="AW611">
        <f>order!AE610</f>
        <v>0</v>
      </c>
      <c r="AX611">
        <f>order!AF610</f>
        <v>0</v>
      </c>
      <c r="AY611">
        <f>order!AG610</f>
        <v>1</v>
      </c>
      <c r="AZ611">
        <f>order!AH610</f>
        <v>0</v>
      </c>
      <c r="BA611">
        <f>order!AI610</f>
        <v>0</v>
      </c>
      <c r="BB611">
        <f>order!AJ610</f>
        <v>2</v>
      </c>
      <c r="BC611">
        <f>order!AK610</f>
        <v>0</v>
      </c>
      <c r="BD611">
        <f>order!AL610</f>
        <v>0</v>
      </c>
      <c r="BE611">
        <f>order!AM610</f>
        <v>1</v>
      </c>
      <c r="BF611">
        <f>order!AN610</f>
        <v>1</v>
      </c>
      <c r="BG611">
        <f>order!AO610</f>
        <v>0</v>
      </c>
      <c r="BH611">
        <f>order!AP610</f>
        <v>1</v>
      </c>
      <c r="BI611">
        <f>order!AQ610</f>
        <v>0</v>
      </c>
      <c r="BJ611">
        <v>20260706</v>
      </c>
    </row>
    <row r="612" spans="4:62" x14ac:dyDescent="0.45">
      <c r="D612" s="1" t="s">
        <v>740</v>
      </c>
      <c r="E612" t="s">
        <v>737</v>
      </c>
      <c r="F612" t="s">
        <v>26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AC612">
        <v>0</v>
      </c>
      <c r="AD612">
        <v>0</v>
      </c>
      <c r="AE612">
        <v>0</v>
      </c>
      <c r="AF612">
        <v>0</v>
      </c>
      <c r="AG612">
        <v>1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W612">
        <f>order!AE611</f>
        <v>0</v>
      </c>
      <c r="AX612">
        <f>order!AF611</f>
        <v>0</v>
      </c>
      <c r="AY612">
        <f>order!AG611</f>
        <v>0</v>
      </c>
      <c r="AZ612">
        <f>order!AH611</f>
        <v>0</v>
      </c>
      <c r="BA612">
        <f>order!AI611</f>
        <v>0</v>
      </c>
      <c r="BB612">
        <f>order!AJ611</f>
        <v>0</v>
      </c>
      <c r="BC612">
        <f>order!AK611</f>
        <v>0</v>
      </c>
      <c r="BD612">
        <f>order!AL611</f>
        <v>0</v>
      </c>
      <c r="BE612">
        <f>order!AM611</f>
        <v>0</v>
      </c>
      <c r="BF612">
        <f>order!AN611</f>
        <v>0</v>
      </c>
      <c r="BG612">
        <f>order!AO611</f>
        <v>0</v>
      </c>
      <c r="BH612">
        <f>order!AP611</f>
        <v>0</v>
      </c>
      <c r="BI612">
        <f>order!AQ611</f>
        <v>0</v>
      </c>
      <c r="BJ612">
        <v>20260706</v>
      </c>
    </row>
    <row r="613" spans="4:62" x14ac:dyDescent="0.45">
      <c r="D613" s="1" t="s">
        <v>741</v>
      </c>
      <c r="E613" t="s">
        <v>737</v>
      </c>
      <c r="F613" t="s">
        <v>26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AC613">
        <v>0</v>
      </c>
      <c r="AD613">
        <v>1</v>
      </c>
      <c r="AE613">
        <v>1</v>
      </c>
      <c r="AF613">
        <v>0</v>
      </c>
      <c r="AG613">
        <v>3</v>
      </c>
      <c r="AH613">
        <v>0</v>
      </c>
      <c r="AI613">
        <v>1</v>
      </c>
      <c r="AJ613">
        <v>1</v>
      </c>
      <c r="AK613">
        <v>1</v>
      </c>
      <c r="AL613">
        <v>2</v>
      </c>
      <c r="AM613">
        <v>2</v>
      </c>
      <c r="AN613">
        <v>2</v>
      </c>
      <c r="AO613">
        <v>0</v>
      </c>
      <c r="AW613">
        <f>order!AE612</f>
        <v>0</v>
      </c>
      <c r="AX613">
        <f>order!AF612</f>
        <v>0</v>
      </c>
      <c r="AY613">
        <f>order!AG612</f>
        <v>0</v>
      </c>
      <c r="AZ613">
        <f>order!AH612</f>
        <v>0</v>
      </c>
      <c r="BA613">
        <f>order!AI612</f>
        <v>0</v>
      </c>
      <c r="BB613">
        <f>order!AJ612</f>
        <v>0</v>
      </c>
      <c r="BC613">
        <f>order!AK612</f>
        <v>0</v>
      </c>
      <c r="BD613">
        <f>order!AL612</f>
        <v>0</v>
      </c>
      <c r="BE613">
        <f>order!AM612</f>
        <v>0</v>
      </c>
      <c r="BF613">
        <f>order!AN612</f>
        <v>0</v>
      </c>
      <c r="BG613">
        <f>order!AO612</f>
        <v>0</v>
      </c>
      <c r="BH613">
        <f>order!AP612</f>
        <v>0</v>
      </c>
      <c r="BI613">
        <f>order!AQ612</f>
        <v>0</v>
      </c>
      <c r="BJ613">
        <v>20260706</v>
      </c>
    </row>
    <row r="614" spans="4:62" x14ac:dyDescent="0.45">
      <c r="D614" s="1" t="s">
        <v>742</v>
      </c>
      <c r="E614" t="s">
        <v>743</v>
      </c>
      <c r="F614" t="s">
        <v>26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W614">
        <f>order!AE613</f>
        <v>0</v>
      </c>
      <c r="AX614">
        <f>order!AF613</f>
        <v>0</v>
      </c>
      <c r="AY614">
        <f>order!AG613</f>
        <v>0</v>
      </c>
      <c r="AZ614">
        <f>order!AH613</f>
        <v>0</v>
      </c>
      <c r="BA614">
        <f>order!AI613</f>
        <v>0</v>
      </c>
      <c r="BB614">
        <f>order!AJ613</f>
        <v>0</v>
      </c>
      <c r="BC614">
        <f>order!AK613</f>
        <v>0</v>
      </c>
      <c r="BD614">
        <f>order!AL613</f>
        <v>1</v>
      </c>
      <c r="BE614">
        <f>order!AM613</f>
        <v>0</v>
      </c>
      <c r="BF614">
        <f>order!AN613</f>
        <v>0</v>
      </c>
      <c r="BG614">
        <f>order!AO613</f>
        <v>0</v>
      </c>
      <c r="BH614">
        <f>order!AP613</f>
        <v>0</v>
      </c>
      <c r="BI614">
        <f>order!AQ613</f>
        <v>0</v>
      </c>
      <c r="BJ614">
        <v>20260706</v>
      </c>
    </row>
    <row r="615" spans="4:62" x14ac:dyDescent="0.45">
      <c r="D615" s="1" t="s">
        <v>744</v>
      </c>
      <c r="E615" t="s">
        <v>743</v>
      </c>
      <c r="F615" t="s">
        <v>26</v>
      </c>
      <c r="G615">
        <v>0</v>
      </c>
      <c r="H615">
        <v>6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AC615">
        <v>1</v>
      </c>
      <c r="AD615">
        <v>2</v>
      </c>
      <c r="AE615">
        <v>2</v>
      </c>
      <c r="AF615">
        <v>2</v>
      </c>
      <c r="AG615">
        <v>4</v>
      </c>
      <c r="AH615">
        <v>3</v>
      </c>
      <c r="AI615">
        <v>1</v>
      </c>
      <c r="AJ615">
        <v>3</v>
      </c>
      <c r="AK615">
        <v>2</v>
      </c>
      <c r="AL615">
        <v>3</v>
      </c>
      <c r="AM615">
        <v>5</v>
      </c>
      <c r="AN615">
        <v>1</v>
      </c>
      <c r="AO615">
        <v>2</v>
      </c>
      <c r="AW615">
        <f>order!AE614</f>
        <v>0</v>
      </c>
      <c r="AX615">
        <f>order!AF614</f>
        <v>1</v>
      </c>
      <c r="AY615">
        <f>order!AG614</f>
        <v>1</v>
      </c>
      <c r="AZ615">
        <f>order!AH614</f>
        <v>0</v>
      </c>
      <c r="BA615">
        <f>order!AI614</f>
        <v>1</v>
      </c>
      <c r="BB615">
        <f>order!AJ614</f>
        <v>2</v>
      </c>
      <c r="BC615">
        <f>order!AK614</f>
        <v>1</v>
      </c>
      <c r="BD615">
        <f>order!AL614</f>
        <v>0</v>
      </c>
      <c r="BE615">
        <f>order!AM614</f>
        <v>0</v>
      </c>
      <c r="BF615">
        <f>order!AN614</f>
        <v>0</v>
      </c>
      <c r="BG615">
        <f>order!AO614</f>
        <v>0</v>
      </c>
      <c r="BH615">
        <f>order!AP614</f>
        <v>1</v>
      </c>
      <c r="BI615">
        <f>order!AQ614</f>
        <v>0</v>
      </c>
      <c r="BJ615">
        <v>20260706</v>
      </c>
    </row>
    <row r="616" spans="4:62" x14ac:dyDescent="0.45">
      <c r="D616" s="1" t="s">
        <v>745</v>
      </c>
      <c r="E616" t="s">
        <v>746</v>
      </c>
      <c r="F616" t="s">
        <v>26</v>
      </c>
      <c r="G616">
        <v>12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AC616">
        <v>1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W616">
        <f>order!AE615</f>
        <v>0</v>
      </c>
      <c r="AX616">
        <f>order!AF615</f>
        <v>0</v>
      </c>
      <c r="AY616">
        <f>order!AG615</f>
        <v>0</v>
      </c>
      <c r="AZ616">
        <f>order!AH615</f>
        <v>0</v>
      </c>
      <c r="BA616">
        <f>order!AI615</f>
        <v>0</v>
      </c>
      <c r="BB616">
        <f>order!AJ615</f>
        <v>0</v>
      </c>
      <c r="BC616">
        <f>order!AK615</f>
        <v>0</v>
      </c>
      <c r="BD616">
        <f>order!AL615</f>
        <v>0</v>
      </c>
      <c r="BE616">
        <f>order!AM615</f>
        <v>0</v>
      </c>
      <c r="BF616">
        <f>order!AN615</f>
        <v>0</v>
      </c>
      <c r="BG616">
        <f>order!AO615</f>
        <v>0</v>
      </c>
      <c r="BH616">
        <f>order!AP615</f>
        <v>0</v>
      </c>
      <c r="BI616">
        <f>order!AQ615</f>
        <v>0</v>
      </c>
      <c r="BJ616">
        <v>20260706</v>
      </c>
    </row>
    <row r="617" spans="4:62" x14ac:dyDescent="0.45">
      <c r="D617" s="1" t="s">
        <v>747</v>
      </c>
      <c r="E617" t="s">
        <v>748</v>
      </c>
      <c r="F617" t="s">
        <v>26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AC617">
        <v>0</v>
      </c>
      <c r="AD617">
        <v>1</v>
      </c>
      <c r="AE617">
        <v>0</v>
      </c>
      <c r="AF617">
        <v>0</v>
      </c>
      <c r="AG617">
        <v>1</v>
      </c>
      <c r="AH617">
        <v>0</v>
      </c>
      <c r="AI617">
        <v>1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W617">
        <f>order!AE616</f>
        <v>0</v>
      </c>
      <c r="AX617">
        <f>order!AF616</f>
        <v>0</v>
      </c>
      <c r="AY617">
        <f>order!AG616</f>
        <v>0</v>
      </c>
      <c r="AZ617">
        <f>order!AH616</f>
        <v>0</v>
      </c>
      <c r="BA617">
        <f>order!AI616</f>
        <v>0</v>
      </c>
      <c r="BB617">
        <f>order!AJ616</f>
        <v>0</v>
      </c>
      <c r="BC617">
        <f>order!AK616</f>
        <v>0</v>
      </c>
      <c r="BD617">
        <f>order!AL616</f>
        <v>0</v>
      </c>
      <c r="BE617">
        <f>order!AM616</f>
        <v>0</v>
      </c>
      <c r="BF617">
        <f>order!AN616</f>
        <v>0</v>
      </c>
      <c r="BG617">
        <f>order!AO616</f>
        <v>0</v>
      </c>
      <c r="BH617">
        <f>order!AP616</f>
        <v>0</v>
      </c>
      <c r="BI617">
        <f>order!AQ616</f>
        <v>0</v>
      </c>
      <c r="BJ617">
        <v>20260706</v>
      </c>
    </row>
    <row r="618" spans="4:62" x14ac:dyDescent="0.45">
      <c r="D618" s="1" t="s">
        <v>749</v>
      </c>
      <c r="E618" t="s">
        <v>748</v>
      </c>
      <c r="F618" t="s">
        <v>26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AC618">
        <v>0</v>
      </c>
      <c r="AD618">
        <v>1</v>
      </c>
      <c r="AE618">
        <v>0</v>
      </c>
      <c r="AF618">
        <v>1</v>
      </c>
      <c r="AG618">
        <v>2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W618">
        <f>order!AE617</f>
        <v>0</v>
      </c>
      <c r="AX618">
        <f>order!AF617</f>
        <v>0</v>
      </c>
      <c r="AY618">
        <f>order!AG617</f>
        <v>0</v>
      </c>
      <c r="AZ618">
        <f>order!AH617</f>
        <v>0</v>
      </c>
      <c r="BA618">
        <f>order!AI617</f>
        <v>0</v>
      </c>
      <c r="BB618">
        <f>order!AJ617</f>
        <v>0</v>
      </c>
      <c r="BC618">
        <f>order!AK617</f>
        <v>0</v>
      </c>
      <c r="BD618">
        <f>order!AL617</f>
        <v>0</v>
      </c>
      <c r="BE618">
        <f>order!AM617</f>
        <v>0</v>
      </c>
      <c r="BF618">
        <f>order!AN617</f>
        <v>0</v>
      </c>
      <c r="BG618">
        <f>order!AO617</f>
        <v>0</v>
      </c>
      <c r="BH618">
        <f>order!AP617</f>
        <v>0</v>
      </c>
      <c r="BI618">
        <f>order!AQ617</f>
        <v>0</v>
      </c>
      <c r="BJ618">
        <v>20260706</v>
      </c>
    </row>
    <row r="619" spans="4:62" x14ac:dyDescent="0.45">
      <c r="D619" s="1" t="s">
        <v>750</v>
      </c>
      <c r="E619" t="s">
        <v>751</v>
      </c>
      <c r="F619" t="s">
        <v>26</v>
      </c>
      <c r="G619">
        <v>3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AC619">
        <v>0</v>
      </c>
      <c r="AD619">
        <v>1</v>
      </c>
      <c r="AE619">
        <v>0</v>
      </c>
      <c r="AF619">
        <v>1</v>
      </c>
      <c r="AG619">
        <v>2</v>
      </c>
      <c r="AH619">
        <v>1</v>
      </c>
      <c r="AI619">
        <v>1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W619">
        <f>order!AE618</f>
        <v>0</v>
      </c>
      <c r="AX619">
        <f>order!AF618</f>
        <v>0</v>
      </c>
      <c r="AY619">
        <f>order!AG618</f>
        <v>0</v>
      </c>
      <c r="AZ619">
        <f>order!AH618</f>
        <v>0</v>
      </c>
      <c r="BA619">
        <f>order!AI618</f>
        <v>0</v>
      </c>
      <c r="BB619">
        <f>order!AJ618</f>
        <v>0</v>
      </c>
      <c r="BC619">
        <f>order!AK618</f>
        <v>0</v>
      </c>
      <c r="BD619">
        <f>order!AL618</f>
        <v>0</v>
      </c>
      <c r="BE619">
        <f>order!AM618</f>
        <v>0</v>
      </c>
      <c r="BF619">
        <f>order!AN618</f>
        <v>0</v>
      </c>
      <c r="BG619">
        <f>order!AO618</f>
        <v>0</v>
      </c>
      <c r="BH619">
        <f>order!AP618</f>
        <v>0</v>
      </c>
      <c r="BI619">
        <f>order!AQ618</f>
        <v>0</v>
      </c>
      <c r="BJ619">
        <v>20260706</v>
      </c>
    </row>
    <row r="620" spans="4:62" x14ac:dyDescent="0.45">
      <c r="D620" s="1" t="s">
        <v>752</v>
      </c>
      <c r="E620" t="s">
        <v>751</v>
      </c>
      <c r="F620" t="s">
        <v>26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AC620">
        <v>0</v>
      </c>
      <c r="AD620">
        <v>1</v>
      </c>
      <c r="AE620">
        <v>0</v>
      </c>
      <c r="AF620">
        <v>1</v>
      </c>
      <c r="AG620">
        <v>1</v>
      </c>
      <c r="AH620">
        <v>1</v>
      </c>
      <c r="AI620">
        <v>1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W620">
        <f>order!AE619</f>
        <v>0</v>
      </c>
      <c r="AX620">
        <f>order!AF619</f>
        <v>0</v>
      </c>
      <c r="AY620">
        <f>order!AG619</f>
        <v>0</v>
      </c>
      <c r="AZ620">
        <f>order!AH619</f>
        <v>0</v>
      </c>
      <c r="BA620">
        <f>order!AI619</f>
        <v>0</v>
      </c>
      <c r="BB620">
        <f>order!AJ619</f>
        <v>0</v>
      </c>
      <c r="BC620">
        <f>order!AK619</f>
        <v>0</v>
      </c>
      <c r="BD620">
        <f>order!AL619</f>
        <v>0</v>
      </c>
      <c r="BE620">
        <f>order!AM619</f>
        <v>0</v>
      </c>
      <c r="BF620">
        <f>order!AN619</f>
        <v>0</v>
      </c>
      <c r="BG620">
        <f>order!AO619</f>
        <v>0</v>
      </c>
      <c r="BH620">
        <f>order!AP619</f>
        <v>0</v>
      </c>
      <c r="BI620">
        <f>order!AQ619</f>
        <v>0</v>
      </c>
      <c r="BJ620">
        <v>20260706</v>
      </c>
    </row>
    <row r="621" spans="4:62" x14ac:dyDescent="0.45">
      <c r="D621" s="1" t="s">
        <v>753</v>
      </c>
      <c r="E621" t="s">
        <v>754</v>
      </c>
      <c r="F621" t="s">
        <v>26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1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W621">
        <f>order!AE620</f>
        <v>0</v>
      </c>
      <c r="AX621">
        <f>order!AF620</f>
        <v>0</v>
      </c>
      <c r="AY621">
        <f>order!AG620</f>
        <v>0</v>
      </c>
      <c r="AZ621">
        <f>order!AH620</f>
        <v>0</v>
      </c>
      <c r="BA621">
        <f>order!AI620</f>
        <v>0</v>
      </c>
      <c r="BB621">
        <f>order!AJ620</f>
        <v>0</v>
      </c>
      <c r="BC621">
        <f>order!AK620</f>
        <v>0</v>
      </c>
      <c r="BD621">
        <f>order!AL620</f>
        <v>0</v>
      </c>
      <c r="BE621">
        <f>order!AM620</f>
        <v>0</v>
      </c>
      <c r="BF621">
        <f>order!AN620</f>
        <v>0</v>
      </c>
      <c r="BG621">
        <f>order!AO620</f>
        <v>0</v>
      </c>
      <c r="BH621">
        <f>order!AP620</f>
        <v>0</v>
      </c>
      <c r="BI621">
        <f>order!AQ620</f>
        <v>0</v>
      </c>
      <c r="BJ621">
        <v>20260706</v>
      </c>
    </row>
    <row r="622" spans="4:62" x14ac:dyDescent="0.45">
      <c r="D622" s="1" t="s">
        <v>755</v>
      </c>
      <c r="E622" t="s">
        <v>754</v>
      </c>
      <c r="F622" t="s">
        <v>26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W622">
        <f>order!AE621</f>
        <v>0</v>
      </c>
      <c r="AX622">
        <f>order!AF621</f>
        <v>0</v>
      </c>
      <c r="AY622">
        <f>order!AG621</f>
        <v>0</v>
      </c>
      <c r="AZ622">
        <f>order!AH621</f>
        <v>0</v>
      </c>
      <c r="BA622">
        <f>order!AI621</f>
        <v>0</v>
      </c>
      <c r="BB622">
        <f>order!AJ621</f>
        <v>0</v>
      </c>
      <c r="BC622">
        <f>order!AK621</f>
        <v>0</v>
      </c>
      <c r="BD622">
        <f>order!AL621</f>
        <v>0</v>
      </c>
      <c r="BE622">
        <f>order!AM621</f>
        <v>0</v>
      </c>
      <c r="BF622">
        <f>order!AN621</f>
        <v>0</v>
      </c>
      <c r="BG622">
        <f>order!AO621</f>
        <v>0</v>
      </c>
      <c r="BH622">
        <f>order!AP621</f>
        <v>0</v>
      </c>
      <c r="BI622">
        <f>order!AQ621</f>
        <v>0</v>
      </c>
      <c r="BJ622">
        <v>20260706</v>
      </c>
    </row>
    <row r="623" spans="4:62" x14ac:dyDescent="0.45">
      <c r="D623" s="1" t="s">
        <v>756</v>
      </c>
      <c r="E623" t="s">
        <v>757</v>
      </c>
      <c r="F623" t="s">
        <v>26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AC623">
        <v>0</v>
      </c>
      <c r="AD623">
        <v>1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W623">
        <f>order!AE622</f>
        <v>0</v>
      </c>
      <c r="AX623">
        <f>order!AF622</f>
        <v>0</v>
      </c>
      <c r="AY623">
        <f>order!AG622</f>
        <v>0</v>
      </c>
      <c r="AZ623">
        <f>order!AH622</f>
        <v>0</v>
      </c>
      <c r="BA623">
        <f>order!AI622</f>
        <v>0</v>
      </c>
      <c r="BB623">
        <f>order!AJ622</f>
        <v>0</v>
      </c>
      <c r="BC623">
        <f>order!AK622</f>
        <v>0</v>
      </c>
      <c r="BD623">
        <f>order!AL622</f>
        <v>0</v>
      </c>
      <c r="BE623">
        <f>order!AM622</f>
        <v>0</v>
      </c>
      <c r="BF623">
        <f>order!AN622</f>
        <v>0</v>
      </c>
      <c r="BG623">
        <f>order!AO622</f>
        <v>0</v>
      </c>
      <c r="BH623">
        <f>order!AP622</f>
        <v>0</v>
      </c>
      <c r="BI623">
        <f>order!AQ622</f>
        <v>0</v>
      </c>
      <c r="BJ623">
        <v>20260706</v>
      </c>
    </row>
    <row r="624" spans="4:62" x14ac:dyDescent="0.45">
      <c r="D624" s="1" t="s">
        <v>758</v>
      </c>
      <c r="E624" t="s">
        <v>759</v>
      </c>
      <c r="F624" t="s">
        <v>26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AC624">
        <v>0</v>
      </c>
      <c r="AD624">
        <v>1</v>
      </c>
      <c r="AE624">
        <v>0</v>
      </c>
      <c r="AF624">
        <v>1</v>
      </c>
      <c r="AG624">
        <v>2</v>
      </c>
      <c r="AH624">
        <v>0</v>
      </c>
      <c r="AI624">
        <v>1</v>
      </c>
      <c r="AJ624">
        <v>0</v>
      </c>
      <c r="AK624">
        <v>0</v>
      </c>
      <c r="AL624">
        <v>1</v>
      </c>
      <c r="AM624">
        <v>0</v>
      </c>
      <c r="AN624">
        <v>0</v>
      </c>
      <c r="AO624">
        <v>0</v>
      </c>
      <c r="AW624">
        <f>order!AE623</f>
        <v>0</v>
      </c>
      <c r="AX624">
        <f>order!AF623</f>
        <v>0</v>
      </c>
      <c r="AY624">
        <f>order!AG623</f>
        <v>0</v>
      </c>
      <c r="AZ624">
        <f>order!AH623</f>
        <v>1</v>
      </c>
      <c r="BA624">
        <f>order!AI623</f>
        <v>0</v>
      </c>
      <c r="BB624">
        <f>order!AJ623</f>
        <v>1</v>
      </c>
      <c r="BC624">
        <f>order!AK623</f>
        <v>0</v>
      </c>
      <c r="BD624">
        <f>order!AL623</f>
        <v>0</v>
      </c>
      <c r="BE624">
        <f>order!AM623</f>
        <v>0</v>
      </c>
      <c r="BF624">
        <f>order!AN623</f>
        <v>0</v>
      </c>
      <c r="BG624">
        <f>order!AO623</f>
        <v>0</v>
      </c>
      <c r="BH624">
        <f>order!AP623</f>
        <v>0</v>
      </c>
      <c r="BI624">
        <f>order!AQ623</f>
        <v>0</v>
      </c>
      <c r="BJ624">
        <v>20260706</v>
      </c>
    </row>
    <row r="625" spans="4:62" x14ac:dyDescent="0.45">
      <c r="D625" s="1" t="s">
        <v>760</v>
      </c>
      <c r="E625" t="s">
        <v>759</v>
      </c>
      <c r="F625" t="s">
        <v>26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1</v>
      </c>
      <c r="AM625">
        <v>0</v>
      </c>
      <c r="AN625">
        <v>0</v>
      </c>
      <c r="AO625">
        <v>0</v>
      </c>
      <c r="AW625">
        <f>order!AE624</f>
        <v>0</v>
      </c>
      <c r="AX625">
        <f>order!AF624</f>
        <v>0</v>
      </c>
      <c r="AY625">
        <f>order!AG624</f>
        <v>0</v>
      </c>
      <c r="AZ625">
        <f>order!AH624</f>
        <v>0</v>
      </c>
      <c r="BA625">
        <f>order!AI624</f>
        <v>0</v>
      </c>
      <c r="BB625">
        <f>order!AJ624</f>
        <v>0</v>
      </c>
      <c r="BC625">
        <f>order!AK624</f>
        <v>0</v>
      </c>
      <c r="BD625">
        <f>order!AL624</f>
        <v>0</v>
      </c>
      <c r="BE625">
        <f>order!AM624</f>
        <v>0</v>
      </c>
      <c r="BF625">
        <f>order!AN624</f>
        <v>0</v>
      </c>
      <c r="BG625">
        <f>order!AO624</f>
        <v>0</v>
      </c>
      <c r="BH625">
        <f>order!AP624</f>
        <v>0</v>
      </c>
      <c r="BI625">
        <f>order!AQ624</f>
        <v>0</v>
      </c>
      <c r="BJ625">
        <v>20260706</v>
      </c>
    </row>
    <row r="626" spans="4:62" x14ac:dyDescent="0.45">
      <c r="D626" s="1" t="s">
        <v>761</v>
      </c>
      <c r="E626" t="s">
        <v>762</v>
      </c>
      <c r="F626" t="s">
        <v>26</v>
      </c>
      <c r="G626">
        <v>0</v>
      </c>
      <c r="H626">
        <v>34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AC626">
        <v>0</v>
      </c>
      <c r="AD626">
        <v>2</v>
      </c>
      <c r="AE626">
        <v>0</v>
      </c>
      <c r="AF626">
        <v>2</v>
      </c>
      <c r="AG626">
        <v>2</v>
      </c>
      <c r="AH626">
        <v>2</v>
      </c>
      <c r="AI626">
        <v>1</v>
      </c>
      <c r="AJ626">
        <v>2</v>
      </c>
      <c r="AK626">
        <v>1</v>
      </c>
      <c r="AL626">
        <v>2</v>
      </c>
      <c r="AM626">
        <v>2</v>
      </c>
      <c r="AN626">
        <v>2</v>
      </c>
      <c r="AO626">
        <v>1</v>
      </c>
      <c r="AW626">
        <f>order!AE625</f>
        <v>0</v>
      </c>
      <c r="AX626">
        <f>order!AF625</f>
        <v>0</v>
      </c>
      <c r="AY626">
        <f>order!AG625</f>
        <v>0</v>
      </c>
      <c r="AZ626">
        <f>order!AH625</f>
        <v>0</v>
      </c>
      <c r="BA626">
        <f>order!AI625</f>
        <v>0</v>
      </c>
      <c r="BB626">
        <f>order!AJ625</f>
        <v>0</v>
      </c>
      <c r="BC626">
        <f>order!AK625</f>
        <v>0</v>
      </c>
      <c r="BD626">
        <f>order!AL625</f>
        <v>0</v>
      </c>
      <c r="BE626">
        <f>order!AM625</f>
        <v>0</v>
      </c>
      <c r="BF626">
        <f>order!AN625</f>
        <v>0</v>
      </c>
      <c r="BG626">
        <f>order!AO625</f>
        <v>0</v>
      </c>
      <c r="BH626">
        <f>order!AP625</f>
        <v>0</v>
      </c>
      <c r="BI626">
        <f>order!AQ625</f>
        <v>0</v>
      </c>
      <c r="BJ626">
        <v>20260706</v>
      </c>
    </row>
    <row r="627" spans="4:62" x14ac:dyDescent="0.45">
      <c r="D627" s="1" t="s">
        <v>763</v>
      </c>
      <c r="E627" t="s">
        <v>762</v>
      </c>
      <c r="F627" t="s">
        <v>26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AC627">
        <v>0</v>
      </c>
      <c r="AD627">
        <v>1</v>
      </c>
      <c r="AE627">
        <v>0</v>
      </c>
      <c r="AF627">
        <v>1</v>
      </c>
      <c r="AG627">
        <v>0</v>
      </c>
      <c r="AH627">
        <v>2</v>
      </c>
      <c r="AI627">
        <v>0</v>
      </c>
      <c r="AJ627">
        <v>2</v>
      </c>
      <c r="AK627">
        <v>1</v>
      </c>
      <c r="AL627">
        <v>1</v>
      </c>
      <c r="AM627">
        <v>0</v>
      </c>
      <c r="AN627">
        <v>1</v>
      </c>
      <c r="AO627">
        <v>1</v>
      </c>
      <c r="AW627">
        <f>order!AE626</f>
        <v>0</v>
      </c>
      <c r="AX627">
        <f>order!AF626</f>
        <v>0</v>
      </c>
      <c r="AY627">
        <f>order!AG626</f>
        <v>0</v>
      </c>
      <c r="AZ627">
        <f>order!AH626</f>
        <v>0</v>
      </c>
      <c r="BA627">
        <f>order!AI626</f>
        <v>0</v>
      </c>
      <c r="BB627">
        <f>order!AJ626</f>
        <v>0</v>
      </c>
      <c r="BC627">
        <f>order!AK626</f>
        <v>0</v>
      </c>
      <c r="BD627">
        <f>order!AL626</f>
        <v>0</v>
      </c>
      <c r="BE627">
        <f>order!AM626</f>
        <v>0</v>
      </c>
      <c r="BF627">
        <f>order!AN626</f>
        <v>0</v>
      </c>
      <c r="BG627">
        <f>order!AO626</f>
        <v>1</v>
      </c>
      <c r="BH627">
        <f>order!AP626</f>
        <v>0</v>
      </c>
      <c r="BI627">
        <f>order!AQ626</f>
        <v>0</v>
      </c>
      <c r="BJ627">
        <v>20260706</v>
      </c>
    </row>
    <row r="628" spans="4:62" x14ac:dyDescent="0.45">
      <c r="D628" s="1" t="s">
        <v>764</v>
      </c>
      <c r="E628" t="s">
        <v>762</v>
      </c>
      <c r="F628" t="s">
        <v>26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AC628">
        <v>0</v>
      </c>
      <c r="AD628">
        <v>1</v>
      </c>
      <c r="AE628">
        <v>0</v>
      </c>
      <c r="AF628">
        <v>2</v>
      </c>
      <c r="AG628">
        <v>2</v>
      </c>
      <c r="AH628">
        <v>2</v>
      </c>
      <c r="AI628">
        <v>0</v>
      </c>
      <c r="AJ628">
        <v>1</v>
      </c>
      <c r="AK628">
        <v>0</v>
      </c>
      <c r="AL628">
        <v>1</v>
      </c>
      <c r="AM628">
        <v>1</v>
      </c>
      <c r="AN628">
        <v>1</v>
      </c>
      <c r="AO628">
        <v>1</v>
      </c>
      <c r="AW628">
        <f>order!AE627</f>
        <v>0</v>
      </c>
      <c r="AX628">
        <f>order!AF627</f>
        <v>0</v>
      </c>
      <c r="AY628">
        <f>order!AG627</f>
        <v>0</v>
      </c>
      <c r="AZ628">
        <f>order!AH627</f>
        <v>0</v>
      </c>
      <c r="BA628">
        <f>order!AI627</f>
        <v>0</v>
      </c>
      <c r="BB628">
        <f>order!AJ627</f>
        <v>0</v>
      </c>
      <c r="BC628">
        <f>order!AK627</f>
        <v>0</v>
      </c>
      <c r="BD628">
        <f>order!AL627</f>
        <v>0</v>
      </c>
      <c r="BE628">
        <f>order!AM627</f>
        <v>1</v>
      </c>
      <c r="BF628">
        <f>order!AN627</f>
        <v>0</v>
      </c>
      <c r="BG628">
        <f>order!AO627</f>
        <v>0</v>
      </c>
      <c r="BH628">
        <f>order!AP627</f>
        <v>0</v>
      </c>
      <c r="BI628">
        <f>order!AQ627</f>
        <v>0</v>
      </c>
      <c r="BJ628">
        <v>20260706</v>
      </c>
    </row>
    <row r="629" spans="4:62" x14ac:dyDescent="0.45">
      <c r="D629" s="1" t="s">
        <v>765</v>
      </c>
      <c r="E629" t="s">
        <v>762</v>
      </c>
      <c r="F629" t="s">
        <v>26</v>
      </c>
      <c r="G629">
        <v>0</v>
      </c>
      <c r="H629">
        <v>51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AC629">
        <v>0</v>
      </c>
      <c r="AD629">
        <v>2</v>
      </c>
      <c r="AE629">
        <v>0</v>
      </c>
      <c r="AF629">
        <v>2</v>
      </c>
      <c r="AG629">
        <v>1</v>
      </c>
      <c r="AH629">
        <v>2</v>
      </c>
      <c r="AI629">
        <v>1</v>
      </c>
      <c r="AJ629">
        <v>2</v>
      </c>
      <c r="AK629">
        <v>1</v>
      </c>
      <c r="AL629">
        <v>2</v>
      </c>
      <c r="AM629">
        <v>2</v>
      </c>
      <c r="AN629">
        <v>2</v>
      </c>
      <c r="AO629">
        <v>2</v>
      </c>
      <c r="AW629">
        <f>order!AE628</f>
        <v>0</v>
      </c>
      <c r="AX629">
        <f>order!AF628</f>
        <v>0</v>
      </c>
      <c r="AY629">
        <f>order!AG628</f>
        <v>0</v>
      </c>
      <c r="AZ629">
        <f>order!AH628</f>
        <v>0</v>
      </c>
      <c r="BA629">
        <f>order!AI628</f>
        <v>1</v>
      </c>
      <c r="BB629">
        <f>order!AJ628</f>
        <v>0</v>
      </c>
      <c r="BC629">
        <f>order!AK628</f>
        <v>0</v>
      </c>
      <c r="BD629">
        <f>order!AL628</f>
        <v>0</v>
      </c>
      <c r="BE629">
        <f>order!AM628</f>
        <v>0</v>
      </c>
      <c r="BF629">
        <f>order!AN628</f>
        <v>0</v>
      </c>
      <c r="BG629">
        <f>order!AO628</f>
        <v>0</v>
      </c>
      <c r="BH629">
        <f>order!AP628</f>
        <v>0</v>
      </c>
      <c r="BI629">
        <f>order!AQ628</f>
        <v>0</v>
      </c>
      <c r="BJ629">
        <v>20260706</v>
      </c>
    </row>
    <row r="630" spans="4:62" x14ac:dyDescent="0.45">
      <c r="D630" s="1" t="s">
        <v>766</v>
      </c>
      <c r="E630" t="s">
        <v>762</v>
      </c>
      <c r="F630" t="s">
        <v>26</v>
      </c>
      <c r="G630">
        <v>0</v>
      </c>
      <c r="H630">
        <v>30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AC630">
        <v>0</v>
      </c>
      <c r="AD630">
        <v>2</v>
      </c>
      <c r="AE630">
        <v>0</v>
      </c>
      <c r="AF630">
        <v>2</v>
      </c>
      <c r="AG630">
        <v>2</v>
      </c>
      <c r="AH630">
        <v>2</v>
      </c>
      <c r="AI630">
        <v>1</v>
      </c>
      <c r="AJ630">
        <v>2</v>
      </c>
      <c r="AK630">
        <v>1</v>
      </c>
      <c r="AL630">
        <v>2</v>
      </c>
      <c r="AM630">
        <v>1</v>
      </c>
      <c r="AN630">
        <v>2</v>
      </c>
      <c r="AO630">
        <v>2</v>
      </c>
      <c r="AW630">
        <f>order!AE629</f>
        <v>0</v>
      </c>
      <c r="AX630">
        <f>order!AF629</f>
        <v>0</v>
      </c>
      <c r="AY630">
        <f>order!AG629</f>
        <v>0</v>
      </c>
      <c r="AZ630">
        <f>order!AH629</f>
        <v>0</v>
      </c>
      <c r="BA630">
        <f>order!AI629</f>
        <v>0</v>
      </c>
      <c r="BB630">
        <f>order!AJ629</f>
        <v>0</v>
      </c>
      <c r="BC630">
        <f>order!AK629</f>
        <v>0</v>
      </c>
      <c r="BD630">
        <f>order!AL629</f>
        <v>0</v>
      </c>
      <c r="BE630">
        <f>order!AM629</f>
        <v>0</v>
      </c>
      <c r="BF630">
        <f>order!AN629</f>
        <v>0</v>
      </c>
      <c r="BG630">
        <f>order!AO629</f>
        <v>0</v>
      </c>
      <c r="BH630">
        <f>order!AP629</f>
        <v>0</v>
      </c>
      <c r="BI630">
        <f>order!AQ629</f>
        <v>0</v>
      </c>
      <c r="BJ630">
        <v>20260706</v>
      </c>
    </row>
    <row r="631" spans="4:62" x14ac:dyDescent="0.45">
      <c r="D631" s="1" t="s">
        <v>767</v>
      </c>
      <c r="E631" t="s">
        <v>762</v>
      </c>
      <c r="F631" t="s">
        <v>26</v>
      </c>
      <c r="G631">
        <v>0</v>
      </c>
      <c r="H631">
        <v>38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AC631">
        <v>0</v>
      </c>
      <c r="AD631">
        <v>2</v>
      </c>
      <c r="AE631">
        <v>0</v>
      </c>
      <c r="AF631">
        <v>2</v>
      </c>
      <c r="AG631">
        <v>2</v>
      </c>
      <c r="AH631">
        <v>2</v>
      </c>
      <c r="AI631">
        <v>1</v>
      </c>
      <c r="AJ631">
        <v>2</v>
      </c>
      <c r="AK631">
        <v>1</v>
      </c>
      <c r="AL631">
        <v>2</v>
      </c>
      <c r="AM631">
        <v>1</v>
      </c>
      <c r="AN631">
        <v>2</v>
      </c>
      <c r="AO631">
        <v>2</v>
      </c>
      <c r="AW631">
        <f>order!AE630</f>
        <v>0</v>
      </c>
      <c r="AX631">
        <f>order!AF630</f>
        <v>0</v>
      </c>
      <c r="AY631">
        <f>order!AG630</f>
        <v>0</v>
      </c>
      <c r="AZ631">
        <f>order!AH630</f>
        <v>0</v>
      </c>
      <c r="BA631">
        <f>order!AI630</f>
        <v>0</v>
      </c>
      <c r="BB631">
        <f>order!AJ630</f>
        <v>0</v>
      </c>
      <c r="BC631">
        <f>order!AK630</f>
        <v>0</v>
      </c>
      <c r="BD631">
        <f>order!AL630</f>
        <v>0</v>
      </c>
      <c r="BE631">
        <f>order!AM630</f>
        <v>0</v>
      </c>
      <c r="BF631">
        <f>order!AN630</f>
        <v>0</v>
      </c>
      <c r="BG631">
        <f>order!AO630</f>
        <v>0</v>
      </c>
      <c r="BH631">
        <f>order!AP630</f>
        <v>0</v>
      </c>
      <c r="BI631">
        <f>order!AQ630</f>
        <v>0</v>
      </c>
      <c r="BJ631">
        <v>20260706</v>
      </c>
    </row>
    <row r="632" spans="4:62" x14ac:dyDescent="0.45">
      <c r="D632" s="1" t="s">
        <v>768</v>
      </c>
      <c r="E632" t="s">
        <v>769</v>
      </c>
      <c r="F632" t="s">
        <v>26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AC632">
        <v>0</v>
      </c>
      <c r="AD632">
        <v>1</v>
      </c>
      <c r="AE632">
        <v>1</v>
      </c>
      <c r="AF632">
        <v>1</v>
      </c>
      <c r="AG632">
        <v>1</v>
      </c>
      <c r="AH632">
        <v>0</v>
      </c>
      <c r="AI632">
        <v>2</v>
      </c>
      <c r="AJ632">
        <v>2</v>
      </c>
      <c r="AK632">
        <v>2</v>
      </c>
      <c r="AL632">
        <v>2</v>
      </c>
      <c r="AM632">
        <v>1</v>
      </c>
      <c r="AN632">
        <v>3</v>
      </c>
      <c r="AO632">
        <v>0</v>
      </c>
      <c r="AW632">
        <f>order!AE631</f>
        <v>0</v>
      </c>
      <c r="AX632">
        <f>order!AF631</f>
        <v>0</v>
      </c>
      <c r="AY632">
        <f>order!AG631</f>
        <v>0</v>
      </c>
      <c r="AZ632">
        <f>order!AH631</f>
        <v>0</v>
      </c>
      <c r="BA632">
        <f>order!AI631</f>
        <v>0</v>
      </c>
      <c r="BB632">
        <f>order!AJ631</f>
        <v>1</v>
      </c>
      <c r="BC632">
        <f>order!AK631</f>
        <v>0</v>
      </c>
      <c r="BD632">
        <f>order!AL631</f>
        <v>0</v>
      </c>
      <c r="BE632">
        <f>order!AM631</f>
        <v>0</v>
      </c>
      <c r="BF632">
        <f>order!AN631</f>
        <v>0</v>
      </c>
      <c r="BG632">
        <f>order!AO631</f>
        <v>1</v>
      </c>
      <c r="BH632">
        <f>order!AP631</f>
        <v>0</v>
      </c>
      <c r="BI632">
        <f>order!AQ631</f>
        <v>0</v>
      </c>
      <c r="BJ632">
        <v>20260706</v>
      </c>
    </row>
    <row r="633" spans="4:62" x14ac:dyDescent="0.45">
      <c r="D633" s="1" t="s">
        <v>770</v>
      </c>
      <c r="E633" t="s">
        <v>771</v>
      </c>
      <c r="F633" t="s">
        <v>26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W633">
        <f>order!AE632</f>
        <v>0</v>
      </c>
      <c r="AX633">
        <f>order!AF632</f>
        <v>0</v>
      </c>
      <c r="AY633">
        <f>order!AG632</f>
        <v>0</v>
      </c>
      <c r="AZ633">
        <f>order!AH632</f>
        <v>0</v>
      </c>
      <c r="BA633">
        <f>order!AI632</f>
        <v>0</v>
      </c>
      <c r="BB633">
        <f>order!AJ632</f>
        <v>0</v>
      </c>
      <c r="BC633">
        <f>order!AK632</f>
        <v>0</v>
      </c>
      <c r="BD633">
        <f>order!AL632</f>
        <v>0</v>
      </c>
      <c r="BE633">
        <f>order!AM632</f>
        <v>0</v>
      </c>
      <c r="BF633">
        <f>order!AN632</f>
        <v>0</v>
      </c>
      <c r="BG633">
        <f>order!AO632</f>
        <v>0</v>
      </c>
      <c r="BH633">
        <f>order!AP632</f>
        <v>0</v>
      </c>
      <c r="BI633">
        <f>order!AQ632</f>
        <v>0</v>
      </c>
      <c r="BJ633">
        <v>20260706</v>
      </c>
    </row>
    <row r="634" spans="4:62" x14ac:dyDescent="0.45">
      <c r="D634" s="1" t="s">
        <v>772</v>
      </c>
      <c r="E634" t="s">
        <v>773</v>
      </c>
      <c r="F634" t="s">
        <v>26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AC634">
        <v>1</v>
      </c>
      <c r="AD634">
        <v>2</v>
      </c>
      <c r="AE634">
        <v>0</v>
      </c>
      <c r="AF634">
        <v>1</v>
      </c>
      <c r="AG634">
        <v>2</v>
      </c>
      <c r="AH634">
        <v>0</v>
      </c>
      <c r="AI634">
        <v>0</v>
      </c>
      <c r="AJ634">
        <v>2</v>
      </c>
      <c r="AK634">
        <v>1</v>
      </c>
      <c r="AL634">
        <v>2</v>
      </c>
      <c r="AM634">
        <v>2</v>
      </c>
      <c r="AN634">
        <v>0</v>
      </c>
      <c r="AO634">
        <v>1</v>
      </c>
      <c r="AW634">
        <f>order!AE633</f>
        <v>0</v>
      </c>
      <c r="AX634">
        <f>order!AF633</f>
        <v>0</v>
      </c>
      <c r="AY634">
        <f>order!AG633</f>
        <v>1</v>
      </c>
      <c r="AZ634">
        <f>order!AH633</f>
        <v>2</v>
      </c>
      <c r="BA634">
        <f>order!AI633</f>
        <v>0</v>
      </c>
      <c r="BB634">
        <f>order!AJ633</f>
        <v>0</v>
      </c>
      <c r="BC634">
        <f>order!AK633</f>
        <v>1</v>
      </c>
      <c r="BD634">
        <f>order!AL633</f>
        <v>0</v>
      </c>
      <c r="BE634">
        <f>order!AM633</f>
        <v>0</v>
      </c>
      <c r="BF634">
        <f>order!AN633</f>
        <v>0</v>
      </c>
      <c r="BG634">
        <f>order!AO633</f>
        <v>0</v>
      </c>
      <c r="BH634">
        <f>order!AP633</f>
        <v>0</v>
      </c>
      <c r="BI634">
        <f>order!AQ633</f>
        <v>0</v>
      </c>
      <c r="BJ634">
        <v>20260706</v>
      </c>
    </row>
    <row r="635" spans="4:62" x14ac:dyDescent="0.45">
      <c r="D635" s="1" t="s">
        <v>774</v>
      </c>
      <c r="E635" t="s">
        <v>773</v>
      </c>
      <c r="F635" t="s">
        <v>26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AC635">
        <v>0</v>
      </c>
      <c r="AD635">
        <v>1</v>
      </c>
      <c r="AE635">
        <v>1</v>
      </c>
      <c r="AF635">
        <v>3</v>
      </c>
      <c r="AG635">
        <v>2</v>
      </c>
      <c r="AH635">
        <v>1</v>
      </c>
      <c r="AI635">
        <v>0</v>
      </c>
      <c r="AJ635">
        <v>2</v>
      </c>
      <c r="AK635">
        <v>0</v>
      </c>
      <c r="AL635">
        <v>2</v>
      </c>
      <c r="AM635">
        <v>2</v>
      </c>
      <c r="AN635">
        <v>0</v>
      </c>
      <c r="AO635">
        <v>0</v>
      </c>
      <c r="AW635">
        <f>order!AE634</f>
        <v>0</v>
      </c>
      <c r="AX635">
        <f>order!AF634</f>
        <v>0</v>
      </c>
      <c r="AY635">
        <f>order!AG634</f>
        <v>0</v>
      </c>
      <c r="AZ635">
        <f>order!AH634</f>
        <v>0</v>
      </c>
      <c r="BA635">
        <f>order!AI634</f>
        <v>0</v>
      </c>
      <c r="BB635">
        <f>order!AJ634</f>
        <v>0</v>
      </c>
      <c r="BC635">
        <f>order!AK634</f>
        <v>0</v>
      </c>
      <c r="BD635">
        <f>order!AL634</f>
        <v>0</v>
      </c>
      <c r="BE635">
        <f>order!AM634</f>
        <v>0</v>
      </c>
      <c r="BF635">
        <f>order!AN634</f>
        <v>0</v>
      </c>
      <c r="BG635">
        <f>order!AO634</f>
        <v>0</v>
      </c>
      <c r="BH635">
        <f>order!AP634</f>
        <v>0</v>
      </c>
      <c r="BI635">
        <f>order!AQ634</f>
        <v>0</v>
      </c>
      <c r="BJ635">
        <v>20260706</v>
      </c>
    </row>
    <row r="636" spans="4:62" x14ac:dyDescent="0.45">
      <c r="D636" s="1" t="s">
        <v>775</v>
      </c>
      <c r="E636" t="s">
        <v>773</v>
      </c>
      <c r="F636" t="s">
        <v>26</v>
      </c>
      <c r="G636">
        <v>0</v>
      </c>
      <c r="H636">
        <v>47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AC636">
        <v>2</v>
      </c>
      <c r="AD636">
        <v>2</v>
      </c>
      <c r="AE636">
        <v>3</v>
      </c>
      <c r="AF636">
        <v>2</v>
      </c>
      <c r="AG636">
        <v>2</v>
      </c>
      <c r="AH636">
        <v>2</v>
      </c>
      <c r="AI636">
        <v>1</v>
      </c>
      <c r="AJ636">
        <v>2</v>
      </c>
      <c r="AK636">
        <v>2</v>
      </c>
      <c r="AL636">
        <v>2</v>
      </c>
      <c r="AM636">
        <v>2</v>
      </c>
      <c r="AN636">
        <v>2</v>
      </c>
      <c r="AO636">
        <v>2</v>
      </c>
      <c r="AW636">
        <f>order!AE635</f>
        <v>0</v>
      </c>
      <c r="AX636">
        <f>order!AF635</f>
        <v>0</v>
      </c>
      <c r="AY636">
        <f>order!AG635</f>
        <v>0</v>
      </c>
      <c r="AZ636">
        <f>order!AH635</f>
        <v>1</v>
      </c>
      <c r="BA636">
        <f>order!AI635</f>
        <v>0</v>
      </c>
      <c r="BB636">
        <f>order!AJ635</f>
        <v>0</v>
      </c>
      <c r="BC636">
        <f>order!AK635</f>
        <v>0</v>
      </c>
      <c r="BD636">
        <f>order!AL635</f>
        <v>0</v>
      </c>
      <c r="BE636">
        <f>order!AM635</f>
        <v>0</v>
      </c>
      <c r="BF636">
        <f>order!AN635</f>
        <v>0</v>
      </c>
      <c r="BG636">
        <f>order!AO635</f>
        <v>0</v>
      </c>
      <c r="BH636">
        <f>order!AP635</f>
        <v>0</v>
      </c>
      <c r="BI636">
        <f>order!AQ635</f>
        <v>0</v>
      </c>
      <c r="BJ636">
        <v>20260706</v>
      </c>
    </row>
    <row r="637" spans="4:62" x14ac:dyDescent="0.45">
      <c r="D637" s="1" t="s">
        <v>776</v>
      </c>
      <c r="E637" t="s">
        <v>773</v>
      </c>
      <c r="F637" t="s">
        <v>26</v>
      </c>
      <c r="G637">
        <v>0</v>
      </c>
      <c r="H637">
        <v>14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AC637">
        <v>0</v>
      </c>
      <c r="AD637">
        <v>2</v>
      </c>
      <c r="AE637">
        <v>0</v>
      </c>
      <c r="AF637">
        <v>2</v>
      </c>
      <c r="AG637">
        <v>1</v>
      </c>
      <c r="AH637">
        <v>2</v>
      </c>
      <c r="AI637">
        <v>0</v>
      </c>
      <c r="AJ637">
        <v>2</v>
      </c>
      <c r="AK637">
        <v>2</v>
      </c>
      <c r="AL637">
        <v>2</v>
      </c>
      <c r="AM637">
        <v>2</v>
      </c>
      <c r="AN637">
        <v>1</v>
      </c>
      <c r="AO637">
        <v>2</v>
      </c>
      <c r="AW637">
        <f>order!AE636</f>
        <v>0</v>
      </c>
      <c r="AX637">
        <f>order!AF636</f>
        <v>0</v>
      </c>
      <c r="AY637">
        <f>order!AG636</f>
        <v>0</v>
      </c>
      <c r="AZ637">
        <f>order!AH636</f>
        <v>0</v>
      </c>
      <c r="BA637">
        <f>order!AI636</f>
        <v>1</v>
      </c>
      <c r="BB637">
        <f>order!AJ636</f>
        <v>0</v>
      </c>
      <c r="BC637">
        <f>order!AK636</f>
        <v>0</v>
      </c>
      <c r="BD637">
        <f>order!AL636</f>
        <v>0</v>
      </c>
      <c r="BE637">
        <f>order!AM636</f>
        <v>0</v>
      </c>
      <c r="BF637">
        <f>order!AN636</f>
        <v>0</v>
      </c>
      <c r="BG637">
        <f>order!AO636</f>
        <v>0</v>
      </c>
      <c r="BH637">
        <f>order!AP636</f>
        <v>1</v>
      </c>
      <c r="BI637">
        <f>order!AQ636</f>
        <v>0</v>
      </c>
      <c r="BJ637">
        <v>20260706</v>
      </c>
    </row>
    <row r="638" spans="4:62" x14ac:dyDescent="0.45">
      <c r="D638" s="1" t="s">
        <v>777</v>
      </c>
      <c r="E638" t="s">
        <v>773</v>
      </c>
      <c r="F638" t="s">
        <v>26</v>
      </c>
      <c r="G638">
        <v>0</v>
      </c>
      <c r="H638">
        <v>13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AC638">
        <v>1</v>
      </c>
      <c r="AD638">
        <v>2</v>
      </c>
      <c r="AE638">
        <v>1</v>
      </c>
      <c r="AF638">
        <v>2</v>
      </c>
      <c r="AG638">
        <v>2</v>
      </c>
      <c r="AH638">
        <v>2</v>
      </c>
      <c r="AI638">
        <v>1</v>
      </c>
      <c r="AJ638">
        <v>2</v>
      </c>
      <c r="AK638">
        <v>2</v>
      </c>
      <c r="AL638">
        <v>2</v>
      </c>
      <c r="AM638">
        <v>2</v>
      </c>
      <c r="AN638">
        <v>2</v>
      </c>
      <c r="AO638">
        <v>2</v>
      </c>
      <c r="AW638">
        <f>order!AE637</f>
        <v>0</v>
      </c>
      <c r="AX638">
        <f>order!AF637</f>
        <v>0</v>
      </c>
      <c r="AY638">
        <f>order!AG637</f>
        <v>0</v>
      </c>
      <c r="AZ638">
        <f>order!AH637</f>
        <v>0</v>
      </c>
      <c r="BA638">
        <f>order!AI637</f>
        <v>0</v>
      </c>
      <c r="BB638">
        <f>order!AJ637</f>
        <v>0</v>
      </c>
      <c r="BC638">
        <f>order!AK637</f>
        <v>0</v>
      </c>
      <c r="BD638">
        <f>order!AL637</f>
        <v>0</v>
      </c>
      <c r="BE638">
        <f>order!AM637</f>
        <v>0</v>
      </c>
      <c r="BF638">
        <f>order!AN637</f>
        <v>0</v>
      </c>
      <c r="BG638">
        <f>order!AO637</f>
        <v>0</v>
      </c>
      <c r="BH638">
        <f>order!AP637</f>
        <v>0</v>
      </c>
      <c r="BI638">
        <f>order!AQ637</f>
        <v>0</v>
      </c>
      <c r="BJ638">
        <v>20260706</v>
      </c>
    </row>
    <row r="639" spans="4:62" x14ac:dyDescent="0.45">
      <c r="D639" s="1" t="s">
        <v>778</v>
      </c>
      <c r="E639" t="s">
        <v>773</v>
      </c>
      <c r="F639" t="s">
        <v>26</v>
      </c>
      <c r="G639">
        <v>0</v>
      </c>
      <c r="H639">
        <v>24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AC639">
        <v>1</v>
      </c>
      <c r="AD639">
        <v>2</v>
      </c>
      <c r="AE639">
        <v>1</v>
      </c>
      <c r="AF639">
        <v>2</v>
      </c>
      <c r="AG639">
        <v>2</v>
      </c>
      <c r="AH639">
        <v>2</v>
      </c>
      <c r="AI639">
        <v>1</v>
      </c>
      <c r="AJ639">
        <v>2</v>
      </c>
      <c r="AK639">
        <v>2</v>
      </c>
      <c r="AL639">
        <v>1</v>
      </c>
      <c r="AM639">
        <v>2</v>
      </c>
      <c r="AN639">
        <v>1</v>
      </c>
      <c r="AO639">
        <v>2</v>
      </c>
      <c r="AW639">
        <f>order!AE638</f>
        <v>0</v>
      </c>
      <c r="AX639">
        <f>order!AF638</f>
        <v>0</v>
      </c>
      <c r="AY639">
        <f>order!AG638</f>
        <v>0</v>
      </c>
      <c r="AZ639">
        <f>order!AH638</f>
        <v>0</v>
      </c>
      <c r="BA639">
        <f>order!AI638</f>
        <v>0</v>
      </c>
      <c r="BB639">
        <f>order!AJ638</f>
        <v>0</v>
      </c>
      <c r="BC639">
        <f>order!AK638</f>
        <v>0</v>
      </c>
      <c r="BD639">
        <f>order!AL638</f>
        <v>0</v>
      </c>
      <c r="BE639">
        <f>order!AM638</f>
        <v>0</v>
      </c>
      <c r="BF639">
        <f>order!AN638</f>
        <v>1</v>
      </c>
      <c r="BG639">
        <f>order!AO638</f>
        <v>0</v>
      </c>
      <c r="BH639">
        <f>order!AP638</f>
        <v>1</v>
      </c>
      <c r="BI639">
        <f>order!AQ638</f>
        <v>0</v>
      </c>
      <c r="BJ639">
        <v>20260706</v>
      </c>
    </row>
    <row r="640" spans="4:62" x14ac:dyDescent="0.45">
      <c r="D640" s="1" t="s">
        <v>779</v>
      </c>
      <c r="E640" t="s">
        <v>780</v>
      </c>
      <c r="F640" t="s">
        <v>26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W640">
        <f>order!AE639</f>
        <v>0</v>
      </c>
      <c r="AX640">
        <f>order!AF639</f>
        <v>0</v>
      </c>
      <c r="AY640">
        <f>order!AG639</f>
        <v>0</v>
      </c>
      <c r="AZ640">
        <f>order!AH639</f>
        <v>0</v>
      </c>
      <c r="BA640">
        <f>order!AI639</f>
        <v>0</v>
      </c>
      <c r="BB640">
        <f>order!AJ639</f>
        <v>0</v>
      </c>
      <c r="BC640">
        <f>order!AK639</f>
        <v>0</v>
      </c>
      <c r="BD640">
        <f>order!AL639</f>
        <v>0</v>
      </c>
      <c r="BE640">
        <f>order!AM639</f>
        <v>0</v>
      </c>
      <c r="BF640">
        <f>order!AN639</f>
        <v>0</v>
      </c>
      <c r="BG640">
        <f>order!AO639</f>
        <v>0</v>
      </c>
      <c r="BH640">
        <f>order!AP639</f>
        <v>0</v>
      </c>
      <c r="BI640">
        <f>order!AQ639</f>
        <v>0</v>
      </c>
      <c r="BJ640">
        <v>20260706</v>
      </c>
    </row>
    <row r="641" spans="4:62" x14ac:dyDescent="0.45">
      <c r="D641" s="1" t="s">
        <v>781</v>
      </c>
      <c r="E641" t="s">
        <v>780</v>
      </c>
      <c r="F641" t="s">
        <v>26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AC641">
        <v>0</v>
      </c>
      <c r="AD641">
        <v>0</v>
      </c>
      <c r="AE641">
        <v>0</v>
      </c>
      <c r="AF641">
        <v>0</v>
      </c>
      <c r="AG641">
        <v>1</v>
      </c>
      <c r="AH641">
        <v>0</v>
      </c>
      <c r="AI641">
        <v>1</v>
      </c>
      <c r="AJ641">
        <v>1</v>
      </c>
      <c r="AK641">
        <v>0</v>
      </c>
      <c r="AL641">
        <v>0</v>
      </c>
      <c r="AM641">
        <v>0</v>
      </c>
      <c r="AN641">
        <v>2</v>
      </c>
      <c r="AO641">
        <v>0</v>
      </c>
      <c r="AW641">
        <f>order!AE640</f>
        <v>0</v>
      </c>
      <c r="AX641">
        <f>order!AF640</f>
        <v>0</v>
      </c>
      <c r="AY641">
        <f>order!AG640</f>
        <v>0</v>
      </c>
      <c r="AZ641">
        <f>order!AH640</f>
        <v>0</v>
      </c>
      <c r="BA641">
        <f>order!AI640</f>
        <v>0</v>
      </c>
      <c r="BB641">
        <f>order!AJ640</f>
        <v>0</v>
      </c>
      <c r="BC641">
        <f>order!AK640</f>
        <v>0</v>
      </c>
      <c r="BD641">
        <f>order!AL640</f>
        <v>0</v>
      </c>
      <c r="BE641">
        <f>order!AM640</f>
        <v>0</v>
      </c>
      <c r="BF641">
        <f>order!AN640</f>
        <v>0</v>
      </c>
      <c r="BG641">
        <f>order!AO640</f>
        <v>0</v>
      </c>
      <c r="BH641">
        <f>order!AP640</f>
        <v>0</v>
      </c>
      <c r="BI641">
        <f>order!AQ640</f>
        <v>0</v>
      </c>
      <c r="BJ641">
        <v>20260706</v>
      </c>
    </row>
    <row r="642" spans="4:62" x14ac:dyDescent="0.45">
      <c r="D642" s="1" t="s">
        <v>782</v>
      </c>
      <c r="E642" t="s">
        <v>780</v>
      </c>
      <c r="F642" t="s">
        <v>26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AC642">
        <v>0</v>
      </c>
      <c r="AD642">
        <v>1</v>
      </c>
      <c r="AE642">
        <v>0</v>
      </c>
      <c r="AF642">
        <v>0</v>
      </c>
      <c r="AG642">
        <v>0</v>
      </c>
      <c r="AH642">
        <v>1</v>
      </c>
      <c r="AI642">
        <v>1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W642">
        <f>order!AE641</f>
        <v>0</v>
      </c>
      <c r="AX642">
        <f>order!AF641</f>
        <v>0</v>
      </c>
      <c r="AY642">
        <f>order!AG641</f>
        <v>0</v>
      </c>
      <c r="AZ642">
        <f>order!AH641</f>
        <v>0</v>
      </c>
      <c r="BA642">
        <f>order!AI641</f>
        <v>0</v>
      </c>
      <c r="BB642">
        <f>order!AJ641</f>
        <v>0</v>
      </c>
      <c r="BC642">
        <f>order!AK641</f>
        <v>0</v>
      </c>
      <c r="BD642">
        <f>order!AL641</f>
        <v>0</v>
      </c>
      <c r="BE642">
        <f>order!AM641</f>
        <v>0</v>
      </c>
      <c r="BF642">
        <f>order!AN641</f>
        <v>0</v>
      </c>
      <c r="BG642">
        <f>order!AO641</f>
        <v>0</v>
      </c>
      <c r="BH642">
        <f>order!AP641</f>
        <v>0</v>
      </c>
      <c r="BI642">
        <f>order!AQ641</f>
        <v>0</v>
      </c>
      <c r="BJ642">
        <v>20260706</v>
      </c>
    </row>
    <row r="643" spans="4:62" x14ac:dyDescent="0.45">
      <c r="D643" s="1" t="s">
        <v>783</v>
      </c>
      <c r="E643" t="s">
        <v>780</v>
      </c>
      <c r="F643" t="s">
        <v>26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2</v>
      </c>
      <c r="AO643">
        <v>0</v>
      </c>
      <c r="AW643">
        <f>order!AE642</f>
        <v>0</v>
      </c>
      <c r="AX643">
        <f>order!AF642</f>
        <v>0</v>
      </c>
      <c r="AY643">
        <f>order!AG642</f>
        <v>0</v>
      </c>
      <c r="AZ643">
        <f>order!AH642</f>
        <v>0</v>
      </c>
      <c r="BA643">
        <f>order!AI642</f>
        <v>0</v>
      </c>
      <c r="BB643">
        <f>order!AJ642</f>
        <v>0</v>
      </c>
      <c r="BC643">
        <f>order!AK642</f>
        <v>0</v>
      </c>
      <c r="BD643">
        <f>order!AL642</f>
        <v>0</v>
      </c>
      <c r="BE643">
        <f>order!AM642</f>
        <v>0</v>
      </c>
      <c r="BF643">
        <f>order!AN642</f>
        <v>0</v>
      </c>
      <c r="BG643">
        <f>order!AO642</f>
        <v>0</v>
      </c>
      <c r="BH643">
        <f>order!AP642</f>
        <v>0</v>
      </c>
      <c r="BI643">
        <f>order!AQ642</f>
        <v>0</v>
      </c>
      <c r="BJ643">
        <v>20260706</v>
      </c>
    </row>
    <row r="644" spans="4:62" x14ac:dyDescent="0.45">
      <c r="D644" s="1" t="s">
        <v>784</v>
      </c>
      <c r="E644" t="s">
        <v>780</v>
      </c>
      <c r="F644" t="s">
        <v>26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1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W644">
        <f>order!AE643</f>
        <v>0</v>
      </c>
      <c r="AX644">
        <f>order!AF643</f>
        <v>0</v>
      </c>
      <c r="AY644">
        <f>order!AG643</f>
        <v>0</v>
      </c>
      <c r="AZ644">
        <f>order!AH643</f>
        <v>0</v>
      </c>
      <c r="BA644">
        <f>order!AI643</f>
        <v>0</v>
      </c>
      <c r="BB644">
        <f>order!AJ643</f>
        <v>0</v>
      </c>
      <c r="BC644">
        <f>order!AK643</f>
        <v>0</v>
      </c>
      <c r="BD644">
        <f>order!AL643</f>
        <v>1</v>
      </c>
      <c r="BE644">
        <f>order!AM643</f>
        <v>0</v>
      </c>
      <c r="BF644">
        <f>order!AN643</f>
        <v>0</v>
      </c>
      <c r="BG644">
        <f>order!AO643</f>
        <v>0</v>
      </c>
      <c r="BH644">
        <f>order!AP643</f>
        <v>0</v>
      </c>
      <c r="BI644">
        <f>order!AQ643</f>
        <v>0</v>
      </c>
      <c r="BJ644">
        <v>20260706</v>
      </c>
    </row>
    <row r="645" spans="4:62" x14ac:dyDescent="0.45">
      <c r="D645" s="1" t="s">
        <v>785</v>
      </c>
      <c r="E645" t="s">
        <v>786</v>
      </c>
      <c r="F645" t="s">
        <v>26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AC645">
        <v>0</v>
      </c>
      <c r="AD645">
        <v>1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W645">
        <f>order!AE644</f>
        <v>0</v>
      </c>
      <c r="AX645">
        <f>order!AF644</f>
        <v>0</v>
      </c>
      <c r="AY645">
        <f>order!AG644</f>
        <v>0</v>
      </c>
      <c r="AZ645">
        <f>order!AH644</f>
        <v>0</v>
      </c>
      <c r="BA645">
        <f>order!AI644</f>
        <v>0</v>
      </c>
      <c r="BB645">
        <f>order!AJ644</f>
        <v>0</v>
      </c>
      <c r="BC645">
        <f>order!AK644</f>
        <v>0</v>
      </c>
      <c r="BD645">
        <f>order!AL644</f>
        <v>0</v>
      </c>
      <c r="BE645">
        <f>order!AM644</f>
        <v>0</v>
      </c>
      <c r="BF645">
        <f>order!AN644</f>
        <v>0</v>
      </c>
      <c r="BG645">
        <f>order!AO644</f>
        <v>0</v>
      </c>
      <c r="BH645">
        <f>order!AP644</f>
        <v>0</v>
      </c>
      <c r="BI645">
        <f>order!AQ644</f>
        <v>0</v>
      </c>
      <c r="BJ645">
        <v>20260706</v>
      </c>
    </row>
    <row r="646" spans="4:62" x14ac:dyDescent="0.45">
      <c r="D646" s="1" t="s">
        <v>787</v>
      </c>
      <c r="E646" t="s">
        <v>786</v>
      </c>
      <c r="F646" t="s">
        <v>26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AC646">
        <v>0</v>
      </c>
      <c r="AD646">
        <v>0</v>
      </c>
      <c r="AE646">
        <v>0</v>
      </c>
      <c r="AF646">
        <v>0</v>
      </c>
      <c r="AG646">
        <v>1</v>
      </c>
      <c r="AH646">
        <v>0</v>
      </c>
      <c r="AI646">
        <v>1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W646">
        <f>order!AE645</f>
        <v>0</v>
      </c>
      <c r="AX646">
        <f>order!AF645</f>
        <v>0</v>
      </c>
      <c r="AY646">
        <f>order!AG645</f>
        <v>0</v>
      </c>
      <c r="AZ646">
        <f>order!AH645</f>
        <v>0</v>
      </c>
      <c r="BA646">
        <f>order!AI645</f>
        <v>0</v>
      </c>
      <c r="BB646">
        <f>order!AJ645</f>
        <v>0</v>
      </c>
      <c r="BC646">
        <f>order!AK645</f>
        <v>0</v>
      </c>
      <c r="BD646">
        <f>order!AL645</f>
        <v>0</v>
      </c>
      <c r="BE646">
        <f>order!AM645</f>
        <v>0</v>
      </c>
      <c r="BF646">
        <f>order!AN645</f>
        <v>0</v>
      </c>
      <c r="BG646">
        <f>order!AO645</f>
        <v>0</v>
      </c>
      <c r="BH646">
        <f>order!AP645</f>
        <v>0</v>
      </c>
      <c r="BI646">
        <f>order!AQ645</f>
        <v>0</v>
      </c>
      <c r="BJ646">
        <v>20260706</v>
      </c>
    </row>
    <row r="647" spans="4:62" x14ac:dyDescent="0.45">
      <c r="D647" s="1" t="s">
        <v>788</v>
      </c>
      <c r="E647" t="s">
        <v>786</v>
      </c>
      <c r="F647" t="s">
        <v>26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AC647">
        <v>0</v>
      </c>
      <c r="AD647">
        <v>0</v>
      </c>
      <c r="AE647">
        <v>0</v>
      </c>
      <c r="AF647">
        <v>1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W647">
        <f>order!AE646</f>
        <v>0</v>
      </c>
      <c r="AX647">
        <f>order!AF646</f>
        <v>0</v>
      </c>
      <c r="AY647">
        <f>order!AG646</f>
        <v>0</v>
      </c>
      <c r="AZ647">
        <f>order!AH646</f>
        <v>0</v>
      </c>
      <c r="BA647">
        <f>order!AI646</f>
        <v>0</v>
      </c>
      <c r="BB647">
        <f>order!AJ646</f>
        <v>0</v>
      </c>
      <c r="BC647">
        <f>order!AK646</f>
        <v>0</v>
      </c>
      <c r="BD647">
        <f>order!AL646</f>
        <v>0</v>
      </c>
      <c r="BE647">
        <f>order!AM646</f>
        <v>0</v>
      </c>
      <c r="BF647">
        <f>order!AN646</f>
        <v>0</v>
      </c>
      <c r="BG647">
        <f>order!AO646</f>
        <v>0</v>
      </c>
      <c r="BH647">
        <f>order!AP646</f>
        <v>0</v>
      </c>
      <c r="BI647">
        <f>order!AQ646</f>
        <v>0</v>
      </c>
      <c r="BJ647">
        <v>20260706</v>
      </c>
    </row>
    <row r="648" spans="4:62" x14ac:dyDescent="0.45">
      <c r="D648" s="1" t="s">
        <v>789</v>
      </c>
      <c r="E648" t="s">
        <v>786</v>
      </c>
      <c r="F648" t="s">
        <v>26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AC648">
        <v>0</v>
      </c>
      <c r="AD648">
        <v>1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W648">
        <f>order!AE647</f>
        <v>0</v>
      </c>
      <c r="AX648">
        <f>order!AF647</f>
        <v>0</v>
      </c>
      <c r="AY648">
        <f>order!AG647</f>
        <v>0</v>
      </c>
      <c r="AZ648">
        <f>order!AH647</f>
        <v>0</v>
      </c>
      <c r="BA648">
        <f>order!AI647</f>
        <v>0</v>
      </c>
      <c r="BB648">
        <f>order!AJ647</f>
        <v>0</v>
      </c>
      <c r="BC648">
        <f>order!AK647</f>
        <v>0</v>
      </c>
      <c r="BD648">
        <f>order!AL647</f>
        <v>0</v>
      </c>
      <c r="BE648">
        <f>order!AM647</f>
        <v>0</v>
      </c>
      <c r="BF648">
        <f>order!AN647</f>
        <v>0</v>
      </c>
      <c r="BG648">
        <f>order!AO647</f>
        <v>0</v>
      </c>
      <c r="BH648">
        <f>order!AP647</f>
        <v>0</v>
      </c>
      <c r="BI648">
        <f>order!AQ647</f>
        <v>0</v>
      </c>
      <c r="BJ648">
        <v>20260706</v>
      </c>
    </row>
    <row r="649" spans="4:62" x14ac:dyDescent="0.45">
      <c r="D649" s="1" t="s">
        <v>790</v>
      </c>
      <c r="E649" t="s">
        <v>791</v>
      </c>
      <c r="F649" t="s">
        <v>26</v>
      </c>
      <c r="G649">
        <v>1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AC649">
        <v>0</v>
      </c>
      <c r="AD649">
        <v>0</v>
      </c>
      <c r="AE649">
        <v>0</v>
      </c>
      <c r="AF649">
        <v>1</v>
      </c>
      <c r="AG649">
        <v>1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W649">
        <f>order!AE648</f>
        <v>0</v>
      </c>
      <c r="AX649">
        <f>order!AF648</f>
        <v>0</v>
      </c>
      <c r="AY649">
        <f>order!AG648</f>
        <v>0</v>
      </c>
      <c r="AZ649">
        <f>order!AH648</f>
        <v>0</v>
      </c>
      <c r="BA649">
        <f>order!AI648</f>
        <v>0</v>
      </c>
      <c r="BB649">
        <f>order!AJ648</f>
        <v>0</v>
      </c>
      <c r="BC649">
        <f>order!AK648</f>
        <v>0</v>
      </c>
      <c r="BD649">
        <f>order!AL648</f>
        <v>0</v>
      </c>
      <c r="BE649">
        <f>order!AM648</f>
        <v>0</v>
      </c>
      <c r="BF649">
        <f>order!AN648</f>
        <v>0</v>
      </c>
      <c r="BG649">
        <f>order!AO648</f>
        <v>0</v>
      </c>
      <c r="BH649">
        <f>order!AP648</f>
        <v>0</v>
      </c>
      <c r="BI649">
        <f>order!AQ648</f>
        <v>0</v>
      </c>
      <c r="BJ649">
        <v>20260706</v>
      </c>
    </row>
    <row r="650" spans="4:62" x14ac:dyDescent="0.45">
      <c r="D650" s="1" t="s">
        <v>792</v>
      </c>
      <c r="E650" t="s">
        <v>791</v>
      </c>
      <c r="F650" t="s">
        <v>26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AC650">
        <v>0</v>
      </c>
      <c r="AD650">
        <v>0</v>
      </c>
      <c r="AE650">
        <v>0</v>
      </c>
      <c r="AF650">
        <v>0</v>
      </c>
      <c r="AG650">
        <v>1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W650">
        <f>order!AE649</f>
        <v>0</v>
      </c>
      <c r="AX650">
        <f>order!AF649</f>
        <v>0</v>
      </c>
      <c r="AY650">
        <f>order!AG649</f>
        <v>0</v>
      </c>
      <c r="AZ650">
        <f>order!AH649</f>
        <v>0</v>
      </c>
      <c r="BA650">
        <f>order!AI649</f>
        <v>0</v>
      </c>
      <c r="BB650">
        <f>order!AJ649</f>
        <v>0</v>
      </c>
      <c r="BC650">
        <f>order!AK649</f>
        <v>0</v>
      </c>
      <c r="BD650">
        <f>order!AL649</f>
        <v>0</v>
      </c>
      <c r="BE650">
        <f>order!AM649</f>
        <v>0</v>
      </c>
      <c r="BF650">
        <f>order!AN649</f>
        <v>0</v>
      </c>
      <c r="BG650">
        <f>order!AO649</f>
        <v>0</v>
      </c>
      <c r="BH650">
        <f>order!AP649</f>
        <v>0</v>
      </c>
      <c r="BI650">
        <f>order!AQ649</f>
        <v>0</v>
      </c>
      <c r="BJ650">
        <v>20260706</v>
      </c>
    </row>
    <row r="651" spans="4:62" x14ac:dyDescent="0.45">
      <c r="D651" s="1" t="s">
        <v>793</v>
      </c>
      <c r="E651" t="s">
        <v>794</v>
      </c>
      <c r="F651" t="s">
        <v>26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2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W651">
        <f>order!AE650</f>
        <v>0</v>
      </c>
      <c r="AX651">
        <f>order!AF650</f>
        <v>0</v>
      </c>
      <c r="AY651">
        <f>order!AG650</f>
        <v>0</v>
      </c>
      <c r="AZ651">
        <f>order!AH650</f>
        <v>0</v>
      </c>
      <c r="BA651">
        <f>order!AI650</f>
        <v>0</v>
      </c>
      <c r="BB651">
        <f>order!AJ650</f>
        <v>0</v>
      </c>
      <c r="BC651">
        <f>order!AK650</f>
        <v>0</v>
      </c>
      <c r="BD651">
        <f>order!AL650</f>
        <v>0</v>
      </c>
      <c r="BE651">
        <f>order!AM650</f>
        <v>0</v>
      </c>
      <c r="BF651">
        <f>order!AN650</f>
        <v>0</v>
      </c>
      <c r="BG651">
        <f>order!AO650</f>
        <v>0</v>
      </c>
      <c r="BH651">
        <f>order!AP650</f>
        <v>0</v>
      </c>
      <c r="BI651">
        <f>order!AQ650</f>
        <v>0</v>
      </c>
      <c r="BJ651">
        <v>20260706</v>
      </c>
    </row>
    <row r="652" spans="4:62" x14ac:dyDescent="0.45">
      <c r="D652" s="1" t="s">
        <v>795</v>
      </c>
      <c r="E652" t="s">
        <v>796</v>
      </c>
      <c r="F652" t="s">
        <v>26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AC652">
        <v>0</v>
      </c>
      <c r="AD652">
        <v>0</v>
      </c>
      <c r="AE652">
        <v>0</v>
      </c>
      <c r="AF652">
        <v>1</v>
      </c>
      <c r="AG652">
        <v>0</v>
      </c>
      <c r="AH652">
        <v>2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W652">
        <f>order!AE651</f>
        <v>0</v>
      </c>
      <c r="AX652">
        <f>order!AF651</f>
        <v>0</v>
      </c>
      <c r="AY652">
        <f>order!AG651</f>
        <v>0</v>
      </c>
      <c r="AZ652">
        <f>order!AH651</f>
        <v>0</v>
      </c>
      <c r="BA652">
        <f>order!AI651</f>
        <v>0</v>
      </c>
      <c r="BB652">
        <f>order!AJ651</f>
        <v>0</v>
      </c>
      <c r="BC652">
        <f>order!AK651</f>
        <v>0</v>
      </c>
      <c r="BD652">
        <f>order!AL651</f>
        <v>0</v>
      </c>
      <c r="BE652">
        <f>order!AM651</f>
        <v>0</v>
      </c>
      <c r="BF652">
        <f>order!AN651</f>
        <v>0</v>
      </c>
      <c r="BG652">
        <f>order!AO651</f>
        <v>0</v>
      </c>
      <c r="BH652">
        <f>order!AP651</f>
        <v>0</v>
      </c>
      <c r="BI652">
        <f>order!AQ651</f>
        <v>0</v>
      </c>
      <c r="BJ652">
        <v>20260706</v>
      </c>
    </row>
    <row r="653" spans="4:62" x14ac:dyDescent="0.45">
      <c r="D653" s="1" t="s">
        <v>797</v>
      </c>
      <c r="E653" t="s">
        <v>798</v>
      </c>
      <c r="F653" t="s">
        <v>26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AC653">
        <v>0</v>
      </c>
      <c r="AD653">
        <v>1</v>
      </c>
      <c r="AE653">
        <v>0</v>
      </c>
      <c r="AF653">
        <v>1</v>
      </c>
      <c r="AG653">
        <v>0</v>
      </c>
      <c r="AH653">
        <v>2</v>
      </c>
      <c r="AI653">
        <v>0</v>
      </c>
      <c r="AJ653">
        <v>0</v>
      </c>
      <c r="AK653">
        <v>1</v>
      </c>
      <c r="AL653">
        <v>0</v>
      </c>
      <c r="AM653">
        <v>2</v>
      </c>
      <c r="AN653">
        <v>1</v>
      </c>
      <c r="AO653">
        <v>0</v>
      </c>
      <c r="AW653">
        <f>order!AE652</f>
        <v>0</v>
      </c>
      <c r="AX653">
        <f>order!AF652</f>
        <v>0</v>
      </c>
      <c r="AY653">
        <f>order!AG652</f>
        <v>0</v>
      </c>
      <c r="AZ653">
        <f>order!AH652</f>
        <v>0</v>
      </c>
      <c r="BA653">
        <f>order!AI652</f>
        <v>0</v>
      </c>
      <c r="BB653">
        <f>order!AJ652</f>
        <v>0</v>
      </c>
      <c r="BC653">
        <f>order!AK652</f>
        <v>0</v>
      </c>
      <c r="BD653">
        <f>order!AL652</f>
        <v>0</v>
      </c>
      <c r="BE653">
        <f>order!AM652</f>
        <v>0</v>
      </c>
      <c r="BF653">
        <f>order!AN652</f>
        <v>0</v>
      </c>
      <c r="BG653">
        <f>order!AO652</f>
        <v>0</v>
      </c>
      <c r="BH653">
        <f>order!AP652</f>
        <v>0</v>
      </c>
      <c r="BI653">
        <f>order!AQ652</f>
        <v>0</v>
      </c>
      <c r="BJ653">
        <v>20260706</v>
      </c>
    </row>
    <row r="654" spans="4:62" x14ac:dyDescent="0.45">
      <c r="D654" s="1" t="s">
        <v>799</v>
      </c>
      <c r="E654" t="s">
        <v>798</v>
      </c>
      <c r="F654" t="s">
        <v>26</v>
      </c>
      <c r="G654">
        <v>5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AC654">
        <v>0</v>
      </c>
      <c r="AD654">
        <v>1</v>
      </c>
      <c r="AE654">
        <v>0</v>
      </c>
      <c r="AF654">
        <v>1</v>
      </c>
      <c r="AG654">
        <v>1</v>
      </c>
      <c r="AH654">
        <v>0</v>
      </c>
      <c r="AI654">
        <v>0</v>
      </c>
      <c r="AJ654">
        <v>0</v>
      </c>
      <c r="AK654">
        <v>1</v>
      </c>
      <c r="AL654">
        <v>0</v>
      </c>
      <c r="AM654">
        <v>1</v>
      </c>
      <c r="AN654">
        <v>2</v>
      </c>
      <c r="AO654">
        <v>0</v>
      </c>
      <c r="AW654">
        <f>order!AE653</f>
        <v>0</v>
      </c>
      <c r="AX654">
        <f>order!AF653</f>
        <v>0</v>
      </c>
      <c r="AY654">
        <f>order!AG653</f>
        <v>0</v>
      </c>
      <c r="AZ654">
        <f>order!AH653</f>
        <v>0</v>
      </c>
      <c r="BA654">
        <f>order!AI653</f>
        <v>0</v>
      </c>
      <c r="BB654">
        <f>order!AJ653</f>
        <v>1</v>
      </c>
      <c r="BC654">
        <f>order!AK653</f>
        <v>0</v>
      </c>
      <c r="BD654">
        <f>order!AL653</f>
        <v>0</v>
      </c>
      <c r="BE654">
        <f>order!AM653</f>
        <v>0</v>
      </c>
      <c r="BF654">
        <f>order!AN653</f>
        <v>0</v>
      </c>
      <c r="BG654">
        <f>order!AO653</f>
        <v>0</v>
      </c>
      <c r="BH654">
        <f>order!AP653</f>
        <v>0</v>
      </c>
      <c r="BI654">
        <f>order!AQ653</f>
        <v>0</v>
      </c>
      <c r="BJ654">
        <v>20260706</v>
      </c>
    </row>
    <row r="655" spans="4:62" x14ac:dyDescent="0.45">
      <c r="D655" s="1" t="s">
        <v>800</v>
      </c>
      <c r="E655" t="s">
        <v>798</v>
      </c>
      <c r="F655" t="s">
        <v>26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AC655">
        <v>0</v>
      </c>
      <c r="AD655">
        <v>1</v>
      </c>
      <c r="AE655">
        <v>0</v>
      </c>
      <c r="AF655">
        <v>1</v>
      </c>
      <c r="AG655">
        <v>0</v>
      </c>
      <c r="AH655">
        <v>1</v>
      </c>
      <c r="AI655">
        <v>1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W655">
        <f>order!AE654</f>
        <v>0</v>
      </c>
      <c r="AX655">
        <f>order!AF654</f>
        <v>0</v>
      </c>
      <c r="AY655">
        <f>order!AG654</f>
        <v>0</v>
      </c>
      <c r="AZ655">
        <f>order!AH654</f>
        <v>0</v>
      </c>
      <c r="BA655">
        <f>order!AI654</f>
        <v>0</v>
      </c>
      <c r="BB655">
        <f>order!AJ654</f>
        <v>0</v>
      </c>
      <c r="BC655">
        <f>order!AK654</f>
        <v>0</v>
      </c>
      <c r="BD655">
        <f>order!AL654</f>
        <v>0</v>
      </c>
      <c r="BE655">
        <f>order!AM654</f>
        <v>0</v>
      </c>
      <c r="BF655">
        <f>order!AN654</f>
        <v>0</v>
      </c>
      <c r="BG655">
        <f>order!AO654</f>
        <v>0</v>
      </c>
      <c r="BH655">
        <f>order!AP654</f>
        <v>0</v>
      </c>
      <c r="BI655">
        <f>order!AQ654</f>
        <v>0</v>
      </c>
      <c r="BJ655">
        <v>20260706</v>
      </c>
    </row>
    <row r="656" spans="4:62" x14ac:dyDescent="0.45">
      <c r="D656" s="1" t="s">
        <v>801</v>
      </c>
      <c r="E656" t="s">
        <v>798</v>
      </c>
      <c r="F656" t="s">
        <v>26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AC656">
        <v>0</v>
      </c>
      <c r="AD656">
        <v>1</v>
      </c>
      <c r="AE656">
        <v>0</v>
      </c>
      <c r="AF656">
        <v>1</v>
      </c>
      <c r="AG656">
        <v>1</v>
      </c>
      <c r="AH656">
        <v>1</v>
      </c>
      <c r="AI656">
        <v>0</v>
      </c>
      <c r="AJ656">
        <v>0</v>
      </c>
      <c r="AK656">
        <v>1</v>
      </c>
      <c r="AL656">
        <v>0</v>
      </c>
      <c r="AM656">
        <v>1</v>
      </c>
      <c r="AN656">
        <v>1</v>
      </c>
      <c r="AO656">
        <v>0</v>
      </c>
      <c r="AW656">
        <f>order!AE655</f>
        <v>0</v>
      </c>
      <c r="AX656">
        <f>order!AF655</f>
        <v>0</v>
      </c>
      <c r="AY656">
        <f>order!AG655</f>
        <v>0</v>
      </c>
      <c r="AZ656">
        <f>order!AH655</f>
        <v>0</v>
      </c>
      <c r="BA656">
        <f>order!AI655</f>
        <v>0</v>
      </c>
      <c r="BB656">
        <f>order!AJ655</f>
        <v>0</v>
      </c>
      <c r="BC656">
        <f>order!AK655</f>
        <v>0</v>
      </c>
      <c r="BD656">
        <f>order!AL655</f>
        <v>0</v>
      </c>
      <c r="BE656">
        <f>order!AM655</f>
        <v>0</v>
      </c>
      <c r="BF656">
        <f>order!AN655</f>
        <v>0</v>
      </c>
      <c r="BG656">
        <f>order!AO655</f>
        <v>0</v>
      </c>
      <c r="BH656">
        <f>order!AP655</f>
        <v>0</v>
      </c>
      <c r="BI656">
        <f>order!AQ655</f>
        <v>0</v>
      </c>
      <c r="BJ656">
        <v>20260706</v>
      </c>
    </row>
    <row r="657" spans="4:62" x14ac:dyDescent="0.45">
      <c r="D657" s="1" t="s">
        <v>802</v>
      </c>
      <c r="E657" t="s">
        <v>798</v>
      </c>
      <c r="F657" t="s">
        <v>26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AC657">
        <v>0</v>
      </c>
      <c r="AD657">
        <v>1</v>
      </c>
      <c r="AE657">
        <v>0</v>
      </c>
      <c r="AF657">
        <v>1</v>
      </c>
      <c r="AG657">
        <v>1</v>
      </c>
      <c r="AH657">
        <v>2</v>
      </c>
      <c r="AI657">
        <v>0</v>
      </c>
      <c r="AJ657">
        <v>0</v>
      </c>
      <c r="AK657">
        <v>0</v>
      </c>
      <c r="AL657">
        <v>0</v>
      </c>
      <c r="AM657">
        <v>1</v>
      </c>
      <c r="AN657">
        <v>1</v>
      </c>
      <c r="AO657">
        <v>0</v>
      </c>
      <c r="AW657">
        <f>order!AE656</f>
        <v>0</v>
      </c>
      <c r="AX657">
        <f>order!AF656</f>
        <v>0</v>
      </c>
      <c r="AY657">
        <f>order!AG656</f>
        <v>0</v>
      </c>
      <c r="AZ657">
        <f>order!AH656</f>
        <v>0</v>
      </c>
      <c r="BA657">
        <f>order!AI656</f>
        <v>0</v>
      </c>
      <c r="BB657">
        <f>order!AJ656</f>
        <v>0</v>
      </c>
      <c r="BC657">
        <f>order!AK656</f>
        <v>0</v>
      </c>
      <c r="BD657">
        <f>order!AL656</f>
        <v>0</v>
      </c>
      <c r="BE657">
        <f>order!AM656</f>
        <v>0</v>
      </c>
      <c r="BF657">
        <f>order!AN656</f>
        <v>0</v>
      </c>
      <c r="BG657">
        <f>order!AO656</f>
        <v>0</v>
      </c>
      <c r="BH657">
        <f>order!AP656</f>
        <v>0</v>
      </c>
      <c r="BI657">
        <f>order!AQ656</f>
        <v>0</v>
      </c>
      <c r="BJ657">
        <v>20260706</v>
      </c>
    </row>
    <row r="658" spans="4:62" x14ac:dyDescent="0.45">
      <c r="D658" s="1" t="s">
        <v>803</v>
      </c>
      <c r="E658" t="s">
        <v>804</v>
      </c>
      <c r="F658" t="s">
        <v>26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W658">
        <f>order!AE657</f>
        <v>0</v>
      </c>
      <c r="AX658">
        <f>order!AF657</f>
        <v>0</v>
      </c>
      <c r="AY658">
        <f>order!AG657</f>
        <v>0</v>
      </c>
      <c r="AZ658">
        <f>order!AH657</f>
        <v>0</v>
      </c>
      <c r="BA658">
        <f>order!AI657</f>
        <v>0</v>
      </c>
      <c r="BB658">
        <f>order!AJ657</f>
        <v>0</v>
      </c>
      <c r="BC658">
        <f>order!AK657</f>
        <v>0</v>
      </c>
      <c r="BD658">
        <f>order!AL657</f>
        <v>0</v>
      </c>
      <c r="BE658">
        <f>order!AM657</f>
        <v>0</v>
      </c>
      <c r="BF658">
        <f>order!AN657</f>
        <v>0</v>
      </c>
      <c r="BG658">
        <f>order!AO657</f>
        <v>0</v>
      </c>
      <c r="BH658">
        <f>order!AP657</f>
        <v>0</v>
      </c>
      <c r="BI658">
        <f>order!AQ657</f>
        <v>0</v>
      </c>
      <c r="BJ658">
        <v>20260706</v>
      </c>
    </row>
    <row r="659" spans="4:62" x14ac:dyDescent="0.45">
      <c r="D659" s="1" t="s">
        <v>805</v>
      </c>
      <c r="E659" t="s">
        <v>806</v>
      </c>
      <c r="F659" t="s">
        <v>26</v>
      </c>
      <c r="G659">
        <v>5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AC659">
        <v>0</v>
      </c>
      <c r="AD659">
        <v>0</v>
      </c>
      <c r="AE659">
        <v>0</v>
      </c>
      <c r="AF659">
        <v>1</v>
      </c>
      <c r="AG659">
        <v>0</v>
      </c>
      <c r="AH659">
        <v>0</v>
      </c>
      <c r="AI659">
        <v>1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W659">
        <f>order!AE658</f>
        <v>0</v>
      </c>
      <c r="AX659">
        <f>order!AF658</f>
        <v>0</v>
      </c>
      <c r="AY659">
        <f>order!AG658</f>
        <v>0</v>
      </c>
      <c r="AZ659">
        <f>order!AH658</f>
        <v>0</v>
      </c>
      <c r="BA659">
        <f>order!AI658</f>
        <v>0</v>
      </c>
      <c r="BB659">
        <f>order!AJ658</f>
        <v>0</v>
      </c>
      <c r="BC659">
        <f>order!AK658</f>
        <v>0</v>
      </c>
      <c r="BD659">
        <f>order!AL658</f>
        <v>0</v>
      </c>
      <c r="BE659">
        <f>order!AM658</f>
        <v>0</v>
      </c>
      <c r="BF659">
        <f>order!AN658</f>
        <v>0</v>
      </c>
      <c r="BG659">
        <f>order!AO658</f>
        <v>0</v>
      </c>
      <c r="BH659">
        <f>order!AP658</f>
        <v>0</v>
      </c>
      <c r="BI659">
        <f>order!AQ658</f>
        <v>0</v>
      </c>
      <c r="BJ659">
        <v>20260706</v>
      </c>
    </row>
    <row r="660" spans="4:62" x14ac:dyDescent="0.45">
      <c r="D660" s="1" t="s">
        <v>807</v>
      </c>
      <c r="E660" t="s">
        <v>806</v>
      </c>
      <c r="F660" t="s">
        <v>26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AC660">
        <v>0</v>
      </c>
      <c r="AD660">
        <v>0</v>
      </c>
      <c r="AE660">
        <v>0</v>
      </c>
      <c r="AF660">
        <v>1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W660">
        <f>order!AE659</f>
        <v>0</v>
      </c>
      <c r="AX660">
        <f>order!AF659</f>
        <v>0</v>
      </c>
      <c r="AY660">
        <f>order!AG659</f>
        <v>0</v>
      </c>
      <c r="AZ660">
        <f>order!AH659</f>
        <v>0</v>
      </c>
      <c r="BA660">
        <f>order!AI659</f>
        <v>0</v>
      </c>
      <c r="BB660">
        <f>order!AJ659</f>
        <v>0</v>
      </c>
      <c r="BC660">
        <f>order!AK659</f>
        <v>0</v>
      </c>
      <c r="BD660">
        <f>order!AL659</f>
        <v>0</v>
      </c>
      <c r="BE660">
        <f>order!AM659</f>
        <v>0</v>
      </c>
      <c r="BF660">
        <f>order!AN659</f>
        <v>0</v>
      </c>
      <c r="BG660">
        <f>order!AO659</f>
        <v>0</v>
      </c>
      <c r="BH660">
        <f>order!AP659</f>
        <v>0</v>
      </c>
      <c r="BI660">
        <f>order!AQ659</f>
        <v>0</v>
      </c>
      <c r="BJ660">
        <v>20260706</v>
      </c>
    </row>
    <row r="661" spans="4:62" x14ac:dyDescent="0.45">
      <c r="D661" s="1" t="s">
        <v>808</v>
      </c>
      <c r="E661" t="s">
        <v>806</v>
      </c>
      <c r="F661" t="s">
        <v>26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AC661">
        <v>0</v>
      </c>
      <c r="AD661">
        <v>0</v>
      </c>
      <c r="AE661">
        <v>0</v>
      </c>
      <c r="AF661">
        <v>1</v>
      </c>
      <c r="AG661">
        <v>0</v>
      </c>
      <c r="AH661">
        <v>0</v>
      </c>
      <c r="AI661">
        <v>1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W661">
        <f>order!AE660</f>
        <v>0</v>
      </c>
      <c r="AX661">
        <f>order!AF660</f>
        <v>0</v>
      </c>
      <c r="AY661">
        <f>order!AG660</f>
        <v>0</v>
      </c>
      <c r="AZ661">
        <f>order!AH660</f>
        <v>0</v>
      </c>
      <c r="BA661">
        <f>order!AI660</f>
        <v>0</v>
      </c>
      <c r="BB661">
        <f>order!AJ660</f>
        <v>0</v>
      </c>
      <c r="BC661">
        <f>order!AK660</f>
        <v>0</v>
      </c>
      <c r="BD661">
        <f>order!AL660</f>
        <v>0</v>
      </c>
      <c r="BE661">
        <f>order!AM660</f>
        <v>0</v>
      </c>
      <c r="BF661">
        <f>order!AN660</f>
        <v>0</v>
      </c>
      <c r="BG661">
        <f>order!AO660</f>
        <v>0</v>
      </c>
      <c r="BH661">
        <f>order!AP660</f>
        <v>0</v>
      </c>
      <c r="BI661">
        <f>order!AQ660</f>
        <v>0</v>
      </c>
      <c r="BJ661">
        <v>20260706</v>
      </c>
    </row>
    <row r="662" spans="4:62" x14ac:dyDescent="0.45">
      <c r="D662" s="1" t="s">
        <v>809</v>
      </c>
      <c r="E662" t="s">
        <v>810</v>
      </c>
      <c r="F662" t="s">
        <v>26</v>
      </c>
      <c r="G662">
        <v>6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AC662">
        <v>0</v>
      </c>
      <c r="AD662">
        <v>0</v>
      </c>
      <c r="AE662">
        <v>0</v>
      </c>
      <c r="AF662">
        <v>1</v>
      </c>
      <c r="AG662">
        <v>0</v>
      </c>
      <c r="AH662">
        <v>0</v>
      </c>
      <c r="AI662">
        <v>1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W662">
        <f>order!AE661</f>
        <v>0</v>
      </c>
      <c r="AX662">
        <f>order!AF661</f>
        <v>0</v>
      </c>
      <c r="AY662">
        <f>order!AG661</f>
        <v>0</v>
      </c>
      <c r="AZ662">
        <f>order!AH661</f>
        <v>0</v>
      </c>
      <c r="BA662">
        <f>order!AI661</f>
        <v>0</v>
      </c>
      <c r="BB662">
        <f>order!AJ661</f>
        <v>0</v>
      </c>
      <c r="BC662">
        <f>order!AK661</f>
        <v>0</v>
      </c>
      <c r="BD662">
        <f>order!AL661</f>
        <v>0</v>
      </c>
      <c r="BE662">
        <f>order!AM661</f>
        <v>0</v>
      </c>
      <c r="BF662">
        <f>order!AN661</f>
        <v>0</v>
      </c>
      <c r="BG662">
        <f>order!AO661</f>
        <v>0</v>
      </c>
      <c r="BH662">
        <f>order!AP661</f>
        <v>0</v>
      </c>
      <c r="BI662">
        <f>order!AQ661</f>
        <v>0</v>
      </c>
      <c r="BJ662">
        <v>20260706</v>
      </c>
    </row>
    <row r="663" spans="4:62" x14ac:dyDescent="0.45">
      <c r="D663" s="1" t="s">
        <v>811</v>
      </c>
      <c r="E663" t="s">
        <v>810</v>
      </c>
      <c r="F663" t="s">
        <v>26</v>
      </c>
      <c r="G663">
        <v>4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AC663">
        <v>0</v>
      </c>
      <c r="AD663">
        <v>0</v>
      </c>
      <c r="AE663">
        <v>0</v>
      </c>
      <c r="AF663">
        <v>1</v>
      </c>
      <c r="AG663">
        <v>0</v>
      </c>
      <c r="AH663">
        <v>0</v>
      </c>
      <c r="AI663">
        <v>1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W663">
        <f>order!AE662</f>
        <v>0</v>
      </c>
      <c r="AX663">
        <f>order!AF662</f>
        <v>0</v>
      </c>
      <c r="AY663">
        <f>order!AG662</f>
        <v>0</v>
      </c>
      <c r="AZ663">
        <f>order!AH662</f>
        <v>1</v>
      </c>
      <c r="BA663">
        <f>order!AI662</f>
        <v>0</v>
      </c>
      <c r="BB663">
        <f>order!AJ662</f>
        <v>0</v>
      </c>
      <c r="BC663">
        <f>order!AK662</f>
        <v>0</v>
      </c>
      <c r="BD663">
        <f>order!AL662</f>
        <v>0</v>
      </c>
      <c r="BE663">
        <f>order!AM662</f>
        <v>0</v>
      </c>
      <c r="BF663">
        <f>order!AN662</f>
        <v>0</v>
      </c>
      <c r="BG663">
        <f>order!AO662</f>
        <v>0</v>
      </c>
      <c r="BH663">
        <f>order!AP662</f>
        <v>0</v>
      </c>
      <c r="BI663">
        <f>order!AQ662</f>
        <v>0</v>
      </c>
      <c r="BJ663">
        <v>20260706</v>
      </c>
    </row>
    <row r="664" spans="4:62" x14ac:dyDescent="0.45">
      <c r="D664" s="1" t="s">
        <v>812</v>
      </c>
      <c r="E664" t="s">
        <v>810</v>
      </c>
      <c r="F664" t="s">
        <v>26</v>
      </c>
      <c r="G664">
        <v>3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AC664">
        <v>0</v>
      </c>
      <c r="AD664">
        <v>0</v>
      </c>
      <c r="AE664">
        <v>0</v>
      </c>
      <c r="AF664">
        <v>1</v>
      </c>
      <c r="AG664">
        <v>0</v>
      </c>
      <c r="AH664">
        <v>0</v>
      </c>
      <c r="AI664">
        <v>1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W664">
        <f>order!AE663</f>
        <v>0</v>
      </c>
      <c r="AX664">
        <f>order!AF663</f>
        <v>0</v>
      </c>
      <c r="AY664">
        <f>order!AG663</f>
        <v>0</v>
      </c>
      <c r="AZ664">
        <f>order!AH663</f>
        <v>0</v>
      </c>
      <c r="BA664">
        <f>order!AI663</f>
        <v>0</v>
      </c>
      <c r="BB664">
        <f>order!AJ663</f>
        <v>0</v>
      </c>
      <c r="BC664">
        <f>order!AK663</f>
        <v>0</v>
      </c>
      <c r="BD664">
        <f>order!AL663</f>
        <v>0</v>
      </c>
      <c r="BE664">
        <f>order!AM663</f>
        <v>0</v>
      </c>
      <c r="BF664">
        <f>order!AN663</f>
        <v>0</v>
      </c>
      <c r="BG664">
        <f>order!AO663</f>
        <v>0</v>
      </c>
      <c r="BH664">
        <f>order!AP663</f>
        <v>0</v>
      </c>
      <c r="BI664">
        <f>order!AQ663</f>
        <v>0</v>
      </c>
      <c r="BJ664">
        <v>20260706</v>
      </c>
    </row>
    <row r="665" spans="4:62" x14ac:dyDescent="0.45">
      <c r="D665" s="1" t="s">
        <v>813</v>
      </c>
      <c r="E665" t="s">
        <v>814</v>
      </c>
      <c r="F665" t="s">
        <v>26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AC665">
        <v>0</v>
      </c>
      <c r="AD665">
        <v>0</v>
      </c>
      <c r="AE665">
        <v>0</v>
      </c>
      <c r="AF665">
        <v>0</v>
      </c>
      <c r="AG665">
        <v>1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W665">
        <f>order!AE664</f>
        <v>0</v>
      </c>
      <c r="AX665">
        <f>order!AF664</f>
        <v>0</v>
      </c>
      <c r="AY665">
        <f>order!AG664</f>
        <v>0</v>
      </c>
      <c r="AZ665">
        <f>order!AH664</f>
        <v>0</v>
      </c>
      <c r="BA665">
        <f>order!AI664</f>
        <v>0</v>
      </c>
      <c r="BB665">
        <f>order!AJ664</f>
        <v>0</v>
      </c>
      <c r="BC665">
        <f>order!AK664</f>
        <v>0</v>
      </c>
      <c r="BD665">
        <f>order!AL664</f>
        <v>0</v>
      </c>
      <c r="BE665">
        <f>order!AM664</f>
        <v>0</v>
      </c>
      <c r="BF665">
        <f>order!AN664</f>
        <v>0</v>
      </c>
      <c r="BG665">
        <f>order!AO664</f>
        <v>0</v>
      </c>
      <c r="BH665">
        <f>order!AP664</f>
        <v>0</v>
      </c>
      <c r="BI665">
        <f>order!AQ664</f>
        <v>0</v>
      </c>
      <c r="BJ665">
        <v>20260706</v>
      </c>
    </row>
    <row r="666" spans="4:62" x14ac:dyDescent="0.45">
      <c r="D666" s="1" t="s">
        <v>815</v>
      </c>
      <c r="E666" t="s">
        <v>814</v>
      </c>
      <c r="F666" t="s">
        <v>26</v>
      </c>
      <c r="G666">
        <v>0</v>
      </c>
      <c r="H666">
        <v>3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AC666">
        <v>0</v>
      </c>
      <c r="AD666">
        <v>1</v>
      </c>
      <c r="AE666">
        <v>0</v>
      </c>
      <c r="AF666">
        <v>2</v>
      </c>
      <c r="AG666">
        <v>1</v>
      </c>
      <c r="AH666">
        <v>1</v>
      </c>
      <c r="AI666">
        <v>0</v>
      </c>
      <c r="AJ666">
        <v>0</v>
      </c>
      <c r="AK666">
        <v>0</v>
      </c>
      <c r="AL666">
        <v>1</v>
      </c>
      <c r="AM666">
        <v>0</v>
      </c>
      <c r="AN666">
        <v>1</v>
      </c>
      <c r="AO666">
        <v>0</v>
      </c>
      <c r="AW666">
        <f>order!AE665</f>
        <v>0</v>
      </c>
      <c r="AX666">
        <f>order!AF665</f>
        <v>0</v>
      </c>
      <c r="AY666">
        <f>order!AG665</f>
        <v>0</v>
      </c>
      <c r="AZ666">
        <f>order!AH665</f>
        <v>0</v>
      </c>
      <c r="BA666">
        <f>order!AI665</f>
        <v>0</v>
      </c>
      <c r="BB666">
        <f>order!AJ665</f>
        <v>0</v>
      </c>
      <c r="BC666">
        <f>order!AK665</f>
        <v>0</v>
      </c>
      <c r="BD666">
        <f>order!AL665</f>
        <v>0</v>
      </c>
      <c r="BE666">
        <f>order!AM665</f>
        <v>0</v>
      </c>
      <c r="BF666">
        <f>order!AN665</f>
        <v>0</v>
      </c>
      <c r="BG666">
        <f>order!AO665</f>
        <v>0</v>
      </c>
      <c r="BH666">
        <f>order!AP665</f>
        <v>0</v>
      </c>
      <c r="BI666">
        <f>order!AQ665</f>
        <v>0</v>
      </c>
      <c r="BJ666">
        <v>20260706</v>
      </c>
    </row>
    <row r="667" spans="4:62" x14ac:dyDescent="0.45">
      <c r="D667" s="1" t="s">
        <v>816</v>
      </c>
      <c r="E667" t="s">
        <v>814</v>
      </c>
      <c r="F667" t="s">
        <v>26</v>
      </c>
      <c r="G667">
        <v>1</v>
      </c>
      <c r="H667">
        <v>9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AC667">
        <v>0</v>
      </c>
      <c r="AD667">
        <v>1</v>
      </c>
      <c r="AE667">
        <v>0</v>
      </c>
      <c r="AF667">
        <v>1</v>
      </c>
      <c r="AG667">
        <v>1</v>
      </c>
      <c r="AH667">
        <v>1</v>
      </c>
      <c r="AI667">
        <v>1</v>
      </c>
      <c r="AJ667">
        <v>0</v>
      </c>
      <c r="AK667">
        <v>0</v>
      </c>
      <c r="AL667">
        <v>1</v>
      </c>
      <c r="AM667">
        <v>0</v>
      </c>
      <c r="AN667">
        <v>1</v>
      </c>
      <c r="AO667">
        <v>0</v>
      </c>
      <c r="AW667">
        <f>order!AE666</f>
        <v>0</v>
      </c>
      <c r="AX667">
        <f>order!AF666</f>
        <v>0</v>
      </c>
      <c r="AY667">
        <f>order!AG666</f>
        <v>0</v>
      </c>
      <c r="AZ667">
        <f>order!AH666</f>
        <v>0</v>
      </c>
      <c r="BA667">
        <f>order!AI666</f>
        <v>0</v>
      </c>
      <c r="BB667">
        <f>order!AJ666</f>
        <v>0</v>
      </c>
      <c r="BC667">
        <f>order!AK666</f>
        <v>0</v>
      </c>
      <c r="BD667">
        <f>order!AL666</f>
        <v>0</v>
      </c>
      <c r="BE667">
        <f>order!AM666</f>
        <v>0</v>
      </c>
      <c r="BF667">
        <f>order!AN666</f>
        <v>0</v>
      </c>
      <c r="BG667">
        <f>order!AO666</f>
        <v>0</v>
      </c>
      <c r="BH667">
        <f>order!AP666</f>
        <v>0</v>
      </c>
      <c r="BI667">
        <f>order!AQ666</f>
        <v>0</v>
      </c>
      <c r="BJ667">
        <v>20260706</v>
      </c>
    </row>
    <row r="668" spans="4:62" x14ac:dyDescent="0.45">
      <c r="D668" s="1" t="s">
        <v>817</v>
      </c>
      <c r="E668" t="s">
        <v>818</v>
      </c>
      <c r="F668" t="s">
        <v>26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AC668">
        <v>0</v>
      </c>
      <c r="AD668">
        <v>1</v>
      </c>
      <c r="AE668">
        <v>0</v>
      </c>
      <c r="AF668">
        <v>2</v>
      </c>
      <c r="AG668">
        <v>0</v>
      </c>
      <c r="AH668">
        <v>1</v>
      </c>
      <c r="AI668">
        <v>1</v>
      </c>
      <c r="AJ668">
        <v>2</v>
      </c>
      <c r="AK668">
        <v>0</v>
      </c>
      <c r="AL668">
        <v>0</v>
      </c>
      <c r="AM668">
        <v>5</v>
      </c>
      <c r="AN668">
        <v>3</v>
      </c>
      <c r="AO668">
        <v>0</v>
      </c>
      <c r="AW668">
        <f>order!AE667</f>
        <v>0</v>
      </c>
      <c r="AX668">
        <f>order!AF667</f>
        <v>0</v>
      </c>
      <c r="AY668">
        <f>order!AG667</f>
        <v>0</v>
      </c>
      <c r="AZ668">
        <f>order!AH667</f>
        <v>0</v>
      </c>
      <c r="BA668">
        <f>order!AI667</f>
        <v>0</v>
      </c>
      <c r="BB668">
        <f>order!AJ667</f>
        <v>0</v>
      </c>
      <c r="BC668">
        <f>order!AK667</f>
        <v>0</v>
      </c>
      <c r="BD668">
        <f>order!AL667</f>
        <v>0</v>
      </c>
      <c r="BE668">
        <f>order!AM667</f>
        <v>0</v>
      </c>
      <c r="BF668">
        <f>order!AN667</f>
        <v>0</v>
      </c>
      <c r="BG668">
        <f>order!AO667</f>
        <v>0</v>
      </c>
      <c r="BH668">
        <f>order!AP667</f>
        <v>0</v>
      </c>
      <c r="BI668">
        <f>order!AQ667</f>
        <v>0</v>
      </c>
      <c r="BJ668">
        <v>20260706</v>
      </c>
    </row>
    <row r="669" spans="4:62" x14ac:dyDescent="0.45">
      <c r="D669" s="1" t="s">
        <v>819</v>
      </c>
      <c r="E669" t="s">
        <v>818</v>
      </c>
      <c r="F669" t="s">
        <v>26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AC669">
        <v>0</v>
      </c>
      <c r="AD669">
        <v>1</v>
      </c>
      <c r="AE669">
        <v>0</v>
      </c>
      <c r="AF669">
        <v>1</v>
      </c>
      <c r="AG669">
        <v>2</v>
      </c>
      <c r="AH669">
        <v>1</v>
      </c>
      <c r="AI669">
        <v>1</v>
      </c>
      <c r="AJ669">
        <v>2</v>
      </c>
      <c r="AK669">
        <v>1</v>
      </c>
      <c r="AL669">
        <v>0</v>
      </c>
      <c r="AM669">
        <v>2</v>
      </c>
      <c r="AN669">
        <v>1</v>
      </c>
      <c r="AO669">
        <v>0</v>
      </c>
      <c r="AW669">
        <f>order!AE668</f>
        <v>0</v>
      </c>
      <c r="AX669">
        <f>order!AF668</f>
        <v>0</v>
      </c>
      <c r="AY669">
        <f>order!AG668</f>
        <v>0</v>
      </c>
      <c r="AZ669">
        <f>order!AH668</f>
        <v>0</v>
      </c>
      <c r="BA669">
        <f>order!AI668</f>
        <v>0</v>
      </c>
      <c r="BB669">
        <f>order!AJ668</f>
        <v>0</v>
      </c>
      <c r="BC669">
        <f>order!AK668</f>
        <v>0</v>
      </c>
      <c r="BD669">
        <f>order!AL668</f>
        <v>0</v>
      </c>
      <c r="BE669">
        <f>order!AM668</f>
        <v>0</v>
      </c>
      <c r="BF669">
        <f>order!AN668</f>
        <v>0</v>
      </c>
      <c r="BG669">
        <f>order!AO668</f>
        <v>0</v>
      </c>
      <c r="BH669">
        <f>order!AP668</f>
        <v>0</v>
      </c>
      <c r="BI669">
        <f>order!AQ668</f>
        <v>0</v>
      </c>
      <c r="BJ669">
        <v>20260706</v>
      </c>
    </row>
    <row r="670" spans="4:62" x14ac:dyDescent="0.45">
      <c r="D670" s="1" t="s">
        <v>820</v>
      </c>
      <c r="E670" t="s">
        <v>821</v>
      </c>
      <c r="F670" t="s">
        <v>26</v>
      </c>
      <c r="G670">
        <v>6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AC670">
        <v>0</v>
      </c>
      <c r="AD670">
        <v>1</v>
      </c>
      <c r="AE670">
        <v>0</v>
      </c>
      <c r="AF670">
        <v>2</v>
      </c>
      <c r="AG670">
        <v>2</v>
      </c>
      <c r="AH670">
        <v>0</v>
      </c>
      <c r="AI670">
        <v>1</v>
      </c>
      <c r="AJ670">
        <v>2</v>
      </c>
      <c r="AK670">
        <v>2</v>
      </c>
      <c r="AL670">
        <v>0</v>
      </c>
      <c r="AM670">
        <v>3</v>
      </c>
      <c r="AN670">
        <v>2</v>
      </c>
      <c r="AO670">
        <v>1</v>
      </c>
      <c r="AW670">
        <f>order!AE669</f>
        <v>0</v>
      </c>
      <c r="AX670">
        <f>order!AF669</f>
        <v>0</v>
      </c>
      <c r="AY670">
        <f>order!AG669</f>
        <v>0</v>
      </c>
      <c r="AZ670">
        <f>order!AH669</f>
        <v>0</v>
      </c>
      <c r="BA670">
        <f>order!AI669</f>
        <v>0</v>
      </c>
      <c r="BB670">
        <f>order!AJ669</f>
        <v>1</v>
      </c>
      <c r="BC670">
        <f>order!AK669</f>
        <v>0</v>
      </c>
      <c r="BD670">
        <f>order!AL669</f>
        <v>0</v>
      </c>
      <c r="BE670">
        <f>order!AM669</f>
        <v>0</v>
      </c>
      <c r="BF670">
        <f>order!AN669</f>
        <v>0</v>
      </c>
      <c r="BG670">
        <f>order!AO669</f>
        <v>1</v>
      </c>
      <c r="BH670">
        <f>order!AP669</f>
        <v>0</v>
      </c>
      <c r="BI670">
        <f>order!AQ669</f>
        <v>0</v>
      </c>
      <c r="BJ670">
        <v>20260706</v>
      </c>
    </row>
    <row r="671" spans="4:62" x14ac:dyDescent="0.45">
      <c r="D671" s="1" t="s">
        <v>822</v>
      </c>
      <c r="E671" t="s">
        <v>821</v>
      </c>
      <c r="F671" t="s">
        <v>26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AC671">
        <v>0</v>
      </c>
      <c r="AD671">
        <v>1</v>
      </c>
      <c r="AE671">
        <v>0</v>
      </c>
      <c r="AF671">
        <v>2</v>
      </c>
      <c r="AG671">
        <v>1</v>
      </c>
      <c r="AH671">
        <v>1</v>
      </c>
      <c r="AI671">
        <v>0</v>
      </c>
      <c r="AJ671">
        <v>1</v>
      </c>
      <c r="AK671">
        <v>0</v>
      </c>
      <c r="AL671">
        <v>0</v>
      </c>
      <c r="AM671">
        <v>0</v>
      </c>
      <c r="AN671">
        <v>1</v>
      </c>
      <c r="AO671">
        <v>0</v>
      </c>
      <c r="AW671">
        <f>order!AE670</f>
        <v>0</v>
      </c>
      <c r="AX671">
        <f>order!AF670</f>
        <v>0</v>
      </c>
      <c r="AY671">
        <f>order!AG670</f>
        <v>0</v>
      </c>
      <c r="AZ671">
        <f>order!AH670</f>
        <v>0</v>
      </c>
      <c r="BA671">
        <f>order!AI670</f>
        <v>0</v>
      </c>
      <c r="BB671">
        <f>order!AJ670</f>
        <v>0</v>
      </c>
      <c r="BC671">
        <f>order!AK670</f>
        <v>0</v>
      </c>
      <c r="BD671">
        <f>order!AL670</f>
        <v>0</v>
      </c>
      <c r="BE671">
        <f>order!AM670</f>
        <v>0</v>
      </c>
      <c r="BF671">
        <f>order!AN670</f>
        <v>0</v>
      </c>
      <c r="BG671">
        <f>order!AO670</f>
        <v>0</v>
      </c>
      <c r="BH671">
        <f>order!AP670</f>
        <v>0</v>
      </c>
      <c r="BI671">
        <f>order!AQ670</f>
        <v>0</v>
      </c>
      <c r="BJ671">
        <v>20260706</v>
      </c>
    </row>
    <row r="672" spans="4:62" x14ac:dyDescent="0.45">
      <c r="D672" s="1" t="s">
        <v>823</v>
      </c>
      <c r="E672" t="s">
        <v>824</v>
      </c>
      <c r="F672" t="s">
        <v>26</v>
      </c>
      <c r="G672">
        <v>5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AC672">
        <v>0</v>
      </c>
      <c r="AD672">
        <v>1</v>
      </c>
      <c r="AE672">
        <v>0</v>
      </c>
      <c r="AF672">
        <v>1</v>
      </c>
      <c r="AG672">
        <v>2</v>
      </c>
      <c r="AH672">
        <v>2</v>
      </c>
      <c r="AI672">
        <v>1</v>
      </c>
      <c r="AJ672">
        <v>0</v>
      </c>
      <c r="AK672">
        <v>0</v>
      </c>
      <c r="AL672">
        <v>1</v>
      </c>
      <c r="AM672">
        <v>0</v>
      </c>
      <c r="AN672">
        <v>1</v>
      </c>
      <c r="AO672">
        <v>0</v>
      </c>
      <c r="AW672">
        <f>order!AE671</f>
        <v>0</v>
      </c>
      <c r="AX672">
        <f>order!AF671</f>
        <v>0</v>
      </c>
      <c r="AY672">
        <f>order!AG671</f>
        <v>0</v>
      </c>
      <c r="AZ672">
        <f>order!AH671</f>
        <v>0</v>
      </c>
      <c r="BA672">
        <f>order!AI671</f>
        <v>0</v>
      </c>
      <c r="BB672">
        <f>order!AJ671</f>
        <v>0</v>
      </c>
      <c r="BC672">
        <f>order!AK671</f>
        <v>0</v>
      </c>
      <c r="BD672">
        <f>order!AL671</f>
        <v>0</v>
      </c>
      <c r="BE672">
        <f>order!AM671</f>
        <v>0</v>
      </c>
      <c r="BF672">
        <f>order!AN671</f>
        <v>0</v>
      </c>
      <c r="BG672">
        <f>order!AO671</f>
        <v>0</v>
      </c>
      <c r="BH672">
        <f>order!AP671</f>
        <v>0</v>
      </c>
      <c r="BI672">
        <f>order!AQ671</f>
        <v>0</v>
      </c>
      <c r="BJ672">
        <v>20260706</v>
      </c>
    </row>
    <row r="673" spans="4:62" x14ac:dyDescent="0.45">
      <c r="D673" s="1" t="s">
        <v>825</v>
      </c>
      <c r="E673" t="s">
        <v>826</v>
      </c>
      <c r="F673" t="s">
        <v>26</v>
      </c>
      <c r="G673">
        <v>0</v>
      </c>
      <c r="H673">
        <v>2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AC673">
        <v>0</v>
      </c>
      <c r="AD673">
        <v>2</v>
      </c>
      <c r="AE673">
        <v>0</v>
      </c>
      <c r="AF673">
        <v>2</v>
      </c>
      <c r="AG673">
        <v>2</v>
      </c>
      <c r="AH673">
        <v>2</v>
      </c>
      <c r="AI673">
        <v>1</v>
      </c>
      <c r="AJ673">
        <v>1</v>
      </c>
      <c r="AK673">
        <v>1</v>
      </c>
      <c r="AL673">
        <v>1</v>
      </c>
      <c r="AM673">
        <v>2</v>
      </c>
      <c r="AN673">
        <v>2</v>
      </c>
      <c r="AO673">
        <v>0</v>
      </c>
      <c r="AW673">
        <f>order!AE672</f>
        <v>0</v>
      </c>
      <c r="AX673">
        <f>order!AF672</f>
        <v>0</v>
      </c>
      <c r="AY673">
        <f>order!AG672</f>
        <v>0</v>
      </c>
      <c r="AZ673">
        <f>order!AH672</f>
        <v>0</v>
      </c>
      <c r="BA673">
        <f>order!AI672</f>
        <v>0</v>
      </c>
      <c r="BB673">
        <f>order!AJ672</f>
        <v>0</v>
      </c>
      <c r="BC673">
        <f>order!AK672</f>
        <v>0</v>
      </c>
      <c r="BD673">
        <f>order!AL672</f>
        <v>0</v>
      </c>
      <c r="BE673">
        <f>order!AM672</f>
        <v>0</v>
      </c>
      <c r="BF673">
        <f>order!AN672</f>
        <v>0</v>
      </c>
      <c r="BG673">
        <f>order!AO672</f>
        <v>0</v>
      </c>
      <c r="BH673">
        <f>order!AP672</f>
        <v>0</v>
      </c>
      <c r="BI673">
        <f>order!AQ672</f>
        <v>0</v>
      </c>
      <c r="BJ673">
        <v>20260706</v>
      </c>
    </row>
    <row r="674" spans="4:62" x14ac:dyDescent="0.45">
      <c r="D674" s="1" t="s">
        <v>827</v>
      </c>
      <c r="E674" t="s">
        <v>826</v>
      </c>
      <c r="F674" t="s">
        <v>26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AC674">
        <v>0</v>
      </c>
      <c r="AD674">
        <v>1</v>
      </c>
      <c r="AE674">
        <v>0</v>
      </c>
      <c r="AF674">
        <v>1</v>
      </c>
      <c r="AG674">
        <v>2</v>
      </c>
      <c r="AH674">
        <v>2</v>
      </c>
      <c r="AI674">
        <v>1</v>
      </c>
      <c r="AJ674">
        <v>1</v>
      </c>
      <c r="AK674">
        <v>1</v>
      </c>
      <c r="AL674">
        <v>1</v>
      </c>
      <c r="AM674">
        <v>2</v>
      </c>
      <c r="AN674">
        <v>1</v>
      </c>
      <c r="AO674">
        <v>0</v>
      </c>
      <c r="AW674">
        <f>order!AE673</f>
        <v>0</v>
      </c>
      <c r="AX674">
        <f>order!AF673</f>
        <v>0</v>
      </c>
      <c r="AY674">
        <f>order!AG673</f>
        <v>0</v>
      </c>
      <c r="AZ674">
        <f>order!AH673</f>
        <v>0</v>
      </c>
      <c r="BA674">
        <f>order!AI673</f>
        <v>0</v>
      </c>
      <c r="BB674">
        <f>order!AJ673</f>
        <v>0</v>
      </c>
      <c r="BC674">
        <f>order!AK673</f>
        <v>0</v>
      </c>
      <c r="BD674">
        <f>order!AL673</f>
        <v>0</v>
      </c>
      <c r="BE674">
        <f>order!AM673</f>
        <v>0</v>
      </c>
      <c r="BF674">
        <f>order!AN673</f>
        <v>0</v>
      </c>
      <c r="BG674">
        <f>order!AO673</f>
        <v>0</v>
      </c>
      <c r="BH674">
        <f>order!AP673</f>
        <v>0</v>
      </c>
      <c r="BI674">
        <f>order!AQ673</f>
        <v>0</v>
      </c>
      <c r="BJ674">
        <v>20260706</v>
      </c>
    </row>
    <row r="675" spans="4:62" x14ac:dyDescent="0.45">
      <c r="D675" s="1" t="s">
        <v>828</v>
      </c>
      <c r="E675" t="s">
        <v>829</v>
      </c>
      <c r="F675" t="s">
        <v>26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AC675">
        <v>0</v>
      </c>
      <c r="AD675">
        <v>2</v>
      </c>
      <c r="AE675">
        <v>0</v>
      </c>
      <c r="AF675">
        <v>2</v>
      </c>
      <c r="AG675">
        <v>1</v>
      </c>
      <c r="AH675">
        <v>0</v>
      </c>
      <c r="AI675">
        <v>1</v>
      </c>
      <c r="AJ675">
        <v>2</v>
      </c>
      <c r="AK675">
        <v>2</v>
      </c>
      <c r="AL675">
        <v>0</v>
      </c>
      <c r="AM675">
        <v>1</v>
      </c>
      <c r="AN675">
        <v>1</v>
      </c>
      <c r="AO675">
        <v>0</v>
      </c>
      <c r="AW675">
        <f>order!AE674</f>
        <v>0</v>
      </c>
      <c r="AX675">
        <f>order!AF674</f>
        <v>0</v>
      </c>
      <c r="AY675">
        <f>order!AG674</f>
        <v>0</v>
      </c>
      <c r="AZ675">
        <f>order!AH674</f>
        <v>0</v>
      </c>
      <c r="BA675">
        <f>order!AI674</f>
        <v>0</v>
      </c>
      <c r="BB675">
        <f>order!AJ674</f>
        <v>1</v>
      </c>
      <c r="BC675">
        <f>order!AK674</f>
        <v>0</v>
      </c>
      <c r="BD675">
        <f>order!AL674</f>
        <v>0</v>
      </c>
      <c r="BE675">
        <f>order!AM674</f>
        <v>0</v>
      </c>
      <c r="BF675">
        <f>order!AN674</f>
        <v>0</v>
      </c>
      <c r="BG675">
        <f>order!AO674</f>
        <v>0</v>
      </c>
      <c r="BH675">
        <f>order!AP674</f>
        <v>0</v>
      </c>
      <c r="BI675">
        <f>order!AQ674</f>
        <v>0</v>
      </c>
      <c r="BJ675">
        <v>20260706</v>
      </c>
    </row>
    <row r="676" spans="4:62" x14ac:dyDescent="0.45">
      <c r="D676" s="1" t="s">
        <v>830</v>
      </c>
      <c r="E676" t="s">
        <v>829</v>
      </c>
      <c r="F676" t="s">
        <v>26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AC676">
        <v>0</v>
      </c>
      <c r="AD676">
        <v>0</v>
      </c>
      <c r="AE676">
        <v>0</v>
      </c>
      <c r="AF676">
        <v>2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W676">
        <f>order!AE675</f>
        <v>0</v>
      </c>
      <c r="AX676">
        <f>order!AF675</f>
        <v>0</v>
      </c>
      <c r="AY676">
        <f>order!AG675</f>
        <v>0</v>
      </c>
      <c r="AZ676">
        <f>order!AH675</f>
        <v>0</v>
      </c>
      <c r="BA676">
        <f>order!AI675</f>
        <v>0</v>
      </c>
      <c r="BB676">
        <f>order!AJ675</f>
        <v>0</v>
      </c>
      <c r="BC676">
        <f>order!AK675</f>
        <v>0</v>
      </c>
      <c r="BD676">
        <f>order!AL675</f>
        <v>0</v>
      </c>
      <c r="BE676">
        <f>order!AM675</f>
        <v>0</v>
      </c>
      <c r="BF676">
        <f>order!AN675</f>
        <v>0</v>
      </c>
      <c r="BG676">
        <f>order!AO675</f>
        <v>0</v>
      </c>
      <c r="BH676">
        <f>order!AP675</f>
        <v>0</v>
      </c>
      <c r="BI676">
        <f>order!AQ675</f>
        <v>0</v>
      </c>
      <c r="BJ676">
        <v>20260706</v>
      </c>
    </row>
    <row r="677" spans="4:62" x14ac:dyDescent="0.45">
      <c r="D677" s="1" t="s">
        <v>831</v>
      </c>
      <c r="E677" t="s">
        <v>829</v>
      </c>
      <c r="F677" t="s">
        <v>26</v>
      </c>
      <c r="G677">
        <v>0</v>
      </c>
      <c r="H677">
        <v>16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AC677">
        <v>0</v>
      </c>
      <c r="AD677">
        <v>1</v>
      </c>
      <c r="AE677">
        <v>0</v>
      </c>
      <c r="AF677">
        <v>2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0</v>
      </c>
      <c r="AW677">
        <f>order!AE676</f>
        <v>0</v>
      </c>
      <c r="AX677">
        <f>order!AF676</f>
        <v>0</v>
      </c>
      <c r="AY677">
        <f>order!AG676</f>
        <v>0</v>
      </c>
      <c r="AZ677">
        <f>order!AH676</f>
        <v>0</v>
      </c>
      <c r="BA677">
        <f>order!AI676</f>
        <v>0</v>
      </c>
      <c r="BB677">
        <f>order!AJ676</f>
        <v>0</v>
      </c>
      <c r="BC677">
        <f>order!AK676</f>
        <v>0</v>
      </c>
      <c r="BD677">
        <f>order!AL676</f>
        <v>0</v>
      </c>
      <c r="BE677">
        <f>order!AM676</f>
        <v>0</v>
      </c>
      <c r="BF677">
        <f>order!AN676</f>
        <v>0</v>
      </c>
      <c r="BG677">
        <f>order!AO676</f>
        <v>0</v>
      </c>
      <c r="BH677">
        <f>order!AP676</f>
        <v>0</v>
      </c>
      <c r="BI677">
        <f>order!AQ676</f>
        <v>0</v>
      </c>
      <c r="BJ677">
        <v>20260706</v>
      </c>
    </row>
    <row r="678" spans="4:62" x14ac:dyDescent="0.45">
      <c r="D678" s="1" t="s">
        <v>832</v>
      </c>
      <c r="E678" t="s">
        <v>833</v>
      </c>
      <c r="F678" t="s">
        <v>26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AC678">
        <v>0</v>
      </c>
      <c r="AD678">
        <v>2</v>
      </c>
      <c r="AE678">
        <v>0</v>
      </c>
      <c r="AF678">
        <v>3</v>
      </c>
      <c r="AG678">
        <v>3</v>
      </c>
      <c r="AH678">
        <v>2</v>
      </c>
      <c r="AI678">
        <v>1</v>
      </c>
      <c r="AJ678">
        <v>1</v>
      </c>
      <c r="AK678">
        <v>2</v>
      </c>
      <c r="AL678">
        <v>1</v>
      </c>
      <c r="AM678">
        <v>1</v>
      </c>
      <c r="AN678">
        <v>0</v>
      </c>
      <c r="AO678">
        <v>0</v>
      </c>
      <c r="AW678">
        <f>order!AE677</f>
        <v>0</v>
      </c>
      <c r="AX678">
        <f>order!AF677</f>
        <v>0</v>
      </c>
      <c r="AY678">
        <f>order!AG677</f>
        <v>0</v>
      </c>
      <c r="AZ678">
        <f>order!AH677</f>
        <v>0</v>
      </c>
      <c r="BA678">
        <f>order!AI677</f>
        <v>0</v>
      </c>
      <c r="BB678">
        <f>order!AJ677</f>
        <v>0</v>
      </c>
      <c r="BC678">
        <f>order!AK677</f>
        <v>1</v>
      </c>
      <c r="BD678">
        <f>order!AL677</f>
        <v>1</v>
      </c>
      <c r="BE678">
        <f>order!AM677</f>
        <v>0</v>
      </c>
      <c r="BF678">
        <f>order!AN677</f>
        <v>0</v>
      </c>
      <c r="BG678">
        <f>order!AO677</f>
        <v>0</v>
      </c>
      <c r="BH678">
        <f>order!AP677</f>
        <v>0</v>
      </c>
      <c r="BI678">
        <f>order!AQ677</f>
        <v>0</v>
      </c>
      <c r="BJ678">
        <v>20260706</v>
      </c>
    </row>
    <row r="679" spans="4:62" x14ac:dyDescent="0.45">
      <c r="D679" s="1" t="s">
        <v>834</v>
      </c>
      <c r="E679" t="s">
        <v>833</v>
      </c>
      <c r="F679" t="s">
        <v>26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AC679">
        <v>0</v>
      </c>
      <c r="AD679">
        <v>2</v>
      </c>
      <c r="AE679">
        <v>0</v>
      </c>
      <c r="AF679">
        <v>3</v>
      </c>
      <c r="AG679">
        <v>0</v>
      </c>
      <c r="AH679">
        <v>1</v>
      </c>
      <c r="AI679">
        <v>2</v>
      </c>
      <c r="AJ679">
        <v>3</v>
      </c>
      <c r="AK679">
        <v>1</v>
      </c>
      <c r="AL679">
        <v>2</v>
      </c>
      <c r="AM679">
        <v>2</v>
      </c>
      <c r="AN679">
        <v>0</v>
      </c>
      <c r="AO679">
        <v>0</v>
      </c>
      <c r="AW679">
        <f>order!AE678</f>
        <v>0</v>
      </c>
      <c r="AX679">
        <f>order!AF678</f>
        <v>0</v>
      </c>
      <c r="AY679">
        <f>order!AG678</f>
        <v>0</v>
      </c>
      <c r="AZ679">
        <f>order!AH678</f>
        <v>0</v>
      </c>
      <c r="BA679">
        <f>order!AI678</f>
        <v>1</v>
      </c>
      <c r="BB679">
        <f>order!AJ678</f>
        <v>0</v>
      </c>
      <c r="BC679">
        <f>order!AK678</f>
        <v>0</v>
      </c>
      <c r="BD679">
        <f>order!AL678</f>
        <v>0</v>
      </c>
      <c r="BE679">
        <f>order!AM678</f>
        <v>1</v>
      </c>
      <c r="BF679">
        <f>order!AN678</f>
        <v>0</v>
      </c>
      <c r="BG679">
        <f>order!AO678</f>
        <v>0</v>
      </c>
      <c r="BH679">
        <f>order!AP678</f>
        <v>0</v>
      </c>
      <c r="BI679">
        <f>order!AQ678</f>
        <v>0</v>
      </c>
      <c r="BJ679">
        <v>20260706</v>
      </c>
    </row>
    <row r="680" spans="4:62" x14ac:dyDescent="0.45">
      <c r="D680" s="1" t="s">
        <v>835</v>
      </c>
      <c r="E680" t="s">
        <v>833</v>
      </c>
      <c r="F680" t="s">
        <v>26</v>
      </c>
      <c r="G680">
        <v>0</v>
      </c>
      <c r="H680">
        <v>2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AC680">
        <v>0</v>
      </c>
      <c r="AD680">
        <v>2</v>
      </c>
      <c r="AE680">
        <v>0</v>
      </c>
      <c r="AF680">
        <v>3</v>
      </c>
      <c r="AG680">
        <v>3</v>
      </c>
      <c r="AH680">
        <v>3</v>
      </c>
      <c r="AI680">
        <v>2</v>
      </c>
      <c r="AJ680">
        <v>2</v>
      </c>
      <c r="AK680">
        <v>2</v>
      </c>
      <c r="AL680">
        <v>2</v>
      </c>
      <c r="AM680">
        <v>2</v>
      </c>
      <c r="AN680">
        <v>1</v>
      </c>
      <c r="AO680">
        <v>0</v>
      </c>
      <c r="AW680">
        <f>order!AE679</f>
        <v>0</v>
      </c>
      <c r="AX680">
        <f>order!AF679</f>
        <v>0</v>
      </c>
      <c r="AY680">
        <f>order!AG679</f>
        <v>0</v>
      </c>
      <c r="AZ680">
        <f>order!AH679</f>
        <v>0</v>
      </c>
      <c r="BA680">
        <f>order!AI679</f>
        <v>0</v>
      </c>
      <c r="BB680">
        <f>order!AJ679</f>
        <v>0</v>
      </c>
      <c r="BC680">
        <f>order!AK679</f>
        <v>0</v>
      </c>
      <c r="BD680">
        <f>order!AL679</f>
        <v>0</v>
      </c>
      <c r="BE680">
        <f>order!AM679</f>
        <v>0</v>
      </c>
      <c r="BF680">
        <f>order!AN679</f>
        <v>0</v>
      </c>
      <c r="BG680">
        <f>order!AO679</f>
        <v>0</v>
      </c>
      <c r="BH680">
        <f>order!AP679</f>
        <v>1</v>
      </c>
      <c r="BI680">
        <f>order!AQ679</f>
        <v>0</v>
      </c>
      <c r="BJ680">
        <v>20260706</v>
      </c>
    </row>
    <row r="681" spans="4:62" x14ac:dyDescent="0.45">
      <c r="D681" s="1" t="s">
        <v>836</v>
      </c>
      <c r="E681" t="s">
        <v>837</v>
      </c>
      <c r="F681" t="s">
        <v>26</v>
      </c>
      <c r="G681">
        <v>3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AC681">
        <v>1</v>
      </c>
      <c r="AD681">
        <v>2</v>
      </c>
      <c r="AE681">
        <v>0</v>
      </c>
      <c r="AF681">
        <v>2</v>
      </c>
      <c r="AG681">
        <v>2</v>
      </c>
      <c r="AH681">
        <v>2</v>
      </c>
      <c r="AI681">
        <v>0</v>
      </c>
      <c r="AJ681">
        <v>2</v>
      </c>
      <c r="AK681">
        <v>1</v>
      </c>
      <c r="AL681">
        <v>3</v>
      </c>
      <c r="AM681">
        <v>2</v>
      </c>
      <c r="AN681">
        <v>2</v>
      </c>
      <c r="AO681">
        <v>0</v>
      </c>
      <c r="AW681">
        <f>order!AE680</f>
        <v>0</v>
      </c>
      <c r="AX681">
        <f>order!AF680</f>
        <v>0</v>
      </c>
      <c r="AY681">
        <f>order!AG680</f>
        <v>0</v>
      </c>
      <c r="AZ681">
        <f>order!AH680</f>
        <v>0</v>
      </c>
      <c r="BA681">
        <f>order!AI680</f>
        <v>0</v>
      </c>
      <c r="BB681">
        <f>order!AJ680</f>
        <v>0</v>
      </c>
      <c r="BC681">
        <f>order!AK680</f>
        <v>0</v>
      </c>
      <c r="BD681">
        <f>order!AL680</f>
        <v>0</v>
      </c>
      <c r="BE681">
        <f>order!AM680</f>
        <v>0</v>
      </c>
      <c r="BF681">
        <f>order!AN680</f>
        <v>0</v>
      </c>
      <c r="BG681">
        <f>order!AO680</f>
        <v>0</v>
      </c>
      <c r="BH681">
        <f>order!AP680</f>
        <v>0</v>
      </c>
      <c r="BI681">
        <f>order!AQ680</f>
        <v>0</v>
      </c>
      <c r="BJ681">
        <v>20260706</v>
      </c>
    </row>
    <row r="682" spans="4:62" x14ac:dyDescent="0.45">
      <c r="D682" s="1" t="s">
        <v>838</v>
      </c>
      <c r="E682" t="s">
        <v>837</v>
      </c>
      <c r="F682" t="s">
        <v>26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AC682">
        <v>0</v>
      </c>
      <c r="AD682">
        <v>1</v>
      </c>
      <c r="AE682">
        <v>0</v>
      </c>
      <c r="AF682">
        <v>1</v>
      </c>
      <c r="AG682">
        <v>2</v>
      </c>
      <c r="AH682">
        <v>2</v>
      </c>
      <c r="AI682">
        <v>0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0</v>
      </c>
      <c r="AW682">
        <f>order!AE681</f>
        <v>0</v>
      </c>
      <c r="AX682">
        <f>order!AF681</f>
        <v>0</v>
      </c>
      <c r="AY682">
        <f>order!AG681</f>
        <v>0</v>
      </c>
      <c r="AZ682">
        <f>order!AH681</f>
        <v>1</v>
      </c>
      <c r="BA682">
        <f>order!AI681</f>
        <v>0</v>
      </c>
      <c r="BB682">
        <f>order!AJ681</f>
        <v>0</v>
      </c>
      <c r="BC682">
        <f>order!AK681</f>
        <v>0</v>
      </c>
      <c r="BD682">
        <f>order!AL681</f>
        <v>0</v>
      </c>
      <c r="BE682">
        <f>order!AM681</f>
        <v>0</v>
      </c>
      <c r="BF682">
        <f>order!AN681</f>
        <v>0</v>
      </c>
      <c r="BG682">
        <f>order!AO681</f>
        <v>0</v>
      </c>
      <c r="BH682">
        <f>order!AP681</f>
        <v>0</v>
      </c>
      <c r="BI682">
        <f>order!AQ681</f>
        <v>0</v>
      </c>
      <c r="BJ682">
        <v>20260706</v>
      </c>
    </row>
    <row r="683" spans="4:62" x14ac:dyDescent="0.45">
      <c r="D683" s="1" t="s">
        <v>839</v>
      </c>
      <c r="E683" t="s">
        <v>837</v>
      </c>
      <c r="F683" t="s">
        <v>26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AC683">
        <v>0</v>
      </c>
      <c r="AD683">
        <v>2</v>
      </c>
      <c r="AE683">
        <v>0</v>
      </c>
      <c r="AF683">
        <v>1</v>
      </c>
      <c r="AG683">
        <v>1</v>
      </c>
      <c r="AH683">
        <v>3</v>
      </c>
      <c r="AI683">
        <v>0</v>
      </c>
      <c r="AJ683">
        <v>0</v>
      </c>
      <c r="AK683">
        <v>2</v>
      </c>
      <c r="AL683">
        <v>2</v>
      </c>
      <c r="AM683">
        <v>1</v>
      </c>
      <c r="AN683">
        <v>2</v>
      </c>
      <c r="AO683">
        <v>0</v>
      </c>
      <c r="AW683">
        <f>order!AE682</f>
        <v>0</v>
      </c>
      <c r="AX683">
        <f>order!AF682</f>
        <v>0</v>
      </c>
      <c r="AY683">
        <f>order!AG682</f>
        <v>0</v>
      </c>
      <c r="AZ683">
        <f>order!AH682</f>
        <v>0</v>
      </c>
      <c r="BA683">
        <f>order!AI682</f>
        <v>0</v>
      </c>
      <c r="BB683">
        <f>order!AJ682</f>
        <v>0</v>
      </c>
      <c r="BC683">
        <f>order!AK682</f>
        <v>0</v>
      </c>
      <c r="BD683">
        <f>order!AL682</f>
        <v>0</v>
      </c>
      <c r="BE683">
        <f>order!AM682</f>
        <v>0</v>
      </c>
      <c r="BF683">
        <f>order!AN682</f>
        <v>0</v>
      </c>
      <c r="BG683">
        <f>order!AO682</f>
        <v>0</v>
      </c>
      <c r="BH683">
        <f>order!AP682</f>
        <v>0</v>
      </c>
      <c r="BI683">
        <f>order!AQ682</f>
        <v>0</v>
      </c>
      <c r="BJ683">
        <v>20260706</v>
      </c>
    </row>
    <row r="684" spans="4:62" x14ac:dyDescent="0.45">
      <c r="D684" s="1" t="s">
        <v>840</v>
      </c>
      <c r="E684" t="s">
        <v>837</v>
      </c>
      <c r="F684" t="s">
        <v>26</v>
      </c>
      <c r="G684">
        <v>3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AC684">
        <v>2</v>
      </c>
      <c r="AD684">
        <v>2</v>
      </c>
      <c r="AE684">
        <v>0</v>
      </c>
      <c r="AF684">
        <v>3</v>
      </c>
      <c r="AG684">
        <v>3</v>
      </c>
      <c r="AH684">
        <v>2</v>
      </c>
      <c r="AI684">
        <v>0</v>
      </c>
      <c r="AJ684">
        <v>2</v>
      </c>
      <c r="AK684">
        <v>3</v>
      </c>
      <c r="AL684">
        <v>2</v>
      </c>
      <c r="AM684">
        <v>2</v>
      </c>
      <c r="AN684">
        <v>2</v>
      </c>
      <c r="AO684">
        <v>0</v>
      </c>
      <c r="AW684">
        <f>order!AE683</f>
        <v>0</v>
      </c>
      <c r="AX684">
        <f>order!AF683</f>
        <v>0</v>
      </c>
      <c r="AY684">
        <f>order!AG683</f>
        <v>0</v>
      </c>
      <c r="AZ684">
        <f>order!AH683</f>
        <v>0</v>
      </c>
      <c r="BA684">
        <f>order!AI683</f>
        <v>0</v>
      </c>
      <c r="BB684">
        <f>order!AJ683</f>
        <v>0</v>
      </c>
      <c r="BC684">
        <f>order!AK683</f>
        <v>0</v>
      </c>
      <c r="BD684">
        <f>order!AL683</f>
        <v>0</v>
      </c>
      <c r="BE684">
        <f>order!AM683</f>
        <v>0</v>
      </c>
      <c r="BF684">
        <f>order!AN683</f>
        <v>0</v>
      </c>
      <c r="BG684">
        <f>order!AO683</f>
        <v>0</v>
      </c>
      <c r="BH684">
        <f>order!AP683</f>
        <v>0</v>
      </c>
      <c r="BI684">
        <f>order!AQ683</f>
        <v>0</v>
      </c>
      <c r="BJ684">
        <v>20260706</v>
      </c>
    </row>
    <row r="685" spans="4:62" x14ac:dyDescent="0.45">
      <c r="D685" s="1" t="s">
        <v>841</v>
      </c>
      <c r="E685" t="s">
        <v>842</v>
      </c>
      <c r="F685" t="s">
        <v>26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AC685">
        <v>0</v>
      </c>
      <c r="AD685">
        <v>2</v>
      </c>
      <c r="AE685">
        <v>0</v>
      </c>
      <c r="AF685">
        <v>2</v>
      </c>
      <c r="AG685">
        <v>2</v>
      </c>
      <c r="AH685">
        <v>1</v>
      </c>
      <c r="AI685">
        <v>1</v>
      </c>
      <c r="AJ685">
        <v>1</v>
      </c>
      <c r="AK685">
        <v>1</v>
      </c>
      <c r="AL685">
        <v>2</v>
      </c>
      <c r="AM685">
        <v>1</v>
      </c>
      <c r="AN685">
        <v>2</v>
      </c>
      <c r="AO685">
        <v>1</v>
      </c>
      <c r="AW685">
        <f>order!AE684</f>
        <v>0</v>
      </c>
      <c r="AX685">
        <f>order!AF684</f>
        <v>0</v>
      </c>
      <c r="AY685">
        <f>order!AG684</f>
        <v>0</v>
      </c>
      <c r="AZ685">
        <f>order!AH684</f>
        <v>0</v>
      </c>
      <c r="BA685">
        <f>order!AI684</f>
        <v>0</v>
      </c>
      <c r="BB685">
        <f>order!AJ684</f>
        <v>1</v>
      </c>
      <c r="BC685">
        <f>order!AK684</f>
        <v>0</v>
      </c>
      <c r="BD685">
        <f>order!AL684</f>
        <v>0</v>
      </c>
      <c r="BE685">
        <f>order!AM684</f>
        <v>0</v>
      </c>
      <c r="BF685">
        <f>order!AN684</f>
        <v>0</v>
      </c>
      <c r="BG685">
        <f>order!AO684</f>
        <v>0</v>
      </c>
      <c r="BH685">
        <f>order!AP684</f>
        <v>0</v>
      </c>
      <c r="BI685">
        <f>order!AQ684</f>
        <v>1</v>
      </c>
      <c r="BJ685">
        <v>20260706</v>
      </c>
    </row>
    <row r="686" spans="4:62" x14ac:dyDescent="0.45">
      <c r="D686" s="1" t="s">
        <v>843</v>
      </c>
      <c r="E686" t="s">
        <v>842</v>
      </c>
      <c r="F686" t="s">
        <v>26</v>
      </c>
      <c r="G686">
        <v>3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AC686">
        <v>0</v>
      </c>
      <c r="AD686">
        <v>2</v>
      </c>
      <c r="AE686">
        <v>0</v>
      </c>
      <c r="AF686">
        <v>2</v>
      </c>
      <c r="AG686">
        <v>2</v>
      </c>
      <c r="AH686">
        <v>2</v>
      </c>
      <c r="AI686">
        <v>1</v>
      </c>
      <c r="AJ686">
        <v>1</v>
      </c>
      <c r="AK686">
        <v>1</v>
      </c>
      <c r="AL686">
        <v>2</v>
      </c>
      <c r="AM686">
        <v>2</v>
      </c>
      <c r="AN686">
        <v>2</v>
      </c>
      <c r="AO686">
        <v>2</v>
      </c>
      <c r="AW686">
        <f>order!AE685</f>
        <v>0</v>
      </c>
      <c r="AX686">
        <f>order!AF685</f>
        <v>0</v>
      </c>
      <c r="AY686">
        <f>order!AG685</f>
        <v>0</v>
      </c>
      <c r="AZ686">
        <f>order!AH685</f>
        <v>0</v>
      </c>
      <c r="BA686">
        <f>order!AI685</f>
        <v>0</v>
      </c>
      <c r="BB686">
        <f>order!AJ685</f>
        <v>1</v>
      </c>
      <c r="BC686">
        <f>order!AK685</f>
        <v>0</v>
      </c>
      <c r="BD686">
        <f>order!AL685</f>
        <v>0</v>
      </c>
      <c r="BE686">
        <f>order!AM685</f>
        <v>0</v>
      </c>
      <c r="BF686">
        <f>order!AN685</f>
        <v>0</v>
      </c>
      <c r="BG686">
        <f>order!AO685</f>
        <v>0</v>
      </c>
      <c r="BH686">
        <f>order!AP685</f>
        <v>0</v>
      </c>
      <c r="BI686">
        <f>order!AQ685</f>
        <v>0</v>
      </c>
      <c r="BJ686">
        <v>20260706</v>
      </c>
    </row>
    <row r="687" spans="4:62" x14ac:dyDescent="0.45">
      <c r="D687" s="1" t="s">
        <v>844</v>
      </c>
      <c r="E687" t="s">
        <v>845</v>
      </c>
      <c r="F687" t="s">
        <v>26</v>
      </c>
      <c r="G687">
        <v>2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AC687">
        <v>0</v>
      </c>
      <c r="AD687">
        <v>1</v>
      </c>
      <c r="AE687">
        <v>0</v>
      </c>
      <c r="AF687">
        <v>1</v>
      </c>
      <c r="AG687">
        <v>0</v>
      </c>
      <c r="AH687">
        <v>0</v>
      </c>
      <c r="AI687">
        <v>0</v>
      </c>
      <c r="AJ687">
        <v>0</v>
      </c>
      <c r="AK687">
        <v>1</v>
      </c>
      <c r="AL687">
        <v>0</v>
      </c>
      <c r="AM687">
        <v>1</v>
      </c>
      <c r="AN687">
        <v>1</v>
      </c>
      <c r="AO687">
        <v>0</v>
      </c>
      <c r="AW687">
        <f>order!AE686</f>
        <v>0</v>
      </c>
      <c r="AX687">
        <f>order!AF686</f>
        <v>0</v>
      </c>
      <c r="AY687">
        <f>order!AG686</f>
        <v>0</v>
      </c>
      <c r="AZ687">
        <f>order!AH686</f>
        <v>0</v>
      </c>
      <c r="BA687">
        <f>order!AI686</f>
        <v>0</v>
      </c>
      <c r="BB687">
        <f>order!AJ686</f>
        <v>0</v>
      </c>
      <c r="BC687">
        <f>order!AK686</f>
        <v>0</v>
      </c>
      <c r="BD687">
        <f>order!AL686</f>
        <v>0</v>
      </c>
      <c r="BE687">
        <f>order!AM686</f>
        <v>0</v>
      </c>
      <c r="BF687">
        <f>order!AN686</f>
        <v>0</v>
      </c>
      <c r="BG687">
        <f>order!AO686</f>
        <v>0</v>
      </c>
      <c r="BH687">
        <f>order!AP686</f>
        <v>0</v>
      </c>
      <c r="BI687">
        <f>order!AQ686</f>
        <v>0</v>
      </c>
      <c r="BJ687">
        <v>20260706</v>
      </c>
    </row>
    <row r="688" spans="4:62" x14ac:dyDescent="0.45">
      <c r="D688" s="1" t="s">
        <v>846</v>
      </c>
      <c r="E688" t="s">
        <v>845</v>
      </c>
      <c r="F688" t="s">
        <v>26</v>
      </c>
      <c r="G688">
        <v>1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AC688">
        <v>0</v>
      </c>
      <c r="AD688">
        <v>1</v>
      </c>
      <c r="AE688">
        <v>0</v>
      </c>
      <c r="AF688">
        <v>1</v>
      </c>
      <c r="AG688">
        <v>0</v>
      </c>
      <c r="AH688">
        <v>0</v>
      </c>
      <c r="AI688">
        <v>0</v>
      </c>
      <c r="AJ688">
        <v>0</v>
      </c>
      <c r="AK688">
        <v>1</v>
      </c>
      <c r="AL688">
        <v>0</v>
      </c>
      <c r="AM688">
        <v>1</v>
      </c>
      <c r="AN688">
        <v>2</v>
      </c>
      <c r="AO688">
        <v>0</v>
      </c>
      <c r="AW688">
        <f>order!AE687</f>
        <v>0</v>
      </c>
      <c r="AX688">
        <f>order!AF687</f>
        <v>0</v>
      </c>
      <c r="AY688">
        <f>order!AG687</f>
        <v>0</v>
      </c>
      <c r="AZ688">
        <f>order!AH687</f>
        <v>0</v>
      </c>
      <c r="BA688">
        <f>order!AI687</f>
        <v>0</v>
      </c>
      <c r="BB688">
        <f>order!AJ687</f>
        <v>0</v>
      </c>
      <c r="BC688">
        <f>order!AK687</f>
        <v>0</v>
      </c>
      <c r="BD688">
        <f>order!AL687</f>
        <v>0</v>
      </c>
      <c r="BE688">
        <f>order!AM687</f>
        <v>0</v>
      </c>
      <c r="BF688">
        <f>order!AN687</f>
        <v>0</v>
      </c>
      <c r="BG688">
        <f>order!AO687</f>
        <v>0</v>
      </c>
      <c r="BH688">
        <f>order!AP687</f>
        <v>0</v>
      </c>
      <c r="BI688">
        <f>order!AQ687</f>
        <v>0</v>
      </c>
      <c r="BJ688">
        <v>20260706</v>
      </c>
    </row>
    <row r="689" spans="4:62" x14ac:dyDescent="0.45">
      <c r="D689" s="1" t="s">
        <v>847</v>
      </c>
      <c r="E689" t="s">
        <v>848</v>
      </c>
      <c r="F689" t="s">
        <v>26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1</v>
      </c>
      <c r="AL689">
        <v>0</v>
      </c>
      <c r="AM689">
        <v>0</v>
      </c>
      <c r="AN689">
        <v>0</v>
      </c>
      <c r="AO689">
        <v>0</v>
      </c>
      <c r="AW689">
        <f>order!AE688</f>
        <v>0</v>
      </c>
      <c r="AX689">
        <f>order!AF688</f>
        <v>1</v>
      </c>
      <c r="AY689">
        <f>order!AG688</f>
        <v>0</v>
      </c>
      <c r="AZ689">
        <f>order!AH688</f>
        <v>0</v>
      </c>
      <c r="BA689">
        <f>order!AI688</f>
        <v>0</v>
      </c>
      <c r="BB689">
        <f>order!AJ688</f>
        <v>2</v>
      </c>
      <c r="BC689">
        <f>order!AK688</f>
        <v>1</v>
      </c>
      <c r="BD689">
        <f>order!AL688</f>
        <v>0</v>
      </c>
      <c r="BE689">
        <f>order!AM688</f>
        <v>0</v>
      </c>
      <c r="BF689">
        <f>order!AN688</f>
        <v>0</v>
      </c>
      <c r="BG689">
        <f>order!AO688</f>
        <v>0</v>
      </c>
      <c r="BH689">
        <f>order!AP688</f>
        <v>0</v>
      </c>
      <c r="BI689">
        <f>order!AQ688</f>
        <v>0</v>
      </c>
      <c r="BJ689">
        <v>20260706</v>
      </c>
    </row>
    <row r="690" spans="4:62" x14ac:dyDescent="0.45">
      <c r="D690" s="1" t="s">
        <v>849</v>
      </c>
      <c r="E690" t="s">
        <v>848</v>
      </c>
      <c r="F690" t="s">
        <v>26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1</v>
      </c>
      <c r="AJ690">
        <v>1</v>
      </c>
      <c r="AK690">
        <v>0</v>
      </c>
      <c r="AL690">
        <v>0</v>
      </c>
      <c r="AM690">
        <v>0</v>
      </c>
      <c r="AN690">
        <v>0</v>
      </c>
      <c r="AO690">
        <v>0</v>
      </c>
      <c r="AW690">
        <f>order!AE689</f>
        <v>0</v>
      </c>
      <c r="AX690">
        <f>order!AF689</f>
        <v>0</v>
      </c>
      <c r="AY690">
        <f>order!AG689</f>
        <v>0</v>
      </c>
      <c r="AZ690">
        <f>order!AH689</f>
        <v>0</v>
      </c>
      <c r="BA690">
        <f>order!AI689</f>
        <v>0</v>
      </c>
      <c r="BB690">
        <f>order!AJ689</f>
        <v>0</v>
      </c>
      <c r="BC690">
        <f>order!AK689</f>
        <v>0</v>
      </c>
      <c r="BD690">
        <f>order!AL689</f>
        <v>0</v>
      </c>
      <c r="BE690">
        <f>order!AM689</f>
        <v>0</v>
      </c>
      <c r="BF690">
        <f>order!AN689</f>
        <v>0</v>
      </c>
      <c r="BG690">
        <f>order!AO689</f>
        <v>0</v>
      </c>
      <c r="BH690">
        <f>order!AP689</f>
        <v>0</v>
      </c>
      <c r="BI690">
        <f>order!AQ689</f>
        <v>0</v>
      </c>
      <c r="BJ690">
        <v>20260706</v>
      </c>
    </row>
    <row r="691" spans="4:62" x14ac:dyDescent="0.45">
      <c r="D691" s="1" t="s">
        <v>850</v>
      </c>
      <c r="E691" t="s">
        <v>851</v>
      </c>
      <c r="F691" t="s">
        <v>26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AC691">
        <v>0</v>
      </c>
      <c r="AD691">
        <v>0</v>
      </c>
      <c r="AE691">
        <v>0</v>
      </c>
      <c r="AF691">
        <v>1</v>
      </c>
      <c r="AG691">
        <v>1</v>
      </c>
      <c r="AH691">
        <v>0</v>
      </c>
      <c r="AI691">
        <v>1</v>
      </c>
      <c r="AJ691">
        <v>1</v>
      </c>
      <c r="AK691">
        <v>0</v>
      </c>
      <c r="AL691">
        <v>2</v>
      </c>
      <c r="AM691">
        <v>0</v>
      </c>
      <c r="AN691">
        <v>0</v>
      </c>
      <c r="AO691">
        <v>0</v>
      </c>
      <c r="AW691">
        <f>order!AE690</f>
        <v>0</v>
      </c>
      <c r="AX691">
        <f>order!AF690</f>
        <v>0</v>
      </c>
      <c r="AY691">
        <f>order!AG690</f>
        <v>0</v>
      </c>
      <c r="AZ691">
        <f>order!AH690</f>
        <v>0</v>
      </c>
      <c r="BA691">
        <f>order!AI690</f>
        <v>0</v>
      </c>
      <c r="BB691">
        <f>order!AJ690</f>
        <v>0</v>
      </c>
      <c r="BC691">
        <f>order!AK690</f>
        <v>0</v>
      </c>
      <c r="BD691">
        <f>order!AL690</f>
        <v>0</v>
      </c>
      <c r="BE691">
        <f>order!AM690</f>
        <v>0</v>
      </c>
      <c r="BF691">
        <f>order!AN690</f>
        <v>0</v>
      </c>
      <c r="BG691">
        <f>order!AO690</f>
        <v>0</v>
      </c>
      <c r="BH691">
        <f>order!AP690</f>
        <v>0</v>
      </c>
      <c r="BI691">
        <f>order!AQ690</f>
        <v>0</v>
      </c>
      <c r="BJ691">
        <v>20260706</v>
      </c>
    </row>
    <row r="692" spans="4:62" x14ac:dyDescent="0.45">
      <c r="D692" s="1" t="s">
        <v>852</v>
      </c>
      <c r="E692" t="s">
        <v>851</v>
      </c>
      <c r="F692" t="s">
        <v>26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AC692">
        <v>0</v>
      </c>
      <c r="AD692">
        <v>2</v>
      </c>
      <c r="AE692">
        <v>0</v>
      </c>
      <c r="AF692">
        <v>1</v>
      </c>
      <c r="AG692">
        <v>1</v>
      </c>
      <c r="AH692">
        <v>1</v>
      </c>
      <c r="AI692">
        <v>0</v>
      </c>
      <c r="AJ692">
        <v>0</v>
      </c>
      <c r="AK692">
        <v>0</v>
      </c>
      <c r="AL692">
        <v>1</v>
      </c>
      <c r="AM692">
        <v>0</v>
      </c>
      <c r="AN692">
        <v>2</v>
      </c>
      <c r="AO692">
        <v>0</v>
      </c>
      <c r="AW692">
        <f>order!AE691</f>
        <v>0</v>
      </c>
      <c r="AX692">
        <f>order!AF691</f>
        <v>0</v>
      </c>
      <c r="AY692">
        <f>order!AG691</f>
        <v>0</v>
      </c>
      <c r="AZ692">
        <f>order!AH691</f>
        <v>1</v>
      </c>
      <c r="BA692">
        <f>order!AI691</f>
        <v>0</v>
      </c>
      <c r="BB692">
        <f>order!AJ691</f>
        <v>0</v>
      </c>
      <c r="BC692">
        <f>order!AK691</f>
        <v>1</v>
      </c>
      <c r="BD692">
        <f>order!AL691</f>
        <v>0</v>
      </c>
      <c r="BE692">
        <f>order!AM691</f>
        <v>0</v>
      </c>
      <c r="BF692">
        <f>order!AN691</f>
        <v>0</v>
      </c>
      <c r="BG692">
        <f>order!AO691</f>
        <v>0</v>
      </c>
      <c r="BH692">
        <f>order!AP691</f>
        <v>0</v>
      </c>
      <c r="BI692">
        <f>order!AQ691</f>
        <v>0</v>
      </c>
      <c r="BJ692">
        <v>20260706</v>
      </c>
    </row>
    <row r="693" spans="4:62" x14ac:dyDescent="0.45">
      <c r="D693" s="1" t="s">
        <v>853</v>
      </c>
      <c r="E693" t="s">
        <v>854</v>
      </c>
      <c r="F693" t="s">
        <v>26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AC693">
        <v>0</v>
      </c>
      <c r="AD693">
        <v>1</v>
      </c>
      <c r="AE693">
        <v>0</v>
      </c>
      <c r="AF693">
        <v>2</v>
      </c>
      <c r="AG693">
        <v>1</v>
      </c>
      <c r="AH693">
        <v>2</v>
      </c>
      <c r="AI693">
        <v>1</v>
      </c>
      <c r="AJ693">
        <v>1</v>
      </c>
      <c r="AK693">
        <v>0</v>
      </c>
      <c r="AL693">
        <v>1</v>
      </c>
      <c r="AM693">
        <v>1</v>
      </c>
      <c r="AN693">
        <v>1</v>
      </c>
      <c r="AO693">
        <v>0</v>
      </c>
      <c r="AW693">
        <f>order!AE692</f>
        <v>0</v>
      </c>
      <c r="AX693">
        <f>order!AF692</f>
        <v>0</v>
      </c>
      <c r="AY693">
        <f>order!AG692</f>
        <v>0</v>
      </c>
      <c r="AZ693">
        <f>order!AH692</f>
        <v>0</v>
      </c>
      <c r="BA693">
        <f>order!AI692</f>
        <v>0</v>
      </c>
      <c r="BB693">
        <f>order!AJ692</f>
        <v>0</v>
      </c>
      <c r="BC693">
        <f>order!AK692</f>
        <v>0</v>
      </c>
      <c r="BD693">
        <f>order!AL692</f>
        <v>0</v>
      </c>
      <c r="BE693">
        <f>order!AM692</f>
        <v>0</v>
      </c>
      <c r="BF693">
        <f>order!AN692</f>
        <v>0</v>
      </c>
      <c r="BG693">
        <f>order!AO692</f>
        <v>0</v>
      </c>
      <c r="BH693">
        <f>order!AP692</f>
        <v>0</v>
      </c>
      <c r="BI693">
        <f>order!AQ692</f>
        <v>0</v>
      </c>
      <c r="BJ693">
        <v>20260706</v>
      </c>
    </row>
    <row r="694" spans="4:62" x14ac:dyDescent="0.45">
      <c r="D694" s="1" t="s">
        <v>855</v>
      </c>
      <c r="E694" t="s">
        <v>854</v>
      </c>
      <c r="F694" t="s">
        <v>26</v>
      </c>
      <c r="G694">
        <v>0</v>
      </c>
      <c r="H694">
        <v>8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AC694">
        <v>0</v>
      </c>
      <c r="AD694">
        <v>1</v>
      </c>
      <c r="AE694">
        <v>0</v>
      </c>
      <c r="AF694">
        <v>2</v>
      </c>
      <c r="AG694">
        <v>3</v>
      </c>
      <c r="AH694">
        <v>0</v>
      </c>
      <c r="AI694">
        <v>1</v>
      </c>
      <c r="AJ694">
        <v>0</v>
      </c>
      <c r="AK694">
        <v>1</v>
      </c>
      <c r="AL694">
        <v>1</v>
      </c>
      <c r="AM694">
        <v>1</v>
      </c>
      <c r="AN694">
        <v>1</v>
      </c>
      <c r="AO694">
        <v>0</v>
      </c>
      <c r="AW694">
        <f>order!AE693</f>
        <v>0</v>
      </c>
      <c r="AX694">
        <f>order!AF693</f>
        <v>0</v>
      </c>
      <c r="AY694">
        <f>order!AG693</f>
        <v>0</v>
      </c>
      <c r="AZ694">
        <f>order!AH693</f>
        <v>0</v>
      </c>
      <c r="BA694">
        <f>order!AI693</f>
        <v>0</v>
      </c>
      <c r="BB694">
        <f>order!AJ693</f>
        <v>2</v>
      </c>
      <c r="BC694">
        <f>order!AK693</f>
        <v>0</v>
      </c>
      <c r="BD694">
        <f>order!AL693</f>
        <v>1</v>
      </c>
      <c r="BE694">
        <f>order!AM693</f>
        <v>0</v>
      </c>
      <c r="BF694">
        <f>order!AN693</f>
        <v>0</v>
      </c>
      <c r="BG694">
        <f>order!AO693</f>
        <v>0</v>
      </c>
      <c r="BH694">
        <f>order!AP693</f>
        <v>0</v>
      </c>
      <c r="BI694">
        <f>order!AQ693</f>
        <v>0</v>
      </c>
      <c r="BJ694">
        <v>20260706</v>
      </c>
    </row>
    <row r="695" spans="4:62" x14ac:dyDescent="0.45">
      <c r="D695" s="1" t="s">
        <v>856</v>
      </c>
      <c r="E695" t="s">
        <v>854</v>
      </c>
      <c r="F695" t="s">
        <v>26</v>
      </c>
      <c r="G695">
        <v>0</v>
      </c>
      <c r="H695">
        <v>10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AC695">
        <v>0</v>
      </c>
      <c r="AD695">
        <v>1</v>
      </c>
      <c r="AE695">
        <v>0</v>
      </c>
      <c r="AF695">
        <v>2</v>
      </c>
      <c r="AG695">
        <v>2</v>
      </c>
      <c r="AH695">
        <v>2</v>
      </c>
      <c r="AI695">
        <v>1</v>
      </c>
      <c r="AJ695">
        <v>1</v>
      </c>
      <c r="AK695">
        <v>1</v>
      </c>
      <c r="AL695">
        <v>1</v>
      </c>
      <c r="AM695">
        <v>2</v>
      </c>
      <c r="AN695">
        <v>2</v>
      </c>
      <c r="AO695">
        <v>0</v>
      </c>
      <c r="AW695">
        <f>order!AE694</f>
        <v>0</v>
      </c>
      <c r="AX695">
        <f>order!AF694</f>
        <v>0</v>
      </c>
      <c r="AY695">
        <f>order!AG694</f>
        <v>0</v>
      </c>
      <c r="AZ695">
        <f>order!AH694</f>
        <v>0</v>
      </c>
      <c r="BA695">
        <f>order!AI694</f>
        <v>0</v>
      </c>
      <c r="BB695">
        <f>order!AJ694</f>
        <v>0</v>
      </c>
      <c r="BC695">
        <f>order!AK694</f>
        <v>0</v>
      </c>
      <c r="BD695">
        <f>order!AL694</f>
        <v>0</v>
      </c>
      <c r="BE695">
        <f>order!AM694</f>
        <v>0</v>
      </c>
      <c r="BF695">
        <f>order!AN694</f>
        <v>0</v>
      </c>
      <c r="BG695">
        <f>order!AO694</f>
        <v>0</v>
      </c>
      <c r="BH695">
        <f>order!AP694</f>
        <v>0</v>
      </c>
      <c r="BI695">
        <f>order!AQ694</f>
        <v>0</v>
      </c>
      <c r="BJ695">
        <v>20260706</v>
      </c>
    </row>
    <row r="696" spans="4:62" x14ac:dyDescent="0.45">
      <c r="D696" s="1" t="s">
        <v>857</v>
      </c>
      <c r="E696" t="s">
        <v>858</v>
      </c>
      <c r="F696" t="s">
        <v>26</v>
      </c>
      <c r="G696">
        <v>0</v>
      </c>
      <c r="H696">
        <v>2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AC696">
        <v>0</v>
      </c>
      <c r="AD696">
        <v>2</v>
      </c>
      <c r="AE696">
        <v>0</v>
      </c>
      <c r="AF696">
        <v>2</v>
      </c>
      <c r="AG696">
        <v>2</v>
      </c>
      <c r="AH696">
        <v>2</v>
      </c>
      <c r="AI696">
        <v>2</v>
      </c>
      <c r="AJ696">
        <v>1</v>
      </c>
      <c r="AK696">
        <v>0</v>
      </c>
      <c r="AL696">
        <v>2</v>
      </c>
      <c r="AM696">
        <v>0</v>
      </c>
      <c r="AN696">
        <v>3</v>
      </c>
      <c r="AO696">
        <v>0</v>
      </c>
      <c r="AW696">
        <f>order!AE695</f>
        <v>0</v>
      </c>
      <c r="AX696">
        <f>order!AF695</f>
        <v>0</v>
      </c>
      <c r="AY696">
        <f>order!AG695</f>
        <v>0</v>
      </c>
      <c r="AZ696">
        <f>order!AH695</f>
        <v>0</v>
      </c>
      <c r="BA696">
        <f>order!AI695</f>
        <v>0</v>
      </c>
      <c r="BB696">
        <f>order!AJ695</f>
        <v>0</v>
      </c>
      <c r="BC696">
        <f>order!AK695</f>
        <v>0</v>
      </c>
      <c r="BD696">
        <f>order!AL695</f>
        <v>0</v>
      </c>
      <c r="BE696">
        <f>order!AM695</f>
        <v>0</v>
      </c>
      <c r="BF696">
        <f>order!AN695</f>
        <v>0</v>
      </c>
      <c r="BG696">
        <f>order!AO695</f>
        <v>0</v>
      </c>
      <c r="BH696">
        <f>order!AP695</f>
        <v>0</v>
      </c>
      <c r="BI696">
        <f>order!AQ695</f>
        <v>0</v>
      </c>
      <c r="BJ696">
        <v>20260706</v>
      </c>
    </row>
    <row r="697" spans="4:62" x14ac:dyDescent="0.45">
      <c r="D697" s="1" t="s">
        <v>859</v>
      </c>
      <c r="E697" t="s">
        <v>860</v>
      </c>
      <c r="F697" t="s">
        <v>26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AC697">
        <v>0</v>
      </c>
      <c r="AD697">
        <v>2</v>
      </c>
      <c r="AE697">
        <v>0</v>
      </c>
      <c r="AF697">
        <v>2</v>
      </c>
      <c r="AG697">
        <v>4</v>
      </c>
      <c r="AH697">
        <v>2</v>
      </c>
      <c r="AI697">
        <v>0</v>
      </c>
      <c r="AJ697">
        <v>0</v>
      </c>
      <c r="AK697">
        <v>1</v>
      </c>
      <c r="AL697">
        <v>3</v>
      </c>
      <c r="AM697">
        <v>2</v>
      </c>
      <c r="AN697">
        <v>2</v>
      </c>
      <c r="AO697">
        <v>1</v>
      </c>
      <c r="AW697">
        <f>order!AE696</f>
        <v>1</v>
      </c>
      <c r="AX697">
        <f>order!AF696</f>
        <v>0</v>
      </c>
      <c r="AY697">
        <f>order!AG696</f>
        <v>0</v>
      </c>
      <c r="AZ697">
        <f>order!AH696</f>
        <v>0</v>
      </c>
      <c r="BA697">
        <f>order!AI696</f>
        <v>0</v>
      </c>
      <c r="BB697">
        <f>order!AJ696</f>
        <v>0</v>
      </c>
      <c r="BC697">
        <f>order!AK696</f>
        <v>0</v>
      </c>
      <c r="BD697">
        <f>order!AL696</f>
        <v>0</v>
      </c>
      <c r="BE697">
        <f>order!AM696</f>
        <v>0</v>
      </c>
      <c r="BF697">
        <f>order!AN696</f>
        <v>0</v>
      </c>
      <c r="BG697">
        <f>order!AO696</f>
        <v>0</v>
      </c>
      <c r="BH697">
        <f>order!AP696</f>
        <v>0</v>
      </c>
      <c r="BI697">
        <f>order!AQ696</f>
        <v>1</v>
      </c>
      <c r="BJ697">
        <v>20260706</v>
      </c>
    </row>
    <row r="698" spans="4:62" x14ac:dyDescent="0.45">
      <c r="D698" s="1" t="s">
        <v>861</v>
      </c>
      <c r="E698" t="s">
        <v>860</v>
      </c>
      <c r="F698" t="s">
        <v>26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AC698">
        <v>0</v>
      </c>
      <c r="AD698">
        <v>2</v>
      </c>
      <c r="AE698">
        <v>0</v>
      </c>
      <c r="AF698">
        <v>3</v>
      </c>
      <c r="AG698">
        <v>2</v>
      </c>
      <c r="AH698">
        <v>1</v>
      </c>
      <c r="AI698">
        <v>0</v>
      </c>
      <c r="AJ698">
        <v>0</v>
      </c>
      <c r="AK698">
        <v>1</v>
      </c>
      <c r="AL698">
        <v>2</v>
      </c>
      <c r="AM698">
        <v>1</v>
      </c>
      <c r="AN698">
        <v>2</v>
      </c>
      <c r="AO698">
        <v>2</v>
      </c>
      <c r="AW698">
        <f>order!AE697</f>
        <v>0</v>
      </c>
      <c r="AX698">
        <f>order!AF697</f>
        <v>0</v>
      </c>
      <c r="AY698">
        <f>order!AG697</f>
        <v>0</v>
      </c>
      <c r="AZ698">
        <f>order!AH697</f>
        <v>0</v>
      </c>
      <c r="BA698">
        <f>order!AI697</f>
        <v>0</v>
      </c>
      <c r="BB698">
        <f>order!AJ697</f>
        <v>0</v>
      </c>
      <c r="BC698">
        <f>order!AK697</f>
        <v>1</v>
      </c>
      <c r="BD698">
        <f>order!AL697</f>
        <v>0</v>
      </c>
      <c r="BE698">
        <f>order!AM697</f>
        <v>0</v>
      </c>
      <c r="BF698">
        <f>order!AN697</f>
        <v>0</v>
      </c>
      <c r="BG698">
        <f>order!AO697</f>
        <v>1</v>
      </c>
      <c r="BH698">
        <f>order!AP697</f>
        <v>0</v>
      </c>
      <c r="BI698">
        <f>order!AQ697</f>
        <v>0</v>
      </c>
      <c r="BJ698">
        <v>20260706</v>
      </c>
    </row>
    <row r="699" spans="4:62" x14ac:dyDescent="0.45">
      <c r="D699" s="1" t="s">
        <v>862</v>
      </c>
      <c r="E699" t="s">
        <v>860</v>
      </c>
      <c r="F699" t="s">
        <v>26</v>
      </c>
      <c r="G699">
        <v>6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AC699">
        <v>2</v>
      </c>
      <c r="AD699">
        <v>3</v>
      </c>
      <c r="AE699">
        <v>0</v>
      </c>
      <c r="AF699">
        <v>3</v>
      </c>
      <c r="AG699">
        <v>2</v>
      </c>
      <c r="AH699">
        <v>3</v>
      </c>
      <c r="AI699">
        <v>0</v>
      </c>
      <c r="AJ699">
        <v>0</v>
      </c>
      <c r="AK699">
        <v>2</v>
      </c>
      <c r="AL699">
        <v>3</v>
      </c>
      <c r="AM699">
        <v>1</v>
      </c>
      <c r="AN699">
        <v>1</v>
      </c>
      <c r="AO699">
        <v>1</v>
      </c>
      <c r="AW699">
        <f>order!AE698</f>
        <v>0</v>
      </c>
      <c r="AX699">
        <f>order!AF698</f>
        <v>0</v>
      </c>
      <c r="AY699">
        <f>order!AG698</f>
        <v>0</v>
      </c>
      <c r="AZ699">
        <f>order!AH698</f>
        <v>1</v>
      </c>
      <c r="BA699">
        <f>order!AI698</f>
        <v>0</v>
      </c>
      <c r="BB699">
        <f>order!AJ698</f>
        <v>0</v>
      </c>
      <c r="BC699">
        <f>order!AK698</f>
        <v>1</v>
      </c>
      <c r="BD699">
        <f>order!AL698</f>
        <v>0</v>
      </c>
      <c r="BE699">
        <f>order!AM698</f>
        <v>0</v>
      </c>
      <c r="BF699">
        <f>order!AN698</f>
        <v>0</v>
      </c>
      <c r="BG699">
        <f>order!AO698</f>
        <v>0</v>
      </c>
      <c r="BH699">
        <f>order!AP698</f>
        <v>1</v>
      </c>
      <c r="BI699">
        <f>order!AQ698</f>
        <v>1</v>
      </c>
      <c r="BJ699">
        <v>20260706</v>
      </c>
    </row>
    <row r="700" spans="4:62" x14ac:dyDescent="0.45">
      <c r="D700" s="1" t="s">
        <v>863</v>
      </c>
      <c r="E700" t="s">
        <v>860</v>
      </c>
      <c r="F700" t="s">
        <v>26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AC700">
        <v>1</v>
      </c>
      <c r="AD700">
        <v>1</v>
      </c>
      <c r="AE700">
        <v>0</v>
      </c>
      <c r="AF700">
        <v>1</v>
      </c>
      <c r="AG700">
        <v>3</v>
      </c>
      <c r="AH700">
        <v>0</v>
      </c>
      <c r="AI700">
        <v>0</v>
      </c>
      <c r="AJ700">
        <v>0</v>
      </c>
      <c r="AK700">
        <v>0</v>
      </c>
      <c r="AL700">
        <v>2</v>
      </c>
      <c r="AM700">
        <v>3</v>
      </c>
      <c r="AN700">
        <v>0</v>
      </c>
      <c r="AO700">
        <v>0</v>
      </c>
      <c r="AW700">
        <f>order!AE699</f>
        <v>0</v>
      </c>
      <c r="AX700">
        <f>order!AF699</f>
        <v>0</v>
      </c>
      <c r="AY700">
        <f>order!AG699</f>
        <v>0</v>
      </c>
      <c r="AZ700">
        <f>order!AH699</f>
        <v>0</v>
      </c>
      <c r="BA700">
        <f>order!AI699</f>
        <v>0</v>
      </c>
      <c r="BB700">
        <f>order!AJ699</f>
        <v>0</v>
      </c>
      <c r="BC700">
        <f>order!AK699</f>
        <v>0</v>
      </c>
      <c r="BD700">
        <f>order!AL699</f>
        <v>0</v>
      </c>
      <c r="BE700">
        <f>order!AM699</f>
        <v>0</v>
      </c>
      <c r="BF700">
        <f>order!AN699</f>
        <v>0</v>
      </c>
      <c r="BG700">
        <f>order!AO699</f>
        <v>0</v>
      </c>
      <c r="BH700">
        <f>order!AP699</f>
        <v>0</v>
      </c>
      <c r="BI700">
        <f>order!AQ699</f>
        <v>0</v>
      </c>
      <c r="BJ700">
        <v>20260706</v>
      </c>
    </row>
    <row r="701" spans="4:62" x14ac:dyDescent="0.45">
      <c r="D701" s="1" t="s">
        <v>864</v>
      </c>
      <c r="E701" t="s">
        <v>860</v>
      </c>
      <c r="F701" t="s">
        <v>26</v>
      </c>
      <c r="G701">
        <v>29</v>
      </c>
      <c r="H701">
        <v>17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AC701">
        <v>0</v>
      </c>
      <c r="AD701">
        <v>2</v>
      </c>
      <c r="AE701">
        <v>0</v>
      </c>
      <c r="AF701">
        <v>3</v>
      </c>
      <c r="AG701">
        <v>2</v>
      </c>
      <c r="AH701">
        <v>3</v>
      </c>
      <c r="AI701">
        <v>1</v>
      </c>
      <c r="AJ701">
        <v>0</v>
      </c>
      <c r="AK701">
        <v>4</v>
      </c>
      <c r="AL701">
        <v>2</v>
      </c>
      <c r="AM701">
        <v>2</v>
      </c>
      <c r="AN701">
        <v>2</v>
      </c>
      <c r="AO701">
        <v>2</v>
      </c>
      <c r="AW701">
        <f>order!AE700</f>
        <v>1</v>
      </c>
      <c r="AX701">
        <f>order!AF700</f>
        <v>0</v>
      </c>
      <c r="AY701">
        <f>order!AG700</f>
        <v>0</v>
      </c>
      <c r="AZ701">
        <f>order!AH700</f>
        <v>0</v>
      </c>
      <c r="BA701">
        <f>order!AI700</f>
        <v>0</v>
      </c>
      <c r="BB701">
        <f>order!AJ700</f>
        <v>0</v>
      </c>
      <c r="BC701">
        <f>order!AK700</f>
        <v>0</v>
      </c>
      <c r="BD701">
        <f>order!AL700</f>
        <v>0</v>
      </c>
      <c r="BE701">
        <f>order!AM700</f>
        <v>0</v>
      </c>
      <c r="BF701">
        <f>order!AN700</f>
        <v>0</v>
      </c>
      <c r="BG701">
        <f>order!AO700</f>
        <v>0</v>
      </c>
      <c r="BH701">
        <f>order!AP700</f>
        <v>0</v>
      </c>
      <c r="BI701">
        <f>order!AQ700</f>
        <v>0</v>
      </c>
      <c r="BJ701">
        <v>20260706</v>
      </c>
    </row>
    <row r="702" spans="4:62" x14ac:dyDescent="0.45">
      <c r="D702" s="1" t="s">
        <v>865</v>
      </c>
      <c r="E702" t="s">
        <v>866</v>
      </c>
      <c r="F702" t="s">
        <v>26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AC702">
        <v>1</v>
      </c>
      <c r="AD702">
        <v>2</v>
      </c>
      <c r="AE702">
        <v>1</v>
      </c>
      <c r="AF702">
        <v>2</v>
      </c>
      <c r="AG702">
        <v>1</v>
      </c>
      <c r="AH702">
        <v>2</v>
      </c>
      <c r="AI702">
        <v>1</v>
      </c>
      <c r="AJ702">
        <v>1</v>
      </c>
      <c r="AK702">
        <v>0</v>
      </c>
      <c r="AL702">
        <v>2</v>
      </c>
      <c r="AM702">
        <v>2</v>
      </c>
      <c r="AN702">
        <v>2</v>
      </c>
      <c r="AO702">
        <v>0</v>
      </c>
      <c r="AW702">
        <f>order!AE701</f>
        <v>0</v>
      </c>
      <c r="AX702">
        <f>order!AF701</f>
        <v>0</v>
      </c>
      <c r="AY702">
        <f>order!AG701</f>
        <v>0</v>
      </c>
      <c r="AZ702">
        <f>order!AH701</f>
        <v>0</v>
      </c>
      <c r="BA702">
        <f>order!AI701</f>
        <v>0</v>
      </c>
      <c r="BB702">
        <f>order!AJ701</f>
        <v>0</v>
      </c>
      <c r="BC702">
        <f>order!AK701</f>
        <v>0</v>
      </c>
      <c r="BD702">
        <f>order!AL701</f>
        <v>0</v>
      </c>
      <c r="BE702">
        <f>order!AM701</f>
        <v>0</v>
      </c>
      <c r="BF702">
        <f>order!AN701</f>
        <v>0</v>
      </c>
      <c r="BG702">
        <f>order!AO701</f>
        <v>0</v>
      </c>
      <c r="BH702">
        <f>order!AP701</f>
        <v>0</v>
      </c>
      <c r="BI702">
        <f>order!AQ701</f>
        <v>0</v>
      </c>
      <c r="BJ702">
        <v>20260706</v>
      </c>
    </row>
    <row r="703" spans="4:62" x14ac:dyDescent="0.45">
      <c r="D703" s="1" t="s">
        <v>867</v>
      </c>
      <c r="E703" t="s">
        <v>866</v>
      </c>
      <c r="F703" t="s">
        <v>26</v>
      </c>
      <c r="G703">
        <v>0</v>
      </c>
      <c r="H703">
        <v>6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AC703">
        <v>1</v>
      </c>
      <c r="AD703">
        <v>2</v>
      </c>
      <c r="AE703">
        <v>4</v>
      </c>
      <c r="AF703">
        <v>2</v>
      </c>
      <c r="AG703">
        <v>2</v>
      </c>
      <c r="AH703">
        <v>2</v>
      </c>
      <c r="AI703">
        <v>1</v>
      </c>
      <c r="AJ703">
        <v>4</v>
      </c>
      <c r="AK703">
        <v>2</v>
      </c>
      <c r="AL703">
        <v>2</v>
      </c>
      <c r="AM703">
        <v>2</v>
      </c>
      <c r="AN703">
        <v>1</v>
      </c>
      <c r="AO703">
        <v>0</v>
      </c>
      <c r="AW703">
        <f>order!AE702</f>
        <v>0</v>
      </c>
      <c r="AX703">
        <f>order!AF702</f>
        <v>0</v>
      </c>
      <c r="AY703">
        <f>order!AG702</f>
        <v>0</v>
      </c>
      <c r="AZ703">
        <f>order!AH702</f>
        <v>0</v>
      </c>
      <c r="BA703">
        <f>order!AI702</f>
        <v>0</v>
      </c>
      <c r="BB703">
        <f>order!AJ702</f>
        <v>0</v>
      </c>
      <c r="BC703">
        <f>order!AK702</f>
        <v>0</v>
      </c>
      <c r="BD703">
        <f>order!AL702</f>
        <v>0</v>
      </c>
      <c r="BE703">
        <f>order!AM702</f>
        <v>0</v>
      </c>
      <c r="BF703">
        <f>order!AN702</f>
        <v>0</v>
      </c>
      <c r="BG703">
        <f>order!AO702</f>
        <v>0</v>
      </c>
      <c r="BH703">
        <f>order!AP702</f>
        <v>1</v>
      </c>
      <c r="BI703">
        <f>order!AQ702</f>
        <v>0</v>
      </c>
      <c r="BJ703">
        <v>20260706</v>
      </c>
    </row>
    <row r="704" spans="4:62" x14ac:dyDescent="0.45">
      <c r="D704" s="1" t="s">
        <v>868</v>
      </c>
      <c r="E704" t="s">
        <v>866</v>
      </c>
      <c r="F704" t="s">
        <v>26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AC704">
        <v>0</v>
      </c>
      <c r="AD704">
        <v>1</v>
      </c>
      <c r="AE704">
        <v>0</v>
      </c>
      <c r="AF704">
        <v>2</v>
      </c>
      <c r="AG704">
        <v>1</v>
      </c>
      <c r="AH704">
        <v>1</v>
      </c>
      <c r="AI704">
        <v>0</v>
      </c>
      <c r="AJ704">
        <v>1</v>
      </c>
      <c r="AK704">
        <v>1</v>
      </c>
      <c r="AL704">
        <v>1</v>
      </c>
      <c r="AM704">
        <v>1</v>
      </c>
      <c r="AN704">
        <v>0</v>
      </c>
      <c r="AO704">
        <v>0</v>
      </c>
      <c r="AW704">
        <f>order!AE703</f>
        <v>0</v>
      </c>
      <c r="AX704">
        <f>order!AF703</f>
        <v>0</v>
      </c>
      <c r="AY704">
        <f>order!AG703</f>
        <v>0</v>
      </c>
      <c r="AZ704">
        <f>order!AH703</f>
        <v>0</v>
      </c>
      <c r="BA704">
        <f>order!AI703</f>
        <v>0</v>
      </c>
      <c r="BB704">
        <f>order!AJ703</f>
        <v>0</v>
      </c>
      <c r="BC704">
        <f>order!AK703</f>
        <v>0</v>
      </c>
      <c r="BD704">
        <f>order!AL703</f>
        <v>0</v>
      </c>
      <c r="BE704">
        <f>order!AM703</f>
        <v>0</v>
      </c>
      <c r="BF704">
        <f>order!AN703</f>
        <v>0</v>
      </c>
      <c r="BG704">
        <f>order!AO703</f>
        <v>0</v>
      </c>
      <c r="BH704">
        <f>order!AP703</f>
        <v>0</v>
      </c>
      <c r="BI704">
        <f>order!AQ703</f>
        <v>0</v>
      </c>
      <c r="BJ704">
        <v>20260706</v>
      </c>
    </row>
    <row r="705" spans="4:62" x14ac:dyDescent="0.45">
      <c r="D705" s="1" t="s">
        <v>869</v>
      </c>
      <c r="E705" t="s">
        <v>866</v>
      </c>
      <c r="F705" t="s">
        <v>26</v>
      </c>
      <c r="G705">
        <v>1</v>
      </c>
      <c r="H705">
        <v>12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AC705">
        <v>1</v>
      </c>
      <c r="AD705">
        <v>1</v>
      </c>
      <c r="AE705">
        <v>1</v>
      </c>
      <c r="AF705">
        <v>2</v>
      </c>
      <c r="AG705">
        <v>2</v>
      </c>
      <c r="AH705">
        <v>3</v>
      </c>
      <c r="AI705">
        <v>1</v>
      </c>
      <c r="AJ705">
        <v>2</v>
      </c>
      <c r="AK705">
        <v>2</v>
      </c>
      <c r="AL705">
        <v>1</v>
      </c>
      <c r="AM705">
        <v>2</v>
      </c>
      <c r="AN705">
        <v>2</v>
      </c>
      <c r="AO705">
        <v>0</v>
      </c>
      <c r="AW705">
        <f>order!AE704</f>
        <v>0</v>
      </c>
      <c r="AX705">
        <f>order!AF704</f>
        <v>0</v>
      </c>
      <c r="AY705">
        <f>order!AG704</f>
        <v>0</v>
      </c>
      <c r="AZ705">
        <f>order!AH704</f>
        <v>0</v>
      </c>
      <c r="BA705">
        <f>order!AI704</f>
        <v>0</v>
      </c>
      <c r="BB705">
        <f>order!AJ704</f>
        <v>0</v>
      </c>
      <c r="BC705">
        <f>order!AK704</f>
        <v>0</v>
      </c>
      <c r="BD705">
        <f>order!AL704</f>
        <v>0</v>
      </c>
      <c r="BE705">
        <f>order!AM704</f>
        <v>0</v>
      </c>
      <c r="BF705">
        <f>order!AN704</f>
        <v>1</v>
      </c>
      <c r="BG705">
        <f>order!AO704</f>
        <v>0</v>
      </c>
      <c r="BH705">
        <f>order!AP704</f>
        <v>0</v>
      </c>
      <c r="BI705">
        <f>order!AQ704</f>
        <v>0</v>
      </c>
      <c r="BJ705">
        <v>20260706</v>
      </c>
    </row>
    <row r="706" spans="4:62" x14ac:dyDescent="0.45">
      <c r="D706" s="1" t="s">
        <v>870</v>
      </c>
      <c r="E706" t="s">
        <v>871</v>
      </c>
      <c r="F706" t="s">
        <v>26</v>
      </c>
      <c r="G706">
        <v>1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AC706">
        <v>1</v>
      </c>
      <c r="AD706">
        <v>2</v>
      </c>
      <c r="AE706">
        <v>0</v>
      </c>
      <c r="AF706">
        <v>1</v>
      </c>
      <c r="AG706">
        <v>2</v>
      </c>
      <c r="AH706">
        <v>3</v>
      </c>
      <c r="AI706">
        <v>0</v>
      </c>
      <c r="AJ706">
        <v>2</v>
      </c>
      <c r="AK706">
        <v>2</v>
      </c>
      <c r="AL706">
        <v>3</v>
      </c>
      <c r="AM706">
        <v>2</v>
      </c>
      <c r="AN706">
        <v>2</v>
      </c>
      <c r="AO706">
        <v>0</v>
      </c>
      <c r="AW706">
        <f>order!AE705</f>
        <v>0</v>
      </c>
      <c r="AX706">
        <f>order!AF705</f>
        <v>0</v>
      </c>
      <c r="AY706">
        <f>order!AG705</f>
        <v>0</v>
      </c>
      <c r="AZ706">
        <f>order!AH705</f>
        <v>0</v>
      </c>
      <c r="BA706">
        <f>order!AI705</f>
        <v>0</v>
      </c>
      <c r="BB706">
        <f>order!AJ705</f>
        <v>0</v>
      </c>
      <c r="BC706">
        <f>order!AK705</f>
        <v>0</v>
      </c>
      <c r="BD706">
        <f>order!AL705</f>
        <v>0</v>
      </c>
      <c r="BE706">
        <f>order!AM705</f>
        <v>0</v>
      </c>
      <c r="BF706">
        <f>order!AN705</f>
        <v>0</v>
      </c>
      <c r="BG706">
        <f>order!AO705</f>
        <v>0</v>
      </c>
      <c r="BH706">
        <f>order!AP705</f>
        <v>0</v>
      </c>
      <c r="BI706">
        <f>order!AQ705</f>
        <v>2</v>
      </c>
      <c r="BJ706">
        <v>20260706</v>
      </c>
    </row>
    <row r="707" spans="4:62" x14ac:dyDescent="0.45">
      <c r="D707" s="1" t="s">
        <v>872</v>
      </c>
      <c r="E707" t="s">
        <v>871</v>
      </c>
      <c r="F707" t="s">
        <v>26</v>
      </c>
      <c r="G707">
        <v>11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AC707">
        <v>1</v>
      </c>
      <c r="AD707">
        <v>2</v>
      </c>
      <c r="AE707">
        <v>0</v>
      </c>
      <c r="AF707">
        <v>3</v>
      </c>
      <c r="AG707">
        <v>2</v>
      </c>
      <c r="AH707">
        <v>2</v>
      </c>
      <c r="AI707">
        <v>0</v>
      </c>
      <c r="AJ707">
        <v>2</v>
      </c>
      <c r="AK707">
        <v>2</v>
      </c>
      <c r="AL707">
        <v>2</v>
      </c>
      <c r="AM707">
        <v>2</v>
      </c>
      <c r="AN707">
        <v>2</v>
      </c>
      <c r="AO707">
        <v>2</v>
      </c>
      <c r="AW707">
        <f>order!AE706</f>
        <v>0</v>
      </c>
      <c r="AX707">
        <f>order!AF706</f>
        <v>0</v>
      </c>
      <c r="AY707">
        <f>order!AG706</f>
        <v>0</v>
      </c>
      <c r="AZ707">
        <f>order!AH706</f>
        <v>0</v>
      </c>
      <c r="BA707">
        <f>order!AI706</f>
        <v>0</v>
      </c>
      <c r="BB707">
        <f>order!AJ706</f>
        <v>0</v>
      </c>
      <c r="BC707">
        <f>order!AK706</f>
        <v>0</v>
      </c>
      <c r="BD707">
        <f>order!AL706</f>
        <v>0</v>
      </c>
      <c r="BE707">
        <f>order!AM706</f>
        <v>0</v>
      </c>
      <c r="BF707">
        <f>order!AN706</f>
        <v>0</v>
      </c>
      <c r="BG707">
        <f>order!AO706</f>
        <v>0</v>
      </c>
      <c r="BH707">
        <f>order!AP706</f>
        <v>0</v>
      </c>
      <c r="BI707">
        <f>order!AQ706</f>
        <v>0</v>
      </c>
      <c r="BJ707">
        <v>20260706</v>
      </c>
    </row>
    <row r="708" spans="4:62" x14ac:dyDescent="0.45">
      <c r="D708" s="1" t="s">
        <v>873</v>
      </c>
      <c r="E708" t="s">
        <v>871</v>
      </c>
      <c r="F708" t="s">
        <v>26</v>
      </c>
      <c r="G708">
        <v>5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AC708">
        <v>1</v>
      </c>
      <c r="AD708">
        <v>3</v>
      </c>
      <c r="AE708">
        <v>0</v>
      </c>
      <c r="AF708">
        <v>2</v>
      </c>
      <c r="AG708">
        <v>2</v>
      </c>
      <c r="AH708">
        <v>2</v>
      </c>
      <c r="AI708">
        <v>0</v>
      </c>
      <c r="AJ708">
        <v>2</v>
      </c>
      <c r="AK708">
        <v>2</v>
      </c>
      <c r="AL708">
        <v>2</v>
      </c>
      <c r="AM708">
        <v>2</v>
      </c>
      <c r="AN708">
        <v>3</v>
      </c>
      <c r="AO708">
        <v>2</v>
      </c>
      <c r="AW708">
        <f>order!AE707</f>
        <v>0</v>
      </c>
      <c r="AX708">
        <f>order!AF707</f>
        <v>0</v>
      </c>
      <c r="AY708">
        <f>order!AG707</f>
        <v>0</v>
      </c>
      <c r="AZ708">
        <f>order!AH707</f>
        <v>0</v>
      </c>
      <c r="BA708">
        <f>order!AI707</f>
        <v>0</v>
      </c>
      <c r="BB708">
        <f>order!AJ707</f>
        <v>1</v>
      </c>
      <c r="BC708">
        <f>order!AK707</f>
        <v>0</v>
      </c>
      <c r="BD708">
        <f>order!AL707</f>
        <v>0</v>
      </c>
      <c r="BE708">
        <f>order!AM707</f>
        <v>0</v>
      </c>
      <c r="BF708">
        <f>order!AN707</f>
        <v>0</v>
      </c>
      <c r="BG708">
        <f>order!AO707</f>
        <v>0</v>
      </c>
      <c r="BH708">
        <f>order!AP707</f>
        <v>0</v>
      </c>
      <c r="BI708">
        <f>order!AQ707</f>
        <v>0</v>
      </c>
      <c r="BJ708">
        <v>20260706</v>
      </c>
    </row>
    <row r="709" spans="4:62" x14ac:dyDescent="0.45">
      <c r="D709" s="1" t="s">
        <v>874</v>
      </c>
      <c r="E709" t="s">
        <v>875</v>
      </c>
      <c r="F709" t="s">
        <v>26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2</v>
      </c>
      <c r="AI709">
        <v>0</v>
      </c>
      <c r="AJ709">
        <v>0</v>
      </c>
      <c r="AK709">
        <v>0</v>
      </c>
      <c r="AL709">
        <v>1</v>
      </c>
      <c r="AM709">
        <v>0</v>
      </c>
      <c r="AN709">
        <v>0</v>
      </c>
      <c r="AO709">
        <v>0</v>
      </c>
      <c r="AW709">
        <f>order!AE708</f>
        <v>0</v>
      </c>
      <c r="AX709">
        <f>order!AF708</f>
        <v>0</v>
      </c>
      <c r="AY709">
        <f>order!AG708</f>
        <v>0</v>
      </c>
      <c r="AZ709">
        <f>order!AH708</f>
        <v>0</v>
      </c>
      <c r="BA709">
        <f>order!AI708</f>
        <v>0</v>
      </c>
      <c r="BB709">
        <f>order!AJ708</f>
        <v>0</v>
      </c>
      <c r="BC709">
        <f>order!AK708</f>
        <v>1</v>
      </c>
      <c r="BD709">
        <f>order!AL708</f>
        <v>0</v>
      </c>
      <c r="BE709">
        <f>order!AM708</f>
        <v>0</v>
      </c>
      <c r="BF709">
        <f>order!AN708</f>
        <v>0</v>
      </c>
      <c r="BG709">
        <f>order!AO708</f>
        <v>0</v>
      </c>
      <c r="BH709">
        <f>order!AP708</f>
        <v>0</v>
      </c>
      <c r="BI709">
        <f>order!AQ708</f>
        <v>0</v>
      </c>
      <c r="BJ709">
        <v>20260706</v>
      </c>
    </row>
    <row r="710" spans="4:62" x14ac:dyDescent="0.45">
      <c r="D710" s="1" t="s">
        <v>876</v>
      </c>
      <c r="E710" t="s">
        <v>875</v>
      </c>
      <c r="F710" t="s">
        <v>26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AC710">
        <v>0</v>
      </c>
      <c r="AD710">
        <v>3</v>
      </c>
      <c r="AE710">
        <v>1</v>
      </c>
      <c r="AF710">
        <v>0</v>
      </c>
      <c r="AG710">
        <v>1</v>
      </c>
      <c r="AH710">
        <v>4</v>
      </c>
      <c r="AI710">
        <v>1</v>
      </c>
      <c r="AJ710">
        <v>2</v>
      </c>
      <c r="AK710">
        <v>0</v>
      </c>
      <c r="AL710">
        <v>2</v>
      </c>
      <c r="AM710">
        <v>0</v>
      </c>
      <c r="AN710">
        <v>1</v>
      </c>
      <c r="AO710">
        <v>0</v>
      </c>
      <c r="AW710">
        <f>order!AE709</f>
        <v>0</v>
      </c>
      <c r="AX710">
        <f>order!AF709</f>
        <v>0</v>
      </c>
      <c r="AY710">
        <f>order!AG709</f>
        <v>0</v>
      </c>
      <c r="AZ710">
        <f>order!AH709</f>
        <v>0</v>
      </c>
      <c r="BA710">
        <f>order!AI709</f>
        <v>1</v>
      </c>
      <c r="BB710">
        <f>order!AJ709</f>
        <v>0</v>
      </c>
      <c r="BC710">
        <f>order!AK709</f>
        <v>0</v>
      </c>
      <c r="BD710">
        <f>order!AL709</f>
        <v>1</v>
      </c>
      <c r="BE710">
        <f>order!AM709</f>
        <v>0</v>
      </c>
      <c r="BF710">
        <f>order!AN709</f>
        <v>1</v>
      </c>
      <c r="BG710">
        <f>order!AO709</f>
        <v>0</v>
      </c>
      <c r="BH710">
        <f>order!AP709</f>
        <v>1</v>
      </c>
      <c r="BI710">
        <f>order!AQ709</f>
        <v>1</v>
      </c>
      <c r="BJ710">
        <v>20260706</v>
      </c>
    </row>
    <row r="711" spans="4:62" x14ac:dyDescent="0.45">
      <c r="D711" s="1" t="s">
        <v>877</v>
      </c>
      <c r="E711" t="s">
        <v>878</v>
      </c>
      <c r="F711" t="s">
        <v>26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AC711">
        <v>0</v>
      </c>
      <c r="AD711">
        <v>0</v>
      </c>
      <c r="AE711">
        <v>0</v>
      </c>
      <c r="AF711">
        <v>3</v>
      </c>
      <c r="AG711">
        <v>1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W711">
        <f>order!AE710</f>
        <v>0</v>
      </c>
      <c r="AX711">
        <f>order!AF710</f>
        <v>0</v>
      </c>
      <c r="AY711">
        <f>order!AG710</f>
        <v>0</v>
      </c>
      <c r="AZ711">
        <f>order!AH710</f>
        <v>0</v>
      </c>
      <c r="BA711">
        <f>order!AI710</f>
        <v>0</v>
      </c>
      <c r="BB711">
        <f>order!AJ710</f>
        <v>0</v>
      </c>
      <c r="BC711">
        <f>order!AK710</f>
        <v>0</v>
      </c>
      <c r="BD711">
        <f>order!AL710</f>
        <v>0</v>
      </c>
      <c r="BE711">
        <f>order!AM710</f>
        <v>0</v>
      </c>
      <c r="BF711">
        <f>order!AN710</f>
        <v>0</v>
      </c>
      <c r="BG711">
        <f>order!AO710</f>
        <v>0</v>
      </c>
      <c r="BH711">
        <f>order!AP710</f>
        <v>0</v>
      </c>
      <c r="BI711">
        <f>order!AQ710</f>
        <v>0</v>
      </c>
      <c r="BJ711">
        <v>20260706</v>
      </c>
    </row>
    <row r="712" spans="4:62" x14ac:dyDescent="0.45">
      <c r="D712" s="1" t="s">
        <v>879</v>
      </c>
      <c r="E712" t="s">
        <v>878</v>
      </c>
      <c r="F712" t="s">
        <v>26</v>
      </c>
      <c r="G712">
        <v>0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AC712">
        <v>0</v>
      </c>
      <c r="AD712">
        <v>2</v>
      </c>
      <c r="AE712">
        <v>0</v>
      </c>
      <c r="AF712">
        <v>2</v>
      </c>
      <c r="AG712">
        <v>2</v>
      </c>
      <c r="AH712">
        <v>2</v>
      </c>
      <c r="AI712">
        <v>0</v>
      </c>
      <c r="AJ712">
        <v>2</v>
      </c>
      <c r="AK712">
        <v>1</v>
      </c>
      <c r="AL712">
        <v>2</v>
      </c>
      <c r="AM712">
        <v>2</v>
      </c>
      <c r="AN712">
        <v>2</v>
      </c>
      <c r="AO712">
        <v>0</v>
      </c>
      <c r="AW712">
        <f>order!AE711</f>
        <v>0</v>
      </c>
      <c r="AX712">
        <f>order!AF711</f>
        <v>0</v>
      </c>
      <c r="AY712">
        <f>order!AG711</f>
        <v>0</v>
      </c>
      <c r="AZ712">
        <f>order!AH711</f>
        <v>0</v>
      </c>
      <c r="BA712">
        <f>order!AI711</f>
        <v>0</v>
      </c>
      <c r="BB712">
        <f>order!AJ711</f>
        <v>0</v>
      </c>
      <c r="BC712">
        <f>order!AK711</f>
        <v>0</v>
      </c>
      <c r="BD712">
        <f>order!AL711</f>
        <v>0</v>
      </c>
      <c r="BE712">
        <f>order!AM711</f>
        <v>0</v>
      </c>
      <c r="BF712">
        <f>order!AN711</f>
        <v>0</v>
      </c>
      <c r="BG712">
        <f>order!AO711</f>
        <v>0</v>
      </c>
      <c r="BH712">
        <f>order!AP711</f>
        <v>0</v>
      </c>
      <c r="BI712">
        <f>order!AQ711</f>
        <v>0</v>
      </c>
      <c r="BJ712">
        <v>20260706</v>
      </c>
    </row>
    <row r="713" spans="4:62" x14ac:dyDescent="0.45">
      <c r="D713" s="1" t="s">
        <v>880</v>
      </c>
      <c r="E713" t="s">
        <v>878</v>
      </c>
      <c r="F713" t="s">
        <v>26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AC713">
        <v>0</v>
      </c>
      <c r="AD713">
        <v>2</v>
      </c>
      <c r="AE713">
        <v>0</v>
      </c>
      <c r="AF713">
        <v>3</v>
      </c>
      <c r="AG713">
        <v>2</v>
      </c>
      <c r="AH713">
        <v>0</v>
      </c>
      <c r="AI713">
        <v>1</v>
      </c>
      <c r="AJ713">
        <v>3</v>
      </c>
      <c r="AK713">
        <v>1</v>
      </c>
      <c r="AL713">
        <v>2</v>
      </c>
      <c r="AM713">
        <v>1</v>
      </c>
      <c r="AN713">
        <v>2</v>
      </c>
      <c r="AO713">
        <v>0</v>
      </c>
      <c r="AW713">
        <f>order!AE712</f>
        <v>0</v>
      </c>
      <c r="AX713">
        <f>order!AF712</f>
        <v>0</v>
      </c>
      <c r="AY713">
        <f>order!AG712</f>
        <v>0</v>
      </c>
      <c r="AZ713">
        <f>order!AH712</f>
        <v>0</v>
      </c>
      <c r="BA713">
        <f>order!AI712</f>
        <v>1</v>
      </c>
      <c r="BB713">
        <f>order!AJ712</f>
        <v>1</v>
      </c>
      <c r="BC713">
        <f>order!AK712</f>
        <v>0</v>
      </c>
      <c r="BD713">
        <f>order!AL712</f>
        <v>0</v>
      </c>
      <c r="BE713">
        <f>order!AM712</f>
        <v>0</v>
      </c>
      <c r="BF713">
        <f>order!AN712</f>
        <v>0</v>
      </c>
      <c r="BG713">
        <f>order!AO712</f>
        <v>0</v>
      </c>
      <c r="BH713">
        <f>order!AP712</f>
        <v>0</v>
      </c>
      <c r="BI713">
        <f>order!AQ712</f>
        <v>0</v>
      </c>
      <c r="BJ713">
        <v>20260706</v>
      </c>
    </row>
    <row r="714" spans="4:62" x14ac:dyDescent="0.45">
      <c r="D714" s="1" t="s">
        <v>881</v>
      </c>
      <c r="E714" t="s">
        <v>878</v>
      </c>
      <c r="F714" t="s">
        <v>26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AC714">
        <v>0</v>
      </c>
      <c r="AD714">
        <v>0</v>
      </c>
      <c r="AE714">
        <v>0</v>
      </c>
      <c r="AF714">
        <v>2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W714">
        <f>order!AE713</f>
        <v>0</v>
      </c>
      <c r="AX714">
        <f>order!AF713</f>
        <v>0</v>
      </c>
      <c r="AY714">
        <f>order!AG713</f>
        <v>0</v>
      </c>
      <c r="AZ714">
        <f>order!AH713</f>
        <v>0</v>
      </c>
      <c r="BA714">
        <f>order!AI713</f>
        <v>0</v>
      </c>
      <c r="BB714">
        <f>order!AJ713</f>
        <v>0</v>
      </c>
      <c r="BC714">
        <f>order!AK713</f>
        <v>0</v>
      </c>
      <c r="BD714">
        <f>order!AL713</f>
        <v>0</v>
      </c>
      <c r="BE714">
        <f>order!AM713</f>
        <v>0</v>
      </c>
      <c r="BF714">
        <f>order!AN713</f>
        <v>0</v>
      </c>
      <c r="BG714">
        <f>order!AO713</f>
        <v>0</v>
      </c>
      <c r="BH714">
        <f>order!AP713</f>
        <v>0</v>
      </c>
      <c r="BI714">
        <f>order!AQ713</f>
        <v>0</v>
      </c>
      <c r="BJ714">
        <v>20260706</v>
      </c>
    </row>
    <row r="715" spans="4:62" x14ac:dyDescent="0.45">
      <c r="D715" s="1" t="s">
        <v>882</v>
      </c>
      <c r="E715" t="s">
        <v>878</v>
      </c>
      <c r="F715" t="s">
        <v>26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AC715">
        <v>0</v>
      </c>
      <c r="AD715">
        <v>2</v>
      </c>
      <c r="AE715">
        <v>0</v>
      </c>
      <c r="AF715">
        <v>0</v>
      </c>
      <c r="AG715">
        <v>1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2</v>
      </c>
      <c r="AN715">
        <v>0</v>
      </c>
      <c r="AO715">
        <v>0</v>
      </c>
      <c r="AW715">
        <f>order!AE714</f>
        <v>0</v>
      </c>
      <c r="AX715">
        <f>order!AF714</f>
        <v>0</v>
      </c>
      <c r="AY715">
        <f>order!AG714</f>
        <v>0</v>
      </c>
      <c r="AZ715">
        <f>order!AH714</f>
        <v>0</v>
      </c>
      <c r="BA715">
        <f>order!AI714</f>
        <v>0</v>
      </c>
      <c r="BB715">
        <f>order!AJ714</f>
        <v>0</v>
      </c>
      <c r="BC715">
        <f>order!AK714</f>
        <v>0</v>
      </c>
      <c r="BD715">
        <f>order!AL714</f>
        <v>0</v>
      </c>
      <c r="BE715">
        <f>order!AM714</f>
        <v>0</v>
      </c>
      <c r="BF715">
        <f>order!AN714</f>
        <v>0</v>
      </c>
      <c r="BG715">
        <f>order!AO714</f>
        <v>0</v>
      </c>
      <c r="BH715">
        <f>order!AP714</f>
        <v>0</v>
      </c>
      <c r="BI715">
        <f>order!AQ714</f>
        <v>0</v>
      </c>
      <c r="BJ715">
        <v>20260706</v>
      </c>
    </row>
    <row r="716" spans="4:62" x14ac:dyDescent="0.45">
      <c r="D716" s="1" t="s">
        <v>883</v>
      </c>
      <c r="E716" t="s">
        <v>878</v>
      </c>
      <c r="F716" t="s">
        <v>26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AC716">
        <v>0</v>
      </c>
      <c r="AD716">
        <v>0</v>
      </c>
      <c r="AE716">
        <v>0</v>
      </c>
      <c r="AF716">
        <v>1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W716">
        <f>order!AE715</f>
        <v>0</v>
      </c>
      <c r="AX716">
        <f>order!AF715</f>
        <v>1</v>
      </c>
      <c r="AY716">
        <f>order!AG715</f>
        <v>0</v>
      </c>
      <c r="AZ716">
        <f>order!AH715</f>
        <v>0</v>
      </c>
      <c r="BA716">
        <f>order!AI715</f>
        <v>0</v>
      </c>
      <c r="BB716">
        <f>order!AJ715</f>
        <v>0</v>
      </c>
      <c r="BC716">
        <f>order!AK715</f>
        <v>0</v>
      </c>
      <c r="BD716">
        <f>order!AL715</f>
        <v>0</v>
      </c>
      <c r="BE716">
        <f>order!AM715</f>
        <v>0</v>
      </c>
      <c r="BF716">
        <f>order!AN715</f>
        <v>0</v>
      </c>
      <c r="BG716">
        <f>order!AO715</f>
        <v>0</v>
      </c>
      <c r="BH716">
        <f>order!AP715</f>
        <v>0</v>
      </c>
      <c r="BI716">
        <f>order!AQ715</f>
        <v>0</v>
      </c>
      <c r="BJ716">
        <v>20260706</v>
      </c>
    </row>
    <row r="717" spans="4:62" x14ac:dyDescent="0.45">
      <c r="D717" s="1" t="s">
        <v>884</v>
      </c>
      <c r="E717" t="s">
        <v>885</v>
      </c>
      <c r="F717" t="s">
        <v>26</v>
      </c>
      <c r="G717">
        <v>0</v>
      </c>
      <c r="H717">
        <v>10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AC717">
        <v>0</v>
      </c>
      <c r="AD717">
        <v>2</v>
      </c>
      <c r="AE717">
        <v>0</v>
      </c>
      <c r="AF717">
        <v>2</v>
      </c>
      <c r="AG717">
        <v>2</v>
      </c>
      <c r="AH717">
        <v>3</v>
      </c>
      <c r="AI717">
        <v>1</v>
      </c>
      <c r="AJ717">
        <v>2</v>
      </c>
      <c r="AK717">
        <v>1</v>
      </c>
      <c r="AL717">
        <v>1</v>
      </c>
      <c r="AM717">
        <v>2</v>
      </c>
      <c r="AN717">
        <v>2</v>
      </c>
      <c r="AO717">
        <v>2</v>
      </c>
      <c r="AW717">
        <f>order!AE716</f>
        <v>0</v>
      </c>
      <c r="AX717">
        <f>order!AF716</f>
        <v>0</v>
      </c>
      <c r="AY717">
        <f>order!AG716</f>
        <v>0</v>
      </c>
      <c r="AZ717">
        <f>order!AH716</f>
        <v>0</v>
      </c>
      <c r="BA717">
        <f>order!AI716</f>
        <v>0</v>
      </c>
      <c r="BB717">
        <f>order!AJ716</f>
        <v>0</v>
      </c>
      <c r="BC717">
        <f>order!AK716</f>
        <v>0</v>
      </c>
      <c r="BD717">
        <f>order!AL716</f>
        <v>0</v>
      </c>
      <c r="BE717">
        <f>order!AM716</f>
        <v>1</v>
      </c>
      <c r="BF717">
        <f>order!AN716</f>
        <v>1</v>
      </c>
      <c r="BG717">
        <f>order!AO716</f>
        <v>0</v>
      </c>
      <c r="BH717">
        <f>order!AP716</f>
        <v>0</v>
      </c>
      <c r="BI717">
        <f>order!AQ716</f>
        <v>0</v>
      </c>
      <c r="BJ717">
        <v>20260706</v>
      </c>
    </row>
    <row r="718" spans="4:62" x14ac:dyDescent="0.45">
      <c r="D718" s="1" t="s">
        <v>886</v>
      </c>
      <c r="E718" t="s">
        <v>885</v>
      </c>
      <c r="F718" t="s">
        <v>26</v>
      </c>
      <c r="G718">
        <v>0</v>
      </c>
      <c r="H718">
        <v>20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AC718">
        <v>0</v>
      </c>
      <c r="AD718">
        <v>2</v>
      </c>
      <c r="AE718">
        <v>0</v>
      </c>
      <c r="AF718">
        <v>2</v>
      </c>
      <c r="AG718">
        <v>2</v>
      </c>
      <c r="AH718">
        <v>3</v>
      </c>
      <c r="AI718">
        <v>1</v>
      </c>
      <c r="AJ718">
        <v>2</v>
      </c>
      <c r="AK718">
        <v>2</v>
      </c>
      <c r="AL718">
        <v>1</v>
      </c>
      <c r="AM718">
        <v>1</v>
      </c>
      <c r="AN718">
        <v>2</v>
      </c>
      <c r="AO718">
        <v>2</v>
      </c>
      <c r="AW718">
        <f>order!AE717</f>
        <v>0</v>
      </c>
      <c r="AX718">
        <f>order!AF717</f>
        <v>0</v>
      </c>
      <c r="AY718">
        <f>order!AG717</f>
        <v>0</v>
      </c>
      <c r="AZ718">
        <f>order!AH717</f>
        <v>0</v>
      </c>
      <c r="BA718">
        <f>order!AI717</f>
        <v>0</v>
      </c>
      <c r="BB718">
        <f>order!AJ717</f>
        <v>0</v>
      </c>
      <c r="BC718">
        <f>order!AK717</f>
        <v>0</v>
      </c>
      <c r="BD718">
        <f>order!AL717</f>
        <v>0</v>
      </c>
      <c r="BE718">
        <f>order!AM717</f>
        <v>0</v>
      </c>
      <c r="BF718">
        <f>order!AN717</f>
        <v>1</v>
      </c>
      <c r="BG718">
        <f>order!AO717</f>
        <v>1</v>
      </c>
      <c r="BH718">
        <f>order!AP717</f>
        <v>0</v>
      </c>
      <c r="BI718">
        <f>order!AQ717</f>
        <v>0</v>
      </c>
      <c r="BJ718">
        <v>20260706</v>
      </c>
    </row>
    <row r="719" spans="4:62" x14ac:dyDescent="0.45">
      <c r="D719" s="1" t="s">
        <v>887</v>
      </c>
      <c r="E719" t="s">
        <v>885</v>
      </c>
      <c r="F719" t="s">
        <v>26</v>
      </c>
      <c r="G719">
        <v>22</v>
      </c>
      <c r="H719">
        <v>90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AC719">
        <v>0</v>
      </c>
      <c r="AD719">
        <v>2</v>
      </c>
      <c r="AE719">
        <v>0</v>
      </c>
      <c r="AF719">
        <v>3</v>
      </c>
      <c r="AG719">
        <v>4</v>
      </c>
      <c r="AH719">
        <v>4</v>
      </c>
      <c r="AI719">
        <v>1</v>
      </c>
      <c r="AJ719">
        <v>4</v>
      </c>
      <c r="AK719">
        <v>3</v>
      </c>
      <c r="AL719">
        <v>3</v>
      </c>
      <c r="AM719">
        <v>3</v>
      </c>
      <c r="AN719">
        <v>1</v>
      </c>
      <c r="AO719">
        <v>2</v>
      </c>
      <c r="AW719">
        <f>order!AE718</f>
        <v>0</v>
      </c>
      <c r="AX719">
        <f>order!AF718</f>
        <v>0</v>
      </c>
      <c r="AY719">
        <f>order!AG718</f>
        <v>0</v>
      </c>
      <c r="AZ719">
        <f>order!AH718</f>
        <v>1</v>
      </c>
      <c r="BA719">
        <f>order!AI718</f>
        <v>0</v>
      </c>
      <c r="BB719">
        <f>order!AJ718</f>
        <v>0</v>
      </c>
      <c r="BC719">
        <f>order!AK718</f>
        <v>0</v>
      </c>
      <c r="BD719">
        <f>order!AL718</f>
        <v>0</v>
      </c>
      <c r="BE719">
        <f>order!AM718</f>
        <v>1</v>
      </c>
      <c r="BF719">
        <f>order!AN718</f>
        <v>0</v>
      </c>
      <c r="BG719">
        <f>order!AO718</f>
        <v>0</v>
      </c>
      <c r="BH719">
        <f>order!AP718</f>
        <v>1</v>
      </c>
      <c r="BI719">
        <f>order!AQ718</f>
        <v>0</v>
      </c>
      <c r="BJ719">
        <v>20260706</v>
      </c>
    </row>
    <row r="720" spans="4:62" x14ac:dyDescent="0.45">
      <c r="D720" s="1" t="s">
        <v>888</v>
      </c>
      <c r="E720" t="s">
        <v>885</v>
      </c>
      <c r="F720" t="s">
        <v>26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AC720">
        <v>0</v>
      </c>
      <c r="AD720">
        <v>2</v>
      </c>
      <c r="AE720">
        <v>0</v>
      </c>
      <c r="AF720">
        <v>4</v>
      </c>
      <c r="AG720">
        <v>2</v>
      </c>
      <c r="AH720">
        <v>3</v>
      </c>
      <c r="AI720">
        <v>1</v>
      </c>
      <c r="AJ720">
        <v>3</v>
      </c>
      <c r="AK720">
        <v>3</v>
      </c>
      <c r="AL720">
        <v>2</v>
      </c>
      <c r="AM720">
        <v>2</v>
      </c>
      <c r="AN720">
        <v>2</v>
      </c>
      <c r="AO720">
        <v>2</v>
      </c>
      <c r="AW720">
        <f>order!AE719</f>
        <v>0</v>
      </c>
      <c r="AX720">
        <f>order!AF719</f>
        <v>0</v>
      </c>
      <c r="AY720">
        <f>order!AG719</f>
        <v>0</v>
      </c>
      <c r="AZ720">
        <f>order!AH719</f>
        <v>0</v>
      </c>
      <c r="BA720">
        <f>order!AI719</f>
        <v>1</v>
      </c>
      <c r="BB720">
        <f>order!AJ719</f>
        <v>2</v>
      </c>
      <c r="BC720">
        <f>order!AK719</f>
        <v>0</v>
      </c>
      <c r="BD720">
        <f>order!AL719</f>
        <v>0</v>
      </c>
      <c r="BE720">
        <f>order!AM719</f>
        <v>1</v>
      </c>
      <c r="BF720">
        <f>order!AN719</f>
        <v>0</v>
      </c>
      <c r="BG720">
        <f>order!AO719</f>
        <v>0</v>
      </c>
      <c r="BH720">
        <f>order!AP719</f>
        <v>0</v>
      </c>
      <c r="BI720">
        <f>order!AQ719</f>
        <v>0</v>
      </c>
      <c r="BJ720">
        <v>20260706</v>
      </c>
    </row>
    <row r="721" spans="4:62" x14ac:dyDescent="0.45">
      <c r="D721" s="1" t="s">
        <v>889</v>
      </c>
      <c r="E721" t="s">
        <v>890</v>
      </c>
      <c r="F721" t="s">
        <v>26</v>
      </c>
      <c r="G721">
        <v>17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AC721">
        <v>0</v>
      </c>
      <c r="AD721">
        <v>2</v>
      </c>
      <c r="AE721">
        <v>0</v>
      </c>
      <c r="AF721">
        <v>3</v>
      </c>
      <c r="AG721">
        <v>3</v>
      </c>
      <c r="AH721">
        <v>2</v>
      </c>
      <c r="AI721">
        <v>1</v>
      </c>
      <c r="AJ721">
        <v>2</v>
      </c>
      <c r="AK721">
        <v>1</v>
      </c>
      <c r="AL721">
        <v>2</v>
      </c>
      <c r="AM721">
        <v>2</v>
      </c>
      <c r="AN721">
        <v>2</v>
      </c>
      <c r="AO721">
        <v>2</v>
      </c>
      <c r="AW721">
        <f>order!AE720</f>
        <v>0</v>
      </c>
      <c r="AX721">
        <f>order!AF720</f>
        <v>0</v>
      </c>
      <c r="AY721">
        <f>order!AG720</f>
        <v>0</v>
      </c>
      <c r="AZ721">
        <f>order!AH720</f>
        <v>0</v>
      </c>
      <c r="BA721">
        <f>order!AI720</f>
        <v>0</v>
      </c>
      <c r="BB721">
        <f>order!AJ720</f>
        <v>1</v>
      </c>
      <c r="BC721">
        <f>order!AK720</f>
        <v>0</v>
      </c>
      <c r="BD721">
        <f>order!AL720</f>
        <v>0</v>
      </c>
      <c r="BE721">
        <f>order!AM720</f>
        <v>0</v>
      </c>
      <c r="BF721">
        <f>order!AN720</f>
        <v>0</v>
      </c>
      <c r="BG721">
        <f>order!AO720</f>
        <v>0</v>
      </c>
      <c r="BH721">
        <f>order!AP720</f>
        <v>0</v>
      </c>
      <c r="BI721">
        <f>order!AQ720</f>
        <v>0</v>
      </c>
      <c r="BJ721">
        <v>20260706</v>
      </c>
    </row>
    <row r="722" spans="4:62" x14ac:dyDescent="0.45">
      <c r="D722" s="1" t="s">
        <v>891</v>
      </c>
      <c r="E722" t="s">
        <v>890</v>
      </c>
      <c r="F722" t="s">
        <v>26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AC722">
        <v>0</v>
      </c>
      <c r="AD722">
        <v>2</v>
      </c>
      <c r="AE722">
        <v>0</v>
      </c>
      <c r="AF722">
        <v>3</v>
      </c>
      <c r="AG722">
        <v>2</v>
      </c>
      <c r="AH722">
        <v>2</v>
      </c>
      <c r="AI722">
        <v>1</v>
      </c>
      <c r="AJ722">
        <v>3</v>
      </c>
      <c r="AK722">
        <v>0</v>
      </c>
      <c r="AL722">
        <v>2</v>
      </c>
      <c r="AM722">
        <v>2</v>
      </c>
      <c r="AN722">
        <v>2</v>
      </c>
      <c r="AO722">
        <v>0</v>
      </c>
      <c r="AW722">
        <f>order!AE721</f>
        <v>0</v>
      </c>
      <c r="AX722">
        <f>order!AF721</f>
        <v>0</v>
      </c>
      <c r="AY722">
        <f>order!AG721</f>
        <v>0</v>
      </c>
      <c r="AZ722">
        <f>order!AH721</f>
        <v>0</v>
      </c>
      <c r="BA722">
        <f>order!AI721</f>
        <v>0</v>
      </c>
      <c r="BB722">
        <f>order!AJ721</f>
        <v>0</v>
      </c>
      <c r="BC722">
        <f>order!AK721</f>
        <v>0</v>
      </c>
      <c r="BD722">
        <f>order!AL721</f>
        <v>0</v>
      </c>
      <c r="BE722">
        <f>order!AM721</f>
        <v>0</v>
      </c>
      <c r="BF722">
        <f>order!AN721</f>
        <v>0</v>
      </c>
      <c r="BG722">
        <f>order!AO721</f>
        <v>0</v>
      </c>
      <c r="BH722">
        <f>order!AP721</f>
        <v>0</v>
      </c>
      <c r="BI722">
        <f>order!AQ721</f>
        <v>1</v>
      </c>
      <c r="BJ722">
        <v>20260706</v>
      </c>
    </row>
    <row r="723" spans="4:62" x14ac:dyDescent="0.45">
      <c r="D723" s="1" t="s">
        <v>892</v>
      </c>
      <c r="E723" t="s">
        <v>890</v>
      </c>
      <c r="F723" t="s">
        <v>26</v>
      </c>
      <c r="G723">
        <v>7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AC723">
        <v>0</v>
      </c>
      <c r="AD723">
        <v>2</v>
      </c>
      <c r="AE723">
        <v>0</v>
      </c>
      <c r="AF723">
        <v>3</v>
      </c>
      <c r="AG723">
        <v>2</v>
      </c>
      <c r="AH723">
        <v>3</v>
      </c>
      <c r="AI723">
        <v>1</v>
      </c>
      <c r="AJ723">
        <v>3</v>
      </c>
      <c r="AK723">
        <v>0</v>
      </c>
      <c r="AL723">
        <v>2</v>
      </c>
      <c r="AM723">
        <v>2</v>
      </c>
      <c r="AN723">
        <v>2</v>
      </c>
      <c r="AO723">
        <v>2</v>
      </c>
      <c r="AW723">
        <f>order!AE722</f>
        <v>0</v>
      </c>
      <c r="AX723">
        <f>order!AF722</f>
        <v>0</v>
      </c>
      <c r="AY723">
        <f>order!AG722</f>
        <v>0</v>
      </c>
      <c r="AZ723">
        <f>order!AH722</f>
        <v>0</v>
      </c>
      <c r="BA723">
        <f>order!AI722</f>
        <v>1</v>
      </c>
      <c r="BB723">
        <f>order!AJ722</f>
        <v>0</v>
      </c>
      <c r="BC723">
        <f>order!AK722</f>
        <v>0</v>
      </c>
      <c r="BD723">
        <f>order!AL722</f>
        <v>0</v>
      </c>
      <c r="BE723">
        <f>order!AM722</f>
        <v>1</v>
      </c>
      <c r="BF723">
        <f>order!AN722</f>
        <v>0</v>
      </c>
      <c r="BG723">
        <f>order!AO722</f>
        <v>0</v>
      </c>
      <c r="BH723">
        <f>order!AP722</f>
        <v>0</v>
      </c>
      <c r="BI723">
        <f>order!AQ722</f>
        <v>0</v>
      </c>
      <c r="BJ723">
        <v>20260706</v>
      </c>
    </row>
    <row r="724" spans="4:62" x14ac:dyDescent="0.45">
      <c r="D724" s="1" t="s">
        <v>893</v>
      </c>
      <c r="E724" t="s">
        <v>890</v>
      </c>
      <c r="F724" t="s">
        <v>26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AC724">
        <v>0</v>
      </c>
      <c r="AD724">
        <v>2</v>
      </c>
      <c r="AE724">
        <v>0</v>
      </c>
      <c r="AF724">
        <v>3</v>
      </c>
      <c r="AG724">
        <v>2</v>
      </c>
      <c r="AH724">
        <v>3</v>
      </c>
      <c r="AI724">
        <v>1</v>
      </c>
      <c r="AJ724">
        <v>3</v>
      </c>
      <c r="AK724">
        <v>1</v>
      </c>
      <c r="AL724">
        <v>2</v>
      </c>
      <c r="AM724">
        <v>0</v>
      </c>
      <c r="AN724">
        <v>2</v>
      </c>
      <c r="AO724">
        <v>2</v>
      </c>
      <c r="AW724">
        <f>order!AE723</f>
        <v>0</v>
      </c>
      <c r="AX724">
        <f>order!AF723</f>
        <v>0</v>
      </c>
      <c r="AY724">
        <f>order!AG723</f>
        <v>0</v>
      </c>
      <c r="AZ724">
        <f>order!AH723</f>
        <v>0</v>
      </c>
      <c r="BA724">
        <f>order!AI723</f>
        <v>1</v>
      </c>
      <c r="BB724">
        <f>order!AJ723</f>
        <v>0</v>
      </c>
      <c r="BC724">
        <f>order!AK723</f>
        <v>0</v>
      </c>
      <c r="BD724">
        <f>order!AL723</f>
        <v>0</v>
      </c>
      <c r="BE724">
        <f>order!AM723</f>
        <v>0</v>
      </c>
      <c r="BF724">
        <f>order!AN723</f>
        <v>0</v>
      </c>
      <c r="BG724">
        <f>order!AO723</f>
        <v>1</v>
      </c>
      <c r="BH724">
        <f>order!AP723</f>
        <v>0</v>
      </c>
      <c r="BI724">
        <f>order!AQ723</f>
        <v>0</v>
      </c>
      <c r="BJ724">
        <v>20260706</v>
      </c>
    </row>
    <row r="725" spans="4:62" x14ac:dyDescent="0.45">
      <c r="D725" s="1" t="s">
        <v>894</v>
      </c>
      <c r="E725" t="s">
        <v>895</v>
      </c>
      <c r="F725" t="s">
        <v>26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AC725">
        <v>0</v>
      </c>
      <c r="AD725">
        <v>1</v>
      </c>
      <c r="AE725">
        <v>0</v>
      </c>
      <c r="AF725">
        <v>3</v>
      </c>
      <c r="AG725">
        <v>3</v>
      </c>
      <c r="AH725">
        <v>1</v>
      </c>
      <c r="AI725">
        <v>0</v>
      </c>
      <c r="AJ725">
        <v>3</v>
      </c>
      <c r="AK725">
        <v>1</v>
      </c>
      <c r="AL725">
        <v>2</v>
      </c>
      <c r="AM725">
        <v>2</v>
      </c>
      <c r="AN725">
        <v>1</v>
      </c>
      <c r="AO725">
        <v>2</v>
      </c>
      <c r="AW725">
        <f>order!AE724</f>
        <v>0</v>
      </c>
      <c r="AX725">
        <f>order!AF724</f>
        <v>0</v>
      </c>
      <c r="AY725">
        <f>order!AG724</f>
        <v>0</v>
      </c>
      <c r="AZ725">
        <f>order!AH724</f>
        <v>0</v>
      </c>
      <c r="BA725">
        <f>order!AI724</f>
        <v>0</v>
      </c>
      <c r="BB725">
        <f>order!AJ724</f>
        <v>0</v>
      </c>
      <c r="BC725">
        <f>order!AK724</f>
        <v>1</v>
      </c>
      <c r="BD725">
        <f>order!AL724</f>
        <v>0</v>
      </c>
      <c r="BE725">
        <f>order!AM724</f>
        <v>0</v>
      </c>
      <c r="BF725">
        <f>order!AN724</f>
        <v>0</v>
      </c>
      <c r="BG725">
        <f>order!AO724</f>
        <v>0</v>
      </c>
      <c r="BH725">
        <f>order!AP724</f>
        <v>1</v>
      </c>
      <c r="BI725">
        <f>order!AQ724</f>
        <v>0</v>
      </c>
      <c r="BJ725">
        <v>20260706</v>
      </c>
    </row>
    <row r="726" spans="4:62" x14ac:dyDescent="0.45">
      <c r="D726" s="1" t="s">
        <v>896</v>
      </c>
      <c r="E726" t="s">
        <v>895</v>
      </c>
      <c r="F726" t="s">
        <v>26</v>
      </c>
      <c r="G726">
        <v>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AC726">
        <v>0</v>
      </c>
      <c r="AD726">
        <v>2</v>
      </c>
      <c r="AE726">
        <v>0</v>
      </c>
      <c r="AF726">
        <v>2</v>
      </c>
      <c r="AG726">
        <v>2</v>
      </c>
      <c r="AH726">
        <v>2</v>
      </c>
      <c r="AI726">
        <v>1</v>
      </c>
      <c r="AJ726">
        <v>2</v>
      </c>
      <c r="AK726">
        <v>1</v>
      </c>
      <c r="AL726">
        <v>2</v>
      </c>
      <c r="AM726">
        <v>2</v>
      </c>
      <c r="AN726">
        <v>2</v>
      </c>
      <c r="AO726">
        <v>2</v>
      </c>
      <c r="AW726">
        <f>order!AE725</f>
        <v>0</v>
      </c>
      <c r="AX726">
        <f>order!AF725</f>
        <v>0</v>
      </c>
      <c r="AY726">
        <f>order!AG725</f>
        <v>0</v>
      </c>
      <c r="AZ726">
        <f>order!AH725</f>
        <v>0</v>
      </c>
      <c r="BA726">
        <f>order!AI725</f>
        <v>0</v>
      </c>
      <c r="BB726">
        <f>order!AJ725</f>
        <v>0</v>
      </c>
      <c r="BC726">
        <f>order!AK725</f>
        <v>0</v>
      </c>
      <c r="BD726">
        <f>order!AL725</f>
        <v>0</v>
      </c>
      <c r="BE726">
        <f>order!AM725</f>
        <v>0</v>
      </c>
      <c r="BF726">
        <f>order!AN725</f>
        <v>0</v>
      </c>
      <c r="BG726">
        <f>order!AO725</f>
        <v>0</v>
      </c>
      <c r="BH726">
        <f>order!AP725</f>
        <v>0</v>
      </c>
      <c r="BI726">
        <f>order!AQ725</f>
        <v>0</v>
      </c>
      <c r="BJ726">
        <v>20260706</v>
      </c>
    </row>
    <row r="727" spans="4:62" x14ac:dyDescent="0.45">
      <c r="D727" s="1" t="s">
        <v>897</v>
      </c>
      <c r="E727" t="s">
        <v>895</v>
      </c>
      <c r="F727" t="s">
        <v>26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AC727">
        <v>0</v>
      </c>
      <c r="AD727">
        <v>2</v>
      </c>
      <c r="AE727">
        <v>0</v>
      </c>
      <c r="AF727">
        <v>2</v>
      </c>
      <c r="AG727">
        <v>1</v>
      </c>
      <c r="AH727">
        <v>1</v>
      </c>
      <c r="AI727">
        <v>1</v>
      </c>
      <c r="AJ727">
        <v>1</v>
      </c>
      <c r="AK727">
        <v>0</v>
      </c>
      <c r="AL727">
        <v>1</v>
      </c>
      <c r="AM727">
        <v>2</v>
      </c>
      <c r="AN727">
        <v>1</v>
      </c>
      <c r="AO727">
        <v>0</v>
      </c>
      <c r="AW727">
        <f>order!AE726</f>
        <v>0</v>
      </c>
      <c r="AX727">
        <f>order!AF726</f>
        <v>0</v>
      </c>
      <c r="AY727">
        <f>order!AG726</f>
        <v>0</v>
      </c>
      <c r="AZ727">
        <f>order!AH726</f>
        <v>0</v>
      </c>
      <c r="BA727">
        <f>order!AI726</f>
        <v>0</v>
      </c>
      <c r="BB727">
        <f>order!AJ726</f>
        <v>1</v>
      </c>
      <c r="BC727">
        <f>order!AK726</f>
        <v>0</v>
      </c>
      <c r="BD727">
        <f>order!AL726</f>
        <v>1</v>
      </c>
      <c r="BE727">
        <f>order!AM726</f>
        <v>0</v>
      </c>
      <c r="BF727">
        <f>order!AN726</f>
        <v>1</v>
      </c>
      <c r="BG727">
        <f>order!AO726</f>
        <v>0</v>
      </c>
      <c r="BH727">
        <f>order!AP726</f>
        <v>0</v>
      </c>
      <c r="BI727">
        <f>order!AQ726</f>
        <v>0</v>
      </c>
      <c r="BJ727">
        <v>20260706</v>
      </c>
    </row>
    <row r="728" spans="4:62" x14ac:dyDescent="0.45">
      <c r="D728" s="1" t="s">
        <v>898</v>
      </c>
      <c r="E728" t="s">
        <v>895</v>
      </c>
      <c r="F728" t="s">
        <v>26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AC728">
        <v>0</v>
      </c>
      <c r="AD728">
        <v>1</v>
      </c>
      <c r="AE728">
        <v>0</v>
      </c>
      <c r="AF728">
        <v>2</v>
      </c>
      <c r="AG728">
        <v>0</v>
      </c>
      <c r="AH728">
        <v>2</v>
      </c>
      <c r="AI728">
        <v>1</v>
      </c>
      <c r="AJ728">
        <v>2</v>
      </c>
      <c r="AK728">
        <v>0</v>
      </c>
      <c r="AL728">
        <v>2</v>
      </c>
      <c r="AM728">
        <v>2</v>
      </c>
      <c r="AN728">
        <v>1</v>
      </c>
      <c r="AO728">
        <v>2</v>
      </c>
      <c r="AW728">
        <f>order!AE727</f>
        <v>0</v>
      </c>
      <c r="AX728">
        <f>order!AF727</f>
        <v>1</v>
      </c>
      <c r="AY728">
        <f>order!AG727</f>
        <v>0</v>
      </c>
      <c r="AZ728">
        <f>order!AH727</f>
        <v>0</v>
      </c>
      <c r="BA728">
        <f>order!AI727</f>
        <v>0</v>
      </c>
      <c r="BB728">
        <f>order!AJ727</f>
        <v>0</v>
      </c>
      <c r="BC728">
        <f>order!AK727</f>
        <v>0</v>
      </c>
      <c r="BD728">
        <f>order!AL727</f>
        <v>0</v>
      </c>
      <c r="BE728">
        <f>order!AM727</f>
        <v>0</v>
      </c>
      <c r="BF728">
        <f>order!AN727</f>
        <v>0</v>
      </c>
      <c r="BG728">
        <f>order!AO727</f>
        <v>0</v>
      </c>
      <c r="BH728">
        <f>order!AP727</f>
        <v>0</v>
      </c>
      <c r="BI728">
        <f>order!AQ727</f>
        <v>0</v>
      </c>
      <c r="BJ728">
        <v>20260706</v>
      </c>
    </row>
    <row r="729" spans="4:62" x14ac:dyDescent="0.45">
      <c r="D729" s="1" t="s">
        <v>899</v>
      </c>
      <c r="E729" t="s">
        <v>900</v>
      </c>
      <c r="F729" t="s">
        <v>26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AC729">
        <v>0</v>
      </c>
      <c r="AD729">
        <v>2</v>
      </c>
      <c r="AE729">
        <v>0</v>
      </c>
      <c r="AF729">
        <v>2</v>
      </c>
      <c r="AG729">
        <v>0</v>
      </c>
      <c r="AH729">
        <v>1</v>
      </c>
      <c r="AI729">
        <v>1</v>
      </c>
      <c r="AJ729">
        <v>1</v>
      </c>
      <c r="AK729">
        <v>1</v>
      </c>
      <c r="AL729">
        <v>0</v>
      </c>
      <c r="AM729">
        <v>0</v>
      </c>
      <c r="AN729">
        <v>1</v>
      </c>
      <c r="AO729">
        <v>1</v>
      </c>
      <c r="AW729">
        <f>order!AE728</f>
        <v>0</v>
      </c>
      <c r="AX729">
        <f>order!AF728</f>
        <v>0</v>
      </c>
      <c r="AY729">
        <f>order!AG728</f>
        <v>0</v>
      </c>
      <c r="AZ729">
        <f>order!AH728</f>
        <v>0</v>
      </c>
      <c r="BA729">
        <f>order!AI728</f>
        <v>0</v>
      </c>
      <c r="BB729">
        <f>order!AJ728</f>
        <v>0</v>
      </c>
      <c r="BC729">
        <f>order!AK728</f>
        <v>0</v>
      </c>
      <c r="BD729">
        <f>order!AL728</f>
        <v>0</v>
      </c>
      <c r="BE729">
        <f>order!AM728</f>
        <v>0</v>
      </c>
      <c r="BF729">
        <f>order!AN728</f>
        <v>0</v>
      </c>
      <c r="BG729">
        <f>order!AO728</f>
        <v>0</v>
      </c>
      <c r="BH729">
        <f>order!AP728</f>
        <v>0</v>
      </c>
      <c r="BI729">
        <f>order!AQ728</f>
        <v>1</v>
      </c>
      <c r="BJ729">
        <v>20260706</v>
      </c>
    </row>
    <row r="730" spans="4:62" x14ac:dyDescent="0.45">
      <c r="D730" s="1" t="s">
        <v>901</v>
      </c>
      <c r="E730" t="s">
        <v>900</v>
      </c>
      <c r="F730" t="s">
        <v>26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AC730">
        <v>0</v>
      </c>
      <c r="AD730">
        <v>0</v>
      </c>
      <c r="AE730">
        <v>0</v>
      </c>
      <c r="AF730">
        <v>2</v>
      </c>
      <c r="AG730">
        <v>1</v>
      </c>
      <c r="AH730">
        <v>0</v>
      </c>
      <c r="AI730">
        <v>1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W730">
        <f>order!AE729</f>
        <v>0</v>
      </c>
      <c r="AX730">
        <f>order!AF729</f>
        <v>0</v>
      </c>
      <c r="AY730">
        <f>order!AG729</f>
        <v>0</v>
      </c>
      <c r="AZ730">
        <f>order!AH729</f>
        <v>0</v>
      </c>
      <c r="BA730">
        <f>order!AI729</f>
        <v>0</v>
      </c>
      <c r="BB730">
        <f>order!AJ729</f>
        <v>0</v>
      </c>
      <c r="BC730">
        <f>order!AK729</f>
        <v>0</v>
      </c>
      <c r="BD730">
        <f>order!AL729</f>
        <v>0</v>
      </c>
      <c r="BE730">
        <f>order!AM729</f>
        <v>0</v>
      </c>
      <c r="BF730">
        <f>order!AN729</f>
        <v>0</v>
      </c>
      <c r="BG730">
        <f>order!AO729</f>
        <v>0</v>
      </c>
      <c r="BH730">
        <f>order!AP729</f>
        <v>0</v>
      </c>
      <c r="BI730">
        <f>order!AQ729</f>
        <v>0</v>
      </c>
      <c r="BJ730">
        <v>20260706</v>
      </c>
    </row>
    <row r="731" spans="4:62" x14ac:dyDescent="0.45">
      <c r="D731" s="1" t="s">
        <v>902</v>
      </c>
      <c r="E731" t="s">
        <v>900</v>
      </c>
      <c r="F731" t="s">
        <v>26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AC731">
        <v>0</v>
      </c>
      <c r="AD731">
        <v>2</v>
      </c>
      <c r="AE731">
        <v>0</v>
      </c>
      <c r="AF731">
        <v>2</v>
      </c>
      <c r="AG731">
        <v>2</v>
      </c>
      <c r="AH731">
        <v>0</v>
      </c>
      <c r="AI731">
        <v>2</v>
      </c>
      <c r="AJ731">
        <v>1</v>
      </c>
      <c r="AK731">
        <v>0</v>
      </c>
      <c r="AL731">
        <v>0</v>
      </c>
      <c r="AM731">
        <v>2</v>
      </c>
      <c r="AN731">
        <v>2</v>
      </c>
      <c r="AO731">
        <v>0</v>
      </c>
      <c r="AW731">
        <f>order!AE730</f>
        <v>0</v>
      </c>
      <c r="AX731">
        <f>order!AF730</f>
        <v>0</v>
      </c>
      <c r="AY731">
        <f>order!AG730</f>
        <v>0</v>
      </c>
      <c r="AZ731">
        <f>order!AH730</f>
        <v>0</v>
      </c>
      <c r="BA731">
        <f>order!AI730</f>
        <v>0</v>
      </c>
      <c r="BB731">
        <f>order!AJ730</f>
        <v>2</v>
      </c>
      <c r="BC731">
        <f>order!AK730</f>
        <v>0</v>
      </c>
      <c r="BD731">
        <f>order!AL730</f>
        <v>0</v>
      </c>
      <c r="BE731">
        <f>order!AM730</f>
        <v>0</v>
      </c>
      <c r="BF731">
        <f>order!AN730</f>
        <v>0</v>
      </c>
      <c r="BG731">
        <f>order!AO730</f>
        <v>0</v>
      </c>
      <c r="BH731">
        <f>order!AP730</f>
        <v>0</v>
      </c>
      <c r="BI731">
        <f>order!AQ730</f>
        <v>0</v>
      </c>
      <c r="BJ731">
        <v>20260706</v>
      </c>
    </row>
    <row r="732" spans="4:62" x14ac:dyDescent="0.45">
      <c r="D732" s="1" t="s">
        <v>903</v>
      </c>
      <c r="E732" t="s">
        <v>904</v>
      </c>
      <c r="F732" t="s">
        <v>26</v>
      </c>
      <c r="G732">
        <v>18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AC732">
        <v>0</v>
      </c>
      <c r="AD732">
        <v>1</v>
      </c>
      <c r="AE732">
        <v>0</v>
      </c>
      <c r="AF732">
        <v>4</v>
      </c>
      <c r="AG732">
        <v>2</v>
      </c>
      <c r="AH732">
        <v>2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2</v>
      </c>
      <c r="AW732">
        <f>order!AE731</f>
        <v>0</v>
      </c>
      <c r="AX732">
        <f>order!AF731</f>
        <v>0</v>
      </c>
      <c r="AY732">
        <f>order!AG731</f>
        <v>0</v>
      </c>
      <c r="AZ732">
        <f>order!AH731</f>
        <v>0</v>
      </c>
      <c r="BA732">
        <f>order!AI731</f>
        <v>0</v>
      </c>
      <c r="BB732">
        <f>order!AJ731</f>
        <v>0</v>
      </c>
      <c r="BC732">
        <f>order!AK731</f>
        <v>0</v>
      </c>
      <c r="BD732">
        <f>order!AL731</f>
        <v>0</v>
      </c>
      <c r="BE732">
        <f>order!AM731</f>
        <v>0</v>
      </c>
      <c r="BF732">
        <f>order!AN731</f>
        <v>0</v>
      </c>
      <c r="BG732">
        <f>order!AO731</f>
        <v>0</v>
      </c>
      <c r="BH732">
        <f>order!AP731</f>
        <v>0</v>
      </c>
      <c r="BI732">
        <f>order!AQ731</f>
        <v>0</v>
      </c>
      <c r="BJ732">
        <v>20260706</v>
      </c>
    </row>
    <row r="733" spans="4:62" x14ac:dyDescent="0.45">
      <c r="D733" s="1" t="s">
        <v>905</v>
      </c>
      <c r="E733" t="s">
        <v>904</v>
      </c>
      <c r="F733" t="s">
        <v>26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AC733">
        <v>0</v>
      </c>
      <c r="AD733">
        <v>1</v>
      </c>
      <c r="AE733">
        <v>0</v>
      </c>
      <c r="AF733">
        <v>2</v>
      </c>
      <c r="AG733">
        <v>2</v>
      </c>
      <c r="AH733">
        <v>2</v>
      </c>
      <c r="AI733">
        <v>1</v>
      </c>
      <c r="AJ733">
        <v>1</v>
      </c>
      <c r="AK733">
        <v>1</v>
      </c>
      <c r="AL733">
        <v>1</v>
      </c>
      <c r="AM733">
        <v>1</v>
      </c>
      <c r="AN733">
        <v>0</v>
      </c>
      <c r="AO733">
        <v>0</v>
      </c>
      <c r="AW733">
        <f>order!AE732</f>
        <v>0</v>
      </c>
      <c r="AX733">
        <f>order!AF732</f>
        <v>0</v>
      </c>
      <c r="AY733">
        <f>order!AG732</f>
        <v>0</v>
      </c>
      <c r="AZ733">
        <f>order!AH732</f>
        <v>0</v>
      </c>
      <c r="BA733">
        <f>order!AI732</f>
        <v>0</v>
      </c>
      <c r="BB733">
        <f>order!AJ732</f>
        <v>0</v>
      </c>
      <c r="BC733">
        <f>order!AK732</f>
        <v>0</v>
      </c>
      <c r="BD733">
        <f>order!AL732</f>
        <v>0</v>
      </c>
      <c r="BE733">
        <f>order!AM732</f>
        <v>0</v>
      </c>
      <c r="BF733">
        <f>order!AN732</f>
        <v>0</v>
      </c>
      <c r="BG733">
        <f>order!AO732</f>
        <v>0</v>
      </c>
      <c r="BH733">
        <f>order!AP732</f>
        <v>0</v>
      </c>
      <c r="BI733">
        <f>order!AQ732</f>
        <v>1</v>
      </c>
      <c r="BJ733">
        <v>20260706</v>
      </c>
    </row>
    <row r="734" spans="4:62" x14ac:dyDescent="0.45">
      <c r="D734" s="1" t="s">
        <v>906</v>
      </c>
      <c r="E734" t="s">
        <v>904</v>
      </c>
      <c r="F734" t="s">
        <v>26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AC734">
        <v>0</v>
      </c>
      <c r="AD734">
        <v>0</v>
      </c>
      <c r="AE734">
        <v>0</v>
      </c>
      <c r="AF734">
        <v>2</v>
      </c>
      <c r="AG734">
        <v>1</v>
      </c>
      <c r="AH734">
        <v>1</v>
      </c>
      <c r="AI734">
        <v>1</v>
      </c>
      <c r="AJ734">
        <v>1</v>
      </c>
      <c r="AK734">
        <v>0</v>
      </c>
      <c r="AL734">
        <v>1</v>
      </c>
      <c r="AM734">
        <v>1</v>
      </c>
      <c r="AN734">
        <v>1</v>
      </c>
      <c r="AO734">
        <v>1</v>
      </c>
      <c r="AW734">
        <f>order!AE733</f>
        <v>0</v>
      </c>
      <c r="AX734">
        <f>order!AF733</f>
        <v>0</v>
      </c>
      <c r="AY734">
        <f>order!AG733</f>
        <v>0</v>
      </c>
      <c r="AZ734">
        <f>order!AH733</f>
        <v>0</v>
      </c>
      <c r="BA734">
        <f>order!AI733</f>
        <v>0</v>
      </c>
      <c r="BB734">
        <f>order!AJ733</f>
        <v>0</v>
      </c>
      <c r="BC734">
        <f>order!AK733</f>
        <v>0</v>
      </c>
      <c r="BD734">
        <f>order!AL733</f>
        <v>0</v>
      </c>
      <c r="BE734">
        <f>order!AM733</f>
        <v>0</v>
      </c>
      <c r="BF734">
        <f>order!AN733</f>
        <v>0</v>
      </c>
      <c r="BG734">
        <f>order!AO733</f>
        <v>0</v>
      </c>
      <c r="BH734">
        <f>order!AP733</f>
        <v>0</v>
      </c>
      <c r="BI734">
        <f>order!AQ733</f>
        <v>0</v>
      </c>
      <c r="BJ734">
        <v>20260706</v>
      </c>
    </row>
    <row r="735" spans="4:62" x14ac:dyDescent="0.45">
      <c r="D735" s="1" t="s">
        <v>907</v>
      </c>
      <c r="E735" t="s">
        <v>908</v>
      </c>
      <c r="F735" t="s">
        <v>26</v>
      </c>
      <c r="G735">
        <v>2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AC735">
        <v>0</v>
      </c>
      <c r="AD735">
        <v>0</v>
      </c>
      <c r="AE735">
        <v>0</v>
      </c>
      <c r="AF735">
        <v>3</v>
      </c>
      <c r="AG735">
        <v>0</v>
      </c>
      <c r="AH735">
        <v>0</v>
      </c>
      <c r="AI735">
        <v>0</v>
      </c>
      <c r="AJ735">
        <v>0</v>
      </c>
      <c r="AK735">
        <v>2</v>
      </c>
      <c r="AL735">
        <v>0</v>
      </c>
      <c r="AM735">
        <v>0</v>
      </c>
      <c r="AN735">
        <v>0</v>
      </c>
      <c r="AO735">
        <v>0</v>
      </c>
      <c r="AW735">
        <f>order!AE734</f>
        <v>0</v>
      </c>
      <c r="AX735">
        <f>order!AF734</f>
        <v>0</v>
      </c>
      <c r="AY735">
        <f>order!AG734</f>
        <v>0</v>
      </c>
      <c r="AZ735">
        <f>order!AH734</f>
        <v>0</v>
      </c>
      <c r="BA735">
        <f>order!AI734</f>
        <v>0</v>
      </c>
      <c r="BB735">
        <f>order!AJ734</f>
        <v>0</v>
      </c>
      <c r="BC735">
        <f>order!AK734</f>
        <v>0</v>
      </c>
      <c r="BD735">
        <f>order!AL734</f>
        <v>0</v>
      </c>
      <c r="BE735">
        <f>order!AM734</f>
        <v>0</v>
      </c>
      <c r="BF735">
        <f>order!AN734</f>
        <v>0</v>
      </c>
      <c r="BG735">
        <f>order!AO734</f>
        <v>0</v>
      </c>
      <c r="BH735">
        <f>order!AP734</f>
        <v>0</v>
      </c>
      <c r="BI735">
        <f>order!AQ734</f>
        <v>0</v>
      </c>
      <c r="BJ735">
        <v>20260706</v>
      </c>
    </row>
    <row r="736" spans="4:62" x14ac:dyDescent="0.45">
      <c r="D736" s="1" t="s">
        <v>909</v>
      </c>
      <c r="E736" t="s">
        <v>908</v>
      </c>
      <c r="F736" t="s">
        <v>26</v>
      </c>
      <c r="G736">
        <v>1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AC736">
        <v>0</v>
      </c>
      <c r="AD736">
        <v>0</v>
      </c>
      <c r="AE736">
        <v>0</v>
      </c>
      <c r="AF736">
        <v>3</v>
      </c>
      <c r="AG736">
        <v>0</v>
      </c>
      <c r="AH736">
        <v>0</v>
      </c>
      <c r="AI736">
        <v>0</v>
      </c>
      <c r="AJ736">
        <v>0</v>
      </c>
      <c r="AK736">
        <v>1</v>
      </c>
      <c r="AL736">
        <v>0</v>
      </c>
      <c r="AM736">
        <v>0</v>
      </c>
      <c r="AN736">
        <v>0</v>
      </c>
      <c r="AO736">
        <v>0</v>
      </c>
      <c r="AW736">
        <f>order!AE735</f>
        <v>0</v>
      </c>
      <c r="AX736">
        <f>order!AF735</f>
        <v>0</v>
      </c>
      <c r="AY736">
        <f>order!AG735</f>
        <v>0</v>
      </c>
      <c r="AZ736">
        <f>order!AH735</f>
        <v>0</v>
      </c>
      <c r="BA736">
        <f>order!AI735</f>
        <v>0</v>
      </c>
      <c r="BB736">
        <f>order!AJ735</f>
        <v>0</v>
      </c>
      <c r="BC736">
        <f>order!AK735</f>
        <v>0</v>
      </c>
      <c r="BD736">
        <f>order!AL735</f>
        <v>0</v>
      </c>
      <c r="BE736">
        <f>order!AM735</f>
        <v>0</v>
      </c>
      <c r="BF736">
        <f>order!AN735</f>
        <v>0</v>
      </c>
      <c r="BG736">
        <f>order!AO735</f>
        <v>0</v>
      </c>
      <c r="BH736">
        <f>order!AP735</f>
        <v>0</v>
      </c>
      <c r="BI736">
        <f>order!AQ735</f>
        <v>0</v>
      </c>
      <c r="BJ736">
        <v>20260706</v>
      </c>
    </row>
    <row r="737" spans="4:62" x14ac:dyDescent="0.45">
      <c r="D737" s="1" t="s">
        <v>910</v>
      </c>
      <c r="E737" t="s">
        <v>908</v>
      </c>
      <c r="F737" t="s">
        <v>26</v>
      </c>
      <c r="G737">
        <v>1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AC737">
        <v>0</v>
      </c>
      <c r="AD737">
        <v>0</v>
      </c>
      <c r="AE737">
        <v>0</v>
      </c>
      <c r="AF737">
        <v>1</v>
      </c>
      <c r="AG737">
        <v>0</v>
      </c>
      <c r="AH737">
        <v>0</v>
      </c>
      <c r="AI737">
        <v>0</v>
      </c>
      <c r="AJ737">
        <v>0</v>
      </c>
      <c r="AK737">
        <v>1</v>
      </c>
      <c r="AL737">
        <v>0</v>
      </c>
      <c r="AM737">
        <v>0</v>
      </c>
      <c r="AN737">
        <v>0</v>
      </c>
      <c r="AO737">
        <v>0</v>
      </c>
      <c r="AW737">
        <f>order!AE736</f>
        <v>0</v>
      </c>
      <c r="AX737">
        <f>order!AF736</f>
        <v>0</v>
      </c>
      <c r="AY737">
        <f>order!AG736</f>
        <v>0</v>
      </c>
      <c r="AZ737">
        <f>order!AH736</f>
        <v>0</v>
      </c>
      <c r="BA737">
        <f>order!AI736</f>
        <v>0</v>
      </c>
      <c r="BB737">
        <f>order!AJ736</f>
        <v>0</v>
      </c>
      <c r="BC737">
        <f>order!AK736</f>
        <v>0</v>
      </c>
      <c r="BD737">
        <f>order!AL736</f>
        <v>0</v>
      </c>
      <c r="BE737">
        <f>order!AM736</f>
        <v>0</v>
      </c>
      <c r="BF737">
        <f>order!AN736</f>
        <v>0</v>
      </c>
      <c r="BG737">
        <f>order!AO736</f>
        <v>0</v>
      </c>
      <c r="BH737">
        <f>order!AP736</f>
        <v>0</v>
      </c>
      <c r="BI737">
        <f>order!AQ736</f>
        <v>0</v>
      </c>
      <c r="BJ737">
        <v>20260706</v>
      </c>
    </row>
    <row r="738" spans="4:62" x14ac:dyDescent="0.45">
      <c r="D738" s="1" t="s">
        <v>911</v>
      </c>
      <c r="E738" t="s">
        <v>912</v>
      </c>
      <c r="F738" t="s">
        <v>26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AC738">
        <v>0</v>
      </c>
      <c r="AD738">
        <v>1</v>
      </c>
      <c r="AE738">
        <v>0</v>
      </c>
      <c r="AF738">
        <v>1</v>
      </c>
      <c r="AG738">
        <v>1</v>
      </c>
      <c r="AH738">
        <v>0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1</v>
      </c>
      <c r="AO738">
        <v>0</v>
      </c>
      <c r="AW738">
        <f>order!AE737</f>
        <v>0</v>
      </c>
      <c r="AX738">
        <f>order!AF737</f>
        <v>0</v>
      </c>
      <c r="AY738">
        <f>order!AG737</f>
        <v>0</v>
      </c>
      <c r="AZ738">
        <f>order!AH737</f>
        <v>0</v>
      </c>
      <c r="BA738">
        <f>order!AI737</f>
        <v>0</v>
      </c>
      <c r="BB738">
        <f>order!AJ737</f>
        <v>1</v>
      </c>
      <c r="BC738">
        <f>order!AK737</f>
        <v>0</v>
      </c>
      <c r="BD738">
        <f>order!AL737</f>
        <v>0</v>
      </c>
      <c r="BE738">
        <f>order!AM737</f>
        <v>0</v>
      </c>
      <c r="BF738">
        <f>order!AN737</f>
        <v>0</v>
      </c>
      <c r="BG738">
        <f>order!AO737</f>
        <v>0</v>
      </c>
      <c r="BH738">
        <f>order!AP737</f>
        <v>0</v>
      </c>
      <c r="BI738">
        <f>order!AQ737</f>
        <v>0</v>
      </c>
      <c r="BJ738">
        <v>20260706</v>
      </c>
    </row>
    <row r="739" spans="4:62" x14ac:dyDescent="0.45">
      <c r="D739" s="1" t="s">
        <v>913</v>
      </c>
      <c r="E739" t="s">
        <v>912</v>
      </c>
      <c r="F739" t="s">
        <v>26</v>
      </c>
      <c r="G739">
        <v>0</v>
      </c>
      <c r="H739">
        <v>2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AC739">
        <v>0</v>
      </c>
      <c r="AD739">
        <v>1</v>
      </c>
      <c r="AE739">
        <v>0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0</v>
      </c>
      <c r="AW739">
        <f>order!AE738</f>
        <v>0</v>
      </c>
      <c r="AX739">
        <f>order!AF738</f>
        <v>0</v>
      </c>
      <c r="AY739">
        <f>order!AG738</f>
        <v>0</v>
      </c>
      <c r="AZ739">
        <f>order!AH738</f>
        <v>0</v>
      </c>
      <c r="BA739">
        <f>order!AI738</f>
        <v>0</v>
      </c>
      <c r="BB739">
        <f>order!AJ738</f>
        <v>0</v>
      </c>
      <c r="BC739">
        <f>order!AK738</f>
        <v>0</v>
      </c>
      <c r="BD739">
        <f>order!AL738</f>
        <v>0</v>
      </c>
      <c r="BE739">
        <f>order!AM738</f>
        <v>0</v>
      </c>
      <c r="BF739">
        <f>order!AN738</f>
        <v>0</v>
      </c>
      <c r="BG739">
        <f>order!AO738</f>
        <v>0</v>
      </c>
      <c r="BH739">
        <f>order!AP738</f>
        <v>0</v>
      </c>
      <c r="BI739">
        <f>order!AQ738</f>
        <v>0</v>
      </c>
      <c r="BJ739">
        <v>20260706</v>
      </c>
    </row>
    <row r="740" spans="4:62" x14ac:dyDescent="0.45">
      <c r="D740" s="1" t="s">
        <v>914</v>
      </c>
      <c r="E740" t="s">
        <v>915</v>
      </c>
      <c r="F740" t="s">
        <v>26</v>
      </c>
      <c r="G740">
        <v>0</v>
      </c>
      <c r="H740">
        <v>5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AC740">
        <v>0</v>
      </c>
      <c r="AD740">
        <v>1</v>
      </c>
      <c r="AE740">
        <v>0</v>
      </c>
      <c r="AF740">
        <v>1</v>
      </c>
      <c r="AG740">
        <v>1</v>
      </c>
      <c r="AH740">
        <v>1</v>
      </c>
      <c r="AI740">
        <v>1</v>
      </c>
      <c r="AJ740">
        <v>0</v>
      </c>
      <c r="AK740">
        <v>0</v>
      </c>
      <c r="AL740">
        <v>1</v>
      </c>
      <c r="AM740">
        <v>0</v>
      </c>
      <c r="AN740">
        <v>1</v>
      </c>
      <c r="AO740">
        <v>0</v>
      </c>
      <c r="AW740">
        <f>order!AE739</f>
        <v>0</v>
      </c>
      <c r="AX740">
        <f>order!AF739</f>
        <v>0</v>
      </c>
      <c r="AY740">
        <f>order!AG739</f>
        <v>0</v>
      </c>
      <c r="AZ740">
        <f>order!AH739</f>
        <v>0</v>
      </c>
      <c r="BA740">
        <f>order!AI739</f>
        <v>0</v>
      </c>
      <c r="BB740">
        <f>order!AJ739</f>
        <v>0</v>
      </c>
      <c r="BC740">
        <f>order!AK739</f>
        <v>0</v>
      </c>
      <c r="BD740">
        <f>order!AL739</f>
        <v>0</v>
      </c>
      <c r="BE740">
        <f>order!AM739</f>
        <v>0</v>
      </c>
      <c r="BF740">
        <f>order!AN739</f>
        <v>0</v>
      </c>
      <c r="BG740">
        <f>order!AO739</f>
        <v>0</v>
      </c>
      <c r="BH740">
        <f>order!AP739</f>
        <v>0</v>
      </c>
      <c r="BI740">
        <f>order!AQ739</f>
        <v>0</v>
      </c>
      <c r="BJ740">
        <v>20260706</v>
      </c>
    </row>
    <row r="741" spans="4:62" x14ac:dyDescent="0.45">
      <c r="D741" s="1" t="s">
        <v>916</v>
      </c>
      <c r="E741" t="s">
        <v>915</v>
      </c>
      <c r="F741" t="s">
        <v>26</v>
      </c>
      <c r="G741">
        <v>0</v>
      </c>
      <c r="H741">
        <v>4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AC741">
        <v>0</v>
      </c>
      <c r="AD741">
        <v>1</v>
      </c>
      <c r="AE741">
        <v>0</v>
      </c>
      <c r="AF741">
        <v>1</v>
      </c>
      <c r="AG741">
        <v>1</v>
      </c>
      <c r="AH741">
        <v>1</v>
      </c>
      <c r="AI741">
        <v>1</v>
      </c>
      <c r="AJ741">
        <v>0</v>
      </c>
      <c r="AK741">
        <v>0</v>
      </c>
      <c r="AL741">
        <v>1</v>
      </c>
      <c r="AM741">
        <v>0</v>
      </c>
      <c r="AN741">
        <v>1</v>
      </c>
      <c r="AO741">
        <v>0</v>
      </c>
      <c r="AW741">
        <f>order!AE740</f>
        <v>0</v>
      </c>
      <c r="AX741">
        <f>order!AF740</f>
        <v>0</v>
      </c>
      <c r="AY741">
        <f>order!AG740</f>
        <v>0</v>
      </c>
      <c r="AZ741">
        <f>order!AH740</f>
        <v>0</v>
      </c>
      <c r="BA741">
        <f>order!AI740</f>
        <v>0</v>
      </c>
      <c r="BB741">
        <f>order!AJ740</f>
        <v>0</v>
      </c>
      <c r="BC741">
        <f>order!AK740</f>
        <v>0</v>
      </c>
      <c r="BD741">
        <f>order!AL740</f>
        <v>0</v>
      </c>
      <c r="BE741">
        <f>order!AM740</f>
        <v>0</v>
      </c>
      <c r="BF741">
        <f>order!AN740</f>
        <v>0</v>
      </c>
      <c r="BG741">
        <f>order!AO740</f>
        <v>0</v>
      </c>
      <c r="BH741">
        <f>order!AP740</f>
        <v>0</v>
      </c>
      <c r="BI741">
        <f>order!AQ740</f>
        <v>0</v>
      </c>
      <c r="BJ741">
        <v>20260706</v>
      </c>
    </row>
    <row r="742" spans="4:62" x14ac:dyDescent="0.45">
      <c r="D742" s="1" t="s">
        <v>917</v>
      </c>
      <c r="E742" t="s">
        <v>918</v>
      </c>
      <c r="F742" t="s">
        <v>26</v>
      </c>
      <c r="G742">
        <v>0</v>
      </c>
      <c r="H742">
        <v>9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AC742">
        <v>0</v>
      </c>
      <c r="AD742">
        <v>1</v>
      </c>
      <c r="AE742">
        <v>0</v>
      </c>
      <c r="AF742">
        <v>1</v>
      </c>
      <c r="AG742">
        <v>1</v>
      </c>
      <c r="AH742">
        <v>1</v>
      </c>
      <c r="AI742">
        <v>1</v>
      </c>
      <c r="AJ742">
        <v>0</v>
      </c>
      <c r="AK742">
        <v>0</v>
      </c>
      <c r="AL742">
        <v>1</v>
      </c>
      <c r="AM742">
        <v>0</v>
      </c>
      <c r="AN742">
        <v>1</v>
      </c>
      <c r="AO742">
        <v>0</v>
      </c>
      <c r="AW742">
        <f>order!AE741</f>
        <v>0</v>
      </c>
      <c r="AX742">
        <f>order!AF741</f>
        <v>0</v>
      </c>
      <c r="AY742">
        <f>order!AG741</f>
        <v>0</v>
      </c>
      <c r="AZ742">
        <f>order!AH741</f>
        <v>0</v>
      </c>
      <c r="BA742">
        <f>order!AI741</f>
        <v>0</v>
      </c>
      <c r="BB742">
        <f>order!AJ741</f>
        <v>0</v>
      </c>
      <c r="BC742">
        <f>order!AK741</f>
        <v>0</v>
      </c>
      <c r="BD742">
        <f>order!AL741</f>
        <v>0</v>
      </c>
      <c r="BE742">
        <f>order!AM741</f>
        <v>0</v>
      </c>
      <c r="BF742">
        <f>order!AN741</f>
        <v>0</v>
      </c>
      <c r="BG742">
        <f>order!AO741</f>
        <v>0</v>
      </c>
      <c r="BH742">
        <f>order!AP741</f>
        <v>0</v>
      </c>
      <c r="BI742">
        <f>order!AQ741</f>
        <v>0</v>
      </c>
      <c r="BJ742">
        <v>20260706</v>
      </c>
    </row>
    <row r="743" spans="4:62" x14ac:dyDescent="0.45">
      <c r="D743" s="1" t="s">
        <v>919</v>
      </c>
      <c r="E743" t="s">
        <v>918</v>
      </c>
      <c r="F743" t="s">
        <v>26</v>
      </c>
      <c r="G743">
        <v>0</v>
      </c>
      <c r="H743">
        <v>6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AC743">
        <v>0</v>
      </c>
      <c r="AD743">
        <v>1</v>
      </c>
      <c r="AE743">
        <v>0</v>
      </c>
      <c r="AF743">
        <v>1</v>
      </c>
      <c r="AG743">
        <v>0</v>
      </c>
      <c r="AH743">
        <v>1</v>
      </c>
      <c r="AI743">
        <v>1</v>
      </c>
      <c r="AJ743">
        <v>0</v>
      </c>
      <c r="AK743">
        <v>0</v>
      </c>
      <c r="AL743">
        <v>1</v>
      </c>
      <c r="AM743">
        <v>0</v>
      </c>
      <c r="AN743">
        <v>1</v>
      </c>
      <c r="AO743">
        <v>0</v>
      </c>
      <c r="AW743">
        <f>order!AE742</f>
        <v>0</v>
      </c>
      <c r="AX743">
        <f>order!AF742</f>
        <v>0</v>
      </c>
      <c r="AY743">
        <f>order!AG742</f>
        <v>0</v>
      </c>
      <c r="AZ743">
        <f>order!AH742</f>
        <v>0</v>
      </c>
      <c r="BA743">
        <f>order!AI742</f>
        <v>1</v>
      </c>
      <c r="BB743">
        <f>order!AJ742</f>
        <v>0</v>
      </c>
      <c r="BC743">
        <f>order!AK742</f>
        <v>0</v>
      </c>
      <c r="BD743">
        <f>order!AL742</f>
        <v>0</v>
      </c>
      <c r="BE743">
        <f>order!AM742</f>
        <v>0</v>
      </c>
      <c r="BF743">
        <f>order!AN742</f>
        <v>0</v>
      </c>
      <c r="BG743">
        <f>order!AO742</f>
        <v>0</v>
      </c>
      <c r="BH743">
        <f>order!AP742</f>
        <v>0</v>
      </c>
      <c r="BI743">
        <f>order!AQ742</f>
        <v>0</v>
      </c>
      <c r="BJ743">
        <v>20260706</v>
      </c>
    </row>
    <row r="744" spans="4:62" x14ac:dyDescent="0.45">
      <c r="D744" s="1" t="s">
        <v>920</v>
      </c>
      <c r="E744" t="s">
        <v>921</v>
      </c>
      <c r="F744" t="s">
        <v>26</v>
      </c>
      <c r="G744">
        <v>0</v>
      </c>
      <c r="H744">
        <v>3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AC744">
        <v>0</v>
      </c>
      <c r="AD744">
        <v>1</v>
      </c>
      <c r="AE744">
        <v>0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0</v>
      </c>
      <c r="AW744">
        <f>order!AE743</f>
        <v>0</v>
      </c>
      <c r="AX744">
        <f>order!AF743</f>
        <v>0</v>
      </c>
      <c r="AY744">
        <f>order!AG743</f>
        <v>0</v>
      </c>
      <c r="AZ744">
        <f>order!AH743</f>
        <v>0</v>
      </c>
      <c r="BA744">
        <f>order!AI743</f>
        <v>0</v>
      </c>
      <c r="BB744">
        <f>order!AJ743</f>
        <v>0</v>
      </c>
      <c r="BC744">
        <f>order!AK743</f>
        <v>0</v>
      </c>
      <c r="BD744">
        <f>order!AL743</f>
        <v>0</v>
      </c>
      <c r="BE744">
        <f>order!AM743</f>
        <v>0</v>
      </c>
      <c r="BF744">
        <f>order!AN743</f>
        <v>0</v>
      </c>
      <c r="BG744">
        <f>order!AO743</f>
        <v>0</v>
      </c>
      <c r="BH744">
        <f>order!AP743</f>
        <v>0</v>
      </c>
      <c r="BI744">
        <f>order!AQ743</f>
        <v>0</v>
      </c>
      <c r="BJ744">
        <v>20260706</v>
      </c>
    </row>
    <row r="745" spans="4:62" x14ac:dyDescent="0.45">
      <c r="D745" s="1" t="s">
        <v>922</v>
      </c>
      <c r="E745" t="s">
        <v>921</v>
      </c>
      <c r="F745" t="s">
        <v>26</v>
      </c>
      <c r="G745">
        <v>0</v>
      </c>
      <c r="H745">
        <v>2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AC745">
        <v>0</v>
      </c>
      <c r="AD745">
        <v>1</v>
      </c>
      <c r="AE745">
        <v>0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0</v>
      </c>
      <c r="AW745">
        <f>order!AE744</f>
        <v>0</v>
      </c>
      <c r="AX745">
        <f>order!AF744</f>
        <v>0</v>
      </c>
      <c r="AY745">
        <f>order!AG744</f>
        <v>0</v>
      </c>
      <c r="AZ745">
        <f>order!AH744</f>
        <v>0</v>
      </c>
      <c r="BA745">
        <f>order!AI744</f>
        <v>0</v>
      </c>
      <c r="BB745">
        <f>order!AJ744</f>
        <v>0</v>
      </c>
      <c r="BC745">
        <f>order!AK744</f>
        <v>0</v>
      </c>
      <c r="BD745">
        <f>order!AL744</f>
        <v>0</v>
      </c>
      <c r="BE745">
        <f>order!AM744</f>
        <v>0</v>
      </c>
      <c r="BF745">
        <f>order!AN744</f>
        <v>0</v>
      </c>
      <c r="BG745">
        <f>order!AO744</f>
        <v>0</v>
      </c>
      <c r="BH745">
        <f>order!AP744</f>
        <v>0</v>
      </c>
      <c r="BI745">
        <f>order!AQ744</f>
        <v>0</v>
      </c>
      <c r="BJ745">
        <v>20260706</v>
      </c>
    </row>
    <row r="746" spans="4:62" x14ac:dyDescent="0.45">
      <c r="D746" s="1" t="s">
        <v>923</v>
      </c>
      <c r="E746" t="s">
        <v>924</v>
      </c>
      <c r="F746" t="s">
        <v>26</v>
      </c>
      <c r="G746">
        <v>0</v>
      </c>
      <c r="H746">
        <v>4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AC746">
        <v>0</v>
      </c>
      <c r="AD746">
        <v>3</v>
      </c>
      <c r="AE746">
        <v>0</v>
      </c>
      <c r="AF746">
        <v>4</v>
      </c>
      <c r="AG746">
        <v>4</v>
      </c>
      <c r="AH746">
        <v>5</v>
      </c>
      <c r="AI746">
        <v>1</v>
      </c>
      <c r="AJ746">
        <v>3</v>
      </c>
      <c r="AK746">
        <v>2</v>
      </c>
      <c r="AL746">
        <v>3</v>
      </c>
      <c r="AM746">
        <v>3</v>
      </c>
      <c r="AN746">
        <v>3</v>
      </c>
      <c r="AO746">
        <v>0</v>
      </c>
      <c r="AW746">
        <f>order!AE745</f>
        <v>0</v>
      </c>
      <c r="AX746">
        <f>order!AF745</f>
        <v>0</v>
      </c>
      <c r="AY746">
        <f>order!AG745</f>
        <v>0</v>
      </c>
      <c r="AZ746">
        <f>order!AH745</f>
        <v>0</v>
      </c>
      <c r="BA746">
        <f>order!AI745</f>
        <v>0</v>
      </c>
      <c r="BB746">
        <f>order!AJ745</f>
        <v>0</v>
      </c>
      <c r="BC746">
        <f>order!AK745</f>
        <v>0</v>
      </c>
      <c r="BD746">
        <f>order!AL745</f>
        <v>0</v>
      </c>
      <c r="BE746">
        <f>order!AM745</f>
        <v>0</v>
      </c>
      <c r="BF746">
        <f>order!AN745</f>
        <v>0</v>
      </c>
      <c r="BG746">
        <f>order!AO745</f>
        <v>0</v>
      </c>
      <c r="BH746">
        <f>order!AP745</f>
        <v>0</v>
      </c>
      <c r="BI746">
        <f>order!AQ745</f>
        <v>0</v>
      </c>
      <c r="BJ746">
        <v>20260706</v>
      </c>
    </row>
    <row r="747" spans="4:62" x14ac:dyDescent="0.45">
      <c r="D747" s="1" t="s">
        <v>925</v>
      </c>
      <c r="E747" t="s">
        <v>924</v>
      </c>
      <c r="F747" t="s">
        <v>26</v>
      </c>
      <c r="G747">
        <v>0</v>
      </c>
      <c r="H747">
        <v>4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AC747">
        <v>0</v>
      </c>
      <c r="AD747">
        <v>3</v>
      </c>
      <c r="AE747">
        <v>0</v>
      </c>
      <c r="AF747">
        <v>4</v>
      </c>
      <c r="AG747">
        <v>4</v>
      </c>
      <c r="AH747">
        <v>5</v>
      </c>
      <c r="AI747">
        <v>1</v>
      </c>
      <c r="AJ747">
        <v>3</v>
      </c>
      <c r="AK747">
        <v>2</v>
      </c>
      <c r="AL747">
        <v>3</v>
      </c>
      <c r="AM747">
        <v>2</v>
      </c>
      <c r="AN747">
        <v>3</v>
      </c>
      <c r="AO747">
        <v>0</v>
      </c>
      <c r="AW747">
        <f>order!AE746</f>
        <v>0</v>
      </c>
      <c r="AX747">
        <f>order!AF746</f>
        <v>0</v>
      </c>
      <c r="AY747">
        <f>order!AG746</f>
        <v>0</v>
      </c>
      <c r="AZ747">
        <f>order!AH746</f>
        <v>0</v>
      </c>
      <c r="BA747">
        <f>order!AI746</f>
        <v>0</v>
      </c>
      <c r="BB747">
        <f>order!AJ746</f>
        <v>0</v>
      </c>
      <c r="BC747">
        <f>order!AK746</f>
        <v>0</v>
      </c>
      <c r="BD747">
        <f>order!AL746</f>
        <v>0</v>
      </c>
      <c r="BE747">
        <f>order!AM746</f>
        <v>0</v>
      </c>
      <c r="BF747">
        <f>order!AN746</f>
        <v>0</v>
      </c>
      <c r="BG747">
        <f>order!AO746</f>
        <v>1</v>
      </c>
      <c r="BH747">
        <f>order!AP746</f>
        <v>0</v>
      </c>
      <c r="BI747">
        <f>order!AQ746</f>
        <v>0</v>
      </c>
      <c r="BJ747">
        <v>20260706</v>
      </c>
    </row>
    <row r="748" spans="4:62" x14ac:dyDescent="0.45">
      <c r="D748" s="1" t="s">
        <v>926</v>
      </c>
      <c r="E748" t="s">
        <v>927</v>
      </c>
      <c r="F748" t="s">
        <v>26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AC748">
        <v>0</v>
      </c>
      <c r="AD748">
        <v>2</v>
      </c>
      <c r="AE748">
        <v>0</v>
      </c>
      <c r="AF748">
        <v>1</v>
      </c>
      <c r="AG748">
        <v>3</v>
      </c>
      <c r="AH748">
        <v>0</v>
      </c>
      <c r="AI748">
        <v>1</v>
      </c>
      <c r="AJ748">
        <v>2</v>
      </c>
      <c r="AK748">
        <v>1</v>
      </c>
      <c r="AL748">
        <v>0</v>
      </c>
      <c r="AM748">
        <v>1</v>
      </c>
      <c r="AN748">
        <v>2</v>
      </c>
      <c r="AO748">
        <v>0</v>
      </c>
      <c r="AW748">
        <f>order!AE747</f>
        <v>0</v>
      </c>
      <c r="AX748">
        <f>order!AF747</f>
        <v>0</v>
      </c>
      <c r="AY748">
        <f>order!AG747</f>
        <v>0</v>
      </c>
      <c r="AZ748">
        <f>order!AH747</f>
        <v>0</v>
      </c>
      <c r="BA748">
        <f>order!AI747</f>
        <v>0</v>
      </c>
      <c r="BB748">
        <f>order!AJ747</f>
        <v>0</v>
      </c>
      <c r="BC748">
        <f>order!AK747</f>
        <v>0</v>
      </c>
      <c r="BD748">
        <f>order!AL747</f>
        <v>0</v>
      </c>
      <c r="BE748">
        <f>order!AM747</f>
        <v>0</v>
      </c>
      <c r="BF748">
        <f>order!AN747</f>
        <v>0</v>
      </c>
      <c r="BG748">
        <f>order!AO747</f>
        <v>0</v>
      </c>
      <c r="BH748">
        <f>order!AP747</f>
        <v>0</v>
      </c>
      <c r="BI748">
        <f>order!AQ747</f>
        <v>0</v>
      </c>
      <c r="BJ748">
        <v>20260706</v>
      </c>
    </row>
    <row r="749" spans="4:62" x14ac:dyDescent="0.45">
      <c r="D749" s="1" t="s">
        <v>928</v>
      </c>
      <c r="E749" t="s">
        <v>927</v>
      </c>
      <c r="F749" t="s">
        <v>26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AC749">
        <v>0</v>
      </c>
      <c r="AD749">
        <v>0</v>
      </c>
      <c r="AE749">
        <v>0</v>
      </c>
      <c r="AF749">
        <v>2</v>
      </c>
      <c r="AG749">
        <v>3</v>
      </c>
      <c r="AH749">
        <v>3</v>
      </c>
      <c r="AI749">
        <v>1</v>
      </c>
      <c r="AJ749">
        <v>1</v>
      </c>
      <c r="AK749">
        <v>0</v>
      </c>
      <c r="AL749">
        <v>2</v>
      </c>
      <c r="AM749">
        <v>2</v>
      </c>
      <c r="AN749">
        <v>2</v>
      </c>
      <c r="AO749">
        <v>0</v>
      </c>
      <c r="AW749">
        <f>order!AE748</f>
        <v>0</v>
      </c>
      <c r="AX749">
        <f>order!AF748</f>
        <v>0</v>
      </c>
      <c r="AY749">
        <f>order!AG748</f>
        <v>0</v>
      </c>
      <c r="AZ749">
        <f>order!AH748</f>
        <v>0</v>
      </c>
      <c r="BA749">
        <f>order!AI748</f>
        <v>0</v>
      </c>
      <c r="BB749">
        <f>order!AJ748</f>
        <v>0</v>
      </c>
      <c r="BC749">
        <f>order!AK748</f>
        <v>0</v>
      </c>
      <c r="BD749">
        <f>order!AL748</f>
        <v>0</v>
      </c>
      <c r="BE749">
        <f>order!AM748</f>
        <v>0</v>
      </c>
      <c r="BF749">
        <f>order!AN748</f>
        <v>0</v>
      </c>
      <c r="BG749">
        <f>order!AO748</f>
        <v>0</v>
      </c>
      <c r="BH749">
        <f>order!AP748</f>
        <v>0</v>
      </c>
      <c r="BI749">
        <f>order!AQ748</f>
        <v>0</v>
      </c>
      <c r="BJ749">
        <v>20260706</v>
      </c>
    </row>
    <row r="750" spans="4:62" x14ac:dyDescent="0.45">
      <c r="D750" s="1" t="s">
        <v>929</v>
      </c>
      <c r="E750" t="s">
        <v>930</v>
      </c>
      <c r="F750" t="s">
        <v>26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AC750">
        <v>0</v>
      </c>
      <c r="AD750">
        <v>2</v>
      </c>
      <c r="AE750">
        <v>0</v>
      </c>
      <c r="AF750">
        <v>2</v>
      </c>
      <c r="AG750">
        <v>0</v>
      </c>
      <c r="AH750">
        <v>0</v>
      </c>
      <c r="AI750">
        <v>0</v>
      </c>
      <c r="AJ750">
        <v>1</v>
      </c>
      <c r="AK750">
        <v>0</v>
      </c>
      <c r="AL750">
        <v>1</v>
      </c>
      <c r="AM750">
        <v>1</v>
      </c>
      <c r="AN750">
        <v>2</v>
      </c>
      <c r="AO750">
        <v>0</v>
      </c>
      <c r="AW750">
        <f>order!AE749</f>
        <v>0</v>
      </c>
      <c r="AX750">
        <f>order!AF749</f>
        <v>0</v>
      </c>
      <c r="AY750">
        <f>order!AG749</f>
        <v>0</v>
      </c>
      <c r="AZ750">
        <f>order!AH749</f>
        <v>0</v>
      </c>
      <c r="BA750">
        <f>order!AI749</f>
        <v>0</v>
      </c>
      <c r="BB750">
        <f>order!AJ749</f>
        <v>1</v>
      </c>
      <c r="BC750">
        <f>order!AK749</f>
        <v>0</v>
      </c>
      <c r="BD750">
        <f>order!AL749</f>
        <v>0</v>
      </c>
      <c r="BE750">
        <f>order!AM749</f>
        <v>0</v>
      </c>
      <c r="BF750">
        <f>order!AN749</f>
        <v>0</v>
      </c>
      <c r="BG750">
        <f>order!AO749</f>
        <v>0</v>
      </c>
      <c r="BH750">
        <f>order!AP749</f>
        <v>0</v>
      </c>
      <c r="BI750">
        <f>order!AQ749</f>
        <v>0</v>
      </c>
      <c r="BJ750">
        <v>20260706</v>
      </c>
    </row>
    <row r="751" spans="4:62" x14ac:dyDescent="0.45">
      <c r="D751" s="1" t="s">
        <v>931</v>
      </c>
      <c r="E751" t="s">
        <v>930</v>
      </c>
      <c r="F751" t="s">
        <v>26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AC751">
        <v>0</v>
      </c>
      <c r="AD751">
        <v>1</v>
      </c>
      <c r="AE751">
        <v>0</v>
      </c>
      <c r="AF751">
        <v>3</v>
      </c>
      <c r="AG751">
        <v>2</v>
      </c>
      <c r="AH751">
        <v>1</v>
      </c>
      <c r="AI751">
        <v>1</v>
      </c>
      <c r="AJ751">
        <v>1</v>
      </c>
      <c r="AK751">
        <v>2</v>
      </c>
      <c r="AL751">
        <v>1</v>
      </c>
      <c r="AM751">
        <v>0</v>
      </c>
      <c r="AN751">
        <v>2</v>
      </c>
      <c r="AO751">
        <v>0</v>
      </c>
      <c r="AW751">
        <f>order!AE750</f>
        <v>0</v>
      </c>
      <c r="AX751">
        <f>order!AF750</f>
        <v>1</v>
      </c>
      <c r="AY751">
        <f>order!AG750</f>
        <v>0</v>
      </c>
      <c r="AZ751">
        <f>order!AH750</f>
        <v>0</v>
      </c>
      <c r="BA751">
        <f>order!AI750</f>
        <v>0</v>
      </c>
      <c r="BB751">
        <f>order!AJ750</f>
        <v>1</v>
      </c>
      <c r="BC751">
        <f>order!AK750</f>
        <v>0</v>
      </c>
      <c r="BD751">
        <f>order!AL750</f>
        <v>0</v>
      </c>
      <c r="BE751">
        <f>order!AM750</f>
        <v>0</v>
      </c>
      <c r="BF751">
        <f>order!AN750</f>
        <v>0</v>
      </c>
      <c r="BG751">
        <f>order!AO750</f>
        <v>0</v>
      </c>
      <c r="BH751">
        <f>order!AP750</f>
        <v>0</v>
      </c>
      <c r="BI751">
        <f>order!AQ750</f>
        <v>0</v>
      </c>
      <c r="BJ751">
        <v>20260706</v>
      </c>
    </row>
    <row r="752" spans="4:62" x14ac:dyDescent="0.45">
      <c r="D752" s="1" t="s">
        <v>932</v>
      </c>
      <c r="E752" t="s">
        <v>933</v>
      </c>
      <c r="F752" t="s">
        <v>26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AC752">
        <v>0</v>
      </c>
      <c r="AD752">
        <v>2</v>
      </c>
      <c r="AE752">
        <v>0</v>
      </c>
      <c r="AF752">
        <v>3</v>
      </c>
      <c r="AG752">
        <v>3</v>
      </c>
      <c r="AH752">
        <v>3</v>
      </c>
      <c r="AI752">
        <v>1</v>
      </c>
      <c r="AJ752">
        <v>2</v>
      </c>
      <c r="AK752">
        <v>2</v>
      </c>
      <c r="AL752">
        <v>2</v>
      </c>
      <c r="AM752">
        <v>2</v>
      </c>
      <c r="AN752">
        <v>0</v>
      </c>
      <c r="AO752">
        <v>0</v>
      </c>
      <c r="AW752">
        <f>order!AE751</f>
        <v>0</v>
      </c>
      <c r="AX752">
        <f>order!AF751</f>
        <v>0</v>
      </c>
      <c r="AY752">
        <f>order!AG751</f>
        <v>0</v>
      </c>
      <c r="AZ752">
        <f>order!AH751</f>
        <v>0</v>
      </c>
      <c r="BA752">
        <f>order!AI751</f>
        <v>0</v>
      </c>
      <c r="BB752">
        <f>order!AJ751</f>
        <v>0</v>
      </c>
      <c r="BC752">
        <f>order!AK751</f>
        <v>0</v>
      </c>
      <c r="BD752">
        <f>order!AL751</f>
        <v>0</v>
      </c>
      <c r="BE752">
        <f>order!AM751</f>
        <v>0</v>
      </c>
      <c r="BF752">
        <f>order!AN751</f>
        <v>0</v>
      </c>
      <c r="BG752">
        <f>order!AO751</f>
        <v>0</v>
      </c>
      <c r="BH752">
        <f>order!AP751</f>
        <v>1</v>
      </c>
      <c r="BI752">
        <f>order!AQ751</f>
        <v>0</v>
      </c>
      <c r="BJ752">
        <v>20260706</v>
      </c>
    </row>
    <row r="753" spans="4:62" x14ac:dyDescent="0.45">
      <c r="D753" s="1" t="s">
        <v>934</v>
      </c>
      <c r="E753" t="s">
        <v>933</v>
      </c>
      <c r="F753" t="s">
        <v>26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AC753">
        <v>0</v>
      </c>
      <c r="AD753">
        <v>2</v>
      </c>
      <c r="AE753">
        <v>0</v>
      </c>
      <c r="AF753">
        <v>2</v>
      </c>
      <c r="AG753">
        <v>1</v>
      </c>
      <c r="AH753">
        <v>1</v>
      </c>
      <c r="AI753">
        <v>1</v>
      </c>
      <c r="AJ753">
        <v>1</v>
      </c>
      <c r="AK753">
        <v>2</v>
      </c>
      <c r="AL753">
        <v>2</v>
      </c>
      <c r="AM753">
        <v>2</v>
      </c>
      <c r="AN753">
        <v>2</v>
      </c>
      <c r="AO753">
        <v>0</v>
      </c>
      <c r="AW753">
        <f>order!AE752</f>
        <v>0</v>
      </c>
      <c r="AX753">
        <f>order!AF752</f>
        <v>0</v>
      </c>
      <c r="AY753">
        <f>order!AG752</f>
        <v>0</v>
      </c>
      <c r="AZ753">
        <f>order!AH752</f>
        <v>0</v>
      </c>
      <c r="BA753">
        <f>order!AI752</f>
        <v>1</v>
      </c>
      <c r="BB753">
        <f>order!AJ752</f>
        <v>0</v>
      </c>
      <c r="BC753">
        <f>order!AK752</f>
        <v>0</v>
      </c>
      <c r="BD753">
        <f>order!AL752</f>
        <v>1</v>
      </c>
      <c r="BE753">
        <f>order!AM752</f>
        <v>0</v>
      </c>
      <c r="BF753">
        <f>order!AN752</f>
        <v>0</v>
      </c>
      <c r="BG753">
        <f>order!AO752</f>
        <v>0</v>
      </c>
      <c r="BH753">
        <f>order!AP752</f>
        <v>0</v>
      </c>
      <c r="BI753">
        <f>order!AQ752</f>
        <v>0</v>
      </c>
      <c r="BJ753">
        <v>20260706</v>
      </c>
    </row>
    <row r="754" spans="4:62" x14ac:dyDescent="0.45">
      <c r="D754" s="1" t="s">
        <v>935</v>
      </c>
      <c r="E754" t="s">
        <v>936</v>
      </c>
      <c r="F754" t="s">
        <v>26</v>
      </c>
      <c r="G754">
        <v>0</v>
      </c>
      <c r="H754">
        <v>24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AC754">
        <v>0</v>
      </c>
      <c r="AD754">
        <v>3</v>
      </c>
      <c r="AE754">
        <v>0</v>
      </c>
      <c r="AF754">
        <v>7</v>
      </c>
      <c r="AG754">
        <v>3</v>
      </c>
      <c r="AH754">
        <v>3</v>
      </c>
      <c r="AI754">
        <v>1</v>
      </c>
      <c r="AJ754">
        <v>3</v>
      </c>
      <c r="AK754">
        <v>3</v>
      </c>
      <c r="AL754">
        <v>2</v>
      </c>
      <c r="AM754">
        <v>3</v>
      </c>
      <c r="AN754">
        <v>2</v>
      </c>
      <c r="AO754">
        <v>2</v>
      </c>
      <c r="AW754">
        <f>order!AE753</f>
        <v>0</v>
      </c>
      <c r="AX754">
        <f>order!AF753</f>
        <v>0</v>
      </c>
      <c r="AY754">
        <f>order!AG753</f>
        <v>0</v>
      </c>
      <c r="AZ754">
        <f>order!AH753</f>
        <v>1</v>
      </c>
      <c r="BA754">
        <f>order!AI753</f>
        <v>1</v>
      </c>
      <c r="BB754">
        <f>order!AJ753</f>
        <v>1</v>
      </c>
      <c r="BC754">
        <f>order!AK753</f>
        <v>1</v>
      </c>
      <c r="BD754">
        <f>order!AL753</f>
        <v>0</v>
      </c>
      <c r="BE754">
        <f>order!AM753</f>
        <v>0</v>
      </c>
      <c r="BF754">
        <f>order!AN753</f>
        <v>0</v>
      </c>
      <c r="BG754">
        <f>order!AO753</f>
        <v>0</v>
      </c>
      <c r="BH754">
        <f>order!AP753</f>
        <v>0</v>
      </c>
      <c r="BI754">
        <f>order!AQ753</f>
        <v>1</v>
      </c>
      <c r="BJ754">
        <v>20260706</v>
      </c>
    </row>
    <row r="755" spans="4:62" x14ac:dyDescent="0.45">
      <c r="D755" s="1" t="s">
        <v>937</v>
      </c>
      <c r="E755" t="s">
        <v>936</v>
      </c>
      <c r="F755" t="s">
        <v>26</v>
      </c>
      <c r="G755">
        <v>0</v>
      </c>
      <c r="H755">
        <v>48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AC755">
        <v>0</v>
      </c>
      <c r="AD755">
        <v>3</v>
      </c>
      <c r="AE755">
        <v>0</v>
      </c>
      <c r="AF755">
        <v>4</v>
      </c>
      <c r="AG755">
        <v>2</v>
      </c>
      <c r="AH755">
        <v>3</v>
      </c>
      <c r="AI755">
        <v>2</v>
      </c>
      <c r="AJ755">
        <v>2</v>
      </c>
      <c r="AK755">
        <v>0</v>
      </c>
      <c r="AL755">
        <v>1</v>
      </c>
      <c r="AM755">
        <v>3</v>
      </c>
      <c r="AN755">
        <v>3</v>
      </c>
      <c r="AO755">
        <v>1</v>
      </c>
      <c r="AW755">
        <f>order!AE754</f>
        <v>0</v>
      </c>
      <c r="AX755">
        <f>order!AF754</f>
        <v>0</v>
      </c>
      <c r="AY755">
        <f>order!AG754</f>
        <v>0</v>
      </c>
      <c r="AZ755">
        <f>order!AH754</f>
        <v>0</v>
      </c>
      <c r="BA755">
        <f>order!AI754</f>
        <v>1</v>
      </c>
      <c r="BB755">
        <f>order!AJ754</f>
        <v>0</v>
      </c>
      <c r="BC755">
        <f>order!AK754</f>
        <v>0</v>
      </c>
      <c r="BD755">
        <f>order!AL754</f>
        <v>0</v>
      </c>
      <c r="BE755">
        <f>order!AM754</f>
        <v>3</v>
      </c>
      <c r="BF755">
        <f>order!AN754</f>
        <v>1</v>
      </c>
      <c r="BG755">
        <f>order!AO754</f>
        <v>0</v>
      </c>
      <c r="BH755">
        <f>order!AP754</f>
        <v>0</v>
      </c>
      <c r="BI755">
        <f>order!AQ754</f>
        <v>1</v>
      </c>
      <c r="BJ755">
        <v>20260706</v>
      </c>
    </row>
    <row r="756" spans="4:62" x14ac:dyDescent="0.45">
      <c r="D756" s="1" t="s">
        <v>938</v>
      </c>
      <c r="E756" t="s">
        <v>936</v>
      </c>
      <c r="F756" t="s">
        <v>26</v>
      </c>
      <c r="G756">
        <v>0</v>
      </c>
      <c r="H756">
        <v>102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AC756">
        <v>0</v>
      </c>
      <c r="AD756">
        <v>4</v>
      </c>
      <c r="AE756">
        <v>0</v>
      </c>
      <c r="AF756">
        <v>6</v>
      </c>
      <c r="AG756">
        <v>2</v>
      </c>
      <c r="AH756">
        <v>3</v>
      </c>
      <c r="AI756">
        <v>3</v>
      </c>
      <c r="AJ756">
        <v>2</v>
      </c>
      <c r="AK756">
        <v>2</v>
      </c>
      <c r="AL756">
        <v>3</v>
      </c>
      <c r="AM756">
        <v>0</v>
      </c>
      <c r="AN756">
        <v>3</v>
      </c>
      <c r="AO756">
        <v>4</v>
      </c>
      <c r="AW756">
        <f>order!AE755</f>
        <v>0</v>
      </c>
      <c r="AX756">
        <f>order!AF755</f>
        <v>0</v>
      </c>
      <c r="AY756">
        <f>order!AG755</f>
        <v>0</v>
      </c>
      <c r="AZ756">
        <f>order!AH755</f>
        <v>0</v>
      </c>
      <c r="BA756">
        <f>order!AI755</f>
        <v>2</v>
      </c>
      <c r="BB756">
        <f>order!AJ755</f>
        <v>1</v>
      </c>
      <c r="BC756">
        <f>order!AK755</f>
        <v>0</v>
      </c>
      <c r="BD756">
        <f>order!AL755</f>
        <v>0</v>
      </c>
      <c r="BE756">
        <f>order!AM755</f>
        <v>0</v>
      </c>
      <c r="BF756">
        <f>order!AN755</f>
        <v>0</v>
      </c>
      <c r="BG756">
        <f>order!AO755</f>
        <v>1</v>
      </c>
      <c r="BH756">
        <f>order!AP755</f>
        <v>0</v>
      </c>
      <c r="BI756">
        <f>order!AQ755</f>
        <v>0</v>
      </c>
      <c r="BJ756">
        <v>20260706</v>
      </c>
    </row>
    <row r="757" spans="4:62" x14ac:dyDescent="0.45">
      <c r="D757" s="1" t="s">
        <v>939</v>
      </c>
      <c r="E757" t="s">
        <v>936</v>
      </c>
      <c r="F757" t="s">
        <v>26</v>
      </c>
      <c r="G757">
        <v>0</v>
      </c>
      <c r="H757">
        <v>50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AC757">
        <v>0</v>
      </c>
      <c r="AD757">
        <v>3</v>
      </c>
      <c r="AE757">
        <v>0</v>
      </c>
      <c r="AF757">
        <v>3</v>
      </c>
      <c r="AG757">
        <v>2</v>
      </c>
      <c r="AH757">
        <v>2</v>
      </c>
      <c r="AI757">
        <v>2</v>
      </c>
      <c r="AJ757">
        <v>2</v>
      </c>
      <c r="AK757">
        <v>1</v>
      </c>
      <c r="AL757">
        <v>2</v>
      </c>
      <c r="AM757">
        <v>1</v>
      </c>
      <c r="AN757">
        <v>2</v>
      </c>
      <c r="AO757">
        <v>2</v>
      </c>
      <c r="AW757">
        <f>order!AE756</f>
        <v>0</v>
      </c>
      <c r="AX757">
        <f>order!AF756</f>
        <v>0</v>
      </c>
      <c r="AY757">
        <f>order!AG756</f>
        <v>0</v>
      </c>
      <c r="AZ757">
        <f>order!AH756</f>
        <v>0</v>
      </c>
      <c r="BA757">
        <f>order!AI756</f>
        <v>0</v>
      </c>
      <c r="BB757">
        <f>order!AJ756</f>
        <v>1</v>
      </c>
      <c r="BC757">
        <f>order!AK756</f>
        <v>0</v>
      </c>
      <c r="BD757">
        <f>order!AL756</f>
        <v>0</v>
      </c>
      <c r="BE757">
        <f>order!AM756</f>
        <v>1</v>
      </c>
      <c r="BF757">
        <f>order!AN756</f>
        <v>0</v>
      </c>
      <c r="BG757">
        <f>order!AO756</f>
        <v>0</v>
      </c>
      <c r="BH757">
        <f>order!AP756</f>
        <v>0</v>
      </c>
      <c r="BI757">
        <f>order!AQ756</f>
        <v>0</v>
      </c>
      <c r="BJ757">
        <v>20260706</v>
      </c>
    </row>
    <row r="758" spans="4:62" x14ac:dyDescent="0.45">
      <c r="D758" s="1" t="s">
        <v>940</v>
      </c>
      <c r="E758" t="s">
        <v>941</v>
      </c>
      <c r="F758" t="s">
        <v>26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AC758">
        <v>0</v>
      </c>
      <c r="AD758">
        <v>2</v>
      </c>
      <c r="AE758">
        <v>0</v>
      </c>
      <c r="AF758">
        <v>3</v>
      </c>
      <c r="AG758">
        <v>4</v>
      </c>
      <c r="AH758">
        <v>4</v>
      </c>
      <c r="AI758">
        <v>3</v>
      </c>
      <c r="AJ758">
        <v>3</v>
      </c>
      <c r="AK758">
        <v>0</v>
      </c>
      <c r="AL758">
        <v>2</v>
      </c>
      <c r="AM758">
        <v>3</v>
      </c>
      <c r="AN758">
        <v>4</v>
      </c>
      <c r="AO758">
        <v>0</v>
      </c>
      <c r="AW758">
        <f>order!AE757</f>
        <v>0</v>
      </c>
      <c r="AX758">
        <f>order!AF757</f>
        <v>0</v>
      </c>
      <c r="AY758">
        <f>order!AG757</f>
        <v>0</v>
      </c>
      <c r="AZ758">
        <f>order!AH757</f>
        <v>0</v>
      </c>
      <c r="BA758">
        <f>order!AI757</f>
        <v>0</v>
      </c>
      <c r="BB758">
        <f>order!AJ757</f>
        <v>0</v>
      </c>
      <c r="BC758">
        <f>order!AK757</f>
        <v>0</v>
      </c>
      <c r="BD758">
        <f>order!AL757</f>
        <v>0</v>
      </c>
      <c r="BE758">
        <f>order!AM757</f>
        <v>0</v>
      </c>
      <c r="BF758">
        <f>order!AN757</f>
        <v>0</v>
      </c>
      <c r="BG758">
        <f>order!AO757</f>
        <v>0</v>
      </c>
      <c r="BH758">
        <f>order!AP757</f>
        <v>0</v>
      </c>
      <c r="BI758">
        <f>order!AQ757</f>
        <v>0</v>
      </c>
      <c r="BJ758">
        <v>20260706</v>
      </c>
    </row>
    <row r="759" spans="4:62" x14ac:dyDescent="0.45">
      <c r="D759" s="1" t="s">
        <v>942</v>
      </c>
      <c r="E759" t="s">
        <v>943</v>
      </c>
      <c r="F759" t="s">
        <v>26</v>
      </c>
      <c r="G759">
        <v>0</v>
      </c>
      <c r="H759">
        <v>229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AC759">
        <v>0</v>
      </c>
      <c r="AD759">
        <v>0</v>
      </c>
      <c r="AE759">
        <v>0</v>
      </c>
      <c r="AF759">
        <v>0</v>
      </c>
      <c r="AG759">
        <v>15</v>
      </c>
      <c r="AH759">
        <v>0</v>
      </c>
      <c r="AI759">
        <v>0</v>
      </c>
      <c r="AJ759">
        <v>20</v>
      </c>
      <c r="AK759">
        <v>0</v>
      </c>
      <c r="AL759">
        <v>10</v>
      </c>
      <c r="AM759">
        <v>25</v>
      </c>
      <c r="AN759">
        <v>0</v>
      </c>
      <c r="AO759">
        <v>0</v>
      </c>
      <c r="AW759">
        <f>order!AE758</f>
        <v>0</v>
      </c>
      <c r="AX759">
        <f>order!AF758</f>
        <v>0</v>
      </c>
      <c r="AY759">
        <f>order!AG758</f>
        <v>0</v>
      </c>
      <c r="AZ759">
        <f>order!AH758</f>
        <v>0</v>
      </c>
      <c r="BA759">
        <f>order!AI758</f>
        <v>0</v>
      </c>
      <c r="BB759">
        <f>order!AJ758</f>
        <v>0</v>
      </c>
      <c r="BC759">
        <f>order!AK758</f>
        <v>0</v>
      </c>
      <c r="BD759">
        <f>order!AL758</f>
        <v>0</v>
      </c>
      <c r="BE759">
        <f>order!AM758</f>
        <v>0</v>
      </c>
      <c r="BF759">
        <f>order!AN758</f>
        <v>0</v>
      </c>
      <c r="BG759">
        <f>order!AO758</f>
        <v>0</v>
      </c>
      <c r="BH759">
        <f>order!AP758</f>
        <v>0</v>
      </c>
      <c r="BI759">
        <f>order!AQ758</f>
        <v>0</v>
      </c>
      <c r="BJ759">
        <v>20260706</v>
      </c>
    </row>
    <row r="760" spans="4:62" x14ac:dyDescent="0.45">
      <c r="D760" s="1" t="s">
        <v>944</v>
      </c>
      <c r="E760" t="s">
        <v>945</v>
      </c>
      <c r="F760" t="s">
        <v>26</v>
      </c>
      <c r="G760">
        <v>0</v>
      </c>
      <c r="H760">
        <v>79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AC760">
        <v>0</v>
      </c>
      <c r="AD760">
        <v>0</v>
      </c>
      <c r="AE760">
        <v>0</v>
      </c>
      <c r="AF760">
        <v>0</v>
      </c>
      <c r="AG760">
        <v>10</v>
      </c>
      <c r="AH760">
        <v>0</v>
      </c>
      <c r="AI760">
        <v>0</v>
      </c>
      <c r="AJ760">
        <v>10</v>
      </c>
      <c r="AK760">
        <v>0</v>
      </c>
      <c r="AL760">
        <v>5</v>
      </c>
      <c r="AM760">
        <v>15</v>
      </c>
      <c r="AN760">
        <v>0</v>
      </c>
      <c r="AO760">
        <v>0</v>
      </c>
      <c r="AW760">
        <f>order!AE759</f>
        <v>0</v>
      </c>
      <c r="AX760">
        <f>order!AF759</f>
        <v>0</v>
      </c>
      <c r="AY760">
        <f>order!AG759</f>
        <v>0</v>
      </c>
      <c r="AZ760">
        <f>order!AH759</f>
        <v>0</v>
      </c>
      <c r="BA760">
        <f>order!AI759</f>
        <v>0</v>
      </c>
      <c r="BB760">
        <f>order!AJ759</f>
        <v>0</v>
      </c>
      <c r="BC760">
        <f>order!AK759</f>
        <v>0</v>
      </c>
      <c r="BD760">
        <f>order!AL759</f>
        <v>0</v>
      </c>
      <c r="BE760">
        <f>order!AM759</f>
        <v>0</v>
      </c>
      <c r="BF760">
        <f>order!AN759</f>
        <v>0</v>
      </c>
      <c r="BG760">
        <f>order!AO759</f>
        <v>0</v>
      </c>
      <c r="BH760">
        <f>order!AP759</f>
        <v>0</v>
      </c>
      <c r="BI760">
        <f>order!AQ759</f>
        <v>0</v>
      </c>
      <c r="BJ760">
        <v>20260706</v>
      </c>
    </row>
    <row r="761" spans="4:62" x14ac:dyDescent="0.45">
      <c r="D761" s="1" t="s">
        <v>946</v>
      </c>
      <c r="E761" t="s">
        <v>746</v>
      </c>
      <c r="F761" t="s">
        <v>26</v>
      </c>
      <c r="G761">
        <v>14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AC761">
        <v>1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W761">
        <f>order!AE760</f>
        <v>0</v>
      </c>
      <c r="AX761">
        <f>order!AF760</f>
        <v>0</v>
      </c>
      <c r="AY761">
        <f>order!AG760</f>
        <v>0</v>
      </c>
      <c r="AZ761">
        <f>order!AH760</f>
        <v>0</v>
      </c>
      <c r="BA761">
        <f>order!AI760</f>
        <v>0</v>
      </c>
      <c r="BB761">
        <f>order!AJ760</f>
        <v>0</v>
      </c>
      <c r="BC761">
        <f>order!AK760</f>
        <v>0</v>
      </c>
      <c r="BD761">
        <f>order!AL760</f>
        <v>0</v>
      </c>
      <c r="BE761">
        <f>order!AM760</f>
        <v>0</v>
      </c>
      <c r="BF761">
        <f>order!AN760</f>
        <v>0</v>
      </c>
      <c r="BG761">
        <f>order!AO760</f>
        <v>0</v>
      </c>
      <c r="BH761">
        <f>order!AP760</f>
        <v>0</v>
      </c>
      <c r="BI761">
        <f>order!AQ760</f>
        <v>0</v>
      </c>
      <c r="BJ761">
        <v>20260706</v>
      </c>
    </row>
    <row r="762" spans="4:62" x14ac:dyDescent="0.45">
      <c r="D762" s="1" t="s">
        <v>947</v>
      </c>
      <c r="E762" t="s">
        <v>948</v>
      </c>
      <c r="F762" t="s">
        <v>26</v>
      </c>
      <c r="G762">
        <v>2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AC762">
        <v>1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W762">
        <f>order!AE761</f>
        <v>0</v>
      </c>
      <c r="AX762">
        <f>order!AF761</f>
        <v>0</v>
      </c>
      <c r="AY762">
        <f>order!AG761</f>
        <v>0</v>
      </c>
      <c r="AZ762">
        <f>order!AH761</f>
        <v>0</v>
      </c>
      <c r="BA762">
        <f>order!AI761</f>
        <v>0</v>
      </c>
      <c r="BB762">
        <f>order!AJ761</f>
        <v>0</v>
      </c>
      <c r="BC762">
        <f>order!AK761</f>
        <v>0</v>
      </c>
      <c r="BD762">
        <f>order!AL761</f>
        <v>0</v>
      </c>
      <c r="BE762">
        <f>order!AM761</f>
        <v>0</v>
      </c>
      <c r="BF762">
        <f>order!AN761</f>
        <v>0</v>
      </c>
      <c r="BG762">
        <f>order!AO761</f>
        <v>0</v>
      </c>
      <c r="BH762">
        <f>order!AP761</f>
        <v>0</v>
      </c>
      <c r="BI762">
        <f>order!AQ761</f>
        <v>0</v>
      </c>
      <c r="BJ762">
        <v>20260706</v>
      </c>
    </row>
    <row r="763" spans="4:62" x14ac:dyDescent="0.45">
      <c r="D763" s="1" t="s">
        <v>949</v>
      </c>
      <c r="E763" t="s">
        <v>948</v>
      </c>
      <c r="F763" t="s">
        <v>26</v>
      </c>
      <c r="G763">
        <v>15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AC763">
        <v>1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W763">
        <f>order!AE762</f>
        <v>0</v>
      </c>
      <c r="AX763">
        <f>order!AF762</f>
        <v>0</v>
      </c>
      <c r="AY763">
        <f>order!AG762</f>
        <v>0</v>
      </c>
      <c r="AZ763">
        <f>order!AH762</f>
        <v>0</v>
      </c>
      <c r="BA763">
        <f>order!AI762</f>
        <v>0</v>
      </c>
      <c r="BB763">
        <f>order!AJ762</f>
        <v>0</v>
      </c>
      <c r="BC763">
        <f>order!AK762</f>
        <v>0</v>
      </c>
      <c r="BD763">
        <f>order!AL762</f>
        <v>0</v>
      </c>
      <c r="BE763">
        <f>order!AM762</f>
        <v>0</v>
      </c>
      <c r="BF763">
        <f>order!AN762</f>
        <v>0</v>
      </c>
      <c r="BG763">
        <f>order!AO762</f>
        <v>0</v>
      </c>
      <c r="BH763">
        <f>order!AP762</f>
        <v>0</v>
      </c>
      <c r="BI763">
        <f>order!AQ762</f>
        <v>0</v>
      </c>
      <c r="BJ763">
        <v>20260706</v>
      </c>
    </row>
    <row r="764" spans="4:62" x14ac:dyDescent="0.45">
      <c r="D764" s="1" t="s">
        <v>950</v>
      </c>
      <c r="E764" t="s">
        <v>951</v>
      </c>
      <c r="F764" t="s">
        <v>26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AC764">
        <v>1</v>
      </c>
      <c r="AD764">
        <v>1</v>
      </c>
      <c r="AE764">
        <v>1</v>
      </c>
      <c r="AF764">
        <v>2</v>
      </c>
      <c r="AG764">
        <v>3</v>
      </c>
      <c r="AH764">
        <v>0</v>
      </c>
      <c r="AI764">
        <v>0</v>
      </c>
      <c r="AJ764">
        <v>0</v>
      </c>
      <c r="AK764">
        <v>0</v>
      </c>
      <c r="AL764">
        <v>2</v>
      </c>
      <c r="AM764">
        <v>0</v>
      </c>
      <c r="AN764">
        <v>2</v>
      </c>
      <c r="AO764">
        <v>0</v>
      </c>
      <c r="AW764">
        <f>order!AE763</f>
        <v>0</v>
      </c>
      <c r="AX764">
        <f>order!AF763</f>
        <v>0</v>
      </c>
      <c r="AY764">
        <f>order!AG763</f>
        <v>0</v>
      </c>
      <c r="AZ764">
        <f>order!AH763</f>
        <v>1</v>
      </c>
      <c r="BA764">
        <f>order!AI763</f>
        <v>0</v>
      </c>
      <c r="BB764">
        <f>order!AJ763</f>
        <v>0</v>
      </c>
      <c r="BC764">
        <f>order!AK763</f>
        <v>0</v>
      </c>
      <c r="BD764">
        <f>order!AL763</f>
        <v>0</v>
      </c>
      <c r="BE764">
        <f>order!AM763</f>
        <v>0</v>
      </c>
      <c r="BF764">
        <f>order!AN763</f>
        <v>0</v>
      </c>
      <c r="BG764">
        <f>order!AO763</f>
        <v>0</v>
      </c>
      <c r="BH764">
        <f>order!AP763</f>
        <v>0</v>
      </c>
      <c r="BI764">
        <f>order!AQ763</f>
        <v>0</v>
      </c>
      <c r="BJ764">
        <v>20260706</v>
      </c>
    </row>
    <row r="765" spans="4:62" x14ac:dyDescent="0.45">
      <c r="D765" s="1" t="s">
        <v>952</v>
      </c>
      <c r="E765" t="s">
        <v>951</v>
      </c>
      <c r="F765" t="s">
        <v>26</v>
      </c>
      <c r="G765">
        <v>17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AC765">
        <v>0</v>
      </c>
      <c r="AD765">
        <v>2</v>
      </c>
      <c r="AE765">
        <v>2</v>
      </c>
      <c r="AF765">
        <v>3</v>
      </c>
      <c r="AG765">
        <v>3</v>
      </c>
      <c r="AH765">
        <v>3</v>
      </c>
      <c r="AI765">
        <v>1</v>
      </c>
      <c r="AJ765">
        <v>1</v>
      </c>
      <c r="AK765">
        <v>1</v>
      </c>
      <c r="AL765">
        <v>2</v>
      </c>
      <c r="AM765">
        <v>1</v>
      </c>
      <c r="AN765">
        <v>2</v>
      </c>
      <c r="AO765">
        <v>2</v>
      </c>
      <c r="AW765">
        <f>order!AE764</f>
        <v>0</v>
      </c>
      <c r="AX765">
        <f>order!AF764</f>
        <v>0</v>
      </c>
      <c r="AY765">
        <f>order!AG764</f>
        <v>0</v>
      </c>
      <c r="AZ765">
        <f>order!AH764</f>
        <v>0</v>
      </c>
      <c r="BA765">
        <f>order!AI764</f>
        <v>0</v>
      </c>
      <c r="BB765">
        <f>order!AJ764</f>
        <v>0</v>
      </c>
      <c r="BC765">
        <f>order!AK764</f>
        <v>0</v>
      </c>
      <c r="BD765">
        <f>order!AL764</f>
        <v>0</v>
      </c>
      <c r="BE765">
        <f>order!AM764</f>
        <v>0</v>
      </c>
      <c r="BF765">
        <f>order!AN764</f>
        <v>0</v>
      </c>
      <c r="BG765">
        <f>order!AO764</f>
        <v>0</v>
      </c>
      <c r="BH765">
        <f>order!AP764</f>
        <v>0</v>
      </c>
      <c r="BI765">
        <f>order!AQ764</f>
        <v>0</v>
      </c>
      <c r="BJ765">
        <v>20260706</v>
      </c>
    </row>
    <row r="766" spans="4:62" x14ac:dyDescent="0.45">
      <c r="D766" s="1" t="s">
        <v>953</v>
      </c>
      <c r="E766" t="s">
        <v>951</v>
      </c>
      <c r="F766" t="s">
        <v>26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AC766">
        <v>0</v>
      </c>
      <c r="AD766">
        <v>0</v>
      </c>
      <c r="AE766">
        <v>0</v>
      </c>
      <c r="AF766">
        <v>1</v>
      </c>
      <c r="AG766">
        <v>0</v>
      </c>
      <c r="AH766">
        <v>1</v>
      </c>
      <c r="AI766">
        <v>0</v>
      </c>
      <c r="AJ766">
        <v>1</v>
      </c>
      <c r="AK766">
        <v>0</v>
      </c>
      <c r="AL766">
        <v>0</v>
      </c>
      <c r="AM766">
        <v>1</v>
      </c>
      <c r="AN766">
        <v>0</v>
      </c>
      <c r="AO766">
        <v>0</v>
      </c>
      <c r="AW766">
        <f>order!AE765</f>
        <v>0</v>
      </c>
      <c r="AX766">
        <f>order!AF765</f>
        <v>0</v>
      </c>
      <c r="AY766">
        <f>order!AG765</f>
        <v>0</v>
      </c>
      <c r="AZ766">
        <f>order!AH765</f>
        <v>0</v>
      </c>
      <c r="BA766">
        <f>order!AI765</f>
        <v>0</v>
      </c>
      <c r="BB766">
        <f>order!AJ765</f>
        <v>0</v>
      </c>
      <c r="BC766">
        <f>order!AK765</f>
        <v>0</v>
      </c>
      <c r="BD766">
        <f>order!AL765</f>
        <v>0</v>
      </c>
      <c r="BE766">
        <f>order!AM765</f>
        <v>0</v>
      </c>
      <c r="BF766">
        <f>order!AN765</f>
        <v>0</v>
      </c>
      <c r="BG766">
        <f>order!AO765</f>
        <v>0</v>
      </c>
      <c r="BH766">
        <f>order!AP765</f>
        <v>0</v>
      </c>
      <c r="BI766">
        <f>order!AQ765</f>
        <v>0</v>
      </c>
      <c r="BJ766">
        <v>20260706</v>
      </c>
    </row>
    <row r="767" spans="4:62" x14ac:dyDescent="0.45">
      <c r="D767" s="1" t="s">
        <v>954</v>
      </c>
      <c r="E767" t="s">
        <v>951</v>
      </c>
      <c r="F767" t="s">
        <v>26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AC767">
        <v>1</v>
      </c>
      <c r="AD767">
        <v>0</v>
      </c>
      <c r="AE767">
        <v>0</v>
      </c>
      <c r="AF767">
        <v>1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W767">
        <f>order!AE766</f>
        <v>0</v>
      </c>
      <c r="AX767">
        <f>order!AF766</f>
        <v>0</v>
      </c>
      <c r="AY767">
        <f>order!AG766</f>
        <v>0</v>
      </c>
      <c r="AZ767">
        <f>order!AH766</f>
        <v>0</v>
      </c>
      <c r="BA767">
        <f>order!AI766</f>
        <v>0</v>
      </c>
      <c r="BB767">
        <f>order!AJ766</f>
        <v>0</v>
      </c>
      <c r="BC767">
        <f>order!AK766</f>
        <v>0</v>
      </c>
      <c r="BD767">
        <f>order!AL766</f>
        <v>0</v>
      </c>
      <c r="BE767">
        <f>order!AM766</f>
        <v>0</v>
      </c>
      <c r="BF767">
        <f>order!AN766</f>
        <v>0</v>
      </c>
      <c r="BG767">
        <f>order!AO766</f>
        <v>0</v>
      </c>
      <c r="BH767">
        <f>order!AP766</f>
        <v>1</v>
      </c>
      <c r="BI767">
        <f>order!AQ766</f>
        <v>0</v>
      </c>
      <c r="BJ767">
        <v>20260706</v>
      </c>
    </row>
    <row r="768" spans="4:62" x14ac:dyDescent="0.45">
      <c r="D768" s="1" t="s">
        <v>955</v>
      </c>
      <c r="E768" t="s">
        <v>951</v>
      </c>
      <c r="F768" t="s">
        <v>26</v>
      </c>
      <c r="G768">
        <v>13</v>
      </c>
      <c r="H768">
        <v>22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AC768">
        <v>1</v>
      </c>
      <c r="AD768">
        <v>2</v>
      </c>
      <c r="AE768">
        <v>1</v>
      </c>
      <c r="AF768">
        <v>2</v>
      </c>
      <c r="AG768">
        <v>2</v>
      </c>
      <c r="AH768">
        <v>3</v>
      </c>
      <c r="AI768">
        <v>1</v>
      </c>
      <c r="AJ768">
        <v>2</v>
      </c>
      <c r="AK768">
        <v>1</v>
      </c>
      <c r="AL768">
        <v>2</v>
      </c>
      <c r="AM768">
        <v>2</v>
      </c>
      <c r="AN768">
        <v>3</v>
      </c>
      <c r="AO768">
        <v>2</v>
      </c>
      <c r="AW768">
        <f>order!AE767</f>
        <v>0</v>
      </c>
      <c r="AX768">
        <f>order!AF767</f>
        <v>0</v>
      </c>
      <c r="AY768">
        <f>order!AG767</f>
        <v>0</v>
      </c>
      <c r="AZ768">
        <f>order!AH767</f>
        <v>0</v>
      </c>
      <c r="BA768">
        <f>order!AI767</f>
        <v>0</v>
      </c>
      <c r="BB768">
        <f>order!AJ767</f>
        <v>0</v>
      </c>
      <c r="BC768">
        <f>order!AK767</f>
        <v>0</v>
      </c>
      <c r="BD768">
        <f>order!AL767</f>
        <v>0</v>
      </c>
      <c r="BE768">
        <f>order!AM767</f>
        <v>0</v>
      </c>
      <c r="BF768">
        <f>order!AN767</f>
        <v>0</v>
      </c>
      <c r="BG768">
        <f>order!AO767</f>
        <v>0</v>
      </c>
      <c r="BH768">
        <f>order!AP767</f>
        <v>0</v>
      </c>
      <c r="BI768">
        <f>order!AQ767</f>
        <v>0</v>
      </c>
      <c r="BJ768">
        <v>20260706</v>
      </c>
    </row>
    <row r="769" spans="4:62" x14ac:dyDescent="0.45">
      <c r="D769" s="1" t="s">
        <v>956</v>
      </c>
      <c r="E769" t="s">
        <v>951</v>
      </c>
      <c r="F769" t="s">
        <v>26</v>
      </c>
      <c r="G769">
        <v>0</v>
      </c>
      <c r="H769">
        <v>16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AC769">
        <v>1</v>
      </c>
      <c r="AD769">
        <v>2</v>
      </c>
      <c r="AE769">
        <v>1</v>
      </c>
      <c r="AF769">
        <v>2</v>
      </c>
      <c r="AG769">
        <v>2</v>
      </c>
      <c r="AH769">
        <v>1</v>
      </c>
      <c r="AI769">
        <v>1</v>
      </c>
      <c r="AJ769">
        <v>2</v>
      </c>
      <c r="AK769">
        <v>1</v>
      </c>
      <c r="AL769">
        <v>2</v>
      </c>
      <c r="AM769">
        <v>2</v>
      </c>
      <c r="AN769">
        <v>2</v>
      </c>
      <c r="AO769">
        <v>2</v>
      </c>
      <c r="AW769">
        <f>order!AE768</f>
        <v>0</v>
      </c>
      <c r="AX769">
        <f>order!AF768</f>
        <v>0</v>
      </c>
      <c r="AY769">
        <f>order!AG768</f>
        <v>0</v>
      </c>
      <c r="AZ769">
        <f>order!AH768</f>
        <v>0</v>
      </c>
      <c r="BA769">
        <f>order!AI768</f>
        <v>0</v>
      </c>
      <c r="BB769">
        <f>order!AJ768</f>
        <v>1</v>
      </c>
      <c r="BC769">
        <f>order!AK768</f>
        <v>0</v>
      </c>
      <c r="BD769">
        <f>order!AL768</f>
        <v>0</v>
      </c>
      <c r="BE769">
        <f>order!AM768</f>
        <v>0</v>
      </c>
      <c r="BF769">
        <f>order!AN768</f>
        <v>0</v>
      </c>
      <c r="BG769">
        <f>order!AO768</f>
        <v>0</v>
      </c>
      <c r="BH769">
        <f>order!AP768</f>
        <v>0</v>
      </c>
      <c r="BI769">
        <f>order!AQ768</f>
        <v>0</v>
      </c>
      <c r="BJ769">
        <v>20260706</v>
      </c>
    </row>
    <row r="770" spans="4:62" x14ac:dyDescent="0.45">
      <c r="D770" s="1" t="s">
        <v>957</v>
      </c>
      <c r="E770" t="s">
        <v>951</v>
      </c>
      <c r="F770" t="s">
        <v>26</v>
      </c>
      <c r="G770">
        <v>16</v>
      </c>
      <c r="H770">
        <v>11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AC770">
        <v>1</v>
      </c>
      <c r="AD770">
        <v>2</v>
      </c>
      <c r="AE770">
        <v>1</v>
      </c>
      <c r="AF770">
        <v>2</v>
      </c>
      <c r="AG770">
        <v>2</v>
      </c>
      <c r="AH770">
        <v>3</v>
      </c>
      <c r="AI770">
        <v>1</v>
      </c>
      <c r="AJ770">
        <v>2</v>
      </c>
      <c r="AK770">
        <v>1</v>
      </c>
      <c r="AL770">
        <v>2</v>
      </c>
      <c r="AM770">
        <v>2</v>
      </c>
      <c r="AN770">
        <v>2</v>
      </c>
      <c r="AO770">
        <v>2</v>
      </c>
      <c r="AW770">
        <f>order!AE769</f>
        <v>0</v>
      </c>
      <c r="AX770">
        <f>order!AF769</f>
        <v>0</v>
      </c>
      <c r="AY770">
        <f>order!AG769</f>
        <v>0</v>
      </c>
      <c r="AZ770">
        <f>order!AH769</f>
        <v>0</v>
      </c>
      <c r="BA770">
        <f>order!AI769</f>
        <v>0</v>
      </c>
      <c r="BB770">
        <f>order!AJ769</f>
        <v>0</v>
      </c>
      <c r="BC770">
        <f>order!AK769</f>
        <v>0</v>
      </c>
      <c r="BD770">
        <f>order!AL769</f>
        <v>0</v>
      </c>
      <c r="BE770">
        <f>order!AM769</f>
        <v>0</v>
      </c>
      <c r="BF770">
        <f>order!AN769</f>
        <v>0</v>
      </c>
      <c r="BG770">
        <f>order!AO769</f>
        <v>0</v>
      </c>
      <c r="BH770">
        <f>order!AP769</f>
        <v>0</v>
      </c>
      <c r="BI770">
        <f>order!AQ769</f>
        <v>0</v>
      </c>
      <c r="BJ770">
        <v>20260706</v>
      </c>
    </row>
    <row r="771" spans="4:62" x14ac:dyDescent="0.45">
      <c r="D771" s="1" t="s">
        <v>958</v>
      </c>
      <c r="E771" t="s">
        <v>951</v>
      </c>
      <c r="F771" t="s">
        <v>26</v>
      </c>
      <c r="G771">
        <v>31</v>
      </c>
      <c r="H771">
        <v>55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AC771">
        <v>3</v>
      </c>
      <c r="AD771">
        <v>3</v>
      </c>
      <c r="AE771">
        <v>2</v>
      </c>
      <c r="AF771">
        <v>3</v>
      </c>
      <c r="AG771">
        <v>3</v>
      </c>
      <c r="AH771">
        <v>3</v>
      </c>
      <c r="AI771">
        <v>1</v>
      </c>
      <c r="AJ771">
        <v>6</v>
      </c>
      <c r="AK771">
        <v>2</v>
      </c>
      <c r="AL771">
        <v>2</v>
      </c>
      <c r="AM771">
        <v>2</v>
      </c>
      <c r="AN771">
        <v>2</v>
      </c>
      <c r="AO771">
        <v>2</v>
      </c>
      <c r="AW771">
        <f>order!AE770</f>
        <v>0</v>
      </c>
      <c r="AX771">
        <f>order!AF770</f>
        <v>0</v>
      </c>
      <c r="AY771">
        <f>order!AG770</f>
        <v>0</v>
      </c>
      <c r="AZ771">
        <f>order!AH770</f>
        <v>0</v>
      </c>
      <c r="BA771">
        <f>order!AI770</f>
        <v>0</v>
      </c>
      <c r="BB771">
        <f>order!AJ770</f>
        <v>0</v>
      </c>
      <c r="BC771">
        <f>order!AK770</f>
        <v>0</v>
      </c>
      <c r="BD771">
        <f>order!AL770</f>
        <v>0</v>
      </c>
      <c r="BE771">
        <f>order!AM770</f>
        <v>0</v>
      </c>
      <c r="BF771">
        <f>order!AN770</f>
        <v>0</v>
      </c>
      <c r="BG771">
        <f>order!AO770</f>
        <v>0</v>
      </c>
      <c r="BH771">
        <f>order!AP770</f>
        <v>0</v>
      </c>
      <c r="BI771">
        <f>order!AQ770</f>
        <v>0</v>
      </c>
      <c r="BJ771">
        <v>20260706</v>
      </c>
    </row>
    <row r="772" spans="4:62" x14ac:dyDescent="0.45">
      <c r="D772" s="1" t="s">
        <v>959</v>
      </c>
      <c r="E772" t="s">
        <v>951</v>
      </c>
      <c r="F772" t="s">
        <v>26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AC772">
        <v>1</v>
      </c>
      <c r="AD772">
        <v>2</v>
      </c>
      <c r="AE772">
        <v>1</v>
      </c>
      <c r="AF772">
        <v>2</v>
      </c>
      <c r="AG772">
        <v>2</v>
      </c>
      <c r="AH772">
        <v>1</v>
      </c>
      <c r="AI772">
        <v>1</v>
      </c>
      <c r="AJ772">
        <v>2</v>
      </c>
      <c r="AK772">
        <v>1</v>
      </c>
      <c r="AL772">
        <v>2</v>
      </c>
      <c r="AM772">
        <v>2</v>
      </c>
      <c r="AN772">
        <v>0</v>
      </c>
      <c r="AO772">
        <v>2</v>
      </c>
      <c r="AW772">
        <f>order!AE771</f>
        <v>0</v>
      </c>
      <c r="AX772">
        <f>order!AF771</f>
        <v>0</v>
      </c>
      <c r="AY772">
        <f>order!AG771</f>
        <v>0</v>
      </c>
      <c r="AZ772">
        <f>order!AH771</f>
        <v>0</v>
      </c>
      <c r="BA772">
        <f>order!AI771</f>
        <v>0</v>
      </c>
      <c r="BB772">
        <f>order!AJ771</f>
        <v>0</v>
      </c>
      <c r="BC772">
        <f>order!AK771</f>
        <v>0</v>
      </c>
      <c r="BD772">
        <f>order!AL771</f>
        <v>0</v>
      </c>
      <c r="BE772">
        <f>order!AM771</f>
        <v>0</v>
      </c>
      <c r="BF772">
        <f>order!AN771</f>
        <v>0</v>
      </c>
      <c r="BG772">
        <f>order!AO771</f>
        <v>0</v>
      </c>
      <c r="BH772">
        <f>order!AP771</f>
        <v>2</v>
      </c>
      <c r="BI772">
        <f>order!AQ771</f>
        <v>0</v>
      </c>
      <c r="BJ772">
        <v>20260706</v>
      </c>
    </row>
    <row r="773" spans="4:62" x14ac:dyDescent="0.45">
      <c r="D773" s="1" t="s">
        <v>960</v>
      </c>
      <c r="E773" t="s">
        <v>951</v>
      </c>
      <c r="F773" t="s">
        <v>26</v>
      </c>
      <c r="G773">
        <v>16</v>
      </c>
      <c r="H773">
        <v>31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AC773">
        <v>1</v>
      </c>
      <c r="AD773">
        <v>2</v>
      </c>
      <c r="AE773">
        <v>1</v>
      </c>
      <c r="AF773">
        <v>2</v>
      </c>
      <c r="AG773">
        <v>2</v>
      </c>
      <c r="AH773">
        <v>2</v>
      </c>
      <c r="AI773">
        <v>1</v>
      </c>
      <c r="AJ773">
        <v>2</v>
      </c>
      <c r="AK773">
        <v>1</v>
      </c>
      <c r="AL773">
        <v>2</v>
      </c>
      <c r="AM773">
        <v>2</v>
      </c>
      <c r="AN773">
        <v>2</v>
      </c>
      <c r="AO773">
        <v>2</v>
      </c>
      <c r="AW773">
        <f>order!AE772</f>
        <v>0</v>
      </c>
      <c r="AX773">
        <f>order!AF772</f>
        <v>0</v>
      </c>
      <c r="AY773">
        <f>order!AG772</f>
        <v>0</v>
      </c>
      <c r="AZ773">
        <f>order!AH772</f>
        <v>0</v>
      </c>
      <c r="BA773">
        <f>order!AI772</f>
        <v>0</v>
      </c>
      <c r="BB773">
        <f>order!AJ772</f>
        <v>0</v>
      </c>
      <c r="BC773">
        <f>order!AK772</f>
        <v>0</v>
      </c>
      <c r="BD773">
        <f>order!AL772</f>
        <v>0</v>
      </c>
      <c r="BE773">
        <f>order!AM772</f>
        <v>0</v>
      </c>
      <c r="BF773">
        <f>order!AN772</f>
        <v>0</v>
      </c>
      <c r="BG773">
        <f>order!AO772</f>
        <v>0</v>
      </c>
      <c r="BH773">
        <f>order!AP772</f>
        <v>0</v>
      </c>
      <c r="BI773">
        <f>order!AQ772</f>
        <v>0</v>
      </c>
      <c r="BJ773">
        <v>20260706</v>
      </c>
    </row>
    <row r="774" spans="4:62" x14ac:dyDescent="0.45">
      <c r="D774" s="1" t="s">
        <v>961</v>
      </c>
      <c r="E774" t="s">
        <v>951</v>
      </c>
      <c r="F774" t="s">
        <v>26</v>
      </c>
      <c r="G774">
        <v>0</v>
      </c>
      <c r="H774">
        <v>32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AC774">
        <v>1</v>
      </c>
      <c r="AD774">
        <v>2</v>
      </c>
      <c r="AE774">
        <v>1</v>
      </c>
      <c r="AF774">
        <v>2</v>
      </c>
      <c r="AG774">
        <v>2</v>
      </c>
      <c r="AH774">
        <v>2</v>
      </c>
      <c r="AI774">
        <v>1</v>
      </c>
      <c r="AJ774">
        <v>2</v>
      </c>
      <c r="AK774">
        <v>3</v>
      </c>
      <c r="AL774">
        <v>2</v>
      </c>
      <c r="AM774">
        <v>2</v>
      </c>
      <c r="AN774">
        <v>3</v>
      </c>
      <c r="AO774">
        <v>1</v>
      </c>
      <c r="AW774">
        <f>order!AE773</f>
        <v>0</v>
      </c>
      <c r="AX774">
        <f>order!AF773</f>
        <v>0</v>
      </c>
      <c r="AY774">
        <f>order!AG773</f>
        <v>0</v>
      </c>
      <c r="AZ774">
        <f>order!AH773</f>
        <v>0</v>
      </c>
      <c r="BA774">
        <f>order!AI773</f>
        <v>0</v>
      </c>
      <c r="BB774">
        <f>order!AJ773</f>
        <v>0</v>
      </c>
      <c r="BC774">
        <f>order!AK773</f>
        <v>0</v>
      </c>
      <c r="BD774">
        <f>order!AL773</f>
        <v>0</v>
      </c>
      <c r="BE774">
        <f>order!AM773</f>
        <v>0</v>
      </c>
      <c r="BF774">
        <f>order!AN773</f>
        <v>0</v>
      </c>
      <c r="BG774">
        <f>order!AO773</f>
        <v>0</v>
      </c>
      <c r="BH774">
        <f>order!AP773</f>
        <v>0</v>
      </c>
      <c r="BI774">
        <f>order!AQ773</f>
        <v>1</v>
      </c>
      <c r="BJ774">
        <v>20260706</v>
      </c>
    </row>
    <row r="775" spans="4:62" x14ac:dyDescent="0.45">
      <c r="D775" s="1" t="s">
        <v>962</v>
      </c>
      <c r="E775" t="s">
        <v>951</v>
      </c>
      <c r="F775" t="s">
        <v>26</v>
      </c>
      <c r="G775">
        <v>18</v>
      </c>
      <c r="H775">
        <v>14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AC775">
        <v>1</v>
      </c>
      <c r="AD775">
        <v>2</v>
      </c>
      <c r="AE775">
        <v>1</v>
      </c>
      <c r="AF775">
        <v>2</v>
      </c>
      <c r="AG775">
        <v>3</v>
      </c>
      <c r="AH775">
        <v>2</v>
      </c>
      <c r="AI775">
        <v>1</v>
      </c>
      <c r="AJ775">
        <v>2</v>
      </c>
      <c r="AK775">
        <v>1</v>
      </c>
      <c r="AL775">
        <v>2</v>
      </c>
      <c r="AM775">
        <v>2</v>
      </c>
      <c r="AN775">
        <v>2</v>
      </c>
      <c r="AO775">
        <v>2</v>
      </c>
      <c r="AW775">
        <f>order!AE774</f>
        <v>0</v>
      </c>
      <c r="AX775">
        <f>order!AF774</f>
        <v>0</v>
      </c>
      <c r="AY775">
        <f>order!AG774</f>
        <v>0</v>
      </c>
      <c r="AZ775">
        <f>order!AH774</f>
        <v>1</v>
      </c>
      <c r="BA775">
        <f>order!AI774</f>
        <v>0</v>
      </c>
      <c r="BB775">
        <f>order!AJ774</f>
        <v>0</v>
      </c>
      <c r="BC775">
        <f>order!AK774</f>
        <v>0</v>
      </c>
      <c r="BD775">
        <f>order!AL774</f>
        <v>0</v>
      </c>
      <c r="BE775">
        <f>order!AM774</f>
        <v>0</v>
      </c>
      <c r="BF775">
        <f>order!AN774</f>
        <v>0</v>
      </c>
      <c r="BG775">
        <f>order!AO774</f>
        <v>0</v>
      </c>
      <c r="BH775">
        <f>order!AP774</f>
        <v>0</v>
      </c>
      <c r="BI775">
        <f>order!AQ774</f>
        <v>0</v>
      </c>
      <c r="BJ775">
        <v>20260706</v>
      </c>
    </row>
    <row r="776" spans="4:62" x14ac:dyDescent="0.45">
      <c r="D776" s="1" t="s">
        <v>963</v>
      </c>
      <c r="E776" t="s">
        <v>964</v>
      </c>
      <c r="F776" t="s">
        <v>26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1</v>
      </c>
      <c r="AM776">
        <v>0</v>
      </c>
      <c r="AN776">
        <v>0</v>
      </c>
      <c r="AO776">
        <v>0</v>
      </c>
      <c r="AW776">
        <f>order!AE775</f>
        <v>0</v>
      </c>
      <c r="AX776">
        <f>order!AF775</f>
        <v>0</v>
      </c>
      <c r="AY776">
        <f>order!AG775</f>
        <v>0</v>
      </c>
      <c r="AZ776">
        <f>order!AH775</f>
        <v>0</v>
      </c>
      <c r="BA776">
        <f>order!AI775</f>
        <v>0</v>
      </c>
      <c r="BB776">
        <f>order!AJ775</f>
        <v>0</v>
      </c>
      <c r="BC776">
        <f>order!AK775</f>
        <v>0</v>
      </c>
      <c r="BD776">
        <f>order!AL775</f>
        <v>1</v>
      </c>
      <c r="BE776">
        <f>order!AM775</f>
        <v>0</v>
      </c>
      <c r="BF776">
        <f>order!AN775</f>
        <v>0</v>
      </c>
      <c r="BG776">
        <f>order!AO775</f>
        <v>0</v>
      </c>
      <c r="BH776">
        <f>order!AP775</f>
        <v>0</v>
      </c>
      <c r="BI776">
        <f>order!AQ775</f>
        <v>0</v>
      </c>
      <c r="BJ776">
        <v>20260706</v>
      </c>
    </row>
    <row r="777" spans="4:62" x14ac:dyDescent="0.45">
      <c r="D777" s="1" t="s">
        <v>965</v>
      </c>
      <c r="E777" t="s">
        <v>964</v>
      </c>
      <c r="F777" t="s">
        <v>26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AC777">
        <v>0</v>
      </c>
      <c r="AD777">
        <v>2</v>
      </c>
      <c r="AE777">
        <v>1</v>
      </c>
      <c r="AF777">
        <v>0</v>
      </c>
      <c r="AG777">
        <v>0</v>
      </c>
      <c r="AH777">
        <v>0</v>
      </c>
      <c r="AI777">
        <v>1</v>
      </c>
      <c r="AJ777">
        <v>3</v>
      </c>
      <c r="AK777">
        <v>1</v>
      </c>
      <c r="AL777">
        <v>2</v>
      </c>
      <c r="AM777">
        <v>1</v>
      </c>
      <c r="AN777">
        <v>0</v>
      </c>
      <c r="AO777">
        <v>0</v>
      </c>
      <c r="AW777">
        <f>order!AE776</f>
        <v>0</v>
      </c>
      <c r="AX777">
        <f>order!AF776</f>
        <v>0</v>
      </c>
      <c r="AY777">
        <f>order!AG776</f>
        <v>0</v>
      </c>
      <c r="AZ777">
        <f>order!AH776</f>
        <v>0</v>
      </c>
      <c r="BA777">
        <f>order!AI776</f>
        <v>0</v>
      </c>
      <c r="BB777">
        <f>order!AJ776</f>
        <v>0</v>
      </c>
      <c r="BC777">
        <f>order!AK776</f>
        <v>0</v>
      </c>
      <c r="BD777">
        <f>order!AL776</f>
        <v>0</v>
      </c>
      <c r="BE777">
        <f>order!AM776</f>
        <v>0</v>
      </c>
      <c r="BF777">
        <f>order!AN776</f>
        <v>0</v>
      </c>
      <c r="BG777">
        <f>order!AO776</f>
        <v>0</v>
      </c>
      <c r="BH777">
        <f>order!AP776</f>
        <v>0</v>
      </c>
      <c r="BI777">
        <f>order!AQ776</f>
        <v>0</v>
      </c>
      <c r="BJ777">
        <v>20260706</v>
      </c>
    </row>
    <row r="778" spans="4:62" x14ac:dyDescent="0.45">
      <c r="D778" s="1" t="s">
        <v>966</v>
      </c>
      <c r="E778" t="s">
        <v>964</v>
      </c>
      <c r="F778" t="s">
        <v>26</v>
      </c>
      <c r="G778">
        <v>0</v>
      </c>
      <c r="H778">
        <v>5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AC778">
        <v>2</v>
      </c>
      <c r="AD778">
        <v>2</v>
      </c>
      <c r="AE778">
        <v>1</v>
      </c>
      <c r="AF778">
        <v>2</v>
      </c>
      <c r="AG778">
        <v>3</v>
      </c>
      <c r="AH778">
        <v>2</v>
      </c>
      <c r="AI778">
        <v>1</v>
      </c>
      <c r="AJ778">
        <v>2</v>
      </c>
      <c r="AK778">
        <v>2</v>
      </c>
      <c r="AL778">
        <v>3</v>
      </c>
      <c r="AM778">
        <v>3</v>
      </c>
      <c r="AN778">
        <v>2</v>
      </c>
      <c r="AO778">
        <v>1</v>
      </c>
      <c r="AW778">
        <f>order!AE777</f>
        <v>1</v>
      </c>
      <c r="AX778">
        <f>order!AF777</f>
        <v>0</v>
      </c>
      <c r="AY778">
        <f>order!AG777</f>
        <v>0</v>
      </c>
      <c r="AZ778">
        <f>order!AH777</f>
        <v>0</v>
      </c>
      <c r="BA778">
        <f>order!AI777</f>
        <v>0</v>
      </c>
      <c r="BB778">
        <f>order!AJ777</f>
        <v>1</v>
      </c>
      <c r="BC778">
        <f>order!AK777</f>
        <v>0</v>
      </c>
      <c r="BD778">
        <f>order!AL777</f>
        <v>0</v>
      </c>
      <c r="BE778">
        <f>order!AM777</f>
        <v>1</v>
      </c>
      <c r="BF778">
        <f>order!AN777</f>
        <v>0</v>
      </c>
      <c r="BG778">
        <f>order!AO777</f>
        <v>0</v>
      </c>
      <c r="BH778">
        <f>order!AP777</f>
        <v>0</v>
      </c>
      <c r="BI778">
        <f>order!AQ777</f>
        <v>1</v>
      </c>
      <c r="BJ778">
        <v>20260706</v>
      </c>
    </row>
    <row r="779" spans="4:62" x14ac:dyDescent="0.45">
      <c r="D779" s="1" t="s">
        <v>967</v>
      </c>
      <c r="E779" t="s">
        <v>964</v>
      </c>
      <c r="F779" t="s">
        <v>26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AC779">
        <v>0</v>
      </c>
      <c r="AD779">
        <v>2</v>
      </c>
      <c r="AE779">
        <v>1</v>
      </c>
      <c r="AF779">
        <v>2</v>
      </c>
      <c r="AG779">
        <v>2</v>
      </c>
      <c r="AH779">
        <v>2</v>
      </c>
      <c r="AI779">
        <v>1</v>
      </c>
      <c r="AJ779">
        <v>5</v>
      </c>
      <c r="AK779">
        <v>2</v>
      </c>
      <c r="AL779">
        <v>3</v>
      </c>
      <c r="AM779">
        <v>2</v>
      </c>
      <c r="AN779">
        <v>1</v>
      </c>
      <c r="AO779">
        <v>1</v>
      </c>
      <c r="AW779">
        <f>order!AE778</f>
        <v>0</v>
      </c>
      <c r="AX779">
        <f>order!AF778</f>
        <v>0</v>
      </c>
      <c r="AY779">
        <f>order!AG778</f>
        <v>0</v>
      </c>
      <c r="AZ779">
        <f>order!AH778</f>
        <v>0</v>
      </c>
      <c r="BA779">
        <f>order!AI778</f>
        <v>0</v>
      </c>
      <c r="BB779">
        <f>order!AJ778</f>
        <v>1</v>
      </c>
      <c r="BC779">
        <f>order!AK778</f>
        <v>0</v>
      </c>
      <c r="BD779">
        <f>order!AL778</f>
        <v>0</v>
      </c>
      <c r="BE779">
        <f>order!AM778</f>
        <v>0</v>
      </c>
      <c r="BF779">
        <f>order!AN778</f>
        <v>0</v>
      </c>
      <c r="BG779">
        <f>order!AO778</f>
        <v>0</v>
      </c>
      <c r="BH779">
        <f>order!AP778</f>
        <v>0</v>
      </c>
      <c r="BI779">
        <f>order!AQ778</f>
        <v>1</v>
      </c>
      <c r="BJ779">
        <v>20260706</v>
      </c>
    </row>
    <row r="780" spans="4:62" x14ac:dyDescent="0.45">
      <c r="D780" s="1" t="s">
        <v>968</v>
      </c>
      <c r="E780" t="s">
        <v>964</v>
      </c>
      <c r="F780" t="s">
        <v>26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AC780">
        <v>0</v>
      </c>
      <c r="AD780">
        <v>2</v>
      </c>
      <c r="AE780">
        <v>0</v>
      </c>
      <c r="AF780">
        <v>2</v>
      </c>
      <c r="AG780">
        <v>0</v>
      </c>
      <c r="AH780">
        <v>0</v>
      </c>
      <c r="AI780">
        <v>1</v>
      </c>
      <c r="AJ780">
        <v>2</v>
      </c>
      <c r="AK780">
        <v>0</v>
      </c>
      <c r="AL780">
        <v>1</v>
      </c>
      <c r="AM780">
        <v>0</v>
      </c>
      <c r="AN780">
        <v>0</v>
      </c>
      <c r="AO780">
        <v>1</v>
      </c>
      <c r="AW780">
        <f>order!AE779</f>
        <v>0</v>
      </c>
      <c r="AX780">
        <f>order!AF779</f>
        <v>0</v>
      </c>
      <c r="AY780">
        <f>order!AG779</f>
        <v>0</v>
      </c>
      <c r="AZ780">
        <f>order!AH779</f>
        <v>0</v>
      </c>
      <c r="BA780">
        <f>order!AI779</f>
        <v>0</v>
      </c>
      <c r="BB780">
        <f>order!AJ779</f>
        <v>0</v>
      </c>
      <c r="BC780">
        <f>order!AK779</f>
        <v>0</v>
      </c>
      <c r="BD780">
        <f>order!AL779</f>
        <v>0</v>
      </c>
      <c r="BE780">
        <f>order!AM779</f>
        <v>0</v>
      </c>
      <c r="BF780">
        <f>order!AN779</f>
        <v>0</v>
      </c>
      <c r="BG780">
        <f>order!AO779</f>
        <v>1</v>
      </c>
      <c r="BH780">
        <f>order!AP779</f>
        <v>0</v>
      </c>
      <c r="BI780">
        <f>order!AQ779</f>
        <v>0</v>
      </c>
      <c r="BJ780">
        <v>20260706</v>
      </c>
    </row>
    <row r="781" spans="4:62" x14ac:dyDescent="0.45">
      <c r="D781" s="1" t="s">
        <v>969</v>
      </c>
      <c r="E781" t="s">
        <v>964</v>
      </c>
      <c r="F781" t="s">
        <v>26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AC781">
        <v>0</v>
      </c>
      <c r="AD781">
        <v>2</v>
      </c>
      <c r="AE781">
        <v>1</v>
      </c>
      <c r="AF781">
        <v>1</v>
      </c>
      <c r="AG781">
        <v>2</v>
      </c>
      <c r="AH781">
        <v>0</v>
      </c>
      <c r="AI781">
        <v>0</v>
      </c>
      <c r="AJ781">
        <v>1</v>
      </c>
      <c r="AK781">
        <v>0</v>
      </c>
      <c r="AL781">
        <v>2</v>
      </c>
      <c r="AM781">
        <v>0</v>
      </c>
      <c r="AN781">
        <v>0</v>
      </c>
      <c r="AO781">
        <v>0</v>
      </c>
      <c r="AW781">
        <f>order!AE780</f>
        <v>0</v>
      </c>
      <c r="AX781">
        <f>order!AF780</f>
        <v>0</v>
      </c>
      <c r="AY781">
        <f>order!AG780</f>
        <v>0</v>
      </c>
      <c r="AZ781">
        <f>order!AH780</f>
        <v>0</v>
      </c>
      <c r="BA781">
        <f>order!AI780</f>
        <v>0</v>
      </c>
      <c r="BB781">
        <f>order!AJ780</f>
        <v>0</v>
      </c>
      <c r="BC781">
        <f>order!AK780</f>
        <v>0</v>
      </c>
      <c r="BD781">
        <f>order!AL780</f>
        <v>0</v>
      </c>
      <c r="BE781">
        <f>order!AM780</f>
        <v>0</v>
      </c>
      <c r="BF781">
        <f>order!AN780</f>
        <v>0</v>
      </c>
      <c r="BG781">
        <f>order!AO780</f>
        <v>2</v>
      </c>
      <c r="BH781">
        <f>order!AP780</f>
        <v>2</v>
      </c>
      <c r="BI781">
        <f>order!AQ780</f>
        <v>1</v>
      </c>
      <c r="BJ781">
        <v>20260706</v>
      </c>
    </row>
    <row r="782" spans="4:62" x14ac:dyDescent="0.45">
      <c r="D782" s="1" t="s">
        <v>970</v>
      </c>
      <c r="E782" t="s">
        <v>964</v>
      </c>
      <c r="F782" t="s">
        <v>26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AC782">
        <v>0</v>
      </c>
      <c r="AD782">
        <v>1</v>
      </c>
      <c r="AE782">
        <v>1</v>
      </c>
      <c r="AF782">
        <v>2</v>
      </c>
      <c r="AG782">
        <v>1</v>
      </c>
      <c r="AH782">
        <v>0</v>
      </c>
      <c r="AI782">
        <v>0</v>
      </c>
      <c r="AJ782">
        <v>0</v>
      </c>
      <c r="AK782">
        <v>0</v>
      </c>
      <c r="AL782">
        <v>1</v>
      </c>
      <c r="AM782">
        <v>0</v>
      </c>
      <c r="AN782">
        <v>0</v>
      </c>
      <c r="AO782">
        <v>0</v>
      </c>
      <c r="AW782">
        <f>order!AE781</f>
        <v>1</v>
      </c>
      <c r="AX782">
        <f>order!AF781</f>
        <v>0</v>
      </c>
      <c r="AY782">
        <f>order!AG781</f>
        <v>0</v>
      </c>
      <c r="AZ782">
        <f>order!AH781</f>
        <v>0</v>
      </c>
      <c r="BA782">
        <f>order!AI781</f>
        <v>0</v>
      </c>
      <c r="BB782">
        <f>order!AJ781</f>
        <v>0</v>
      </c>
      <c r="BC782">
        <f>order!AK781</f>
        <v>0</v>
      </c>
      <c r="BD782">
        <f>order!AL781</f>
        <v>0</v>
      </c>
      <c r="BE782">
        <f>order!AM781</f>
        <v>0</v>
      </c>
      <c r="BF782">
        <f>order!AN781</f>
        <v>0</v>
      </c>
      <c r="BG782">
        <f>order!AO781</f>
        <v>0</v>
      </c>
      <c r="BH782">
        <f>order!AP781</f>
        <v>0</v>
      </c>
      <c r="BI782">
        <f>order!AQ781</f>
        <v>0</v>
      </c>
      <c r="BJ782">
        <v>20260706</v>
      </c>
    </row>
    <row r="783" spans="4:62" x14ac:dyDescent="0.45">
      <c r="D783" s="1" t="s">
        <v>971</v>
      </c>
      <c r="E783" t="s">
        <v>964</v>
      </c>
      <c r="F783" t="s">
        <v>26</v>
      </c>
      <c r="G783">
        <v>0</v>
      </c>
      <c r="H783">
        <v>39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AC783">
        <v>2</v>
      </c>
      <c r="AD783">
        <v>2</v>
      </c>
      <c r="AE783">
        <v>3</v>
      </c>
      <c r="AF783">
        <v>4</v>
      </c>
      <c r="AG783">
        <v>4</v>
      </c>
      <c r="AH783">
        <v>3</v>
      </c>
      <c r="AI783">
        <v>1</v>
      </c>
      <c r="AJ783">
        <v>2</v>
      </c>
      <c r="AK783">
        <v>1</v>
      </c>
      <c r="AL783">
        <v>4</v>
      </c>
      <c r="AM783">
        <v>0</v>
      </c>
      <c r="AN783">
        <v>3</v>
      </c>
      <c r="AO783">
        <v>0</v>
      </c>
      <c r="AW783">
        <f>order!AE782</f>
        <v>0</v>
      </c>
      <c r="AX783">
        <f>order!AF782</f>
        <v>0</v>
      </c>
      <c r="AY783">
        <f>order!AG782</f>
        <v>0</v>
      </c>
      <c r="AZ783">
        <f>order!AH782</f>
        <v>0</v>
      </c>
      <c r="BA783">
        <f>order!AI782</f>
        <v>0</v>
      </c>
      <c r="BB783">
        <f>order!AJ782</f>
        <v>1</v>
      </c>
      <c r="BC783">
        <f>order!AK782</f>
        <v>0</v>
      </c>
      <c r="BD783">
        <f>order!AL782</f>
        <v>0</v>
      </c>
      <c r="BE783">
        <f>order!AM782</f>
        <v>1</v>
      </c>
      <c r="BF783">
        <f>order!AN782</f>
        <v>0</v>
      </c>
      <c r="BG783">
        <f>order!AO782</f>
        <v>1</v>
      </c>
      <c r="BH783">
        <f>order!AP782</f>
        <v>0</v>
      </c>
      <c r="BI783">
        <f>order!AQ782</f>
        <v>2</v>
      </c>
      <c r="BJ783">
        <v>20260706</v>
      </c>
    </row>
    <row r="784" spans="4:62" x14ac:dyDescent="0.45">
      <c r="D784" s="1" t="s">
        <v>972</v>
      </c>
      <c r="E784" t="s">
        <v>964</v>
      </c>
      <c r="F784" t="s">
        <v>26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AC784">
        <v>0</v>
      </c>
      <c r="AD784">
        <v>1</v>
      </c>
      <c r="AE784">
        <v>0</v>
      </c>
      <c r="AF784">
        <v>0</v>
      </c>
      <c r="AG784">
        <v>2</v>
      </c>
      <c r="AH784">
        <v>0</v>
      </c>
      <c r="AI784">
        <v>0</v>
      </c>
      <c r="AJ784">
        <v>3</v>
      </c>
      <c r="AK784">
        <v>0</v>
      </c>
      <c r="AL784">
        <v>2</v>
      </c>
      <c r="AM784">
        <v>1</v>
      </c>
      <c r="AN784">
        <v>0</v>
      </c>
      <c r="AO784">
        <v>0</v>
      </c>
      <c r="AW784">
        <f>order!AE783</f>
        <v>0</v>
      </c>
      <c r="AX784">
        <f>order!AF783</f>
        <v>0</v>
      </c>
      <c r="AY784">
        <f>order!AG783</f>
        <v>0</v>
      </c>
      <c r="AZ784">
        <f>order!AH783</f>
        <v>0</v>
      </c>
      <c r="BA784">
        <f>order!AI783</f>
        <v>0</v>
      </c>
      <c r="BB784">
        <f>order!AJ783</f>
        <v>0</v>
      </c>
      <c r="BC784">
        <f>order!AK783</f>
        <v>0</v>
      </c>
      <c r="BD784">
        <f>order!AL783</f>
        <v>0</v>
      </c>
      <c r="BE784">
        <f>order!AM783</f>
        <v>1</v>
      </c>
      <c r="BF784">
        <f>order!AN783</f>
        <v>0</v>
      </c>
      <c r="BG784">
        <f>order!AO783</f>
        <v>0</v>
      </c>
      <c r="BH784">
        <f>order!AP783</f>
        <v>0</v>
      </c>
      <c r="BI784">
        <f>order!AQ783</f>
        <v>0</v>
      </c>
      <c r="BJ784">
        <v>20260706</v>
      </c>
    </row>
    <row r="785" spans="4:62" x14ac:dyDescent="0.45">
      <c r="D785" s="1" t="s">
        <v>973</v>
      </c>
      <c r="E785" t="s">
        <v>964</v>
      </c>
      <c r="F785" t="s">
        <v>26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AC785">
        <v>3</v>
      </c>
      <c r="AD785">
        <v>3</v>
      </c>
      <c r="AE785">
        <v>1</v>
      </c>
      <c r="AF785">
        <v>2</v>
      </c>
      <c r="AG785">
        <v>3</v>
      </c>
      <c r="AH785">
        <v>4</v>
      </c>
      <c r="AI785">
        <v>1</v>
      </c>
      <c r="AJ785">
        <v>3</v>
      </c>
      <c r="AK785">
        <v>1</v>
      </c>
      <c r="AL785">
        <v>3</v>
      </c>
      <c r="AM785">
        <v>1</v>
      </c>
      <c r="AN785">
        <v>3</v>
      </c>
      <c r="AO785">
        <v>2</v>
      </c>
      <c r="AW785">
        <f>order!AE784</f>
        <v>0</v>
      </c>
      <c r="AX785">
        <f>order!AF784</f>
        <v>0</v>
      </c>
      <c r="AY785">
        <f>order!AG784</f>
        <v>0</v>
      </c>
      <c r="AZ785">
        <f>order!AH784</f>
        <v>0</v>
      </c>
      <c r="BA785">
        <f>order!AI784</f>
        <v>0</v>
      </c>
      <c r="BB785">
        <f>order!AJ784</f>
        <v>0</v>
      </c>
      <c r="BC785">
        <f>order!AK784</f>
        <v>0</v>
      </c>
      <c r="BD785">
        <f>order!AL784</f>
        <v>0</v>
      </c>
      <c r="BE785">
        <f>order!AM784</f>
        <v>1</v>
      </c>
      <c r="BF785">
        <f>order!AN784</f>
        <v>0</v>
      </c>
      <c r="BG785">
        <f>order!AO784</f>
        <v>1</v>
      </c>
      <c r="BH785">
        <f>order!AP784</f>
        <v>0</v>
      </c>
      <c r="BI785">
        <f>order!AQ784</f>
        <v>0</v>
      </c>
      <c r="BJ785">
        <v>20260706</v>
      </c>
    </row>
    <row r="786" spans="4:62" x14ac:dyDescent="0.45">
      <c r="D786" s="1" t="s">
        <v>974</v>
      </c>
      <c r="E786" t="s">
        <v>964</v>
      </c>
      <c r="F786" t="s">
        <v>26</v>
      </c>
      <c r="G786">
        <v>0</v>
      </c>
      <c r="H786">
        <v>6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AC786">
        <v>1</v>
      </c>
      <c r="AD786">
        <v>2</v>
      </c>
      <c r="AE786">
        <v>1</v>
      </c>
      <c r="AF786">
        <v>2</v>
      </c>
      <c r="AG786">
        <v>3</v>
      </c>
      <c r="AH786">
        <v>3</v>
      </c>
      <c r="AI786">
        <v>1</v>
      </c>
      <c r="AJ786">
        <v>2</v>
      </c>
      <c r="AK786">
        <v>2</v>
      </c>
      <c r="AL786">
        <v>2</v>
      </c>
      <c r="AM786">
        <v>3</v>
      </c>
      <c r="AN786">
        <v>3</v>
      </c>
      <c r="AO786">
        <v>2</v>
      </c>
      <c r="AW786">
        <f>order!AE785</f>
        <v>0</v>
      </c>
      <c r="AX786">
        <f>order!AF785</f>
        <v>0</v>
      </c>
      <c r="AY786">
        <f>order!AG785</f>
        <v>0</v>
      </c>
      <c r="AZ786">
        <f>order!AH785</f>
        <v>0</v>
      </c>
      <c r="BA786">
        <f>order!AI785</f>
        <v>0</v>
      </c>
      <c r="BB786">
        <f>order!AJ785</f>
        <v>0</v>
      </c>
      <c r="BC786">
        <f>order!AK785</f>
        <v>0</v>
      </c>
      <c r="BD786">
        <f>order!AL785</f>
        <v>0</v>
      </c>
      <c r="BE786">
        <f>order!AM785</f>
        <v>0</v>
      </c>
      <c r="BF786">
        <f>order!AN785</f>
        <v>0</v>
      </c>
      <c r="BG786">
        <f>order!AO785</f>
        <v>0</v>
      </c>
      <c r="BH786">
        <f>order!AP785</f>
        <v>0</v>
      </c>
      <c r="BI786">
        <f>order!AQ785</f>
        <v>0</v>
      </c>
      <c r="BJ786">
        <v>20260706</v>
      </c>
    </row>
    <row r="787" spans="4:62" x14ac:dyDescent="0.45">
      <c r="D787" s="1" t="s">
        <v>975</v>
      </c>
      <c r="E787" t="s">
        <v>964</v>
      </c>
      <c r="F787" t="s">
        <v>26</v>
      </c>
      <c r="G787">
        <v>0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AC787">
        <v>0</v>
      </c>
      <c r="AD787">
        <v>2</v>
      </c>
      <c r="AE787">
        <v>1</v>
      </c>
      <c r="AF787">
        <v>3</v>
      </c>
      <c r="AG787">
        <v>1</v>
      </c>
      <c r="AH787">
        <v>2</v>
      </c>
      <c r="AI787">
        <v>1</v>
      </c>
      <c r="AJ787">
        <v>2</v>
      </c>
      <c r="AK787">
        <v>1</v>
      </c>
      <c r="AL787">
        <v>2</v>
      </c>
      <c r="AM787">
        <v>2</v>
      </c>
      <c r="AN787">
        <v>2</v>
      </c>
      <c r="AO787">
        <v>2</v>
      </c>
      <c r="AW787">
        <f>order!AE786</f>
        <v>1</v>
      </c>
      <c r="AX787">
        <f>order!AF786</f>
        <v>0</v>
      </c>
      <c r="AY787">
        <f>order!AG786</f>
        <v>0</v>
      </c>
      <c r="AZ787">
        <f>order!AH786</f>
        <v>0</v>
      </c>
      <c r="BA787">
        <f>order!AI786</f>
        <v>1</v>
      </c>
      <c r="BB787">
        <f>order!AJ786</f>
        <v>0</v>
      </c>
      <c r="BC787">
        <f>order!AK786</f>
        <v>0</v>
      </c>
      <c r="BD787">
        <f>order!AL786</f>
        <v>0</v>
      </c>
      <c r="BE787">
        <f>order!AM786</f>
        <v>0</v>
      </c>
      <c r="BF787">
        <f>order!AN786</f>
        <v>0</v>
      </c>
      <c r="BG787">
        <f>order!AO786</f>
        <v>0</v>
      </c>
      <c r="BH787">
        <f>order!AP786</f>
        <v>0</v>
      </c>
      <c r="BI787">
        <f>order!AQ786</f>
        <v>0</v>
      </c>
      <c r="BJ787">
        <v>20260706</v>
      </c>
    </row>
    <row r="788" spans="4:62" x14ac:dyDescent="0.45">
      <c r="D788" s="1" t="s">
        <v>976</v>
      </c>
      <c r="E788" t="s">
        <v>977</v>
      </c>
      <c r="F788" t="s">
        <v>26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AC788">
        <v>0</v>
      </c>
      <c r="AD788">
        <v>0</v>
      </c>
      <c r="AE788">
        <v>0</v>
      </c>
      <c r="AF788">
        <v>1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W788">
        <f>order!AE787</f>
        <v>0</v>
      </c>
      <c r="AX788">
        <f>order!AF787</f>
        <v>0</v>
      </c>
      <c r="AY788">
        <f>order!AG787</f>
        <v>0</v>
      </c>
      <c r="AZ788">
        <f>order!AH787</f>
        <v>0</v>
      </c>
      <c r="BA788">
        <f>order!AI787</f>
        <v>0</v>
      </c>
      <c r="BB788">
        <f>order!AJ787</f>
        <v>0</v>
      </c>
      <c r="BC788">
        <f>order!AK787</f>
        <v>0</v>
      </c>
      <c r="BD788">
        <f>order!AL787</f>
        <v>0</v>
      </c>
      <c r="BE788">
        <f>order!AM787</f>
        <v>0</v>
      </c>
      <c r="BF788">
        <f>order!AN787</f>
        <v>0</v>
      </c>
      <c r="BG788">
        <f>order!AO787</f>
        <v>0</v>
      </c>
      <c r="BH788">
        <f>order!AP787</f>
        <v>0</v>
      </c>
      <c r="BI788">
        <f>order!AQ787</f>
        <v>0</v>
      </c>
      <c r="BJ788">
        <v>20260706</v>
      </c>
    </row>
    <row r="789" spans="4:62" x14ac:dyDescent="0.45">
      <c r="D789" s="1" t="s">
        <v>978</v>
      </c>
      <c r="E789" t="s">
        <v>979</v>
      </c>
      <c r="F789" t="s">
        <v>26</v>
      </c>
      <c r="G789">
        <v>0</v>
      </c>
      <c r="H789">
        <v>40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AC789">
        <v>0</v>
      </c>
      <c r="AD789">
        <v>2</v>
      </c>
      <c r="AE789">
        <v>2</v>
      </c>
      <c r="AF789">
        <v>2</v>
      </c>
      <c r="AG789">
        <v>2</v>
      </c>
      <c r="AH789">
        <v>2</v>
      </c>
      <c r="AI789">
        <v>1</v>
      </c>
      <c r="AJ789">
        <v>2</v>
      </c>
      <c r="AK789">
        <v>1</v>
      </c>
      <c r="AL789">
        <v>2</v>
      </c>
      <c r="AM789">
        <v>2</v>
      </c>
      <c r="AN789">
        <v>2</v>
      </c>
      <c r="AO789">
        <v>2</v>
      </c>
      <c r="AW789">
        <f>order!AE788</f>
        <v>0</v>
      </c>
      <c r="AX789">
        <f>order!AF788</f>
        <v>0</v>
      </c>
      <c r="AY789">
        <f>order!AG788</f>
        <v>0</v>
      </c>
      <c r="AZ789">
        <f>order!AH788</f>
        <v>0</v>
      </c>
      <c r="BA789">
        <f>order!AI788</f>
        <v>0</v>
      </c>
      <c r="BB789">
        <f>order!AJ788</f>
        <v>0</v>
      </c>
      <c r="BC789">
        <f>order!AK788</f>
        <v>0</v>
      </c>
      <c r="BD789">
        <f>order!AL788</f>
        <v>0</v>
      </c>
      <c r="BE789">
        <f>order!AM788</f>
        <v>0</v>
      </c>
      <c r="BF789">
        <f>order!AN788</f>
        <v>0</v>
      </c>
      <c r="BG789">
        <f>order!AO788</f>
        <v>0</v>
      </c>
      <c r="BH789">
        <f>order!AP788</f>
        <v>0</v>
      </c>
      <c r="BI789">
        <f>order!AQ788</f>
        <v>0</v>
      </c>
      <c r="BJ789">
        <v>20260706</v>
      </c>
    </row>
    <row r="790" spans="4:62" x14ac:dyDescent="0.45">
      <c r="D790" s="1" t="s">
        <v>980</v>
      </c>
      <c r="E790" t="s">
        <v>979</v>
      </c>
      <c r="F790" t="s">
        <v>26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AC790">
        <v>0</v>
      </c>
      <c r="AD790">
        <v>0</v>
      </c>
      <c r="AE790">
        <v>0</v>
      </c>
      <c r="AF790">
        <v>2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W790">
        <f>order!AE789</f>
        <v>0</v>
      </c>
      <c r="AX790">
        <f>order!AF789</f>
        <v>0</v>
      </c>
      <c r="AY790">
        <f>order!AG789</f>
        <v>0</v>
      </c>
      <c r="AZ790">
        <f>order!AH789</f>
        <v>0</v>
      </c>
      <c r="BA790">
        <f>order!AI789</f>
        <v>0</v>
      </c>
      <c r="BB790">
        <f>order!AJ789</f>
        <v>0</v>
      </c>
      <c r="BC790">
        <f>order!AK789</f>
        <v>0</v>
      </c>
      <c r="BD790">
        <f>order!AL789</f>
        <v>0</v>
      </c>
      <c r="BE790">
        <f>order!AM789</f>
        <v>0</v>
      </c>
      <c r="BF790">
        <f>order!AN789</f>
        <v>0</v>
      </c>
      <c r="BG790">
        <f>order!AO789</f>
        <v>0</v>
      </c>
      <c r="BH790">
        <f>order!AP789</f>
        <v>0</v>
      </c>
      <c r="BI790">
        <f>order!AQ789</f>
        <v>0</v>
      </c>
      <c r="BJ790">
        <v>20260706</v>
      </c>
    </row>
    <row r="791" spans="4:62" x14ac:dyDescent="0.45">
      <c r="D791" s="1" t="s">
        <v>981</v>
      </c>
      <c r="E791" t="s">
        <v>979</v>
      </c>
      <c r="F791" t="s">
        <v>26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AC791">
        <v>0</v>
      </c>
      <c r="AD791">
        <v>3</v>
      </c>
      <c r="AE791">
        <v>0</v>
      </c>
      <c r="AF791">
        <v>2</v>
      </c>
      <c r="AG791">
        <v>0</v>
      </c>
      <c r="AH791">
        <v>1</v>
      </c>
      <c r="AI791">
        <v>1</v>
      </c>
      <c r="AJ791">
        <v>0</v>
      </c>
      <c r="AK791">
        <v>0</v>
      </c>
      <c r="AL791">
        <v>2</v>
      </c>
      <c r="AM791">
        <v>0</v>
      </c>
      <c r="AN791">
        <v>2</v>
      </c>
      <c r="AO791">
        <v>0</v>
      </c>
      <c r="AW791">
        <f>order!AE790</f>
        <v>0</v>
      </c>
      <c r="AX791">
        <f>order!AF790</f>
        <v>0</v>
      </c>
      <c r="AY791">
        <f>order!AG790</f>
        <v>0</v>
      </c>
      <c r="AZ791">
        <f>order!AH790</f>
        <v>0</v>
      </c>
      <c r="BA791">
        <f>order!AI790</f>
        <v>0</v>
      </c>
      <c r="BB791">
        <f>order!AJ790</f>
        <v>0</v>
      </c>
      <c r="BC791">
        <f>order!AK790</f>
        <v>0</v>
      </c>
      <c r="BD791">
        <f>order!AL790</f>
        <v>0</v>
      </c>
      <c r="BE791">
        <f>order!AM790</f>
        <v>1</v>
      </c>
      <c r="BF791">
        <f>order!AN790</f>
        <v>0</v>
      </c>
      <c r="BG791">
        <f>order!AO790</f>
        <v>0</v>
      </c>
      <c r="BH791">
        <f>order!AP790</f>
        <v>0</v>
      </c>
      <c r="BI791">
        <f>order!AQ790</f>
        <v>0</v>
      </c>
      <c r="BJ791">
        <v>20260706</v>
      </c>
    </row>
    <row r="792" spans="4:62" x14ac:dyDescent="0.45">
      <c r="D792" s="1" t="s">
        <v>982</v>
      </c>
      <c r="E792" t="s">
        <v>979</v>
      </c>
      <c r="F792" t="s">
        <v>26</v>
      </c>
      <c r="G792">
        <v>0</v>
      </c>
      <c r="H792">
        <v>23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AC792">
        <v>2</v>
      </c>
      <c r="AD792">
        <v>2</v>
      </c>
      <c r="AE792">
        <v>1</v>
      </c>
      <c r="AF792">
        <v>2</v>
      </c>
      <c r="AG792">
        <v>2</v>
      </c>
      <c r="AH792">
        <v>0</v>
      </c>
      <c r="AI792">
        <v>1</v>
      </c>
      <c r="AJ792">
        <v>2</v>
      </c>
      <c r="AK792">
        <v>1</v>
      </c>
      <c r="AL792">
        <v>2</v>
      </c>
      <c r="AM792">
        <v>2</v>
      </c>
      <c r="AN792">
        <v>2</v>
      </c>
      <c r="AO792">
        <v>3</v>
      </c>
      <c r="AW792">
        <f>order!AE791</f>
        <v>0</v>
      </c>
      <c r="AX792">
        <f>order!AF791</f>
        <v>0</v>
      </c>
      <c r="AY792">
        <f>order!AG791</f>
        <v>0</v>
      </c>
      <c r="AZ792">
        <f>order!AH791</f>
        <v>0</v>
      </c>
      <c r="BA792">
        <f>order!AI791</f>
        <v>0</v>
      </c>
      <c r="BB792">
        <f>order!AJ791</f>
        <v>2</v>
      </c>
      <c r="BC792">
        <f>order!AK791</f>
        <v>0</v>
      </c>
      <c r="BD792">
        <f>order!AL791</f>
        <v>0</v>
      </c>
      <c r="BE792">
        <f>order!AM791</f>
        <v>1</v>
      </c>
      <c r="BF792">
        <f>order!AN791</f>
        <v>0</v>
      </c>
      <c r="BG792">
        <f>order!AO791</f>
        <v>0</v>
      </c>
      <c r="BH792">
        <f>order!AP791</f>
        <v>0</v>
      </c>
      <c r="BI792">
        <f>order!AQ791</f>
        <v>0</v>
      </c>
      <c r="BJ792">
        <v>20260706</v>
      </c>
    </row>
    <row r="793" spans="4:62" x14ac:dyDescent="0.45">
      <c r="D793" s="1" t="s">
        <v>983</v>
      </c>
      <c r="E793" t="s">
        <v>979</v>
      </c>
      <c r="F793" t="s">
        <v>26</v>
      </c>
      <c r="G793">
        <v>0</v>
      </c>
      <c r="H793">
        <v>28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AC793">
        <v>1</v>
      </c>
      <c r="AD793">
        <v>2</v>
      </c>
      <c r="AE793">
        <v>1</v>
      </c>
      <c r="AF793">
        <v>1</v>
      </c>
      <c r="AG793">
        <v>2</v>
      </c>
      <c r="AH793">
        <v>2</v>
      </c>
      <c r="AI793">
        <v>1</v>
      </c>
      <c r="AJ793">
        <v>2</v>
      </c>
      <c r="AK793">
        <v>1</v>
      </c>
      <c r="AL793">
        <v>2</v>
      </c>
      <c r="AM793">
        <v>2</v>
      </c>
      <c r="AN793">
        <v>2</v>
      </c>
      <c r="AO793">
        <v>3</v>
      </c>
      <c r="AW793">
        <f>order!AE792</f>
        <v>0</v>
      </c>
      <c r="AX793">
        <f>order!AF792</f>
        <v>0</v>
      </c>
      <c r="AY793">
        <f>order!AG792</f>
        <v>0</v>
      </c>
      <c r="AZ793">
        <f>order!AH792</f>
        <v>1</v>
      </c>
      <c r="BA793">
        <f>order!AI792</f>
        <v>0</v>
      </c>
      <c r="BB793">
        <f>order!AJ792</f>
        <v>0</v>
      </c>
      <c r="BC793">
        <f>order!AK792</f>
        <v>0</v>
      </c>
      <c r="BD793">
        <f>order!AL792</f>
        <v>0</v>
      </c>
      <c r="BE793">
        <f>order!AM792</f>
        <v>1</v>
      </c>
      <c r="BF793">
        <f>order!AN792</f>
        <v>0</v>
      </c>
      <c r="BG793">
        <f>order!AO792</f>
        <v>0</v>
      </c>
      <c r="BH793">
        <f>order!AP792</f>
        <v>0</v>
      </c>
      <c r="BI793">
        <f>order!AQ792</f>
        <v>0</v>
      </c>
      <c r="BJ793">
        <v>20260706</v>
      </c>
    </row>
    <row r="794" spans="4:62" x14ac:dyDescent="0.45">
      <c r="D794" s="1" t="s">
        <v>984</v>
      </c>
      <c r="E794" t="s">
        <v>979</v>
      </c>
      <c r="F794" t="s">
        <v>26</v>
      </c>
      <c r="G794">
        <v>7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AC794">
        <v>1</v>
      </c>
      <c r="AD794">
        <v>3</v>
      </c>
      <c r="AE794">
        <v>1</v>
      </c>
      <c r="AF794">
        <v>2</v>
      </c>
      <c r="AG794">
        <v>2</v>
      </c>
      <c r="AH794">
        <v>1</v>
      </c>
      <c r="AI794">
        <v>1</v>
      </c>
      <c r="AJ794">
        <v>2</v>
      </c>
      <c r="AK794">
        <v>4</v>
      </c>
      <c r="AL794">
        <v>2</v>
      </c>
      <c r="AM794">
        <v>2</v>
      </c>
      <c r="AN794">
        <v>1</v>
      </c>
      <c r="AO794">
        <v>2</v>
      </c>
      <c r="AW794">
        <f>order!AE793</f>
        <v>0</v>
      </c>
      <c r="AX794">
        <f>order!AF793</f>
        <v>0</v>
      </c>
      <c r="AY794">
        <f>order!AG793</f>
        <v>0</v>
      </c>
      <c r="AZ794">
        <f>order!AH793</f>
        <v>0</v>
      </c>
      <c r="BA794">
        <f>order!AI793</f>
        <v>0</v>
      </c>
      <c r="BB794">
        <f>order!AJ793</f>
        <v>1</v>
      </c>
      <c r="BC794">
        <f>order!AK793</f>
        <v>0</v>
      </c>
      <c r="BD794">
        <f>order!AL793</f>
        <v>0</v>
      </c>
      <c r="BE794">
        <f>order!AM793</f>
        <v>1</v>
      </c>
      <c r="BF794">
        <f>order!AN793</f>
        <v>0</v>
      </c>
      <c r="BG794">
        <f>order!AO793</f>
        <v>0</v>
      </c>
      <c r="BH794">
        <f>order!AP793</f>
        <v>1</v>
      </c>
      <c r="BI794">
        <f>order!AQ793</f>
        <v>0</v>
      </c>
      <c r="BJ794">
        <v>20260706</v>
      </c>
    </row>
    <row r="795" spans="4:62" x14ac:dyDescent="0.45">
      <c r="D795" s="1" t="s">
        <v>985</v>
      </c>
      <c r="E795" t="s">
        <v>979</v>
      </c>
      <c r="F795" t="s">
        <v>26</v>
      </c>
      <c r="G795">
        <v>0</v>
      </c>
      <c r="H795">
        <v>57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AC795">
        <v>2</v>
      </c>
      <c r="AD795">
        <v>2</v>
      </c>
      <c r="AE795">
        <v>1</v>
      </c>
      <c r="AF795">
        <v>4</v>
      </c>
      <c r="AG795">
        <v>3</v>
      </c>
      <c r="AH795">
        <v>3</v>
      </c>
      <c r="AI795">
        <v>3</v>
      </c>
      <c r="AJ795">
        <v>5</v>
      </c>
      <c r="AK795">
        <v>2</v>
      </c>
      <c r="AL795">
        <v>1</v>
      </c>
      <c r="AM795">
        <v>3</v>
      </c>
      <c r="AN795">
        <v>2</v>
      </c>
      <c r="AO795">
        <v>2</v>
      </c>
      <c r="AW795">
        <f>order!AE794</f>
        <v>0</v>
      </c>
      <c r="AX795">
        <f>order!AF794</f>
        <v>0</v>
      </c>
      <c r="AY795">
        <f>order!AG794</f>
        <v>0</v>
      </c>
      <c r="AZ795">
        <f>order!AH794</f>
        <v>0</v>
      </c>
      <c r="BA795">
        <f>order!AI794</f>
        <v>0</v>
      </c>
      <c r="BB795">
        <f>order!AJ794</f>
        <v>0</v>
      </c>
      <c r="BC795">
        <f>order!AK794</f>
        <v>0</v>
      </c>
      <c r="BD795">
        <f>order!AL794</f>
        <v>0</v>
      </c>
      <c r="BE795">
        <f>order!AM794</f>
        <v>0</v>
      </c>
      <c r="BF795">
        <f>order!AN794</f>
        <v>1</v>
      </c>
      <c r="BG795">
        <f>order!AO794</f>
        <v>0</v>
      </c>
      <c r="BH795">
        <f>order!AP794</f>
        <v>0</v>
      </c>
      <c r="BI795">
        <f>order!AQ794</f>
        <v>0</v>
      </c>
      <c r="BJ795">
        <v>20260706</v>
      </c>
    </row>
    <row r="796" spans="4:62" x14ac:dyDescent="0.45">
      <c r="D796" s="1" t="s">
        <v>986</v>
      </c>
      <c r="E796" t="s">
        <v>979</v>
      </c>
      <c r="F796" t="s">
        <v>26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AC796">
        <v>0</v>
      </c>
      <c r="AD796">
        <v>0</v>
      </c>
      <c r="AE796">
        <v>0</v>
      </c>
      <c r="AF796">
        <v>1</v>
      </c>
      <c r="AG796">
        <v>2</v>
      </c>
      <c r="AH796">
        <v>1</v>
      </c>
      <c r="AI796">
        <v>1</v>
      </c>
      <c r="AJ796">
        <v>1</v>
      </c>
      <c r="AK796">
        <v>1</v>
      </c>
      <c r="AL796">
        <v>0</v>
      </c>
      <c r="AM796">
        <v>0</v>
      </c>
      <c r="AN796">
        <v>0</v>
      </c>
      <c r="AO796">
        <v>0</v>
      </c>
      <c r="AW796">
        <f>order!AE795</f>
        <v>0</v>
      </c>
      <c r="AX796">
        <f>order!AF795</f>
        <v>0</v>
      </c>
      <c r="AY796">
        <f>order!AG795</f>
        <v>0</v>
      </c>
      <c r="AZ796">
        <f>order!AH795</f>
        <v>0</v>
      </c>
      <c r="BA796">
        <f>order!AI795</f>
        <v>0</v>
      </c>
      <c r="BB796">
        <f>order!AJ795</f>
        <v>0</v>
      </c>
      <c r="BC796">
        <f>order!AK795</f>
        <v>0</v>
      </c>
      <c r="BD796">
        <f>order!AL795</f>
        <v>0</v>
      </c>
      <c r="BE796">
        <f>order!AM795</f>
        <v>0</v>
      </c>
      <c r="BF796">
        <f>order!AN795</f>
        <v>1</v>
      </c>
      <c r="BG796">
        <f>order!AO795</f>
        <v>0</v>
      </c>
      <c r="BH796">
        <f>order!AP795</f>
        <v>0</v>
      </c>
      <c r="BI796">
        <f>order!AQ795</f>
        <v>0</v>
      </c>
      <c r="BJ796">
        <v>20260706</v>
      </c>
    </row>
    <row r="797" spans="4:62" x14ac:dyDescent="0.45">
      <c r="D797" s="1" t="s">
        <v>987</v>
      </c>
      <c r="E797" t="s">
        <v>979</v>
      </c>
      <c r="F797" t="s">
        <v>26</v>
      </c>
      <c r="G797">
        <v>10</v>
      </c>
      <c r="H797">
        <v>39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AC797">
        <v>2</v>
      </c>
      <c r="AD797">
        <v>3</v>
      </c>
      <c r="AE797">
        <v>1</v>
      </c>
      <c r="AF797">
        <v>3</v>
      </c>
      <c r="AG797">
        <v>3</v>
      </c>
      <c r="AH797">
        <v>2</v>
      </c>
      <c r="AI797">
        <v>1</v>
      </c>
      <c r="AJ797">
        <v>6</v>
      </c>
      <c r="AK797">
        <v>3</v>
      </c>
      <c r="AL797">
        <v>2</v>
      </c>
      <c r="AM797">
        <v>2</v>
      </c>
      <c r="AN797">
        <v>3</v>
      </c>
      <c r="AO797">
        <v>2</v>
      </c>
      <c r="AW797">
        <f>order!AE796</f>
        <v>0</v>
      </c>
      <c r="AX797">
        <f>order!AF796</f>
        <v>0</v>
      </c>
      <c r="AY797">
        <f>order!AG796</f>
        <v>0</v>
      </c>
      <c r="AZ797">
        <f>order!AH796</f>
        <v>0</v>
      </c>
      <c r="BA797">
        <f>order!AI796</f>
        <v>0</v>
      </c>
      <c r="BB797">
        <f>order!AJ796</f>
        <v>1</v>
      </c>
      <c r="BC797">
        <f>order!AK796</f>
        <v>0</v>
      </c>
      <c r="BD797">
        <f>order!AL796</f>
        <v>0</v>
      </c>
      <c r="BE797">
        <f>order!AM796</f>
        <v>0</v>
      </c>
      <c r="BF797">
        <f>order!AN796</f>
        <v>0</v>
      </c>
      <c r="BG797">
        <f>order!AO796</f>
        <v>0</v>
      </c>
      <c r="BH797">
        <f>order!AP796</f>
        <v>0</v>
      </c>
      <c r="BI797">
        <f>order!AQ796</f>
        <v>0</v>
      </c>
      <c r="BJ797">
        <v>20260706</v>
      </c>
    </row>
    <row r="798" spans="4:62" x14ac:dyDescent="0.45">
      <c r="D798" s="1" t="s">
        <v>988</v>
      </c>
      <c r="E798" t="s">
        <v>979</v>
      </c>
      <c r="F798" t="s">
        <v>26</v>
      </c>
      <c r="G798">
        <v>0</v>
      </c>
      <c r="H798">
        <v>4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AC798">
        <v>1</v>
      </c>
      <c r="AD798">
        <v>2</v>
      </c>
      <c r="AE798">
        <v>1</v>
      </c>
      <c r="AF798">
        <v>2</v>
      </c>
      <c r="AG798">
        <v>3</v>
      </c>
      <c r="AH798">
        <v>2</v>
      </c>
      <c r="AI798">
        <v>1</v>
      </c>
      <c r="AJ798">
        <v>3</v>
      </c>
      <c r="AK798">
        <v>2</v>
      </c>
      <c r="AL798">
        <v>2</v>
      </c>
      <c r="AM798">
        <v>2</v>
      </c>
      <c r="AN798">
        <v>2</v>
      </c>
      <c r="AO798">
        <v>2</v>
      </c>
      <c r="AW798">
        <f>order!AE797</f>
        <v>0</v>
      </c>
      <c r="AX798">
        <f>order!AF797</f>
        <v>0</v>
      </c>
      <c r="AY798">
        <f>order!AG797</f>
        <v>0</v>
      </c>
      <c r="AZ798">
        <f>order!AH797</f>
        <v>0</v>
      </c>
      <c r="BA798">
        <f>order!AI797</f>
        <v>0</v>
      </c>
      <c r="BB798">
        <f>order!AJ797</f>
        <v>0</v>
      </c>
      <c r="BC798">
        <f>order!AK797</f>
        <v>0</v>
      </c>
      <c r="BD798">
        <f>order!AL797</f>
        <v>0</v>
      </c>
      <c r="BE798">
        <f>order!AM797</f>
        <v>1</v>
      </c>
      <c r="BF798">
        <f>order!AN797</f>
        <v>0</v>
      </c>
      <c r="BG798">
        <f>order!AO797</f>
        <v>0</v>
      </c>
      <c r="BH798">
        <f>order!AP797</f>
        <v>0</v>
      </c>
      <c r="BI798">
        <f>order!AQ797</f>
        <v>0</v>
      </c>
      <c r="BJ798">
        <v>20260706</v>
      </c>
    </row>
    <row r="799" spans="4:62" x14ac:dyDescent="0.45">
      <c r="D799" s="1" t="s">
        <v>989</v>
      </c>
      <c r="E799" t="s">
        <v>979</v>
      </c>
      <c r="F799" t="s">
        <v>26</v>
      </c>
      <c r="G799">
        <v>0</v>
      </c>
      <c r="H799">
        <v>26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AC799">
        <v>1</v>
      </c>
      <c r="AD799">
        <v>2</v>
      </c>
      <c r="AE799">
        <v>1</v>
      </c>
      <c r="AF799">
        <v>2</v>
      </c>
      <c r="AG799">
        <v>4</v>
      </c>
      <c r="AH799">
        <v>1</v>
      </c>
      <c r="AI799">
        <v>2</v>
      </c>
      <c r="AJ799">
        <v>3</v>
      </c>
      <c r="AK799">
        <v>2</v>
      </c>
      <c r="AL799">
        <v>2</v>
      </c>
      <c r="AM799">
        <v>2</v>
      </c>
      <c r="AN799">
        <v>3</v>
      </c>
      <c r="AO799">
        <v>2</v>
      </c>
      <c r="AW799">
        <f>order!AE798</f>
        <v>0</v>
      </c>
      <c r="AX799">
        <f>order!AF798</f>
        <v>0</v>
      </c>
      <c r="AY799">
        <f>order!AG798</f>
        <v>0</v>
      </c>
      <c r="AZ799">
        <f>order!AH798</f>
        <v>0</v>
      </c>
      <c r="BA799">
        <f>order!AI798</f>
        <v>0</v>
      </c>
      <c r="BB799">
        <f>order!AJ798</f>
        <v>1</v>
      </c>
      <c r="BC799">
        <f>order!AK798</f>
        <v>0</v>
      </c>
      <c r="BD799">
        <f>order!AL798</f>
        <v>0</v>
      </c>
      <c r="BE799">
        <f>order!AM798</f>
        <v>0</v>
      </c>
      <c r="BF799">
        <f>order!AN798</f>
        <v>0</v>
      </c>
      <c r="BG799">
        <f>order!AO798</f>
        <v>0</v>
      </c>
      <c r="BH799">
        <f>order!AP798</f>
        <v>0</v>
      </c>
      <c r="BI799">
        <f>order!AQ798</f>
        <v>0</v>
      </c>
      <c r="BJ799">
        <v>20260706</v>
      </c>
    </row>
    <row r="800" spans="4:62" x14ac:dyDescent="0.45">
      <c r="D800" s="1" t="s">
        <v>990</v>
      </c>
      <c r="E800" t="s">
        <v>991</v>
      </c>
      <c r="F800" t="s">
        <v>26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AC800">
        <v>0</v>
      </c>
      <c r="AD800">
        <v>3</v>
      </c>
      <c r="AE800">
        <v>0</v>
      </c>
      <c r="AF800">
        <v>1</v>
      </c>
      <c r="AG800">
        <v>0</v>
      </c>
      <c r="AH800">
        <v>0</v>
      </c>
      <c r="AI800">
        <v>1</v>
      </c>
      <c r="AJ800">
        <v>2</v>
      </c>
      <c r="AK800">
        <v>0</v>
      </c>
      <c r="AL800">
        <v>2</v>
      </c>
      <c r="AM800">
        <v>0</v>
      </c>
      <c r="AN800">
        <v>0</v>
      </c>
      <c r="AO800">
        <v>0</v>
      </c>
      <c r="AW800">
        <f>order!AE799</f>
        <v>0</v>
      </c>
      <c r="AX800">
        <f>order!AF799</f>
        <v>0</v>
      </c>
      <c r="AY800">
        <f>order!AG799</f>
        <v>0</v>
      </c>
      <c r="AZ800">
        <f>order!AH799</f>
        <v>0</v>
      </c>
      <c r="BA800">
        <f>order!AI799</f>
        <v>0</v>
      </c>
      <c r="BB800">
        <f>order!AJ799</f>
        <v>0</v>
      </c>
      <c r="BC800">
        <f>order!AK799</f>
        <v>0</v>
      </c>
      <c r="BD800">
        <f>order!AL799</f>
        <v>0</v>
      </c>
      <c r="BE800">
        <f>order!AM799</f>
        <v>0</v>
      </c>
      <c r="BF800">
        <f>order!AN799</f>
        <v>0</v>
      </c>
      <c r="BG800">
        <f>order!AO799</f>
        <v>0</v>
      </c>
      <c r="BH800">
        <f>order!AP799</f>
        <v>0</v>
      </c>
      <c r="BI800">
        <f>order!AQ799</f>
        <v>0</v>
      </c>
      <c r="BJ800">
        <v>20260706</v>
      </c>
    </row>
    <row r="801" spans="4:62" x14ac:dyDescent="0.45">
      <c r="D801" s="1" t="s">
        <v>992</v>
      </c>
      <c r="E801" t="s">
        <v>991</v>
      </c>
      <c r="F801" t="s">
        <v>26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AC801">
        <v>0</v>
      </c>
      <c r="AD801">
        <v>0</v>
      </c>
      <c r="AE801">
        <v>1</v>
      </c>
      <c r="AF801">
        <v>1</v>
      </c>
      <c r="AG801">
        <v>0</v>
      </c>
      <c r="AH801">
        <v>0</v>
      </c>
      <c r="AI801">
        <v>1</v>
      </c>
      <c r="AJ801">
        <v>0</v>
      </c>
      <c r="AK801">
        <v>0</v>
      </c>
      <c r="AL801">
        <v>1</v>
      </c>
      <c r="AM801">
        <v>1</v>
      </c>
      <c r="AN801">
        <v>0</v>
      </c>
      <c r="AO801">
        <v>0</v>
      </c>
      <c r="AW801">
        <f>order!AE800</f>
        <v>0</v>
      </c>
      <c r="AX801">
        <f>order!AF800</f>
        <v>0</v>
      </c>
      <c r="AY801">
        <f>order!AG800</f>
        <v>0</v>
      </c>
      <c r="AZ801">
        <f>order!AH800</f>
        <v>0</v>
      </c>
      <c r="BA801">
        <f>order!AI800</f>
        <v>0</v>
      </c>
      <c r="BB801">
        <f>order!AJ800</f>
        <v>0</v>
      </c>
      <c r="BC801">
        <f>order!AK800</f>
        <v>0</v>
      </c>
      <c r="BD801">
        <f>order!AL800</f>
        <v>0</v>
      </c>
      <c r="BE801">
        <f>order!AM800</f>
        <v>0</v>
      </c>
      <c r="BF801">
        <f>order!AN800</f>
        <v>0</v>
      </c>
      <c r="BG801">
        <f>order!AO800</f>
        <v>0</v>
      </c>
      <c r="BH801">
        <f>order!AP800</f>
        <v>0</v>
      </c>
      <c r="BI801">
        <f>order!AQ800</f>
        <v>0</v>
      </c>
      <c r="BJ801">
        <v>20260706</v>
      </c>
    </row>
    <row r="802" spans="4:62" x14ac:dyDescent="0.45">
      <c r="D802" s="1" t="s">
        <v>993</v>
      </c>
      <c r="E802" t="s">
        <v>991</v>
      </c>
      <c r="F802" t="s">
        <v>26</v>
      </c>
      <c r="G802">
        <v>0</v>
      </c>
      <c r="H802">
        <v>39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AC802">
        <v>2</v>
      </c>
      <c r="AD802">
        <v>2</v>
      </c>
      <c r="AE802">
        <v>2</v>
      </c>
      <c r="AF802">
        <v>4</v>
      </c>
      <c r="AG802">
        <v>3</v>
      </c>
      <c r="AH802">
        <v>3</v>
      </c>
      <c r="AI802">
        <v>1</v>
      </c>
      <c r="AJ802">
        <v>2</v>
      </c>
      <c r="AK802">
        <v>3</v>
      </c>
      <c r="AL802">
        <v>2</v>
      </c>
      <c r="AM802">
        <v>2</v>
      </c>
      <c r="AN802">
        <v>2</v>
      </c>
      <c r="AO802">
        <v>2</v>
      </c>
      <c r="AW802">
        <f>order!AE801</f>
        <v>0</v>
      </c>
      <c r="AX802">
        <f>order!AF801</f>
        <v>0</v>
      </c>
      <c r="AY802">
        <f>order!AG801</f>
        <v>0</v>
      </c>
      <c r="AZ802">
        <f>order!AH801</f>
        <v>0</v>
      </c>
      <c r="BA802">
        <f>order!AI801</f>
        <v>0</v>
      </c>
      <c r="BB802">
        <f>order!AJ801</f>
        <v>0</v>
      </c>
      <c r="BC802">
        <f>order!AK801</f>
        <v>0</v>
      </c>
      <c r="BD802">
        <f>order!AL801</f>
        <v>0</v>
      </c>
      <c r="BE802">
        <f>order!AM801</f>
        <v>0</v>
      </c>
      <c r="BF802">
        <f>order!AN801</f>
        <v>0</v>
      </c>
      <c r="BG802">
        <f>order!AO801</f>
        <v>0</v>
      </c>
      <c r="BH802">
        <f>order!AP801</f>
        <v>0</v>
      </c>
      <c r="BI802">
        <f>order!AQ801</f>
        <v>0</v>
      </c>
      <c r="BJ802">
        <v>20260706</v>
      </c>
    </row>
    <row r="803" spans="4:62" x14ac:dyDescent="0.45">
      <c r="D803" s="1" t="s">
        <v>994</v>
      </c>
      <c r="E803" t="s">
        <v>991</v>
      </c>
      <c r="F803" t="s">
        <v>26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AC803">
        <v>0</v>
      </c>
      <c r="AD803">
        <v>1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1</v>
      </c>
      <c r="AM803">
        <v>1</v>
      </c>
      <c r="AN803">
        <v>0</v>
      </c>
      <c r="AO803">
        <v>0</v>
      </c>
      <c r="AW803">
        <f>order!AE802</f>
        <v>0</v>
      </c>
      <c r="AX803">
        <f>order!AF802</f>
        <v>0</v>
      </c>
      <c r="AY803">
        <f>order!AG802</f>
        <v>0</v>
      </c>
      <c r="AZ803">
        <f>order!AH802</f>
        <v>0</v>
      </c>
      <c r="BA803">
        <f>order!AI802</f>
        <v>0</v>
      </c>
      <c r="BB803">
        <f>order!AJ802</f>
        <v>0</v>
      </c>
      <c r="BC803">
        <f>order!AK802</f>
        <v>0</v>
      </c>
      <c r="BD803">
        <f>order!AL802</f>
        <v>0</v>
      </c>
      <c r="BE803">
        <f>order!AM802</f>
        <v>0</v>
      </c>
      <c r="BF803">
        <f>order!AN802</f>
        <v>0</v>
      </c>
      <c r="BG803">
        <f>order!AO802</f>
        <v>0</v>
      </c>
      <c r="BH803">
        <f>order!AP802</f>
        <v>0</v>
      </c>
      <c r="BI803">
        <f>order!AQ802</f>
        <v>0</v>
      </c>
      <c r="BJ803">
        <v>20260706</v>
      </c>
    </row>
    <row r="804" spans="4:62" x14ac:dyDescent="0.45">
      <c r="D804" s="1" t="s">
        <v>995</v>
      </c>
      <c r="E804" t="s">
        <v>991</v>
      </c>
      <c r="F804" t="s">
        <v>26</v>
      </c>
      <c r="G804">
        <v>0</v>
      </c>
      <c r="H804">
        <v>8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AC804">
        <v>2</v>
      </c>
      <c r="AD804">
        <v>2</v>
      </c>
      <c r="AE804">
        <v>2</v>
      </c>
      <c r="AF804">
        <v>2</v>
      </c>
      <c r="AG804">
        <v>3</v>
      </c>
      <c r="AH804">
        <v>2</v>
      </c>
      <c r="AI804">
        <v>1</v>
      </c>
      <c r="AJ804">
        <v>1</v>
      </c>
      <c r="AK804">
        <v>2</v>
      </c>
      <c r="AL804">
        <v>2</v>
      </c>
      <c r="AM804">
        <v>1</v>
      </c>
      <c r="AN804">
        <v>2</v>
      </c>
      <c r="AO804">
        <v>4</v>
      </c>
      <c r="AW804">
        <f>order!AE803</f>
        <v>0</v>
      </c>
      <c r="AX804">
        <f>order!AF803</f>
        <v>0</v>
      </c>
      <c r="AY804">
        <f>order!AG803</f>
        <v>0</v>
      </c>
      <c r="AZ804">
        <f>order!AH803</f>
        <v>0</v>
      </c>
      <c r="BA804">
        <f>order!AI803</f>
        <v>0</v>
      </c>
      <c r="BB804">
        <f>order!AJ803</f>
        <v>0</v>
      </c>
      <c r="BC804">
        <f>order!AK803</f>
        <v>0</v>
      </c>
      <c r="BD804">
        <f>order!AL803</f>
        <v>1</v>
      </c>
      <c r="BE804">
        <f>order!AM803</f>
        <v>0</v>
      </c>
      <c r="BF804">
        <f>order!AN803</f>
        <v>0</v>
      </c>
      <c r="BG804">
        <f>order!AO803</f>
        <v>0</v>
      </c>
      <c r="BH804">
        <f>order!AP803</f>
        <v>0</v>
      </c>
      <c r="BI804">
        <f>order!AQ803</f>
        <v>1</v>
      </c>
      <c r="BJ804">
        <v>20260706</v>
      </c>
    </row>
    <row r="805" spans="4:62" x14ac:dyDescent="0.45">
      <c r="D805" s="1" t="s">
        <v>996</v>
      </c>
      <c r="E805" t="s">
        <v>991</v>
      </c>
      <c r="F805" t="s">
        <v>26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AC805">
        <v>0</v>
      </c>
      <c r="AD805">
        <v>2</v>
      </c>
      <c r="AE805">
        <v>1</v>
      </c>
      <c r="AF805">
        <v>2</v>
      </c>
      <c r="AG805">
        <v>2</v>
      </c>
      <c r="AH805">
        <v>0</v>
      </c>
      <c r="AI805">
        <v>1</v>
      </c>
      <c r="AJ805">
        <v>3</v>
      </c>
      <c r="AK805">
        <v>1</v>
      </c>
      <c r="AL805">
        <v>2</v>
      </c>
      <c r="AM805">
        <v>1</v>
      </c>
      <c r="AN805">
        <v>2</v>
      </c>
      <c r="AO805">
        <v>1</v>
      </c>
      <c r="AW805">
        <f>order!AE804</f>
        <v>0</v>
      </c>
      <c r="AX805">
        <f>order!AF804</f>
        <v>0</v>
      </c>
      <c r="AY805">
        <f>order!AG804</f>
        <v>0</v>
      </c>
      <c r="AZ805">
        <f>order!AH804</f>
        <v>0</v>
      </c>
      <c r="BA805">
        <f>order!AI804</f>
        <v>1</v>
      </c>
      <c r="BB805">
        <f>order!AJ804</f>
        <v>1</v>
      </c>
      <c r="BC805">
        <f>order!AK804</f>
        <v>0</v>
      </c>
      <c r="BD805">
        <f>order!AL804</f>
        <v>0</v>
      </c>
      <c r="BE805">
        <f>order!AM804</f>
        <v>1</v>
      </c>
      <c r="BF805">
        <f>order!AN804</f>
        <v>0</v>
      </c>
      <c r="BG805">
        <f>order!AO804</f>
        <v>0</v>
      </c>
      <c r="BH805">
        <f>order!AP804</f>
        <v>0</v>
      </c>
      <c r="BI805">
        <f>order!AQ804</f>
        <v>1</v>
      </c>
      <c r="BJ805">
        <v>20260706</v>
      </c>
    </row>
    <row r="806" spans="4:62" x14ac:dyDescent="0.45">
      <c r="D806" s="1" t="s">
        <v>997</v>
      </c>
      <c r="E806" t="s">
        <v>991</v>
      </c>
      <c r="F806" t="s">
        <v>26</v>
      </c>
      <c r="G806">
        <v>0</v>
      </c>
      <c r="H806">
        <v>25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AC806">
        <v>2</v>
      </c>
      <c r="AD806">
        <v>3</v>
      </c>
      <c r="AE806">
        <v>2</v>
      </c>
      <c r="AF806">
        <v>1</v>
      </c>
      <c r="AG806">
        <v>3</v>
      </c>
      <c r="AH806">
        <v>2</v>
      </c>
      <c r="AI806">
        <v>1</v>
      </c>
      <c r="AJ806">
        <v>2</v>
      </c>
      <c r="AK806">
        <v>2</v>
      </c>
      <c r="AL806">
        <v>2</v>
      </c>
      <c r="AM806">
        <v>1</v>
      </c>
      <c r="AN806">
        <v>2</v>
      </c>
      <c r="AO806">
        <v>0</v>
      </c>
      <c r="AW806">
        <f>order!AE805</f>
        <v>0</v>
      </c>
      <c r="AX806">
        <f>order!AF805</f>
        <v>0</v>
      </c>
      <c r="AY806">
        <f>order!AG805</f>
        <v>0</v>
      </c>
      <c r="AZ806">
        <f>order!AH805</f>
        <v>0</v>
      </c>
      <c r="BA806">
        <f>order!AI805</f>
        <v>0</v>
      </c>
      <c r="BB806">
        <f>order!AJ805</f>
        <v>1</v>
      </c>
      <c r="BC806">
        <f>order!AK805</f>
        <v>0</v>
      </c>
      <c r="BD806">
        <f>order!AL805</f>
        <v>0</v>
      </c>
      <c r="BE806">
        <f>order!AM805</f>
        <v>0</v>
      </c>
      <c r="BF806">
        <f>order!AN805</f>
        <v>0</v>
      </c>
      <c r="BG806">
        <f>order!AO805</f>
        <v>0</v>
      </c>
      <c r="BH806">
        <f>order!AP805</f>
        <v>0</v>
      </c>
      <c r="BI806">
        <f>order!AQ805</f>
        <v>2</v>
      </c>
      <c r="BJ806">
        <v>20260706</v>
      </c>
    </row>
    <row r="807" spans="4:62" x14ac:dyDescent="0.45">
      <c r="D807" s="1" t="s">
        <v>998</v>
      </c>
      <c r="E807" t="s">
        <v>991</v>
      </c>
      <c r="F807" t="s">
        <v>26</v>
      </c>
      <c r="G807">
        <v>20</v>
      </c>
      <c r="H807">
        <v>26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AC807">
        <v>4</v>
      </c>
      <c r="AD807">
        <v>3</v>
      </c>
      <c r="AE807">
        <v>3</v>
      </c>
      <c r="AF807">
        <v>4</v>
      </c>
      <c r="AG807">
        <v>3</v>
      </c>
      <c r="AH807">
        <v>4</v>
      </c>
      <c r="AI807">
        <v>1</v>
      </c>
      <c r="AJ807">
        <v>4</v>
      </c>
      <c r="AK807">
        <v>3</v>
      </c>
      <c r="AL807">
        <v>3</v>
      </c>
      <c r="AM807">
        <v>1</v>
      </c>
      <c r="AN807">
        <v>4</v>
      </c>
      <c r="AO807">
        <v>0</v>
      </c>
      <c r="AW807">
        <f>order!AE806</f>
        <v>0</v>
      </c>
      <c r="AX807">
        <f>order!AF806</f>
        <v>0</v>
      </c>
      <c r="AY807">
        <f>order!AG806</f>
        <v>0</v>
      </c>
      <c r="AZ807">
        <f>order!AH806</f>
        <v>0</v>
      </c>
      <c r="BA807">
        <f>order!AI806</f>
        <v>1</v>
      </c>
      <c r="BB807">
        <f>order!AJ806</f>
        <v>2</v>
      </c>
      <c r="BC807">
        <f>order!AK806</f>
        <v>0</v>
      </c>
      <c r="BD807">
        <f>order!AL806</f>
        <v>0</v>
      </c>
      <c r="BE807">
        <f>order!AM806</f>
        <v>0</v>
      </c>
      <c r="BF807">
        <f>order!AN806</f>
        <v>0</v>
      </c>
      <c r="BG807">
        <f>order!AO806</f>
        <v>1</v>
      </c>
      <c r="BH807">
        <f>order!AP806</f>
        <v>0</v>
      </c>
      <c r="BI807">
        <f>order!AQ806</f>
        <v>2</v>
      </c>
      <c r="BJ807">
        <v>20260706</v>
      </c>
    </row>
    <row r="808" spans="4:62" x14ac:dyDescent="0.45">
      <c r="D808" s="1" t="s">
        <v>999</v>
      </c>
      <c r="E808" t="s">
        <v>991</v>
      </c>
      <c r="F808" t="s">
        <v>26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AC808">
        <v>0</v>
      </c>
      <c r="AD808">
        <v>2</v>
      </c>
      <c r="AE808">
        <v>1</v>
      </c>
      <c r="AF808">
        <v>4</v>
      </c>
      <c r="AG808">
        <v>0</v>
      </c>
      <c r="AH808">
        <v>0</v>
      </c>
      <c r="AI808">
        <v>1</v>
      </c>
      <c r="AJ808">
        <v>2</v>
      </c>
      <c r="AK808">
        <v>0</v>
      </c>
      <c r="AL808">
        <v>2</v>
      </c>
      <c r="AM808">
        <v>0</v>
      </c>
      <c r="AN808">
        <v>0</v>
      </c>
      <c r="AO808">
        <v>0</v>
      </c>
      <c r="AW808">
        <f>order!AE807</f>
        <v>1</v>
      </c>
      <c r="AX808">
        <f>order!AF807</f>
        <v>0</v>
      </c>
      <c r="AY808">
        <f>order!AG807</f>
        <v>0</v>
      </c>
      <c r="AZ808">
        <f>order!AH807</f>
        <v>0</v>
      </c>
      <c r="BA808">
        <f>order!AI807</f>
        <v>0</v>
      </c>
      <c r="BB808">
        <f>order!AJ807</f>
        <v>0</v>
      </c>
      <c r="BC808">
        <f>order!AK807</f>
        <v>0</v>
      </c>
      <c r="BD808">
        <f>order!AL807</f>
        <v>0</v>
      </c>
      <c r="BE808">
        <f>order!AM807</f>
        <v>0</v>
      </c>
      <c r="BF808">
        <f>order!AN807</f>
        <v>0</v>
      </c>
      <c r="BG808">
        <f>order!AO807</f>
        <v>1</v>
      </c>
      <c r="BH808">
        <f>order!AP807</f>
        <v>0</v>
      </c>
      <c r="BI808">
        <f>order!AQ807</f>
        <v>0</v>
      </c>
      <c r="BJ808">
        <v>20260706</v>
      </c>
    </row>
    <row r="809" spans="4:62" x14ac:dyDescent="0.45">
      <c r="D809" s="1" t="s">
        <v>1000</v>
      </c>
      <c r="E809" t="s">
        <v>991</v>
      </c>
      <c r="F809" t="s">
        <v>26</v>
      </c>
      <c r="G809">
        <v>12</v>
      </c>
      <c r="H809">
        <v>49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AC809">
        <v>2</v>
      </c>
      <c r="AD809">
        <v>4</v>
      </c>
      <c r="AE809">
        <v>4</v>
      </c>
      <c r="AF809">
        <v>3</v>
      </c>
      <c r="AG809">
        <v>3</v>
      </c>
      <c r="AH809">
        <v>2</v>
      </c>
      <c r="AI809">
        <v>1</v>
      </c>
      <c r="AJ809">
        <v>3</v>
      </c>
      <c r="AK809">
        <v>3</v>
      </c>
      <c r="AL809">
        <v>2</v>
      </c>
      <c r="AM809">
        <v>5</v>
      </c>
      <c r="AN809">
        <v>3</v>
      </c>
      <c r="AO809">
        <v>0</v>
      </c>
      <c r="AW809">
        <f>order!AE808</f>
        <v>0</v>
      </c>
      <c r="AX809">
        <f>order!AF808</f>
        <v>0</v>
      </c>
      <c r="AY809">
        <f>order!AG808</f>
        <v>0</v>
      </c>
      <c r="AZ809">
        <f>order!AH808</f>
        <v>0</v>
      </c>
      <c r="BA809">
        <f>order!AI808</f>
        <v>1</v>
      </c>
      <c r="BB809">
        <f>order!AJ808</f>
        <v>1</v>
      </c>
      <c r="BC809">
        <f>order!AK808</f>
        <v>0</v>
      </c>
      <c r="BD809">
        <f>order!AL808</f>
        <v>0</v>
      </c>
      <c r="BE809">
        <f>order!AM808</f>
        <v>0</v>
      </c>
      <c r="BF809">
        <f>order!AN808</f>
        <v>0</v>
      </c>
      <c r="BG809">
        <f>order!AO808</f>
        <v>1</v>
      </c>
      <c r="BH809">
        <f>order!AP808</f>
        <v>0</v>
      </c>
      <c r="BI809">
        <f>order!AQ808</f>
        <v>2</v>
      </c>
      <c r="BJ809">
        <v>20260706</v>
      </c>
    </row>
    <row r="810" spans="4:62" x14ac:dyDescent="0.45">
      <c r="D810" s="1" t="s">
        <v>1001</v>
      </c>
      <c r="E810" t="s">
        <v>991</v>
      </c>
      <c r="F810" t="s">
        <v>26</v>
      </c>
      <c r="G810">
        <v>0</v>
      </c>
      <c r="H810">
        <v>51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AC810">
        <v>3</v>
      </c>
      <c r="AD810">
        <v>2</v>
      </c>
      <c r="AE810">
        <v>2</v>
      </c>
      <c r="AF810">
        <v>2</v>
      </c>
      <c r="AG810">
        <v>4</v>
      </c>
      <c r="AH810">
        <v>4</v>
      </c>
      <c r="AI810">
        <v>1</v>
      </c>
      <c r="AJ810">
        <v>5</v>
      </c>
      <c r="AK810">
        <v>2</v>
      </c>
      <c r="AL810">
        <v>2</v>
      </c>
      <c r="AM810">
        <v>2</v>
      </c>
      <c r="AN810">
        <v>2</v>
      </c>
      <c r="AO810">
        <v>2</v>
      </c>
      <c r="AW810">
        <f>order!AE809</f>
        <v>0</v>
      </c>
      <c r="AX810">
        <f>order!AF809</f>
        <v>0</v>
      </c>
      <c r="AY810">
        <f>order!AG809</f>
        <v>0</v>
      </c>
      <c r="AZ810">
        <f>order!AH809</f>
        <v>0</v>
      </c>
      <c r="BA810">
        <f>order!AI809</f>
        <v>0</v>
      </c>
      <c r="BB810">
        <f>order!AJ809</f>
        <v>0</v>
      </c>
      <c r="BC810">
        <f>order!AK809</f>
        <v>0</v>
      </c>
      <c r="BD810">
        <f>order!AL809</f>
        <v>0</v>
      </c>
      <c r="BE810">
        <f>order!AM809</f>
        <v>0</v>
      </c>
      <c r="BF810">
        <f>order!AN809</f>
        <v>0</v>
      </c>
      <c r="BG810">
        <f>order!AO809</f>
        <v>0</v>
      </c>
      <c r="BH810">
        <f>order!AP809</f>
        <v>0</v>
      </c>
      <c r="BI810">
        <f>order!AQ809</f>
        <v>0</v>
      </c>
      <c r="BJ810">
        <v>20260706</v>
      </c>
    </row>
    <row r="811" spans="4:62" x14ac:dyDescent="0.45">
      <c r="D811" s="1" t="s">
        <v>1002</v>
      </c>
      <c r="E811" t="s">
        <v>991</v>
      </c>
      <c r="F811" t="s">
        <v>26</v>
      </c>
      <c r="G811">
        <v>0</v>
      </c>
      <c r="H811">
        <v>31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AC811">
        <v>1</v>
      </c>
      <c r="AD811">
        <v>5</v>
      </c>
      <c r="AE811">
        <v>2</v>
      </c>
      <c r="AF811">
        <v>3</v>
      </c>
      <c r="AG811">
        <v>3</v>
      </c>
      <c r="AH811">
        <v>2</v>
      </c>
      <c r="AI811">
        <v>1</v>
      </c>
      <c r="AJ811">
        <v>3</v>
      </c>
      <c r="AK811">
        <v>2</v>
      </c>
      <c r="AL811">
        <v>2</v>
      </c>
      <c r="AM811">
        <v>0</v>
      </c>
      <c r="AN811">
        <v>2</v>
      </c>
      <c r="AO811">
        <v>2</v>
      </c>
      <c r="AW811">
        <f>order!AE810</f>
        <v>0</v>
      </c>
      <c r="AX811">
        <f>order!AF810</f>
        <v>0</v>
      </c>
      <c r="AY811">
        <f>order!AG810</f>
        <v>0</v>
      </c>
      <c r="AZ811">
        <f>order!AH810</f>
        <v>0</v>
      </c>
      <c r="BA811">
        <f>order!AI810</f>
        <v>0</v>
      </c>
      <c r="BB811">
        <f>order!AJ810</f>
        <v>1</v>
      </c>
      <c r="BC811">
        <f>order!AK810</f>
        <v>0</v>
      </c>
      <c r="BD811">
        <f>order!AL810</f>
        <v>0</v>
      </c>
      <c r="BE811">
        <f>order!AM810</f>
        <v>0</v>
      </c>
      <c r="BF811">
        <f>order!AN810</f>
        <v>0</v>
      </c>
      <c r="BG811">
        <f>order!AO810</f>
        <v>1</v>
      </c>
      <c r="BH811">
        <f>order!AP810</f>
        <v>0</v>
      </c>
      <c r="BI811">
        <f>order!AQ810</f>
        <v>0</v>
      </c>
      <c r="BJ811">
        <v>20260706</v>
      </c>
    </row>
    <row r="812" spans="4:62" x14ac:dyDescent="0.45">
      <c r="D812" s="1" t="s">
        <v>1003</v>
      </c>
      <c r="E812" t="s">
        <v>1004</v>
      </c>
      <c r="F812" t="s">
        <v>26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AC812">
        <v>1</v>
      </c>
      <c r="AD812">
        <v>0</v>
      </c>
      <c r="AE812">
        <v>2</v>
      </c>
      <c r="AF812">
        <v>1</v>
      </c>
      <c r="AG812">
        <v>1</v>
      </c>
      <c r="AH812">
        <v>0</v>
      </c>
      <c r="AI812">
        <v>0</v>
      </c>
      <c r="AJ812">
        <v>1</v>
      </c>
      <c r="AK812">
        <v>2</v>
      </c>
      <c r="AL812">
        <v>2</v>
      </c>
      <c r="AM812">
        <v>2</v>
      </c>
      <c r="AN812">
        <v>1</v>
      </c>
      <c r="AO812">
        <v>0</v>
      </c>
      <c r="AW812">
        <f>order!AE811</f>
        <v>0</v>
      </c>
      <c r="AX812">
        <f>order!AF811</f>
        <v>0</v>
      </c>
      <c r="AY812">
        <f>order!AG811</f>
        <v>0</v>
      </c>
      <c r="AZ812">
        <f>order!AH811</f>
        <v>0</v>
      </c>
      <c r="BA812">
        <f>order!AI811</f>
        <v>0</v>
      </c>
      <c r="BB812">
        <f>order!AJ811</f>
        <v>0</v>
      </c>
      <c r="BC812">
        <f>order!AK811</f>
        <v>0</v>
      </c>
      <c r="BD812">
        <f>order!AL811</f>
        <v>1</v>
      </c>
      <c r="BE812">
        <f>order!AM811</f>
        <v>0</v>
      </c>
      <c r="BF812">
        <f>order!AN811</f>
        <v>0</v>
      </c>
      <c r="BG812">
        <f>order!AO811</f>
        <v>0</v>
      </c>
      <c r="BH812">
        <f>order!AP811</f>
        <v>2</v>
      </c>
      <c r="BI812">
        <f>order!AQ811</f>
        <v>1</v>
      </c>
      <c r="BJ812">
        <v>20260706</v>
      </c>
    </row>
    <row r="813" spans="4:62" x14ac:dyDescent="0.45">
      <c r="D813" s="1" t="s">
        <v>1005</v>
      </c>
      <c r="E813" t="s">
        <v>1004</v>
      </c>
      <c r="F813" t="s">
        <v>26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2</v>
      </c>
      <c r="AK813">
        <v>0</v>
      </c>
      <c r="AL813">
        <v>0</v>
      </c>
      <c r="AM813">
        <v>0</v>
      </c>
      <c r="AN813">
        <v>0</v>
      </c>
      <c r="AO813">
        <v>0</v>
      </c>
      <c r="AW813">
        <f>order!AE812</f>
        <v>0</v>
      </c>
      <c r="AX813">
        <f>order!AF812</f>
        <v>0</v>
      </c>
      <c r="AY813">
        <f>order!AG812</f>
        <v>0</v>
      </c>
      <c r="AZ813">
        <f>order!AH812</f>
        <v>0</v>
      </c>
      <c r="BA813">
        <f>order!AI812</f>
        <v>0</v>
      </c>
      <c r="BB813">
        <f>order!AJ812</f>
        <v>0</v>
      </c>
      <c r="BC813">
        <f>order!AK812</f>
        <v>0</v>
      </c>
      <c r="BD813">
        <f>order!AL812</f>
        <v>0</v>
      </c>
      <c r="BE813">
        <f>order!AM812</f>
        <v>0</v>
      </c>
      <c r="BF813">
        <f>order!AN812</f>
        <v>0</v>
      </c>
      <c r="BG813">
        <f>order!AO812</f>
        <v>0</v>
      </c>
      <c r="BH813">
        <f>order!AP812</f>
        <v>0</v>
      </c>
      <c r="BI813">
        <f>order!AQ812</f>
        <v>0</v>
      </c>
      <c r="BJ813">
        <v>20260706</v>
      </c>
    </row>
    <row r="814" spans="4:62" x14ac:dyDescent="0.45">
      <c r="D814" s="1" t="s">
        <v>1006</v>
      </c>
      <c r="E814" t="s">
        <v>1004</v>
      </c>
      <c r="F814" t="s">
        <v>26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AC814">
        <v>0</v>
      </c>
      <c r="AD814">
        <v>0</v>
      </c>
      <c r="AE814">
        <v>0</v>
      </c>
      <c r="AF814">
        <v>2</v>
      </c>
      <c r="AG814">
        <v>0</v>
      </c>
      <c r="AH814">
        <v>0</v>
      </c>
      <c r="AI814">
        <v>0</v>
      </c>
      <c r="AJ814">
        <v>1</v>
      </c>
      <c r="AK814">
        <v>0</v>
      </c>
      <c r="AL814">
        <v>0</v>
      </c>
      <c r="AM814">
        <v>2</v>
      </c>
      <c r="AN814">
        <v>0</v>
      </c>
      <c r="AO814">
        <v>0</v>
      </c>
      <c r="AW814">
        <f>order!AE813</f>
        <v>0</v>
      </c>
      <c r="AX814">
        <f>order!AF813</f>
        <v>0</v>
      </c>
      <c r="AY814">
        <f>order!AG813</f>
        <v>0</v>
      </c>
      <c r="AZ814">
        <f>order!AH813</f>
        <v>0</v>
      </c>
      <c r="BA814">
        <f>order!AI813</f>
        <v>0</v>
      </c>
      <c r="BB814">
        <f>order!AJ813</f>
        <v>0</v>
      </c>
      <c r="BC814">
        <f>order!AK813</f>
        <v>0</v>
      </c>
      <c r="BD814">
        <f>order!AL813</f>
        <v>0</v>
      </c>
      <c r="BE814">
        <f>order!AM813</f>
        <v>0</v>
      </c>
      <c r="BF814">
        <f>order!AN813</f>
        <v>0</v>
      </c>
      <c r="BG814">
        <f>order!AO813</f>
        <v>0</v>
      </c>
      <c r="BH814">
        <f>order!AP813</f>
        <v>0</v>
      </c>
      <c r="BI814">
        <f>order!AQ813</f>
        <v>0</v>
      </c>
      <c r="BJ814">
        <v>20260706</v>
      </c>
    </row>
    <row r="815" spans="4:62" x14ac:dyDescent="0.45">
      <c r="D815" s="1" t="s">
        <v>1007</v>
      </c>
      <c r="E815" t="s">
        <v>1004</v>
      </c>
      <c r="F815" t="s">
        <v>26</v>
      </c>
      <c r="G815">
        <v>5</v>
      </c>
      <c r="H815">
        <v>90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AC815">
        <v>2</v>
      </c>
      <c r="AD815">
        <v>2</v>
      </c>
      <c r="AE815">
        <v>2</v>
      </c>
      <c r="AF815">
        <v>2</v>
      </c>
      <c r="AG815">
        <v>3</v>
      </c>
      <c r="AH815">
        <v>1</v>
      </c>
      <c r="AI815">
        <v>1</v>
      </c>
      <c r="AJ815">
        <v>2</v>
      </c>
      <c r="AK815">
        <v>1</v>
      </c>
      <c r="AL815">
        <v>1</v>
      </c>
      <c r="AM815">
        <v>2</v>
      </c>
      <c r="AN815">
        <v>2</v>
      </c>
      <c r="AO815">
        <v>2</v>
      </c>
      <c r="AW815">
        <f>order!AE814</f>
        <v>0</v>
      </c>
      <c r="AX815">
        <f>order!AF814</f>
        <v>0</v>
      </c>
      <c r="AY815">
        <f>order!AG814</f>
        <v>0</v>
      </c>
      <c r="AZ815">
        <f>order!AH814</f>
        <v>0</v>
      </c>
      <c r="BA815">
        <f>order!AI814</f>
        <v>0</v>
      </c>
      <c r="BB815">
        <f>order!AJ814</f>
        <v>2</v>
      </c>
      <c r="BC815">
        <f>order!AK814</f>
        <v>0</v>
      </c>
      <c r="BD815">
        <f>order!AL814</f>
        <v>0</v>
      </c>
      <c r="BE815">
        <f>order!AM814</f>
        <v>1</v>
      </c>
      <c r="BF815">
        <f>order!AN814</f>
        <v>1</v>
      </c>
      <c r="BG815">
        <f>order!AO814</f>
        <v>0</v>
      </c>
      <c r="BH815">
        <f>order!AP814</f>
        <v>0</v>
      </c>
      <c r="BI815">
        <f>order!AQ814</f>
        <v>0</v>
      </c>
      <c r="BJ815">
        <v>20260706</v>
      </c>
    </row>
    <row r="816" spans="4:62" x14ac:dyDescent="0.45">
      <c r="D816" s="1" t="s">
        <v>1008</v>
      </c>
      <c r="E816" t="s">
        <v>1004</v>
      </c>
      <c r="F816" t="s">
        <v>26</v>
      </c>
      <c r="G816">
        <v>0</v>
      </c>
      <c r="H816">
        <v>51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AC816">
        <v>2</v>
      </c>
      <c r="AD816">
        <v>2</v>
      </c>
      <c r="AE816">
        <v>2</v>
      </c>
      <c r="AF816">
        <v>2</v>
      </c>
      <c r="AG816">
        <v>2</v>
      </c>
      <c r="AH816">
        <v>2</v>
      </c>
      <c r="AI816">
        <v>1</v>
      </c>
      <c r="AJ816">
        <v>2</v>
      </c>
      <c r="AK816">
        <v>2</v>
      </c>
      <c r="AL816">
        <v>2</v>
      </c>
      <c r="AM816">
        <v>3</v>
      </c>
      <c r="AN816">
        <v>2</v>
      </c>
      <c r="AO816">
        <v>2</v>
      </c>
      <c r="AW816">
        <f>order!AE815</f>
        <v>0</v>
      </c>
      <c r="AX816">
        <f>order!AF815</f>
        <v>0</v>
      </c>
      <c r="AY816">
        <f>order!AG815</f>
        <v>0</v>
      </c>
      <c r="AZ816">
        <f>order!AH815</f>
        <v>0</v>
      </c>
      <c r="BA816">
        <f>order!AI815</f>
        <v>0</v>
      </c>
      <c r="BB816">
        <f>order!AJ815</f>
        <v>2</v>
      </c>
      <c r="BC816">
        <f>order!AK815</f>
        <v>0</v>
      </c>
      <c r="BD816">
        <f>order!AL815</f>
        <v>0</v>
      </c>
      <c r="BE816">
        <f>order!AM815</f>
        <v>0</v>
      </c>
      <c r="BF816">
        <f>order!AN815</f>
        <v>0</v>
      </c>
      <c r="BG816">
        <f>order!AO815</f>
        <v>0</v>
      </c>
      <c r="BH816">
        <f>order!AP815</f>
        <v>0</v>
      </c>
      <c r="BI816">
        <f>order!AQ815</f>
        <v>0</v>
      </c>
      <c r="BJ816">
        <v>20260706</v>
      </c>
    </row>
    <row r="817" spans="4:62" x14ac:dyDescent="0.45">
      <c r="D817" s="1" t="s">
        <v>1009</v>
      </c>
      <c r="E817" t="s">
        <v>1004</v>
      </c>
      <c r="F817" t="s">
        <v>26</v>
      </c>
      <c r="G817">
        <v>27</v>
      </c>
      <c r="H817">
        <v>32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AC817">
        <v>0</v>
      </c>
      <c r="AD817">
        <v>2</v>
      </c>
      <c r="AE817">
        <v>1</v>
      </c>
      <c r="AF817">
        <v>2</v>
      </c>
      <c r="AG817">
        <v>3</v>
      </c>
      <c r="AH817">
        <v>4</v>
      </c>
      <c r="AI817">
        <v>1</v>
      </c>
      <c r="AJ817">
        <v>3</v>
      </c>
      <c r="AK817">
        <v>2</v>
      </c>
      <c r="AL817">
        <v>2</v>
      </c>
      <c r="AM817">
        <v>2</v>
      </c>
      <c r="AN817">
        <v>1</v>
      </c>
      <c r="AO817">
        <v>2</v>
      </c>
      <c r="AW817">
        <f>order!AE816</f>
        <v>0</v>
      </c>
      <c r="AX817">
        <f>order!AF816</f>
        <v>0</v>
      </c>
      <c r="AY817">
        <f>order!AG816</f>
        <v>0</v>
      </c>
      <c r="AZ817">
        <f>order!AH816</f>
        <v>0</v>
      </c>
      <c r="BA817">
        <f>order!AI816</f>
        <v>0</v>
      </c>
      <c r="BB817">
        <f>order!AJ816</f>
        <v>1</v>
      </c>
      <c r="BC817">
        <f>order!AK816</f>
        <v>0</v>
      </c>
      <c r="BD817">
        <f>order!AL816</f>
        <v>0</v>
      </c>
      <c r="BE817">
        <f>order!AM816</f>
        <v>0</v>
      </c>
      <c r="BF817">
        <f>order!AN816</f>
        <v>0</v>
      </c>
      <c r="BG817">
        <f>order!AO816</f>
        <v>0</v>
      </c>
      <c r="BH817">
        <f>order!AP816</f>
        <v>1</v>
      </c>
      <c r="BI817">
        <f>order!AQ816</f>
        <v>0</v>
      </c>
      <c r="BJ817">
        <v>20260706</v>
      </c>
    </row>
    <row r="818" spans="4:62" x14ac:dyDescent="0.45">
      <c r="D818" s="1" t="s">
        <v>1010</v>
      </c>
      <c r="E818" t="s">
        <v>1004</v>
      </c>
      <c r="F818" t="s">
        <v>26</v>
      </c>
      <c r="G818">
        <v>0</v>
      </c>
      <c r="H818">
        <v>32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AC818">
        <v>2</v>
      </c>
      <c r="AD818">
        <v>2</v>
      </c>
      <c r="AE818">
        <v>2</v>
      </c>
      <c r="AF818">
        <v>4</v>
      </c>
      <c r="AG818">
        <v>3</v>
      </c>
      <c r="AH818">
        <v>2</v>
      </c>
      <c r="AI818">
        <v>1</v>
      </c>
      <c r="AJ818">
        <v>2</v>
      </c>
      <c r="AK818">
        <v>2</v>
      </c>
      <c r="AL818">
        <v>2</v>
      </c>
      <c r="AM818">
        <v>2</v>
      </c>
      <c r="AN818">
        <v>2</v>
      </c>
      <c r="AO818">
        <v>1</v>
      </c>
      <c r="AW818">
        <f>order!AE817</f>
        <v>0</v>
      </c>
      <c r="AX818">
        <f>order!AF817</f>
        <v>0</v>
      </c>
      <c r="AY818">
        <f>order!AG817</f>
        <v>0</v>
      </c>
      <c r="AZ818">
        <f>order!AH817</f>
        <v>0</v>
      </c>
      <c r="BA818">
        <f>order!AI817</f>
        <v>0</v>
      </c>
      <c r="BB818">
        <f>order!AJ817</f>
        <v>1</v>
      </c>
      <c r="BC818">
        <f>order!AK817</f>
        <v>0</v>
      </c>
      <c r="BD818">
        <f>order!AL817</f>
        <v>0</v>
      </c>
      <c r="BE818">
        <f>order!AM817</f>
        <v>0</v>
      </c>
      <c r="BF818">
        <f>order!AN817</f>
        <v>0</v>
      </c>
      <c r="BG818">
        <f>order!AO817</f>
        <v>0</v>
      </c>
      <c r="BH818">
        <f>order!AP817</f>
        <v>0</v>
      </c>
      <c r="BI818">
        <f>order!AQ817</f>
        <v>1</v>
      </c>
      <c r="BJ818">
        <v>20260706</v>
      </c>
    </row>
    <row r="819" spans="4:62" x14ac:dyDescent="0.45">
      <c r="D819" s="1" t="s">
        <v>1011</v>
      </c>
      <c r="E819" t="s">
        <v>1004</v>
      </c>
      <c r="F819" t="s">
        <v>26</v>
      </c>
      <c r="G819">
        <v>11</v>
      </c>
      <c r="H819">
        <v>83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AC819">
        <v>1</v>
      </c>
      <c r="AD819">
        <v>2</v>
      </c>
      <c r="AE819">
        <v>2</v>
      </c>
      <c r="AF819">
        <v>3</v>
      </c>
      <c r="AG819">
        <v>3</v>
      </c>
      <c r="AH819">
        <v>1</v>
      </c>
      <c r="AI819">
        <v>1</v>
      </c>
      <c r="AJ819">
        <v>2</v>
      </c>
      <c r="AK819">
        <v>3</v>
      </c>
      <c r="AL819">
        <v>3</v>
      </c>
      <c r="AM819">
        <v>2</v>
      </c>
      <c r="AN819">
        <v>3</v>
      </c>
      <c r="AO819">
        <v>3</v>
      </c>
      <c r="AW819">
        <f>order!AE818</f>
        <v>0</v>
      </c>
      <c r="AX819">
        <f>order!AF818</f>
        <v>0</v>
      </c>
      <c r="AY819">
        <f>order!AG818</f>
        <v>0</v>
      </c>
      <c r="AZ819">
        <f>order!AH818</f>
        <v>0</v>
      </c>
      <c r="BA819">
        <f>order!AI818</f>
        <v>2</v>
      </c>
      <c r="BB819">
        <f>order!AJ818</f>
        <v>6</v>
      </c>
      <c r="BC819">
        <f>order!AK818</f>
        <v>0</v>
      </c>
      <c r="BD819">
        <f>order!AL818</f>
        <v>1</v>
      </c>
      <c r="BE819">
        <f>order!AM818</f>
        <v>0</v>
      </c>
      <c r="BF819">
        <f>order!AN818</f>
        <v>0</v>
      </c>
      <c r="BG819">
        <f>order!AO818</f>
        <v>0</v>
      </c>
      <c r="BH819">
        <f>order!AP818</f>
        <v>0</v>
      </c>
      <c r="BI819">
        <f>order!AQ818</f>
        <v>0</v>
      </c>
      <c r="BJ819">
        <v>20260706</v>
      </c>
    </row>
    <row r="820" spans="4:62" x14ac:dyDescent="0.45">
      <c r="D820" s="1" t="s">
        <v>1012</v>
      </c>
      <c r="E820" t="s">
        <v>1004</v>
      </c>
      <c r="F820" t="s">
        <v>26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AC820">
        <v>0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W820">
        <f>order!AE819</f>
        <v>0</v>
      </c>
      <c r="AX820">
        <f>order!AF819</f>
        <v>0</v>
      </c>
      <c r="AY820">
        <f>order!AG819</f>
        <v>0</v>
      </c>
      <c r="AZ820">
        <f>order!AH819</f>
        <v>0</v>
      </c>
      <c r="BA820">
        <f>order!AI819</f>
        <v>0</v>
      </c>
      <c r="BB820">
        <f>order!AJ819</f>
        <v>0</v>
      </c>
      <c r="BC820">
        <f>order!AK819</f>
        <v>0</v>
      </c>
      <c r="BD820">
        <f>order!AL819</f>
        <v>0</v>
      </c>
      <c r="BE820">
        <f>order!AM819</f>
        <v>0</v>
      </c>
      <c r="BF820">
        <f>order!AN819</f>
        <v>0</v>
      </c>
      <c r="BG820">
        <f>order!AO819</f>
        <v>0</v>
      </c>
      <c r="BH820">
        <f>order!AP819</f>
        <v>0</v>
      </c>
      <c r="BI820">
        <f>order!AQ819</f>
        <v>0</v>
      </c>
      <c r="BJ820">
        <v>20260706</v>
      </c>
    </row>
    <row r="821" spans="4:62" x14ac:dyDescent="0.45">
      <c r="D821" s="1" t="s">
        <v>1013</v>
      </c>
      <c r="E821" t="s">
        <v>1004</v>
      </c>
      <c r="F821" t="s">
        <v>26</v>
      </c>
      <c r="G821">
        <v>12</v>
      </c>
      <c r="H821">
        <v>93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AC821">
        <v>2</v>
      </c>
      <c r="AD821">
        <v>2</v>
      </c>
      <c r="AE821">
        <v>2</v>
      </c>
      <c r="AF821">
        <v>3</v>
      </c>
      <c r="AG821">
        <v>3</v>
      </c>
      <c r="AH821">
        <v>3</v>
      </c>
      <c r="AI821">
        <v>1</v>
      </c>
      <c r="AJ821">
        <v>1</v>
      </c>
      <c r="AK821">
        <v>2</v>
      </c>
      <c r="AL821">
        <v>2</v>
      </c>
      <c r="AM821">
        <v>2</v>
      </c>
      <c r="AN821">
        <v>2</v>
      </c>
      <c r="AO821">
        <v>2</v>
      </c>
      <c r="AW821">
        <f>order!AE820</f>
        <v>0</v>
      </c>
      <c r="AX821">
        <f>order!AF820</f>
        <v>0</v>
      </c>
      <c r="AY821">
        <f>order!AG820</f>
        <v>0</v>
      </c>
      <c r="AZ821">
        <f>order!AH820</f>
        <v>0</v>
      </c>
      <c r="BA821">
        <f>order!AI820</f>
        <v>0</v>
      </c>
      <c r="BB821">
        <f>order!AJ820</f>
        <v>0</v>
      </c>
      <c r="BC821">
        <f>order!AK820</f>
        <v>0</v>
      </c>
      <c r="BD821">
        <f>order!AL820</f>
        <v>1</v>
      </c>
      <c r="BE821">
        <f>order!AM820</f>
        <v>0</v>
      </c>
      <c r="BF821">
        <f>order!AN820</f>
        <v>0</v>
      </c>
      <c r="BG821">
        <f>order!AO820</f>
        <v>0</v>
      </c>
      <c r="BH821">
        <f>order!AP820</f>
        <v>0</v>
      </c>
      <c r="BI821">
        <f>order!AQ820</f>
        <v>0</v>
      </c>
      <c r="BJ821">
        <v>20260706</v>
      </c>
    </row>
    <row r="822" spans="4:62" x14ac:dyDescent="0.45">
      <c r="D822" s="1" t="s">
        <v>1014</v>
      </c>
      <c r="E822" t="s">
        <v>1004</v>
      </c>
      <c r="F822" t="s">
        <v>26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AC822">
        <v>1</v>
      </c>
      <c r="AD822">
        <v>2</v>
      </c>
      <c r="AE822">
        <v>1</v>
      </c>
      <c r="AF822">
        <v>3</v>
      </c>
      <c r="AG822">
        <v>3</v>
      </c>
      <c r="AH822">
        <v>2</v>
      </c>
      <c r="AI822">
        <v>1</v>
      </c>
      <c r="AJ822">
        <v>2</v>
      </c>
      <c r="AK822">
        <v>1</v>
      </c>
      <c r="AL822">
        <v>2</v>
      </c>
      <c r="AM822">
        <v>2</v>
      </c>
      <c r="AN822">
        <v>2</v>
      </c>
      <c r="AO822">
        <v>2</v>
      </c>
      <c r="AW822">
        <f>order!AE821</f>
        <v>0</v>
      </c>
      <c r="AX822">
        <f>order!AF821</f>
        <v>0</v>
      </c>
      <c r="AY822">
        <f>order!AG821</f>
        <v>0</v>
      </c>
      <c r="AZ822">
        <f>order!AH821</f>
        <v>0</v>
      </c>
      <c r="BA822">
        <f>order!AI821</f>
        <v>1</v>
      </c>
      <c r="BB822">
        <f>order!AJ821</f>
        <v>1</v>
      </c>
      <c r="BC822">
        <f>order!AK821</f>
        <v>0</v>
      </c>
      <c r="BD822">
        <f>order!AL821</f>
        <v>0</v>
      </c>
      <c r="BE822">
        <f>order!AM821</f>
        <v>0</v>
      </c>
      <c r="BF822">
        <f>order!AN821</f>
        <v>0</v>
      </c>
      <c r="BG822">
        <f>order!AO821</f>
        <v>0</v>
      </c>
      <c r="BH822">
        <f>order!AP821</f>
        <v>0</v>
      </c>
      <c r="BI822">
        <f>order!AQ821</f>
        <v>0</v>
      </c>
      <c r="BJ822">
        <v>20260706</v>
      </c>
    </row>
    <row r="823" spans="4:62" x14ac:dyDescent="0.45">
      <c r="D823" s="1" t="s">
        <v>1015</v>
      </c>
      <c r="E823" t="s">
        <v>1016</v>
      </c>
      <c r="F823" t="s">
        <v>26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AC823">
        <v>0</v>
      </c>
      <c r="AD823">
        <v>0</v>
      </c>
      <c r="AE823">
        <v>0</v>
      </c>
      <c r="AF823">
        <v>2</v>
      </c>
      <c r="AG823">
        <v>1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W823">
        <f>order!AE822</f>
        <v>0</v>
      </c>
      <c r="AX823">
        <f>order!AF822</f>
        <v>0</v>
      </c>
      <c r="AY823">
        <f>order!AG822</f>
        <v>0</v>
      </c>
      <c r="AZ823">
        <f>order!AH822</f>
        <v>0</v>
      </c>
      <c r="BA823">
        <f>order!AI822</f>
        <v>0</v>
      </c>
      <c r="BB823">
        <f>order!AJ822</f>
        <v>0</v>
      </c>
      <c r="BC823">
        <f>order!AK822</f>
        <v>0</v>
      </c>
      <c r="BD823">
        <f>order!AL822</f>
        <v>0</v>
      </c>
      <c r="BE823">
        <f>order!AM822</f>
        <v>0</v>
      </c>
      <c r="BF823">
        <f>order!AN822</f>
        <v>0</v>
      </c>
      <c r="BG823">
        <f>order!AO822</f>
        <v>0</v>
      </c>
      <c r="BH823">
        <f>order!AP822</f>
        <v>0</v>
      </c>
      <c r="BI823">
        <f>order!AQ822</f>
        <v>0</v>
      </c>
      <c r="BJ823">
        <v>20260706</v>
      </c>
    </row>
    <row r="824" spans="4:62" x14ac:dyDescent="0.45">
      <c r="D824" s="1" t="s">
        <v>1017</v>
      </c>
      <c r="E824" t="s">
        <v>1018</v>
      </c>
      <c r="F824" t="s">
        <v>26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AC824">
        <v>1</v>
      </c>
      <c r="AD824">
        <v>2</v>
      </c>
      <c r="AE824">
        <v>1</v>
      </c>
      <c r="AF824">
        <v>2</v>
      </c>
      <c r="AG824">
        <v>3</v>
      </c>
      <c r="AH824">
        <v>0</v>
      </c>
      <c r="AI824">
        <v>1</v>
      </c>
      <c r="AJ824">
        <v>1</v>
      </c>
      <c r="AK824">
        <v>2</v>
      </c>
      <c r="AL824">
        <v>1</v>
      </c>
      <c r="AM824">
        <v>2</v>
      </c>
      <c r="AN824">
        <v>2</v>
      </c>
      <c r="AO824">
        <v>0</v>
      </c>
      <c r="AW824">
        <f>order!AE823</f>
        <v>0</v>
      </c>
      <c r="AX824">
        <f>order!AF823</f>
        <v>0</v>
      </c>
      <c r="AY824">
        <f>order!AG823</f>
        <v>0</v>
      </c>
      <c r="AZ824">
        <f>order!AH823</f>
        <v>0</v>
      </c>
      <c r="BA824">
        <f>order!AI823</f>
        <v>0</v>
      </c>
      <c r="BB824">
        <f>order!AJ823</f>
        <v>0</v>
      </c>
      <c r="BC824">
        <f>order!AK823</f>
        <v>0</v>
      </c>
      <c r="BD824">
        <f>order!AL823</f>
        <v>1</v>
      </c>
      <c r="BE824">
        <f>order!AM823</f>
        <v>0</v>
      </c>
      <c r="BF824">
        <f>order!AN823</f>
        <v>0</v>
      </c>
      <c r="BG824">
        <f>order!AO823</f>
        <v>0</v>
      </c>
      <c r="BH824">
        <f>order!AP823</f>
        <v>0</v>
      </c>
      <c r="BI824">
        <f>order!AQ823</f>
        <v>0</v>
      </c>
      <c r="BJ824">
        <v>20260706</v>
      </c>
    </row>
    <row r="825" spans="4:62" x14ac:dyDescent="0.45">
      <c r="D825" s="1" t="s">
        <v>1019</v>
      </c>
      <c r="E825" t="s">
        <v>1018</v>
      </c>
      <c r="F825" t="s">
        <v>26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AC825">
        <v>0</v>
      </c>
      <c r="AD825">
        <v>1</v>
      </c>
      <c r="AE825">
        <v>1</v>
      </c>
      <c r="AF825">
        <v>0</v>
      </c>
      <c r="AG825">
        <v>0</v>
      </c>
      <c r="AH825">
        <v>1</v>
      </c>
      <c r="AI825">
        <v>1</v>
      </c>
      <c r="AJ825">
        <v>1</v>
      </c>
      <c r="AK825">
        <v>2</v>
      </c>
      <c r="AL825">
        <v>1</v>
      </c>
      <c r="AM825">
        <v>0</v>
      </c>
      <c r="AN825">
        <v>3</v>
      </c>
      <c r="AO825">
        <v>0</v>
      </c>
      <c r="AW825">
        <f>order!AE824</f>
        <v>0</v>
      </c>
      <c r="AX825">
        <f>order!AF824</f>
        <v>0</v>
      </c>
      <c r="AY825">
        <f>order!AG824</f>
        <v>0</v>
      </c>
      <c r="AZ825">
        <f>order!AH824</f>
        <v>0</v>
      </c>
      <c r="BA825">
        <f>order!AI824</f>
        <v>0</v>
      </c>
      <c r="BB825">
        <f>order!AJ824</f>
        <v>0</v>
      </c>
      <c r="BC825">
        <f>order!AK824</f>
        <v>0</v>
      </c>
      <c r="BD825">
        <f>order!AL824</f>
        <v>0</v>
      </c>
      <c r="BE825">
        <f>order!AM824</f>
        <v>0</v>
      </c>
      <c r="BF825">
        <f>order!AN824</f>
        <v>0</v>
      </c>
      <c r="BG825">
        <f>order!AO824</f>
        <v>0</v>
      </c>
      <c r="BH825">
        <f>order!AP824</f>
        <v>0</v>
      </c>
      <c r="BI825">
        <f>order!AQ824</f>
        <v>0</v>
      </c>
      <c r="BJ825">
        <v>20260706</v>
      </c>
    </row>
    <row r="826" spans="4:62" x14ac:dyDescent="0.45">
      <c r="D826" s="1" t="s">
        <v>1020</v>
      </c>
      <c r="E826" t="s">
        <v>1018</v>
      </c>
      <c r="F826" t="s">
        <v>26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AC826">
        <v>0</v>
      </c>
      <c r="AD826">
        <v>2</v>
      </c>
      <c r="AE826">
        <v>0</v>
      </c>
      <c r="AF826">
        <v>0</v>
      </c>
      <c r="AG826">
        <v>0</v>
      </c>
      <c r="AH826">
        <v>0</v>
      </c>
      <c r="AI826">
        <v>1</v>
      </c>
      <c r="AJ826">
        <v>0</v>
      </c>
      <c r="AK826">
        <v>2</v>
      </c>
      <c r="AL826">
        <v>1</v>
      </c>
      <c r="AM826">
        <v>2</v>
      </c>
      <c r="AN826">
        <v>2</v>
      </c>
      <c r="AO826">
        <v>0</v>
      </c>
      <c r="AW826">
        <f>order!AE825</f>
        <v>0</v>
      </c>
      <c r="AX826">
        <f>order!AF825</f>
        <v>0</v>
      </c>
      <c r="AY826">
        <f>order!AG825</f>
        <v>0</v>
      </c>
      <c r="AZ826">
        <f>order!AH825</f>
        <v>0</v>
      </c>
      <c r="BA826">
        <f>order!AI825</f>
        <v>1</v>
      </c>
      <c r="BB826">
        <f>order!AJ825</f>
        <v>0</v>
      </c>
      <c r="BC826">
        <f>order!AK825</f>
        <v>0</v>
      </c>
      <c r="BD826">
        <f>order!AL825</f>
        <v>0</v>
      </c>
      <c r="BE826">
        <f>order!AM825</f>
        <v>0</v>
      </c>
      <c r="BF826">
        <f>order!AN825</f>
        <v>0</v>
      </c>
      <c r="BG826">
        <f>order!AO825</f>
        <v>0</v>
      </c>
      <c r="BH826">
        <f>order!AP825</f>
        <v>0</v>
      </c>
      <c r="BI826">
        <f>order!AQ825</f>
        <v>0</v>
      </c>
      <c r="BJ826">
        <v>20260706</v>
      </c>
    </row>
    <row r="827" spans="4:62" x14ac:dyDescent="0.45">
      <c r="D827" s="1" t="s">
        <v>1021</v>
      </c>
      <c r="E827" t="s">
        <v>1018</v>
      </c>
      <c r="F827" t="s">
        <v>26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AC827">
        <v>0</v>
      </c>
      <c r="AD827">
        <v>2</v>
      </c>
      <c r="AE827">
        <v>0</v>
      </c>
      <c r="AF827">
        <v>1</v>
      </c>
      <c r="AG827">
        <v>0</v>
      </c>
      <c r="AH827">
        <v>0</v>
      </c>
      <c r="AI827">
        <v>0</v>
      </c>
      <c r="AJ827">
        <v>0</v>
      </c>
      <c r="AK827">
        <v>2</v>
      </c>
      <c r="AL827">
        <v>0</v>
      </c>
      <c r="AM827">
        <v>0</v>
      </c>
      <c r="AN827">
        <v>1</v>
      </c>
      <c r="AO827">
        <v>0</v>
      </c>
      <c r="AW827">
        <f>order!AE826</f>
        <v>0</v>
      </c>
      <c r="AX827">
        <f>order!AF826</f>
        <v>0</v>
      </c>
      <c r="AY827">
        <f>order!AG826</f>
        <v>0</v>
      </c>
      <c r="AZ827">
        <f>order!AH826</f>
        <v>0</v>
      </c>
      <c r="BA827">
        <f>order!AI826</f>
        <v>0</v>
      </c>
      <c r="BB827">
        <f>order!AJ826</f>
        <v>0</v>
      </c>
      <c r="BC827">
        <f>order!AK826</f>
        <v>0</v>
      </c>
      <c r="BD827">
        <f>order!AL826</f>
        <v>0</v>
      </c>
      <c r="BE827">
        <f>order!AM826</f>
        <v>0</v>
      </c>
      <c r="BF827">
        <f>order!AN826</f>
        <v>0</v>
      </c>
      <c r="BG827">
        <f>order!AO826</f>
        <v>0</v>
      </c>
      <c r="BH827">
        <f>order!AP826</f>
        <v>0</v>
      </c>
      <c r="BI827">
        <f>order!AQ826</f>
        <v>0</v>
      </c>
      <c r="BJ827">
        <v>20260706</v>
      </c>
    </row>
    <row r="828" spans="4:62" x14ac:dyDescent="0.45">
      <c r="D828" s="1" t="s">
        <v>1022</v>
      </c>
      <c r="E828" t="s">
        <v>1023</v>
      </c>
      <c r="F828" t="s">
        <v>26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2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W828">
        <f>order!AE827</f>
        <v>0</v>
      </c>
      <c r="AX828">
        <f>order!AF827</f>
        <v>0</v>
      </c>
      <c r="AY828">
        <f>order!AG827</f>
        <v>0</v>
      </c>
      <c r="AZ828">
        <f>order!AH827</f>
        <v>0</v>
      </c>
      <c r="BA828">
        <f>order!AI827</f>
        <v>0</v>
      </c>
      <c r="BB828">
        <f>order!AJ827</f>
        <v>0</v>
      </c>
      <c r="BC828">
        <f>order!AK827</f>
        <v>0</v>
      </c>
      <c r="BD828">
        <f>order!AL827</f>
        <v>0</v>
      </c>
      <c r="BE828">
        <f>order!AM827</f>
        <v>0</v>
      </c>
      <c r="BF828">
        <f>order!AN827</f>
        <v>0</v>
      </c>
      <c r="BG828">
        <f>order!AO827</f>
        <v>0</v>
      </c>
      <c r="BH828">
        <f>order!AP827</f>
        <v>0</v>
      </c>
      <c r="BI828">
        <f>order!AQ827</f>
        <v>0</v>
      </c>
      <c r="BJ828">
        <v>20260706</v>
      </c>
    </row>
    <row r="829" spans="4:62" x14ac:dyDescent="0.45">
      <c r="D829" s="1" t="s">
        <v>1024</v>
      </c>
      <c r="E829" t="s">
        <v>1025</v>
      </c>
      <c r="F829" t="s">
        <v>26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1</v>
      </c>
      <c r="AL829">
        <v>0</v>
      </c>
      <c r="AM829">
        <v>0</v>
      </c>
      <c r="AN829">
        <v>0</v>
      </c>
      <c r="AO829">
        <v>0</v>
      </c>
      <c r="AW829">
        <f>order!AE828</f>
        <v>0</v>
      </c>
      <c r="AX829">
        <f>order!AF828</f>
        <v>0</v>
      </c>
      <c r="AY829">
        <f>order!AG828</f>
        <v>0</v>
      </c>
      <c r="AZ829">
        <f>order!AH828</f>
        <v>0</v>
      </c>
      <c r="BA829">
        <f>order!AI828</f>
        <v>0</v>
      </c>
      <c r="BB829">
        <f>order!AJ828</f>
        <v>0</v>
      </c>
      <c r="BC829">
        <f>order!AK828</f>
        <v>0</v>
      </c>
      <c r="BD829">
        <f>order!AL828</f>
        <v>0</v>
      </c>
      <c r="BE829">
        <f>order!AM828</f>
        <v>1</v>
      </c>
      <c r="BF829">
        <f>order!AN828</f>
        <v>0</v>
      </c>
      <c r="BG829">
        <f>order!AO828</f>
        <v>0</v>
      </c>
      <c r="BH829">
        <f>order!AP828</f>
        <v>0</v>
      </c>
      <c r="BI829">
        <f>order!AQ828</f>
        <v>0</v>
      </c>
      <c r="BJ829">
        <v>20260706</v>
      </c>
    </row>
    <row r="830" spans="4:62" x14ac:dyDescent="0.45">
      <c r="D830" s="1" t="s">
        <v>1026</v>
      </c>
      <c r="E830" t="s">
        <v>1025</v>
      </c>
      <c r="F830" t="s">
        <v>26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AC830">
        <v>0</v>
      </c>
      <c r="AD830">
        <v>1</v>
      </c>
      <c r="AE830">
        <v>0</v>
      </c>
      <c r="AF830">
        <v>0</v>
      </c>
      <c r="AG830">
        <v>0</v>
      </c>
      <c r="AH830">
        <v>0</v>
      </c>
      <c r="AI830">
        <v>1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W830">
        <f>order!AE829</f>
        <v>0</v>
      </c>
      <c r="AX830">
        <f>order!AF829</f>
        <v>0</v>
      </c>
      <c r="AY830">
        <f>order!AG829</f>
        <v>0</v>
      </c>
      <c r="AZ830">
        <f>order!AH829</f>
        <v>0</v>
      </c>
      <c r="BA830">
        <f>order!AI829</f>
        <v>0</v>
      </c>
      <c r="BB830">
        <f>order!AJ829</f>
        <v>0</v>
      </c>
      <c r="BC830">
        <f>order!AK829</f>
        <v>0</v>
      </c>
      <c r="BD830">
        <f>order!AL829</f>
        <v>0</v>
      </c>
      <c r="BE830">
        <f>order!AM829</f>
        <v>0</v>
      </c>
      <c r="BF830">
        <f>order!AN829</f>
        <v>0</v>
      </c>
      <c r="BG830">
        <f>order!AO829</f>
        <v>0</v>
      </c>
      <c r="BH830">
        <f>order!AP829</f>
        <v>0</v>
      </c>
      <c r="BI830">
        <f>order!AQ829</f>
        <v>0</v>
      </c>
      <c r="BJ830">
        <v>20260706</v>
      </c>
    </row>
    <row r="831" spans="4:62" x14ac:dyDescent="0.45">
      <c r="D831" s="1" t="s">
        <v>1027</v>
      </c>
      <c r="E831" t="s">
        <v>1028</v>
      </c>
      <c r="F831" t="s">
        <v>26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AC831">
        <v>0</v>
      </c>
      <c r="AD831">
        <v>2</v>
      </c>
      <c r="AE831">
        <v>0</v>
      </c>
      <c r="AF831">
        <v>2</v>
      </c>
      <c r="AG831">
        <v>1</v>
      </c>
      <c r="AH831">
        <v>0</v>
      </c>
      <c r="AI831">
        <v>1</v>
      </c>
      <c r="AJ831">
        <v>2</v>
      </c>
      <c r="AK831">
        <v>2</v>
      </c>
      <c r="AL831">
        <v>1</v>
      </c>
      <c r="AM831">
        <v>1</v>
      </c>
      <c r="AN831">
        <v>0</v>
      </c>
      <c r="AO831">
        <v>0</v>
      </c>
      <c r="AW831">
        <f>order!AE830</f>
        <v>0</v>
      </c>
      <c r="AX831">
        <f>order!AF830</f>
        <v>0</v>
      </c>
      <c r="AY831">
        <f>order!AG830</f>
        <v>0</v>
      </c>
      <c r="AZ831">
        <f>order!AH830</f>
        <v>0</v>
      </c>
      <c r="BA831">
        <f>order!AI830</f>
        <v>0</v>
      </c>
      <c r="BB831">
        <f>order!AJ830</f>
        <v>1</v>
      </c>
      <c r="BC831">
        <f>order!AK830</f>
        <v>0</v>
      </c>
      <c r="BD831">
        <f>order!AL830</f>
        <v>0</v>
      </c>
      <c r="BE831">
        <f>order!AM830</f>
        <v>0</v>
      </c>
      <c r="BF831">
        <f>order!AN830</f>
        <v>0</v>
      </c>
      <c r="BG831">
        <f>order!AO830</f>
        <v>0</v>
      </c>
      <c r="BH831">
        <f>order!AP830</f>
        <v>0</v>
      </c>
      <c r="BI831">
        <f>order!AQ830</f>
        <v>0</v>
      </c>
      <c r="BJ831">
        <v>20260706</v>
      </c>
    </row>
    <row r="832" spans="4:62" x14ac:dyDescent="0.45">
      <c r="D832" s="1" t="s">
        <v>1029</v>
      </c>
      <c r="E832" t="s">
        <v>1028</v>
      </c>
      <c r="F832" t="s">
        <v>26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AC832">
        <v>0</v>
      </c>
      <c r="AD832">
        <v>1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W832">
        <f>order!AE831</f>
        <v>0</v>
      </c>
      <c r="AX832">
        <f>order!AF831</f>
        <v>0</v>
      </c>
      <c r="AY832">
        <f>order!AG831</f>
        <v>0</v>
      </c>
      <c r="AZ832">
        <f>order!AH831</f>
        <v>0</v>
      </c>
      <c r="BA832">
        <f>order!AI831</f>
        <v>0</v>
      </c>
      <c r="BB832">
        <f>order!AJ831</f>
        <v>0</v>
      </c>
      <c r="BC832">
        <f>order!AK831</f>
        <v>0</v>
      </c>
      <c r="BD832">
        <f>order!AL831</f>
        <v>0</v>
      </c>
      <c r="BE832">
        <f>order!AM831</f>
        <v>0</v>
      </c>
      <c r="BF832">
        <f>order!AN831</f>
        <v>0</v>
      </c>
      <c r="BG832">
        <f>order!AO831</f>
        <v>0</v>
      </c>
      <c r="BH832">
        <f>order!AP831</f>
        <v>0</v>
      </c>
      <c r="BI832">
        <f>order!AQ831</f>
        <v>0</v>
      </c>
      <c r="BJ832">
        <v>20260706</v>
      </c>
    </row>
    <row r="833" spans="4:62" x14ac:dyDescent="0.45">
      <c r="D833" s="1" t="s">
        <v>1030</v>
      </c>
      <c r="E833" t="s">
        <v>1031</v>
      </c>
      <c r="F833" t="s">
        <v>26</v>
      </c>
      <c r="G833">
        <v>14</v>
      </c>
      <c r="H833">
        <v>2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AC833">
        <v>1</v>
      </c>
      <c r="AD833">
        <v>3</v>
      </c>
      <c r="AE833">
        <v>2</v>
      </c>
      <c r="AF833">
        <v>3</v>
      </c>
      <c r="AG833">
        <v>2</v>
      </c>
      <c r="AH833">
        <v>2</v>
      </c>
      <c r="AI833">
        <v>1</v>
      </c>
      <c r="AJ833">
        <v>2</v>
      </c>
      <c r="AK833">
        <v>0</v>
      </c>
      <c r="AL833">
        <v>2</v>
      </c>
      <c r="AM833">
        <v>0</v>
      </c>
      <c r="AN833">
        <v>3</v>
      </c>
      <c r="AO833">
        <v>0</v>
      </c>
      <c r="AW833">
        <f>order!AE832</f>
        <v>0</v>
      </c>
      <c r="AX833">
        <f>order!AF832</f>
        <v>0</v>
      </c>
      <c r="AY833">
        <f>order!AG832</f>
        <v>0</v>
      </c>
      <c r="AZ833">
        <f>order!AH832</f>
        <v>0</v>
      </c>
      <c r="BA833">
        <f>order!AI832</f>
        <v>0</v>
      </c>
      <c r="BB833">
        <f>order!AJ832</f>
        <v>0</v>
      </c>
      <c r="BC833">
        <f>order!AK832</f>
        <v>0</v>
      </c>
      <c r="BD833">
        <f>order!AL832</f>
        <v>0</v>
      </c>
      <c r="BE833">
        <f>order!AM832</f>
        <v>0</v>
      </c>
      <c r="BF833">
        <f>order!AN832</f>
        <v>0</v>
      </c>
      <c r="BG833">
        <f>order!AO832</f>
        <v>0</v>
      </c>
      <c r="BH833">
        <f>order!AP832</f>
        <v>0</v>
      </c>
      <c r="BI833">
        <f>order!AQ832</f>
        <v>0</v>
      </c>
      <c r="BJ833">
        <v>20260706</v>
      </c>
    </row>
    <row r="834" spans="4:62" x14ac:dyDescent="0.45">
      <c r="D834" s="1" t="s">
        <v>1032</v>
      </c>
      <c r="E834" t="s">
        <v>1031</v>
      </c>
      <c r="F834" t="s">
        <v>26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AC834">
        <v>1</v>
      </c>
      <c r="AD834">
        <v>1</v>
      </c>
      <c r="AE834">
        <v>0</v>
      </c>
      <c r="AF834">
        <v>1</v>
      </c>
      <c r="AG834">
        <v>1</v>
      </c>
      <c r="AH834">
        <v>5</v>
      </c>
      <c r="AI834">
        <v>0</v>
      </c>
      <c r="AJ834">
        <v>2</v>
      </c>
      <c r="AK834">
        <v>0</v>
      </c>
      <c r="AL834">
        <v>2</v>
      </c>
      <c r="AM834">
        <v>0</v>
      </c>
      <c r="AN834">
        <v>3</v>
      </c>
      <c r="AO834">
        <v>0</v>
      </c>
      <c r="AW834">
        <f>order!AE833</f>
        <v>0</v>
      </c>
      <c r="AX834">
        <f>order!AF833</f>
        <v>0</v>
      </c>
      <c r="AY834">
        <f>order!AG833</f>
        <v>0</v>
      </c>
      <c r="AZ834">
        <f>order!AH833</f>
        <v>0</v>
      </c>
      <c r="BA834">
        <f>order!AI833</f>
        <v>1</v>
      </c>
      <c r="BB834">
        <f>order!AJ833</f>
        <v>0</v>
      </c>
      <c r="BC834">
        <f>order!AK833</f>
        <v>0</v>
      </c>
      <c r="BD834">
        <f>order!AL833</f>
        <v>0</v>
      </c>
      <c r="BE834">
        <f>order!AM833</f>
        <v>0</v>
      </c>
      <c r="BF834">
        <f>order!AN833</f>
        <v>0</v>
      </c>
      <c r="BG834">
        <f>order!AO833</f>
        <v>0</v>
      </c>
      <c r="BH834">
        <f>order!AP833</f>
        <v>0</v>
      </c>
      <c r="BI834">
        <f>order!AQ833</f>
        <v>0</v>
      </c>
      <c r="BJ834">
        <v>20260706</v>
      </c>
    </row>
    <row r="835" spans="4:62" x14ac:dyDescent="0.45">
      <c r="D835" s="1" t="s">
        <v>1033</v>
      </c>
      <c r="E835" t="s">
        <v>1034</v>
      </c>
      <c r="F835" t="s">
        <v>26</v>
      </c>
      <c r="G835">
        <v>4</v>
      </c>
      <c r="H835">
        <v>29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AC835">
        <v>1</v>
      </c>
      <c r="AD835">
        <v>2</v>
      </c>
      <c r="AE835">
        <v>0</v>
      </c>
      <c r="AF835">
        <v>2</v>
      </c>
      <c r="AG835">
        <v>2</v>
      </c>
      <c r="AH835">
        <v>2</v>
      </c>
      <c r="AI835">
        <v>1</v>
      </c>
      <c r="AJ835">
        <v>2</v>
      </c>
      <c r="AK835">
        <v>0</v>
      </c>
      <c r="AL835">
        <v>2</v>
      </c>
      <c r="AM835">
        <v>0</v>
      </c>
      <c r="AN835">
        <v>2</v>
      </c>
      <c r="AO835">
        <v>0</v>
      </c>
      <c r="AW835">
        <f>order!AE834</f>
        <v>0</v>
      </c>
      <c r="AX835">
        <f>order!AF834</f>
        <v>0</v>
      </c>
      <c r="AY835">
        <f>order!AG834</f>
        <v>0</v>
      </c>
      <c r="AZ835">
        <f>order!AH834</f>
        <v>0</v>
      </c>
      <c r="BA835">
        <f>order!AI834</f>
        <v>0</v>
      </c>
      <c r="BB835">
        <f>order!AJ834</f>
        <v>0</v>
      </c>
      <c r="BC835">
        <f>order!AK834</f>
        <v>0</v>
      </c>
      <c r="BD835">
        <f>order!AL834</f>
        <v>0</v>
      </c>
      <c r="BE835">
        <f>order!AM834</f>
        <v>0</v>
      </c>
      <c r="BF835">
        <f>order!AN834</f>
        <v>0</v>
      </c>
      <c r="BG835">
        <f>order!AO834</f>
        <v>0</v>
      </c>
      <c r="BH835">
        <f>order!AP834</f>
        <v>0</v>
      </c>
      <c r="BI835">
        <f>order!AQ834</f>
        <v>0</v>
      </c>
      <c r="BJ835">
        <v>20260706</v>
      </c>
    </row>
    <row r="836" spans="4:62" x14ac:dyDescent="0.45">
      <c r="D836" s="1" t="s">
        <v>1035</v>
      </c>
      <c r="E836" t="s">
        <v>1034</v>
      </c>
      <c r="F836" t="s">
        <v>26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AC836">
        <v>0</v>
      </c>
      <c r="AD836">
        <v>1</v>
      </c>
      <c r="AE836">
        <v>0</v>
      </c>
      <c r="AF836">
        <v>2</v>
      </c>
      <c r="AG836">
        <v>0</v>
      </c>
      <c r="AH836">
        <v>0</v>
      </c>
      <c r="AI836">
        <v>0</v>
      </c>
      <c r="AJ836">
        <v>1</v>
      </c>
      <c r="AK836">
        <v>0</v>
      </c>
      <c r="AL836">
        <v>1</v>
      </c>
      <c r="AM836">
        <v>0</v>
      </c>
      <c r="AN836">
        <v>1</v>
      </c>
      <c r="AO836">
        <v>0</v>
      </c>
      <c r="AW836">
        <f>order!AE835</f>
        <v>0</v>
      </c>
      <c r="AX836">
        <f>order!AF835</f>
        <v>0</v>
      </c>
      <c r="AY836">
        <f>order!AG835</f>
        <v>0</v>
      </c>
      <c r="AZ836">
        <f>order!AH835</f>
        <v>0</v>
      </c>
      <c r="BA836">
        <f>order!AI835</f>
        <v>0</v>
      </c>
      <c r="BB836">
        <f>order!AJ835</f>
        <v>0</v>
      </c>
      <c r="BC836">
        <f>order!AK835</f>
        <v>0</v>
      </c>
      <c r="BD836">
        <f>order!AL835</f>
        <v>0</v>
      </c>
      <c r="BE836">
        <f>order!AM835</f>
        <v>0</v>
      </c>
      <c r="BF836">
        <f>order!AN835</f>
        <v>0</v>
      </c>
      <c r="BG836">
        <f>order!AO835</f>
        <v>0</v>
      </c>
      <c r="BH836">
        <f>order!AP835</f>
        <v>0</v>
      </c>
      <c r="BI836">
        <f>order!AQ835</f>
        <v>0</v>
      </c>
      <c r="BJ836">
        <v>20260706</v>
      </c>
    </row>
    <row r="837" spans="4:62" x14ac:dyDescent="0.45">
      <c r="D837" s="1" t="s">
        <v>1036</v>
      </c>
      <c r="E837" t="s">
        <v>1037</v>
      </c>
      <c r="F837" t="s">
        <v>26</v>
      </c>
      <c r="G837">
        <v>14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AC837">
        <v>1</v>
      </c>
      <c r="AD837">
        <v>2</v>
      </c>
      <c r="AE837">
        <v>2</v>
      </c>
      <c r="AF837">
        <v>2</v>
      </c>
      <c r="AG837">
        <v>2</v>
      </c>
      <c r="AH837">
        <v>2</v>
      </c>
      <c r="AI837">
        <v>1</v>
      </c>
      <c r="AJ837">
        <v>0</v>
      </c>
      <c r="AK837">
        <v>0</v>
      </c>
      <c r="AL837">
        <v>1</v>
      </c>
      <c r="AM837">
        <v>0</v>
      </c>
      <c r="AN837">
        <v>2</v>
      </c>
      <c r="AO837">
        <v>0</v>
      </c>
      <c r="AW837">
        <f>order!AE836</f>
        <v>0</v>
      </c>
      <c r="AX837">
        <f>order!AF836</f>
        <v>0</v>
      </c>
      <c r="AY837">
        <f>order!AG836</f>
        <v>0</v>
      </c>
      <c r="AZ837">
        <f>order!AH836</f>
        <v>0</v>
      </c>
      <c r="BA837">
        <f>order!AI836</f>
        <v>0</v>
      </c>
      <c r="BB837">
        <f>order!AJ836</f>
        <v>0</v>
      </c>
      <c r="BC837">
        <f>order!AK836</f>
        <v>0</v>
      </c>
      <c r="BD837">
        <f>order!AL836</f>
        <v>0</v>
      </c>
      <c r="BE837">
        <f>order!AM836</f>
        <v>0</v>
      </c>
      <c r="BF837">
        <f>order!AN836</f>
        <v>0</v>
      </c>
      <c r="BG837">
        <f>order!AO836</f>
        <v>0</v>
      </c>
      <c r="BH837">
        <f>order!AP836</f>
        <v>0</v>
      </c>
      <c r="BI837">
        <f>order!AQ836</f>
        <v>0</v>
      </c>
      <c r="BJ837">
        <v>20260706</v>
      </c>
    </row>
    <row r="838" spans="4:62" x14ac:dyDescent="0.45">
      <c r="D838" s="1" t="s">
        <v>1038</v>
      </c>
      <c r="E838" t="s">
        <v>1039</v>
      </c>
      <c r="F838" t="s">
        <v>26</v>
      </c>
      <c r="G838">
        <v>0</v>
      </c>
      <c r="H838">
        <v>10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AC838">
        <v>2</v>
      </c>
      <c r="AD838">
        <v>4</v>
      </c>
      <c r="AE838">
        <v>0</v>
      </c>
      <c r="AF838">
        <v>6</v>
      </c>
      <c r="AG838">
        <v>4</v>
      </c>
      <c r="AH838">
        <v>5</v>
      </c>
      <c r="AI838">
        <v>1</v>
      </c>
      <c r="AJ838">
        <v>4</v>
      </c>
      <c r="AK838">
        <v>2</v>
      </c>
      <c r="AL838">
        <v>6</v>
      </c>
      <c r="AM838">
        <v>2</v>
      </c>
      <c r="AN838">
        <v>4</v>
      </c>
      <c r="AO838">
        <v>0</v>
      </c>
      <c r="AW838">
        <f>order!AE837</f>
        <v>0</v>
      </c>
      <c r="AX838">
        <f>order!AF837</f>
        <v>0</v>
      </c>
      <c r="AY838">
        <f>order!AG837</f>
        <v>0</v>
      </c>
      <c r="AZ838">
        <f>order!AH837</f>
        <v>1</v>
      </c>
      <c r="BA838">
        <f>order!AI837</f>
        <v>0</v>
      </c>
      <c r="BB838">
        <f>order!AJ837</f>
        <v>0</v>
      </c>
      <c r="BC838">
        <f>order!AK837</f>
        <v>0</v>
      </c>
      <c r="BD838">
        <f>order!AL837</f>
        <v>0</v>
      </c>
      <c r="BE838">
        <f>order!AM837</f>
        <v>0</v>
      </c>
      <c r="BF838">
        <f>order!AN837</f>
        <v>0</v>
      </c>
      <c r="BG838">
        <f>order!AO837</f>
        <v>0</v>
      </c>
      <c r="BH838">
        <f>order!AP837</f>
        <v>0</v>
      </c>
      <c r="BI838">
        <f>order!AQ837</f>
        <v>0</v>
      </c>
      <c r="BJ838">
        <v>20260706</v>
      </c>
    </row>
    <row r="839" spans="4:62" x14ac:dyDescent="0.45">
      <c r="D839" s="1" t="s">
        <v>1040</v>
      </c>
      <c r="E839" t="s">
        <v>1039</v>
      </c>
      <c r="F839" t="s">
        <v>26</v>
      </c>
      <c r="G839">
        <v>0</v>
      </c>
      <c r="H839">
        <v>36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AC839">
        <v>2</v>
      </c>
      <c r="AD839">
        <v>3</v>
      </c>
      <c r="AE839">
        <v>0</v>
      </c>
      <c r="AF839">
        <v>4</v>
      </c>
      <c r="AG839">
        <v>4</v>
      </c>
      <c r="AH839">
        <v>4</v>
      </c>
      <c r="AI839">
        <v>2</v>
      </c>
      <c r="AJ839">
        <v>3</v>
      </c>
      <c r="AK839">
        <v>2</v>
      </c>
      <c r="AL839">
        <v>4</v>
      </c>
      <c r="AM839">
        <v>6</v>
      </c>
      <c r="AN839">
        <v>2</v>
      </c>
      <c r="AO839">
        <v>0</v>
      </c>
      <c r="AW839">
        <f>order!AE838</f>
        <v>0</v>
      </c>
      <c r="AX839">
        <f>order!AF838</f>
        <v>0</v>
      </c>
      <c r="AY839">
        <f>order!AG838</f>
        <v>0</v>
      </c>
      <c r="AZ839">
        <f>order!AH838</f>
        <v>0</v>
      </c>
      <c r="BA839">
        <f>order!AI838</f>
        <v>0</v>
      </c>
      <c r="BB839">
        <f>order!AJ838</f>
        <v>0</v>
      </c>
      <c r="BC839">
        <f>order!AK838</f>
        <v>0</v>
      </c>
      <c r="BD839">
        <f>order!AL838</f>
        <v>0</v>
      </c>
      <c r="BE839">
        <f>order!AM838</f>
        <v>0</v>
      </c>
      <c r="BF839">
        <f>order!AN838</f>
        <v>0</v>
      </c>
      <c r="BG839">
        <f>order!AO838</f>
        <v>0</v>
      </c>
      <c r="BH839">
        <f>order!AP838</f>
        <v>0</v>
      </c>
      <c r="BI839">
        <f>order!AQ838</f>
        <v>0</v>
      </c>
      <c r="BJ839">
        <v>20260706</v>
      </c>
    </row>
    <row r="840" spans="4:62" x14ac:dyDescent="0.45">
      <c r="D840" s="1" t="s">
        <v>1041</v>
      </c>
      <c r="E840" t="s">
        <v>1042</v>
      </c>
      <c r="F840" t="s">
        <v>26</v>
      </c>
      <c r="G840">
        <v>0</v>
      </c>
      <c r="H840">
        <v>1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AC840">
        <v>4</v>
      </c>
      <c r="AD840">
        <v>4</v>
      </c>
      <c r="AE840">
        <v>0</v>
      </c>
      <c r="AF840">
        <v>6</v>
      </c>
      <c r="AG840">
        <v>5</v>
      </c>
      <c r="AH840">
        <v>4</v>
      </c>
      <c r="AI840">
        <v>2</v>
      </c>
      <c r="AJ840">
        <v>4</v>
      </c>
      <c r="AK840">
        <v>2</v>
      </c>
      <c r="AL840">
        <v>5</v>
      </c>
      <c r="AM840">
        <v>2</v>
      </c>
      <c r="AN840">
        <v>4</v>
      </c>
      <c r="AO840">
        <v>0</v>
      </c>
      <c r="AW840">
        <f>order!AE839</f>
        <v>0</v>
      </c>
      <c r="AX840">
        <f>order!AF839</f>
        <v>0</v>
      </c>
      <c r="AY840">
        <f>order!AG839</f>
        <v>0</v>
      </c>
      <c r="AZ840">
        <f>order!AH839</f>
        <v>1</v>
      </c>
      <c r="BA840">
        <f>order!AI839</f>
        <v>0</v>
      </c>
      <c r="BB840">
        <f>order!AJ839</f>
        <v>0</v>
      </c>
      <c r="BC840">
        <f>order!AK839</f>
        <v>0</v>
      </c>
      <c r="BD840">
        <f>order!AL839</f>
        <v>0</v>
      </c>
      <c r="BE840">
        <f>order!AM839</f>
        <v>0</v>
      </c>
      <c r="BF840">
        <f>order!AN839</f>
        <v>0</v>
      </c>
      <c r="BG840">
        <f>order!AO839</f>
        <v>0</v>
      </c>
      <c r="BH840">
        <f>order!AP839</f>
        <v>0</v>
      </c>
      <c r="BI840">
        <f>order!AQ839</f>
        <v>0</v>
      </c>
      <c r="BJ840">
        <v>20260706</v>
      </c>
    </row>
    <row r="841" spans="4:62" x14ac:dyDescent="0.45">
      <c r="D841" s="1" t="s">
        <v>1043</v>
      </c>
      <c r="E841" t="s">
        <v>1042</v>
      </c>
      <c r="F841" t="s">
        <v>26</v>
      </c>
      <c r="G841">
        <v>0</v>
      </c>
      <c r="H841">
        <v>76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AC841">
        <v>2</v>
      </c>
      <c r="AD841">
        <v>2</v>
      </c>
      <c r="AE841">
        <v>0</v>
      </c>
      <c r="AF841">
        <v>4</v>
      </c>
      <c r="AG841">
        <v>5</v>
      </c>
      <c r="AH841">
        <v>5</v>
      </c>
      <c r="AI841">
        <v>2</v>
      </c>
      <c r="AJ841">
        <v>2</v>
      </c>
      <c r="AK841">
        <v>2</v>
      </c>
      <c r="AL841">
        <v>2</v>
      </c>
      <c r="AM841">
        <v>6</v>
      </c>
      <c r="AN841">
        <v>3</v>
      </c>
      <c r="AO841">
        <v>0</v>
      </c>
      <c r="AW841">
        <f>order!AE840</f>
        <v>0</v>
      </c>
      <c r="AX841">
        <f>order!AF840</f>
        <v>0</v>
      </c>
      <c r="AY841">
        <f>order!AG840</f>
        <v>0</v>
      </c>
      <c r="AZ841">
        <f>order!AH840</f>
        <v>0</v>
      </c>
      <c r="BA841">
        <f>order!AI840</f>
        <v>1</v>
      </c>
      <c r="BB841">
        <f>order!AJ840</f>
        <v>0</v>
      </c>
      <c r="BC841">
        <f>order!AK840</f>
        <v>0</v>
      </c>
      <c r="BD841">
        <f>order!AL840</f>
        <v>0</v>
      </c>
      <c r="BE841">
        <f>order!AM840</f>
        <v>0</v>
      </c>
      <c r="BF841">
        <f>order!AN840</f>
        <v>0</v>
      </c>
      <c r="BG841">
        <f>order!AO840</f>
        <v>0</v>
      </c>
      <c r="BH841">
        <f>order!AP840</f>
        <v>0</v>
      </c>
      <c r="BI841">
        <f>order!AQ840</f>
        <v>0</v>
      </c>
      <c r="BJ841">
        <v>20260706</v>
      </c>
    </row>
    <row r="842" spans="4:62" x14ac:dyDescent="0.45">
      <c r="D842" s="1" t="s">
        <v>1044</v>
      </c>
      <c r="E842" t="s">
        <v>1045</v>
      </c>
      <c r="F842" t="s">
        <v>26</v>
      </c>
      <c r="G842">
        <v>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W842">
        <f>order!AE841</f>
        <v>0</v>
      </c>
      <c r="AX842">
        <f>order!AF841</f>
        <v>0</v>
      </c>
      <c r="AY842">
        <f>order!AG841</f>
        <v>0</v>
      </c>
      <c r="AZ842">
        <f>order!AH841</f>
        <v>0</v>
      </c>
      <c r="BA842">
        <f>order!AI841</f>
        <v>0</v>
      </c>
      <c r="BB842">
        <f>order!AJ841</f>
        <v>0</v>
      </c>
      <c r="BC842">
        <f>order!AK841</f>
        <v>0</v>
      </c>
      <c r="BD842">
        <f>order!AL841</f>
        <v>0</v>
      </c>
      <c r="BE842">
        <f>order!AM841</f>
        <v>0</v>
      </c>
      <c r="BF842">
        <f>order!AN841</f>
        <v>0</v>
      </c>
      <c r="BG842">
        <f>order!AO841</f>
        <v>0</v>
      </c>
      <c r="BH842">
        <f>order!AP841</f>
        <v>0</v>
      </c>
      <c r="BI842">
        <f>order!AQ841</f>
        <v>0</v>
      </c>
      <c r="BJ842">
        <v>20260706</v>
      </c>
    </row>
    <row r="843" spans="4:62" x14ac:dyDescent="0.45">
      <c r="D843" s="1" t="s">
        <v>1046</v>
      </c>
      <c r="E843" t="s">
        <v>1047</v>
      </c>
      <c r="F843" t="s">
        <v>26</v>
      </c>
      <c r="G843">
        <v>1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AC843">
        <v>1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W843">
        <f>order!AE842</f>
        <v>0</v>
      </c>
      <c r="AX843">
        <f>order!AF842</f>
        <v>0</v>
      </c>
      <c r="AY843">
        <f>order!AG842</f>
        <v>0</v>
      </c>
      <c r="AZ843">
        <f>order!AH842</f>
        <v>0</v>
      </c>
      <c r="BA843">
        <f>order!AI842</f>
        <v>0</v>
      </c>
      <c r="BB843">
        <f>order!AJ842</f>
        <v>0</v>
      </c>
      <c r="BC843">
        <f>order!AK842</f>
        <v>0</v>
      </c>
      <c r="BD843">
        <f>order!AL842</f>
        <v>0</v>
      </c>
      <c r="BE843">
        <f>order!AM842</f>
        <v>0</v>
      </c>
      <c r="BF843">
        <f>order!AN842</f>
        <v>0</v>
      </c>
      <c r="BG843">
        <f>order!AO842</f>
        <v>0</v>
      </c>
      <c r="BH843">
        <f>order!AP842</f>
        <v>0</v>
      </c>
      <c r="BI843">
        <f>order!AQ842</f>
        <v>0</v>
      </c>
      <c r="BJ843">
        <v>20260706</v>
      </c>
    </row>
    <row r="844" spans="4:62" x14ac:dyDescent="0.45">
      <c r="D844" s="1" t="s">
        <v>1048</v>
      </c>
      <c r="E844" t="s">
        <v>1049</v>
      </c>
      <c r="F844" t="s">
        <v>26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AC844">
        <v>0</v>
      </c>
      <c r="AD844">
        <v>0</v>
      </c>
      <c r="AE844">
        <v>1</v>
      </c>
      <c r="AF844">
        <v>0</v>
      </c>
      <c r="AG844">
        <v>0</v>
      </c>
      <c r="AH844">
        <v>1</v>
      </c>
      <c r="AI844">
        <v>1</v>
      </c>
      <c r="AJ844">
        <v>1</v>
      </c>
      <c r="AK844">
        <v>0</v>
      </c>
      <c r="AL844">
        <v>1</v>
      </c>
      <c r="AM844">
        <v>0</v>
      </c>
      <c r="AN844">
        <v>1</v>
      </c>
      <c r="AO844">
        <v>0</v>
      </c>
      <c r="AW844">
        <f>order!AE843</f>
        <v>0</v>
      </c>
      <c r="AX844">
        <f>order!AF843</f>
        <v>1</v>
      </c>
      <c r="AY844">
        <f>order!AG843</f>
        <v>0</v>
      </c>
      <c r="AZ844">
        <f>order!AH843</f>
        <v>0</v>
      </c>
      <c r="BA844">
        <f>order!AI843</f>
        <v>0</v>
      </c>
      <c r="BB844">
        <f>order!AJ843</f>
        <v>0</v>
      </c>
      <c r="BC844">
        <f>order!AK843</f>
        <v>0</v>
      </c>
      <c r="BD844">
        <f>order!AL843</f>
        <v>0</v>
      </c>
      <c r="BE844">
        <f>order!AM843</f>
        <v>0</v>
      </c>
      <c r="BF844">
        <f>order!AN843</f>
        <v>0</v>
      </c>
      <c r="BG844">
        <f>order!AO843</f>
        <v>0</v>
      </c>
      <c r="BH844">
        <f>order!AP843</f>
        <v>0</v>
      </c>
      <c r="BI844">
        <f>order!AQ843</f>
        <v>0</v>
      </c>
      <c r="BJ844">
        <v>20260706</v>
      </c>
    </row>
    <row r="845" spans="4:62" x14ac:dyDescent="0.45">
      <c r="D845" s="1" t="s">
        <v>1050</v>
      </c>
      <c r="E845" t="s">
        <v>1049</v>
      </c>
      <c r="F845" t="s">
        <v>26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AC845">
        <v>0</v>
      </c>
      <c r="AD845">
        <v>2</v>
      </c>
      <c r="AE845">
        <v>1</v>
      </c>
      <c r="AF845">
        <v>0</v>
      </c>
      <c r="AG845">
        <v>0</v>
      </c>
      <c r="AH845">
        <v>0</v>
      </c>
      <c r="AI845">
        <v>1</v>
      </c>
      <c r="AJ845">
        <v>2</v>
      </c>
      <c r="AK845">
        <v>2</v>
      </c>
      <c r="AL845">
        <v>2</v>
      </c>
      <c r="AM845">
        <v>0</v>
      </c>
      <c r="AN845">
        <v>0</v>
      </c>
      <c r="AO845">
        <v>0</v>
      </c>
      <c r="AW845">
        <f>order!AE844</f>
        <v>0</v>
      </c>
      <c r="AX845">
        <f>order!AF844</f>
        <v>0</v>
      </c>
      <c r="AY845">
        <f>order!AG844</f>
        <v>0</v>
      </c>
      <c r="AZ845">
        <f>order!AH844</f>
        <v>0</v>
      </c>
      <c r="BA845">
        <f>order!AI844</f>
        <v>0</v>
      </c>
      <c r="BB845">
        <f>order!AJ844</f>
        <v>0</v>
      </c>
      <c r="BC845">
        <f>order!AK844</f>
        <v>0</v>
      </c>
      <c r="BD845">
        <f>order!AL844</f>
        <v>0</v>
      </c>
      <c r="BE845">
        <f>order!AM844</f>
        <v>0</v>
      </c>
      <c r="BF845">
        <f>order!AN844</f>
        <v>0</v>
      </c>
      <c r="BG845">
        <f>order!AO844</f>
        <v>0</v>
      </c>
      <c r="BH845">
        <f>order!AP844</f>
        <v>0</v>
      </c>
      <c r="BI845">
        <f>order!AQ844</f>
        <v>0</v>
      </c>
      <c r="BJ845">
        <v>20260706</v>
      </c>
    </row>
    <row r="846" spans="4:62" x14ac:dyDescent="0.45">
      <c r="D846" s="1" t="s">
        <v>1051</v>
      </c>
      <c r="E846" t="s">
        <v>1049</v>
      </c>
      <c r="F846" t="s">
        <v>26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AC846">
        <v>0</v>
      </c>
      <c r="AD846">
        <v>0</v>
      </c>
      <c r="AE846">
        <v>0</v>
      </c>
      <c r="AF846">
        <v>1</v>
      </c>
      <c r="AG846">
        <v>0</v>
      </c>
      <c r="AH846">
        <v>2</v>
      </c>
      <c r="AI846">
        <v>1</v>
      </c>
      <c r="AJ846">
        <v>2</v>
      </c>
      <c r="AK846">
        <v>0</v>
      </c>
      <c r="AL846">
        <v>2</v>
      </c>
      <c r="AM846">
        <v>0</v>
      </c>
      <c r="AN846">
        <v>0</v>
      </c>
      <c r="AO846">
        <v>0</v>
      </c>
      <c r="AW846">
        <f>order!AE845</f>
        <v>0</v>
      </c>
      <c r="AX846">
        <f>order!AF845</f>
        <v>0</v>
      </c>
      <c r="AY846">
        <f>order!AG845</f>
        <v>0</v>
      </c>
      <c r="AZ846">
        <f>order!AH845</f>
        <v>0</v>
      </c>
      <c r="BA846">
        <f>order!AI845</f>
        <v>0</v>
      </c>
      <c r="BB846">
        <f>order!AJ845</f>
        <v>0</v>
      </c>
      <c r="BC846">
        <f>order!AK845</f>
        <v>0</v>
      </c>
      <c r="BD846">
        <f>order!AL845</f>
        <v>0</v>
      </c>
      <c r="BE846">
        <f>order!AM845</f>
        <v>1</v>
      </c>
      <c r="BF846">
        <f>order!AN845</f>
        <v>0</v>
      </c>
      <c r="BG846">
        <f>order!AO845</f>
        <v>0</v>
      </c>
      <c r="BH846">
        <f>order!AP845</f>
        <v>0</v>
      </c>
      <c r="BI846">
        <f>order!AQ845</f>
        <v>0</v>
      </c>
      <c r="BJ846">
        <v>20260706</v>
      </c>
    </row>
    <row r="847" spans="4:62" x14ac:dyDescent="0.45">
      <c r="D847" s="1" t="s">
        <v>1052</v>
      </c>
      <c r="E847" t="s">
        <v>1049</v>
      </c>
      <c r="F847" t="s">
        <v>26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AC847">
        <v>0</v>
      </c>
      <c r="AD847">
        <v>1</v>
      </c>
      <c r="AE847">
        <v>0</v>
      </c>
      <c r="AF847">
        <v>0</v>
      </c>
      <c r="AG847">
        <v>0</v>
      </c>
      <c r="AH847">
        <v>0</v>
      </c>
      <c r="AI847">
        <v>1</v>
      </c>
      <c r="AJ847">
        <v>0</v>
      </c>
      <c r="AK847">
        <v>0</v>
      </c>
      <c r="AL847">
        <v>1</v>
      </c>
      <c r="AM847">
        <v>0</v>
      </c>
      <c r="AN847">
        <v>0</v>
      </c>
      <c r="AO847">
        <v>0</v>
      </c>
      <c r="AW847">
        <f>order!AE846</f>
        <v>0</v>
      </c>
      <c r="AX847">
        <f>order!AF846</f>
        <v>0</v>
      </c>
      <c r="AY847">
        <f>order!AG846</f>
        <v>0</v>
      </c>
      <c r="AZ847">
        <f>order!AH846</f>
        <v>0</v>
      </c>
      <c r="BA847">
        <f>order!AI846</f>
        <v>0</v>
      </c>
      <c r="BB847">
        <f>order!AJ846</f>
        <v>0</v>
      </c>
      <c r="BC847">
        <f>order!AK846</f>
        <v>0</v>
      </c>
      <c r="BD847">
        <f>order!AL846</f>
        <v>0</v>
      </c>
      <c r="BE847">
        <f>order!AM846</f>
        <v>0</v>
      </c>
      <c r="BF847">
        <f>order!AN846</f>
        <v>0</v>
      </c>
      <c r="BG847">
        <f>order!AO846</f>
        <v>0</v>
      </c>
      <c r="BH847">
        <f>order!AP846</f>
        <v>0</v>
      </c>
      <c r="BI847">
        <f>order!AQ846</f>
        <v>0</v>
      </c>
      <c r="BJ847">
        <v>20260706</v>
      </c>
    </row>
    <row r="848" spans="4:62" x14ac:dyDescent="0.45">
      <c r="D848" s="1" t="s">
        <v>1053</v>
      </c>
      <c r="E848" t="s">
        <v>1054</v>
      </c>
      <c r="F848" t="s">
        <v>26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AC848">
        <v>0</v>
      </c>
      <c r="AD848">
        <v>0</v>
      </c>
      <c r="AE848">
        <v>0</v>
      </c>
      <c r="AF848">
        <v>3</v>
      </c>
      <c r="AG848">
        <v>1</v>
      </c>
      <c r="AH848">
        <v>0</v>
      </c>
      <c r="AI848">
        <v>2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W848">
        <f>order!AE847</f>
        <v>0</v>
      </c>
      <c r="AX848">
        <f>order!AF847</f>
        <v>0</v>
      </c>
      <c r="AY848">
        <f>order!AG847</f>
        <v>0</v>
      </c>
      <c r="AZ848">
        <f>order!AH847</f>
        <v>0</v>
      </c>
      <c r="BA848">
        <f>order!AI847</f>
        <v>0</v>
      </c>
      <c r="BB848">
        <f>order!AJ847</f>
        <v>0</v>
      </c>
      <c r="BC848">
        <f>order!AK847</f>
        <v>0</v>
      </c>
      <c r="BD848">
        <f>order!AL847</f>
        <v>0</v>
      </c>
      <c r="BE848">
        <f>order!AM847</f>
        <v>0</v>
      </c>
      <c r="BF848">
        <f>order!AN847</f>
        <v>0</v>
      </c>
      <c r="BG848">
        <f>order!AO847</f>
        <v>0</v>
      </c>
      <c r="BH848">
        <f>order!AP847</f>
        <v>0</v>
      </c>
      <c r="BI848">
        <f>order!AQ847</f>
        <v>0</v>
      </c>
      <c r="BJ848">
        <v>20260706</v>
      </c>
    </row>
    <row r="849" spans="4:62" x14ac:dyDescent="0.45">
      <c r="D849" s="1" t="s">
        <v>1055</v>
      </c>
      <c r="E849" t="s">
        <v>1056</v>
      </c>
      <c r="F849" t="s">
        <v>26</v>
      </c>
      <c r="G849">
        <v>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AC849">
        <v>0</v>
      </c>
      <c r="AD849">
        <v>0</v>
      </c>
      <c r="AE849">
        <v>0</v>
      </c>
      <c r="AF849">
        <v>1</v>
      </c>
      <c r="AG849">
        <v>2</v>
      </c>
      <c r="AH849">
        <v>0</v>
      </c>
      <c r="AI849">
        <v>2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W849">
        <f>order!AE848</f>
        <v>0</v>
      </c>
      <c r="AX849">
        <f>order!AF848</f>
        <v>0</v>
      </c>
      <c r="AY849">
        <f>order!AG848</f>
        <v>0</v>
      </c>
      <c r="AZ849">
        <f>order!AH848</f>
        <v>0</v>
      </c>
      <c r="BA849">
        <f>order!AI848</f>
        <v>0</v>
      </c>
      <c r="BB849">
        <f>order!AJ848</f>
        <v>0</v>
      </c>
      <c r="BC849">
        <f>order!AK848</f>
        <v>0</v>
      </c>
      <c r="BD849">
        <f>order!AL848</f>
        <v>0</v>
      </c>
      <c r="BE849">
        <f>order!AM848</f>
        <v>0</v>
      </c>
      <c r="BF849">
        <f>order!AN848</f>
        <v>0</v>
      </c>
      <c r="BG849">
        <f>order!AO848</f>
        <v>0</v>
      </c>
      <c r="BH849">
        <f>order!AP848</f>
        <v>0</v>
      </c>
      <c r="BI849">
        <f>order!AQ848</f>
        <v>0</v>
      </c>
      <c r="BJ849">
        <v>20260706</v>
      </c>
    </row>
    <row r="850" spans="4:62" x14ac:dyDescent="0.45">
      <c r="D850" s="1" t="s">
        <v>1057</v>
      </c>
      <c r="E850" t="s">
        <v>1058</v>
      </c>
      <c r="F850" t="s">
        <v>26</v>
      </c>
      <c r="G850">
        <v>9</v>
      </c>
      <c r="H850">
        <v>86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AC850">
        <v>1</v>
      </c>
      <c r="AD850">
        <v>2</v>
      </c>
      <c r="AE850">
        <v>1</v>
      </c>
      <c r="AF850">
        <v>2</v>
      </c>
      <c r="AG850">
        <v>1</v>
      </c>
      <c r="AH850">
        <v>4</v>
      </c>
      <c r="AI850">
        <v>1</v>
      </c>
      <c r="AJ850">
        <v>2</v>
      </c>
      <c r="AK850">
        <v>2</v>
      </c>
      <c r="AL850">
        <v>2</v>
      </c>
      <c r="AM850">
        <v>3</v>
      </c>
      <c r="AN850">
        <v>3</v>
      </c>
      <c r="AO850">
        <v>2</v>
      </c>
      <c r="AW850">
        <f>order!AE849</f>
        <v>0</v>
      </c>
      <c r="AX850">
        <f>order!AF849</f>
        <v>0</v>
      </c>
      <c r="AY850">
        <f>order!AG849</f>
        <v>0</v>
      </c>
      <c r="AZ850">
        <f>order!AH849</f>
        <v>0</v>
      </c>
      <c r="BA850">
        <f>order!AI849</f>
        <v>2</v>
      </c>
      <c r="BB850">
        <f>order!AJ849</f>
        <v>1</v>
      </c>
      <c r="BC850">
        <f>order!AK849</f>
        <v>0</v>
      </c>
      <c r="BD850">
        <f>order!AL849</f>
        <v>0</v>
      </c>
      <c r="BE850">
        <f>order!AM849</f>
        <v>0</v>
      </c>
      <c r="BF850">
        <f>order!AN849</f>
        <v>0</v>
      </c>
      <c r="BG850">
        <f>order!AO849</f>
        <v>0</v>
      </c>
      <c r="BH850">
        <f>order!AP849</f>
        <v>0</v>
      </c>
      <c r="BI850">
        <f>order!AQ849</f>
        <v>0</v>
      </c>
      <c r="BJ850">
        <v>20260706</v>
      </c>
    </row>
    <row r="851" spans="4:62" x14ac:dyDescent="0.45">
      <c r="D851" s="1" t="s">
        <v>1059</v>
      </c>
      <c r="E851" t="s">
        <v>1058</v>
      </c>
      <c r="F851" t="s">
        <v>26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AC851">
        <v>1</v>
      </c>
      <c r="AD851">
        <v>2</v>
      </c>
      <c r="AE851">
        <v>1</v>
      </c>
      <c r="AF851">
        <v>2</v>
      </c>
      <c r="AG851">
        <v>0</v>
      </c>
      <c r="AH851">
        <v>2</v>
      </c>
      <c r="AI851">
        <v>1</v>
      </c>
      <c r="AJ851">
        <v>2</v>
      </c>
      <c r="AK851">
        <v>1</v>
      </c>
      <c r="AL851">
        <v>1</v>
      </c>
      <c r="AM851">
        <v>1</v>
      </c>
      <c r="AN851">
        <v>1</v>
      </c>
      <c r="AO851">
        <v>1</v>
      </c>
      <c r="AW851">
        <f>order!AE850</f>
        <v>0</v>
      </c>
      <c r="AX851">
        <f>order!AF850</f>
        <v>0</v>
      </c>
      <c r="AY851">
        <f>order!AG850</f>
        <v>0</v>
      </c>
      <c r="AZ851">
        <f>order!AH850</f>
        <v>0</v>
      </c>
      <c r="BA851">
        <f>order!AI850</f>
        <v>0</v>
      </c>
      <c r="BB851">
        <f>order!AJ850</f>
        <v>0</v>
      </c>
      <c r="BC851">
        <f>order!AK850</f>
        <v>0</v>
      </c>
      <c r="BD851">
        <f>order!AL850</f>
        <v>0</v>
      </c>
      <c r="BE851">
        <f>order!AM850</f>
        <v>0</v>
      </c>
      <c r="BF851">
        <f>order!AN850</f>
        <v>0</v>
      </c>
      <c r="BG851">
        <f>order!AO850</f>
        <v>0</v>
      </c>
      <c r="BH851">
        <f>order!AP850</f>
        <v>0</v>
      </c>
      <c r="BI851">
        <f>order!AQ850</f>
        <v>0</v>
      </c>
      <c r="BJ851">
        <v>20260706</v>
      </c>
    </row>
    <row r="852" spans="4:62" x14ac:dyDescent="0.45">
      <c r="D852" s="1" t="s">
        <v>1060</v>
      </c>
      <c r="E852" t="s">
        <v>1058</v>
      </c>
      <c r="F852" t="s">
        <v>26</v>
      </c>
      <c r="G852">
        <v>0</v>
      </c>
      <c r="H852">
        <v>3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AC852">
        <v>1</v>
      </c>
      <c r="AD852">
        <v>3</v>
      </c>
      <c r="AE852">
        <v>1</v>
      </c>
      <c r="AF852">
        <v>3</v>
      </c>
      <c r="AG852">
        <v>2</v>
      </c>
      <c r="AH852">
        <v>2</v>
      </c>
      <c r="AI852">
        <v>1</v>
      </c>
      <c r="AJ852">
        <v>2</v>
      </c>
      <c r="AK852">
        <v>1</v>
      </c>
      <c r="AL852">
        <v>2</v>
      </c>
      <c r="AM852">
        <v>1</v>
      </c>
      <c r="AN852">
        <v>2</v>
      </c>
      <c r="AO852">
        <v>2</v>
      </c>
      <c r="AW852">
        <f>order!AE851</f>
        <v>0</v>
      </c>
      <c r="AX852">
        <f>order!AF851</f>
        <v>0</v>
      </c>
      <c r="AY852">
        <f>order!AG851</f>
        <v>0</v>
      </c>
      <c r="AZ852">
        <f>order!AH851</f>
        <v>0</v>
      </c>
      <c r="BA852">
        <f>order!AI851</f>
        <v>0</v>
      </c>
      <c r="BB852">
        <f>order!AJ851</f>
        <v>0</v>
      </c>
      <c r="BC852">
        <f>order!AK851</f>
        <v>0</v>
      </c>
      <c r="BD852">
        <f>order!AL851</f>
        <v>0</v>
      </c>
      <c r="BE852">
        <f>order!AM851</f>
        <v>0</v>
      </c>
      <c r="BF852">
        <f>order!AN851</f>
        <v>0</v>
      </c>
      <c r="BG852">
        <f>order!AO851</f>
        <v>0</v>
      </c>
      <c r="BH852">
        <f>order!AP851</f>
        <v>0</v>
      </c>
      <c r="BI852">
        <f>order!AQ851</f>
        <v>0</v>
      </c>
      <c r="BJ852">
        <v>20260706</v>
      </c>
    </row>
    <row r="853" spans="4:62" x14ac:dyDescent="0.45">
      <c r="D853" s="1" t="s">
        <v>1061</v>
      </c>
      <c r="E853" t="s">
        <v>1058</v>
      </c>
      <c r="F853" t="s">
        <v>26</v>
      </c>
      <c r="G853">
        <v>0</v>
      </c>
      <c r="H853">
        <v>13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AC853">
        <v>3</v>
      </c>
      <c r="AD853">
        <v>3</v>
      </c>
      <c r="AE853">
        <v>1</v>
      </c>
      <c r="AF853">
        <v>2</v>
      </c>
      <c r="AG853">
        <v>3</v>
      </c>
      <c r="AH853">
        <v>3</v>
      </c>
      <c r="AI853">
        <v>1</v>
      </c>
      <c r="AJ853">
        <v>1</v>
      </c>
      <c r="AK853">
        <v>2</v>
      </c>
      <c r="AL853">
        <v>3</v>
      </c>
      <c r="AM853">
        <v>4</v>
      </c>
      <c r="AN853">
        <v>1</v>
      </c>
      <c r="AO853">
        <v>2</v>
      </c>
      <c r="AW853">
        <f>order!AE852</f>
        <v>1</v>
      </c>
      <c r="AX853">
        <f>order!AF852</f>
        <v>0</v>
      </c>
      <c r="AY853">
        <f>order!AG852</f>
        <v>0</v>
      </c>
      <c r="AZ853">
        <f>order!AH852</f>
        <v>0</v>
      </c>
      <c r="BA853">
        <f>order!AI852</f>
        <v>0</v>
      </c>
      <c r="BB853">
        <f>order!AJ852</f>
        <v>0</v>
      </c>
      <c r="BC853">
        <f>order!AK852</f>
        <v>0</v>
      </c>
      <c r="BD853">
        <f>order!AL852</f>
        <v>1</v>
      </c>
      <c r="BE853">
        <f>order!AM852</f>
        <v>0</v>
      </c>
      <c r="BF853">
        <f>order!AN852</f>
        <v>0</v>
      </c>
      <c r="BG853">
        <f>order!AO852</f>
        <v>0</v>
      </c>
      <c r="BH853">
        <f>order!AP852</f>
        <v>1</v>
      </c>
      <c r="BI853">
        <f>order!AQ852</f>
        <v>0</v>
      </c>
      <c r="BJ853">
        <v>20260706</v>
      </c>
    </row>
    <row r="854" spans="4:62" x14ac:dyDescent="0.45">
      <c r="D854" s="1" t="s">
        <v>1062</v>
      </c>
      <c r="E854" t="s">
        <v>1058</v>
      </c>
      <c r="F854" t="s">
        <v>26</v>
      </c>
      <c r="G854">
        <v>0</v>
      </c>
      <c r="H854">
        <v>107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AC854">
        <v>1</v>
      </c>
      <c r="AD854">
        <v>4</v>
      </c>
      <c r="AE854">
        <v>2</v>
      </c>
      <c r="AF854">
        <v>5</v>
      </c>
      <c r="AG854">
        <v>3</v>
      </c>
      <c r="AH854">
        <v>5</v>
      </c>
      <c r="AI854">
        <v>1</v>
      </c>
      <c r="AJ854">
        <v>3</v>
      </c>
      <c r="AK854">
        <v>2</v>
      </c>
      <c r="AL854">
        <v>3</v>
      </c>
      <c r="AM854">
        <v>1</v>
      </c>
      <c r="AN854">
        <v>3</v>
      </c>
      <c r="AO854">
        <v>2</v>
      </c>
      <c r="AW854">
        <f>order!AE853</f>
        <v>1</v>
      </c>
      <c r="AX854">
        <f>order!AF853</f>
        <v>0</v>
      </c>
      <c r="AY854">
        <f>order!AG853</f>
        <v>0</v>
      </c>
      <c r="AZ854">
        <f>order!AH853</f>
        <v>0</v>
      </c>
      <c r="BA854">
        <f>order!AI853</f>
        <v>0</v>
      </c>
      <c r="BB854">
        <f>order!AJ853</f>
        <v>0</v>
      </c>
      <c r="BC854">
        <f>order!AK853</f>
        <v>0</v>
      </c>
      <c r="BD854">
        <f>order!AL853</f>
        <v>0</v>
      </c>
      <c r="BE854">
        <f>order!AM853</f>
        <v>0</v>
      </c>
      <c r="BF854">
        <f>order!AN853</f>
        <v>0</v>
      </c>
      <c r="BG854">
        <f>order!AO853</f>
        <v>1</v>
      </c>
      <c r="BH854">
        <f>order!AP853</f>
        <v>0</v>
      </c>
      <c r="BI854">
        <f>order!AQ853</f>
        <v>0</v>
      </c>
      <c r="BJ854">
        <v>20260706</v>
      </c>
    </row>
    <row r="855" spans="4:62" x14ac:dyDescent="0.45">
      <c r="D855" s="1" t="s">
        <v>1063</v>
      </c>
      <c r="E855" t="s">
        <v>1058</v>
      </c>
      <c r="F855" t="s">
        <v>26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AC855">
        <v>1</v>
      </c>
      <c r="AD855">
        <v>2</v>
      </c>
      <c r="AE855">
        <v>1</v>
      </c>
      <c r="AF855">
        <v>2</v>
      </c>
      <c r="AG855">
        <v>3</v>
      </c>
      <c r="AH855">
        <v>3</v>
      </c>
      <c r="AI855">
        <v>1</v>
      </c>
      <c r="AJ855">
        <v>1</v>
      </c>
      <c r="AK855">
        <v>1</v>
      </c>
      <c r="AL855">
        <v>3</v>
      </c>
      <c r="AM855">
        <v>4</v>
      </c>
      <c r="AN855">
        <v>2</v>
      </c>
      <c r="AO855">
        <v>2</v>
      </c>
      <c r="AW855">
        <f>order!AE854</f>
        <v>0</v>
      </c>
      <c r="AX855">
        <f>order!AF854</f>
        <v>0</v>
      </c>
      <c r="AY855">
        <f>order!AG854</f>
        <v>0</v>
      </c>
      <c r="AZ855">
        <f>order!AH854</f>
        <v>0</v>
      </c>
      <c r="BA855">
        <f>order!AI854</f>
        <v>0</v>
      </c>
      <c r="BB855">
        <f>order!AJ854</f>
        <v>0</v>
      </c>
      <c r="BC855">
        <f>order!AK854</f>
        <v>0</v>
      </c>
      <c r="BD855">
        <f>order!AL854</f>
        <v>0</v>
      </c>
      <c r="BE855">
        <f>order!AM854</f>
        <v>0</v>
      </c>
      <c r="BF855">
        <f>order!AN854</f>
        <v>0</v>
      </c>
      <c r="BG855">
        <f>order!AO854</f>
        <v>0</v>
      </c>
      <c r="BH855">
        <f>order!AP854</f>
        <v>0</v>
      </c>
      <c r="BI855">
        <f>order!AQ854</f>
        <v>0</v>
      </c>
      <c r="BJ855">
        <v>20260706</v>
      </c>
    </row>
    <row r="856" spans="4:62" x14ac:dyDescent="0.45">
      <c r="D856" s="1" t="s">
        <v>1064</v>
      </c>
      <c r="E856" t="s">
        <v>1058</v>
      </c>
      <c r="F856" t="s">
        <v>26</v>
      </c>
      <c r="G856">
        <v>3</v>
      </c>
      <c r="H856">
        <v>22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AC856">
        <v>3</v>
      </c>
      <c r="AD856">
        <v>3</v>
      </c>
      <c r="AE856">
        <v>3</v>
      </c>
      <c r="AF856">
        <v>4</v>
      </c>
      <c r="AG856">
        <v>3</v>
      </c>
      <c r="AH856">
        <v>8</v>
      </c>
      <c r="AI856">
        <v>1</v>
      </c>
      <c r="AJ856">
        <v>2</v>
      </c>
      <c r="AK856">
        <v>2</v>
      </c>
      <c r="AL856">
        <v>2</v>
      </c>
      <c r="AM856">
        <v>3</v>
      </c>
      <c r="AN856">
        <v>1</v>
      </c>
      <c r="AO856">
        <v>2</v>
      </c>
      <c r="AW856">
        <f>order!AE855</f>
        <v>0</v>
      </c>
      <c r="AX856">
        <f>order!AF855</f>
        <v>0</v>
      </c>
      <c r="AY856">
        <f>order!AG855</f>
        <v>0</v>
      </c>
      <c r="AZ856">
        <f>order!AH855</f>
        <v>0</v>
      </c>
      <c r="BA856">
        <f>order!AI855</f>
        <v>1</v>
      </c>
      <c r="BB856">
        <f>order!AJ855</f>
        <v>0</v>
      </c>
      <c r="BC856">
        <f>order!AK855</f>
        <v>0</v>
      </c>
      <c r="BD856">
        <f>order!AL855</f>
        <v>0</v>
      </c>
      <c r="BE856">
        <f>order!AM855</f>
        <v>0</v>
      </c>
      <c r="BF856">
        <f>order!AN855</f>
        <v>0</v>
      </c>
      <c r="BG856">
        <f>order!AO855</f>
        <v>0</v>
      </c>
      <c r="BH856">
        <f>order!AP855</f>
        <v>1</v>
      </c>
      <c r="BI856">
        <f>order!AQ855</f>
        <v>0</v>
      </c>
      <c r="BJ856">
        <v>20260706</v>
      </c>
    </row>
    <row r="857" spans="4:62" x14ac:dyDescent="0.45">
      <c r="D857" s="1" t="s">
        <v>1065</v>
      </c>
      <c r="E857" t="s">
        <v>1058</v>
      </c>
      <c r="F857" t="s">
        <v>26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1</v>
      </c>
      <c r="AJ857">
        <v>0</v>
      </c>
      <c r="AK857">
        <v>0</v>
      </c>
      <c r="AL857">
        <v>2</v>
      </c>
      <c r="AM857">
        <v>0</v>
      </c>
      <c r="AN857">
        <v>2</v>
      </c>
      <c r="AO857">
        <v>0</v>
      </c>
      <c r="AW857">
        <f>order!AE856</f>
        <v>0</v>
      </c>
      <c r="AX857">
        <f>order!AF856</f>
        <v>0</v>
      </c>
      <c r="AY857">
        <f>order!AG856</f>
        <v>0</v>
      </c>
      <c r="AZ857">
        <f>order!AH856</f>
        <v>0</v>
      </c>
      <c r="BA857">
        <f>order!AI856</f>
        <v>0</v>
      </c>
      <c r="BB857">
        <f>order!AJ856</f>
        <v>0</v>
      </c>
      <c r="BC857">
        <f>order!AK856</f>
        <v>0</v>
      </c>
      <c r="BD857">
        <f>order!AL856</f>
        <v>0</v>
      </c>
      <c r="BE857">
        <f>order!AM856</f>
        <v>0</v>
      </c>
      <c r="BF857">
        <f>order!AN856</f>
        <v>0</v>
      </c>
      <c r="BG857">
        <f>order!AO856</f>
        <v>0</v>
      </c>
      <c r="BH857">
        <f>order!AP856</f>
        <v>0</v>
      </c>
      <c r="BI857">
        <f>order!AQ856</f>
        <v>0</v>
      </c>
      <c r="BJ857">
        <v>20260706</v>
      </c>
    </row>
    <row r="858" spans="4:62" x14ac:dyDescent="0.45">
      <c r="D858" s="1" t="s">
        <v>1066</v>
      </c>
      <c r="E858" t="s">
        <v>1067</v>
      </c>
      <c r="F858" t="s">
        <v>26</v>
      </c>
      <c r="G858">
        <v>0</v>
      </c>
      <c r="H858">
        <v>97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AC858">
        <v>3</v>
      </c>
      <c r="AD858">
        <v>4</v>
      </c>
      <c r="AE858">
        <v>2</v>
      </c>
      <c r="AF858">
        <v>3</v>
      </c>
      <c r="AG858">
        <v>2</v>
      </c>
      <c r="AH858">
        <v>5</v>
      </c>
      <c r="AI858">
        <v>0</v>
      </c>
      <c r="AJ858">
        <v>2</v>
      </c>
      <c r="AK858">
        <v>1</v>
      </c>
      <c r="AL858">
        <v>2</v>
      </c>
      <c r="AM858">
        <v>3</v>
      </c>
      <c r="AN858">
        <v>2</v>
      </c>
      <c r="AO858">
        <v>2</v>
      </c>
      <c r="AW858">
        <f>order!AE857</f>
        <v>0</v>
      </c>
      <c r="AX858">
        <f>order!AF857</f>
        <v>1</v>
      </c>
      <c r="AY858">
        <f>order!AG857</f>
        <v>0</v>
      </c>
      <c r="AZ858">
        <f>order!AH857</f>
        <v>1</v>
      </c>
      <c r="BA858">
        <f>order!AI857</f>
        <v>1</v>
      </c>
      <c r="BB858">
        <f>order!AJ857</f>
        <v>0</v>
      </c>
      <c r="BC858">
        <f>order!AK857</f>
        <v>1</v>
      </c>
      <c r="BD858">
        <f>order!AL857</f>
        <v>0</v>
      </c>
      <c r="BE858">
        <f>order!AM857</f>
        <v>1</v>
      </c>
      <c r="BF858">
        <f>order!AN857</f>
        <v>0</v>
      </c>
      <c r="BG858">
        <f>order!AO857</f>
        <v>0</v>
      </c>
      <c r="BH858">
        <f>order!AP857</f>
        <v>0</v>
      </c>
      <c r="BI858">
        <f>order!AQ857</f>
        <v>0</v>
      </c>
      <c r="BJ858">
        <v>20260706</v>
      </c>
    </row>
    <row r="859" spans="4:62" x14ac:dyDescent="0.45">
      <c r="D859" s="1" t="s">
        <v>1068</v>
      </c>
      <c r="E859" t="s">
        <v>1067</v>
      </c>
      <c r="F859" t="s">
        <v>26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AC859">
        <v>1</v>
      </c>
      <c r="AD859">
        <v>2</v>
      </c>
      <c r="AE859">
        <v>1</v>
      </c>
      <c r="AF859">
        <v>2</v>
      </c>
      <c r="AG859">
        <v>1</v>
      </c>
      <c r="AH859">
        <v>2</v>
      </c>
      <c r="AI859">
        <v>1</v>
      </c>
      <c r="AJ859">
        <v>2</v>
      </c>
      <c r="AK859">
        <v>1</v>
      </c>
      <c r="AL859">
        <v>2</v>
      </c>
      <c r="AM859">
        <v>2</v>
      </c>
      <c r="AN859">
        <v>2</v>
      </c>
      <c r="AO859">
        <v>2</v>
      </c>
      <c r="AW859">
        <f>order!AE858</f>
        <v>0</v>
      </c>
      <c r="AX859">
        <f>order!AF858</f>
        <v>0</v>
      </c>
      <c r="AY859">
        <f>order!AG858</f>
        <v>0</v>
      </c>
      <c r="AZ859">
        <f>order!AH858</f>
        <v>0</v>
      </c>
      <c r="BA859">
        <f>order!AI858</f>
        <v>0</v>
      </c>
      <c r="BB859">
        <f>order!AJ858</f>
        <v>0</v>
      </c>
      <c r="BC859">
        <f>order!AK858</f>
        <v>0</v>
      </c>
      <c r="BD859">
        <f>order!AL858</f>
        <v>0</v>
      </c>
      <c r="BE859">
        <f>order!AM858</f>
        <v>0</v>
      </c>
      <c r="BF859">
        <f>order!AN858</f>
        <v>0</v>
      </c>
      <c r="BG859">
        <f>order!AO858</f>
        <v>0</v>
      </c>
      <c r="BH859">
        <f>order!AP858</f>
        <v>0</v>
      </c>
      <c r="BI859">
        <f>order!AQ858</f>
        <v>0</v>
      </c>
      <c r="BJ859">
        <v>20260706</v>
      </c>
    </row>
    <row r="860" spans="4:62" x14ac:dyDescent="0.45">
      <c r="D860" s="1" t="s">
        <v>1069</v>
      </c>
      <c r="E860" t="s">
        <v>1067</v>
      </c>
      <c r="F860" t="s">
        <v>26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AC860">
        <v>0</v>
      </c>
      <c r="AD860">
        <v>2</v>
      </c>
      <c r="AE860">
        <v>0</v>
      </c>
      <c r="AF860">
        <v>2</v>
      </c>
      <c r="AG860">
        <v>0</v>
      </c>
      <c r="AH860">
        <v>1</v>
      </c>
      <c r="AI860">
        <v>1</v>
      </c>
      <c r="AJ860">
        <v>1</v>
      </c>
      <c r="AK860">
        <v>0</v>
      </c>
      <c r="AL860">
        <v>1</v>
      </c>
      <c r="AM860">
        <v>1</v>
      </c>
      <c r="AN860">
        <v>2</v>
      </c>
      <c r="AO860">
        <v>0</v>
      </c>
      <c r="AW860">
        <f>order!AE859</f>
        <v>0</v>
      </c>
      <c r="AX860">
        <f>order!AF859</f>
        <v>0</v>
      </c>
      <c r="AY860">
        <f>order!AG859</f>
        <v>0</v>
      </c>
      <c r="AZ860">
        <f>order!AH859</f>
        <v>0</v>
      </c>
      <c r="BA860">
        <f>order!AI859</f>
        <v>0</v>
      </c>
      <c r="BB860">
        <f>order!AJ859</f>
        <v>0</v>
      </c>
      <c r="BC860">
        <f>order!AK859</f>
        <v>0</v>
      </c>
      <c r="BD860">
        <f>order!AL859</f>
        <v>0</v>
      </c>
      <c r="BE860">
        <f>order!AM859</f>
        <v>1</v>
      </c>
      <c r="BF860">
        <f>order!AN859</f>
        <v>0</v>
      </c>
      <c r="BG860">
        <f>order!AO859</f>
        <v>0</v>
      </c>
      <c r="BH860">
        <f>order!AP859</f>
        <v>0</v>
      </c>
      <c r="BI860">
        <f>order!AQ859</f>
        <v>0</v>
      </c>
      <c r="BJ860">
        <v>20260706</v>
      </c>
    </row>
    <row r="861" spans="4:62" x14ac:dyDescent="0.45">
      <c r="D861" s="1" t="s">
        <v>1070</v>
      </c>
      <c r="E861" t="s">
        <v>1067</v>
      </c>
      <c r="F861" t="s">
        <v>26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1</v>
      </c>
      <c r="AI861">
        <v>1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0</v>
      </c>
      <c r="AW861">
        <f>order!AE860</f>
        <v>1</v>
      </c>
      <c r="AX861">
        <f>order!AF860</f>
        <v>0</v>
      </c>
      <c r="AY861">
        <f>order!AG860</f>
        <v>0</v>
      </c>
      <c r="AZ861">
        <f>order!AH860</f>
        <v>0</v>
      </c>
      <c r="BA861">
        <f>order!AI860</f>
        <v>0</v>
      </c>
      <c r="BB861">
        <f>order!AJ860</f>
        <v>1</v>
      </c>
      <c r="BC861">
        <f>order!AK860</f>
        <v>0</v>
      </c>
      <c r="BD861">
        <f>order!AL860</f>
        <v>0</v>
      </c>
      <c r="BE861">
        <f>order!AM860</f>
        <v>0</v>
      </c>
      <c r="BF861">
        <f>order!AN860</f>
        <v>1</v>
      </c>
      <c r="BG861">
        <f>order!AO860</f>
        <v>0</v>
      </c>
      <c r="BH861">
        <f>order!AP860</f>
        <v>0</v>
      </c>
      <c r="BI861">
        <f>order!AQ860</f>
        <v>0</v>
      </c>
      <c r="BJ861">
        <v>20260706</v>
      </c>
    </row>
    <row r="862" spans="4:62" x14ac:dyDescent="0.45">
      <c r="D862" s="1" t="s">
        <v>1071</v>
      </c>
      <c r="E862" t="s">
        <v>1067</v>
      </c>
      <c r="F862" t="s">
        <v>26</v>
      </c>
      <c r="G862">
        <v>0</v>
      </c>
      <c r="H862">
        <v>54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AC862">
        <v>2</v>
      </c>
      <c r="AD862">
        <v>2</v>
      </c>
      <c r="AE862">
        <v>1</v>
      </c>
      <c r="AF862">
        <v>6</v>
      </c>
      <c r="AG862">
        <v>6</v>
      </c>
      <c r="AH862">
        <v>2</v>
      </c>
      <c r="AI862">
        <v>1</v>
      </c>
      <c r="AJ862">
        <v>3</v>
      </c>
      <c r="AK862">
        <v>2</v>
      </c>
      <c r="AL862">
        <v>3</v>
      </c>
      <c r="AM862">
        <v>2</v>
      </c>
      <c r="AN862">
        <v>3</v>
      </c>
      <c r="AO862">
        <v>2</v>
      </c>
      <c r="AW862">
        <f>order!AE861</f>
        <v>0</v>
      </c>
      <c r="AX862">
        <f>order!AF861</f>
        <v>0</v>
      </c>
      <c r="AY862">
        <f>order!AG861</f>
        <v>0</v>
      </c>
      <c r="AZ862">
        <f>order!AH861</f>
        <v>0</v>
      </c>
      <c r="BA862">
        <f>order!AI861</f>
        <v>0</v>
      </c>
      <c r="BB862">
        <f>order!AJ861</f>
        <v>0</v>
      </c>
      <c r="BC862">
        <f>order!AK861</f>
        <v>0</v>
      </c>
      <c r="BD862">
        <f>order!AL861</f>
        <v>0</v>
      </c>
      <c r="BE862">
        <f>order!AM861</f>
        <v>0</v>
      </c>
      <c r="BF862">
        <f>order!AN861</f>
        <v>0</v>
      </c>
      <c r="BG862">
        <f>order!AO861</f>
        <v>0</v>
      </c>
      <c r="BH862">
        <f>order!AP861</f>
        <v>0</v>
      </c>
      <c r="BI862">
        <f>order!AQ861</f>
        <v>1</v>
      </c>
      <c r="BJ862">
        <v>20260706</v>
      </c>
    </row>
    <row r="863" spans="4:62" x14ac:dyDescent="0.45">
      <c r="D863" s="1" t="s">
        <v>1072</v>
      </c>
      <c r="E863" t="s">
        <v>1067</v>
      </c>
      <c r="F863" t="s">
        <v>26</v>
      </c>
      <c r="G863">
        <v>0</v>
      </c>
      <c r="H863">
        <v>3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AC863">
        <v>2</v>
      </c>
      <c r="AD863">
        <v>2</v>
      </c>
      <c r="AE863">
        <v>1</v>
      </c>
      <c r="AF863">
        <v>4</v>
      </c>
      <c r="AG863">
        <v>4</v>
      </c>
      <c r="AH863">
        <v>3</v>
      </c>
      <c r="AI863">
        <v>1</v>
      </c>
      <c r="AJ863">
        <v>3</v>
      </c>
      <c r="AK863">
        <v>2</v>
      </c>
      <c r="AL863">
        <v>2</v>
      </c>
      <c r="AM863">
        <v>2</v>
      </c>
      <c r="AN863">
        <v>2</v>
      </c>
      <c r="AO863">
        <v>3</v>
      </c>
      <c r="AW863">
        <f>order!AE862</f>
        <v>0</v>
      </c>
      <c r="AX863">
        <f>order!AF862</f>
        <v>0</v>
      </c>
      <c r="AY863">
        <f>order!AG862</f>
        <v>0</v>
      </c>
      <c r="AZ863">
        <f>order!AH862</f>
        <v>0</v>
      </c>
      <c r="BA863">
        <f>order!AI862</f>
        <v>0</v>
      </c>
      <c r="BB863">
        <f>order!AJ862</f>
        <v>0</v>
      </c>
      <c r="BC863">
        <f>order!AK862</f>
        <v>0</v>
      </c>
      <c r="BD863">
        <f>order!AL862</f>
        <v>0</v>
      </c>
      <c r="BE863">
        <f>order!AM862</f>
        <v>0</v>
      </c>
      <c r="BF863">
        <f>order!AN862</f>
        <v>0</v>
      </c>
      <c r="BG863">
        <f>order!AO862</f>
        <v>0</v>
      </c>
      <c r="BH863">
        <f>order!AP862</f>
        <v>0</v>
      </c>
      <c r="BI863">
        <f>order!AQ862</f>
        <v>0</v>
      </c>
      <c r="BJ863">
        <v>20260706</v>
      </c>
    </row>
    <row r="864" spans="4:62" x14ac:dyDescent="0.45">
      <c r="D864" s="1" t="s">
        <v>1073</v>
      </c>
      <c r="E864" t="s">
        <v>1067</v>
      </c>
      <c r="F864" t="s">
        <v>26</v>
      </c>
      <c r="G864">
        <v>57</v>
      </c>
      <c r="H864">
        <v>8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AC864">
        <v>2</v>
      </c>
      <c r="AD864">
        <v>3</v>
      </c>
      <c r="AE864">
        <v>1</v>
      </c>
      <c r="AF864">
        <v>3</v>
      </c>
      <c r="AG864">
        <v>4</v>
      </c>
      <c r="AH864">
        <v>2</v>
      </c>
      <c r="AI864">
        <v>1</v>
      </c>
      <c r="AJ864">
        <v>4</v>
      </c>
      <c r="AK864">
        <v>2</v>
      </c>
      <c r="AL864">
        <v>3</v>
      </c>
      <c r="AM864">
        <v>4</v>
      </c>
      <c r="AN864">
        <v>2</v>
      </c>
      <c r="AO864">
        <v>2</v>
      </c>
      <c r="AW864">
        <f>order!AE863</f>
        <v>0</v>
      </c>
      <c r="AX864">
        <f>order!AF863</f>
        <v>0</v>
      </c>
      <c r="AY864">
        <f>order!AG863</f>
        <v>0</v>
      </c>
      <c r="AZ864">
        <f>order!AH863</f>
        <v>0</v>
      </c>
      <c r="BA864">
        <f>order!AI863</f>
        <v>0</v>
      </c>
      <c r="BB864">
        <f>order!AJ863</f>
        <v>2</v>
      </c>
      <c r="BC864">
        <f>order!AK863</f>
        <v>0</v>
      </c>
      <c r="BD864">
        <f>order!AL863</f>
        <v>0</v>
      </c>
      <c r="BE864">
        <f>order!AM863</f>
        <v>0</v>
      </c>
      <c r="BF864">
        <f>order!AN863</f>
        <v>0</v>
      </c>
      <c r="BG864">
        <f>order!AO863</f>
        <v>0</v>
      </c>
      <c r="BH864">
        <f>order!AP863</f>
        <v>0</v>
      </c>
      <c r="BI864">
        <f>order!AQ863</f>
        <v>0</v>
      </c>
      <c r="BJ864">
        <v>20260706</v>
      </c>
    </row>
    <row r="865" spans="4:62" x14ac:dyDescent="0.45">
      <c r="D865" s="1" t="s">
        <v>1074</v>
      </c>
      <c r="E865" t="s">
        <v>1067</v>
      </c>
      <c r="F865" t="s">
        <v>26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AC865">
        <v>1</v>
      </c>
      <c r="AD865">
        <v>1</v>
      </c>
      <c r="AE865">
        <v>0</v>
      </c>
      <c r="AF865">
        <v>2</v>
      </c>
      <c r="AG865">
        <v>3</v>
      </c>
      <c r="AH865">
        <v>3</v>
      </c>
      <c r="AI865">
        <v>1</v>
      </c>
      <c r="AJ865">
        <v>0</v>
      </c>
      <c r="AK865">
        <v>1</v>
      </c>
      <c r="AL865">
        <v>2</v>
      </c>
      <c r="AM865">
        <v>0</v>
      </c>
      <c r="AN865">
        <v>1</v>
      </c>
      <c r="AO865">
        <v>0</v>
      </c>
      <c r="AW865">
        <f>order!AE864</f>
        <v>0</v>
      </c>
      <c r="AX865">
        <f>order!AF864</f>
        <v>0</v>
      </c>
      <c r="AY865">
        <f>order!AG864</f>
        <v>0</v>
      </c>
      <c r="AZ865">
        <f>order!AH864</f>
        <v>1</v>
      </c>
      <c r="BA865">
        <f>order!AI864</f>
        <v>0</v>
      </c>
      <c r="BB865">
        <f>order!AJ864</f>
        <v>0</v>
      </c>
      <c r="BC865">
        <f>order!AK864</f>
        <v>0</v>
      </c>
      <c r="BD865">
        <f>order!AL864</f>
        <v>0</v>
      </c>
      <c r="BE865">
        <f>order!AM864</f>
        <v>0</v>
      </c>
      <c r="BF865">
        <f>order!AN864</f>
        <v>0</v>
      </c>
      <c r="BG865">
        <f>order!AO864</f>
        <v>0</v>
      </c>
      <c r="BH865">
        <f>order!AP864</f>
        <v>0</v>
      </c>
      <c r="BI865">
        <f>order!AQ864</f>
        <v>0</v>
      </c>
      <c r="BJ865">
        <v>20260706</v>
      </c>
    </row>
    <row r="866" spans="4:62" x14ac:dyDescent="0.45">
      <c r="D866" s="1" t="s">
        <v>1075</v>
      </c>
      <c r="E866" t="s">
        <v>1076</v>
      </c>
      <c r="F866" t="s">
        <v>26</v>
      </c>
      <c r="G866">
        <v>0</v>
      </c>
      <c r="H866">
        <v>15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AC866">
        <v>1</v>
      </c>
      <c r="AD866">
        <v>2</v>
      </c>
      <c r="AE866">
        <v>1</v>
      </c>
      <c r="AF866">
        <v>3</v>
      </c>
      <c r="AG866">
        <v>3</v>
      </c>
      <c r="AH866">
        <v>3</v>
      </c>
      <c r="AI866">
        <v>1</v>
      </c>
      <c r="AJ866">
        <v>0</v>
      </c>
      <c r="AK866">
        <v>2</v>
      </c>
      <c r="AL866">
        <v>2</v>
      </c>
      <c r="AM866">
        <v>2</v>
      </c>
      <c r="AN866">
        <v>1</v>
      </c>
      <c r="AO866">
        <v>0</v>
      </c>
      <c r="AW866">
        <f>order!AE865</f>
        <v>0</v>
      </c>
      <c r="AX866">
        <f>order!AF865</f>
        <v>0</v>
      </c>
      <c r="AY866">
        <f>order!AG865</f>
        <v>0</v>
      </c>
      <c r="AZ866">
        <f>order!AH865</f>
        <v>0</v>
      </c>
      <c r="BA866">
        <f>order!AI865</f>
        <v>2</v>
      </c>
      <c r="BB866">
        <f>order!AJ865</f>
        <v>1</v>
      </c>
      <c r="BC866">
        <f>order!AK865</f>
        <v>0</v>
      </c>
      <c r="BD866">
        <f>order!AL865</f>
        <v>2</v>
      </c>
      <c r="BE866">
        <f>order!AM865</f>
        <v>1</v>
      </c>
      <c r="BF866">
        <f>order!AN865</f>
        <v>0</v>
      </c>
      <c r="BG866">
        <f>order!AO865</f>
        <v>0</v>
      </c>
      <c r="BH866">
        <f>order!AP865</f>
        <v>1</v>
      </c>
      <c r="BI866">
        <f>order!AQ865</f>
        <v>0</v>
      </c>
      <c r="BJ866">
        <v>20260706</v>
      </c>
    </row>
    <row r="867" spans="4:62" x14ac:dyDescent="0.45">
      <c r="D867" s="1" t="s">
        <v>1077</v>
      </c>
      <c r="E867" t="s">
        <v>1076</v>
      </c>
      <c r="F867" t="s">
        <v>26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1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W867">
        <f>order!AE866</f>
        <v>0</v>
      </c>
      <c r="AX867">
        <f>order!AF866</f>
        <v>1</v>
      </c>
      <c r="AY867">
        <f>order!AG866</f>
        <v>0</v>
      </c>
      <c r="AZ867">
        <f>order!AH866</f>
        <v>0</v>
      </c>
      <c r="BA867">
        <f>order!AI866</f>
        <v>0</v>
      </c>
      <c r="BB867">
        <f>order!AJ866</f>
        <v>0</v>
      </c>
      <c r="BC867">
        <f>order!AK866</f>
        <v>0</v>
      </c>
      <c r="BD867">
        <f>order!AL866</f>
        <v>0</v>
      </c>
      <c r="BE867">
        <f>order!AM866</f>
        <v>0</v>
      </c>
      <c r="BF867">
        <f>order!AN866</f>
        <v>0</v>
      </c>
      <c r="BG867">
        <f>order!AO866</f>
        <v>0</v>
      </c>
      <c r="BH867">
        <f>order!AP866</f>
        <v>0</v>
      </c>
      <c r="BI867">
        <f>order!AQ866</f>
        <v>0</v>
      </c>
      <c r="BJ867">
        <v>20260706</v>
      </c>
    </row>
    <row r="868" spans="4:62" x14ac:dyDescent="0.45">
      <c r="D868" s="1" t="s">
        <v>1078</v>
      </c>
      <c r="E868" t="s">
        <v>1076</v>
      </c>
      <c r="F868" t="s">
        <v>26</v>
      </c>
      <c r="G868">
        <v>0</v>
      </c>
      <c r="H868">
        <v>4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AC868">
        <v>0</v>
      </c>
      <c r="AD868">
        <v>2</v>
      </c>
      <c r="AE868">
        <v>1</v>
      </c>
      <c r="AF868">
        <v>2</v>
      </c>
      <c r="AG868">
        <v>2</v>
      </c>
      <c r="AH868">
        <v>1</v>
      </c>
      <c r="AI868">
        <v>1</v>
      </c>
      <c r="AJ868">
        <v>2</v>
      </c>
      <c r="AK868">
        <v>2</v>
      </c>
      <c r="AL868">
        <v>2</v>
      </c>
      <c r="AM868">
        <v>2</v>
      </c>
      <c r="AN868">
        <v>1</v>
      </c>
      <c r="AO868">
        <v>0</v>
      </c>
      <c r="AW868">
        <f>order!AE867</f>
        <v>0</v>
      </c>
      <c r="AX868">
        <f>order!AF867</f>
        <v>0</v>
      </c>
      <c r="AY868">
        <f>order!AG867</f>
        <v>0</v>
      </c>
      <c r="AZ868">
        <f>order!AH867</f>
        <v>0</v>
      </c>
      <c r="BA868">
        <f>order!AI867</f>
        <v>2</v>
      </c>
      <c r="BB868">
        <f>order!AJ867</f>
        <v>1</v>
      </c>
      <c r="BC868">
        <f>order!AK867</f>
        <v>0</v>
      </c>
      <c r="BD868">
        <f>order!AL867</f>
        <v>0</v>
      </c>
      <c r="BE868">
        <f>order!AM867</f>
        <v>0</v>
      </c>
      <c r="BF868">
        <f>order!AN867</f>
        <v>0</v>
      </c>
      <c r="BG868">
        <f>order!AO867</f>
        <v>0</v>
      </c>
      <c r="BH868">
        <f>order!AP867</f>
        <v>1</v>
      </c>
      <c r="BI868">
        <f>order!AQ867</f>
        <v>0</v>
      </c>
      <c r="BJ868">
        <v>20260706</v>
      </c>
    </row>
    <row r="869" spans="4:62" x14ac:dyDescent="0.45">
      <c r="D869" s="1" t="s">
        <v>1079</v>
      </c>
      <c r="E869" t="s">
        <v>1076</v>
      </c>
      <c r="F869" t="s">
        <v>26</v>
      </c>
      <c r="G869">
        <v>0</v>
      </c>
      <c r="H869">
        <v>105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AC869">
        <v>1</v>
      </c>
      <c r="AD869">
        <v>2</v>
      </c>
      <c r="AE869">
        <v>2</v>
      </c>
      <c r="AF869">
        <v>9</v>
      </c>
      <c r="AG869">
        <v>5</v>
      </c>
      <c r="AH869">
        <v>5</v>
      </c>
      <c r="AI869">
        <v>2</v>
      </c>
      <c r="AJ869">
        <v>3</v>
      </c>
      <c r="AK869">
        <v>0</v>
      </c>
      <c r="AL869">
        <v>3</v>
      </c>
      <c r="AM869">
        <v>2</v>
      </c>
      <c r="AN869">
        <v>2</v>
      </c>
      <c r="AO869">
        <v>2</v>
      </c>
      <c r="AW869">
        <f>order!AE868</f>
        <v>0</v>
      </c>
      <c r="AX869">
        <f>order!AF868</f>
        <v>0</v>
      </c>
      <c r="AY869">
        <f>order!AG868</f>
        <v>0</v>
      </c>
      <c r="AZ869">
        <f>order!AH868</f>
        <v>3</v>
      </c>
      <c r="BA869">
        <f>order!AI868</f>
        <v>0</v>
      </c>
      <c r="BB869">
        <f>order!AJ868</f>
        <v>2</v>
      </c>
      <c r="BC869">
        <f>order!AK868</f>
        <v>0</v>
      </c>
      <c r="BD869">
        <f>order!AL868</f>
        <v>0</v>
      </c>
      <c r="BE869">
        <f>order!AM868</f>
        <v>2</v>
      </c>
      <c r="BF869">
        <f>order!AN868</f>
        <v>0</v>
      </c>
      <c r="BG869">
        <f>order!AO868</f>
        <v>1</v>
      </c>
      <c r="BH869">
        <f>order!AP868</f>
        <v>2</v>
      </c>
      <c r="BI869">
        <f>order!AQ868</f>
        <v>1</v>
      </c>
      <c r="BJ869">
        <v>20260706</v>
      </c>
    </row>
    <row r="870" spans="4:62" x14ac:dyDescent="0.45">
      <c r="D870" s="1" t="s">
        <v>1080</v>
      </c>
      <c r="E870" t="s">
        <v>1076</v>
      </c>
      <c r="F870" t="s">
        <v>26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AC870">
        <v>0</v>
      </c>
      <c r="AD870">
        <v>2</v>
      </c>
      <c r="AE870">
        <v>0</v>
      </c>
      <c r="AF870">
        <v>1</v>
      </c>
      <c r="AG870">
        <v>3</v>
      </c>
      <c r="AH870">
        <v>1</v>
      </c>
      <c r="AI870">
        <v>1</v>
      </c>
      <c r="AJ870">
        <v>0</v>
      </c>
      <c r="AK870">
        <v>0</v>
      </c>
      <c r="AL870">
        <v>2</v>
      </c>
      <c r="AM870">
        <v>2</v>
      </c>
      <c r="AN870">
        <v>1</v>
      </c>
      <c r="AO870">
        <v>0</v>
      </c>
      <c r="AW870">
        <f>order!AE869</f>
        <v>0</v>
      </c>
      <c r="AX870">
        <f>order!AF869</f>
        <v>0</v>
      </c>
      <c r="AY870">
        <f>order!AG869</f>
        <v>0</v>
      </c>
      <c r="AZ870">
        <f>order!AH869</f>
        <v>1</v>
      </c>
      <c r="BA870">
        <f>order!AI869</f>
        <v>0</v>
      </c>
      <c r="BB870">
        <f>order!AJ869</f>
        <v>0</v>
      </c>
      <c r="BC870">
        <f>order!AK869</f>
        <v>0</v>
      </c>
      <c r="BD870">
        <f>order!AL869</f>
        <v>1</v>
      </c>
      <c r="BE870">
        <f>order!AM869</f>
        <v>0</v>
      </c>
      <c r="BF870">
        <f>order!AN869</f>
        <v>0</v>
      </c>
      <c r="BG870">
        <f>order!AO869</f>
        <v>0</v>
      </c>
      <c r="BH870">
        <f>order!AP869</f>
        <v>0</v>
      </c>
      <c r="BI870">
        <f>order!AQ869</f>
        <v>0</v>
      </c>
      <c r="BJ870">
        <v>20260706</v>
      </c>
    </row>
    <row r="871" spans="4:62" x14ac:dyDescent="0.45">
      <c r="D871" s="1" t="s">
        <v>1081</v>
      </c>
      <c r="E871" t="s">
        <v>1076</v>
      </c>
      <c r="F871" t="s">
        <v>26</v>
      </c>
      <c r="G871">
        <v>0</v>
      </c>
      <c r="H871">
        <v>1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AC871">
        <v>2</v>
      </c>
      <c r="AD871">
        <v>1</v>
      </c>
      <c r="AE871">
        <v>3</v>
      </c>
      <c r="AF871">
        <v>4</v>
      </c>
      <c r="AG871">
        <v>4</v>
      </c>
      <c r="AH871">
        <v>9</v>
      </c>
      <c r="AI871">
        <v>1</v>
      </c>
      <c r="AJ871">
        <v>3</v>
      </c>
      <c r="AK871">
        <v>2</v>
      </c>
      <c r="AL871">
        <v>1</v>
      </c>
      <c r="AM871">
        <v>2</v>
      </c>
      <c r="AN871">
        <v>2</v>
      </c>
      <c r="AO871">
        <v>2</v>
      </c>
      <c r="AW871">
        <f>order!AE870</f>
        <v>0</v>
      </c>
      <c r="AX871">
        <f>order!AF870</f>
        <v>1</v>
      </c>
      <c r="AY871">
        <f>order!AG870</f>
        <v>-1</v>
      </c>
      <c r="AZ871">
        <f>order!AH870</f>
        <v>0</v>
      </c>
      <c r="BA871">
        <f>order!AI870</f>
        <v>0</v>
      </c>
      <c r="BB871">
        <f>order!AJ870</f>
        <v>0</v>
      </c>
      <c r="BC871">
        <f>order!AK870</f>
        <v>0</v>
      </c>
      <c r="BD871">
        <f>order!AL870</f>
        <v>0</v>
      </c>
      <c r="BE871">
        <f>order!AM870</f>
        <v>0</v>
      </c>
      <c r="BF871">
        <f>order!AN870</f>
        <v>0</v>
      </c>
      <c r="BG871">
        <f>order!AO870</f>
        <v>0</v>
      </c>
      <c r="BH871">
        <f>order!AP870</f>
        <v>0</v>
      </c>
      <c r="BI871">
        <f>order!AQ870</f>
        <v>0</v>
      </c>
      <c r="BJ871">
        <v>20260706</v>
      </c>
    </row>
    <row r="872" spans="4:62" x14ac:dyDescent="0.45">
      <c r="D872" s="1" t="s">
        <v>1082</v>
      </c>
      <c r="E872" t="s">
        <v>1083</v>
      </c>
      <c r="F872" t="s">
        <v>26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AC872">
        <v>0</v>
      </c>
      <c r="AD872">
        <v>0</v>
      </c>
      <c r="AE872">
        <v>0</v>
      </c>
      <c r="AF872">
        <v>0</v>
      </c>
      <c r="AG872">
        <v>1</v>
      </c>
      <c r="AH872">
        <v>0</v>
      </c>
      <c r="AI872">
        <v>1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W872">
        <f>order!AE871</f>
        <v>0</v>
      </c>
      <c r="AX872">
        <f>order!AF871</f>
        <v>0</v>
      </c>
      <c r="AY872">
        <f>order!AG871</f>
        <v>0</v>
      </c>
      <c r="AZ872">
        <f>order!AH871</f>
        <v>0</v>
      </c>
      <c r="BA872">
        <f>order!AI871</f>
        <v>0</v>
      </c>
      <c r="BB872">
        <f>order!AJ871</f>
        <v>0</v>
      </c>
      <c r="BC872">
        <f>order!AK871</f>
        <v>0</v>
      </c>
      <c r="BD872">
        <f>order!AL871</f>
        <v>0</v>
      </c>
      <c r="BE872">
        <f>order!AM871</f>
        <v>0</v>
      </c>
      <c r="BF872">
        <f>order!AN871</f>
        <v>1</v>
      </c>
      <c r="BG872">
        <f>order!AO871</f>
        <v>0</v>
      </c>
      <c r="BH872">
        <f>order!AP871</f>
        <v>0</v>
      </c>
      <c r="BI872">
        <f>order!AQ871</f>
        <v>0</v>
      </c>
      <c r="BJ872">
        <v>20260706</v>
      </c>
    </row>
    <row r="873" spans="4:62" x14ac:dyDescent="0.45">
      <c r="D873" s="1" t="s">
        <v>1084</v>
      </c>
      <c r="E873" t="s">
        <v>1083</v>
      </c>
      <c r="F873" t="s">
        <v>26</v>
      </c>
      <c r="G873">
        <v>0</v>
      </c>
      <c r="H873">
        <v>7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AC873">
        <v>0</v>
      </c>
      <c r="AD873">
        <v>0</v>
      </c>
      <c r="AE873">
        <v>0</v>
      </c>
      <c r="AF873">
        <v>1</v>
      </c>
      <c r="AG873">
        <v>2</v>
      </c>
      <c r="AH873">
        <v>0</v>
      </c>
      <c r="AI873">
        <v>1</v>
      </c>
      <c r="AJ873">
        <v>0</v>
      </c>
      <c r="AK873">
        <v>2</v>
      </c>
      <c r="AL873">
        <v>2</v>
      </c>
      <c r="AM873">
        <v>0</v>
      </c>
      <c r="AN873">
        <v>0</v>
      </c>
      <c r="AO873">
        <v>2</v>
      </c>
      <c r="AW873">
        <f>order!AE872</f>
        <v>0</v>
      </c>
      <c r="AX873">
        <f>order!AF872</f>
        <v>0</v>
      </c>
      <c r="AY873">
        <f>order!AG872</f>
        <v>0</v>
      </c>
      <c r="AZ873">
        <f>order!AH872</f>
        <v>0</v>
      </c>
      <c r="BA873">
        <f>order!AI872</f>
        <v>0</v>
      </c>
      <c r="BB873">
        <f>order!AJ872</f>
        <v>0</v>
      </c>
      <c r="BC873">
        <f>order!AK872</f>
        <v>0</v>
      </c>
      <c r="BD873">
        <f>order!AL872</f>
        <v>0</v>
      </c>
      <c r="BE873">
        <f>order!AM872</f>
        <v>0</v>
      </c>
      <c r="BF873">
        <f>order!AN872</f>
        <v>0</v>
      </c>
      <c r="BG873">
        <f>order!AO872</f>
        <v>0</v>
      </c>
      <c r="BH873">
        <f>order!AP872</f>
        <v>0</v>
      </c>
      <c r="BI873">
        <f>order!AQ872</f>
        <v>0</v>
      </c>
      <c r="BJ873">
        <v>20260706</v>
      </c>
    </row>
    <row r="874" spans="4:62" x14ac:dyDescent="0.45">
      <c r="D874" s="1" t="s">
        <v>1085</v>
      </c>
      <c r="E874" t="s">
        <v>1083</v>
      </c>
      <c r="F874" t="s">
        <v>26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AC874">
        <v>0</v>
      </c>
      <c r="AD874">
        <v>0</v>
      </c>
      <c r="AE874">
        <v>0</v>
      </c>
      <c r="AF874">
        <v>1</v>
      </c>
      <c r="AG874">
        <v>2</v>
      </c>
      <c r="AH874">
        <v>0</v>
      </c>
      <c r="AI874">
        <v>1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W874">
        <f>order!AE873</f>
        <v>0</v>
      </c>
      <c r="AX874">
        <f>order!AF873</f>
        <v>0</v>
      </c>
      <c r="AY874">
        <f>order!AG873</f>
        <v>0</v>
      </c>
      <c r="AZ874">
        <f>order!AH873</f>
        <v>0</v>
      </c>
      <c r="BA874">
        <f>order!AI873</f>
        <v>0</v>
      </c>
      <c r="BB874">
        <f>order!AJ873</f>
        <v>0</v>
      </c>
      <c r="BC874">
        <f>order!AK873</f>
        <v>0</v>
      </c>
      <c r="BD874">
        <f>order!AL873</f>
        <v>0</v>
      </c>
      <c r="BE874">
        <f>order!AM873</f>
        <v>0</v>
      </c>
      <c r="BF874">
        <f>order!AN873</f>
        <v>0</v>
      </c>
      <c r="BG874">
        <f>order!AO873</f>
        <v>0</v>
      </c>
      <c r="BH874">
        <f>order!AP873</f>
        <v>0</v>
      </c>
      <c r="BI874">
        <f>order!AQ873</f>
        <v>0</v>
      </c>
      <c r="BJ874">
        <v>20260706</v>
      </c>
    </row>
    <row r="875" spans="4:62" x14ac:dyDescent="0.45">
      <c r="D875" s="1" t="s">
        <v>1086</v>
      </c>
      <c r="E875" t="s">
        <v>1087</v>
      </c>
      <c r="F875" t="s">
        <v>26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2</v>
      </c>
      <c r="AI875">
        <v>2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W875">
        <f>order!AE874</f>
        <v>0</v>
      </c>
      <c r="AX875">
        <f>order!AF874</f>
        <v>0</v>
      </c>
      <c r="AY875">
        <f>order!AG874</f>
        <v>0</v>
      </c>
      <c r="AZ875">
        <f>order!AH874</f>
        <v>0</v>
      </c>
      <c r="BA875">
        <f>order!AI874</f>
        <v>0</v>
      </c>
      <c r="BB875">
        <f>order!AJ874</f>
        <v>0</v>
      </c>
      <c r="BC875">
        <f>order!AK874</f>
        <v>0</v>
      </c>
      <c r="BD875">
        <f>order!AL874</f>
        <v>0</v>
      </c>
      <c r="BE875">
        <f>order!AM874</f>
        <v>0</v>
      </c>
      <c r="BF875">
        <f>order!AN874</f>
        <v>0</v>
      </c>
      <c r="BG875">
        <f>order!AO874</f>
        <v>0</v>
      </c>
      <c r="BH875">
        <f>order!AP874</f>
        <v>0</v>
      </c>
      <c r="BI875">
        <f>order!AQ874</f>
        <v>0</v>
      </c>
      <c r="BJ875">
        <v>20260706</v>
      </c>
    </row>
    <row r="876" spans="4:62" x14ac:dyDescent="0.45">
      <c r="D876" s="1" t="s">
        <v>1088</v>
      </c>
      <c r="E876" t="s">
        <v>1089</v>
      </c>
      <c r="F876" t="s">
        <v>26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AC876">
        <v>0</v>
      </c>
      <c r="AD876">
        <v>2</v>
      </c>
      <c r="AE876">
        <v>0</v>
      </c>
      <c r="AF876">
        <v>1</v>
      </c>
      <c r="AG876">
        <v>1</v>
      </c>
      <c r="AH876">
        <v>0</v>
      </c>
      <c r="AI876">
        <v>1</v>
      </c>
      <c r="AJ876">
        <v>1</v>
      </c>
      <c r="AK876">
        <v>0</v>
      </c>
      <c r="AL876">
        <v>0</v>
      </c>
      <c r="AM876">
        <v>2</v>
      </c>
      <c r="AN876">
        <v>0</v>
      </c>
      <c r="AO876">
        <v>0</v>
      </c>
      <c r="AW876">
        <f>order!AE875</f>
        <v>0</v>
      </c>
      <c r="AX876">
        <f>order!AF875</f>
        <v>0</v>
      </c>
      <c r="AY876">
        <f>order!AG875</f>
        <v>0</v>
      </c>
      <c r="AZ876">
        <f>order!AH875</f>
        <v>0</v>
      </c>
      <c r="BA876">
        <f>order!AI875</f>
        <v>1</v>
      </c>
      <c r="BB876">
        <f>order!AJ875</f>
        <v>0</v>
      </c>
      <c r="BC876">
        <f>order!AK875</f>
        <v>0</v>
      </c>
      <c r="BD876">
        <f>order!AL875</f>
        <v>0</v>
      </c>
      <c r="BE876">
        <f>order!AM875</f>
        <v>0</v>
      </c>
      <c r="BF876">
        <f>order!AN875</f>
        <v>0</v>
      </c>
      <c r="BG876">
        <f>order!AO875</f>
        <v>0</v>
      </c>
      <c r="BH876">
        <f>order!AP875</f>
        <v>0</v>
      </c>
      <c r="BI876">
        <f>order!AQ875</f>
        <v>0</v>
      </c>
      <c r="BJ876">
        <v>20260706</v>
      </c>
    </row>
    <row r="877" spans="4:62" x14ac:dyDescent="0.45">
      <c r="D877" s="1" t="s">
        <v>1090</v>
      </c>
      <c r="E877" t="s">
        <v>1089</v>
      </c>
      <c r="F877" t="s">
        <v>26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AC877">
        <v>0</v>
      </c>
      <c r="AD877">
        <v>1</v>
      </c>
      <c r="AE877">
        <v>0</v>
      </c>
      <c r="AF877">
        <v>0</v>
      </c>
      <c r="AG877">
        <v>0</v>
      </c>
      <c r="AH877">
        <v>0</v>
      </c>
      <c r="AI877">
        <v>1</v>
      </c>
      <c r="AJ877">
        <v>1</v>
      </c>
      <c r="AK877">
        <v>0</v>
      </c>
      <c r="AL877">
        <v>0</v>
      </c>
      <c r="AM877">
        <v>0</v>
      </c>
      <c r="AN877">
        <v>0</v>
      </c>
      <c r="AO877">
        <v>0</v>
      </c>
      <c r="AW877">
        <f>order!AE876</f>
        <v>0</v>
      </c>
      <c r="AX877">
        <f>order!AF876</f>
        <v>0</v>
      </c>
      <c r="AY877">
        <f>order!AG876</f>
        <v>0</v>
      </c>
      <c r="AZ877">
        <f>order!AH876</f>
        <v>0</v>
      </c>
      <c r="BA877">
        <f>order!AI876</f>
        <v>0</v>
      </c>
      <c r="BB877">
        <f>order!AJ876</f>
        <v>0</v>
      </c>
      <c r="BC877">
        <f>order!AK876</f>
        <v>0</v>
      </c>
      <c r="BD877">
        <f>order!AL876</f>
        <v>1</v>
      </c>
      <c r="BE877">
        <f>order!AM876</f>
        <v>0</v>
      </c>
      <c r="BF877">
        <f>order!AN876</f>
        <v>0</v>
      </c>
      <c r="BG877">
        <f>order!AO876</f>
        <v>0</v>
      </c>
      <c r="BH877">
        <f>order!AP876</f>
        <v>1</v>
      </c>
      <c r="BI877">
        <f>order!AQ876</f>
        <v>0</v>
      </c>
      <c r="BJ877">
        <v>20260706</v>
      </c>
    </row>
    <row r="878" spans="4:62" x14ac:dyDescent="0.45">
      <c r="D878" s="1" t="s">
        <v>1091</v>
      </c>
      <c r="E878" t="s">
        <v>1089</v>
      </c>
      <c r="F878" t="s">
        <v>26</v>
      </c>
      <c r="G878">
        <v>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AC878">
        <v>2</v>
      </c>
      <c r="AD878">
        <v>1</v>
      </c>
      <c r="AE878">
        <v>2</v>
      </c>
      <c r="AF878">
        <v>3</v>
      </c>
      <c r="AG878">
        <v>5</v>
      </c>
      <c r="AH878">
        <v>6</v>
      </c>
      <c r="AI878">
        <v>1</v>
      </c>
      <c r="AJ878">
        <v>2</v>
      </c>
      <c r="AK878">
        <v>2</v>
      </c>
      <c r="AL878">
        <v>1</v>
      </c>
      <c r="AM878">
        <v>1</v>
      </c>
      <c r="AN878">
        <v>2</v>
      </c>
      <c r="AO878">
        <v>1</v>
      </c>
      <c r="AW878">
        <f>order!AE877</f>
        <v>0</v>
      </c>
      <c r="AX878">
        <f>order!AF877</f>
        <v>1</v>
      </c>
      <c r="AY878">
        <f>order!AG877</f>
        <v>0</v>
      </c>
      <c r="AZ878">
        <f>order!AH877</f>
        <v>0</v>
      </c>
      <c r="BA878">
        <f>order!AI877</f>
        <v>0</v>
      </c>
      <c r="BB878">
        <f>order!AJ877</f>
        <v>1</v>
      </c>
      <c r="BC878">
        <f>order!AK877</f>
        <v>0</v>
      </c>
      <c r="BD878">
        <f>order!AL877</f>
        <v>0</v>
      </c>
      <c r="BE878">
        <f>order!AM877</f>
        <v>0</v>
      </c>
      <c r="BF878">
        <f>order!AN877</f>
        <v>1</v>
      </c>
      <c r="BG878">
        <f>order!AO877</f>
        <v>0</v>
      </c>
      <c r="BH878">
        <f>order!AP877</f>
        <v>0</v>
      </c>
      <c r="BI878">
        <f>order!AQ877</f>
        <v>1</v>
      </c>
      <c r="BJ878">
        <v>20260706</v>
      </c>
    </row>
    <row r="879" spans="4:62" x14ac:dyDescent="0.45">
      <c r="D879" s="1" t="s">
        <v>1092</v>
      </c>
      <c r="E879" t="s">
        <v>1089</v>
      </c>
      <c r="F879" t="s">
        <v>26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1</v>
      </c>
      <c r="AK879">
        <v>0</v>
      </c>
      <c r="AL879">
        <v>0</v>
      </c>
      <c r="AM879">
        <v>0</v>
      </c>
      <c r="AN879">
        <v>0</v>
      </c>
      <c r="AO879">
        <v>0</v>
      </c>
      <c r="AW879">
        <f>order!AE878</f>
        <v>0</v>
      </c>
      <c r="AX879">
        <f>order!AF878</f>
        <v>0</v>
      </c>
      <c r="AY879">
        <f>order!AG878</f>
        <v>0</v>
      </c>
      <c r="AZ879">
        <f>order!AH878</f>
        <v>0</v>
      </c>
      <c r="BA879">
        <f>order!AI878</f>
        <v>0</v>
      </c>
      <c r="BB879">
        <f>order!AJ878</f>
        <v>0</v>
      </c>
      <c r="BC879">
        <f>order!AK878</f>
        <v>0</v>
      </c>
      <c r="BD879">
        <f>order!AL878</f>
        <v>0</v>
      </c>
      <c r="BE879">
        <f>order!AM878</f>
        <v>0</v>
      </c>
      <c r="BF879">
        <f>order!AN878</f>
        <v>0</v>
      </c>
      <c r="BG879">
        <f>order!AO878</f>
        <v>0</v>
      </c>
      <c r="BH879">
        <f>order!AP878</f>
        <v>0</v>
      </c>
      <c r="BI879">
        <f>order!AQ878</f>
        <v>0</v>
      </c>
      <c r="BJ879">
        <v>20260706</v>
      </c>
    </row>
    <row r="880" spans="4:62" x14ac:dyDescent="0.45">
      <c r="D880" s="1" t="s">
        <v>1093</v>
      </c>
      <c r="E880" t="s">
        <v>1089</v>
      </c>
      <c r="F880" t="s">
        <v>26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AC880">
        <v>0</v>
      </c>
      <c r="AD880">
        <v>0</v>
      </c>
      <c r="AE880">
        <v>0</v>
      </c>
      <c r="AF880">
        <v>3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W880">
        <f>order!AE879</f>
        <v>0</v>
      </c>
      <c r="AX880">
        <f>order!AF879</f>
        <v>0</v>
      </c>
      <c r="AY880">
        <f>order!AG879</f>
        <v>0</v>
      </c>
      <c r="AZ880">
        <f>order!AH879</f>
        <v>0</v>
      </c>
      <c r="BA880">
        <f>order!AI879</f>
        <v>0</v>
      </c>
      <c r="BB880">
        <f>order!AJ879</f>
        <v>0</v>
      </c>
      <c r="BC880">
        <f>order!AK879</f>
        <v>0</v>
      </c>
      <c r="BD880">
        <f>order!AL879</f>
        <v>0</v>
      </c>
      <c r="BE880">
        <f>order!AM879</f>
        <v>0</v>
      </c>
      <c r="BF880">
        <f>order!AN879</f>
        <v>0</v>
      </c>
      <c r="BG880">
        <f>order!AO879</f>
        <v>0</v>
      </c>
      <c r="BH880">
        <f>order!AP879</f>
        <v>0</v>
      </c>
      <c r="BI880">
        <f>order!AQ879</f>
        <v>0</v>
      </c>
      <c r="BJ880">
        <v>20260706</v>
      </c>
    </row>
    <row r="881" spans="4:62" x14ac:dyDescent="0.45">
      <c r="D881" s="1" t="s">
        <v>1094</v>
      </c>
      <c r="E881" t="s">
        <v>1089</v>
      </c>
      <c r="F881" t="s">
        <v>26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AC881">
        <v>0</v>
      </c>
      <c r="AD881">
        <v>4</v>
      </c>
      <c r="AE881">
        <v>0</v>
      </c>
      <c r="AF881">
        <v>5</v>
      </c>
      <c r="AG881">
        <v>3</v>
      </c>
      <c r="AH881">
        <v>4</v>
      </c>
      <c r="AI881">
        <v>1</v>
      </c>
      <c r="AJ881">
        <v>3</v>
      </c>
      <c r="AK881">
        <v>1</v>
      </c>
      <c r="AL881">
        <v>2</v>
      </c>
      <c r="AM881">
        <v>2</v>
      </c>
      <c r="AN881">
        <v>0</v>
      </c>
      <c r="AO881">
        <v>1</v>
      </c>
      <c r="AW881">
        <f>order!AE880</f>
        <v>1</v>
      </c>
      <c r="AX881">
        <f>order!AF880</f>
        <v>0</v>
      </c>
      <c r="AY881">
        <f>order!AG880</f>
        <v>0</v>
      </c>
      <c r="AZ881">
        <f>order!AH880</f>
        <v>0</v>
      </c>
      <c r="BA881">
        <f>order!AI880</f>
        <v>1</v>
      </c>
      <c r="BB881">
        <f>order!AJ880</f>
        <v>0</v>
      </c>
      <c r="BC881">
        <f>order!AK880</f>
        <v>0</v>
      </c>
      <c r="BD881">
        <f>order!AL880</f>
        <v>0</v>
      </c>
      <c r="BE881">
        <f>order!AM880</f>
        <v>0</v>
      </c>
      <c r="BF881">
        <f>order!AN880</f>
        <v>0</v>
      </c>
      <c r="BG881">
        <f>order!AO880</f>
        <v>0</v>
      </c>
      <c r="BH881">
        <f>order!AP880</f>
        <v>2</v>
      </c>
      <c r="BI881">
        <f>order!AQ880</f>
        <v>0</v>
      </c>
      <c r="BJ881">
        <v>20260706</v>
      </c>
    </row>
    <row r="882" spans="4:62" x14ac:dyDescent="0.45">
      <c r="D882" s="1" t="s">
        <v>1095</v>
      </c>
      <c r="E882" t="s">
        <v>1096</v>
      </c>
      <c r="F882" t="s">
        <v>26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AC882">
        <v>0</v>
      </c>
      <c r="AD882">
        <v>0</v>
      </c>
      <c r="AE882">
        <v>0</v>
      </c>
      <c r="AF882">
        <v>2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W882">
        <f>order!AE881</f>
        <v>0</v>
      </c>
      <c r="AX882">
        <f>order!AF881</f>
        <v>0</v>
      </c>
      <c r="AY882">
        <f>order!AG881</f>
        <v>0</v>
      </c>
      <c r="AZ882">
        <f>order!AH881</f>
        <v>0</v>
      </c>
      <c r="BA882">
        <f>order!AI881</f>
        <v>0</v>
      </c>
      <c r="BB882">
        <f>order!AJ881</f>
        <v>0</v>
      </c>
      <c r="BC882">
        <f>order!AK881</f>
        <v>0</v>
      </c>
      <c r="BD882">
        <f>order!AL881</f>
        <v>0</v>
      </c>
      <c r="BE882">
        <f>order!AM881</f>
        <v>0</v>
      </c>
      <c r="BF882">
        <f>order!AN881</f>
        <v>0</v>
      </c>
      <c r="BG882">
        <f>order!AO881</f>
        <v>0</v>
      </c>
      <c r="BH882">
        <f>order!AP881</f>
        <v>0</v>
      </c>
      <c r="BI882">
        <f>order!AQ881</f>
        <v>0</v>
      </c>
      <c r="BJ882">
        <v>20260706</v>
      </c>
    </row>
    <row r="883" spans="4:62" x14ac:dyDescent="0.45">
      <c r="D883" s="1" t="s">
        <v>1097</v>
      </c>
      <c r="E883" t="s">
        <v>1096</v>
      </c>
      <c r="F883" t="s">
        <v>26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AC883">
        <v>0</v>
      </c>
      <c r="AD883">
        <v>0</v>
      </c>
      <c r="AE883">
        <v>0</v>
      </c>
      <c r="AF883">
        <v>1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W883">
        <f>order!AE882</f>
        <v>0</v>
      </c>
      <c r="AX883">
        <f>order!AF882</f>
        <v>0</v>
      </c>
      <c r="AY883">
        <f>order!AG882</f>
        <v>0</v>
      </c>
      <c r="AZ883">
        <f>order!AH882</f>
        <v>0</v>
      </c>
      <c r="BA883">
        <f>order!AI882</f>
        <v>0</v>
      </c>
      <c r="BB883">
        <f>order!AJ882</f>
        <v>0</v>
      </c>
      <c r="BC883">
        <f>order!AK882</f>
        <v>0</v>
      </c>
      <c r="BD883">
        <f>order!AL882</f>
        <v>0</v>
      </c>
      <c r="BE883">
        <f>order!AM882</f>
        <v>0</v>
      </c>
      <c r="BF883">
        <f>order!AN882</f>
        <v>0</v>
      </c>
      <c r="BG883">
        <f>order!AO882</f>
        <v>0</v>
      </c>
      <c r="BH883">
        <f>order!AP882</f>
        <v>0</v>
      </c>
      <c r="BI883">
        <f>order!AQ882</f>
        <v>0</v>
      </c>
      <c r="BJ883">
        <v>20260706</v>
      </c>
    </row>
    <row r="884" spans="4:62" x14ac:dyDescent="0.45">
      <c r="D884" s="1" t="s">
        <v>1098</v>
      </c>
      <c r="E884" t="s">
        <v>1096</v>
      </c>
      <c r="F884" t="s">
        <v>26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AC884">
        <v>0</v>
      </c>
      <c r="AD884">
        <v>0</v>
      </c>
      <c r="AE884">
        <v>0</v>
      </c>
      <c r="AF884">
        <v>1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1</v>
      </c>
      <c r="AN884">
        <v>0</v>
      </c>
      <c r="AO884">
        <v>0</v>
      </c>
      <c r="AW884">
        <f>order!AE883</f>
        <v>0</v>
      </c>
      <c r="AX884">
        <f>order!AF883</f>
        <v>0</v>
      </c>
      <c r="AY884">
        <f>order!AG883</f>
        <v>0</v>
      </c>
      <c r="AZ884">
        <f>order!AH883</f>
        <v>0</v>
      </c>
      <c r="BA884">
        <f>order!AI883</f>
        <v>0</v>
      </c>
      <c r="BB884">
        <f>order!AJ883</f>
        <v>0</v>
      </c>
      <c r="BC884">
        <f>order!AK883</f>
        <v>0</v>
      </c>
      <c r="BD884">
        <f>order!AL883</f>
        <v>0</v>
      </c>
      <c r="BE884">
        <f>order!AM883</f>
        <v>0</v>
      </c>
      <c r="BF884">
        <f>order!AN883</f>
        <v>0</v>
      </c>
      <c r="BG884">
        <f>order!AO883</f>
        <v>0</v>
      </c>
      <c r="BH884">
        <f>order!AP883</f>
        <v>0</v>
      </c>
      <c r="BI884">
        <f>order!AQ883</f>
        <v>0</v>
      </c>
      <c r="BJ884">
        <v>20260706</v>
      </c>
    </row>
    <row r="885" spans="4:62" x14ac:dyDescent="0.45">
      <c r="D885" s="1" t="s">
        <v>1099</v>
      </c>
      <c r="E885" t="s">
        <v>1100</v>
      </c>
      <c r="F885" t="s">
        <v>26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1</v>
      </c>
      <c r="AL885">
        <v>0</v>
      </c>
      <c r="AM885">
        <v>0</v>
      </c>
      <c r="AN885">
        <v>0</v>
      </c>
      <c r="AO885">
        <v>0</v>
      </c>
      <c r="AW885">
        <f>order!AE884</f>
        <v>0</v>
      </c>
      <c r="AX885">
        <f>order!AF884</f>
        <v>0</v>
      </c>
      <c r="AY885">
        <f>order!AG884</f>
        <v>0</v>
      </c>
      <c r="AZ885">
        <f>order!AH884</f>
        <v>0</v>
      </c>
      <c r="BA885">
        <f>order!AI884</f>
        <v>0</v>
      </c>
      <c r="BB885">
        <f>order!AJ884</f>
        <v>0</v>
      </c>
      <c r="BC885">
        <f>order!AK884</f>
        <v>0</v>
      </c>
      <c r="BD885">
        <f>order!AL884</f>
        <v>0</v>
      </c>
      <c r="BE885">
        <f>order!AM884</f>
        <v>0</v>
      </c>
      <c r="BF885">
        <f>order!AN884</f>
        <v>0</v>
      </c>
      <c r="BG885">
        <f>order!AO884</f>
        <v>0</v>
      </c>
      <c r="BH885">
        <f>order!AP884</f>
        <v>0</v>
      </c>
      <c r="BI885">
        <f>order!AQ884</f>
        <v>0</v>
      </c>
      <c r="BJ885">
        <v>20260706</v>
      </c>
    </row>
    <row r="886" spans="4:62" x14ac:dyDescent="0.45">
      <c r="D886" s="1" t="s">
        <v>1101</v>
      </c>
      <c r="E886" t="s">
        <v>1100</v>
      </c>
      <c r="F886" t="s">
        <v>26</v>
      </c>
      <c r="G886">
        <v>0</v>
      </c>
      <c r="H886">
        <v>11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AC886">
        <v>1</v>
      </c>
      <c r="AD886">
        <v>2</v>
      </c>
      <c r="AE886">
        <v>1</v>
      </c>
      <c r="AF886">
        <v>3</v>
      </c>
      <c r="AG886">
        <v>2</v>
      </c>
      <c r="AH886">
        <v>3</v>
      </c>
      <c r="AI886">
        <v>1</v>
      </c>
      <c r="AJ886">
        <v>2</v>
      </c>
      <c r="AK886">
        <v>2</v>
      </c>
      <c r="AL886">
        <v>2</v>
      </c>
      <c r="AM886">
        <v>3</v>
      </c>
      <c r="AN886">
        <v>1</v>
      </c>
      <c r="AO886">
        <v>2</v>
      </c>
      <c r="AW886">
        <f>order!AE885</f>
        <v>0</v>
      </c>
      <c r="AX886">
        <f>order!AF885</f>
        <v>0</v>
      </c>
      <c r="AY886">
        <f>order!AG885</f>
        <v>0</v>
      </c>
      <c r="AZ886">
        <f>order!AH885</f>
        <v>1</v>
      </c>
      <c r="BA886">
        <f>order!AI885</f>
        <v>1</v>
      </c>
      <c r="BB886">
        <f>order!AJ885</f>
        <v>0</v>
      </c>
      <c r="BC886">
        <f>order!AK885</f>
        <v>0</v>
      </c>
      <c r="BD886">
        <f>order!AL885</f>
        <v>0</v>
      </c>
      <c r="BE886">
        <f>order!AM885</f>
        <v>0</v>
      </c>
      <c r="BF886">
        <f>order!AN885</f>
        <v>0</v>
      </c>
      <c r="BG886">
        <f>order!AO885</f>
        <v>0</v>
      </c>
      <c r="BH886">
        <f>order!AP885</f>
        <v>1</v>
      </c>
      <c r="BI886">
        <f>order!AQ885</f>
        <v>0</v>
      </c>
      <c r="BJ886">
        <v>20260706</v>
      </c>
    </row>
    <row r="887" spans="4:62" x14ac:dyDescent="0.45">
      <c r="D887" s="1" t="s">
        <v>1102</v>
      </c>
      <c r="E887" t="s">
        <v>1100</v>
      </c>
      <c r="F887" t="s">
        <v>26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AC887">
        <v>1</v>
      </c>
      <c r="AD887">
        <v>1</v>
      </c>
      <c r="AE887">
        <v>1</v>
      </c>
      <c r="AF887">
        <v>0</v>
      </c>
      <c r="AG887">
        <v>2</v>
      </c>
      <c r="AH887">
        <v>2</v>
      </c>
      <c r="AI887">
        <v>0</v>
      </c>
      <c r="AJ887">
        <v>1</v>
      </c>
      <c r="AK887">
        <v>1</v>
      </c>
      <c r="AL887">
        <v>1</v>
      </c>
      <c r="AM887">
        <v>2</v>
      </c>
      <c r="AN887">
        <v>1</v>
      </c>
      <c r="AO887">
        <v>0</v>
      </c>
      <c r="AW887">
        <f>order!AE886</f>
        <v>0</v>
      </c>
      <c r="AX887">
        <f>order!AF886</f>
        <v>1</v>
      </c>
      <c r="AY887">
        <f>order!AG886</f>
        <v>0</v>
      </c>
      <c r="AZ887">
        <f>order!AH886</f>
        <v>0</v>
      </c>
      <c r="BA887">
        <f>order!AI886</f>
        <v>0</v>
      </c>
      <c r="BB887">
        <f>order!AJ886</f>
        <v>1</v>
      </c>
      <c r="BC887">
        <f>order!AK886</f>
        <v>0</v>
      </c>
      <c r="BD887">
        <f>order!AL886</f>
        <v>0</v>
      </c>
      <c r="BE887">
        <f>order!AM886</f>
        <v>1</v>
      </c>
      <c r="BF887">
        <f>order!AN886</f>
        <v>1</v>
      </c>
      <c r="BG887">
        <f>order!AO886</f>
        <v>0</v>
      </c>
      <c r="BH887">
        <f>order!AP886</f>
        <v>0</v>
      </c>
      <c r="BI887">
        <f>order!AQ886</f>
        <v>1</v>
      </c>
      <c r="BJ887">
        <v>20260706</v>
      </c>
    </row>
    <row r="888" spans="4:62" x14ac:dyDescent="0.45">
      <c r="D888" s="1" t="s">
        <v>1103</v>
      </c>
      <c r="E888" t="s">
        <v>1100</v>
      </c>
      <c r="F888" t="s">
        <v>26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AC888">
        <v>1</v>
      </c>
      <c r="AD888">
        <v>2</v>
      </c>
      <c r="AE888">
        <v>1</v>
      </c>
      <c r="AF888">
        <v>2</v>
      </c>
      <c r="AG888">
        <v>1</v>
      </c>
      <c r="AH888">
        <v>2</v>
      </c>
      <c r="AI888">
        <v>1</v>
      </c>
      <c r="AJ888">
        <v>1</v>
      </c>
      <c r="AK888">
        <v>2</v>
      </c>
      <c r="AL888">
        <v>1</v>
      </c>
      <c r="AM888">
        <v>1</v>
      </c>
      <c r="AN888">
        <v>2</v>
      </c>
      <c r="AO888">
        <v>3</v>
      </c>
      <c r="AW888">
        <f>order!AE887</f>
        <v>0</v>
      </c>
      <c r="AX888">
        <f>order!AF887</f>
        <v>0</v>
      </c>
      <c r="AY888">
        <f>order!AG887</f>
        <v>0</v>
      </c>
      <c r="AZ888">
        <f>order!AH887</f>
        <v>0</v>
      </c>
      <c r="BA888">
        <f>order!AI887</f>
        <v>1</v>
      </c>
      <c r="BB888">
        <f>order!AJ887</f>
        <v>1</v>
      </c>
      <c r="BC888">
        <f>order!AK887</f>
        <v>0</v>
      </c>
      <c r="BD888">
        <f>order!AL887</f>
        <v>0</v>
      </c>
      <c r="BE888">
        <f>order!AM887</f>
        <v>0</v>
      </c>
      <c r="BF888">
        <f>order!AN887</f>
        <v>2</v>
      </c>
      <c r="BG888">
        <f>order!AO887</f>
        <v>0</v>
      </c>
      <c r="BH888">
        <f>order!AP887</f>
        <v>0</v>
      </c>
      <c r="BI888">
        <f>order!AQ887</f>
        <v>0</v>
      </c>
      <c r="BJ888">
        <v>20260706</v>
      </c>
    </row>
    <row r="889" spans="4:62" x14ac:dyDescent="0.45">
      <c r="D889" s="1" t="s">
        <v>1104</v>
      </c>
      <c r="E889" t="s">
        <v>1100</v>
      </c>
      <c r="F889" t="s">
        <v>26</v>
      </c>
      <c r="G889">
        <v>0</v>
      </c>
      <c r="H889">
        <v>38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AC889">
        <v>2</v>
      </c>
      <c r="AD889">
        <v>5</v>
      </c>
      <c r="AE889">
        <v>2</v>
      </c>
      <c r="AF889">
        <v>5</v>
      </c>
      <c r="AG889">
        <v>6</v>
      </c>
      <c r="AH889">
        <v>4</v>
      </c>
      <c r="AI889">
        <v>1</v>
      </c>
      <c r="AJ889">
        <v>3</v>
      </c>
      <c r="AK889">
        <v>2</v>
      </c>
      <c r="AL889">
        <v>5</v>
      </c>
      <c r="AM889">
        <v>4</v>
      </c>
      <c r="AN889">
        <v>5</v>
      </c>
      <c r="AO889">
        <v>2</v>
      </c>
      <c r="AW889">
        <f>order!AE888</f>
        <v>0</v>
      </c>
      <c r="AX889">
        <f>order!AF888</f>
        <v>0</v>
      </c>
      <c r="AY889">
        <f>order!AG888</f>
        <v>0</v>
      </c>
      <c r="AZ889">
        <f>order!AH888</f>
        <v>0</v>
      </c>
      <c r="BA889">
        <f>order!AI888</f>
        <v>0</v>
      </c>
      <c r="BB889">
        <f>order!AJ888</f>
        <v>1</v>
      </c>
      <c r="BC889">
        <f>order!AK888</f>
        <v>0</v>
      </c>
      <c r="BD889">
        <f>order!AL888</f>
        <v>0</v>
      </c>
      <c r="BE889">
        <f>order!AM888</f>
        <v>0</v>
      </c>
      <c r="BF889">
        <f>order!AN888</f>
        <v>0</v>
      </c>
      <c r="BG889">
        <f>order!AO888</f>
        <v>1</v>
      </c>
      <c r="BH889">
        <f>order!AP888</f>
        <v>0</v>
      </c>
      <c r="BI889">
        <f>order!AQ888</f>
        <v>1</v>
      </c>
      <c r="BJ889">
        <v>20260706</v>
      </c>
    </row>
    <row r="890" spans="4:62" x14ac:dyDescent="0.45">
      <c r="D890" s="1" t="s">
        <v>1105</v>
      </c>
      <c r="E890" t="s">
        <v>1100</v>
      </c>
      <c r="F890" t="s">
        <v>26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AC890">
        <v>1</v>
      </c>
      <c r="AD890">
        <v>1</v>
      </c>
      <c r="AE890">
        <v>1</v>
      </c>
      <c r="AF890">
        <v>3</v>
      </c>
      <c r="AG890">
        <v>4</v>
      </c>
      <c r="AH890">
        <v>3</v>
      </c>
      <c r="AI890">
        <v>1</v>
      </c>
      <c r="AJ890">
        <v>2</v>
      </c>
      <c r="AK890">
        <v>1</v>
      </c>
      <c r="AL890">
        <v>0</v>
      </c>
      <c r="AM890">
        <v>1</v>
      </c>
      <c r="AN890">
        <v>3</v>
      </c>
      <c r="AO890">
        <v>0</v>
      </c>
      <c r="AW890">
        <f>order!AE889</f>
        <v>0</v>
      </c>
      <c r="AX890">
        <f>order!AF889</f>
        <v>1</v>
      </c>
      <c r="AY890">
        <f>order!AG889</f>
        <v>-1</v>
      </c>
      <c r="AZ890">
        <f>order!AH889</f>
        <v>1</v>
      </c>
      <c r="BA890">
        <f>order!AI889</f>
        <v>0</v>
      </c>
      <c r="BB890">
        <f>order!AJ889</f>
        <v>0</v>
      </c>
      <c r="BC890">
        <f>order!AK889</f>
        <v>0</v>
      </c>
      <c r="BD890">
        <f>order!AL889</f>
        <v>0</v>
      </c>
      <c r="BE890">
        <f>order!AM889</f>
        <v>1</v>
      </c>
      <c r="BF890">
        <f>order!AN889</f>
        <v>0</v>
      </c>
      <c r="BG890">
        <f>order!AO889</f>
        <v>0</v>
      </c>
      <c r="BH890">
        <f>order!AP889</f>
        <v>0</v>
      </c>
      <c r="BI890">
        <f>order!AQ889</f>
        <v>1</v>
      </c>
      <c r="BJ890">
        <v>20260706</v>
      </c>
    </row>
    <row r="891" spans="4:62" x14ac:dyDescent="0.45">
      <c r="D891" s="1" t="s">
        <v>1106</v>
      </c>
      <c r="E891" t="s">
        <v>1100</v>
      </c>
      <c r="F891" t="s">
        <v>26</v>
      </c>
      <c r="G891">
        <v>0</v>
      </c>
      <c r="H891">
        <v>17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AC891">
        <v>2</v>
      </c>
      <c r="AD891">
        <v>4</v>
      </c>
      <c r="AE891">
        <v>1</v>
      </c>
      <c r="AF891">
        <v>4</v>
      </c>
      <c r="AG891">
        <v>2</v>
      </c>
      <c r="AH891">
        <v>2</v>
      </c>
      <c r="AI891">
        <v>0</v>
      </c>
      <c r="AJ891">
        <v>3</v>
      </c>
      <c r="AK891">
        <v>4</v>
      </c>
      <c r="AL891">
        <v>2</v>
      </c>
      <c r="AM891">
        <v>3</v>
      </c>
      <c r="AN891">
        <v>0</v>
      </c>
      <c r="AO891">
        <v>4</v>
      </c>
      <c r="AW891">
        <f>order!AE890</f>
        <v>0</v>
      </c>
      <c r="AX891">
        <f>order!AF890</f>
        <v>0</v>
      </c>
      <c r="AY891">
        <f>order!AG890</f>
        <v>0</v>
      </c>
      <c r="AZ891">
        <f>order!AH890</f>
        <v>0</v>
      </c>
      <c r="BA891">
        <f>order!AI890</f>
        <v>2</v>
      </c>
      <c r="BB891">
        <f>order!AJ890</f>
        <v>2</v>
      </c>
      <c r="BC891">
        <f>order!AK890</f>
        <v>1</v>
      </c>
      <c r="BD891">
        <f>order!AL890</f>
        <v>0</v>
      </c>
      <c r="BE891">
        <f>order!AM890</f>
        <v>0</v>
      </c>
      <c r="BF891">
        <f>order!AN890</f>
        <v>0</v>
      </c>
      <c r="BG891">
        <f>order!AO890</f>
        <v>0</v>
      </c>
      <c r="BH891">
        <f>order!AP890</f>
        <v>2</v>
      </c>
      <c r="BI891">
        <f>order!AQ890</f>
        <v>0</v>
      </c>
      <c r="BJ891">
        <v>20260706</v>
      </c>
    </row>
    <row r="892" spans="4:62" x14ac:dyDescent="0.45">
      <c r="D892" s="1" t="s">
        <v>1107</v>
      </c>
      <c r="E892" t="s">
        <v>1108</v>
      </c>
      <c r="F892" t="s">
        <v>26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AC892">
        <v>1</v>
      </c>
      <c r="AD892">
        <v>1</v>
      </c>
      <c r="AE892">
        <v>0</v>
      </c>
      <c r="AF892">
        <v>0</v>
      </c>
      <c r="AG892">
        <v>0</v>
      </c>
      <c r="AH892">
        <v>0</v>
      </c>
      <c r="AI892">
        <v>1</v>
      </c>
      <c r="AJ892">
        <v>1</v>
      </c>
      <c r="AK892">
        <v>0</v>
      </c>
      <c r="AL892">
        <v>1</v>
      </c>
      <c r="AM892">
        <v>0</v>
      </c>
      <c r="AN892">
        <v>1</v>
      </c>
      <c r="AO892">
        <v>0</v>
      </c>
      <c r="AW892">
        <f>order!AE891</f>
        <v>0</v>
      </c>
      <c r="AX892">
        <f>order!AF891</f>
        <v>0</v>
      </c>
      <c r="AY892">
        <f>order!AG891</f>
        <v>0</v>
      </c>
      <c r="AZ892">
        <f>order!AH891</f>
        <v>0</v>
      </c>
      <c r="BA892">
        <f>order!AI891</f>
        <v>0</v>
      </c>
      <c r="BB892">
        <f>order!AJ891</f>
        <v>0</v>
      </c>
      <c r="BC892">
        <f>order!AK891</f>
        <v>0</v>
      </c>
      <c r="BD892">
        <f>order!AL891</f>
        <v>0</v>
      </c>
      <c r="BE892">
        <f>order!AM891</f>
        <v>0</v>
      </c>
      <c r="BF892">
        <f>order!AN891</f>
        <v>0</v>
      </c>
      <c r="BG892">
        <f>order!AO891</f>
        <v>1</v>
      </c>
      <c r="BH892">
        <f>order!AP891</f>
        <v>0</v>
      </c>
      <c r="BI892">
        <f>order!AQ891</f>
        <v>0</v>
      </c>
      <c r="BJ892">
        <v>20260706</v>
      </c>
    </row>
    <row r="893" spans="4:62" x14ac:dyDescent="0.45">
      <c r="D893" s="1" t="s">
        <v>1109</v>
      </c>
      <c r="E893" t="s">
        <v>1108</v>
      </c>
      <c r="F893" t="s">
        <v>26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AC893">
        <v>1</v>
      </c>
      <c r="AD893">
        <v>4</v>
      </c>
      <c r="AE893">
        <v>0</v>
      </c>
      <c r="AF893">
        <v>1</v>
      </c>
      <c r="AG893">
        <v>1</v>
      </c>
      <c r="AH893">
        <v>2</v>
      </c>
      <c r="AI893">
        <v>1</v>
      </c>
      <c r="AJ893">
        <v>2</v>
      </c>
      <c r="AK893">
        <v>2</v>
      </c>
      <c r="AL893">
        <v>2</v>
      </c>
      <c r="AM893">
        <v>2</v>
      </c>
      <c r="AN893">
        <v>1</v>
      </c>
      <c r="AO893">
        <v>0</v>
      </c>
      <c r="AW893">
        <f>order!AE892</f>
        <v>0</v>
      </c>
      <c r="AX893">
        <f>order!AF892</f>
        <v>0</v>
      </c>
      <c r="AY893">
        <f>order!AG892</f>
        <v>0</v>
      </c>
      <c r="AZ893">
        <f>order!AH892</f>
        <v>0</v>
      </c>
      <c r="BA893">
        <f>order!AI892</f>
        <v>0</v>
      </c>
      <c r="BB893">
        <f>order!AJ892</f>
        <v>0</v>
      </c>
      <c r="BC893">
        <f>order!AK892</f>
        <v>0</v>
      </c>
      <c r="BD893">
        <f>order!AL892</f>
        <v>0</v>
      </c>
      <c r="BE893">
        <f>order!AM892</f>
        <v>0</v>
      </c>
      <c r="BF893">
        <f>order!AN892</f>
        <v>0</v>
      </c>
      <c r="BG893">
        <f>order!AO892</f>
        <v>0</v>
      </c>
      <c r="BH893">
        <f>order!AP892</f>
        <v>0</v>
      </c>
      <c r="BI893">
        <f>order!AQ892</f>
        <v>0</v>
      </c>
      <c r="BJ893">
        <v>20260706</v>
      </c>
    </row>
    <row r="894" spans="4:62" x14ac:dyDescent="0.45">
      <c r="D894" s="1" t="s">
        <v>1110</v>
      </c>
      <c r="E894" t="s">
        <v>1108</v>
      </c>
      <c r="F894" t="s">
        <v>26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AC894">
        <v>0</v>
      </c>
      <c r="AD894">
        <v>1</v>
      </c>
      <c r="AE894">
        <v>0</v>
      </c>
      <c r="AF894">
        <v>2</v>
      </c>
      <c r="AG894">
        <v>1</v>
      </c>
      <c r="AH894">
        <v>1</v>
      </c>
      <c r="AI894">
        <v>1</v>
      </c>
      <c r="AJ894">
        <v>0</v>
      </c>
      <c r="AK894">
        <v>2</v>
      </c>
      <c r="AL894">
        <v>2</v>
      </c>
      <c r="AM894">
        <v>1</v>
      </c>
      <c r="AN894">
        <v>1</v>
      </c>
      <c r="AO894">
        <v>0</v>
      </c>
      <c r="AW894">
        <f>order!AE893</f>
        <v>0</v>
      </c>
      <c r="AX894">
        <f>order!AF893</f>
        <v>0</v>
      </c>
      <c r="AY894">
        <f>order!AG893</f>
        <v>0</v>
      </c>
      <c r="AZ894">
        <f>order!AH893</f>
        <v>1</v>
      </c>
      <c r="BA894">
        <f>order!AI893</f>
        <v>0</v>
      </c>
      <c r="BB894">
        <f>order!AJ893</f>
        <v>0</v>
      </c>
      <c r="BC894">
        <f>order!AK893</f>
        <v>0</v>
      </c>
      <c r="BD894">
        <f>order!AL893</f>
        <v>0</v>
      </c>
      <c r="BE894">
        <f>order!AM893</f>
        <v>0</v>
      </c>
      <c r="BF894">
        <f>order!AN893</f>
        <v>0</v>
      </c>
      <c r="BG894">
        <f>order!AO893</f>
        <v>0</v>
      </c>
      <c r="BH894">
        <f>order!AP893</f>
        <v>0</v>
      </c>
      <c r="BI894">
        <f>order!AQ893</f>
        <v>0</v>
      </c>
      <c r="BJ894">
        <v>20260706</v>
      </c>
    </row>
    <row r="895" spans="4:62" x14ac:dyDescent="0.45">
      <c r="D895" s="1" t="s">
        <v>1111</v>
      </c>
      <c r="E895" t="s">
        <v>1108</v>
      </c>
      <c r="F895" t="s">
        <v>26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AC895">
        <v>1</v>
      </c>
      <c r="AD895">
        <v>1</v>
      </c>
      <c r="AE895">
        <v>0</v>
      </c>
      <c r="AF895">
        <v>0</v>
      </c>
      <c r="AG895">
        <v>2</v>
      </c>
      <c r="AH895">
        <v>0</v>
      </c>
      <c r="AI895">
        <v>1</v>
      </c>
      <c r="AJ895">
        <v>0</v>
      </c>
      <c r="AK895">
        <v>2</v>
      </c>
      <c r="AL895">
        <v>0</v>
      </c>
      <c r="AM895">
        <v>2</v>
      </c>
      <c r="AN895">
        <v>2</v>
      </c>
      <c r="AO895">
        <v>0</v>
      </c>
      <c r="AW895">
        <f>order!AE894</f>
        <v>0</v>
      </c>
      <c r="AX895">
        <f>order!AF894</f>
        <v>0</v>
      </c>
      <c r="AY895">
        <f>order!AG894</f>
        <v>0</v>
      </c>
      <c r="AZ895">
        <f>order!AH894</f>
        <v>0</v>
      </c>
      <c r="BA895">
        <f>order!AI894</f>
        <v>0</v>
      </c>
      <c r="BB895">
        <f>order!AJ894</f>
        <v>0</v>
      </c>
      <c r="BC895">
        <f>order!AK894</f>
        <v>0</v>
      </c>
      <c r="BD895">
        <f>order!AL894</f>
        <v>0</v>
      </c>
      <c r="BE895">
        <f>order!AM894</f>
        <v>0</v>
      </c>
      <c r="BF895">
        <f>order!AN894</f>
        <v>0</v>
      </c>
      <c r="BG895">
        <f>order!AO894</f>
        <v>0</v>
      </c>
      <c r="BH895">
        <f>order!AP894</f>
        <v>0</v>
      </c>
      <c r="BI895">
        <f>order!AQ894</f>
        <v>0</v>
      </c>
      <c r="BJ895">
        <v>20260706</v>
      </c>
    </row>
    <row r="896" spans="4:62" x14ac:dyDescent="0.45">
      <c r="D896" s="1" t="s">
        <v>1112</v>
      </c>
      <c r="E896" t="s">
        <v>1108</v>
      </c>
      <c r="F896" t="s">
        <v>26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AC896">
        <v>3</v>
      </c>
      <c r="AD896">
        <v>3</v>
      </c>
      <c r="AE896">
        <v>0</v>
      </c>
      <c r="AF896">
        <v>3</v>
      </c>
      <c r="AG896">
        <v>3</v>
      </c>
      <c r="AH896">
        <v>2</v>
      </c>
      <c r="AI896">
        <v>1</v>
      </c>
      <c r="AJ896">
        <v>4</v>
      </c>
      <c r="AK896">
        <v>1</v>
      </c>
      <c r="AL896">
        <v>3</v>
      </c>
      <c r="AM896">
        <v>3</v>
      </c>
      <c r="AN896">
        <v>2</v>
      </c>
      <c r="AO896">
        <v>1</v>
      </c>
      <c r="AW896">
        <f>order!AE895</f>
        <v>0</v>
      </c>
      <c r="AX896">
        <f>order!AF895</f>
        <v>0</v>
      </c>
      <c r="AY896">
        <f>order!AG895</f>
        <v>0</v>
      </c>
      <c r="AZ896">
        <f>order!AH895</f>
        <v>0</v>
      </c>
      <c r="BA896">
        <f>order!AI895</f>
        <v>0</v>
      </c>
      <c r="BB896">
        <f>order!AJ895</f>
        <v>0</v>
      </c>
      <c r="BC896">
        <f>order!AK895</f>
        <v>0</v>
      </c>
      <c r="BD896">
        <f>order!AL895</f>
        <v>0</v>
      </c>
      <c r="BE896">
        <f>order!AM895</f>
        <v>0</v>
      </c>
      <c r="BF896">
        <f>order!AN895</f>
        <v>0</v>
      </c>
      <c r="BG896">
        <f>order!AO895</f>
        <v>1</v>
      </c>
      <c r="BH896">
        <f>order!AP895</f>
        <v>0</v>
      </c>
      <c r="BI896">
        <f>order!AQ895</f>
        <v>0</v>
      </c>
      <c r="BJ896">
        <v>20260706</v>
      </c>
    </row>
    <row r="897" spans="4:62" x14ac:dyDescent="0.45">
      <c r="D897" s="1" t="s">
        <v>1113</v>
      </c>
      <c r="E897" t="s">
        <v>1108</v>
      </c>
      <c r="F897" t="s">
        <v>26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AC897">
        <v>0</v>
      </c>
      <c r="AD897">
        <v>2</v>
      </c>
      <c r="AE897">
        <v>0</v>
      </c>
      <c r="AF897">
        <v>0</v>
      </c>
      <c r="AG897">
        <v>2</v>
      </c>
      <c r="AH897">
        <v>2</v>
      </c>
      <c r="AI897">
        <v>1</v>
      </c>
      <c r="AJ897">
        <v>0</v>
      </c>
      <c r="AK897">
        <v>1</v>
      </c>
      <c r="AL897">
        <v>1</v>
      </c>
      <c r="AM897">
        <v>1</v>
      </c>
      <c r="AN897">
        <v>1</v>
      </c>
      <c r="AO897">
        <v>0</v>
      </c>
      <c r="AW897">
        <f>order!AE896</f>
        <v>0</v>
      </c>
      <c r="AX897">
        <f>order!AF896</f>
        <v>0</v>
      </c>
      <c r="AY897">
        <f>order!AG896</f>
        <v>0</v>
      </c>
      <c r="AZ897">
        <f>order!AH896</f>
        <v>0</v>
      </c>
      <c r="BA897">
        <f>order!AI896</f>
        <v>0</v>
      </c>
      <c r="BB897">
        <f>order!AJ896</f>
        <v>0</v>
      </c>
      <c r="BC897">
        <f>order!AK896</f>
        <v>0</v>
      </c>
      <c r="BD897">
        <f>order!AL896</f>
        <v>0</v>
      </c>
      <c r="BE897">
        <f>order!AM896</f>
        <v>0</v>
      </c>
      <c r="BF897">
        <f>order!AN896</f>
        <v>0</v>
      </c>
      <c r="BG897">
        <f>order!AO896</f>
        <v>0</v>
      </c>
      <c r="BH897">
        <f>order!AP896</f>
        <v>0</v>
      </c>
      <c r="BI897">
        <f>order!AQ896</f>
        <v>0</v>
      </c>
      <c r="BJ897">
        <v>20260706</v>
      </c>
    </row>
    <row r="898" spans="4:62" x14ac:dyDescent="0.45">
      <c r="D898" s="1" t="s">
        <v>1114</v>
      </c>
      <c r="E898" t="s">
        <v>1108</v>
      </c>
      <c r="F898" t="s">
        <v>26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AC898">
        <v>0</v>
      </c>
      <c r="AD898">
        <v>4</v>
      </c>
      <c r="AE898">
        <v>0</v>
      </c>
      <c r="AF898">
        <v>4</v>
      </c>
      <c r="AG898">
        <v>1</v>
      </c>
      <c r="AH898">
        <v>0</v>
      </c>
      <c r="AI898">
        <v>1</v>
      </c>
      <c r="AJ898">
        <v>2</v>
      </c>
      <c r="AK898">
        <v>0</v>
      </c>
      <c r="AL898">
        <v>2</v>
      </c>
      <c r="AM898">
        <v>0</v>
      </c>
      <c r="AN898">
        <v>0</v>
      </c>
      <c r="AO898">
        <v>0</v>
      </c>
      <c r="AW898">
        <f>order!AE897</f>
        <v>0</v>
      </c>
      <c r="AX898">
        <f>order!AF897</f>
        <v>0</v>
      </c>
      <c r="AY898">
        <f>order!AG897</f>
        <v>0</v>
      </c>
      <c r="AZ898">
        <f>order!AH897</f>
        <v>0</v>
      </c>
      <c r="BA898">
        <f>order!AI897</f>
        <v>0</v>
      </c>
      <c r="BB898">
        <f>order!AJ897</f>
        <v>0</v>
      </c>
      <c r="BC898">
        <f>order!AK897</f>
        <v>0</v>
      </c>
      <c r="BD898">
        <f>order!AL897</f>
        <v>0</v>
      </c>
      <c r="BE898">
        <f>order!AM897</f>
        <v>0</v>
      </c>
      <c r="BF898">
        <f>order!AN897</f>
        <v>0</v>
      </c>
      <c r="BG898">
        <f>order!AO897</f>
        <v>0</v>
      </c>
      <c r="BH898">
        <f>order!AP897</f>
        <v>0</v>
      </c>
      <c r="BI898">
        <f>order!AQ897</f>
        <v>0</v>
      </c>
      <c r="BJ898">
        <v>20260706</v>
      </c>
    </row>
    <row r="899" spans="4:62" x14ac:dyDescent="0.45">
      <c r="D899" s="1" t="s">
        <v>1115</v>
      </c>
      <c r="E899" t="s">
        <v>1108</v>
      </c>
      <c r="F899" t="s">
        <v>26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AC899">
        <v>0</v>
      </c>
      <c r="AD899">
        <v>1</v>
      </c>
      <c r="AE899">
        <v>1</v>
      </c>
      <c r="AF899">
        <v>0</v>
      </c>
      <c r="AG899">
        <v>1</v>
      </c>
      <c r="AH899">
        <v>0</v>
      </c>
      <c r="AI899">
        <v>2</v>
      </c>
      <c r="AJ899">
        <v>1</v>
      </c>
      <c r="AK899">
        <v>3</v>
      </c>
      <c r="AL899">
        <v>2</v>
      </c>
      <c r="AM899">
        <v>2</v>
      </c>
      <c r="AN899">
        <v>2</v>
      </c>
      <c r="AO899">
        <v>0</v>
      </c>
      <c r="AW899">
        <f>order!AE898</f>
        <v>0</v>
      </c>
      <c r="AX899">
        <f>order!AF898</f>
        <v>0</v>
      </c>
      <c r="AY899">
        <f>order!AG898</f>
        <v>0</v>
      </c>
      <c r="AZ899">
        <f>order!AH898</f>
        <v>0</v>
      </c>
      <c r="BA899">
        <f>order!AI898</f>
        <v>0</v>
      </c>
      <c r="BB899">
        <f>order!AJ898</f>
        <v>1</v>
      </c>
      <c r="BC899">
        <f>order!AK898</f>
        <v>0</v>
      </c>
      <c r="BD899">
        <f>order!AL898</f>
        <v>0</v>
      </c>
      <c r="BE899">
        <f>order!AM898</f>
        <v>0</v>
      </c>
      <c r="BF899">
        <f>order!AN898</f>
        <v>0</v>
      </c>
      <c r="BG899">
        <f>order!AO898</f>
        <v>0</v>
      </c>
      <c r="BH899">
        <f>order!AP898</f>
        <v>0</v>
      </c>
      <c r="BI899">
        <f>order!AQ898</f>
        <v>0</v>
      </c>
      <c r="BJ899">
        <v>20260706</v>
      </c>
    </row>
    <row r="900" spans="4:62" x14ac:dyDescent="0.45">
      <c r="D900" s="1" t="s">
        <v>1116</v>
      </c>
      <c r="E900" t="s">
        <v>1108</v>
      </c>
      <c r="F900" t="s">
        <v>26</v>
      </c>
      <c r="G900">
        <v>0</v>
      </c>
      <c r="H900">
        <v>1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AC900">
        <v>1</v>
      </c>
      <c r="AD900">
        <v>2</v>
      </c>
      <c r="AE900">
        <v>1</v>
      </c>
      <c r="AF900">
        <v>2</v>
      </c>
      <c r="AG900">
        <v>2</v>
      </c>
      <c r="AH900">
        <v>2</v>
      </c>
      <c r="AI900">
        <v>1</v>
      </c>
      <c r="AJ900">
        <v>3</v>
      </c>
      <c r="AK900">
        <v>1</v>
      </c>
      <c r="AL900">
        <v>2</v>
      </c>
      <c r="AM900">
        <v>2</v>
      </c>
      <c r="AN900">
        <v>2</v>
      </c>
      <c r="AO900">
        <v>0</v>
      </c>
      <c r="AW900">
        <f>order!AE899</f>
        <v>0</v>
      </c>
      <c r="AX900">
        <f>order!AF899</f>
        <v>0</v>
      </c>
      <c r="AY900">
        <f>order!AG899</f>
        <v>0</v>
      </c>
      <c r="AZ900">
        <f>order!AH899</f>
        <v>0</v>
      </c>
      <c r="BA900">
        <f>order!AI899</f>
        <v>0</v>
      </c>
      <c r="BB900">
        <f>order!AJ899</f>
        <v>0</v>
      </c>
      <c r="BC900">
        <f>order!AK899</f>
        <v>0</v>
      </c>
      <c r="BD900">
        <f>order!AL899</f>
        <v>0</v>
      </c>
      <c r="BE900">
        <f>order!AM899</f>
        <v>0</v>
      </c>
      <c r="BF900">
        <f>order!AN899</f>
        <v>0</v>
      </c>
      <c r="BG900">
        <f>order!AO899</f>
        <v>0</v>
      </c>
      <c r="BH900">
        <f>order!AP899</f>
        <v>0</v>
      </c>
      <c r="BI900">
        <f>order!AQ899</f>
        <v>0</v>
      </c>
      <c r="BJ900">
        <v>20260706</v>
      </c>
    </row>
    <row r="901" spans="4:62" x14ac:dyDescent="0.45">
      <c r="D901" s="1" t="s">
        <v>1117</v>
      </c>
      <c r="E901" t="s">
        <v>1108</v>
      </c>
      <c r="F901" t="s">
        <v>26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1</v>
      </c>
      <c r="AJ901">
        <v>0</v>
      </c>
      <c r="AK901">
        <v>1</v>
      </c>
      <c r="AL901">
        <v>0</v>
      </c>
      <c r="AM901">
        <v>3</v>
      </c>
      <c r="AN901">
        <v>0</v>
      </c>
      <c r="AO901">
        <v>0</v>
      </c>
      <c r="AW901">
        <f>order!AE900</f>
        <v>0</v>
      </c>
      <c r="AX901">
        <f>order!AF900</f>
        <v>0</v>
      </c>
      <c r="AY901">
        <f>order!AG900</f>
        <v>0</v>
      </c>
      <c r="AZ901">
        <f>order!AH900</f>
        <v>0</v>
      </c>
      <c r="BA901">
        <f>order!AI900</f>
        <v>0</v>
      </c>
      <c r="BB901">
        <f>order!AJ900</f>
        <v>0</v>
      </c>
      <c r="BC901">
        <f>order!AK900</f>
        <v>0</v>
      </c>
      <c r="BD901">
        <f>order!AL900</f>
        <v>0</v>
      </c>
      <c r="BE901">
        <f>order!AM900</f>
        <v>0</v>
      </c>
      <c r="BF901">
        <f>order!AN900</f>
        <v>0</v>
      </c>
      <c r="BG901">
        <f>order!AO900</f>
        <v>0</v>
      </c>
      <c r="BH901">
        <f>order!AP900</f>
        <v>0</v>
      </c>
      <c r="BI901">
        <f>order!AQ900</f>
        <v>0</v>
      </c>
      <c r="BJ901">
        <v>20260706</v>
      </c>
    </row>
    <row r="902" spans="4:62" x14ac:dyDescent="0.45">
      <c r="D902" s="1" t="s">
        <v>1118</v>
      </c>
      <c r="E902" t="s">
        <v>1119</v>
      </c>
      <c r="F902" t="s">
        <v>26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AC902">
        <v>1</v>
      </c>
      <c r="AD902">
        <v>2</v>
      </c>
      <c r="AE902">
        <v>1</v>
      </c>
      <c r="AF902">
        <v>0</v>
      </c>
      <c r="AG902">
        <v>3</v>
      </c>
      <c r="AH902">
        <v>0</v>
      </c>
      <c r="AI902">
        <v>1</v>
      </c>
      <c r="AJ902">
        <v>1</v>
      </c>
      <c r="AK902">
        <v>3</v>
      </c>
      <c r="AL902">
        <v>0</v>
      </c>
      <c r="AM902">
        <v>3</v>
      </c>
      <c r="AN902">
        <v>1</v>
      </c>
      <c r="AO902">
        <v>0</v>
      </c>
      <c r="AW902">
        <f>order!AE901</f>
        <v>0</v>
      </c>
      <c r="AX902">
        <f>order!AF901</f>
        <v>0</v>
      </c>
      <c r="AY902">
        <f>order!AG901</f>
        <v>0</v>
      </c>
      <c r="AZ902">
        <f>order!AH901</f>
        <v>0</v>
      </c>
      <c r="BA902">
        <f>order!AI901</f>
        <v>0</v>
      </c>
      <c r="BB902">
        <f>order!AJ901</f>
        <v>0</v>
      </c>
      <c r="BC902">
        <f>order!AK901</f>
        <v>0</v>
      </c>
      <c r="BD902">
        <f>order!AL901</f>
        <v>0</v>
      </c>
      <c r="BE902">
        <f>order!AM901</f>
        <v>0</v>
      </c>
      <c r="BF902">
        <f>order!AN901</f>
        <v>0</v>
      </c>
      <c r="BG902">
        <f>order!AO901</f>
        <v>0</v>
      </c>
      <c r="BH902">
        <f>order!AP901</f>
        <v>0</v>
      </c>
      <c r="BI902">
        <f>order!AQ901</f>
        <v>0</v>
      </c>
      <c r="BJ902">
        <v>20260706</v>
      </c>
    </row>
    <row r="903" spans="4:62" x14ac:dyDescent="0.45">
      <c r="D903" s="1" t="s">
        <v>1120</v>
      </c>
      <c r="E903" t="s">
        <v>1119</v>
      </c>
      <c r="F903" t="s">
        <v>26</v>
      </c>
      <c r="G903">
        <v>2</v>
      </c>
      <c r="H903">
        <v>10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AC903">
        <v>3</v>
      </c>
      <c r="AD903">
        <v>4</v>
      </c>
      <c r="AE903">
        <v>2</v>
      </c>
      <c r="AF903">
        <v>5</v>
      </c>
      <c r="AG903">
        <v>4</v>
      </c>
      <c r="AH903">
        <v>4</v>
      </c>
      <c r="AI903">
        <v>2</v>
      </c>
      <c r="AJ903">
        <v>3</v>
      </c>
      <c r="AK903">
        <v>3</v>
      </c>
      <c r="AL903">
        <v>3</v>
      </c>
      <c r="AM903">
        <v>4</v>
      </c>
      <c r="AN903">
        <v>4</v>
      </c>
      <c r="AO903">
        <v>2</v>
      </c>
      <c r="AW903">
        <f>order!AE902</f>
        <v>0</v>
      </c>
      <c r="AX903">
        <f>order!AF902</f>
        <v>0</v>
      </c>
      <c r="AY903">
        <f>order!AG902</f>
        <v>0</v>
      </c>
      <c r="AZ903">
        <f>order!AH902</f>
        <v>0</v>
      </c>
      <c r="BA903">
        <f>order!AI902</f>
        <v>0</v>
      </c>
      <c r="BB903">
        <f>order!AJ902</f>
        <v>0</v>
      </c>
      <c r="BC903">
        <f>order!AK902</f>
        <v>0</v>
      </c>
      <c r="BD903">
        <f>order!AL902</f>
        <v>0</v>
      </c>
      <c r="BE903">
        <f>order!AM902</f>
        <v>0</v>
      </c>
      <c r="BF903">
        <f>order!AN902</f>
        <v>0</v>
      </c>
      <c r="BG903">
        <f>order!AO902</f>
        <v>0</v>
      </c>
      <c r="BH903">
        <f>order!AP902</f>
        <v>0</v>
      </c>
      <c r="BI903">
        <f>order!AQ902</f>
        <v>0</v>
      </c>
      <c r="BJ903">
        <v>20260706</v>
      </c>
    </row>
    <row r="904" spans="4:62" x14ac:dyDescent="0.45">
      <c r="D904" s="1" t="s">
        <v>1121</v>
      </c>
      <c r="E904" t="s">
        <v>1119</v>
      </c>
      <c r="F904" t="s">
        <v>26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AC904">
        <v>0</v>
      </c>
      <c r="AD904">
        <v>1</v>
      </c>
      <c r="AE904">
        <v>1</v>
      </c>
      <c r="AF904">
        <v>1</v>
      </c>
      <c r="AG904">
        <v>1</v>
      </c>
      <c r="AH904">
        <v>0</v>
      </c>
      <c r="AI904">
        <v>1</v>
      </c>
      <c r="AJ904">
        <v>1</v>
      </c>
      <c r="AK904">
        <v>2</v>
      </c>
      <c r="AL904">
        <v>0</v>
      </c>
      <c r="AM904">
        <v>2</v>
      </c>
      <c r="AN904">
        <v>3</v>
      </c>
      <c r="AO904">
        <v>2</v>
      </c>
      <c r="AW904">
        <f>order!AE903</f>
        <v>0</v>
      </c>
      <c r="AX904">
        <f>order!AF903</f>
        <v>0</v>
      </c>
      <c r="AY904">
        <f>order!AG903</f>
        <v>0</v>
      </c>
      <c r="AZ904">
        <f>order!AH903</f>
        <v>0</v>
      </c>
      <c r="BA904">
        <f>order!AI903</f>
        <v>0</v>
      </c>
      <c r="BB904">
        <f>order!AJ903</f>
        <v>0</v>
      </c>
      <c r="BC904">
        <f>order!AK903</f>
        <v>0</v>
      </c>
      <c r="BD904">
        <f>order!AL903</f>
        <v>0</v>
      </c>
      <c r="BE904">
        <f>order!AM903</f>
        <v>0</v>
      </c>
      <c r="BF904">
        <f>order!AN903</f>
        <v>0</v>
      </c>
      <c r="BG904">
        <f>order!AO903</f>
        <v>0</v>
      </c>
      <c r="BH904">
        <f>order!AP903</f>
        <v>0</v>
      </c>
      <c r="BI904">
        <f>order!AQ903</f>
        <v>0</v>
      </c>
      <c r="BJ904">
        <v>20260706</v>
      </c>
    </row>
    <row r="905" spans="4:62" x14ac:dyDescent="0.45">
      <c r="D905" s="1" t="s">
        <v>1122</v>
      </c>
      <c r="E905" t="s">
        <v>1119</v>
      </c>
      <c r="F905" t="s">
        <v>26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AC905">
        <v>1</v>
      </c>
      <c r="AD905">
        <v>3</v>
      </c>
      <c r="AE905">
        <v>0</v>
      </c>
      <c r="AF905">
        <v>0</v>
      </c>
      <c r="AG905">
        <v>0</v>
      </c>
      <c r="AH905">
        <v>2</v>
      </c>
      <c r="AI905">
        <v>1</v>
      </c>
      <c r="AJ905">
        <v>0</v>
      </c>
      <c r="AK905">
        <v>1</v>
      </c>
      <c r="AL905">
        <v>1</v>
      </c>
      <c r="AM905">
        <v>2</v>
      </c>
      <c r="AN905">
        <v>2</v>
      </c>
      <c r="AO905">
        <v>0</v>
      </c>
      <c r="AW905">
        <f>order!AE904</f>
        <v>0</v>
      </c>
      <c r="AX905">
        <f>order!AF904</f>
        <v>0</v>
      </c>
      <c r="AY905">
        <f>order!AG904</f>
        <v>0</v>
      </c>
      <c r="AZ905">
        <f>order!AH904</f>
        <v>0</v>
      </c>
      <c r="BA905">
        <f>order!AI904</f>
        <v>0</v>
      </c>
      <c r="BB905">
        <f>order!AJ904</f>
        <v>0</v>
      </c>
      <c r="BC905">
        <f>order!AK904</f>
        <v>0</v>
      </c>
      <c r="BD905">
        <f>order!AL904</f>
        <v>0</v>
      </c>
      <c r="BE905">
        <f>order!AM904</f>
        <v>0</v>
      </c>
      <c r="BF905">
        <f>order!AN904</f>
        <v>0</v>
      </c>
      <c r="BG905">
        <f>order!AO904</f>
        <v>0</v>
      </c>
      <c r="BH905">
        <f>order!AP904</f>
        <v>0</v>
      </c>
      <c r="BI905">
        <f>order!AQ904</f>
        <v>0</v>
      </c>
      <c r="BJ905">
        <v>20260706</v>
      </c>
    </row>
    <row r="906" spans="4:62" x14ac:dyDescent="0.45">
      <c r="D906" s="1" t="s">
        <v>1123</v>
      </c>
      <c r="E906" t="s">
        <v>1119</v>
      </c>
      <c r="F906" t="s">
        <v>26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AC906">
        <v>0</v>
      </c>
      <c r="AD906">
        <v>2</v>
      </c>
      <c r="AE906">
        <v>0</v>
      </c>
      <c r="AF906">
        <v>0</v>
      </c>
      <c r="AG906">
        <v>1</v>
      </c>
      <c r="AH906">
        <v>1</v>
      </c>
      <c r="AI906">
        <v>0</v>
      </c>
      <c r="AJ906">
        <v>0</v>
      </c>
      <c r="AK906">
        <v>2</v>
      </c>
      <c r="AL906">
        <v>0</v>
      </c>
      <c r="AM906">
        <v>3</v>
      </c>
      <c r="AN906">
        <v>2</v>
      </c>
      <c r="AO906">
        <v>0</v>
      </c>
      <c r="AW906">
        <f>order!AE905</f>
        <v>0</v>
      </c>
      <c r="AX906">
        <f>order!AF905</f>
        <v>0</v>
      </c>
      <c r="AY906">
        <f>order!AG905</f>
        <v>0</v>
      </c>
      <c r="AZ906">
        <f>order!AH905</f>
        <v>0</v>
      </c>
      <c r="BA906">
        <f>order!AI905</f>
        <v>0</v>
      </c>
      <c r="BB906">
        <f>order!AJ905</f>
        <v>0</v>
      </c>
      <c r="BC906">
        <f>order!AK905</f>
        <v>0</v>
      </c>
      <c r="BD906">
        <f>order!AL905</f>
        <v>0</v>
      </c>
      <c r="BE906">
        <f>order!AM905</f>
        <v>0</v>
      </c>
      <c r="BF906">
        <f>order!AN905</f>
        <v>0</v>
      </c>
      <c r="BG906">
        <f>order!AO905</f>
        <v>0</v>
      </c>
      <c r="BH906">
        <f>order!AP905</f>
        <v>0</v>
      </c>
      <c r="BI906">
        <f>order!AQ905</f>
        <v>0</v>
      </c>
      <c r="BJ906">
        <v>20260706</v>
      </c>
    </row>
    <row r="907" spans="4:62" x14ac:dyDescent="0.45">
      <c r="D907" s="1" t="s">
        <v>1124</v>
      </c>
      <c r="E907" t="s">
        <v>1119</v>
      </c>
      <c r="F907" t="s">
        <v>26</v>
      </c>
      <c r="G907">
        <v>0</v>
      </c>
      <c r="H907">
        <v>19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AC907">
        <v>1</v>
      </c>
      <c r="AD907">
        <v>3</v>
      </c>
      <c r="AE907">
        <v>2</v>
      </c>
      <c r="AF907">
        <v>4</v>
      </c>
      <c r="AG907">
        <v>2</v>
      </c>
      <c r="AH907">
        <v>3</v>
      </c>
      <c r="AI907">
        <v>1</v>
      </c>
      <c r="AJ907">
        <v>3</v>
      </c>
      <c r="AK907">
        <v>4</v>
      </c>
      <c r="AL907">
        <v>2</v>
      </c>
      <c r="AM907">
        <v>2</v>
      </c>
      <c r="AN907">
        <v>4</v>
      </c>
      <c r="AO907">
        <v>2</v>
      </c>
      <c r="AW907">
        <f>order!AE906</f>
        <v>0</v>
      </c>
      <c r="AX907">
        <f>order!AF906</f>
        <v>0</v>
      </c>
      <c r="AY907">
        <f>order!AG906</f>
        <v>0</v>
      </c>
      <c r="AZ907">
        <f>order!AH906</f>
        <v>0</v>
      </c>
      <c r="BA907">
        <f>order!AI906</f>
        <v>0</v>
      </c>
      <c r="BB907">
        <f>order!AJ906</f>
        <v>0</v>
      </c>
      <c r="BC907">
        <f>order!AK906</f>
        <v>0</v>
      </c>
      <c r="BD907">
        <f>order!AL906</f>
        <v>0</v>
      </c>
      <c r="BE907">
        <f>order!AM906</f>
        <v>0</v>
      </c>
      <c r="BF907">
        <f>order!AN906</f>
        <v>0</v>
      </c>
      <c r="BG907">
        <f>order!AO906</f>
        <v>0</v>
      </c>
      <c r="BH907">
        <f>order!AP906</f>
        <v>0</v>
      </c>
      <c r="BI907">
        <f>order!AQ906</f>
        <v>0</v>
      </c>
      <c r="BJ907">
        <v>20260706</v>
      </c>
    </row>
    <row r="908" spans="4:62" x14ac:dyDescent="0.45">
      <c r="D908" s="1" t="s">
        <v>1125</v>
      </c>
      <c r="E908" t="s">
        <v>1119</v>
      </c>
      <c r="F908" t="s">
        <v>26</v>
      </c>
      <c r="G908">
        <v>17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AC908">
        <v>2</v>
      </c>
      <c r="AD908">
        <v>3</v>
      </c>
      <c r="AE908">
        <v>2</v>
      </c>
      <c r="AF908">
        <v>3</v>
      </c>
      <c r="AG908">
        <v>3</v>
      </c>
      <c r="AH908">
        <v>5</v>
      </c>
      <c r="AI908">
        <v>2</v>
      </c>
      <c r="AJ908">
        <v>4</v>
      </c>
      <c r="AK908">
        <v>4</v>
      </c>
      <c r="AL908">
        <v>2</v>
      </c>
      <c r="AM908">
        <v>6</v>
      </c>
      <c r="AN908">
        <v>3</v>
      </c>
      <c r="AO908">
        <v>2</v>
      </c>
      <c r="AW908">
        <f>order!AE907</f>
        <v>0</v>
      </c>
      <c r="AX908">
        <f>order!AF907</f>
        <v>0</v>
      </c>
      <c r="AY908">
        <f>order!AG907</f>
        <v>0</v>
      </c>
      <c r="AZ908">
        <f>order!AH907</f>
        <v>1</v>
      </c>
      <c r="BA908">
        <f>order!AI907</f>
        <v>0</v>
      </c>
      <c r="BB908">
        <f>order!AJ907</f>
        <v>0</v>
      </c>
      <c r="BC908">
        <f>order!AK907</f>
        <v>0</v>
      </c>
      <c r="BD908">
        <f>order!AL907</f>
        <v>0</v>
      </c>
      <c r="BE908">
        <f>order!AM907</f>
        <v>0</v>
      </c>
      <c r="BF908">
        <f>order!AN907</f>
        <v>0</v>
      </c>
      <c r="BG908">
        <f>order!AO907</f>
        <v>0</v>
      </c>
      <c r="BH908">
        <f>order!AP907</f>
        <v>0</v>
      </c>
      <c r="BI908">
        <f>order!AQ907</f>
        <v>0</v>
      </c>
      <c r="BJ908">
        <v>20260706</v>
      </c>
    </row>
    <row r="909" spans="4:62" x14ac:dyDescent="0.45">
      <c r="D909" s="1" t="s">
        <v>1126</v>
      </c>
      <c r="E909" t="s">
        <v>1119</v>
      </c>
      <c r="F909" t="s">
        <v>26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AC909">
        <v>1</v>
      </c>
      <c r="AD909">
        <v>3</v>
      </c>
      <c r="AE909">
        <v>2</v>
      </c>
      <c r="AF909">
        <v>2</v>
      </c>
      <c r="AG909">
        <v>2</v>
      </c>
      <c r="AH909">
        <v>4</v>
      </c>
      <c r="AI909">
        <v>0</v>
      </c>
      <c r="AJ909">
        <v>3</v>
      </c>
      <c r="AK909">
        <v>3</v>
      </c>
      <c r="AL909">
        <v>2</v>
      </c>
      <c r="AM909">
        <v>5</v>
      </c>
      <c r="AN909">
        <v>3</v>
      </c>
      <c r="AO909">
        <v>0</v>
      </c>
      <c r="AW909">
        <f>order!AE908</f>
        <v>0</v>
      </c>
      <c r="AX909">
        <f>order!AF908</f>
        <v>0</v>
      </c>
      <c r="AY909">
        <f>order!AG908</f>
        <v>0</v>
      </c>
      <c r="AZ909">
        <f>order!AH908</f>
        <v>0</v>
      </c>
      <c r="BA909">
        <f>order!AI908</f>
        <v>0</v>
      </c>
      <c r="BB909">
        <f>order!AJ908</f>
        <v>0</v>
      </c>
      <c r="BC909">
        <f>order!AK908</f>
        <v>0</v>
      </c>
      <c r="BD909">
        <f>order!AL908</f>
        <v>0</v>
      </c>
      <c r="BE909">
        <f>order!AM908</f>
        <v>0</v>
      </c>
      <c r="BF909">
        <f>order!AN908</f>
        <v>1</v>
      </c>
      <c r="BG909">
        <f>order!AO908</f>
        <v>0</v>
      </c>
      <c r="BH909">
        <f>order!AP908</f>
        <v>0</v>
      </c>
      <c r="BI909">
        <f>order!AQ908</f>
        <v>0</v>
      </c>
      <c r="BJ909">
        <v>20260706</v>
      </c>
    </row>
    <row r="910" spans="4:62" x14ac:dyDescent="0.45">
      <c r="D910" s="1" t="s">
        <v>1127</v>
      </c>
      <c r="E910" t="s">
        <v>1119</v>
      </c>
      <c r="F910" t="s">
        <v>26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1</v>
      </c>
      <c r="AO910">
        <v>0</v>
      </c>
      <c r="AW910">
        <f>order!AE909</f>
        <v>0</v>
      </c>
      <c r="AX910">
        <f>order!AF909</f>
        <v>0</v>
      </c>
      <c r="AY910">
        <f>order!AG909</f>
        <v>0</v>
      </c>
      <c r="AZ910">
        <f>order!AH909</f>
        <v>0</v>
      </c>
      <c r="BA910">
        <f>order!AI909</f>
        <v>0</v>
      </c>
      <c r="BB910">
        <f>order!AJ909</f>
        <v>0</v>
      </c>
      <c r="BC910">
        <f>order!AK909</f>
        <v>0</v>
      </c>
      <c r="BD910">
        <f>order!AL909</f>
        <v>0</v>
      </c>
      <c r="BE910">
        <f>order!AM909</f>
        <v>0</v>
      </c>
      <c r="BF910">
        <f>order!AN909</f>
        <v>0</v>
      </c>
      <c r="BG910">
        <f>order!AO909</f>
        <v>0</v>
      </c>
      <c r="BH910">
        <f>order!AP909</f>
        <v>0</v>
      </c>
      <c r="BI910">
        <f>order!AQ909</f>
        <v>0</v>
      </c>
      <c r="BJ910">
        <v>20260706</v>
      </c>
    </row>
    <row r="911" spans="4:62" x14ac:dyDescent="0.45">
      <c r="D911" s="1" t="s">
        <v>1128</v>
      </c>
      <c r="E911" t="s">
        <v>1129</v>
      </c>
      <c r="F911" t="s">
        <v>26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AC911">
        <v>0</v>
      </c>
      <c r="AD911">
        <v>1</v>
      </c>
      <c r="AE911">
        <v>0</v>
      </c>
      <c r="AF911">
        <v>0</v>
      </c>
      <c r="AG911">
        <v>0</v>
      </c>
      <c r="AH911">
        <v>0</v>
      </c>
      <c r="AI911">
        <v>1</v>
      </c>
      <c r="AJ911">
        <v>0</v>
      </c>
      <c r="AK911">
        <v>0</v>
      </c>
      <c r="AL911">
        <v>0</v>
      </c>
      <c r="AM911">
        <v>0</v>
      </c>
      <c r="AN911">
        <v>1</v>
      </c>
      <c r="AO911">
        <v>0</v>
      </c>
      <c r="AW911">
        <f>order!AE910</f>
        <v>0</v>
      </c>
      <c r="AX911">
        <f>order!AF910</f>
        <v>0</v>
      </c>
      <c r="AY911">
        <f>order!AG910</f>
        <v>0</v>
      </c>
      <c r="AZ911">
        <f>order!AH910</f>
        <v>1</v>
      </c>
      <c r="BA911">
        <f>order!AI910</f>
        <v>1</v>
      </c>
      <c r="BB911">
        <f>order!AJ910</f>
        <v>0</v>
      </c>
      <c r="BC911">
        <f>order!AK910</f>
        <v>0</v>
      </c>
      <c r="BD911">
        <f>order!AL910</f>
        <v>0</v>
      </c>
      <c r="BE911">
        <f>order!AM910</f>
        <v>0</v>
      </c>
      <c r="BF911">
        <f>order!AN910</f>
        <v>0</v>
      </c>
      <c r="BG911">
        <f>order!AO910</f>
        <v>0</v>
      </c>
      <c r="BH911">
        <f>order!AP910</f>
        <v>0</v>
      </c>
      <c r="BI911">
        <f>order!AQ910</f>
        <v>0</v>
      </c>
      <c r="BJ911">
        <v>20260706</v>
      </c>
    </row>
    <row r="912" spans="4:62" x14ac:dyDescent="0.45">
      <c r="D912" s="1" t="s">
        <v>1130</v>
      </c>
      <c r="E912" t="s">
        <v>1129</v>
      </c>
      <c r="F912" t="s">
        <v>26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AC912">
        <v>0</v>
      </c>
      <c r="AD912">
        <v>2</v>
      </c>
      <c r="AE912">
        <v>0</v>
      </c>
      <c r="AF912">
        <v>2</v>
      </c>
      <c r="AG912">
        <v>2</v>
      </c>
      <c r="AH912">
        <v>2</v>
      </c>
      <c r="AI912">
        <v>1</v>
      </c>
      <c r="AJ912">
        <v>2</v>
      </c>
      <c r="AK912">
        <v>1</v>
      </c>
      <c r="AL912">
        <v>2</v>
      </c>
      <c r="AM912">
        <v>1</v>
      </c>
      <c r="AN912">
        <v>2</v>
      </c>
      <c r="AO912">
        <v>2</v>
      </c>
      <c r="AW912">
        <f>order!AE911</f>
        <v>0</v>
      </c>
      <c r="AX912">
        <f>order!AF911</f>
        <v>0</v>
      </c>
      <c r="AY912">
        <f>order!AG911</f>
        <v>0</v>
      </c>
      <c r="AZ912">
        <f>order!AH911</f>
        <v>0</v>
      </c>
      <c r="BA912">
        <f>order!AI911</f>
        <v>0</v>
      </c>
      <c r="BB912">
        <f>order!AJ911</f>
        <v>0</v>
      </c>
      <c r="BC912">
        <f>order!AK911</f>
        <v>0</v>
      </c>
      <c r="BD912">
        <f>order!AL911</f>
        <v>0</v>
      </c>
      <c r="BE912">
        <f>order!AM911</f>
        <v>0</v>
      </c>
      <c r="BF912">
        <f>order!AN911</f>
        <v>0</v>
      </c>
      <c r="BG912">
        <f>order!AO911</f>
        <v>0</v>
      </c>
      <c r="BH912">
        <f>order!AP911</f>
        <v>0</v>
      </c>
      <c r="BI912">
        <f>order!AQ911</f>
        <v>0</v>
      </c>
      <c r="BJ912">
        <v>20260706</v>
      </c>
    </row>
    <row r="913" spans="4:62" x14ac:dyDescent="0.45">
      <c r="D913" s="1" t="s">
        <v>1131</v>
      </c>
      <c r="E913" t="s">
        <v>1129</v>
      </c>
      <c r="F913" t="s">
        <v>26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AC913">
        <v>0</v>
      </c>
      <c r="AD913">
        <v>2</v>
      </c>
      <c r="AE913">
        <v>0</v>
      </c>
      <c r="AF913">
        <v>2</v>
      </c>
      <c r="AG913">
        <v>1</v>
      </c>
      <c r="AH913">
        <v>0</v>
      </c>
      <c r="AI913">
        <v>1</v>
      </c>
      <c r="AJ913">
        <v>0</v>
      </c>
      <c r="AK913">
        <v>0</v>
      </c>
      <c r="AL913">
        <v>1</v>
      </c>
      <c r="AM913">
        <v>0</v>
      </c>
      <c r="AN913">
        <v>0</v>
      </c>
      <c r="AO913">
        <v>0</v>
      </c>
      <c r="AW913">
        <f>order!AE912</f>
        <v>0</v>
      </c>
      <c r="AX913">
        <f>order!AF912</f>
        <v>0</v>
      </c>
      <c r="AY913">
        <f>order!AG912</f>
        <v>0</v>
      </c>
      <c r="AZ913">
        <f>order!AH912</f>
        <v>0</v>
      </c>
      <c r="BA913">
        <f>order!AI912</f>
        <v>0</v>
      </c>
      <c r="BB913">
        <f>order!AJ912</f>
        <v>0</v>
      </c>
      <c r="BC913">
        <f>order!AK912</f>
        <v>0</v>
      </c>
      <c r="BD913">
        <f>order!AL912</f>
        <v>0</v>
      </c>
      <c r="BE913">
        <f>order!AM912</f>
        <v>0</v>
      </c>
      <c r="BF913">
        <f>order!AN912</f>
        <v>0</v>
      </c>
      <c r="BG913">
        <f>order!AO912</f>
        <v>0</v>
      </c>
      <c r="BH913">
        <f>order!AP912</f>
        <v>0</v>
      </c>
      <c r="BI913">
        <f>order!AQ912</f>
        <v>0</v>
      </c>
      <c r="BJ913">
        <v>20260706</v>
      </c>
    </row>
    <row r="914" spans="4:62" x14ac:dyDescent="0.45">
      <c r="D914" s="1" t="s">
        <v>1132</v>
      </c>
      <c r="E914" t="s">
        <v>1133</v>
      </c>
      <c r="F914" t="s">
        <v>26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1</v>
      </c>
      <c r="AL914">
        <v>0</v>
      </c>
      <c r="AM914">
        <v>1</v>
      </c>
      <c r="AN914">
        <v>1</v>
      </c>
      <c r="AO914">
        <v>0</v>
      </c>
      <c r="AW914">
        <f>order!AE913</f>
        <v>0</v>
      </c>
      <c r="AX914">
        <f>order!AF913</f>
        <v>6</v>
      </c>
      <c r="AY914">
        <f>order!AG913</f>
        <v>0</v>
      </c>
      <c r="AZ914">
        <f>order!AH913</f>
        <v>0</v>
      </c>
      <c r="BA914">
        <f>order!AI913</f>
        <v>0</v>
      </c>
      <c r="BB914">
        <f>order!AJ913</f>
        <v>0</v>
      </c>
      <c r="BC914">
        <f>order!AK913</f>
        <v>0</v>
      </c>
      <c r="BD914">
        <f>order!AL913</f>
        <v>0</v>
      </c>
      <c r="BE914">
        <f>order!AM913</f>
        <v>0</v>
      </c>
      <c r="BF914">
        <f>order!AN913</f>
        <v>0</v>
      </c>
      <c r="BG914">
        <f>order!AO913</f>
        <v>3</v>
      </c>
      <c r="BH914">
        <f>order!AP913</f>
        <v>0</v>
      </c>
      <c r="BI914">
        <f>order!AQ913</f>
        <v>0</v>
      </c>
      <c r="BJ914">
        <v>20260706</v>
      </c>
    </row>
    <row r="915" spans="4:62" x14ac:dyDescent="0.45">
      <c r="D915" s="1" t="s">
        <v>1134</v>
      </c>
      <c r="E915" t="s">
        <v>1133</v>
      </c>
      <c r="F915" t="s">
        <v>26</v>
      </c>
      <c r="G915">
        <v>0</v>
      </c>
      <c r="H915">
        <v>337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AC915">
        <v>3</v>
      </c>
      <c r="AD915">
        <v>9</v>
      </c>
      <c r="AE915">
        <v>2</v>
      </c>
      <c r="AF915">
        <v>29</v>
      </c>
      <c r="AG915">
        <v>6</v>
      </c>
      <c r="AH915">
        <v>12</v>
      </c>
      <c r="AI915">
        <v>2</v>
      </c>
      <c r="AJ915">
        <v>3</v>
      </c>
      <c r="AK915">
        <v>3</v>
      </c>
      <c r="AL915">
        <v>2</v>
      </c>
      <c r="AM915">
        <v>2</v>
      </c>
      <c r="AN915">
        <v>3</v>
      </c>
      <c r="AO915">
        <v>4</v>
      </c>
      <c r="AW915">
        <f>order!AE914</f>
        <v>0</v>
      </c>
      <c r="AX915">
        <f>order!AF914</f>
        <v>0</v>
      </c>
      <c r="AY915">
        <f>order!AG914</f>
        <v>0</v>
      </c>
      <c r="AZ915">
        <f>order!AH914</f>
        <v>0</v>
      </c>
      <c r="BA915">
        <f>order!AI914</f>
        <v>4</v>
      </c>
      <c r="BB915">
        <f>order!AJ914</f>
        <v>1</v>
      </c>
      <c r="BC915">
        <f>order!AK914</f>
        <v>0</v>
      </c>
      <c r="BD915">
        <f>order!AL914</f>
        <v>0</v>
      </c>
      <c r="BE915">
        <f>order!AM914</f>
        <v>0</v>
      </c>
      <c r="BF915">
        <f>order!AN914</f>
        <v>2</v>
      </c>
      <c r="BG915">
        <f>order!AO914</f>
        <v>1</v>
      </c>
      <c r="BH915">
        <f>order!AP914</f>
        <v>1</v>
      </c>
      <c r="BI915">
        <f>order!AQ914</f>
        <v>0</v>
      </c>
      <c r="BJ915">
        <v>20260706</v>
      </c>
    </row>
    <row r="916" spans="4:62" x14ac:dyDescent="0.45">
      <c r="D916" s="1" t="s">
        <v>1135</v>
      </c>
      <c r="E916" t="s">
        <v>1133</v>
      </c>
      <c r="F916" t="s">
        <v>26</v>
      </c>
      <c r="G916">
        <v>0</v>
      </c>
      <c r="H916">
        <v>435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AC916">
        <v>0</v>
      </c>
      <c r="AD916">
        <v>2</v>
      </c>
      <c r="AE916">
        <v>2</v>
      </c>
      <c r="AF916">
        <v>14</v>
      </c>
      <c r="AG916">
        <v>5</v>
      </c>
      <c r="AH916">
        <v>6</v>
      </c>
      <c r="AI916">
        <v>2</v>
      </c>
      <c r="AJ916">
        <v>3</v>
      </c>
      <c r="AK916">
        <v>1</v>
      </c>
      <c r="AL916">
        <v>4</v>
      </c>
      <c r="AM916">
        <v>3</v>
      </c>
      <c r="AN916">
        <v>4</v>
      </c>
      <c r="AO916">
        <v>4</v>
      </c>
      <c r="AW916">
        <f>order!AE915</f>
        <v>3</v>
      </c>
      <c r="AX916">
        <f>order!AF915</f>
        <v>2</v>
      </c>
      <c r="AY916">
        <f>order!AG915</f>
        <v>0</v>
      </c>
      <c r="AZ916">
        <f>order!AH915</f>
        <v>1</v>
      </c>
      <c r="BA916">
        <f>order!AI915</f>
        <v>1</v>
      </c>
      <c r="BB916">
        <f>order!AJ915</f>
        <v>0</v>
      </c>
      <c r="BC916">
        <f>order!AK915</f>
        <v>0</v>
      </c>
      <c r="BD916">
        <f>order!AL915</f>
        <v>0</v>
      </c>
      <c r="BE916">
        <f>order!AM915</f>
        <v>1</v>
      </c>
      <c r="BF916">
        <f>order!AN915</f>
        <v>0</v>
      </c>
      <c r="BG916">
        <f>order!AO915</f>
        <v>0</v>
      </c>
      <c r="BH916">
        <f>order!AP915</f>
        <v>0</v>
      </c>
      <c r="BI916">
        <f>order!AQ915</f>
        <v>0</v>
      </c>
      <c r="BJ916">
        <v>20260706</v>
      </c>
    </row>
    <row r="917" spans="4:62" x14ac:dyDescent="0.45">
      <c r="D917" s="1" t="s">
        <v>1136</v>
      </c>
      <c r="E917" t="s">
        <v>1133</v>
      </c>
      <c r="F917" t="s">
        <v>26</v>
      </c>
      <c r="G917">
        <v>0</v>
      </c>
      <c r="H917">
        <v>613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AC917">
        <v>1</v>
      </c>
      <c r="AD917">
        <v>6</v>
      </c>
      <c r="AE917">
        <v>2</v>
      </c>
      <c r="AF917">
        <v>7</v>
      </c>
      <c r="AG917">
        <v>6</v>
      </c>
      <c r="AH917">
        <v>4</v>
      </c>
      <c r="AI917">
        <v>5</v>
      </c>
      <c r="AJ917">
        <v>2</v>
      </c>
      <c r="AK917">
        <v>6</v>
      </c>
      <c r="AL917">
        <v>5</v>
      </c>
      <c r="AM917">
        <v>3</v>
      </c>
      <c r="AN917">
        <v>4</v>
      </c>
      <c r="AO917">
        <v>4</v>
      </c>
      <c r="AW917">
        <f>order!AE916</f>
        <v>1</v>
      </c>
      <c r="AX917">
        <f>order!AF916</f>
        <v>0</v>
      </c>
      <c r="AY917">
        <f>order!AG916</f>
        <v>0</v>
      </c>
      <c r="AZ917">
        <f>order!AH916</f>
        <v>1</v>
      </c>
      <c r="BA917">
        <f>order!AI916</f>
        <v>1</v>
      </c>
      <c r="BB917">
        <f>order!AJ916</f>
        <v>0</v>
      </c>
      <c r="BC917">
        <f>order!AK916</f>
        <v>0</v>
      </c>
      <c r="BD917">
        <f>order!AL916</f>
        <v>1</v>
      </c>
      <c r="BE917">
        <f>order!AM916</f>
        <v>0</v>
      </c>
      <c r="BF917">
        <f>order!AN916</f>
        <v>1</v>
      </c>
      <c r="BG917">
        <f>order!AO916</f>
        <v>0</v>
      </c>
      <c r="BH917">
        <f>order!AP916</f>
        <v>1</v>
      </c>
      <c r="BI917">
        <f>order!AQ916</f>
        <v>0</v>
      </c>
      <c r="BJ917">
        <v>20260706</v>
      </c>
    </row>
    <row r="918" spans="4:62" x14ac:dyDescent="0.45">
      <c r="D918" s="1" t="s">
        <v>1137</v>
      </c>
      <c r="E918" t="s">
        <v>1133</v>
      </c>
      <c r="F918" t="s">
        <v>26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1</v>
      </c>
      <c r="AL918">
        <v>0</v>
      </c>
      <c r="AM918">
        <v>0</v>
      </c>
      <c r="AN918">
        <v>0</v>
      </c>
      <c r="AO918">
        <v>0</v>
      </c>
      <c r="AW918">
        <f>order!AE917</f>
        <v>0</v>
      </c>
      <c r="AX918">
        <f>order!AF917</f>
        <v>0</v>
      </c>
      <c r="AY918">
        <f>order!AG917</f>
        <v>0</v>
      </c>
      <c r="AZ918">
        <f>order!AH917</f>
        <v>0</v>
      </c>
      <c r="BA918">
        <f>order!AI917</f>
        <v>0</v>
      </c>
      <c r="BB918">
        <f>order!AJ917</f>
        <v>0</v>
      </c>
      <c r="BC918">
        <f>order!AK917</f>
        <v>0</v>
      </c>
      <c r="BD918">
        <f>order!AL917</f>
        <v>0</v>
      </c>
      <c r="BE918">
        <f>order!AM917</f>
        <v>0</v>
      </c>
      <c r="BF918">
        <f>order!AN917</f>
        <v>0</v>
      </c>
      <c r="BG918">
        <f>order!AO917</f>
        <v>0</v>
      </c>
      <c r="BH918">
        <f>order!AP917</f>
        <v>0</v>
      </c>
      <c r="BI918">
        <f>order!AQ917</f>
        <v>0</v>
      </c>
      <c r="BJ918">
        <v>20260706</v>
      </c>
    </row>
    <row r="919" spans="4:62" x14ac:dyDescent="0.45">
      <c r="D919" s="1" t="s">
        <v>1138</v>
      </c>
      <c r="E919" t="s">
        <v>1133</v>
      </c>
      <c r="F919" t="s">
        <v>26</v>
      </c>
      <c r="G919">
        <v>0</v>
      </c>
      <c r="H919">
        <v>220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AC919">
        <v>3</v>
      </c>
      <c r="AD919">
        <v>3</v>
      </c>
      <c r="AE919">
        <v>3</v>
      </c>
      <c r="AF919">
        <v>6</v>
      </c>
      <c r="AG919">
        <v>5</v>
      </c>
      <c r="AH919">
        <v>1</v>
      </c>
      <c r="AI919">
        <v>2</v>
      </c>
      <c r="AJ919">
        <v>5</v>
      </c>
      <c r="AK919">
        <v>2</v>
      </c>
      <c r="AL919">
        <v>5</v>
      </c>
      <c r="AM919">
        <v>4</v>
      </c>
      <c r="AN919">
        <v>4</v>
      </c>
      <c r="AO919">
        <v>4</v>
      </c>
      <c r="AW919">
        <f>order!AE918</f>
        <v>0</v>
      </c>
      <c r="AX919">
        <f>order!AF918</f>
        <v>0</v>
      </c>
      <c r="AY919">
        <f>order!AG918</f>
        <v>0</v>
      </c>
      <c r="AZ919">
        <f>order!AH918</f>
        <v>0</v>
      </c>
      <c r="BA919">
        <f>order!AI918</f>
        <v>1</v>
      </c>
      <c r="BB919">
        <f>order!AJ918</f>
        <v>4</v>
      </c>
      <c r="BC919">
        <f>order!AK918</f>
        <v>0</v>
      </c>
      <c r="BD919">
        <f>order!AL918</f>
        <v>0</v>
      </c>
      <c r="BE919">
        <f>order!AM918</f>
        <v>1</v>
      </c>
      <c r="BF919">
        <f>order!AN918</f>
        <v>0</v>
      </c>
      <c r="BG919">
        <f>order!AO918</f>
        <v>0</v>
      </c>
      <c r="BH919">
        <f>order!AP918</f>
        <v>0</v>
      </c>
      <c r="BI919">
        <f>order!AQ918</f>
        <v>0</v>
      </c>
      <c r="BJ919">
        <v>20260706</v>
      </c>
    </row>
    <row r="920" spans="4:62" x14ac:dyDescent="0.45">
      <c r="D920" s="1" t="s">
        <v>1139</v>
      </c>
      <c r="E920" t="s">
        <v>1133</v>
      </c>
      <c r="F920" t="s">
        <v>26</v>
      </c>
      <c r="G920">
        <v>0</v>
      </c>
      <c r="H920">
        <v>212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AC920">
        <v>0</v>
      </c>
      <c r="AD920">
        <v>3</v>
      </c>
      <c r="AE920">
        <v>0</v>
      </c>
      <c r="AF920">
        <v>3</v>
      </c>
      <c r="AG920">
        <v>4</v>
      </c>
      <c r="AH920">
        <v>3</v>
      </c>
      <c r="AI920">
        <v>1</v>
      </c>
      <c r="AJ920">
        <v>3</v>
      </c>
      <c r="AK920">
        <v>2</v>
      </c>
      <c r="AL920">
        <v>3</v>
      </c>
      <c r="AM920">
        <v>3</v>
      </c>
      <c r="AN920">
        <v>3</v>
      </c>
      <c r="AO920">
        <v>3</v>
      </c>
      <c r="AW920">
        <f>order!AE919</f>
        <v>1</v>
      </c>
      <c r="AX920">
        <f>order!AF919</f>
        <v>0</v>
      </c>
      <c r="AY920">
        <f>order!AG919</f>
        <v>2</v>
      </c>
      <c r="AZ920">
        <f>order!AH919</f>
        <v>3</v>
      </c>
      <c r="BA920">
        <f>order!AI919</f>
        <v>1</v>
      </c>
      <c r="BB920">
        <f>order!AJ919</f>
        <v>1</v>
      </c>
      <c r="BC920">
        <f>order!AK919</f>
        <v>0</v>
      </c>
      <c r="BD920">
        <f>order!AL919</f>
        <v>0</v>
      </c>
      <c r="BE920">
        <f>order!AM919</f>
        <v>1</v>
      </c>
      <c r="BF920">
        <f>order!AN919</f>
        <v>0</v>
      </c>
      <c r="BG920">
        <f>order!AO919</f>
        <v>1</v>
      </c>
      <c r="BH920">
        <f>order!AP919</f>
        <v>0</v>
      </c>
      <c r="BI920">
        <f>order!AQ919</f>
        <v>1</v>
      </c>
      <c r="BJ920">
        <v>20260706</v>
      </c>
    </row>
    <row r="921" spans="4:62" x14ac:dyDescent="0.45">
      <c r="D921" s="1" t="s">
        <v>1140</v>
      </c>
      <c r="E921" t="s">
        <v>1133</v>
      </c>
      <c r="F921" t="s">
        <v>26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1</v>
      </c>
      <c r="AL921">
        <v>0</v>
      </c>
      <c r="AM921">
        <v>0</v>
      </c>
      <c r="AN921">
        <v>0</v>
      </c>
      <c r="AO921">
        <v>0</v>
      </c>
      <c r="AW921">
        <f>order!AE920</f>
        <v>0</v>
      </c>
      <c r="AX921">
        <f>order!AF920</f>
        <v>0</v>
      </c>
      <c r="AY921">
        <f>order!AG920</f>
        <v>0</v>
      </c>
      <c r="AZ921">
        <f>order!AH920</f>
        <v>0</v>
      </c>
      <c r="BA921">
        <f>order!AI920</f>
        <v>0</v>
      </c>
      <c r="BB921">
        <f>order!AJ920</f>
        <v>0</v>
      </c>
      <c r="BC921">
        <f>order!AK920</f>
        <v>0</v>
      </c>
      <c r="BD921">
        <f>order!AL920</f>
        <v>0</v>
      </c>
      <c r="BE921">
        <f>order!AM920</f>
        <v>0</v>
      </c>
      <c r="BF921">
        <f>order!AN920</f>
        <v>0</v>
      </c>
      <c r="BG921">
        <f>order!AO920</f>
        <v>0</v>
      </c>
      <c r="BH921">
        <f>order!AP920</f>
        <v>0</v>
      </c>
      <c r="BI921">
        <f>order!AQ920</f>
        <v>0</v>
      </c>
      <c r="BJ921">
        <v>20260706</v>
      </c>
    </row>
    <row r="922" spans="4:62" x14ac:dyDescent="0.45">
      <c r="D922" s="1" t="s">
        <v>1141</v>
      </c>
      <c r="E922" t="s">
        <v>1133</v>
      </c>
      <c r="F922" t="s">
        <v>26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AC922">
        <v>0</v>
      </c>
      <c r="AD922">
        <v>1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1</v>
      </c>
      <c r="AL922">
        <v>0</v>
      </c>
      <c r="AM922">
        <v>0</v>
      </c>
      <c r="AN922">
        <v>0</v>
      </c>
      <c r="AO922">
        <v>0</v>
      </c>
      <c r="AW922">
        <f>order!AE921</f>
        <v>0</v>
      </c>
      <c r="AX922">
        <f>order!AF921</f>
        <v>0</v>
      </c>
      <c r="AY922">
        <f>order!AG921</f>
        <v>0</v>
      </c>
      <c r="AZ922">
        <f>order!AH921</f>
        <v>0</v>
      </c>
      <c r="BA922">
        <f>order!AI921</f>
        <v>0</v>
      </c>
      <c r="BB922">
        <f>order!AJ921</f>
        <v>0</v>
      </c>
      <c r="BC922">
        <f>order!AK921</f>
        <v>0</v>
      </c>
      <c r="BD922">
        <f>order!AL921</f>
        <v>0</v>
      </c>
      <c r="BE922">
        <f>order!AM921</f>
        <v>0</v>
      </c>
      <c r="BF922">
        <f>order!AN921</f>
        <v>0</v>
      </c>
      <c r="BG922">
        <f>order!AO921</f>
        <v>0</v>
      </c>
      <c r="BH922">
        <f>order!AP921</f>
        <v>0</v>
      </c>
      <c r="BI922">
        <f>order!AQ921</f>
        <v>0</v>
      </c>
      <c r="BJ922">
        <v>20260706</v>
      </c>
    </row>
    <row r="923" spans="4:62" x14ac:dyDescent="0.45">
      <c r="D923" s="1" t="s">
        <v>1142</v>
      </c>
      <c r="E923" t="s">
        <v>1133</v>
      </c>
      <c r="F923" t="s">
        <v>26</v>
      </c>
      <c r="G923">
        <v>0</v>
      </c>
      <c r="H923">
        <v>183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AC923">
        <v>1</v>
      </c>
      <c r="AD923">
        <v>5</v>
      </c>
      <c r="AE923">
        <v>2</v>
      </c>
      <c r="AF923">
        <v>6</v>
      </c>
      <c r="AG923">
        <v>7</v>
      </c>
      <c r="AH923">
        <v>5</v>
      </c>
      <c r="AI923">
        <v>1</v>
      </c>
      <c r="AJ923">
        <v>1</v>
      </c>
      <c r="AK923">
        <v>3</v>
      </c>
      <c r="AL923">
        <v>3</v>
      </c>
      <c r="AM923">
        <v>3</v>
      </c>
      <c r="AN923">
        <v>4</v>
      </c>
      <c r="AO923">
        <v>4</v>
      </c>
      <c r="AW923">
        <f>order!AE922</f>
        <v>1</v>
      </c>
      <c r="AX923">
        <f>order!AF922</f>
        <v>0</v>
      </c>
      <c r="AY923">
        <f>order!AG922</f>
        <v>0</v>
      </c>
      <c r="AZ923">
        <f>order!AH922</f>
        <v>2</v>
      </c>
      <c r="BA923">
        <f>order!AI922</f>
        <v>1</v>
      </c>
      <c r="BB923">
        <f>order!AJ922</f>
        <v>0</v>
      </c>
      <c r="BC923">
        <f>order!AK922</f>
        <v>1</v>
      </c>
      <c r="BD923">
        <f>order!AL922</f>
        <v>2</v>
      </c>
      <c r="BE923">
        <f>order!AM922</f>
        <v>0</v>
      </c>
      <c r="BF923">
        <f>order!AN922</f>
        <v>1</v>
      </c>
      <c r="BG923">
        <f>order!AO922</f>
        <v>0</v>
      </c>
      <c r="BH923">
        <f>order!AP922</f>
        <v>0</v>
      </c>
      <c r="BI923">
        <f>order!AQ922</f>
        <v>0</v>
      </c>
      <c r="BJ923">
        <v>20260706</v>
      </c>
    </row>
    <row r="924" spans="4:62" x14ac:dyDescent="0.45">
      <c r="D924" s="1" t="s">
        <v>1143</v>
      </c>
      <c r="E924" t="s">
        <v>1133</v>
      </c>
      <c r="F924" t="s">
        <v>26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1</v>
      </c>
      <c r="AL924">
        <v>0</v>
      </c>
      <c r="AM924">
        <v>0</v>
      </c>
      <c r="AN924">
        <v>0</v>
      </c>
      <c r="AO924">
        <v>0</v>
      </c>
      <c r="AW924">
        <f>order!AE923</f>
        <v>0</v>
      </c>
      <c r="AX924">
        <f>order!AF923</f>
        <v>0</v>
      </c>
      <c r="AY924">
        <f>order!AG923</f>
        <v>0</v>
      </c>
      <c r="AZ924">
        <f>order!AH923</f>
        <v>0</v>
      </c>
      <c r="BA924">
        <f>order!AI923</f>
        <v>0</v>
      </c>
      <c r="BB924">
        <f>order!AJ923</f>
        <v>0</v>
      </c>
      <c r="BC924">
        <f>order!AK923</f>
        <v>0</v>
      </c>
      <c r="BD924">
        <f>order!AL923</f>
        <v>0</v>
      </c>
      <c r="BE924">
        <f>order!AM923</f>
        <v>0</v>
      </c>
      <c r="BF924">
        <f>order!AN923</f>
        <v>0</v>
      </c>
      <c r="BG924">
        <f>order!AO923</f>
        <v>0</v>
      </c>
      <c r="BH924">
        <f>order!AP923</f>
        <v>0</v>
      </c>
      <c r="BI924">
        <f>order!AQ923</f>
        <v>0</v>
      </c>
      <c r="BJ924">
        <v>20260706</v>
      </c>
    </row>
    <row r="925" spans="4:62" x14ac:dyDescent="0.45">
      <c r="D925" s="1" t="s">
        <v>1144</v>
      </c>
      <c r="E925" t="s">
        <v>1133</v>
      </c>
      <c r="F925" t="s">
        <v>26</v>
      </c>
      <c r="G925">
        <v>0</v>
      </c>
      <c r="H925">
        <v>285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AC925">
        <v>2</v>
      </c>
      <c r="AD925">
        <v>5</v>
      </c>
      <c r="AE925">
        <v>2</v>
      </c>
      <c r="AF925">
        <v>11</v>
      </c>
      <c r="AG925">
        <v>5</v>
      </c>
      <c r="AH925">
        <v>5</v>
      </c>
      <c r="AI925">
        <v>2</v>
      </c>
      <c r="AJ925">
        <v>5</v>
      </c>
      <c r="AK925">
        <v>3</v>
      </c>
      <c r="AL925">
        <v>4</v>
      </c>
      <c r="AM925">
        <v>3</v>
      </c>
      <c r="AN925">
        <v>4</v>
      </c>
      <c r="AO925">
        <v>6</v>
      </c>
      <c r="AW925">
        <f>order!AE924</f>
        <v>0</v>
      </c>
      <c r="AX925">
        <f>order!AF924</f>
        <v>0</v>
      </c>
      <c r="AY925">
        <f>order!AG924</f>
        <v>0</v>
      </c>
      <c r="AZ925">
        <f>order!AH924</f>
        <v>0</v>
      </c>
      <c r="BA925">
        <f>order!AI924</f>
        <v>0</v>
      </c>
      <c r="BB925">
        <f>order!AJ924</f>
        <v>0</v>
      </c>
      <c r="BC925">
        <f>order!AK924</f>
        <v>0</v>
      </c>
      <c r="BD925">
        <f>order!AL924</f>
        <v>0</v>
      </c>
      <c r="BE925">
        <f>order!AM924</f>
        <v>0</v>
      </c>
      <c r="BF925">
        <f>order!AN924</f>
        <v>0</v>
      </c>
      <c r="BG925">
        <f>order!AO924</f>
        <v>0</v>
      </c>
      <c r="BH925">
        <f>order!AP924</f>
        <v>0</v>
      </c>
      <c r="BI925">
        <f>order!AQ924</f>
        <v>0</v>
      </c>
      <c r="BJ925">
        <v>20260706</v>
      </c>
    </row>
    <row r="926" spans="4:62" x14ac:dyDescent="0.45">
      <c r="D926" s="1" t="s">
        <v>1145</v>
      </c>
      <c r="E926" t="s">
        <v>1133</v>
      </c>
      <c r="F926" t="s">
        <v>26</v>
      </c>
      <c r="G926">
        <v>0</v>
      </c>
      <c r="H926">
        <v>115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AC926">
        <v>3</v>
      </c>
      <c r="AD926">
        <v>3</v>
      </c>
      <c r="AE926">
        <v>2</v>
      </c>
      <c r="AF926">
        <v>4</v>
      </c>
      <c r="AG926">
        <v>4</v>
      </c>
      <c r="AH926">
        <v>4</v>
      </c>
      <c r="AI926">
        <v>1</v>
      </c>
      <c r="AJ926">
        <v>3</v>
      </c>
      <c r="AK926">
        <v>2</v>
      </c>
      <c r="AL926">
        <v>3</v>
      </c>
      <c r="AM926">
        <v>1</v>
      </c>
      <c r="AN926">
        <v>4</v>
      </c>
      <c r="AO926">
        <v>4</v>
      </c>
      <c r="AW926">
        <f>order!AE925</f>
        <v>0</v>
      </c>
      <c r="AX926">
        <f>order!AF925</f>
        <v>0</v>
      </c>
      <c r="AY926">
        <f>order!AG925</f>
        <v>0</v>
      </c>
      <c r="AZ926">
        <f>order!AH925</f>
        <v>0</v>
      </c>
      <c r="BA926">
        <f>order!AI925</f>
        <v>0</v>
      </c>
      <c r="BB926">
        <f>order!AJ925</f>
        <v>0</v>
      </c>
      <c r="BC926">
        <f>order!AK925</f>
        <v>0</v>
      </c>
      <c r="BD926">
        <f>order!AL925</f>
        <v>0</v>
      </c>
      <c r="BE926">
        <f>order!AM925</f>
        <v>0</v>
      </c>
      <c r="BF926">
        <f>order!AN925</f>
        <v>0</v>
      </c>
      <c r="BG926">
        <f>order!AO925</f>
        <v>1</v>
      </c>
      <c r="BH926">
        <f>order!AP925</f>
        <v>0</v>
      </c>
      <c r="BI926">
        <f>order!AQ925</f>
        <v>0</v>
      </c>
      <c r="BJ926">
        <v>20260706</v>
      </c>
    </row>
    <row r="927" spans="4:62" x14ac:dyDescent="0.45">
      <c r="D927" s="1" t="s">
        <v>1146</v>
      </c>
      <c r="E927" t="s">
        <v>1133</v>
      </c>
      <c r="F927" t="s">
        <v>26</v>
      </c>
      <c r="G927">
        <v>0</v>
      </c>
      <c r="H927">
        <v>5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AC927">
        <v>0</v>
      </c>
      <c r="AD927">
        <v>6</v>
      </c>
      <c r="AE927">
        <v>0</v>
      </c>
      <c r="AF927">
        <v>1</v>
      </c>
      <c r="AG927">
        <v>7</v>
      </c>
      <c r="AH927">
        <v>6</v>
      </c>
      <c r="AI927">
        <v>2</v>
      </c>
      <c r="AJ927">
        <v>6</v>
      </c>
      <c r="AK927">
        <v>9</v>
      </c>
      <c r="AL927">
        <v>2</v>
      </c>
      <c r="AM927">
        <v>8</v>
      </c>
      <c r="AN927">
        <v>6</v>
      </c>
      <c r="AO927">
        <v>2</v>
      </c>
      <c r="AW927">
        <f>order!AE926</f>
        <v>0</v>
      </c>
      <c r="AX927">
        <f>order!AF926</f>
        <v>4</v>
      </c>
      <c r="AY927">
        <f>order!AG926</f>
        <v>0</v>
      </c>
      <c r="AZ927">
        <f>order!AH926</f>
        <v>9</v>
      </c>
      <c r="BA927">
        <f>order!AI926</f>
        <v>4</v>
      </c>
      <c r="BB927">
        <f>order!AJ926</f>
        <v>9</v>
      </c>
      <c r="BC927">
        <f>order!AK926</f>
        <v>1</v>
      </c>
      <c r="BD927">
        <f>order!AL926</f>
        <v>2</v>
      </c>
      <c r="BE927">
        <f>order!AM926</f>
        <v>2</v>
      </c>
      <c r="BF927">
        <f>order!AN926</f>
        <v>6</v>
      </c>
      <c r="BG927">
        <f>order!AO926</f>
        <v>0</v>
      </c>
      <c r="BH927">
        <f>order!AP926</f>
        <v>4</v>
      </c>
      <c r="BI927">
        <f>order!AQ926</f>
        <v>3</v>
      </c>
      <c r="BJ927">
        <v>20260706</v>
      </c>
    </row>
    <row r="928" spans="4:62" x14ac:dyDescent="0.45">
      <c r="D928" s="1" t="s">
        <v>1147</v>
      </c>
      <c r="E928" t="s">
        <v>1133</v>
      </c>
      <c r="F928" t="s">
        <v>26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AC928">
        <v>0</v>
      </c>
      <c r="AD928">
        <v>2</v>
      </c>
      <c r="AE928">
        <v>0</v>
      </c>
      <c r="AF928">
        <v>0</v>
      </c>
      <c r="AG928">
        <v>8</v>
      </c>
      <c r="AH928">
        <v>11</v>
      </c>
      <c r="AI928">
        <v>3</v>
      </c>
      <c r="AJ928">
        <v>4</v>
      </c>
      <c r="AK928">
        <v>7</v>
      </c>
      <c r="AL928">
        <v>2</v>
      </c>
      <c r="AM928">
        <v>1</v>
      </c>
      <c r="AN928">
        <v>12</v>
      </c>
      <c r="AO928">
        <v>1</v>
      </c>
      <c r="AW928">
        <f>order!AE927</f>
        <v>2</v>
      </c>
      <c r="AX928">
        <f>order!AF927</f>
        <v>2</v>
      </c>
      <c r="AY928">
        <f>order!AG927</f>
        <v>2</v>
      </c>
      <c r="AZ928">
        <f>order!AH927</f>
        <v>0</v>
      </c>
      <c r="BA928">
        <f>order!AI927</f>
        <v>5</v>
      </c>
      <c r="BB928">
        <f>order!AJ927</f>
        <v>0</v>
      </c>
      <c r="BC928">
        <f>order!AK927</f>
        <v>0</v>
      </c>
      <c r="BD928">
        <f>order!AL927</f>
        <v>1</v>
      </c>
      <c r="BE928">
        <f>order!AM927</f>
        <v>1</v>
      </c>
      <c r="BF928">
        <f>order!AN927</f>
        <v>2</v>
      </c>
      <c r="BG928">
        <f>order!AO927</f>
        <v>1</v>
      </c>
      <c r="BH928">
        <f>order!AP927</f>
        <v>1</v>
      </c>
      <c r="BI928">
        <f>order!AQ927</f>
        <v>2</v>
      </c>
      <c r="BJ928">
        <v>20260706</v>
      </c>
    </row>
    <row r="929" spans="4:62" x14ac:dyDescent="0.45">
      <c r="D929" s="1" t="s">
        <v>1148</v>
      </c>
      <c r="E929" t="s">
        <v>1133</v>
      </c>
      <c r="F929" t="s">
        <v>26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1</v>
      </c>
      <c r="AO929">
        <v>0</v>
      </c>
      <c r="AW929">
        <f>order!AE928</f>
        <v>0</v>
      </c>
      <c r="AX929">
        <f>order!AF928</f>
        <v>0</v>
      </c>
      <c r="AY929">
        <f>order!AG928</f>
        <v>0</v>
      </c>
      <c r="AZ929">
        <f>order!AH928</f>
        <v>0</v>
      </c>
      <c r="BA929">
        <f>order!AI928</f>
        <v>0</v>
      </c>
      <c r="BB929">
        <f>order!AJ928</f>
        <v>0</v>
      </c>
      <c r="BC929">
        <f>order!AK928</f>
        <v>0</v>
      </c>
      <c r="BD929">
        <f>order!AL928</f>
        <v>0</v>
      </c>
      <c r="BE929">
        <f>order!AM928</f>
        <v>0</v>
      </c>
      <c r="BF929">
        <f>order!AN928</f>
        <v>0</v>
      </c>
      <c r="BG929">
        <f>order!AO928</f>
        <v>3</v>
      </c>
      <c r="BH929">
        <f>order!AP928</f>
        <v>0</v>
      </c>
      <c r="BI929">
        <f>order!AQ928</f>
        <v>0</v>
      </c>
      <c r="BJ929">
        <v>20260706</v>
      </c>
    </row>
    <row r="930" spans="4:62" x14ac:dyDescent="0.45">
      <c r="D930" s="1" t="s">
        <v>1149</v>
      </c>
      <c r="E930" t="s">
        <v>1133</v>
      </c>
      <c r="F930" t="s">
        <v>26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1</v>
      </c>
      <c r="AL930">
        <v>0</v>
      </c>
      <c r="AM930">
        <v>0</v>
      </c>
      <c r="AN930">
        <v>0</v>
      </c>
      <c r="AO930">
        <v>0</v>
      </c>
      <c r="AW930">
        <f>order!AE929</f>
        <v>0</v>
      </c>
      <c r="AX930">
        <f>order!AF929</f>
        <v>0</v>
      </c>
      <c r="AY930">
        <f>order!AG929</f>
        <v>0</v>
      </c>
      <c r="AZ930">
        <f>order!AH929</f>
        <v>0</v>
      </c>
      <c r="BA930">
        <f>order!AI929</f>
        <v>0</v>
      </c>
      <c r="BB930">
        <f>order!AJ929</f>
        <v>0</v>
      </c>
      <c r="BC930">
        <f>order!AK929</f>
        <v>0</v>
      </c>
      <c r="BD930">
        <f>order!AL929</f>
        <v>0</v>
      </c>
      <c r="BE930">
        <f>order!AM929</f>
        <v>0</v>
      </c>
      <c r="BF930">
        <f>order!AN929</f>
        <v>0</v>
      </c>
      <c r="BG930">
        <f>order!AO929</f>
        <v>0</v>
      </c>
      <c r="BH930">
        <f>order!AP929</f>
        <v>0</v>
      </c>
      <c r="BI930">
        <f>order!AQ929</f>
        <v>0</v>
      </c>
      <c r="BJ930">
        <v>20260706</v>
      </c>
    </row>
    <row r="931" spans="4:62" x14ac:dyDescent="0.45">
      <c r="D931" s="1" t="s">
        <v>1150</v>
      </c>
      <c r="E931" t="s">
        <v>1133</v>
      </c>
      <c r="F931" t="s">
        <v>26</v>
      </c>
      <c r="G931">
        <v>0</v>
      </c>
      <c r="H931">
        <v>309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AC931">
        <v>3</v>
      </c>
      <c r="AD931">
        <v>4</v>
      </c>
      <c r="AE931">
        <v>3</v>
      </c>
      <c r="AF931">
        <v>5</v>
      </c>
      <c r="AG931">
        <v>6</v>
      </c>
      <c r="AH931">
        <v>6</v>
      </c>
      <c r="AI931">
        <v>2</v>
      </c>
      <c r="AJ931">
        <v>4</v>
      </c>
      <c r="AK931">
        <v>2</v>
      </c>
      <c r="AL931">
        <v>1</v>
      </c>
      <c r="AM931">
        <v>3</v>
      </c>
      <c r="AN931">
        <v>4</v>
      </c>
      <c r="AO931">
        <v>4</v>
      </c>
      <c r="AW931">
        <f>order!AE930</f>
        <v>0</v>
      </c>
      <c r="AX931">
        <f>order!AF930</f>
        <v>0</v>
      </c>
      <c r="AY931">
        <f>order!AG930</f>
        <v>0</v>
      </c>
      <c r="AZ931">
        <f>order!AH930</f>
        <v>2</v>
      </c>
      <c r="BA931">
        <f>order!AI930</f>
        <v>1</v>
      </c>
      <c r="BB931">
        <f>order!AJ930</f>
        <v>0</v>
      </c>
      <c r="BC931">
        <f>order!AK930</f>
        <v>0</v>
      </c>
      <c r="BD931">
        <f>order!AL930</f>
        <v>0</v>
      </c>
      <c r="BE931">
        <f>order!AM930</f>
        <v>0</v>
      </c>
      <c r="BF931">
        <f>order!AN930</f>
        <v>3</v>
      </c>
      <c r="BG931">
        <f>order!AO930</f>
        <v>0</v>
      </c>
      <c r="BH931">
        <f>order!AP930</f>
        <v>0</v>
      </c>
      <c r="BI931">
        <f>order!AQ930</f>
        <v>0</v>
      </c>
      <c r="BJ931">
        <v>20260706</v>
      </c>
    </row>
    <row r="932" spans="4:62" x14ac:dyDescent="0.45">
      <c r="D932" s="1" t="s">
        <v>1151</v>
      </c>
      <c r="E932" t="s">
        <v>1133</v>
      </c>
      <c r="F932" t="s">
        <v>26</v>
      </c>
      <c r="G932">
        <v>0</v>
      </c>
      <c r="H932">
        <v>47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AC932">
        <v>0</v>
      </c>
      <c r="AD932">
        <v>3</v>
      </c>
      <c r="AE932">
        <v>2</v>
      </c>
      <c r="AF932">
        <v>12</v>
      </c>
      <c r="AG932">
        <v>4</v>
      </c>
      <c r="AH932">
        <v>3</v>
      </c>
      <c r="AI932">
        <v>2</v>
      </c>
      <c r="AJ932">
        <v>2</v>
      </c>
      <c r="AK932">
        <v>2</v>
      </c>
      <c r="AL932">
        <v>4</v>
      </c>
      <c r="AM932">
        <v>3</v>
      </c>
      <c r="AN932">
        <v>3</v>
      </c>
      <c r="AO932">
        <v>2</v>
      </c>
      <c r="AW932">
        <f>order!AE931</f>
        <v>0</v>
      </c>
      <c r="AX932">
        <f>order!AF931</f>
        <v>0</v>
      </c>
      <c r="AY932">
        <f>order!AG931</f>
        <v>0</v>
      </c>
      <c r="AZ932">
        <f>order!AH931</f>
        <v>1</v>
      </c>
      <c r="BA932">
        <f>order!AI931</f>
        <v>0</v>
      </c>
      <c r="BB932">
        <f>order!AJ931</f>
        <v>0</v>
      </c>
      <c r="BC932">
        <f>order!AK931</f>
        <v>0</v>
      </c>
      <c r="BD932">
        <f>order!AL931</f>
        <v>0</v>
      </c>
      <c r="BE932">
        <f>order!AM931</f>
        <v>0</v>
      </c>
      <c r="BF932">
        <f>order!AN931</f>
        <v>0</v>
      </c>
      <c r="BG932">
        <f>order!AO931</f>
        <v>0</v>
      </c>
      <c r="BH932">
        <f>order!AP931</f>
        <v>1</v>
      </c>
      <c r="BI932">
        <f>order!AQ931</f>
        <v>2</v>
      </c>
      <c r="BJ932">
        <v>20260706</v>
      </c>
    </row>
    <row r="933" spans="4:62" x14ac:dyDescent="0.45">
      <c r="D933" s="1" t="s">
        <v>1152</v>
      </c>
      <c r="E933" t="s">
        <v>1133</v>
      </c>
      <c r="F933" t="s">
        <v>26</v>
      </c>
      <c r="G933">
        <v>0</v>
      </c>
      <c r="H933">
        <v>306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AC933">
        <v>1</v>
      </c>
      <c r="AD933">
        <v>3</v>
      </c>
      <c r="AE933">
        <v>2</v>
      </c>
      <c r="AF933">
        <v>3</v>
      </c>
      <c r="AG933">
        <v>6</v>
      </c>
      <c r="AH933">
        <v>6</v>
      </c>
      <c r="AI933">
        <v>3</v>
      </c>
      <c r="AJ933">
        <v>6</v>
      </c>
      <c r="AK933">
        <v>2</v>
      </c>
      <c r="AL933">
        <v>3</v>
      </c>
      <c r="AM933">
        <v>3</v>
      </c>
      <c r="AN933">
        <v>5</v>
      </c>
      <c r="AO933">
        <v>4</v>
      </c>
      <c r="AW933">
        <f>order!AE932</f>
        <v>2</v>
      </c>
      <c r="AX933">
        <f>order!AF932</f>
        <v>2</v>
      </c>
      <c r="AY933">
        <f>order!AG932</f>
        <v>0</v>
      </c>
      <c r="AZ933">
        <f>order!AH932</f>
        <v>5</v>
      </c>
      <c r="BA933">
        <f>order!AI932</f>
        <v>3</v>
      </c>
      <c r="BB933">
        <f>order!AJ932</f>
        <v>1</v>
      </c>
      <c r="BC933">
        <f>order!AK932</f>
        <v>0</v>
      </c>
      <c r="BD933">
        <f>order!AL932</f>
        <v>0</v>
      </c>
      <c r="BE933">
        <f>order!AM932</f>
        <v>0</v>
      </c>
      <c r="BF933">
        <f>order!AN932</f>
        <v>1</v>
      </c>
      <c r="BG933">
        <f>order!AO932</f>
        <v>1</v>
      </c>
      <c r="BH933">
        <f>order!AP932</f>
        <v>0</v>
      </c>
      <c r="BI933">
        <f>order!AQ932</f>
        <v>0</v>
      </c>
      <c r="BJ933">
        <v>20260706</v>
      </c>
    </row>
    <row r="934" spans="4:62" x14ac:dyDescent="0.45">
      <c r="D934" s="1" t="s">
        <v>1153</v>
      </c>
      <c r="E934" t="s">
        <v>1133</v>
      </c>
      <c r="F934" t="s">
        <v>26</v>
      </c>
      <c r="G934">
        <v>0</v>
      </c>
      <c r="H934">
        <v>15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AC934">
        <v>0</v>
      </c>
      <c r="AD934">
        <v>1</v>
      </c>
      <c r="AE934">
        <v>0</v>
      </c>
      <c r="AF934">
        <v>5</v>
      </c>
      <c r="AG934">
        <v>7</v>
      </c>
      <c r="AH934">
        <v>4</v>
      </c>
      <c r="AI934">
        <v>3</v>
      </c>
      <c r="AJ934">
        <v>0</v>
      </c>
      <c r="AK934">
        <v>3</v>
      </c>
      <c r="AL934">
        <v>5</v>
      </c>
      <c r="AM934">
        <v>4</v>
      </c>
      <c r="AN934">
        <v>5</v>
      </c>
      <c r="AO934">
        <v>3</v>
      </c>
      <c r="AW934">
        <f>order!AE933</f>
        <v>2</v>
      </c>
      <c r="AX934">
        <f>order!AF933</f>
        <v>3</v>
      </c>
      <c r="AY934">
        <f>order!AG933</f>
        <v>1</v>
      </c>
      <c r="AZ934">
        <f>order!AH933</f>
        <v>5</v>
      </c>
      <c r="BA934">
        <f>order!AI933</f>
        <v>2</v>
      </c>
      <c r="BB934">
        <f>order!AJ933</f>
        <v>5</v>
      </c>
      <c r="BC934">
        <f>order!AK933</f>
        <v>0</v>
      </c>
      <c r="BD934">
        <f>order!AL933</f>
        <v>6</v>
      </c>
      <c r="BE934">
        <f>order!AM933</f>
        <v>0</v>
      </c>
      <c r="BF934">
        <f>order!AN933</f>
        <v>2</v>
      </c>
      <c r="BG934">
        <f>order!AO933</f>
        <v>1</v>
      </c>
      <c r="BH934">
        <f>order!AP933</f>
        <v>0</v>
      </c>
      <c r="BI934">
        <f>order!AQ933</f>
        <v>1</v>
      </c>
      <c r="BJ934">
        <v>20260706</v>
      </c>
    </row>
    <row r="935" spans="4:62" x14ac:dyDescent="0.45">
      <c r="D935" s="1" t="s">
        <v>1154</v>
      </c>
      <c r="E935" t="s">
        <v>1133</v>
      </c>
      <c r="F935" t="s">
        <v>26</v>
      </c>
      <c r="G935">
        <v>0</v>
      </c>
      <c r="H935">
        <v>233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AC935">
        <v>4</v>
      </c>
      <c r="AD935">
        <v>2</v>
      </c>
      <c r="AE935">
        <v>8</v>
      </c>
      <c r="AF935">
        <v>2</v>
      </c>
      <c r="AG935">
        <v>6</v>
      </c>
      <c r="AH935">
        <v>7</v>
      </c>
      <c r="AI935">
        <v>3</v>
      </c>
      <c r="AJ935">
        <v>5</v>
      </c>
      <c r="AK935">
        <v>3</v>
      </c>
      <c r="AL935">
        <v>3</v>
      </c>
      <c r="AM935">
        <v>4</v>
      </c>
      <c r="AN935">
        <v>2</v>
      </c>
      <c r="AO935">
        <v>4</v>
      </c>
      <c r="AW935">
        <f>order!AE934</f>
        <v>1</v>
      </c>
      <c r="AX935">
        <f>order!AF934</f>
        <v>1</v>
      </c>
      <c r="AY935">
        <f>order!AG934</f>
        <v>-1</v>
      </c>
      <c r="AZ935">
        <f>order!AH934</f>
        <v>6</v>
      </c>
      <c r="BA935">
        <f>order!AI934</f>
        <v>1</v>
      </c>
      <c r="BB935">
        <f>order!AJ934</f>
        <v>1</v>
      </c>
      <c r="BC935">
        <f>order!AK934</f>
        <v>0</v>
      </c>
      <c r="BD935">
        <f>order!AL934</f>
        <v>0</v>
      </c>
      <c r="BE935">
        <f>order!AM934</f>
        <v>0</v>
      </c>
      <c r="BF935">
        <f>order!AN934</f>
        <v>0</v>
      </c>
      <c r="BG935">
        <f>order!AO934</f>
        <v>0</v>
      </c>
      <c r="BH935">
        <f>order!AP934</f>
        <v>2</v>
      </c>
      <c r="BI935">
        <f>order!AQ934</f>
        <v>0</v>
      </c>
      <c r="BJ935">
        <v>20260706</v>
      </c>
    </row>
    <row r="936" spans="4:62" x14ac:dyDescent="0.45">
      <c r="D936" s="1" t="s">
        <v>1155</v>
      </c>
      <c r="E936" t="s">
        <v>1133</v>
      </c>
      <c r="F936" t="s">
        <v>26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1</v>
      </c>
      <c r="AL936">
        <v>0</v>
      </c>
      <c r="AM936">
        <v>0</v>
      </c>
      <c r="AN936">
        <v>0</v>
      </c>
      <c r="AO936">
        <v>0</v>
      </c>
      <c r="AW936">
        <f>order!AE935</f>
        <v>0</v>
      </c>
      <c r="AX936">
        <f>order!AF935</f>
        <v>0</v>
      </c>
      <c r="AY936">
        <f>order!AG935</f>
        <v>0</v>
      </c>
      <c r="AZ936">
        <f>order!AH935</f>
        <v>0</v>
      </c>
      <c r="BA936">
        <f>order!AI935</f>
        <v>0</v>
      </c>
      <c r="BB936">
        <f>order!AJ935</f>
        <v>0</v>
      </c>
      <c r="BC936">
        <f>order!AK935</f>
        <v>0</v>
      </c>
      <c r="BD936">
        <f>order!AL935</f>
        <v>0</v>
      </c>
      <c r="BE936">
        <f>order!AM935</f>
        <v>0</v>
      </c>
      <c r="BF936">
        <f>order!AN935</f>
        <v>0</v>
      </c>
      <c r="BG936">
        <f>order!AO935</f>
        <v>0</v>
      </c>
      <c r="BH936">
        <f>order!AP935</f>
        <v>0</v>
      </c>
      <c r="BI936">
        <f>order!AQ935</f>
        <v>0</v>
      </c>
      <c r="BJ936">
        <v>20260706</v>
      </c>
    </row>
    <row r="937" spans="4:62" x14ac:dyDescent="0.45">
      <c r="D937" s="1" t="s">
        <v>1156</v>
      </c>
      <c r="E937" t="s">
        <v>1133</v>
      </c>
      <c r="F937" t="s">
        <v>26</v>
      </c>
      <c r="G937">
        <v>0</v>
      </c>
      <c r="H937">
        <v>82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AC937">
        <v>1</v>
      </c>
      <c r="AD937">
        <v>5</v>
      </c>
      <c r="AE937">
        <v>1</v>
      </c>
      <c r="AF937">
        <v>5</v>
      </c>
      <c r="AG937">
        <v>3</v>
      </c>
      <c r="AH937">
        <v>4</v>
      </c>
      <c r="AI937">
        <v>1</v>
      </c>
      <c r="AJ937">
        <v>2</v>
      </c>
      <c r="AK937">
        <v>3</v>
      </c>
      <c r="AL937">
        <v>4</v>
      </c>
      <c r="AM937">
        <v>2</v>
      </c>
      <c r="AN937">
        <v>5</v>
      </c>
      <c r="AO937">
        <v>4</v>
      </c>
      <c r="AW937">
        <f>order!AE936</f>
        <v>2</v>
      </c>
      <c r="AX937">
        <f>order!AF936</f>
        <v>0</v>
      </c>
      <c r="AY937">
        <f>order!AG936</f>
        <v>1</v>
      </c>
      <c r="AZ937">
        <f>order!AH936</f>
        <v>2</v>
      </c>
      <c r="BA937">
        <f>order!AI936</f>
        <v>3</v>
      </c>
      <c r="BB937">
        <f>order!AJ936</f>
        <v>2</v>
      </c>
      <c r="BC937">
        <f>order!AK936</f>
        <v>1</v>
      </c>
      <c r="BD937">
        <f>order!AL936</f>
        <v>1</v>
      </c>
      <c r="BE937">
        <f>order!AM936</f>
        <v>0</v>
      </c>
      <c r="BF937">
        <f>order!AN936</f>
        <v>1</v>
      </c>
      <c r="BG937">
        <f>order!AO936</f>
        <v>2</v>
      </c>
      <c r="BH937">
        <f>order!AP936</f>
        <v>0</v>
      </c>
      <c r="BI937">
        <f>order!AQ936</f>
        <v>1</v>
      </c>
      <c r="BJ937">
        <v>20260706</v>
      </c>
    </row>
    <row r="938" spans="4:62" x14ac:dyDescent="0.45">
      <c r="D938" s="1" t="s">
        <v>1157</v>
      </c>
      <c r="E938" t="s">
        <v>1133</v>
      </c>
      <c r="F938" t="s">
        <v>26</v>
      </c>
      <c r="G938">
        <v>0</v>
      </c>
      <c r="H938">
        <v>545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AC938">
        <v>3</v>
      </c>
      <c r="AD938">
        <v>3</v>
      </c>
      <c r="AE938">
        <v>3</v>
      </c>
      <c r="AF938">
        <v>7</v>
      </c>
      <c r="AG938">
        <v>10</v>
      </c>
      <c r="AH938">
        <v>8</v>
      </c>
      <c r="AI938">
        <v>2</v>
      </c>
      <c r="AJ938">
        <v>6</v>
      </c>
      <c r="AK938">
        <v>3</v>
      </c>
      <c r="AL938">
        <v>4</v>
      </c>
      <c r="AM938">
        <v>2</v>
      </c>
      <c r="AN938">
        <v>5</v>
      </c>
      <c r="AO938">
        <v>3</v>
      </c>
      <c r="AW938">
        <f>order!AE937</f>
        <v>1</v>
      </c>
      <c r="AX938">
        <f>order!AF937</f>
        <v>1</v>
      </c>
      <c r="AY938">
        <f>order!AG937</f>
        <v>0</v>
      </c>
      <c r="AZ938">
        <f>order!AH937</f>
        <v>2</v>
      </c>
      <c r="BA938">
        <f>order!AI937</f>
        <v>0</v>
      </c>
      <c r="BB938">
        <f>order!AJ937</f>
        <v>2</v>
      </c>
      <c r="BC938">
        <f>order!AK937</f>
        <v>0</v>
      </c>
      <c r="BD938">
        <f>order!AL937</f>
        <v>2</v>
      </c>
      <c r="BE938">
        <f>order!AM937</f>
        <v>0</v>
      </c>
      <c r="BF938">
        <f>order!AN937</f>
        <v>1</v>
      </c>
      <c r="BG938">
        <f>order!AO937</f>
        <v>1</v>
      </c>
      <c r="BH938">
        <f>order!AP937</f>
        <v>0</v>
      </c>
      <c r="BI938">
        <f>order!AQ937</f>
        <v>1</v>
      </c>
      <c r="BJ938">
        <v>20260706</v>
      </c>
    </row>
    <row r="939" spans="4:62" x14ac:dyDescent="0.45">
      <c r="D939" s="1" t="s">
        <v>1158</v>
      </c>
      <c r="E939" t="s">
        <v>1133</v>
      </c>
      <c r="F939" t="s">
        <v>26</v>
      </c>
      <c r="G939">
        <v>0</v>
      </c>
      <c r="H939">
        <v>368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AC939">
        <v>2</v>
      </c>
      <c r="AD939">
        <v>3</v>
      </c>
      <c r="AE939">
        <v>2</v>
      </c>
      <c r="AF939">
        <v>6</v>
      </c>
      <c r="AG939">
        <v>4</v>
      </c>
      <c r="AH939">
        <v>5</v>
      </c>
      <c r="AI939">
        <v>5</v>
      </c>
      <c r="AJ939">
        <v>3</v>
      </c>
      <c r="AK939">
        <v>5</v>
      </c>
      <c r="AL939">
        <v>3</v>
      </c>
      <c r="AM939">
        <v>3</v>
      </c>
      <c r="AN939">
        <v>4</v>
      </c>
      <c r="AO939">
        <v>4</v>
      </c>
      <c r="AW939">
        <f>order!AE938</f>
        <v>1</v>
      </c>
      <c r="AX939">
        <f>order!AF938</f>
        <v>0</v>
      </c>
      <c r="AY939">
        <f>order!AG938</f>
        <v>0</v>
      </c>
      <c r="AZ939">
        <f>order!AH938</f>
        <v>6</v>
      </c>
      <c r="BA939">
        <f>order!AI938</f>
        <v>2</v>
      </c>
      <c r="BB939">
        <f>order!AJ938</f>
        <v>1</v>
      </c>
      <c r="BC939">
        <f>order!AK938</f>
        <v>0</v>
      </c>
      <c r="BD939">
        <f>order!AL938</f>
        <v>0</v>
      </c>
      <c r="BE939">
        <f>order!AM938</f>
        <v>0</v>
      </c>
      <c r="BF939">
        <f>order!AN938</f>
        <v>2</v>
      </c>
      <c r="BG939">
        <f>order!AO938</f>
        <v>0</v>
      </c>
      <c r="BH939">
        <f>order!AP938</f>
        <v>1</v>
      </c>
      <c r="BI939">
        <f>order!AQ938</f>
        <v>0</v>
      </c>
      <c r="BJ939">
        <v>20260706</v>
      </c>
    </row>
    <row r="940" spans="4:62" x14ac:dyDescent="0.45">
      <c r="D940" s="1" t="s">
        <v>1159</v>
      </c>
      <c r="E940" t="s">
        <v>1133</v>
      </c>
      <c r="F940" t="s">
        <v>26</v>
      </c>
      <c r="G940">
        <v>0</v>
      </c>
      <c r="H940">
        <v>21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AC940">
        <v>0</v>
      </c>
      <c r="AD940">
        <v>3</v>
      </c>
      <c r="AE940">
        <v>3</v>
      </c>
      <c r="AF940">
        <v>12</v>
      </c>
      <c r="AG940">
        <v>4</v>
      </c>
      <c r="AH940">
        <v>5</v>
      </c>
      <c r="AI940">
        <v>2</v>
      </c>
      <c r="AJ940">
        <v>4</v>
      </c>
      <c r="AK940">
        <v>2</v>
      </c>
      <c r="AL940">
        <v>4</v>
      </c>
      <c r="AM940">
        <v>1</v>
      </c>
      <c r="AN940">
        <v>5</v>
      </c>
      <c r="AO940">
        <v>3</v>
      </c>
      <c r="AW940">
        <f>order!AE939</f>
        <v>0</v>
      </c>
      <c r="AX940">
        <f>order!AF939</f>
        <v>0</v>
      </c>
      <c r="AY940">
        <f>order!AG939</f>
        <v>0</v>
      </c>
      <c r="AZ940">
        <f>order!AH939</f>
        <v>2</v>
      </c>
      <c r="BA940">
        <f>order!AI939</f>
        <v>2</v>
      </c>
      <c r="BB940">
        <f>order!AJ939</f>
        <v>0</v>
      </c>
      <c r="BC940">
        <f>order!AK939</f>
        <v>0</v>
      </c>
      <c r="BD940">
        <f>order!AL939</f>
        <v>0</v>
      </c>
      <c r="BE940">
        <f>order!AM939</f>
        <v>0</v>
      </c>
      <c r="BF940">
        <f>order!AN939</f>
        <v>0</v>
      </c>
      <c r="BG940">
        <f>order!AO939</f>
        <v>2</v>
      </c>
      <c r="BH940">
        <f>order!AP939</f>
        <v>0</v>
      </c>
      <c r="BI940">
        <f>order!AQ939</f>
        <v>1</v>
      </c>
      <c r="BJ940">
        <v>20260706</v>
      </c>
    </row>
    <row r="941" spans="4:62" x14ac:dyDescent="0.45">
      <c r="D941" s="1" t="s">
        <v>1160</v>
      </c>
      <c r="E941" t="s">
        <v>1133</v>
      </c>
      <c r="F941" t="s">
        <v>26</v>
      </c>
      <c r="G941">
        <v>0</v>
      </c>
      <c r="H941">
        <v>119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AC941">
        <v>1</v>
      </c>
      <c r="AD941">
        <v>2</v>
      </c>
      <c r="AE941">
        <v>2</v>
      </c>
      <c r="AF941">
        <v>10</v>
      </c>
      <c r="AG941">
        <v>6</v>
      </c>
      <c r="AH941">
        <v>5</v>
      </c>
      <c r="AI941">
        <v>0</v>
      </c>
      <c r="AJ941">
        <v>1</v>
      </c>
      <c r="AK941">
        <v>2</v>
      </c>
      <c r="AL941">
        <v>3</v>
      </c>
      <c r="AM941">
        <v>3</v>
      </c>
      <c r="AN941">
        <v>4</v>
      </c>
      <c r="AO941">
        <v>3</v>
      </c>
      <c r="AW941">
        <f>order!AE940</f>
        <v>2</v>
      </c>
      <c r="AX941">
        <f>order!AF940</f>
        <v>0</v>
      </c>
      <c r="AY941">
        <f>order!AG940</f>
        <v>0</v>
      </c>
      <c r="AZ941">
        <f>order!AH940</f>
        <v>3</v>
      </c>
      <c r="BA941">
        <f>order!AI940</f>
        <v>2</v>
      </c>
      <c r="BB941">
        <f>order!AJ940</f>
        <v>2</v>
      </c>
      <c r="BC941">
        <f>order!AK940</f>
        <v>2</v>
      </c>
      <c r="BD941">
        <f>order!AL940</f>
        <v>1</v>
      </c>
      <c r="BE941">
        <f>order!AM940</f>
        <v>0</v>
      </c>
      <c r="BF941">
        <f>order!AN940</f>
        <v>1</v>
      </c>
      <c r="BG941">
        <f>order!AO940</f>
        <v>0</v>
      </c>
      <c r="BH941">
        <f>order!AP940</f>
        <v>0</v>
      </c>
      <c r="BI941">
        <f>order!AQ940</f>
        <v>1</v>
      </c>
      <c r="BJ941">
        <v>20260706</v>
      </c>
    </row>
    <row r="942" spans="4:62" x14ac:dyDescent="0.45">
      <c r="D942" s="1" t="s">
        <v>1161</v>
      </c>
      <c r="E942" t="s">
        <v>1133</v>
      </c>
      <c r="F942" t="s">
        <v>26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1</v>
      </c>
      <c r="AL942">
        <v>0</v>
      </c>
      <c r="AM942">
        <v>0</v>
      </c>
      <c r="AN942">
        <v>0</v>
      </c>
      <c r="AO942">
        <v>0</v>
      </c>
      <c r="AW942">
        <f>order!AE941</f>
        <v>0</v>
      </c>
      <c r="AX942">
        <f>order!AF941</f>
        <v>0</v>
      </c>
      <c r="AY942">
        <f>order!AG941</f>
        <v>0</v>
      </c>
      <c r="AZ942">
        <f>order!AH941</f>
        <v>0</v>
      </c>
      <c r="BA942">
        <f>order!AI941</f>
        <v>0</v>
      </c>
      <c r="BB942">
        <f>order!AJ941</f>
        <v>0</v>
      </c>
      <c r="BC942">
        <f>order!AK941</f>
        <v>0</v>
      </c>
      <c r="BD942">
        <f>order!AL941</f>
        <v>0</v>
      </c>
      <c r="BE942">
        <f>order!AM941</f>
        <v>0</v>
      </c>
      <c r="BF942">
        <f>order!AN941</f>
        <v>0</v>
      </c>
      <c r="BG942">
        <f>order!AO941</f>
        <v>0</v>
      </c>
      <c r="BH942">
        <f>order!AP941</f>
        <v>0</v>
      </c>
      <c r="BI942">
        <f>order!AQ941</f>
        <v>0</v>
      </c>
      <c r="BJ942">
        <v>20260706</v>
      </c>
    </row>
    <row r="943" spans="4:62" x14ac:dyDescent="0.45">
      <c r="D943" s="1" t="s">
        <v>1162</v>
      </c>
      <c r="E943" t="s">
        <v>1133</v>
      </c>
      <c r="F943" t="s">
        <v>26</v>
      </c>
      <c r="G943">
        <v>0</v>
      </c>
      <c r="H943">
        <v>89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AC943">
        <v>1</v>
      </c>
      <c r="AD943">
        <v>3</v>
      </c>
      <c r="AE943">
        <v>2</v>
      </c>
      <c r="AF943">
        <v>4</v>
      </c>
      <c r="AG943">
        <v>5</v>
      </c>
      <c r="AH943">
        <v>4</v>
      </c>
      <c r="AI943">
        <v>1</v>
      </c>
      <c r="AJ943">
        <v>3</v>
      </c>
      <c r="AK943">
        <v>3</v>
      </c>
      <c r="AL943">
        <v>3</v>
      </c>
      <c r="AM943">
        <v>3</v>
      </c>
      <c r="AN943">
        <v>5</v>
      </c>
      <c r="AO943">
        <v>3</v>
      </c>
      <c r="AW943">
        <f>order!AE942</f>
        <v>0</v>
      </c>
      <c r="AX943">
        <f>order!AF942</f>
        <v>0</v>
      </c>
      <c r="AY943">
        <f>order!AG942</f>
        <v>0</v>
      </c>
      <c r="AZ943">
        <f>order!AH942</f>
        <v>0</v>
      </c>
      <c r="BA943">
        <f>order!AI942</f>
        <v>1</v>
      </c>
      <c r="BB943">
        <f>order!AJ942</f>
        <v>1</v>
      </c>
      <c r="BC943">
        <f>order!AK942</f>
        <v>0</v>
      </c>
      <c r="BD943">
        <f>order!AL942</f>
        <v>1</v>
      </c>
      <c r="BE943">
        <f>order!AM942</f>
        <v>0</v>
      </c>
      <c r="BF943">
        <f>order!AN942</f>
        <v>0</v>
      </c>
      <c r="BG943">
        <f>order!AO942</f>
        <v>0</v>
      </c>
      <c r="BH943">
        <f>order!AP942</f>
        <v>0</v>
      </c>
      <c r="BI943">
        <f>order!AQ942</f>
        <v>2</v>
      </c>
      <c r="BJ943">
        <v>20260706</v>
      </c>
    </row>
    <row r="944" spans="4:62" x14ac:dyDescent="0.45">
      <c r="D944" s="1" t="s">
        <v>1163</v>
      </c>
      <c r="E944" t="s">
        <v>1133</v>
      </c>
      <c r="F944" t="s">
        <v>26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1</v>
      </c>
      <c r="AL944">
        <v>0</v>
      </c>
      <c r="AM944">
        <v>0</v>
      </c>
      <c r="AN944">
        <v>0</v>
      </c>
      <c r="AO944">
        <v>0</v>
      </c>
      <c r="AW944">
        <f>order!AE943</f>
        <v>0</v>
      </c>
      <c r="AX944">
        <f>order!AF943</f>
        <v>0</v>
      </c>
      <c r="AY944">
        <f>order!AG943</f>
        <v>0</v>
      </c>
      <c r="AZ944">
        <f>order!AH943</f>
        <v>0</v>
      </c>
      <c r="BA944">
        <f>order!AI943</f>
        <v>0</v>
      </c>
      <c r="BB944">
        <f>order!AJ943</f>
        <v>0</v>
      </c>
      <c r="BC944">
        <f>order!AK943</f>
        <v>0</v>
      </c>
      <c r="BD944">
        <f>order!AL943</f>
        <v>0</v>
      </c>
      <c r="BE944">
        <f>order!AM943</f>
        <v>0</v>
      </c>
      <c r="BF944">
        <f>order!AN943</f>
        <v>0</v>
      </c>
      <c r="BG944">
        <f>order!AO943</f>
        <v>0</v>
      </c>
      <c r="BH944">
        <f>order!AP943</f>
        <v>0</v>
      </c>
      <c r="BI944">
        <f>order!AQ943</f>
        <v>0</v>
      </c>
      <c r="BJ944">
        <v>20260706</v>
      </c>
    </row>
    <row r="945" spans="4:62" x14ac:dyDescent="0.45">
      <c r="D945" s="1" t="s">
        <v>1164</v>
      </c>
      <c r="E945" t="s">
        <v>1133</v>
      </c>
      <c r="F945" t="s">
        <v>26</v>
      </c>
      <c r="G945">
        <v>0</v>
      </c>
      <c r="H945">
        <v>371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AC945">
        <v>3</v>
      </c>
      <c r="AD945">
        <v>5</v>
      </c>
      <c r="AE945">
        <v>2</v>
      </c>
      <c r="AF945">
        <v>8</v>
      </c>
      <c r="AG945">
        <v>7</v>
      </c>
      <c r="AH945">
        <v>11</v>
      </c>
      <c r="AI945">
        <v>4</v>
      </c>
      <c r="AJ945">
        <v>3</v>
      </c>
      <c r="AK945">
        <v>2</v>
      </c>
      <c r="AL945">
        <v>4</v>
      </c>
      <c r="AM945">
        <v>3</v>
      </c>
      <c r="AN945">
        <v>5</v>
      </c>
      <c r="AO945">
        <v>4</v>
      </c>
      <c r="AW945">
        <f>order!AE944</f>
        <v>0</v>
      </c>
      <c r="AX945">
        <f>order!AF944</f>
        <v>0</v>
      </c>
      <c r="AY945">
        <f>order!AG944</f>
        <v>0</v>
      </c>
      <c r="AZ945">
        <f>order!AH944</f>
        <v>2</v>
      </c>
      <c r="BA945">
        <f>order!AI944</f>
        <v>0</v>
      </c>
      <c r="BB945">
        <f>order!AJ944</f>
        <v>0</v>
      </c>
      <c r="BC945">
        <f>order!AK944</f>
        <v>0</v>
      </c>
      <c r="BD945">
        <f>order!AL944</f>
        <v>0</v>
      </c>
      <c r="BE945">
        <f>order!AM944</f>
        <v>1</v>
      </c>
      <c r="BF945">
        <f>order!AN944</f>
        <v>1</v>
      </c>
      <c r="BG945">
        <f>order!AO944</f>
        <v>1</v>
      </c>
      <c r="BH945">
        <f>order!AP944</f>
        <v>1</v>
      </c>
      <c r="BI945">
        <f>order!AQ944</f>
        <v>0</v>
      </c>
      <c r="BJ945">
        <v>20260706</v>
      </c>
    </row>
    <row r="946" spans="4:62" x14ac:dyDescent="0.45">
      <c r="D946" s="1" t="s">
        <v>1165</v>
      </c>
      <c r="E946" t="s">
        <v>1133</v>
      </c>
      <c r="F946" t="s">
        <v>26</v>
      </c>
      <c r="G946">
        <v>0</v>
      </c>
      <c r="H946">
        <v>341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AC946">
        <v>2</v>
      </c>
      <c r="AD946">
        <v>3</v>
      </c>
      <c r="AE946">
        <v>2</v>
      </c>
      <c r="AF946">
        <v>7</v>
      </c>
      <c r="AG946">
        <v>6</v>
      </c>
      <c r="AH946">
        <v>6</v>
      </c>
      <c r="AI946">
        <v>3</v>
      </c>
      <c r="AJ946">
        <v>4</v>
      </c>
      <c r="AK946">
        <v>2</v>
      </c>
      <c r="AL946">
        <v>3</v>
      </c>
      <c r="AM946">
        <v>5</v>
      </c>
      <c r="AN946">
        <v>4</v>
      </c>
      <c r="AO946">
        <v>4</v>
      </c>
      <c r="AW946">
        <f>order!AE945</f>
        <v>1</v>
      </c>
      <c r="AX946">
        <f>order!AF945</f>
        <v>0</v>
      </c>
      <c r="AY946">
        <f>order!AG945</f>
        <v>1</v>
      </c>
      <c r="AZ946">
        <f>order!AH945</f>
        <v>4</v>
      </c>
      <c r="BA946">
        <f>order!AI945</f>
        <v>1</v>
      </c>
      <c r="BB946">
        <f>order!AJ945</f>
        <v>1</v>
      </c>
      <c r="BC946">
        <f>order!AK945</f>
        <v>0</v>
      </c>
      <c r="BD946">
        <f>order!AL945</f>
        <v>0</v>
      </c>
      <c r="BE946">
        <f>order!AM945</f>
        <v>0</v>
      </c>
      <c r="BF946">
        <f>order!AN945</f>
        <v>0</v>
      </c>
      <c r="BG946">
        <f>order!AO945</f>
        <v>0</v>
      </c>
      <c r="BH946">
        <f>order!AP945</f>
        <v>1</v>
      </c>
      <c r="BI946">
        <f>order!AQ945</f>
        <v>0</v>
      </c>
      <c r="BJ946">
        <v>20260706</v>
      </c>
    </row>
    <row r="947" spans="4:62" x14ac:dyDescent="0.45">
      <c r="D947" s="1" t="s">
        <v>1166</v>
      </c>
      <c r="E947" t="s">
        <v>1167</v>
      </c>
      <c r="F947" t="s">
        <v>26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AC947">
        <v>1</v>
      </c>
      <c r="AD947">
        <v>3</v>
      </c>
      <c r="AE947">
        <v>1</v>
      </c>
      <c r="AF947">
        <v>5</v>
      </c>
      <c r="AG947">
        <v>2</v>
      </c>
      <c r="AH947">
        <v>2</v>
      </c>
      <c r="AI947">
        <v>1</v>
      </c>
      <c r="AJ947">
        <v>2</v>
      </c>
      <c r="AK947">
        <v>2</v>
      </c>
      <c r="AL947">
        <v>1</v>
      </c>
      <c r="AM947">
        <v>3</v>
      </c>
      <c r="AN947">
        <v>3</v>
      </c>
      <c r="AO947">
        <v>2</v>
      </c>
      <c r="AW947">
        <f>order!AE946</f>
        <v>0</v>
      </c>
      <c r="AX947">
        <f>order!AF946</f>
        <v>0</v>
      </c>
      <c r="AY947">
        <f>order!AG946</f>
        <v>0</v>
      </c>
      <c r="AZ947">
        <f>order!AH946</f>
        <v>0</v>
      </c>
      <c r="BA947">
        <f>order!AI946</f>
        <v>1</v>
      </c>
      <c r="BB947">
        <f>order!AJ946</f>
        <v>1</v>
      </c>
      <c r="BC947">
        <f>order!AK946</f>
        <v>1</v>
      </c>
      <c r="BD947">
        <f>order!AL946</f>
        <v>0</v>
      </c>
      <c r="BE947">
        <f>order!AM946</f>
        <v>0</v>
      </c>
      <c r="BF947">
        <f>order!AN946</f>
        <v>0</v>
      </c>
      <c r="BG947">
        <f>order!AO946</f>
        <v>0</v>
      </c>
      <c r="BH947">
        <f>order!AP946</f>
        <v>0</v>
      </c>
      <c r="BI947">
        <f>order!AQ946</f>
        <v>0</v>
      </c>
      <c r="BJ947">
        <v>20260706</v>
      </c>
    </row>
    <row r="948" spans="4:62" x14ac:dyDescent="0.45">
      <c r="D948" s="1" t="s">
        <v>1168</v>
      </c>
      <c r="E948" t="s">
        <v>1169</v>
      </c>
      <c r="F948" t="s">
        <v>26</v>
      </c>
      <c r="G948">
        <v>0</v>
      </c>
      <c r="H948">
        <v>5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AC948">
        <v>1</v>
      </c>
      <c r="AD948">
        <v>1</v>
      </c>
      <c r="AE948">
        <v>1</v>
      </c>
      <c r="AF948">
        <v>4</v>
      </c>
      <c r="AG948">
        <v>3</v>
      </c>
      <c r="AH948">
        <v>3</v>
      </c>
      <c r="AI948">
        <v>1</v>
      </c>
      <c r="AJ948">
        <v>2</v>
      </c>
      <c r="AK948">
        <v>2</v>
      </c>
      <c r="AL948">
        <v>3</v>
      </c>
      <c r="AM948">
        <v>2</v>
      </c>
      <c r="AN948">
        <v>2</v>
      </c>
      <c r="AO948">
        <v>2</v>
      </c>
      <c r="AW948">
        <f>order!AE947</f>
        <v>0</v>
      </c>
      <c r="AX948">
        <f>order!AF947</f>
        <v>1</v>
      </c>
      <c r="AY948">
        <f>order!AG947</f>
        <v>0</v>
      </c>
      <c r="AZ948">
        <f>order!AH947</f>
        <v>0</v>
      </c>
      <c r="BA948">
        <f>order!AI947</f>
        <v>0</v>
      </c>
      <c r="BB948">
        <f>order!AJ947</f>
        <v>0</v>
      </c>
      <c r="BC948">
        <f>order!AK947</f>
        <v>0</v>
      </c>
      <c r="BD948">
        <f>order!AL947</f>
        <v>0</v>
      </c>
      <c r="BE948">
        <f>order!AM947</f>
        <v>0</v>
      </c>
      <c r="BF948">
        <f>order!AN947</f>
        <v>0</v>
      </c>
      <c r="BG948">
        <f>order!AO947</f>
        <v>0</v>
      </c>
      <c r="BH948">
        <f>order!AP947</f>
        <v>0</v>
      </c>
      <c r="BI948">
        <f>order!AQ947</f>
        <v>0</v>
      </c>
      <c r="BJ948">
        <v>20260706</v>
      </c>
    </row>
    <row r="949" spans="4:62" x14ac:dyDescent="0.45">
      <c r="D949" s="1" t="s">
        <v>1170</v>
      </c>
      <c r="E949" t="s">
        <v>1169</v>
      </c>
      <c r="F949" t="s">
        <v>26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AC949">
        <v>1</v>
      </c>
      <c r="AD949">
        <v>2</v>
      </c>
      <c r="AE949">
        <v>1</v>
      </c>
      <c r="AF949">
        <v>2</v>
      </c>
      <c r="AG949">
        <v>3</v>
      </c>
      <c r="AH949">
        <v>0</v>
      </c>
      <c r="AI949">
        <v>1</v>
      </c>
      <c r="AJ949">
        <v>2</v>
      </c>
      <c r="AK949">
        <v>2</v>
      </c>
      <c r="AL949">
        <v>2</v>
      </c>
      <c r="AM949">
        <v>0</v>
      </c>
      <c r="AN949">
        <v>2</v>
      </c>
      <c r="AO949">
        <v>2</v>
      </c>
      <c r="AW949">
        <f>order!AE948</f>
        <v>0</v>
      </c>
      <c r="AX949">
        <f>order!AF948</f>
        <v>0</v>
      </c>
      <c r="AY949">
        <f>order!AG948</f>
        <v>0</v>
      </c>
      <c r="AZ949">
        <f>order!AH948</f>
        <v>0</v>
      </c>
      <c r="BA949">
        <f>order!AI948</f>
        <v>0</v>
      </c>
      <c r="BB949">
        <f>order!AJ948</f>
        <v>0</v>
      </c>
      <c r="BC949">
        <f>order!AK948</f>
        <v>0</v>
      </c>
      <c r="BD949">
        <f>order!AL948</f>
        <v>0</v>
      </c>
      <c r="BE949">
        <f>order!AM948</f>
        <v>0</v>
      </c>
      <c r="BF949">
        <f>order!AN948</f>
        <v>0</v>
      </c>
      <c r="BG949">
        <f>order!AO948</f>
        <v>2</v>
      </c>
      <c r="BH949">
        <f>order!AP948</f>
        <v>0</v>
      </c>
      <c r="BI949">
        <f>order!AQ948</f>
        <v>0</v>
      </c>
      <c r="BJ949">
        <v>20260706</v>
      </c>
    </row>
    <row r="950" spans="4:62" x14ac:dyDescent="0.45">
      <c r="D950" s="1" t="s">
        <v>1171</v>
      </c>
      <c r="E950" t="s">
        <v>1169</v>
      </c>
      <c r="F950" t="s">
        <v>26</v>
      </c>
      <c r="G950">
        <v>0</v>
      </c>
      <c r="H950">
        <v>16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AC950">
        <v>1</v>
      </c>
      <c r="AD950">
        <v>2</v>
      </c>
      <c r="AE950">
        <v>2</v>
      </c>
      <c r="AF950">
        <v>3</v>
      </c>
      <c r="AG950">
        <v>3</v>
      </c>
      <c r="AH950">
        <v>3</v>
      </c>
      <c r="AI950">
        <v>1</v>
      </c>
      <c r="AJ950">
        <v>2</v>
      </c>
      <c r="AK950">
        <v>2</v>
      </c>
      <c r="AL950">
        <v>2</v>
      </c>
      <c r="AM950">
        <v>2</v>
      </c>
      <c r="AN950">
        <v>2</v>
      </c>
      <c r="AO950">
        <v>2</v>
      </c>
      <c r="AW950">
        <f>order!AE949</f>
        <v>0</v>
      </c>
      <c r="AX950">
        <f>order!AF949</f>
        <v>0</v>
      </c>
      <c r="AY950">
        <f>order!AG949</f>
        <v>0</v>
      </c>
      <c r="AZ950">
        <f>order!AH949</f>
        <v>0</v>
      </c>
      <c r="BA950">
        <f>order!AI949</f>
        <v>0</v>
      </c>
      <c r="BB950">
        <f>order!AJ949</f>
        <v>0</v>
      </c>
      <c r="BC950">
        <f>order!AK949</f>
        <v>0</v>
      </c>
      <c r="BD950">
        <f>order!AL949</f>
        <v>0</v>
      </c>
      <c r="BE950">
        <f>order!AM949</f>
        <v>0</v>
      </c>
      <c r="BF950">
        <f>order!AN949</f>
        <v>0</v>
      </c>
      <c r="BG950">
        <f>order!AO949</f>
        <v>0</v>
      </c>
      <c r="BH950">
        <f>order!AP949</f>
        <v>0</v>
      </c>
      <c r="BI950">
        <f>order!AQ949</f>
        <v>0</v>
      </c>
      <c r="BJ950">
        <v>20260706</v>
      </c>
    </row>
    <row r="951" spans="4:62" x14ac:dyDescent="0.45">
      <c r="D951" s="1" t="s">
        <v>1172</v>
      </c>
      <c r="E951" t="s">
        <v>1169</v>
      </c>
      <c r="F951" t="s">
        <v>26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AC951">
        <v>1</v>
      </c>
      <c r="AD951">
        <v>0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W951">
        <f>order!AE950</f>
        <v>0</v>
      </c>
      <c r="AX951">
        <f>order!AF950</f>
        <v>0</v>
      </c>
      <c r="AY951">
        <f>order!AG950</f>
        <v>0</v>
      </c>
      <c r="AZ951">
        <f>order!AH950</f>
        <v>0</v>
      </c>
      <c r="BA951">
        <f>order!AI950</f>
        <v>0</v>
      </c>
      <c r="BB951">
        <f>order!AJ950</f>
        <v>0</v>
      </c>
      <c r="BC951">
        <f>order!AK950</f>
        <v>0</v>
      </c>
      <c r="BD951">
        <f>order!AL950</f>
        <v>0</v>
      </c>
      <c r="BE951">
        <f>order!AM950</f>
        <v>0</v>
      </c>
      <c r="BF951">
        <f>order!AN950</f>
        <v>0</v>
      </c>
      <c r="BG951">
        <f>order!AO950</f>
        <v>0</v>
      </c>
      <c r="BH951">
        <f>order!AP950</f>
        <v>0</v>
      </c>
      <c r="BI951">
        <f>order!AQ950</f>
        <v>0</v>
      </c>
      <c r="BJ951">
        <v>20260706</v>
      </c>
    </row>
    <row r="952" spans="4:62" x14ac:dyDescent="0.45">
      <c r="D952" s="1" t="s">
        <v>1173</v>
      </c>
      <c r="E952" t="s">
        <v>1169</v>
      </c>
      <c r="F952" t="s">
        <v>26</v>
      </c>
      <c r="G952">
        <v>0</v>
      </c>
      <c r="H952">
        <v>14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AC952">
        <v>1</v>
      </c>
      <c r="AD952">
        <v>2</v>
      </c>
      <c r="AE952">
        <v>1</v>
      </c>
      <c r="AF952">
        <v>2</v>
      </c>
      <c r="AG952">
        <v>1</v>
      </c>
      <c r="AH952">
        <v>2</v>
      </c>
      <c r="AI952">
        <v>0</v>
      </c>
      <c r="AJ952">
        <v>2</v>
      </c>
      <c r="AK952">
        <v>0</v>
      </c>
      <c r="AL952">
        <v>2</v>
      </c>
      <c r="AM952">
        <v>2</v>
      </c>
      <c r="AN952">
        <v>2</v>
      </c>
      <c r="AO952">
        <v>2</v>
      </c>
      <c r="AW952">
        <f>order!AE951</f>
        <v>0</v>
      </c>
      <c r="AX952">
        <f>order!AF951</f>
        <v>0</v>
      </c>
      <c r="AY952">
        <f>order!AG951</f>
        <v>0</v>
      </c>
      <c r="AZ952">
        <f>order!AH951</f>
        <v>0</v>
      </c>
      <c r="BA952">
        <f>order!AI951</f>
        <v>1</v>
      </c>
      <c r="BB952">
        <f>order!AJ951</f>
        <v>1</v>
      </c>
      <c r="BC952">
        <f>order!AK951</f>
        <v>0</v>
      </c>
      <c r="BD952">
        <f>order!AL951</f>
        <v>0</v>
      </c>
      <c r="BE952">
        <f>order!AM951</f>
        <v>1</v>
      </c>
      <c r="BF952">
        <f>order!AN951</f>
        <v>0</v>
      </c>
      <c r="BG952">
        <f>order!AO951</f>
        <v>0</v>
      </c>
      <c r="BH952">
        <f>order!AP951</f>
        <v>0</v>
      </c>
      <c r="BI952">
        <f>order!AQ951</f>
        <v>0</v>
      </c>
      <c r="BJ952">
        <v>20260706</v>
      </c>
    </row>
    <row r="953" spans="4:62" x14ac:dyDescent="0.45">
      <c r="D953" s="1" t="s">
        <v>1174</v>
      </c>
      <c r="E953" t="s">
        <v>1169</v>
      </c>
      <c r="F953" t="s">
        <v>26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AC953">
        <v>1</v>
      </c>
      <c r="AD953">
        <v>2</v>
      </c>
      <c r="AE953">
        <v>1</v>
      </c>
      <c r="AF953">
        <v>4</v>
      </c>
      <c r="AG953">
        <v>3</v>
      </c>
      <c r="AH953">
        <v>3</v>
      </c>
      <c r="AI953">
        <v>1</v>
      </c>
      <c r="AJ953">
        <v>2</v>
      </c>
      <c r="AK953">
        <v>1</v>
      </c>
      <c r="AL953">
        <v>2</v>
      </c>
      <c r="AM953">
        <v>1</v>
      </c>
      <c r="AN953">
        <v>2</v>
      </c>
      <c r="AO953">
        <v>2</v>
      </c>
      <c r="AW953">
        <f>order!AE952</f>
        <v>0</v>
      </c>
      <c r="AX953">
        <f>order!AF952</f>
        <v>0</v>
      </c>
      <c r="AY953">
        <f>order!AG952</f>
        <v>0</v>
      </c>
      <c r="AZ953">
        <f>order!AH952</f>
        <v>0</v>
      </c>
      <c r="BA953">
        <f>order!AI952</f>
        <v>0</v>
      </c>
      <c r="BB953">
        <f>order!AJ952</f>
        <v>0</v>
      </c>
      <c r="BC953">
        <f>order!AK952</f>
        <v>0</v>
      </c>
      <c r="BD953">
        <f>order!AL952</f>
        <v>0</v>
      </c>
      <c r="BE953">
        <f>order!AM952</f>
        <v>0</v>
      </c>
      <c r="BF953">
        <f>order!AN952</f>
        <v>0</v>
      </c>
      <c r="BG953">
        <f>order!AO952</f>
        <v>1</v>
      </c>
      <c r="BH953">
        <f>order!AP952</f>
        <v>0</v>
      </c>
      <c r="BI953">
        <f>order!AQ952</f>
        <v>0</v>
      </c>
      <c r="BJ953">
        <v>20260706</v>
      </c>
    </row>
    <row r="954" spans="4:62" x14ac:dyDescent="0.45">
      <c r="D954" s="1" t="s">
        <v>1175</v>
      </c>
      <c r="E954" t="s">
        <v>1169</v>
      </c>
      <c r="F954" t="s">
        <v>26</v>
      </c>
      <c r="G954">
        <v>0</v>
      </c>
      <c r="H954">
        <v>17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AC954">
        <v>2</v>
      </c>
      <c r="AD954">
        <v>2</v>
      </c>
      <c r="AE954">
        <v>1</v>
      </c>
      <c r="AF954">
        <v>3</v>
      </c>
      <c r="AG954">
        <v>2</v>
      </c>
      <c r="AH954">
        <v>3</v>
      </c>
      <c r="AI954">
        <v>1</v>
      </c>
      <c r="AJ954">
        <v>2</v>
      </c>
      <c r="AK954">
        <v>2</v>
      </c>
      <c r="AL954">
        <v>3</v>
      </c>
      <c r="AM954">
        <v>2</v>
      </c>
      <c r="AN954">
        <v>2</v>
      </c>
      <c r="AO954">
        <v>2</v>
      </c>
      <c r="AW954">
        <f>order!AE953</f>
        <v>0</v>
      </c>
      <c r="AX954">
        <f>order!AF953</f>
        <v>0</v>
      </c>
      <c r="AY954">
        <f>order!AG953</f>
        <v>0</v>
      </c>
      <c r="AZ954">
        <f>order!AH953</f>
        <v>0</v>
      </c>
      <c r="BA954">
        <f>order!AI953</f>
        <v>1</v>
      </c>
      <c r="BB954">
        <f>order!AJ953</f>
        <v>0</v>
      </c>
      <c r="BC954">
        <f>order!AK953</f>
        <v>0</v>
      </c>
      <c r="BD954">
        <f>order!AL953</f>
        <v>0</v>
      </c>
      <c r="BE954">
        <f>order!AM953</f>
        <v>0</v>
      </c>
      <c r="BF954">
        <f>order!AN953</f>
        <v>0</v>
      </c>
      <c r="BG954">
        <f>order!AO953</f>
        <v>0</v>
      </c>
      <c r="BH954">
        <f>order!AP953</f>
        <v>0</v>
      </c>
      <c r="BI954">
        <f>order!AQ953</f>
        <v>0</v>
      </c>
      <c r="BJ954">
        <v>20260706</v>
      </c>
    </row>
    <row r="955" spans="4:62" x14ac:dyDescent="0.45">
      <c r="D955" s="1" t="s">
        <v>1176</v>
      </c>
      <c r="E955" t="s">
        <v>1169</v>
      </c>
      <c r="F955" t="s">
        <v>26</v>
      </c>
      <c r="G955">
        <v>0</v>
      </c>
      <c r="H955">
        <v>20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AC955">
        <v>2</v>
      </c>
      <c r="AD955">
        <v>2</v>
      </c>
      <c r="AE955">
        <v>2</v>
      </c>
      <c r="AF955">
        <v>4</v>
      </c>
      <c r="AG955">
        <v>3</v>
      </c>
      <c r="AH955">
        <v>7</v>
      </c>
      <c r="AI955">
        <v>1</v>
      </c>
      <c r="AJ955">
        <v>3</v>
      </c>
      <c r="AK955">
        <v>1</v>
      </c>
      <c r="AL955">
        <v>3</v>
      </c>
      <c r="AM955">
        <v>2</v>
      </c>
      <c r="AN955">
        <v>3</v>
      </c>
      <c r="AO955">
        <v>2</v>
      </c>
      <c r="AW955">
        <f>order!AE954</f>
        <v>0</v>
      </c>
      <c r="AX955">
        <f>order!AF954</f>
        <v>0</v>
      </c>
      <c r="AY955">
        <f>order!AG954</f>
        <v>0</v>
      </c>
      <c r="AZ955">
        <f>order!AH954</f>
        <v>0</v>
      </c>
      <c r="BA955">
        <f>order!AI954</f>
        <v>0</v>
      </c>
      <c r="BB955">
        <f>order!AJ954</f>
        <v>0</v>
      </c>
      <c r="BC955">
        <f>order!AK954</f>
        <v>0</v>
      </c>
      <c r="BD955">
        <f>order!AL954</f>
        <v>0</v>
      </c>
      <c r="BE955">
        <f>order!AM954</f>
        <v>0</v>
      </c>
      <c r="BF955">
        <f>order!AN954</f>
        <v>0</v>
      </c>
      <c r="BG955">
        <f>order!AO954</f>
        <v>0</v>
      </c>
      <c r="BH955">
        <f>order!AP954</f>
        <v>0</v>
      </c>
      <c r="BI955">
        <f>order!AQ954</f>
        <v>0</v>
      </c>
      <c r="BJ955">
        <v>20260706</v>
      </c>
    </row>
    <row r="956" spans="4:62" x14ac:dyDescent="0.45">
      <c r="D956" s="1" t="s">
        <v>1177</v>
      </c>
      <c r="E956" t="s">
        <v>1169</v>
      </c>
      <c r="F956" t="s">
        <v>26</v>
      </c>
      <c r="G956">
        <v>50</v>
      </c>
      <c r="H956">
        <v>47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AC956">
        <v>3</v>
      </c>
      <c r="AD956">
        <v>2</v>
      </c>
      <c r="AE956">
        <v>2</v>
      </c>
      <c r="AF956">
        <v>7</v>
      </c>
      <c r="AG956">
        <v>5</v>
      </c>
      <c r="AH956">
        <v>7</v>
      </c>
      <c r="AI956">
        <v>1</v>
      </c>
      <c r="AJ956">
        <v>4</v>
      </c>
      <c r="AK956">
        <v>2</v>
      </c>
      <c r="AL956">
        <v>3</v>
      </c>
      <c r="AM956">
        <v>3</v>
      </c>
      <c r="AN956">
        <v>3</v>
      </c>
      <c r="AO956">
        <v>4</v>
      </c>
      <c r="AW956">
        <f>order!AE955</f>
        <v>0</v>
      </c>
      <c r="AX956">
        <f>order!AF955</f>
        <v>0</v>
      </c>
      <c r="AY956">
        <f>order!AG955</f>
        <v>0</v>
      </c>
      <c r="AZ956">
        <f>order!AH955</f>
        <v>0</v>
      </c>
      <c r="BA956">
        <f>order!AI955</f>
        <v>0</v>
      </c>
      <c r="BB956">
        <f>order!AJ955</f>
        <v>0</v>
      </c>
      <c r="BC956">
        <f>order!AK955</f>
        <v>0</v>
      </c>
      <c r="BD956">
        <f>order!AL955</f>
        <v>1</v>
      </c>
      <c r="BE956">
        <f>order!AM955</f>
        <v>1</v>
      </c>
      <c r="BF956">
        <f>order!AN955</f>
        <v>0</v>
      </c>
      <c r="BG956">
        <f>order!AO955</f>
        <v>0</v>
      </c>
      <c r="BH956">
        <f>order!AP955</f>
        <v>0</v>
      </c>
      <c r="BI956">
        <f>order!AQ955</f>
        <v>0</v>
      </c>
      <c r="BJ956">
        <v>20260706</v>
      </c>
    </row>
    <row r="957" spans="4:62" x14ac:dyDescent="0.45">
      <c r="D957" s="1" t="s">
        <v>1178</v>
      </c>
      <c r="E957" t="s">
        <v>1169</v>
      </c>
      <c r="F957" t="s">
        <v>26</v>
      </c>
      <c r="G957">
        <v>0</v>
      </c>
      <c r="H957">
        <v>12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AC957">
        <v>1</v>
      </c>
      <c r="AD957">
        <v>2</v>
      </c>
      <c r="AE957">
        <v>1</v>
      </c>
      <c r="AF957">
        <v>3</v>
      </c>
      <c r="AG957">
        <v>1</v>
      </c>
      <c r="AH957">
        <v>3</v>
      </c>
      <c r="AI957">
        <v>0</v>
      </c>
      <c r="AJ957">
        <v>2</v>
      </c>
      <c r="AK957">
        <v>1</v>
      </c>
      <c r="AL957">
        <v>2</v>
      </c>
      <c r="AM957">
        <v>3</v>
      </c>
      <c r="AN957">
        <v>1</v>
      </c>
      <c r="AO957">
        <v>2</v>
      </c>
      <c r="AW957">
        <f>order!AE956</f>
        <v>0</v>
      </c>
      <c r="AX957">
        <f>order!AF956</f>
        <v>0</v>
      </c>
      <c r="AY957">
        <f>order!AG956</f>
        <v>0</v>
      </c>
      <c r="AZ957">
        <f>order!AH956</f>
        <v>0</v>
      </c>
      <c r="BA957">
        <f>order!AI956</f>
        <v>1</v>
      </c>
      <c r="BB957">
        <f>order!AJ956</f>
        <v>0</v>
      </c>
      <c r="BC957">
        <f>order!AK956</f>
        <v>0</v>
      </c>
      <c r="BD957">
        <f>order!AL956</f>
        <v>0</v>
      </c>
      <c r="BE957">
        <f>order!AM956</f>
        <v>0</v>
      </c>
      <c r="BF957">
        <f>order!AN956</f>
        <v>0</v>
      </c>
      <c r="BG957">
        <f>order!AO956</f>
        <v>0</v>
      </c>
      <c r="BH957">
        <f>order!AP956</f>
        <v>1</v>
      </c>
      <c r="BI957">
        <f>order!AQ956</f>
        <v>0</v>
      </c>
      <c r="BJ957">
        <v>20260706</v>
      </c>
    </row>
    <row r="958" spans="4:62" x14ac:dyDescent="0.45">
      <c r="D958" s="1" t="s">
        <v>1179</v>
      </c>
      <c r="E958" t="s">
        <v>1180</v>
      </c>
      <c r="F958" t="s">
        <v>26</v>
      </c>
      <c r="G958">
        <v>148</v>
      </c>
      <c r="H958">
        <v>208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AC958">
        <v>1</v>
      </c>
      <c r="AD958">
        <v>3</v>
      </c>
      <c r="AE958">
        <v>2</v>
      </c>
      <c r="AF958">
        <v>7</v>
      </c>
      <c r="AG958">
        <v>5</v>
      </c>
      <c r="AH958">
        <v>8</v>
      </c>
      <c r="AI958">
        <v>1</v>
      </c>
      <c r="AJ958">
        <v>3</v>
      </c>
      <c r="AK958">
        <v>3</v>
      </c>
      <c r="AL958">
        <v>3</v>
      </c>
      <c r="AM958">
        <v>3</v>
      </c>
      <c r="AN958">
        <v>3</v>
      </c>
      <c r="AO958">
        <v>2</v>
      </c>
      <c r="AW958">
        <f>order!AE957</f>
        <v>2</v>
      </c>
      <c r="AX958">
        <f>order!AF957</f>
        <v>0</v>
      </c>
      <c r="AY958">
        <f>order!AG957</f>
        <v>0</v>
      </c>
      <c r="AZ958">
        <f>order!AH957</f>
        <v>0</v>
      </c>
      <c r="BA958">
        <f>order!AI957</f>
        <v>0</v>
      </c>
      <c r="BB958">
        <f>order!AJ957</f>
        <v>0</v>
      </c>
      <c r="BC958">
        <f>order!AK957</f>
        <v>0</v>
      </c>
      <c r="BD958">
        <f>order!AL957</f>
        <v>1</v>
      </c>
      <c r="BE958">
        <f>order!AM957</f>
        <v>0</v>
      </c>
      <c r="BF958">
        <f>order!AN957</f>
        <v>0</v>
      </c>
      <c r="BG958">
        <f>order!AO957</f>
        <v>0</v>
      </c>
      <c r="BH958">
        <f>order!AP957</f>
        <v>0</v>
      </c>
      <c r="BI958">
        <f>order!AQ957</f>
        <v>0</v>
      </c>
      <c r="BJ958">
        <v>20260706</v>
      </c>
    </row>
    <row r="959" spans="4:62" x14ac:dyDescent="0.45">
      <c r="D959" s="1" t="s">
        <v>1181</v>
      </c>
      <c r="E959" t="s">
        <v>1180</v>
      </c>
      <c r="F959" t="s">
        <v>26</v>
      </c>
      <c r="G959">
        <v>0</v>
      </c>
      <c r="H959">
        <v>121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AC959">
        <v>2</v>
      </c>
      <c r="AD959">
        <v>3</v>
      </c>
      <c r="AE959">
        <v>2</v>
      </c>
      <c r="AF959">
        <v>3</v>
      </c>
      <c r="AG959">
        <v>8</v>
      </c>
      <c r="AH959">
        <v>4</v>
      </c>
      <c r="AI959">
        <v>1</v>
      </c>
      <c r="AJ959">
        <v>2</v>
      </c>
      <c r="AK959">
        <v>1</v>
      </c>
      <c r="AL959">
        <v>3</v>
      </c>
      <c r="AM959">
        <v>3</v>
      </c>
      <c r="AN959">
        <v>4</v>
      </c>
      <c r="AO959">
        <v>2</v>
      </c>
      <c r="AW959">
        <f>order!AE958</f>
        <v>0</v>
      </c>
      <c r="AX959">
        <f>order!AF958</f>
        <v>0</v>
      </c>
      <c r="AY959">
        <f>order!AG958</f>
        <v>0</v>
      </c>
      <c r="AZ959">
        <f>order!AH958</f>
        <v>1</v>
      </c>
      <c r="BA959">
        <f>order!AI958</f>
        <v>0</v>
      </c>
      <c r="BB959">
        <f>order!AJ958</f>
        <v>1</v>
      </c>
      <c r="BC959">
        <f>order!AK958</f>
        <v>0</v>
      </c>
      <c r="BD959">
        <f>order!AL958</f>
        <v>0</v>
      </c>
      <c r="BE959">
        <f>order!AM958</f>
        <v>1</v>
      </c>
      <c r="BF959">
        <f>order!AN958</f>
        <v>0</v>
      </c>
      <c r="BG959">
        <f>order!AO958</f>
        <v>0</v>
      </c>
      <c r="BH959">
        <f>order!AP958</f>
        <v>0</v>
      </c>
      <c r="BI959">
        <f>order!AQ958</f>
        <v>0</v>
      </c>
      <c r="BJ959">
        <v>20260706</v>
      </c>
    </row>
    <row r="960" spans="4:62" x14ac:dyDescent="0.45">
      <c r="D960" s="1" t="s">
        <v>1182</v>
      </c>
      <c r="E960" t="s">
        <v>1180</v>
      </c>
      <c r="F960" t="s">
        <v>26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AC960">
        <v>0</v>
      </c>
      <c r="AD960">
        <v>1</v>
      </c>
      <c r="AE960">
        <v>2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1</v>
      </c>
      <c r="AL960">
        <v>1</v>
      </c>
      <c r="AM960">
        <v>0</v>
      </c>
      <c r="AN960">
        <v>0</v>
      </c>
      <c r="AO960">
        <v>0</v>
      </c>
      <c r="AW960">
        <f>order!AE959</f>
        <v>0</v>
      </c>
      <c r="AX960">
        <f>order!AF959</f>
        <v>0</v>
      </c>
      <c r="AY960">
        <f>order!AG959</f>
        <v>0</v>
      </c>
      <c r="AZ960">
        <f>order!AH959</f>
        <v>0</v>
      </c>
      <c r="BA960">
        <f>order!AI959</f>
        <v>0</v>
      </c>
      <c r="BB960">
        <f>order!AJ959</f>
        <v>0</v>
      </c>
      <c r="BC960">
        <f>order!AK959</f>
        <v>0</v>
      </c>
      <c r="BD960">
        <f>order!AL959</f>
        <v>0</v>
      </c>
      <c r="BE960">
        <f>order!AM959</f>
        <v>0</v>
      </c>
      <c r="BF960">
        <f>order!AN959</f>
        <v>0</v>
      </c>
      <c r="BG960">
        <f>order!AO959</f>
        <v>0</v>
      </c>
      <c r="BH960">
        <f>order!AP959</f>
        <v>0</v>
      </c>
      <c r="BI960">
        <f>order!AQ959</f>
        <v>0</v>
      </c>
      <c r="BJ960">
        <v>20260706</v>
      </c>
    </row>
    <row r="961" spans="4:62" x14ac:dyDescent="0.45">
      <c r="D961" s="1" t="s">
        <v>1183</v>
      </c>
      <c r="E961" t="s">
        <v>1180</v>
      </c>
      <c r="F961" t="s">
        <v>26</v>
      </c>
      <c r="G961">
        <v>0</v>
      </c>
      <c r="H961">
        <v>45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AC961">
        <v>1</v>
      </c>
      <c r="AD961">
        <v>2</v>
      </c>
      <c r="AE961">
        <v>2</v>
      </c>
      <c r="AF961">
        <v>3</v>
      </c>
      <c r="AG961">
        <v>5</v>
      </c>
      <c r="AH961">
        <v>3</v>
      </c>
      <c r="AI961">
        <v>1</v>
      </c>
      <c r="AJ961">
        <v>2</v>
      </c>
      <c r="AK961">
        <v>2</v>
      </c>
      <c r="AL961">
        <v>2</v>
      </c>
      <c r="AM961">
        <v>3</v>
      </c>
      <c r="AN961">
        <v>3</v>
      </c>
      <c r="AO961">
        <v>2</v>
      </c>
      <c r="AW961">
        <f>order!AE960</f>
        <v>0</v>
      </c>
      <c r="AX961">
        <f>order!AF960</f>
        <v>0</v>
      </c>
      <c r="AY961">
        <f>order!AG960</f>
        <v>0</v>
      </c>
      <c r="AZ961">
        <f>order!AH960</f>
        <v>1</v>
      </c>
      <c r="BA961">
        <f>order!AI960</f>
        <v>0</v>
      </c>
      <c r="BB961">
        <f>order!AJ960</f>
        <v>2</v>
      </c>
      <c r="BC961">
        <f>order!AK960</f>
        <v>0</v>
      </c>
      <c r="BD961">
        <f>order!AL960</f>
        <v>0</v>
      </c>
      <c r="BE961">
        <f>order!AM960</f>
        <v>2</v>
      </c>
      <c r="BF961">
        <f>order!AN960</f>
        <v>0</v>
      </c>
      <c r="BG961">
        <f>order!AO960</f>
        <v>0</v>
      </c>
      <c r="BH961">
        <f>order!AP960</f>
        <v>0</v>
      </c>
      <c r="BI961">
        <f>order!AQ960</f>
        <v>0</v>
      </c>
      <c r="BJ961">
        <v>20260706</v>
      </c>
    </row>
    <row r="962" spans="4:62" x14ac:dyDescent="0.45">
      <c r="D962" s="1" t="s">
        <v>1184</v>
      </c>
      <c r="E962" t="s">
        <v>1180</v>
      </c>
      <c r="F962" t="s">
        <v>26</v>
      </c>
      <c r="G962">
        <v>0</v>
      </c>
      <c r="H962">
        <v>103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AC962">
        <v>2</v>
      </c>
      <c r="AD962">
        <v>3</v>
      </c>
      <c r="AE962">
        <v>3</v>
      </c>
      <c r="AF962">
        <v>5</v>
      </c>
      <c r="AG962">
        <v>4</v>
      </c>
      <c r="AH962">
        <v>3</v>
      </c>
      <c r="AI962">
        <v>1</v>
      </c>
      <c r="AJ962">
        <v>2</v>
      </c>
      <c r="AK962">
        <v>2</v>
      </c>
      <c r="AL962">
        <v>2</v>
      </c>
      <c r="AM962">
        <v>2</v>
      </c>
      <c r="AN962">
        <v>3</v>
      </c>
      <c r="AO962">
        <v>2</v>
      </c>
      <c r="AW962">
        <f>order!AE961</f>
        <v>0</v>
      </c>
      <c r="AX962">
        <f>order!AF961</f>
        <v>0</v>
      </c>
      <c r="AY962">
        <f>order!AG961</f>
        <v>1</v>
      </c>
      <c r="AZ962">
        <f>order!AH961</f>
        <v>0</v>
      </c>
      <c r="BA962">
        <f>order!AI961</f>
        <v>0</v>
      </c>
      <c r="BB962">
        <f>order!AJ961</f>
        <v>1</v>
      </c>
      <c r="BC962">
        <f>order!AK961</f>
        <v>0</v>
      </c>
      <c r="BD962">
        <f>order!AL961</f>
        <v>0</v>
      </c>
      <c r="BE962">
        <f>order!AM961</f>
        <v>0</v>
      </c>
      <c r="BF962">
        <f>order!AN961</f>
        <v>0</v>
      </c>
      <c r="BG962">
        <f>order!AO961</f>
        <v>0</v>
      </c>
      <c r="BH962">
        <f>order!AP961</f>
        <v>0</v>
      </c>
      <c r="BI962">
        <f>order!AQ961</f>
        <v>0</v>
      </c>
      <c r="BJ962">
        <v>20260706</v>
      </c>
    </row>
    <row r="963" spans="4:62" x14ac:dyDescent="0.45">
      <c r="D963" s="1" t="s">
        <v>1185</v>
      </c>
      <c r="E963" t="s">
        <v>1180</v>
      </c>
      <c r="F963" t="s">
        <v>26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AC963">
        <v>2</v>
      </c>
      <c r="AD963">
        <v>2</v>
      </c>
      <c r="AE963">
        <v>2</v>
      </c>
      <c r="AF963">
        <v>3</v>
      </c>
      <c r="AG963">
        <v>2</v>
      </c>
      <c r="AH963">
        <v>3</v>
      </c>
      <c r="AI963">
        <v>1</v>
      </c>
      <c r="AJ963">
        <v>2</v>
      </c>
      <c r="AK963">
        <v>2</v>
      </c>
      <c r="AL963">
        <v>2</v>
      </c>
      <c r="AM963">
        <v>2</v>
      </c>
      <c r="AN963">
        <v>2</v>
      </c>
      <c r="AO963">
        <v>2</v>
      </c>
      <c r="AW963">
        <f>order!AE962</f>
        <v>0</v>
      </c>
      <c r="AX963">
        <f>order!AF962</f>
        <v>0</v>
      </c>
      <c r="AY963">
        <f>order!AG962</f>
        <v>0</v>
      </c>
      <c r="AZ963">
        <f>order!AH962</f>
        <v>0</v>
      </c>
      <c r="BA963">
        <f>order!AI962</f>
        <v>0</v>
      </c>
      <c r="BB963">
        <f>order!AJ962</f>
        <v>0</v>
      </c>
      <c r="BC963">
        <f>order!AK962</f>
        <v>0</v>
      </c>
      <c r="BD963">
        <f>order!AL962</f>
        <v>0</v>
      </c>
      <c r="BE963">
        <f>order!AM962</f>
        <v>0</v>
      </c>
      <c r="BF963">
        <f>order!AN962</f>
        <v>0</v>
      </c>
      <c r="BG963">
        <f>order!AO962</f>
        <v>0</v>
      </c>
      <c r="BH963">
        <f>order!AP962</f>
        <v>0</v>
      </c>
      <c r="BI963">
        <f>order!AQ962</f>
        <v>0</v>
      </c>
      <c r="BJ963">
        <v>20260706</v>
      </c>
    </row>
    <row r="964" spans="4:62" x14ac:dyDescent="0.45">
      <c r="D964" s="1" t="s">
        <v>1186</v>
      </c>
      <c r="E964" t="s">
        <v>1180</v>
      </c>
      <c r="F964" t="s">
        <v>26</v>
      </c>
      <c r="G964">
        <v>0</v>
      </c>
      <c r="H964">
        <v>67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AC964">
        <v>3</v>
      </c>
      <c r="AD964">
        <v>2</v>
      </c>
      <c r="AE964">
        <v>2</v>
      </c>
      <c r="AF964">
        <v>3</v>
      </c>
      <c r="AG964">
        <v>7</v>
      </c>
      <c r="AH964">
        <v>4</v>
      </c>
      <c r="AI964">
        <v>1</v>
      </c>
      <c r="AJ964">
        <v>2</v>
      </c>
      <c r="AK964">
        <v>1</v>
      </c>
      <c r="AL964">
        <v>3</v>
      </c>
      <c r="AM964">
        <v>2</v>
      </c>
      <c r="AN964">
        <v>3</v>
      </c>
      <c r="AO964">
        <v>2</v>
      </c>
      <c r="AW964">
        <f>order!AE963</f>
        <v>0</v>
      </c>
      <c r="AX964">
        <f>order!AF963</f>
        <v>0</v>
      </c>
      <c r="AY964">
        <f>order!AG963</f>
        <v>0</v>
      </c>
      <c r="AZ964">
        <f>order!AH963</f>
        <v>0</v>
      </c>
      <c r="BA964">
        <f>order!AI963</f>
        <v>0</v>
      </c>
      <c r="BB964">
        <f>order!AJ963</f>
        <v>1</v>
      </c>
      <c r="BC964">
        <f>order!AK963</f>
        <v>0</v>
      </c>
      <c r="BD964">
        <f>order!AL963</f>
        <v>0</v>
      </c>
      <c r="BE964">
        <f>order!AM963</f>
        <v>0</v>
      </c>
      <c r="BF964">
        <f>order!AN963</f>
        <v>0</v>
      </c>
      <c r="BG964">
        <f>order!AO963</f>
        <v>1</v>
      </c>
      <c r="BH964">
        <f>order!AP963</f>
        <v>0</v>
      </c>
      <c r="BI964">
        <f>order!AQ963</f>
        <v>0</v>
      </c>
      <c r="BJ964">
        <v>20260706</v>
      </c>
    </row>
    <row r="965" spans="4:62" x14ac:dyDescent="0.45">
      <c r="D965" s="1" t="s">
        <v>1187</v>
      </c>
      <c r="E965" t="s">
        <v>1180</v>
      </c>
      <c r="F965" t="s">
        <v>26</v>
      </c>
      <c r="G965">
        <v>0</v>
      </c>
      <c r="H965">
        <v>87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AC965">
        <v>4</v>
      </c>
      <c r="AD965">
        <v>2</v>
      </c>
      <c r="AE965">
        <v>2</v>
      </c>
      <c r="AF965">
        <v>4</v>
      </c>
      <c r="AG965">
        <v>2</v>
      </c>
      <c r="AH965">
        <v>4</v>
      </c>
      <c r="AI965">
        <v>1</v>
      </c>
      <c r="AJ965">
        <v>3</v>
      </c>
      <c r="AK965">
        <v>2</v>
      </c>
      <c r="AL965">
        <v>5</v>
      </c>
      <c r="AM965">
        <v>2</v>
      </c>
      <c r="AN965">
        <v>2</v>
      </c>
      <c r="AO965">
        <v>3</v>
      </c>
      <c r="AW965">
        <f>order!AE964</f>
        <v>0</v>
      </c>
      <c r="AX965">
        <f>order!AF964</f>
        <v>0</v>
      </c>
      <c r="AY965">
        <f>order!AG964</f>
        <v>0</v>
      </c>
      <c r="AZ965">
        <f>order!AH964</f>
        <v>0</v>
      </c>
      <c r="BA965">
        <f>order!AI964</f>
        <v>1</v>
      </c>
      <c r="BB965">
        <f>order!AJ964</f>
        <v>1</v>
      </c>
      <c r="BC965">
        <f>order!AK964</f>
        <v>0</v>
      </c>
      <c r="BD965">
        <f>order!AL964</f>
        <v>0</v>
      </c>
      <c r="BE965">
        <f>order!AM964</f>
        <v>0</v>
      </c>
      <c r="BF965">
        <f>order!AN964</f>
        <v>0</v>
      </c>
      <c r="BG965">
        <f>order!AO964</f>
        <v>0</v>
      </c>
      <c r="BH965">
        <f>order!AP964</f>
        <v>1</v>
      </c>
      <c r="BI965">
        <f>order!AQ964</f>
        <v>0</v>
      </c>
      <c r="BJ965">
        <v>20260706</v>
      </c>
    </row>
    <row r="966" spans="4:62" x14ac:dyDescent="0.45">
      <c r="D966" s="1" t="s">
        <v>1188</v>
      </c>
      <c r="E966" t="s">
        <v>1180</v>
      </c>
      <c r="F966" t="s">
        <v>26</v>
      </c>
      <c r="G966">
        <v>0</v>
      </c>
      <c r="H966">
        <v>108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AC966">
        <v>2</v>
      </c>
      <c r="AD966">
        <v>2</v>
      </c>
      <c r="AE966">
        <v>2</v>
      </c>
      <c r="AF966">
        <v>2</v>
      </c>
      <c r="AG966">
        <v>5</v>
      </c>
      <c r="AH966">
        <v>4</v>
      </c>
      <c r="AI966">
        <v>0</v>
      </c>
      <c r="AJ966">
        <v>2</v>
      </c>
      <c r="AK966">
        <v>1</v>
      </c>
      <c r="AL966">
        <v>2</v>
      </c>
      <c r="AM966">
        <v>2</v>
      </c>
      <c r="AN966">
        <v>2</v>
      </c>
      <c r="AO966">
        <v>2</v>
      </c>
      <c r="AW966">
        <f>order!AE965</f>
        <v>0</v>
      </c>
      <c r="AX966">
        <f>order!AF965</f>
        <v>0</v>
      </c>
      <c r="AY966">
        <f>order!AG965</f>
        <v>0</v>
      </c>
      <c r="AZ966">
        <f>order!AH965</f>
        <v>1</v>
      </c>
      <c r="BA966">
        <f>order!AI965</f>
        <v>1</v>
      </c>
      <c r="BB966">
        <f>order!AJ965</f>
        <v>1</v>
      </c>
      <c r="BC966">
        <f>order!AK965</f>
        <v>1</v>
      </c>
      <c r="BD966">
        <f>order!AL965</f>
        <v>0</v>
      </c>
      <c r="BE966">
        <f>order!AM965</f>
        <v>0</v>
      </c>
      <c r="BF966">
        <f>order!AN965</f>
        <v>0</v>
      </c>
      <c r="BG966">
        <f>order!AO965</f>
        <v>0</v>
      </c>
      <c r="BH966">
        <f>order!AP965</f>
        <v>1</v>
      </c>
      <c r="BI966">
        <f>order!AQ965</f>
        <v>0</v>
      </c>
      <c r="BJ966">
        <v>20260706</v>
      </c>
    </row>
    <row r="967" spans="4:62" x14ac:dyDescent="0.45">
      <c r="D967" s="1" t="s">
        <v>1189</v>
      </c>
      <c r="E967" t="s">
        <v>1180</v>
      </c>
      <c r="F967" t="s">
        <v>26</v>
      </c>
      <c r="G967">
        <v>0</v>
      </c>
      <c r="H967">
        <v>149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AC967">
        <v>0</v>
      </c>
      <c r="AD967">
        <v>3</v>
      </c>
      <c r="AE967">
        <v>2</v>
      </c>
      <c r="AF967">
        <v>4</v>
      </c>
      <c r="AG967">
        <v>1</v>
      </c>
      <c r="AH967">
        <v>3</v>
      </c>
      <c r="AI967">
        <v>1</v>
      </c>
      <c r="AJ967">
        <v>2</v>
      </c>
      <c r="AK967">
        <v>2</v>
      </c>
      <c r="AL967">
        <v>2</v>
      </c>
      <c r="AM967">
        <v>3</v>
      </c>
      <c r="AN967">
        <v>3</v>
      </c>
      <c r="AO967">
        <v>2</v>
      </c>
      <c r="AW967">
        <f>order!AE966</f>
        <v>0</v>
      </c>
      <c r="AX967">
        <f>order!AF966</f>
        <v>0</v>
      </c>
      <c r="AY967">
        <f>order!AG966</f>
        <v>0</v>
      </c>
      <c r="AZ967">
        <f>order!AH966</f>
        <v>0</v>
      </c>
      <c r="BA967">
        <f>order!AI966</f>
        <v>2</v>
      </c>
      <c r="BB967">
        <f>order!AJ966</f>
        <v>0</v>
      </c>
      <c r="BC967">
        <f>order!AK966</f>
        <v>0</v>
      </c>
      <c r="BD967">
        <f>order!AL966</f>
        <v>0</v>
      </c>
      <c r="BE967">
        <f>order!AM966</f>
        <v>0</v>
      </c>
      <c r="BF967">
        <f>order!AN966</f>
        <v>0</v>
      </c>
      <c r="BG967">
        <f>order!AO966</f>
        <v>0</v>
      </c>
      <c r="BH967">
        <f>order!AP966</f>
        <v>0</v>
      </c>
      <c r="BI967">
        <f>order!AQ966</f>
        <v>0</v>
      </c>
      <c r="BJ967">
        <v>20260706</v>
      </c>
    </row>
    <row r="968" spans="4:62" x14ac:dyDescent="0.45">
      <c r="D968" s="1" t="s">
        <v>1190</v>
      </c>
      <c r="E968" t="s">
        <v>1180</v>
      </c>
      <c r="F968" t="s">
        <v>26</v>
      </c>
      <c r="G968">
        <v>0</v>
      </c>
      <c r="H968">
        <v>179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AC968">
        <v>4</v>
      </c>
      <c r="AD968">
        <v>3</v>
      </c>
      <c r="AE968">
        <v>2</v>
      </c>
      <c r="AF968">
        <v>4</v>
      </c>
      <c r="AG968">
        <v>5</v>
      </c>
      <c r="AH968">
        <v>4</v>
      </c>
      <c r="AI968">
        <v>1</v>
      </c>
      <c r="AJ968">
        <v>2</v>
      </c>
      <c r="AK968">
        <v>3</v>
      </c>
      <c r="AL968">
        <v>2</v>
      </c>
      <c r="AM968">
        <v>6</v>
      </c>
      <c r="AN968">
        <v>3</v>
      </c>
      <c r="AO968">
        <v>2</v>
      </c>
      <c r="AW968">
        <f>order!AE967</f>
        <v>0</v>
      </c>
      <c r="AX968">
        <f>order!AF967</f>
        <v>0</v>
      </c>
      <c r="AY968">
        <f>order!AG967</f>
        <v>0</v>
      </c>
      <c r="AZ968">
        <f>order!AH967</f>
        <v>0</v>
      </c>
      <c r="BA968">
        <f>order!AI967</f>
        <v>1</v>
      </c>
      <c r="BB968">
        <f>order!AJ967</f>
        <v>1</v>
      </c>
      <c r="BC968">
        <f>order!AK967</f>
        <v>0</v>
      </c>
      <c r="BD968">
        <f>order!AL967</f>
        <v>0</v>
      </c>
      <c r="BE968">
        <f>order!AM967</f>
        <v>0</v>
      </c>
      <c r="BF968">
        <f>order!AN967</f>
        <v>0</v>
      </c>
      <c r="BG968">
        <f>order!AO967</f>
        <v>0</v>
      </c>
      <c r="BH968">
        <f>order!AP967</f>
        <v>0</v>
      </c>
      <c r="BI968">
        <f>order!AQ967</f>
        <v>0</v>
      </c>
      <c r="BJ968">
        <v>20260706</v>
      </c>
    </row>
    <row r="969" spans="4:62" x14ac:dyDescent="0.45">
      <c r="D969" s="1" t="s">
        <v>1191</v>
      </c>
      <c r="E969" t="s">
        <v>1192</v>
      </c>
      <c r="F969" t="s">
        <v>26</v>
      </c>
      <c r="G969">
        <v>0</v>
      </c>
      <c r="H969">
        <v>49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AC969">
        <v>2</v>
      </c>
      <c r="AD969">
        <v>2</v>
      </c>
      <c r="AE969">
        <v>2</v>
      </c>
      <c r="AF969">
        <v>4</v>
      </c>
      <c r="AG969">
        <v>3</v>
      </c>
      <c r="AH969">
        <v>3</v>
      </c>
      <c r="AI969">
        <v>1</v>
      </c>
      <c r="AJ969">
        <v>2</v>
      </c>
      <c r="AK969">
        <v>2</v>
      </c>
      <c r="AL969">
        <v>2</v>
      </c>
      <c r="AM969">
        <v>3</v>
      </c>
      <c r="AN969">
        <v>2</v>
      </c>
      <c r="AO969">
        <v>2</v>
      </c>
      <c r="AW969">
        <f>order!AE968</f>
        <v>0</v>
      </c>
      <c r="AX969">
        <f>order!AF968</f>
        <v>0</v>
      </c>
      <c r="AY969">
        <f>order!AG968</f>
        <v>0</v>
      </c>
      <c r="AZ969">
        <f>order!AH968</f>
        <v>0</v>
      </c>
      <c r="BA969">
        <f>order!AI968</f>
        <v>0</v>
      </c>
      <c r="BB969">
        <f>order!AJ968</f>
        <v>0</v>
      </c>
      <c r="BC969">
        <f>order!AK968</f>
        <v>0</v>
      </c>
      <c r="BD969">
        <f>order!AL968</f>
        <v>0</v>
      </c>
      <c r="BE969">
        <f>order!AM968</f>
        <v>0</v>
      </c>
      <c r="BF969">
        <f>order!AN968</f>
        <v>0</v>
      </c>
      <c r="BG969">
        <f>order!AO968</f>
        <v>0</v>
      </c>
      <c r="BH969">
        <f>order!AP968</f>
        <v>0</v>
      </c>
      <c r="BI969">
        <f>order!AQ968</f>
        <v>0</v>
      </c>
      <c r="BJ969">
        <v>20260706</v>
      </c>
    </row>
    <row r="970" spans="4:62" x14ac:dyDescent="0.45">
      <c r="D970" s="1" t="s">
        <v>1193</v>
      </c>
      <c r="E970" t="s">
        <v>1192</v>
      </c>
      <c r="F970" t="s">
        <v>26</v>
      </c>
      <c r="G970">
        <v>0</v>
      </c>
      <c r="H970">
        <v>37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AC970">
        <v>2</v>
      </c>
      <c r="AD970">
        <v>2</v>
      </c>
      <c r="AE970">
        <v>2</v>
      </c>
      <c r="AF970">
        <v>2</v>
      </c>
      <c r="AG970">
        <v>3</v>
      </c>
      <c r="AH970">
        <v>2</v>
      </c>
      <c r="AI970">
        <v>1</v>
      </c>
      <c r="AJ970">
        <v>2</v>
      </c>
      <c r="AK970">
        <v>2</v>
      </c>
      <c r="AL970">
        <v>2</v>
      </c>
      <c r="AM970">
        <v>3</v>
      </c>
      <c r="AN970">
        <v>2</v>
      </c>
      <c r="AO970">
        <v>2</v>
      </c>
      <c r="AW970">
        <f>order!AE969</f>
        <v>0</v>
      </c>
      <c r="AX970">
        <f>order!AF969</f>
        <v>0</v>
      </c>
      <c r="AY970">
        <f>order!AG969</f>
        <v>0</v>
      </c>
      <c r="AZ970">
        <f>order!AH969</f>
        <v>0</v>
      </c>
      <c r="BA970">
        <f>order!AI969</f>
        <v>0</v>
      </c>
      <c r="BB970">
        <f>order!AJ969</f>
        <v>0</v>
      </c>
      <c r="BC970">
        <f>order!AK969</f>
        <v>0</v>
      </c>
      <c r="BD970">
        <f>order!AL969</f>
        <v>0</v>
      </c>
      <c r="BE970">
        <f>order!AM969</f>
        <v>0</v>
      </c>
      <c r="BF970">
        <f>order!AN969</f>
        <v>0</v>
      </c>
      <c r="BG970">
        <f>order!AO969</f>
        <v>0</v>
      </c>
      <c r="BH970">
        <f>order!AP969</f>
        <v>0</v>
      </c>
      <c r="BI970">
        <f>order!AQ969</f>
        <v>0</v>
      </c>
      <c r="BJ970">
        <v>20260706</v>
      </c>
    </row>
    <row r="971" spans="4:62" x14ac:dyDescent="0.45">
      <c r="D971" s="1" t="s">
        <v>1194</v>
      </c>
      <c r="E971" t="s">
        <v>1192</v>
      </c>
      <c r="F971" t="s">
        <v>26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AC971">
        <v>2</v>
      </c>
      <c r="AD971">
        <v>1</v>
      </c>
      <c r="AE971">
        <v>0</v>
      </c>
      <c r="AF971">
        <v>1</v>
      </c>
      <c r="AG971">
        <v>1</v>
      </c>
      <c r="AH971">
        <v>4</v>
      </c>
      <c r="AI971">
        <v>0</v>
      </c>
      <c r="AJ971">
        <v>3</v>
      </c>
      <c r="AK971">
        <v>1</v>
      </c>
      <c r="AL971">
        <v>2</v>
      </c>
      <c r="AM971">
        <v>3</v>
      </c>
      <c r="AN971">
        <v>3</v>
      </c>
      <c r="AO971">
        <v>0</v>
      </c>
      <c r="AW971">
        <f>order!AE970</f>
        <v>0</v>
      </c>
      <c r="AX971">
        <f>order!AF970</f>
        <v>0</v>
      </c>
      <c r="AY971">
        <f>order!AG970</f>
        <v>1</v>
      </c>
      <c r="AZ971">
        <f>order!AH970</f>
        <v>0</v>
      </c>
      <c r="BA971">
        <f>order!AI970</f>
        <v>1</v>
      </c>
      <c r="BB971">
        <f>order!AJ970</f>
        <v>0</v>
      </c>
      <c r="BC971">
        <f>order!AK970</f>
        <v>1</v>
      </c>
      <c r="BD971">
        <f>order!AL970</f>
        <v>0</v>
      </c>
      <c r="BE971">
        <f>order!AM970</f>
        <v>0</v>
      </c>
      <c r="BF971">
        <f>order!AN970</f>
        <v>0</v>
      </c>
      <c r="BG971">
        <f>order!AO970</f>
        <v>0</v>
      </c>
      <c r="BH971">
        <f>order!AP970</f>
        <v>0</v>
      </c>
      <c r="BI971">
        <f>order!AQ970</f>
        <v>0</v>
      </c>
      <c r="BJ971">
        <v>20260706</v>
      </c>
    </row>
    <row r="972" spans="4:62" x14ac:dyDescent="0.45">
      <c r="D972" s="1" t="s">
        <v>1195</v>
      </c>
      <c r="E972" t="s">
        <v>1192</v>
      </c>
      <c r="F972" t="s">
        <v>26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AC972">
        <v>1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1</v>
      </c>
      <c r="AJ972">
        <v>0</v>
      </c>
      <c r="AK972">
        <v>0</v>
      </c>
      <c r="AL972">
        <v>1</v>
      </c>
      <c r="AM972">
        <v>0</v>
      </c>
      <c r="AN972">
        <v>0</v>
      </c>
      <c r="AO972">
        <v>0</v>
      </c>
      <c r="AW972">
        <f>order!AE971</f>
        <v>0</v>
      </c>
      <c r="AX972">
        <f>order!AF971</f>
        <v>0</v>
      </c>
      <c r="AY972">
        <f>order!AG971</f>
        <v>0</v>
      </c>
      <c r="AZ972">
        <f>order!AH971</f>
        <v>0</v>
      </c>
      <c r="BA972">
        <f>order!AI971</f>
        <v>0</v>
      </c>
      <c r="BB972">
        <f>order!AJ971</f>
        <v>0</v>
      </c>
      <c r="BC972">
        <f>order!AK971</f>
        <v>0</v>
      </c>
      <c r="BD972">
        <f>order!AL971</f>
        <v>0</v>
      </c>
      <c r="BE972">
        <f>order!AM971</f>
        <v>0</v>
      </c>
      <c r="BF972">
        <f>order!AN971</f>
        <v>0</v>
      </c>
      <c r="BG972">
        <f>order!AO971</f>
        <v>0</v>
      </c>
      <c r="BH972">
        <f>order!AP971</f>
        <v>0</v>
      </c>
      <c r="BI972">
        <f>order!AQ971</f>
        <v>0</v>
      </c>
      <c r="BJ972">
        <v>20260706</v>
      </c>
    </row>
    <row r="973" spans="4:62" x14ac:dyDescent="0.45">
      <c r="D973" s="1" t="s">
        <v>1196</v>
      </c>
      <c r="E973" t="s">
        <v>1192</v>
      </c>
      <c r="F973" t="s">
        <v>26</v>
      </c>
      <c r="G973">
        <v>0</v>
      </c>
      <c r="H973">
        <v>21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AC973">
        <v>3</v>
      </c>
      <c r="AD973">
        <v>2</v>
      </c>
      <c r="AE973">
        <v>2</v>
      </c>
      <c r="AF973">
        <v>3</v>
      </c>
      <c r="AG973">
        <v>3</v>
      </c>
      <c r="AH973">
        <v>2</v>
      </c>
      <c r="AI973">
        <v>1</v>
      </c>
      <c r="AJ973">
        <v>2</v>
      </c>
      <c r="AK973">
        <v>2</v>
      </c>
      <c r="AL973">
        <v>2</v>
      </c>
      <c r="AM973">
        <v>2</v>
      </c>
      <c r="AN973">
        <v>2</v>
      </c>
      <c r="AO973">
        <v>2</v>
      </c>
      <c r="AW973">
        <f>order!AE972</f>
        <v>0</v>
      </c>
      <c r="AX973">
        <f>order!AF972</f>
        <v>0</v>
      </c>
      <c r="AY973">
        <f>order!AG972</f>
        <v>0</v>
      </c>
      <c r="AZ973">
        <f>order!AH972</f>
        <v>0</v>
      </c>
      <c r="BA973">
        <f>order!AI972</f>
        <v>0</v>
      </c>
      <c r="BB973">
        <f>order!AJ972</f>
        <v>0</v>
      </c>
      <c r="BC973">
        <f>order!AK972</f>
        <v>0</v>
      </c>
      <c r="BD973">
        <f>order!AL972</f>
        <v>0</v>
      </c>
      <c r="BE973">
        <f>order!AM972</f>
        <v>0</v>
      </c>
      <c r="BF973">
        <f>order!AN972</f>
        <v>0</v>
      </c>
      <c r="BG973">
        <f>order!AO972</f>
        <v>0</v>
      </c>
      <c r="BH973">
        <f>order!AP972</f>
        <v>0</v>
      </c>
      <c r="BI973">
        <f>order!AQ972</f>
        <v>0</v>
      </c>
      <c r="BJ973">
        <v>20260706</v>
      </c>
    </row>
    <row r="974" spans="4:62" x14ac:dyDescent="0.45">
      <c r="D974" s="1" t="s">
        <v>1197</v>
      </c>
      <c r="E974" t="s">
        <v>1192</v>
      </c>
      <c r="F974" t="s">
        <v>26</v>
      </c>
      <c r="G974">
        <v>0</v>
      </c>
      <c r="H974">
        <v>67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AC974">
        <v>1</v>
      </c>
      <c r="AD974">
        <v>2</v>
      </c>
      <c r="AE974">
        <v>3</v>
      </c>
      <c r="AF974">
        <v>4</v>
      </c>
      <c r="AG974">
        <v>3</v>
      </c>
      <c r="AH974">
        <v>3</v>
      </c>
      <c r="AI974">
        <v>1</v>
      </c>
      <c r="AJ974">
        <v>3</v>
      </c>
      <c r="AK974">
        <v>3</v>
      </c>
      <c r="AL974">
        <v>3</v>
      </c>
      <c r="AM974">
        <v>2</v>
      </c>
      <c r="AN974">
        <v>3</v>
      </c>
      <c r="AO974">
        <v>2</v>
      </c>
      <c r="AW974">
        <f>order!AE973</f>
        <v>1</v>
      </c>
      <c r="AX974">
        <f>order!AF973</f>
        <v>0</v>
      </c>
      <c r="AY974">
        <f>order!AG973</f>
        <v>0</v>
      </c>
      <c r="AZ974">
        <f>order!AH973</f>
        <v>0</v>
      </c>
      <c r="BA974">
        <f>order!AI973</f>
        <v>0</v>
      </c>
      <c r="BB974">
        <f>order!AJ973</f>
        <v>0</v>
      </c>
      <c r="BC974">
        <f>order!AK973</f>
        <v>0</v>
      </c>
      <c r="BD974">
        <f>order!AL973</f>
        <v>0</v>
      </c>
      <c r="BE974">
        <f>order!AM973</f>
        <v>0</v>
      </c>
      <c r="BF974">
        <f>order!AN973</f>
        <v>0</v>
      </c>
      <c r="BG974">
        <f>order!AO973</f>
        <v>0</v>
      </c>
      <c r="BH974">
        <f>order!AP973</f>
        <v>0</v>
      </c>
      <c r="BI974">
        <f>order!AQ973</f>
        <v>0</v>
      </c>
      <c r="BJ974">
        <v>20260706</v>
      </c>
    </row>
    <row r="975" spans="4:62" x14ac:dyDescent="0.45">
      <c r="D975" s="1" t="s">
        <v>1198</v>
      </c>
      <c r="E975" t="s">
        <v>1192</v>
      </c>
      <c r="F975" t="s">
        <v>26</v>
      </c>
      <c r="G975">
        <v>0</v>
      </c>
      <c r="H975">
        <v>2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AC975">
        <v>1</v>
      </c>
      <c r="AD975">
        <v>1</v>
      </c>
      <c r="AE975">
        <v>1</v>
      </c>
      <c r="AF975">
        <v>2</v>
      </c>
      <c r="AG975">
        <v>3</v>
      </c>
      <c r="AH975">
        <v>1</v>
      </c>
      <c r="AI975">
        <v>1</v>
      </c>
      <c r="AJ975">
        <v>2</v>
      </c>
      <c r="AK975">
        <v>1</v>
      </c>
      <c r="AL975">
        <v>2</v>
      </c>
      <c r="AM975">
        <v>2</v>
      </c>
      <c r="AN975">
        <v>2</v>
      </c>
      <c r="AO975">
        <v>2</v>
      </c>
      <c r="AW975">
        <f>order!AE974</f>
        <v>0</v>
      </c>
      <c r="AX975">
        <f>order!AF974</f>
        <v>1</v>
      </c>
      <c r="AY975">
        <f>order!AG974</f>
        <v>0</v>
      </c>
      <c r="AZ975">
        <f>order!AH974</f>
        <v>0</v>
      </c>
      <c r="BA975">
        <f>order!AI974</f>
        <v>0</v>
      </c>
      <c r="BB975">
        <f>order!AJ974</f>
        <v>1</v>
      </c>
      <c r="BC975">
        <f>order!AK974</f>
        <v>0</v>
      </c>
      <c r="BD975">
        <f>order!AL974</f>
        <v>0</v>
      </c>
      <c r="BE975">
        <f>order!AM974</f>
        <v>0</v>
      </c>
      <c r="BF975">
        <f>order!AN974</f>
        <v>0</v>
      </c>
      <c r="BG975">
        <f>order!AO974</f>
        <v>0</v>
      </c>
      <c r="BH975">
        <f>order!AP974</f>
        <v>0</v>
      </c>
      <c r="BI975">
        <f>order!AQ974</f>
        <v>0</v>
      </c>
      <c r="BJ975">
        <v>20260706</v>
      </c>
    </row>
    <row r="976" spans="4:62" x14ac:dyDescent="0.45">
      <c r="D976" s="1" t="s">
        <v>1199</v>
      </c>
      <c r="E976" t="s">
        <v>1192</v>
      </c>
      <c r="F976" t="s">
        <v>26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AC976">
        <v>1</v>
      </c>
      <c r="AD976">
        <v>2</v>
      </c>
      <c r="AE976">
        <v>1</v>
      </c>
      <c r="AF976">
        <v>3</v>
      </c>
      <c r="AG976">
        <v>3</v>
      </c>
      <c r="AH976">
        <v>3</v>
      </c>
      <c r="AI976">
        <v>1</v>
      </c>
      <c r="AJ976">
        <v>1</v>
      </c>
      <c r="AK976">
        <v>2</v>
      </c>
      <c r="AL976">
        <v>2</v>
      </c>
      <c r="AM976">
        <v>1</v>
      </c>
      <c r="AN976">
        <v>2</v>
      </c>
      <c r="AO976">
        <v>2</v>
      </c>
      <c r="AW976">
        <f>order!AE975</f>
        <v>0</v>
      </c>
      <c r="AX976">
        <f>order!AF975</f>
        <v>0</v>
      </c>
      <c r="AY976">
        <f>order!AG975</f>
        <v>0</v>
      </c>
      <c r="AZ976">
        <f>order!AH975</f>
        <v>0</v>
      </c>
      <c r="BA976">
        <f>order!AI975</f>
        <v>1</v>
      </c>
      <c r="BB976">
        <f>order!AJ975</f>
        <v>0</v>
      </c>
      <c r="BC976">
        <f>order!AK975</f>
        <v>0</v>
      </c>
      <c r="BD976">
        <f>order!AL975</f>
        <v>1</v>
      </c>
      <c r="BE976">
        <f>order!AM975</f>
        <v>0</v>
      </c>
      <c r="BF976">
        <f>order!AN975</f>
        <v>0</v>
      </c>
      <c r="BG976">
        <f>order!AO975</f>
        <v>0</v>
      </c>
      <c r="BH976">
        <f>order!AP975</f>
        <v>0</v>
      </c>
      <c r="BI976">
        <f>order!AQ975</f>
        <v>0</v>
      </c>
      <c r="BJ976">
        <v>20260706</v>
      </c>
    </row>
    <row r="977" spans="4:62" x14ac:dyDescent="0.45">
      <c r="D977" s="1" t="s">
        <v>1200</v>
      </c>
      <c r="E977" t="s">
        <v>1192</v>
      </c>
      <c r="F977" t="s">
        <v>26</v>
      </c>
      <c r="G977">
        <v>0</v>
      </c>
      <c r="H977">
        <v>40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AC977">
        <v>3</v>
      </c>
      <c r="AD977">
        <v>4</v>
      </c>
      <c r="AE977">
        <v>2</v>
      </c>
      <c r="AF977">
        <v>5</v>
      </c>
      <c r="AG977">
        <v>3</v>
      </c>
      <c r="AH977">
        <v>3</v>
      </c>
      <c r="AI977">
        <v>1</v>
      </c>
      <c r="AJ977">
        <v>1</v>
      </c>
      <c r="AK977">
        <v>5</v>
      </c>
      <c r="AL977">
        <v>2</v>
      </c>
      <c r="AM977">
        <v>3</v>
      </c>
      <c r="AN977">
        <v>3</v>
      </c>
      <c r="AO977">
        <v>2</v>
      </c>
      <c r="AW977">
        <f>order!AE976</f>
        <v>1</v>
      </c>
      <c r="AX977">
        <f>order!AF976</f>
        <v>0</v>
      </c>
      <c r="AY977">
        <f>order!AG976</f>
        <v>0</v>
      </c>
      <c r="AZ977">
        <f>order!AH976</f>
        <v>0</v>
      </c>
      <c r="BA977">
        <f>order!AI976</f>
        <v>1</v>
      </c>
      <c r="BB977">
        <f>order!AJ976</f>
        <v>0</v>
      </c>
      <c r="BC977">
        <f>order!AK976</f>
        <v>0</v>
      </c>
      <c r="BD977">
        <f>order!AL976</f>
        <v>1</v>
      </c>
      <c r="BE977">
        <f>order!AM976</f>
        <v>0</v>
      </c>
      <c r="BF977">
        <f>order!AN976</f>
        <v>0</v>
      </c>
      <c r="BG977">
        <f>order!AO976</f>
        <v>0</v>
      </c>
      <c r="BH977">
        <f>order!AP976</f>
        <v>0</v>
      </c>
      <c r="BI977">
        <f>order!AQ976</f>
        <v>0</v>
      </c>
      <c r="BJ977">
        <v>20260706</v>
      </c>
    </row>
    <row r="978" spans="4:62" x14ac:dyDescent="0.45">
      <c r="D978" s="1" t="s">
        <v>1201</v>
      </c>
      <c r="E978" t="s">
        <v>1192</v>
      </c>
      <c r="F978" t="s">
        <v>26</v>
      </c>
      <c r="G978">
        <v>0</v>
      </c>
      <c r="H978">
        <v>36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AC978">
        <v>1</v>
      </c>
      <c r="AD978">
        <v>2</v>
      </c>
      <c r="AE978">
        <v>2</v>
      </c>
      <c r="AF978">
        <v>6</v>
      </c>
      <c r="AG978">
        <v>5</v>
      </c>
      <c r="AH978">
        <v>4</v>
      </c>
      <c r="AI978">
        <v>1</v>
      </c>
      <c r="AJ978">
        <v>3</v>
      </c>
      <c r="AK978">
        <v>2</v>
      </c>
      <c r="AL978">
        <v>3</v>
      </c>
      <c r="AM978">
        <v>3</v>
      </c>
      <c r="AN978">
        <v>3</v>
      </c>
      <c r="AO978">
        <v>2</v>
      </c>
      <c r="AW978">
        <f>order!AE977</f>
        <v>1</v>
      </c>
      <c r="AX978">
        <f>order!AF977</f>
        <v>0</v>
      </c>
      <c r="AY978">
        <f>order!AG977</f>
        <v>0</v>
      </c>
      <c r="AZ978">
        <f>order!AH977</f>
        <v>0</v>
      </c>
      <c r="BA978">
        <f>order!AI977</f>
        <v>0</v>
      </c>
      <c r="BB978">
        <f>order!AJ977</f>
        <v>1</v>
      </c>
      <c r="BC978">
        <f>order!AK977</f>
        <v>0</v>
      </c>
      <c r="BD978">
        <f>order!AL977</f>
        <v>0</v>
      </c>
      <c r="BE978">
        <f>order!AM977</f>
        <v>0</v>
      </c>
      <c r="BF978">
        <f>order!AN977</f>
        <v>0</v>
      </c>
      <c r="BG978">
        <f>order!AO977</f>
        <v>0</v>
      </c>
      <c r="BH978">
        <f>order!AP977</f>
        <v>0</v>
      </c>
      <c r="BI978">
        <f>order!AQ977</f>
        <v>0</v>
      </c>
      <c r="BJ978">
        <v>20260706</v>
      </c>
    </row>
    <row r="979" spans="4:62" x14ac:dyDescent="0.45">
      <c r="D979" s="1" t="s">
        <v>1202</v>
      </c>
      <c r="E979" t="s">
        <v>1192</v>
      </c>
      <c r="F979" t="s">
        <v>26</v>
      </c>
      <c r="G979">
        <v>0</v>
      </c>
      <c r="H979">
        <v>31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AC979">
        <v>0</v>
      </c>
      <c r="AD979">
        <v>2</v>
      </c>
      <c r="AE979">
        <v>2</v>
      </c>
      <c r="AF979">
        <v>3</v>
      </c>
      <c r="AG979">
        <v>2</v>
      </c>
      <c r="AH979">
        <v>4</v>
      </c>
      <c r="AI979">
        <v>1</v>
      </c>
      <c r="AJ979">
        <v>2</v>
      </c>
      <c r="AK979">
        <v>2</v>
      </c>
      <c r="AL979">
        <v>2</v>
      </c>
      <c r="AM979">
        <v>2</v>
      </c>
      <c r="AN979">
        <v>2</v>
      </c>
      <c r="AO979">
        <v>2</v>
      </c>
      <c r="AW979">
        <f>order!AE978</f>
        <v>0</v>
      </c>
      <c r="AX979">
        <f>order!AF978</f>
        <v>0</v>
      </c>
      <c r="AY979">
        <f>order!AG978</f>
        <v>0</v>
      </c>
      <c r="AZ979">
        <f>order!AH978</f>
        <v>0</v>
      </c>
      <c r="BA979">
        <f>order!AI978</f>
        <v>1</v>
      </c>
      <c r="BB979">
        <f>order!AJ978</f>
        <v>0</v>
      </c>
      <c r="BC979">
        <f>order!AK978</f>
        <v>0</v>
      </c>
      <c r="BD979">
        <f>order!AL978</f>
        <v>0</v>
      </c>
      <c r="BE979">
        <f>order!AM978</f>
        <v>0</v>
      </c>
      <c r="BF979">
        <f>order!AN978</f>
        <v>0</v>
      </c>
      <c r="BG979">
        <f>order!AO978</f>
        <v>0</v>
      </c>
      <c r="BH979">
        <f>order!AP978</f>
        <v>0</v>
      </c>
      <c r="BI979">
        <f>order!AQ978</f>
        <v>0</v>
      </c>
      <c r="BJ979">
        <v>20260706</v>
      </c>
    </row>
    <row r="980" spans="4:62" x14ac:dyDescent="0.45">
      <c r="D980" s="1" t="s">
        <v>1203</v>
      </c>
      <c r="E980" t="s">
        <v>1192</v>
      </c>
      <c r="F980" t="s">
        <v>26</v>
      </c>
      <c r="G980">
        <v>0</v>
      </c>
      <c r="H980">
        <v>36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AC980">
        <v>1</v>
      </c>
      <c r="AD980">
        <v>2</v>
      </c>
      <c r="AE980">
        <v>1</v>
      </c>
      <c r="AF980">
        <v>2</v>
      </c>
      <c r="AG980">
        <v>2</v>
      </c>
      <c r="AH980">
        <v>3</v>
      </c>
      <c r="AI980">
        <v>1</v>
      </c>
      <c r="AJ980">
        <v>2</v>
      </c>
      <c r="AK980">
        <v>3</v>
      </c>
      <c r="AL980">
        <v>3</v>
      </c>
      <c r="AM980">
        <v>2</v>
      </c>
      <c r="AN980">
        <v>2</v>
      </c>
      <c r="AO980">
        <v>2</v>
      </c>
      <c r="AW980">
        <f>order!AE979</f>
        <v>0</v>
      </c>
      <c r="AX980">
        <f>order!AF979</f>
        <v>0</v>
      </c>
      <c r="AY980">
        <f>order!AG979</f>
        <v>0</v>
      </c>
      <c r="AZ980">
        <f>order!AH979</f>
        <v>0</v>
      </c>
      <c r="BA980">
        <f>order!AI979</f>
        <v>0</v>
      </c>
      <c r="BB980">
        <f>order!AJ979</f>
        <v>0</v>
      </c>
      <c r="BC980">
        <f>order!AK979</f>
        <v>0</v>
      </c>
      <c r="BD980">
        <f>order!AL979</f>
        <v>0</v>
      </c>
      <c r="BE980">
        <f>order!AM979</f>
        <v>0</v>
      </c>
      <c r="BF980">
        <f>order!AN979</f>
        <v>0</v>
      </c>
      <c r="BG980">
        <f>order!AO979</f>
        <v>0</v>
      </c>
      <c r="BH980">
        <f>order!AP979</f>
        <v>0</v>
      </c>
      <c r="BI980">
        <f>order!AQ979</f>
        <v>0</v>
      </c>
      <c r="BJ980">
        <v>20260706</v>
      </c>
    </row>
    <row r="981" spans="4:62" x14ac:dyDescent="0.45">
      <c r="D981" s="1" t="s">
        <v>1204</v>
      </c>
      <c r="E981" t="s">
        <v>1205</v>
      </c>
      <c r="F981" t="s">
        <v>26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AC981">
        <v>0</v>
      </c>
      <c r="AD981">
        <v>0</v>
      </c>
      <c r="AE981">
        <v>0</v>
      </c>
      <c r="AF981">
        <v>2</v>
      </c>
      <c r="AG981">
        <v>1</v>
      </c>
      <c r="AH981">
        <v>0</v>
      </c>
      <c r="AI981">
        <v>1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W981">
        <f>order!AE980</f>
        <v>0</v>
      </c>
      <c r="AX981">
        <f>order!AF980</f>
        <v>0</v>
      </c>
      <c r="AY981">
        <f>order!AG980</f>
        <v>0</v>
      </c>
      <c r="AZ981">
        <f>order!AH980</f>
        <v>0</v>
      </c>
      <c r="BA981">
        <f>order!AI980</f>
        <v>0</v>
      </c>
      <c r="BB981">
        <f>order!AJ980</f>
        <v>0</v>
      </c>
      <c r="BC981">
        <f>order!AK980</f>
        <v>0</v>
      </c>
      <c r="BD981">
        <f>order!AL980</f>
        <v>0</v>
      </c>
      <c r="BE981">
        <f>order!AM980</f>
        <v>0</v>
      </c>
      <c r="BF981">
        <f>order!AN980</f>
        <v>0</v>
      </c>
      <c r="BG981">
        <f>order!AO980</f>
        <v>0</v>
      </c>
      <c r="BH981">
        <f>order!AP980</f>
        <v>0</v>
      </c>
      <c r="BI981">
        <f>order!AQ980</f>
        <v>0</v>
      </c>
      <c r="BJ981">
        <v>20260706</v>
      </c>
    </row>
    <row r="982" spans="4:62" x14ac:dyDescent="0.45">
      <c r="D982" s="1" t="s">
        <v>1206</v>
      </c>
      <c r="E982" t="s">
        <v>1205</v>
      </c>
      <c r="F982" t="s">
        <v>26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AC982">
        <v>0</v>
      </c>
      <c r="AD982">
        <v>0</v>
      </c>
      <c r="AE982">
        <v>0</v>
      </c>
      <c r="AF982">
        <v>1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W982">
        <f>order!AE981</f>
        <v>0</v>
      </c>
      <c r="AX982">
        <f>order!AF981</f>
        <v>0</v>
      </c>
      <c r="AY982">
        <f>order!AG981</f>
        <v>0</v>
      </c>
      <c r="AZ982">
        <f>order!AH981</f>
        <v>1</v>
      </c>
      <c r="BA982">
        <f>order!AI981</f>
        <v>0</v>
      </c>
      <c r="BB982">
        <f>order!AJ981</f>
        <v>0</v>
      </c>
      <c r="BC982">
        <f>order!AK981</f>
        <v>0</v>
      </c>
      <c r="BD982">
        <f>order!AL981</f>
        <v>0</v>
      </c>
      <c r="BE982">
        <f>order!AM981</f>
        <v>0</v>
      </c>
      <c r="BF982">
        <f>order!AN981</f>
        <v>0</v>
      </c>
      <c r="BG982">
        <f>order!AO981</f>
        <v>0</v>
      </c>
      <c r="BH982">
        <f>order!AP981</f>
        <v>0</v>
      </c>
      <c r="BI982">
        <f>order!AQ981</f>
        <v>0</v>
      </c>
      <c r="BJ982">
        <v>20260706</v>
      </c>
    </row>
    <row r="983" spans="4:62" x14ac:dyDescent="0.45">
      <c r="D983" s="1" t="s">
        <v>1207</v>
      </c>
      <c r="E983" t="s">
        <v>1208</v>
      </c>
      <c r="F983" t="s">
        <v>26</v>
      </c>
      <c r="G983">
        <v>2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AC983">
        <v>0</v>
      </c>
      <c r="AD983">
        <v>0</v>
      </c>
      <c r="AE983">
        <v>0</v>
      </c>
      <c r="AF983">
        <v>2</v>
      </c>
      <c r="AG983">
        <v>1</v>
      </c>
      <c r="AH983">
        <v>0</v>
      </c>
      <c r="AI983">
        <v>1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W983">
        <f>order!AE982</f>
        <v>0</v>
      </c>
      <c r="AX983">
        <f>order!AF982</f>
        <v>0</v>
      </c>
      <c r="AY983">
        <f>order!AG982</f>
        <v>0</v>
      </c>
      <c r="AZ983">
        <f>order!AH982</f>
        <v>0</v>
      </c>
      <c r="BA983">
        <f>order!AI982</f>
        <v>0</v>
      </c>
      <c r="BB983">
        <f>order!AJ982</f>
        <v>0</v>
      </c>
      <c r="BC983">
        <f>order!AK982</f>
        <v>0</v>
      </c>
      <c r="BD983">
        <f>order!AL982</f>
        <v>0</v>
      </c>
      <c r="BE983">
        <f>order!AM982</f>
        <v>0</v>
      </c>
      <c r="BF983">
        <f>order!AN982</f>
        <v>0</v>
      </c>
      <c r="BG983">
        <f>order!AO982</f>
        <v>0</v>
      </c>
      <c r="BH983">
        <f>order!AP982</f>
        <v>0</v>
      </c>
      <c r="BI983">
        <f>order!AQ982</f>
        <v>0</v>
      </c>
      <c r="BJ983">
        <v>20260706</v>
      </c>
    </row>
    <row r="984" spans="4:62" x14ac:dyDescent="0.45">
      <c r="D984" s="1" t="s">
        <v>1209</v>
      </c>
      <c r="E984" t="s">
        <v>1210</v>
      </c>
      <c r="F984" t="s">
        <v>26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AC984">
        <v>0</v>
      </c>
      <c r="AD984">
        <v>1</v>
      </c>
      <c r="AE984">
        <v>0</v>
      </c>
      <c r="AF984">
        <v>0</v>
      </c>
      <c r="AG984">
        <v>2</v>
      </c>
      <c r="AH984">
        <v>0</v>
      </c>
      <c r="AI984">
        <v>2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W984">
        <f>order!AE983</f>
        <v>0</v>
      </c>
      <c r="AX984">
        <f>order!AF983</f>
        <v>0</v>
      </c>
      <c r="AY984">
        <f>order!AG983</f>
        <v>0</v>
      </c>
      <c r="AZ984">
        <f>order!AH983</f>
        <v>0</v>
      </c>
      <c r="BA984">
        <f>order!AI983</f>
        <v>0</v>
      </c>
      <c r="BB984">
        <f>order!AJ983</f>
        <v>0</v>
      </c>
      <c r="BC984">
        <f>order!AK983</f>
        <v>0</v>
      </c>
      <c r="BD984">
        <f>order!AL983</f>
        <v>0</v>
      </c>
      <c r="BE984">
        <f>order!AM983</f>
        <v>0</v>
      </c>
      <c r="BF984">
        <f>order!AN983</f>
        <v>0</v>
      </c>
      <c r="BG984">
        <f>order!AO983</f>
        <v>0</v>
      </c>
      <c r="BH984">
        <f>order!AP983</f>
        <v>0</v>
      </c>
      <c r="BI984">
        <f>order!AQ983</f>
        <v>0</v>
      </c>
      <c r="BJ984">
        <v>20260706</v>
      </c>
    </row>
    <row r="985" spans="4:62" x14ac:dyDescent="0.45">
      <c r="D985" s="1" t="s">
        <v>1211</v>
      </c>
      <c r="E985" t="s">
        <v>1210</v>
      </c>
      <c r="F985" t="s">
        <v>26</v>
      </c>
      <c r="G985">
        <v>6</v>
      </c>
      <c r="H985">
        <v>10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AC985">
        <v>0</v>
      </c>
      <c r="AD985">
        <v>2</v>
      </c>
      <c r="AE985">
        <v>0</v>
      </c>
      <c r="AF985">
        <v>2</v>
      </c>
      <c r="AG985">
        <v>1</v>
      </c>
      <c r="AH985">
        <v>2</v>
      </c>
      <c r="AI985">
        <v>2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W985">
        <f>order!AE984</f>
        <v>0</v>
      </c>
      <c r="AX985">
        <f>order!AF984</f>
        <v>0</v>
      </c>
      <c r="AY985">
        <f>order!AG984</f>
        <v>0</v>
      </c>
      <c r="AZ985">
        <f>order!AH984</f>
        <v>1</v>
      </c>
      <c r="BA985">
        <f>order!AI984</f>
        <v>1</v>
      </c>
      <c r="BB985">
        <f>order!AJ984</f>
        <v>0</v>
      </c>
      <c r="BC985">
        <f>order!AK984</f>
        <v>0</v>
      </c>
      <c r="BD985">
        <f>order!AL984</f>
        <v>0</v>
      </c>
      <c r="BE985">
        <f>order!AM984</f>
        <v>0</v>
      </c>
      <c r="BF985">
        <f>order!AN984</f>
        <v>0</v>
      </c>
      <c r="BG985">
        <f>order!AO984</f>
        <v>0</v>
      </c>
      <c r="BH985">
        <f>order!AP984</f>
        <v>0</v>
      </c>
      <c r="BI985">
        <f>order!AQ984</f>
        <v>0</v>
      </c>
      <c r="BJ985">
        <v>20260706</v>
      </c>
    </row>
    <row r="986" spans="4:62" x14ac:dyDescent="0.45">
      <c r="D986" s="1" t="s">
        <v>1212</v>
      </c>
      <c r="E986" t="s">
        <v>1210</v>
      </c>
      <c r="F986" t="s">
        <v>26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AC986">
        <v>0</v>
      </c>
      <c r="AD986">
        <v>0</v>
      </c>
      <c r="AE986">
        <v>0</v>
      </c>
      <c r="AF986">
        <v>2</v>
      </c>
      <c r="AG986">
        <v>1</v>
      </c>
      <c r="AH986">
        <v>0</v>
      </c>
      <c r="AI986">
        <v>2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W986">
        <f>order!AE985</f>
        <v>0</v>
      </c>
      <c r="AX986">
        <f>order!AF985</f>
        <v>0</v>
      </c>
      <c r="AY986">
        <f>order!AG985</f>
        <v>0</v>
      </c>
      <c r="AZ986">
        <f>order!AH985</f>
        <v>0</v>
      </c>
      <c r="BA986">
        <f>order!AI985</f>
        <v>0</v>
      </c>
      <c r="BB986">
        <f>order!AJ985</f>
        <v>0</v>
      </c>
      <c r="BC986">
        <f>order!AK985</f>
        <v>0</v>
      </c>
      <c r="BD986">
        <f>order!AL985</f>
        <v>0</v>
      </c>
      <c r="BE986">
        <f>order!AM985</f>
        <v>0</v>
      </c>
      <c r="BF986">
        <f>order!AN985</f>
        <v>0</v>
      </c>
      <c r="BG986">
        <f>order!AO985</f>
        <v>0</v>
      </c>
      <c r="BH986">
        <f>order!AP985</f>
        <v>0</v>
      </c>
      <c r="BI986">
        <f>order!AQ985</f>
        <v>0</v>
      </c>
      <c r="BJ986">
        <v>20260706</v>
      </c>
    </row>
    <row r="987" spans="4:62" x14ac:dyDescent="0.45">
      <c r="D987" s="1" t="s">
        <v>1213</v>
      </c>
      <c r="E987" t="s">
        <v>1210</v>
      </c>
      <c r="F987" t="s">
        <v>26</v>
      </c>
      <c r="G987">
        <v>29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AC987">
        <v>0</v>
      </c>
      <c r="AD987">
        <v>2</v>
      </c>
      <c r="AE987">
        <v>0</v>
      </c>
      <c r="AF987">
        <v>2</v>
      </c>
      <c r="AG987">
        <v>2</v>
      </c>
      <c r="AH987">
        <v>2</v>
      </c>
      <c r="AI987">
        <v>1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W987">
        <f>order!AE986</f>
        <v>0</v>
      </c>
      <c r="AX987">
        <f>order!AF986</f>
        <v>0</v>
      </c>
      <c r="AY987">
        <f>order!AG986</f>
        <v>0</v>
      </c>
      <c r="AZ987">
        <f>order!AH986</f>
        <v>0</v>
      </c>
      <c r="BA987">
        <f>order!AI986</f>
        <v>0</v>
      </c>
      <c r="BB987">
        <f>order!AJ986</f>
        <v>0</v>
      </c>
      <c r="BC987">
        <f>order!AK986</f>
        <v>0</v>
      </c>
      <c r="BD987">
        <f>order!AL986</f>
        <v>0</v>
      </c>
      <c r="BE987">
        <f>order!AM986</f>
        <v>0</v>
      </c>
      <c r="BF987">
        <f>order!AN986</f>
        <v>0</v>
      </c>
      <c r="BG987">
        <f>order!AO986</f>
        <v>0</v>
      </c>
      <c r="BH987">
        <f>order!AP986</f>
        <v>0</v>
      </c>
      <c r="BI987">
        <f>order!AQ986</f>
        <v>0</v>
      </c>
      <c r="BJ987">
        <v>20260706</v>
      </c>
    </row>
    <row r="988" spans="4:62" x14ac:dyDescent="0.45">
      <c r="D988" s="1" t="s">
        <v>1214</v>
      </c>
      <c r="E988" t="s">
        <v>1215</v>
      </c>
      <c r="F988" t="s">
        <v>26</v>
      </c>
      <c r="G988">
        <v>0</v>
      </c>
      <c r="H988">
        <v>80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AC988">
        <v>2</v>
      </c>
      <c r="AD988">
        <v>3</v>
      </c>
      <c r="AE988">
        <v>1</v>
      </c>
      <c r="AF988">
        <v>5</v>
      </c>
      <c r="AG988">
        <v>5</v>
      </c>
      <c r="AH988">
        <v>3</v>
      </c>
      <c r="AI988">
        <v>3</v>
      </c>
      <c r="AJ988">
        <v>2</v>
      </c>
      <c r="AK988">
        <v>2</v>
      </c>
      <c r="AL988">
        <v>3</v>
      </c>
      <c r="AM988">
        <v>3</v>
      </c>
      <c r="AN988">
        <v>3</v>
      </c>
      <c r="AO988">
        <v>1</v>
      </c>
      <c r="AW988">
        <f>order!AE987</f>
        <v>2</v>
      </c>
      <c r="AX988">
        <f>order!AF987</f>
        <v>0</v>
      </c>
      <c r="AY988">
        <f>order!AG987</f>
        <v>0</v>
      </c>
      <c r="AZ988">
        <f>order!AH987</f>
        <v>2</v>
      </c>
      <c r="BA988">
        <f>order!AI987</f>
        <v>0</v>
      </c>
      <c r="BB988">
        <f>order!AJ987</f>
        <v>3</v>
      </c>
      <c r="BC988">
        <f>order!AK987</f>
        <v>1</v>
      </c>
      <c r="BD988">
        <f>order!AL987</f>
        <v>0</v>
      </c>
      <c r="BE988">
        <f>order!AM987</f>
        <v>0</v>
      </c>
      <c r="BF988">
        <f>order!AN987</f>
        <v>0</v>
      </c>
      <c r="BG988">
        <f>order!AO987</f>
        <v>0</v>
      </c>
      <c r="BH988">
        <f>order!AP987</f>
        <v>0</v>
      </c>
      <c r="BI988">
        <f>order!AQ987</f>
        <v>2</v>
      </c>
      <c r="BJ988">
        <v>20260706</v>
      </c>
    </row>
    <row r="989" spans="4:62" x14ac:dyDescent="0.45">
      <c r="D989" s="1" t="s">
        <v>1216</v>
      </c>
      <c r="E989" t="s">
        <v>1215</v>
      </c>
      <c r="F989" t="s">
        <v>26</v>
      </c>
      <c r="G989">
        <v>0</v>
      </c>
      <c r="H989">
        <v>149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AC989">
        <v>3</v>
      </c>
      <c r="AD989">
        <v>3</v>
      </c>
      <c r="AE989">
        <v>2</v>
      </c>
      <c r="AF989">
        <v>7</v>
      </c>
      <c r="AG989">
        <v>4</v>
      </c>
      <c r="AH989">
        <v>4</v>
      </c>
      <c r="AI989">
        <v>2</v>
      </c>
      <c r="AJ989">
        <v>4</v>
      </c>
      <c r="AK989">
        <v>2</v>
      </c>
      <c r="AL989">
        <v>2</v>
      </c>
      <c r="AM989">
        <v>3</v>
      </c>
      <c r="AN989">
        <v>2</v>
      </c>
      <c r="AO989">
        <v>3</v>
      </c>
      <c r="AW989">
        <f>order!AE988</f>
        <v>0</v>
      </c>
      <c r="AX989">
        <f>order!AF988</f>
        <v>0</v>
      </c>
      <c r="AY989">
        <f>order!AG988</f>
        <v>0</v>
      </c>
      <c r="AZ989">
        <f>order!AH988</f>
        <v>0</v>
      </c>
      <c r="BA989">
        <f>order!AI988</f>
        <v>0</v>
      </c>
      <c r="BB989">
        <f>order!AJ988</f>
        <v>0</v>
      </c>
      <c r="BC989">
        <f>order!AK988</f>
        <v>0</v>
      </c>
      <c r="BD989">
        <f>order!AL988</f>
        <v>0</v>
      </c>
      <c r="BE989">
        <f>order!AM988</f>
        <v>0</v>
      </c>
      <c r="BF989">
        <f>order!AN988</f>
        <v>1</v>
      </c>
      <c r="BG989">
        <f>order!AO988</f>
        <v>0</v>
      </c>
      <c r="BH989">
        <f>order!AP988</f>
        <v>1</v>
      </c>
      <c r="BI989">
        <f>order!AQ988</f>
        <v>0</v>
      </c>
      <c r="BJ989">
        <v>20260706</v>
      </c>
    </row>
    <row r="990" spans="4:62" x14ac:dyDescent="0.45">
      <c r="D990" s="1" t="s">
        <v>1217</v>
      </c>
      <c r="E990" t="s">
        <v>1215</v>
      </c>
      <c r="F990" t="s">
        <v>26</v>
      </c>
      <c r="G990">
        <v>0</v>
      </c>
      <c r="H990">
        <v>46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AC990">
        <v>2</v>
      </c>
      <c r="AD990">
        <v>4</v>
      </c>
      <c r="AE990">
        <v>2</v>
      </c>
      <c r="AF990">
        <v>5</v>
      </c>
      <c r="AG990">
        <v>4</v>
      </c>
      <c r="AH990">
        <v>4</v>
      </c>
      <c r="AI990">
        <v>2</v>
      </c>
      <c r="AJ990">
        <v>3</v>
      </c>
      <c r="AK990">
        <v>2</v>
      </c>
      <c r="AL990">
        <v>3</v>
      </c>
      <c r="AM990">
        <v>4</v>
      </c>
      <c r="AN990">
        <v>3</v>
      </c>
      <c r="AO990">
        <v>3</v>
      </c>
      <c r="AW990">
        <f>order!AE989</f>
        <v>0</v>
      </c>
      <c r="AX990">
        <f>order!AF989</f>
        <v>0</v>
      </c>
      <c r="AY990">
        <f>order!AG989</f>
        <v>0</v>
      </c>
      <c r="AZ990">
        <f>order!AH989</f>
        <v>0</v>
      </c>
      <c r="BA990">
        <f>order!AI989</f>
        <v>0</v>
      </c>
      <c r="BB990">
        <f>order!AJ989</f>
        <v>0</v>
      </c>
      <c r="BC990">
        <f>order!AK989</f>
        <v>0</v>
      </c>
      <c r="BD990">
        <f>order!AL989</f>
        <v>0</v>
      </c>
      <c r="BE990">
        <f>order!AM989</f>
        <v>0</v>
      </c>
      <c r="BF990">
        <f>order!AN989</f>
        <v>0</v>
      </c>
      <c r="BG990">
        <f>order!AO989</f>
        <v>0</v>
      </c>
      <c r="BH990">
        <f>order!AP989</f>
        <v>0</v>
      </c>
      <c r="BI990">
        <f>order!AQ989</f>
        <v>0</v>
      </c>
      <c r="BJ990">
        <v>20260706</v>
      </c>
    </row>
    <row r="991" spans="4:62" x14ac:dyDescent="0.45">
      <c r="D991" s="1" t="s">
        <v>1218</v>
      </c>
      <c r="E991" t="s">
        <v>1215</v>
      </c>
      <c r="F991" t="s">
        <v>26</v>
      </c>
      <c r="G991">
        <v>0</v>
      </c>
      <c r="H991">
        <v>32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AC991">
        <v>2</v>
      </c>
      <c r="AD991">
        <v>2</v>
      </c>
      <c r="AE991">
        <v>1</v>
      </c>
      <c r="AF991">
        <v>3</v>
      </c>
      <c r="AG991">
        <v>3</v>
      </c>
      <c r="AH991">
        <v>3</v>
      </c>
      <c r="AI991">
        <v>1</v>
      </c>
      <c r="AJ991">
        <v>2</v>
      </c>
      <c r="AK991">
        <v>2</v>
      </c>
      <c r="AL991">
        <v>2</v>
      </c>
      <c r="AM991">
        <v>3</v>
      </c>
      <c r="AN991">
        <v>3</v>
      </c>
      <c r="AO991">
        <v>3</v>
      </c>
      <c r="AW991">
        <f>order!AE990</f>
        <v>0</v>
      </c>
      <c r="AX991">
        <f>order!AF990</f>
        <v>0</v>
      </c>
      <c r="AY991">
        <f>order!AG990</f>
        <v>1</v>
      </c>
      <c r="AZ991">
        <f>order!AH990</f>
        <v>0</v>
      </c>
      <c r="BA991">
        <f>order!AI990</f>
        <v>0</v>
      </c>
      <c r="BB991">
        <f>order!AJ990</f>
        <v>0</v>
      </c>
      <c r="BC991">
        <f>order!AK990</f>
        <v>0</v>
      </c>
      <c r="BD991">
        <f>order!AL990</f>
        <v>0</v>
      </c>
      <c r="BE991">
        <f>order!AM990</f>
        <v>0</v>
      </c>
      <c r="BF991">
        <f>order!AN990</f>
        <v>0</v>
      </c>
      <c r="BG991">
        <f>order!AO990</f>
        <v>0</v>
      </c>
      <c r="BH991">
        <f>order!AP990</f>
        <v>0</v>
      </c>
      <c r="BI991">
        <f>order!AQ990</f>
        <v>0</v>
      </c>
      <c r="BJ991">
        <v>20260706</v>
      </c>
    </row>
    <row r="992" spans="4:62" x14ac:dyDescent="0.45">
      <c r="D992" s="1" t="s">
        <v>1219</v>
      </c>
      <c r="E992" t="s">
        <v>1215</v>
      </c>
      <c r="F992" t="s">
        <v>26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AC992">
        <v>0</v>
      </c>
      <c r="AD992">
        <v>1</v>
      </c>
      <c r="AE992">
        <v>0</v>
      </c>
      <c r="AF992">
        <v>3</v>
      </c>
      <c r="AG992">
        <v>0</v>
      </c>
      <c r="AH992">
        <v>0</v>
      </c>
      <c r="AI992">
        <v>1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W992">
        <f>order!AE991</f>
        <v>0</v>
      </c>
      <c r="AX992">
        <f>order!AF991</f>
        <v>0</v>
      </c>
      <c r="AY992">
        <f>order!AG991</f>
        <v>0</v>
      </c>
      <c r="AZ992">
        <f>order!AH991</f>
        <v>0</v>
      </c>
      <c r="BA992">
        <f>order!AI991</f>
        <v>0</v>
      </c>
      <c r="BB992">
        <f>order!AJ991</f>
        <v>0</v>
      </c>
      <c r="BC992">
        <f>order!AK991</f>
        <v>0</v>
      </c>
      <c r="BD992">
        <f>order!AL991</f>
        <v>0</v>
      </c>
      <c r="BE992">
        <f>order!AM991</f>
        <v>0</v>
      </c>
      <c r="BF992">
        <f>order!AN991</f>
        <v>0</v>
      </c>
      <c r="BG992">
        <f>order!AO991</f>
        <v>0</v>
      </c>
      <c r="BH992">
        <f>order!AP991</f>
        <v>1</v>
      </c>
      <c r="BI992">
        <f>order!AQ991</f>
        <v>0</v>
      </c>
      <c r="BJ992">
        <v>20260706</v>
      </c>
    </row>
    <row r="993" spans="4:62" x14ac:dyDescent="0.45">
      <c r="D993" s="1" t="s">
        <v>1220</v>
      </c>
      <c r="E993" t="s">
        <v>1215</v>
      </c>
      <c r="F993" t="s">
        <v>26</v>
      </c>
      <c r="G993">
        <v>0</v>
      </c>
      <c r="H993">
        <v>32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AC993">
        <v>3</v>
      </c>
      <c r="AD993">
        <v>2</v>
      </c>
      <c r="AE993">
        <v>2</v>
      </c>
      <c r="AF993">
        <v>3</v>
      </c>
      <c r="AG993">
        <v>3</v>
      </c>
      <c r="AH993">
        <v>3</v>
      </c>
      <c r="AI993">
        <v>2</v>
      </c>
      <c r="AJ993">
        <v>3</v>
      </c>
      <c r="AK993">
        <v>2</v>
      </c>
      <c r="AL993">
        <v>2</v>
      </c>
      <c r="AM993">
        <v>3</v>
      </c>
      <c r="AN993">
        <v>3</v>
      </c>
      <c r="AO993">
        <v>2</v>
      </c>
      <c r="AW993">
        <f>order!AE992</f>
        <v>0</v>
      </c>
      <c r="AX993">
        <f>order!AF992</f>
        <v>0</v>
      </c>
      <c r="AY993">
        <f>order!AG992</f>
        <v>0</v>
      </c>
      <c r="AZ993">
        <f>order!AH992</f>
        <v>0</v>
      </c>
      <c r="BA993">
        <f>order!AI992</f>
        <v>0</v>
      </c>
      <c r="BB993">
        <f>order!AJ992</f>
        <v>0</v>
      </c>
      <c r="BC993">
        <f>order!AK992</f>
        <v>0</v>
      </c>
      <c r="BD993">
        <f>order!AL992</f>
        <v>0</v>
      </c>
      <c r="BE993">
        <f>order!AM992</f>
        <v>0</v>
      </c>
      <c r="BF993">
        <f>order!AN992</f>
        <v>0</v>
      </c>
      <c r="BG993">
        <f>order!AO992</f>
        <v>0</v>
      </c>
      <c r="BH993">
        <f>order!AP992</f>
        <v>0</v>
      </c>
      <c r="BI993">
        <f>order!AQ992</f>
        <v>1</v>
      </c>
      <c r="BJ993">
        <v>20260706</v>
      </c>
    </row>
    <row r="994" spans="4:62" x14ac:dyDescent="0.45">
      <c r="D994" s="1" t="s">
        <v>1221</v>
      </c>
      <c r="E994" t="s">
        <v>1215</v>
      </c>
      <c r="F994" t="s">
        <v>26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8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W994">
        <f>order!AE993</f>
        <v>0</v>
      </c>
      <c r="AX994">
        <f>order!AF993</f>
        <v>0</v>
      </c>
      <c r="AY994">
        <f>order!AG993</f>
        <v>0</v>
      </c>
      <c r="AZ994">
        <f>order!AH993</f>
        <v>0</v>
      </c>
      <c r="BA994">
        <f>order!AI993</f>
        <v>0</v>
      </c>
      <c r="BB994">
        <f>order!AJ993</f>
        <v>0</v>
      </c>
      <c r="BC994">
        <f>order!AK993</f>
        <v>0</v>
      </c>
      <c r="BD994">
        <f>order!AL993</f>
        <v>0</v>
      </c>
      <c r="BE994">
        <f>order!AM993</f>
        <v>0</v>
      </c>
      <c r="BF994">
        <f>order!AN993</f>
        <v>0</v>
      </c>
      <c r="BG994">
        <f>order!AO993</f>
        <v>0</v>
      </c>
      <c r="BH994">
        <f>order!AP993</f>
        <v>0</v>
      </c>
      <c r="BI994">
        <f>order!AQ993</f>
        <v>0</v>
      </c>
      <c r="BJ994">
        <v>20260706</v>
      </c>
    </row>
    <row r="995" spans="4:62" x14ac:dyDescent="0.45">
      <c r="D995" s="1" t="s">
        <v>1222</v>
      </c>
      <c r="E995" t="s">
        <v>1215</v>
      </c>
      <c r="F995" t="s">
        <v>26</v>
      </c>
      <c r="G995">
        <v>0</v>
      </c>
      <c r="H995">
        <v>11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AC995">
        <v>2</v>
      </c>
      <c r="AD995">
        <v>2</v>
      </c>
      <c r="AE995">
        <v>2</v>
      </c>
      <c r="AF995">
        <v>5</v>
      </c>
      <c r="AG995">
        <v>3</v>
      </c>
      <c r="AH995">
        <v>3</v>
      </c>
      <c r="AI995">
        <v>0</v>
      </c>
      <c r="AJ995">
        <v>2</v>
      </c>
      <c r="AK995">
        <v>2</v>
      </c>
      <c r="AL995">
        <v>1</v>
      </c>
      <c r="AM995">
        <v>2</v>
      </c>
      <c r="AN995">
        <v>3</v>
      </c>
      <c r="AO995">
        <v>4</v>
      </c>
      <c r="AW995">
        <f>order!AE994</f>
        <v>0</v>
      </c>
      <c r="AX995">
        <f>order!AF994</f>
        <v>0</v>
      </c>
      <c r="AY995">
        <f>order!AG994</f>
        <v>0</v>
      </c>
      <c r="AZ995">
        <f>order!AH994</f>
        <v>0</v>
      </c>
      <c r="BA995">
        <f>order!AI994</f>
        <v>0</v>
      </c>
      <c r="BB995">
        <f>order!AJ994</f>
        <v>0</v>
      </c>
      <c r="BC995">
        <f>order!AK994</f>
        <v>1</v>
      </c>
      <c r="BD995">
        <f>order!AL994</f>
        <v>0</v>
      </c>
      <c r="BE995">
        <f>order!AM994</f>
        <v>0</v>
      </c>
      <c r="BF995">
        <f>order!AN994</f>
        <v>1</v>
      </c>
      <c r="BG995">
        <f>order!AO994</f>
        <v>0</v>
      </c>
      <c r="BH995">
        <f>order!AP994</f>
        <v>0</v>
      </c>
      <c r="BI995">
        <f>order!AQ994</f>
        <v>0</v>
      </c>
      <c r="BJ995">
        <v>20260706</v>
      </c>
    </row>
    <row r="996" spans="4:62" x14ac:dyDescent="0.45">
      <c r="D996" s="1" t="s">
        <v>1223</v>
      </c>
      <c r="E996" t="s">
        <v>1215</v>
      </c>
      <c r="F996" t="s">
        <v>26</v>
      </c>
      <c r="G996">
        <v>0</v>
      </c>
      <c r="H996">
        <v>41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AC996">
        <v>2</v>
      </c>
      <c r="AD996">
        <v>2</v>
      </c>
      <c r="AE996">
        <v>2</v>
      </c>
      <c r="AF996">
        <v>3</v>
      </c>
      <c r="AG996">
        <v>3</v>
      </c>
      <c r="AH996">
        <v>3</v>
      </c>
      <c r="AI996">
        <v>2</v>
      </c>
      <c r="AJ996">
        <v>2</v>
      </c>
      <c r="AK996">
        <v>2</v>
      </c>
      <c r="AL996">
        <v>2</v>
      </c>
      <c r="AM996">
        <v>3</v>
      </c>
      <c r="AN996">
        <v>3</v>
      </c>
      <c r="AO996">
        <v>3</v>
      </c>
      <c r="AW996">
        <f>order!AE995</f>
        <v>0</v>
      </c>
      <c r="AX996">
        <f>order!AF995</f>
        <v>0</v>
      </c>
      <c r="AY996">
        <f>order!AG995</f>
        <v>0</v>
      </c>
      <c r="AZ996">
        <f>order!AH995</f>
        <v>0</v>
      </c>
      <c r="BA996">
        <f>order!AI995</f>
        <v>0</v>
      </c>
      <c r="BB996">
        <f>order!AJ995</f>
        <v>0</v>
      </c>
      <c r="BC996">
        <f>order!AK995</f>
        <v>0</v>
      </c>
      <c r="BD996">
        <f>order!AL995</f>
        <v>0</v>
      </c>
      <c r="BE996">
        <f>order!AM995</f>
        <v>0</v>
      </c>
      <c r="BF996">
        <f>order!AN995</f>
        <v>0</v>
      </c>
      <c r="BG996">
        <f>order!AO995</f>
        <v>0</v>
      </c>
      <c r="BH996">
        <f>order!AP995</f>
        <v>0</v>
      </c>
      <c r="BI996">
        <f>order!AQ995</f>
        <v>0</v>
      </c>
      <c r="BJ996">
        <v>20260706</v>
      </c>
    </row>
    <row r="997" spans="4:62" x14ac:dyDescent="0.45">
      <c r="D997" s="1" t="s">
        <v>1224</v>
      </c>
      <c r="E997" t="s">
        <v>1215</v>
      </c>
      <c r="F997" t="s">
        <v>26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AC997">
        <v>0</v>
      </c>
      <c r="AD997">
        <v>1</v>
      </c>
      <c r="AE997">
        <v>0</v>
      </c>
      <c r="AF997">
        <v>0</v>
      </c>
      <c r="AG997">
        <v>0</v>
      </c>
      <c r="AH997">
        <v>1</v>
      </c>
      <c r="AI997">
        <v>2</v>
      </c>
      <c r="AJ997">
        <v>1</v>
      </c>
      <c r="AK997">
        <v>0</v>
      </c>
      <c r="AL997">
        <v>0</v>
      </c>
      <c r="AM997">
        <v>2</v>
      </c>
      <c r="AN997">
        <v>2</v>
      </c>
      <c r="AO997">
        <v>0</v>
      </c>
      <c r="AW997">
        <f>order!AE996</f>
        <v>0</v>
      </c>
      <c r="AX997">
        <f>order!AF996</f>
        <v>0</v>
      </c>
      <c r="AY997">
        <f>order!AG996</f>
        <v>0</v>
      </c>
      <c r="AZ997">
        <f>order!AH996</f>
        <v>0</v>
      </c>
      <c r="BA997">
        <f>order!AI996</f>
        <v>0</v>
      </c>
      <c r="BB997">
        <f>order!AJ996</f>
        <v>0</v>
      </c>
      <c r="BC997">
        <f>order!AK996</f>
        <v>0</v>
      </c>
      <c r="BD997">
        <f>order!AL996</f>
        <v>1</v>
      </c>
      <c r="BE997">
        <f>order!AM996</f>
        <v>0</v>
      </c>
      <c r="BF997">
        <f>order!AN996</f>
        <v>0</v>
      </c>
      <c r="BG997">
        <f>order!AO996</f>
        <v>0</v>
      </c>
      <c r="BH997">
        <f>order!AP996</f>
        <v>0</v>
      </c>
      <c r="BI997">
        <f>order!AQ996</f>
        <v>0</v>
      </c>
      <c r="BJ997">
        <v>20260706</v>
      </c>
    </row>
    <row r="998" spans="4:62" x14ac:dyDescent="0.45">
      <c r="D998" s="1" t="s">
        <v>1225</v>
      </c>
      <c r="E998" t="s">
        <v>1215</v>
      </c>
      <c r="F998" t="s">
        <v>26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1</v>
      </c>
      <c r="AJ998">
        <v>0</v>
      </c>
      <c r="AK998">
        <v>0</v>
      </c>
      <c r="AL998">
        <v>0</v>
      </c>
      <c r="AM998">
        <v>0</v>
      </c>
      <c r="AN998">
        <v>1</v>
      </c>
      <c r="AO998">
        <v>0</v>
      </c>
      <c r="AW998">
        <f>order!AE997</f>
        <v>0</v>
      </c>
      <c r="AX998">
        <f>order!AF997</f>
        <v>0</v>
      </c>
      <c r="AY998">
        <f>order!AG997</f>
        <v>0</v>
      </c>
      <c r="AZ998">
        <f>order!AH997</f>
        <v>0</v>
      </c>
      <c r="BA998">
        <f>order!AI997</f>
        <v>0</v>
      </c>
      <c r="BB998">
        <f>order!AJ997</f>
        <v>0</v>
      </c>
      <c r="BC998">
        <f>order!AK997</f>
        <v>0</v>
      </c>
      <c r="BD998">
        <f>order!AL997</f>
        <v>0</v>
      </c>
      <c r="BE998">
        <f>order!AM997</f>
        <v>0</v>
      </c>
      <c r="BF998">
        <f>order!AN997</f>
        <v>0</v>
      </c>
      <c r="BG998">
        <f>order!AO997</f>
        <v>0</v>
      </c>
      <c r="BH998">
        <f>order!AP997</f>
        <v>0</v>
      </c>
      <c r="BI998">
        <f>order!AQ997</f>
        <v>0</v>
      </c>
      <c r="BJ998">
        <v>20260706</v>
      </c>
    </row>
    <row r="999" spans="4:62" x14ac:dyDescent="0.45">
      <c r="D999" s="1" t="s">
        <v>1226</v>
      </c>
      <c r="E999" t="s">
        <v>1215</v>
      </c>
      <c r="F999" t="s">
        <v>26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AC999">
        <v>0</v>
      </c>
      <c r="AD999">
        <v>0</v>
      </c>
      <c r="AE999">
        <v>0</v>
      </c>
      <c r="AF999">
        <v>1</v>
      </c>
      <c r="AG999">
        <v>0</v>
      </c>
      <c r="AH999">
        <v>0</v>
      </c>
      <c r="AI999">
        <v>2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W999">
        <f>order!AE998</f>
        <v>0</v>
      </c>
      <c r="AX999">
        <f>order!AF998</f>
        <v>0</v>
      </c>
      <c r="AY999">
        <f>order!AG998</f>
        <v>0</v>
      </c>
      <c r="AZ999">
        <f>order!AH998</f>
        <v>0</v>
      </c>
      <c r="BA999">
        <f>order!AI998</f>
        <v>0</v>
      </c>
      <c r="BB999">
        <f>order!AJ998</f>
        <v>0</v>
      </c>
      <c r="BC999">
        <f>order!AK998</f>
        <v>0</v>
      </c>
      <c r="BD999">
        <f>order!AL998</f>
        <v>0</v>
      </c>
      <c r="BE999">
        <f>order!AM998</f>
        <v>0</v>
      </c>
      <c r="BF999">
        <f>order!AN998</f>
        <v>0</v>
      </c>
      <c r="BG999">
        <f>order!AO998</f>
        <v>0</v>
      </c>
      <c r="BH999">
        <f>order!AP998</f>
        <v>0</v>
      </c>
      <c r="BI999">
        <f>order!AQ998</f>
        <v>0</v>
      </c>
      <c r="BJ999">
        <v>20260706</v>
      </c>
    </row>
    <row r="1000" spans="4:62" x14ac:dyDescent="0.45">
      <c r="D1000" s="1" t="s">
        <v>1227</v>
      </c>
      <c r="E1000" t="s">
        <v>1215</v>
      </c>
      <c r="F1000" t="s">
        <v>26</v>
      </c>
      <c r="G1000">
        <v>0</v>
      </c>
      <c r="H1000">
        <v>78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AC1000">
        <v>3</v>
      </c>
      <c r="AD1000">
        <v>2</v>
      </c>
      <c r="AE1000">
        <v>2</v>
      </c>
      <c r="AF1000">
        <v>13</v>
      </c>
      <c r="AG1000">
        <v>5</v>
      </c>
      <c r="AH1000">
        <v>3</v>
      </c>
      <c r="AI1000">
        <v>2</v>
      </c>
      <c r="AJ1000">
        <v>2</v>
      </c>
      <c r="AK1000">
        <v>2</v>
      </c>
      <c r="AL1000">
        <v>3</v>
      </c>
      <c r="AM1000">
        <v>3</v>
      </c>
      <c r="AN1000">
        <v>4</v>
      </c>
      <c r="AO1000">
        <v>2</v>
      </c>
      <c r="AW1000">
        <f>order!AE999</f>
        <v>0</v>
      </c>
      <c r="AX1000">
        <f>order!AF999</f>
        <v>0</v>
      </c>
      <c r="AY1000">
        <f>order!AG999</f>
        <v>0</v>
      </c>
      <c r="AZ1000">
        <f>order!AH999</f>
        <v>0</v>
      </c>
      <c r="BA1000">
        <f>order!AI999</f>
        <v>0</v>
      </c>
      <c r="BB1000">
        <f>order!AJ999</f>
        <v>2</v>
      </c>
      <c r="BC1000">
        <f>order!AK999</f>
        <v>0</v>
      </c>
      <c r="BD1000">
        <f>order!AL999</f>
        <v>0</v>
      </c>
      <c r="BE1000">
        <f>order!AM999</f>
        <v>0</v>
      </c>
      <c r="BF1000">
        <f>order!AN999</f>
        <v>0</v>
      </c>
      <c r="BG1000">
        <f>order!AO999</f>
        <v>0</v>
      </c>
      <c r="BH1000">
        <f>order!AP999</f>
        <v>0</v>
      </c>
      <c r="BI1000">
        <f>order!AQ999</f>
        <v>1</v>
      </c>
      <c r="BJ1000">
        <v>20260706</v>
      </c>
    </row>
    <row r="1001" spans="4:62" x14ac:dyDescent="0.45">
      <c r="D1001" s="1" t="s">
        <v>1228</v>
      </c>
      <c r="E1001" t="s">
        <v>1215</v>
      </c>
      <c r="F1001" t="s">
        <v>26</v>
      </c>
      <c r="G1001">
        <v>0</v>
      </c>
      <c r="H1001">
        <v>7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AC1001">
        <v>2</v>
      </c>
      <c r="AD1001">
        <v>3</v>
      </c>
      <c r="AE1001">
        <v>3</v>
      </c>
      <c r="AF1001">
        <v>4</v>
      </c>
      <c r="AG1001">
        <v>3</v>
      </c>
      <c r="AH1001">
        <v>2</v>
      </c>
      <c r="AI1001">
        <v>1</v>
      </c>
      <c r="AJ1001">
        <v>2</v>
      </c>
      <c r="AK1001">
        <v>2</v>
      </c>
      <c r="AL1001">
        <v>2</v>
      </c>
      <c r="AM1001">
        <v>3</v>
      </c>
      <c r="AN1001">
        <v>3</v>
      </c>
      <c r="AO1001">
        <v>3</v>
      </c>
      <c r="AW1001">
        <f>order!AE1000</f>
        <v>2</v>
      </c>
      <c r="AX1001">
        <f>order!AF1000</f>
        <v>0</v>
      </c>
      <c r="AY1001">
        <f>order!AG1000</f>
        <v>1</v>
      </c>
      <c r="AZ1001">
        <f>order!AH1000</f>
        <v>1</v>
      </c>
      <c r="BA1001">
        <f>order!AI1000</f>
        <v>1</v>
      </c>
      <c r="BB1001">
        <f>order!AJ1000</f>
        <v>1</v>
      </c>
      <c r="BC1001">
        <f>order!AK1000</f>
        <v>0</v>
      </c>
      <c r="BD1001">
        <f>order!AL1000</f>
        <v>0</v>
      </c>
      <c r="BE1001">
        <f>order!AM1000</f>
        <v>0</v>
      </c>
      <c r="BF1001">
        <f>order!AN1000</f>
        <v>0</v>
      </c>
      <c r="BG1001">
        <f>order!AO1000</f>
        <v>0</v>
      </c>
      <c r="BH1001">
        <f>order!AP1000</f>
        <v>0</v>
      </c>
      <c r="BI1001">
        <f>order!AQ1000</f>
        <v>0</v>
      </c>
      <c r="BJ1001">
        <v>20260706</v>
      </c>
    </row>
    <row r="1002" spans="4:62" x14ac:dyDescent="0.45">
      <c r="D1002" s="1" t="s">
        <v>1229</v>
      </c>
      <c r="E1002" t="s">
        <v>1215</v>
      </c>
      <c r="F1002" t="s">
        <v>26</v>
      </c>
      <c r="G1002">
        <v>0</v>
      </c>
      <c r="H1002">
        <v>72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AC1002">
        <v>3</v>
      </c>
      <c r="AD1002">
        <v>2</v>
      </c>
      <c r="AE1002">
        <v>2</v>
      </c>
      <c r="AF1002">
        <v>5</v>
      </c>
      <c r="AG1002">
        <v>4</v>
      </c>
      <c r="AH1002">
        <v>4</v>
      </c>
      <c r="AI1002">
        <v>1</v>
      </c>
      <c r="AJ1002">
        <v>3</v>
      </c>
      <c r="AK1002">
        <v>2</v>
      </c>
      <c r="AL1002">
        <v>3</v>
      </c>
      <c r="AM1002">
        <v>3</v>
      </c>
      <c r="AN1002">
        <v>3</v>
      </c>
      <c r="AO1002">
        <v>3</v>
      </c>
      <c r="AW1002">
        <f>order!AE1001</f>
        <v>0</v>
      </c>
      <c r="AX1002">
        <f>order!AF1001</f>
        <v>0</v>
      </c>
      <c r="AY1002">
        <f>order!AG1001</f>
        <v>0</v>
      </c>
      <c r="AZ1002">
        <f>order!AH1001</f>
        <v>0</v>
      </c>
      <c r="BA1002">
        <f>order!AI1001</f>
        <v>2</v>
      </c>
      <c r="BB1002">
        <f>order!AJ1001</f>
        <v>0</v>
      </c>
      <c r="BC1002">
        <f>order!AK1001</f>
        <v>0</v>
      </c>
      <c r="BD1002">
        <f>order!AL1001</f>
        <v>0</v>
      </c>
      <c r="BE1002">
        <f>order!AM1001</f>
        <v>0</v>
      </c>
      <c r="BF1002">
        <f>order!AN1001</f>
        <v>0</v>
      </c>
      <c r="BG1002">
        <f>order!AO1001</f>
        <v>0</v>
      </c>
      <c r="BH1002">
        <f>order!AP1001</f>
        <v>0</v>
      </c>
      <c r="BI1002">
        <f>order!AQ1001</f>
        <v>0</v>
      </c>
      <c r="BJ1002">
        <v>20260706</v>
      </c>
    </row>
    <row r="1003" spans="4:62" x14ac:dyDescent="0.45">
      <c r="D1003" s="1" t="s">
        <v>1230</v>
      </c>
      <c r="E1003" t="s">
        <v>1215</v>
      </c>
      <c r="F1003" t="s">
        <v>26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AC1003">
        <v>0</v>
      </c>
      <c r="AD1003">
        <v>0</v>
      </c>
      <c r="AE1003">
        <v>0</v>
      </c>
      <c r="AF1003">
        <v>1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W1003">
        <f>order!AE1002</f>
        <v>0</v>
      </c>
      <c r="AX1003">
        <f>order!AF1002</f>
        <v>0</v>
      </c>
      <c r="AY1003">
        <f>order!AG1002</f>
        <v>0</v>
      </c>
      <c r="AZ1003">
        <f>order!AH1002</f>
        <v>0</v>
      </c>
      <c r="BA1003">
        <f>order!AI1002</f>
        <v>0</v>
      </c>
      <c r="BB1003">
        <f>order!AJ1002</f>
        <v>0</v>
      </c>
      <c r="BC1003">
        <f>order!AK1002</f>
        <v>0</v>
      </c>
      <c r="BD1003">
        <f>order!AL1002</f>
        <v>0</v>
      </c>
      <c r="BE1003">
        <f>order!AM1002</f>
        <v>0</v>
      </c>
      <c r="BF1003">
        <f>order!AN1002</f>
        <v>0</v>
      </c>
      <c r="BG1003">
        <f>order!AO1002</f>
        <v>0</v>
      </c>
      <c r="BH1003">
        <f>order!AP1002</f>
        <v>0</v>
      </c>
      <c r="BI1003">
        <f>order!AQ1002</f>
        <v>0</v>
      </c>
      <c r="BJ1003">
        <v>20260706</v>
      </c>
    </row>
    <row r="1004" spans="4:62" x14ac:dyDescent="0.45">
      <c r="D1004" s="1" t="s">
        <v>1231</v>
      </c>
      <c r="E1004" t="s">
        <v>1215</v>
      </c>
      <c r="F1004" t="s">
        <v>26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AC1004">
        <v>0</v>
      </c>
      <c r="AD1004">
        <v>2</v>
      </c>
      <c r="AE1004">
        <v>2</v>
      </c>
      <c r="AF1004">
        <v>2</v>
      </c>
      <c r="AG1004">
        <v>0</v>
      </c>
      <c r="AH1004">
        <v>0</v>
      </c>
      <c r="AI1004">
        <v>1</v>
      </c>
      <c r="AJ1004">
        <v>2</v>
      </c>
      <c r="AK1004">
        <v>0</v>
      </c>
      <c r="AL1004">
        <v>1</v>
      </c>
      <c r="AM1004">
        <v>0</v>
      </c>
      <c r="AN1004">
        <v>0</v>
      </c>
      <c r="AO1004">
        <v>0</v>
      </c>
      <c r="AW1004">
        <f>order!AE1003</f>
        <v>0</v>
      </c>
      <c r="AX1004">
        <f>order!AF1003</f>
        <v>0</v>
      </c>
      <c r="AY1004">
        <f>order!AG1003</f>
        <v>0</v>
      </c>
      <c r="AZ1004">
        <f>order!AH1003</f>
        <v>0</v>
      </c>
      <c r="BA1004">
        <f>order!AI1003</f>
        <v>0</v>
      </c>
      <c r="BB1004">
        <f>order!AJ1003</f>
        <v>0</v>
      </c>
      <c r="BC1004">
        <f>order!AK1003</f>
        <v>0</v>
      </c>
      <c r="BD1004">
        <f>order!AL1003</f>
        <v>0</v>
      </c>
      <c r="BE1004">
        <f>order!AM1003</f>
        <v>0</v>
      </c>
      <c r="BF1004">
        <f>order!AN1003</f>
        <v>1</v>
      </c>
      <c r="BG1004">
        <f>order!AO1003</f>
        <v>0</v>
      </c>
      <c r="BH1004">
        <f>order!AP1003</f>
        <v>0</v>
      </c>
      <c r="BI1004">
        <f>order!AQ1003</f>
        <v>0</v>
      </c>
      <c r="BJ1004">
        <v>20260706</v>
      </c>
    </row>
    <row r="1005" spans="4:62" x14ac:dyDescent="0.45">
      <c r="D1005" s="1" t="s">
        <v>1232</v>
      </c>
      <c r="E1005" t="s">
        <v>1215</v>
      </c>
      <c r="F1005" t="s">
        <v>26</v>
      </c>
      <c r="G1005">
        <v>0</v>
      </c>
      <c r="H1005">
        <v>134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AC1005">
        <v>2</v>
      </c>
      <c r="AD1005">
        <v>4</v>
      </c>
      <c r="AE1005">
        <v>3</v>
      </c>
      <c r="AF1005">
        <v>5</v>
      </c>
      <c r="AG1005">
        <v>4</v>
      </c>
      <c r="AH1005">
        <v>4</v>
      </c>
      <c r="AI1005">
        <v>2</v>
      </c>
      <c r="AJ1005">
        <v>4</v>
      </c>
      <c r="AK1005">
        <v>5</v>
      </c>
      <c r="AL1005">
        <v>2</v>
      </c>
      <c r="AM1005">
        <v>2</v>
      </c>
      <c r="AN1005">
        <v>3</v>
      </c>
      <c r="AO1005">
        <v>3</v>
      </c>
      <c r="AW1005">
        <f>order!AE1004</f>
        <v>0</v>
      </c>
      <c r="AX1005">
        <f>order!AF1004</f>
        <v>0</v>
      </c>
      <c r="AY1005">
        <f>order!AG1004</f>
        <v>0</v>
      </c>
      <c r="AZ1005">
        <f>order!AH1004</f>
        <v>0</v>
      </c>
      <c r="BA1005">
        <f>order!AI1004</f>
        <v>1</v>
      </c>
      <c r="BB1005">
        <f>order!AJ1004</f>
        <v>1</v>
      </c>
      <c r="BC1005">
        <f>order!AK1004</f>
        <v>0</v>
      </c>
      <c r="BD1005">
        <f>order!AL1004</f>
        <v>0</v>
      </c>
      <c r="BE1005">
        <f>order!AM1004</f>
        <v>0</v>
      </c>
      <c r="BF1005">
        <f>order!AN1004</f>
        <v>0</v>
      </c>
      <c r="BG1005">
        <f>order!AO1004</f>
        <v>1</v>
      </c>
      <c r="BH1005">
        <f>order!AP1004</f>
        <v>1</v>
      </c>
      <c r="BI1005">
        <f>order!AQ1004</f>
        <v>0</v>
      </c>
      <c r="BJ1005">
        <v>20260706</v>
      </c>
    </row>
    <row r="1006" spans="4:62" x14ac:dyDescent="0.45">
      <c r="D1006" s="1" t="s">
        <v>1233</v>
      </c>
      <c r="E1006" t="s">
        <v>1215</v>
      </c>
      <c r="F1006" t="s">
        <v>26</v>
      </c>
      <c r="G1006">
        <v>0</v>
      </c>
      <c r="H1006">
        <v>22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AC1006">
        <v>5</v>
      </c>
      <c r="AD1006">
        <v>3</v>
      </c>
      <c r="AE1006">
        <v>2</v>
      </c>
      <c r="AF1006">
        <v>3</v>
      </c>
      <c r="AG1006">
        <v>3</v>
      </c>
      <c r="AH1006">
        <v>5</v>
      </c>
      <c r="AI1006">
        <v>2</v>
      </c>
      <c r="AJ1006">
        <v>2</v>
      </c>
      <c r="AK1006">
        <v>1</v>
      </c>
      <c r="AL1006">
        <v>2</v>
      </c>
      <c r="AM1006">
        <v>3</v>
      </c>
      <c r="AN1006">
        <v>3</v>
      </c>
      <c r="AO1006">
        <v>4</v>
      </c>
      <c r="AW1006">
        <f>order!AE1005</f>
        <v>-1</v>
      </c>
      <c r="AX1006">
        <f>order!AF1005</f>
        <v>0</v>
      </c>
      <c r="AY1006">
        <f>order!AG1005</f>
        <v>0</v>
      </c>
      <c r="AZ1006">
        <f>order!AH1005</f>
        <v>0</v>
      </c>
      <c r="BA1006">
        <f>order!AI1005</f>
        <v>2</v>
      </c>
      <c r="BB1006">
        <f>order!AJ1005</f>
        <v>0</v>
      </c>
      <c r="BC1006">
        <f>order!AK1005</f>
        <v>0</v>
      </c>
      <c r="BD1006">
        <f>order!AL1005</f>
        <v>1</v>
      </c>
      <c r="BE1006">
        <f>order!AM1005</f>
        <v>1</v>
      </c>
      <c r="BF1006">
        <f>order!AN1005</f>
        <v>1</v>
      </c>
      <c r="BG1006">
        <f>order!AO1005</f>
        <v>1</v>
      </c>
      <c r="BH1006">
        <f>order!AP1005</f>
        <v>1</v>
      </c>
      <c r="BI1006">
        <f>order!AQ1005</f>
        <v>0</v>
      </c>
      <c r="BJ1006">
        <v>20260706</v>
      </c>
    </row>
    <row r="1007" spans="4:62" x14ac:dyDescent="0.45">
      <c r="D1007" s="1" t="s">
        <v>1234</v>
      </c>
      <c r="E1007" t="s">
        <v>1215</v>
      </c>
      <c r="F1007" t="s">
        <v>26</v>
      </c>
      <c r="G1007">
        <v>0</v>
      </c>
      <c r="H1007">
        <v>36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AC1007">
        <v>1</v>
      </c>
      <c r="AD1007">
        <v>2</v>
      </c>
      <c r="AE1007">
        <v>1</v>
      </c>
      <c r="AF1007">
        <v>5</v>
      </c>
      <c r="AG1007">
        <v>3</v>
      </c>
      <c r="AH1007">
        <v>3</v>
      </c>
      <c r="AI1007">
        <v>2</v>
      </c>
      <c r="AJ1007">
        <v>2</v>
      </c>
      <c r="AK1007">
        <v>2</v>
      </c>
      <c r="AL1007">
        <v>2</v>
      </c>
      <c r="AM1007">
        <v>2</v>
      </c>
      <c r="AN1007">
        <v>2</v>
      </c>
      <c r="AO1007">
        <v>3</v>
      </c>
      <c r="AW1007">
        <f>order!AE1006</f>
        <v>0</v>
      </c>
      <c r="AX1007">
        <f>order!AF1006</f>
        <v>0</v>
      </c>
      <c r="AY1007">
        <f>order!AG1006</f>
        <v>0</v>
      </c>
      <c r="AZ1007">
        <f>order!AH1006</f>
        <v>0</v>
      </c>
      <c r="BA1007">
        <f>order!AI1006</f>
        <v>0</v>
      </c>
      <c r="BB1007">
        <f>order!AJ1006</f>
        <v>0</v>
      </c>
      <c r="BC1007">
        <f>order!AK1006</f>
        <v>0</v>
      </c>
      <c r="BD1007">
        <f>order!AL1006</f>
        <v>0</v>
      </c>
      <c r="BE1007">
        <f>order!AM1006</f>
        <v>0</v>
      </c>
      <c r="BF1007">
        <f>order!AN1006</f>
        <v>0</v>
      </c>
      <c r="BG1007">
        <f>order!AO1006</f>
        <v>1</v>
      </c>
      <c r="BH1007">
        <f>order!AP1006</f>
        <v>0</v>
      </c>
      <c r="BI1007">
        <f>order!AQ1006</f>
        <v>0</v>
      </c>
      <c r="BJ1007">
        <v>20260706</v>
      </c>
    </row>
    <row r="1008" spans="4:62" x14ac:dyDescent="0.45">
      <c r="D1008" s="1" t="s">
        <v>1235</v>
      </c>
      <c r="E1008" t="s">
        <v>1215</v>
      </c>
      <c r="F1008" t="s">
        <v>26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10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W1008">
        <f>order!AE1007</f>
        <v>0</v>
      </c>
      <c r="AX1008">
        <f>order!AF1007</f>
        <v>0</v>
      </c>
      <c r="AY1008">
        <f>order!AG1007</f>
        <v>0</v>
      </c>
      <c r="AZ1008">
        <f>order!AH1007</f>
        <v>0</v>
      </c>
      <c r="BA1008">
        <f>order!AI1007</f>
        <v>0</v>
      </c>
      <c r="BB1008">
        <f>order!AJ1007</f>
        <v>0</v>
      </c>
      <c r="BC1008">
        <f>order!AK1007</f>
        <v>0</v>
      </c>
      <c r="BD1008">
        <f>order!AL1007</f>
        <v>0</v>
      </c>
      <c r="BE1008">
        <f>order!AM1007</f>
        <v>0</v>
      </c>
      <c r="BF1008">
        <f>order!AN1007</f>
        <v>0</v>
      </c>
      <c r="BG1008">
        <f>order!AO1007</f>
        <v>0</v>
      </c>
      <c r="BH1008">
        <f>order!AP1007</f>
        <v>0</v>
      </c>
      <c r="BI1008">
        <f>order!AQ1007</f>
        <v>0</v>
      </c>
      <c r="BJ1008">
        <v>20260706</v>
      </c>
    </row>
    <row r="1009" spans="4:62" x14ac:dyDescent="0.45">
      <c r="D1009" s="1" t="s">
        <v>1236</v>
      </c>
      <c r="E1009" t="s">
        <v>1215</v>
      </c>
      <c r="F1009" t="s">
        <v>26</v>
      </c>
      <c r="G1009">
        <v>0</v>
      </c>
      <c r="H1009">
        <v>4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AC1009">
        <v>1</v>
      </c>
      <c r="AD1009">
        <v>2</v>
      </c>
      <c r="AE1009">
        <v>1</v>
      </c>
      <c r="AF1009">
        <v>2</v>
      </c>
      <c r="AG1009">
        <v>2</v>
      </c>
      <c r="AH1009">
        <v>3</v>
      </c>
      <c r="AI1009">
        <v>1</v>
      </c>
      <c r="AJ1009">
        <v>2</v>
      </c>
      <c r="AK1009">
        <v>1</v>
      </c>
      <c r="AL1009">
        <v>2</v>
      </c>
      <c r="AM1009">
        <v>3</v>
      </c>
      <c r="AN1009">
        <v>2</v>
      </c>
      <c r="AO1009">
        <v>1</v>
      </c>
      <c r="AW1009">
        <f>order!AE1008</f>
        <v>0</v>
      </c>
      <c r="AX1009">
        <f>order!AF1008</f>
        <v>0</v>
      </c>
      <c r="AY1009">
        <f>order!AG1008</f>
        <v>0</v>
      </c>
      <c r="AZ1009">
        <f>order!AH1008</f>
        <v>0</v>
      </c>
      <c r="BA1009">
        <f>order!AI1008</f>
        <v>1</v>
      </c>
      <c r="BB1009">
        <f>order!AJ1008</f>
        <v>0</v>
      </c>
      <c r="BC1009">
        <f>order!AK1008</f>
        <v>0</v>
      </c>
      <c r="BD1009">
        <f>order!AL1008</f>
        <v>0</v>
      </c>
      <c r="BE1009">
        <f>order!AM1008</f>
        <v>1</v>
      </c>
      <c r="BF1009">
        <f>order!AN1008</f>
        <v>0</v>
      </c>
      <c r="BG1009">
        <f>order!AO1008</f>
        <v>0</v>
      </c>
      <c r="BH1009">
        <f>order!AP1008</f>
        <v>0</v>
      </c>
      <c r="BI1009">
        <f>order!AQ1008</f>
        <v>1</v>
      </c>
      <c r="BJ1009">
        <v>20260706</v>
      </c>
    </row>
    <row r="1010" spans="4:62" x14ac:dyDescent="0.45">
      <c r="D1010" s="1" t="s">
        <v>1237</v>
      </c>
      <c r="E1010" t="s">
        <v>1215</v>
      </c>
      <c r="F1010" t="s">
        <v>26</v>
      </c>
      <c r="G1010">
        <v>1</v>
      </c>
      <c r="H1010">
        <v>135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AC1010">
        <v>4</v>
      </c>
      <c r="AD1010">
        <v>3</v>
      </c>
      <c r="AE1010">
        <v>3</v>
      </c>
      <c r="AF1010">
        <v>10</v>
      </c>
      <c r="AG1010">
        <v>5</v>
      </c>
      <c r="AH1010">
        <v>7</v>
      </c>
      <c r="AI1010">
        <v>2</v>
      </c>
      <c r="AJ1010">
        <v>5</v>
      </c>
      <c r="AK1010">
        <v>2</v>
      </c>
      <c r="AL1010">
        <v>6</v>
      </c>
      <c r="AM1010">
        <v>2</v>
      </c>
      <c r="AN1010">
        <v>4</v>
      </c>
      <c r="AO1010">
        <v>3</v>
      </c>
      <c r="AW1010">
        <f>order!AE1009</f>
        <v>0</v>
      </c>
      <c r="AX1010">
        <f>order!AF1009</f>
        <v>0</v>
      </c>
      <c r="AY1010">
        <f>order!AG1009</f>
        <v>0</v>
      </c>
      <c r="AZ1010">
        <f>order!AH1009</f>
        <v>0</v>
      </c>
      <c r="BA1010">
        <f>order!AI1009</f>
        <v>0</v>
      </c>
      <c r="BB1010">
        <f>order!AJ1009</f>
        <v>0</v>
      </c>
      <c r="BC1010">
        <f>order!AK1009</f>
        <v>0</v>
      </c>
      <c r="BD1010">
        <f>order!AL1009</f>
        <v>0</v>
      </c>
      <c r="BE1010">
        <f>order!AM1009</f>
        <v>0</v>
      </c>
      <c r="BF1010">
        <f>order!AN1009</f>
        <v>0</v>
      </c>
      <c r="BG1010">
        <f>order!AO1009</f>
        <v>1</v>
      </c>
      <c r="BH1010">
        <f>order!AP1009</f>
        <v>0</v>
      </c>
      <c r="BI1010">
        <f>order!AQ1009</f>
        <v>0</v>
      </c>
      <c r="BJ1010">
        <v>20260706</v>
      </c>
    </row>
    <row r="1011" spans="4:62" x14ac:dyDescent="0.45">
      <c r="D1011" s="1" t="s">
        <v>1238</v>
      </c>
      <c r="E1011" t="s">
        <v>1215</v>
      </c>
      <c r="F1011" t="s">
        <v>26</v>
      </c>
      <c r="G1011">
        <v>0</v>
      </c>
      <c r="H1011">
        <v>24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AC1011">
        <v>1</v>
      </c>
      <c r="AD1011">
        <v>2</v>
      </c>
      <c r="AE1011">
        <v>1</v>
      </c>
      <c r="AF1011">
        <v>3</v>
      </c>
      <c r="AG1011">
        <v>3</v>
      </c>
      <c r="AH1011">
        <v>3</v>
      </c>
      <c r="AI1011">
        <v>1</v>
      </c>
      <c r="AJ1011">
        <v>2</v>
      </c>
      <c r="AK1011">
        <v>2</v>
      </c>
      <c r="AL1011">
        <v>2</v>
      </c>
      <c r="AM1011">
        <v>2</v>
      </c>
      <c r="AN1011">
        <v>2</v>
      </c>
      <c r="AO1011">
        <v>3</v>
      </c>
      <c r="AW1011">
        <f>order!AE1010</f>
        <v>0</v>
      </c>
      <c r="AX1011">
        <f>order!AF1010</f>
        <v>0</v>
      </c>
      <c r="AY1011">
        <f>order!AG1010</f>
        <v>0</v>
      </c>
      <c r="AZ1011">
        <f>order!AH1010</f>
        <v>0</v>
      </c>
      <c r="BA1011">
        <f>order!AI1010</f>
        <v>0</v>
      </c>
      <c r="BB1011">
        <f>order!AJ1010</f>
        <v>0</v>
      </c>
      <c r="BC1011">
        <f>order!AK1010</f>
        <v>0</v>
      </c>
      <c r="BD1011">
        <f>order!AL1010</f>
        <v>0</v>
      </c>
      <c r="BE1011">
        <f>order!AM1010</f>
        <v>0</v>
      </c>
      <c r="BF1011">
        <f>order!AN1010</f>
        <v>0</v>
      </c>
      <c r="BG1011">
        <f>order!AO1010</f>
        <v>0</v>
      </c>
      <c r="BH1011">
        <f>order!AP1010</f>
        <v>0</v>
      </c>
      <c r="BI1011">
        <f>order!AQ1010</f>
        <v>0</v>
      </c>
      <c r="BJ1011">
        <v>20260706</v>
      </c>
    </row>
    <row r="1012" spans="4:62" x14ac:dyDescent="0.45">
      <c r="D1012" s="1" t="s">
        <v>1239</v>
      </c>
      <c r="E1012" t="s">
        <v>1215</v>
      </c>
      <c r="F1012" t="s">
        <v>26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AC1012">
        <v>1</v>
      </c>
      <c r="AD1012">
        <v>1</v>
      </c>
      <c r="AE1012">
        <v>1</v>
      </c>
      <c r="AF1012">
        <v>2</v>
      </c>
      <c r="AG1012">
        <v>1</v>
      </c>
      <c r="AH1012">
        <v>3</v>
      </c>
      <c r="AI1012">
        <v>1</v>
      </c>
      <c r="AJ1012">
        <v>1</v>
      </c>
      <c r="AK1012">
        <v>2</v>
      </c>
      <c r="AL1012">
        <v>2</v>
      </c>
      <c r="AM1012">
        <v>1</v>
      </c>
      <c r="AN1012">
        <v>2</v>
      </c>
      <c r="AO1012">
        <v>1</v>
      </c>
      <c r="AW1012">
        <f>order!AE1011</f>
        <v>0</v>
      </c>
      <c r="AX1012">
        <f>order!AF1011</f>
        <v>0</v>
      </c>
      <c r="AY1012">
        <f>order!AG1011</f>
        <v>0</v>
      </c>
      <c r="AZ1012">
        <f>order!AH1011</f>
        <v>0</v>
      </c>
      <c r="BA1012">
        <f>order!AI1011</f>
        <v>0</v>
      </c>
      <c r="BB1012">
        <f>order!AJ1011</f>
        <v>0</v>
      </c>
      <c r="BC1012">
        <f>order!AK1011</f>
        <v>0</v>
      </c>
      <c r="BD1012">
        <f>order!AL1011</f>
        <v>1</v>
      </c>
      <c r="BE1012">
        <f>order!AM1011</f>
        <v>0</v>
      </c>
      <c r="BF1012">
        <f>order!AN1011</f>
        <v>0</v>
      </c>
      <c r="BG1012">
        <f>order!AO1011</f>
        <v>1</v>
      </c>
      <c r="BH1012">
        <f>order!AP1011</f>
        <v>0</v>
      </c>
      <c r="BI1012">
        <f>order!AQ1011</f>
        <v>0</v>
      </c>
      <c r="BJ1012">
        <v>20260706</v>
      </c>
    </row>
    <row r="1013" spans="4:62" x14ac:dyDescent="0.45">
      <c r="D1013" s="1" t="s">
        <v>1240</v>
      </c>
      <c r="E1013" t="s">
        <v>1215</v>
      </c>
      <c r="F1013" t="s">
        <v>26</v>
      </c>
      <c r="G1013">
        <v>0</v>
      </c>
      <c r="H1013">
        <v>20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AC1013">
        <v>1</v>
      </c>
      <c r="AD1013">
        <v>2</v>
      </c>
      <c r="AE1013">
        <v>2</v>
      </c>
      <c r="AF1013">
        <v>2</v>
      </c>
      <c r="AG1013">
        <v>5</v>
      </c>
      <c r="AH1013">
        <v>4</v>
      </c>
      <c r="AI1013">
        <v>1</v>
      </c>
      <c r="AJ1013">
        <v>2</v>
      </c>
      <c r="AK1013">
        <v>2</v>
      </c>
      <c r="AL1013">
        <v>3</v>
      </c>
      <c r="AM1013">
        <v>3</v>
      </c>
      <c r="AN1013">
        <v>3</v>
      </c>
      <c r="AO1013">
        <v>3</v>
      </c>
      <c r="AW1013">
        <f>order!AE1012</f>
        <v>0</v>
      </c>
      <c r="AX1013">
        <f>order!AF1012</f>
        <v>0</v>
      </c>
      <c r="AY1013">
        <f>order!AG1012</f>
        <v>0</v>
      </c>
      <c r="AZ1013">
        <f>order!AH1012</f>
        <v>2</v>
      </c>
      <c r="BA1013">
        <f>order!AI1012</f>
        <v>0</v>
      </c>
      <c r="BB1013">
        <f>order!AJ1012</f>
        <v>0</v>
      </c>
      <c r="BC1013">
        <f>order!AK1012</f>
        <v>0</v>
      </c>
      <c r="BD1013">
        <f>order!AL1012</f>
        <v>0</v>
      </c>
      <c r="BE1013">
        <f>order!AM1012</f>
        <v>0</v>
      </c>
      <c r="BF1013">
        <f>order!AN1012</f>
        <v>0</v>
      </c>
      <c r="BG1013">
        <f>order!AO1012</f>
        <v>0</v>
      </c>
      <c r="BH1013">
        <f>order!AP1012</f>
        <v>0</v>
      </c>
      <c r="BI1013">
        <f>order!AQ1012</f>
        <v>0</v>
      </c>
      <c r="BJ1013">
        <v>20260706</v>
      </c>
    </row>
    <row r="1014" spans="4:62" x14ac:dyDescent="0.45">
      <c r="D1014" s="1" t="s">
        <v>1241</v>
      </c>
      <c r="E1014" t="s">
        <v>1215</v>
      </c>
      <c r="F1014" t="s">
        <v>26</v>
      </c>
      <c r="G1014">
        <v>0</v>
      </c>
      <c r="H1014">
        <v>29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AC1014">
        <v>1</v>
      </c>
      <c r="AD1014">
        <v>3</v>
      </c>
      <c r="AE1014">
        <v>2</v>
      </c>
      <c r="AF1014">
        <v>3</v>
      </c>
      <c r="AG1014">
        <v>4</v>
      </c>
      <c r="AH1014">
        <v>4</v>
      </c>
      <c r="AI1014">
        <v>1</v>
      </c>
      <c r="AJ1014">
        <v>2</v>
      </c>
      <c r="AK1014">
        <v>2</v>
      </c>
      <c r="AL1014">
        <v>2</v>
      </c>
      <c r="AM1014">
        <v>3</v>
      </c>
      <c r="AN1014">
        <v>3</v>
      </c>
      <c r="AO1014">
        <v>3</v>
      </c>
      <c r="AW1014">
        <f>order!AE1013</f>
        <v>0</v>
      </c>
      <c r="AX1014">
        <f>order!AF1013</f>
        <v>0</v>
      </c>
      <c r="AY1014">
        <f>order!AG1013</f>
        <v>0</v>
      </c>
      <c r="AZ1014">
        <f>order!AH1013</f>
        <v>0</v>
      </c>
      <c r="BA1014">
        <f>order!AI1013</f>
        <v>0</v>
      </c>
      <c r="BB1014">
        <f>order!AJ1013</f>
        <v>0</v>
      </c>
      <c r="BC1014">
        <f>order!AK1013</f>
        <v>0</v>
      </c>
      <c r="BD1014">
        <f>order!AL1013</f>
        <v>0</v>
      </c>
      <c r="BE1014">
        <f>order!AM1013</f>
        <v>0</v>
      </c>
      <c r="BF1014">
        <f>order!AN1013</f>
        <v>0</v>
      </c>
      <c r="BG1014">
        <f>order!AO1013</f>
        <v>0</v>
      </c>
      <c r="BH1014">
        <f>order!AP1013</f>
        <v>0</v>
      </c>
      <c r="BI1014">
        <f>order!AQ1013</f>
        <v>0</v>
      </c>
      <c r="BJ1014">
        <v>20260706</v>
      </c>
    </row>
    <row r="1015" spans="4:62" x14ac:dyDescent="0.45">
      <c r="D1015" s="1" t="s">
        <v>1242</v>
      </c>
      <c r="E1015" t="s">
        <v>1215</v>
      </c>
      <c r="F1015" t="s">
        <v>26</v>
      </c>
      <c r="G1015">
        <v>0</v>
      </c>
      <c r="H1015">
        <v>78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AC1015">
        <v>1</v>
      </c>
      <c r="AD1015">
        <v>2</v>
      </c>
      <c r="AE1015">
        <v>2</v>
      </c>
      <c r="AF1015">
        <v>4</v>
      </c>
      <c r="AG1015">
        <v>4</v>
      </c>
      <c r="AH1015">
        <v>4</v>
      </c>
      <c r="AI1015">
        <v>1</v>
      </c>
      <c r="AJ1015">
        <v>3</v>
      </c>
      <c r="AK1015">
        <v>2</v>
      </c>
      <c r="AL1015">
        <v>3</v>
      </c>
      <c r="AM1015">
        <v>3</v>
      </c>
      <c r="AN1015">
        <v>3</v>
      </c>
      <c r="AO1015">
        <v>4</v>
      </c>
      <c r="AW1015">
        <f>order!AE1014</f>
        <v>0</v>
      </c>
      <c r="AX1015">
        <f>order!AF1014</f>
        <v>0</v>
      </c>
      <c r="AY1015">
        <f>order!AG1014</f>
        <v>0</v>
      </c>
      <c r="AZ1015">
        <f>order!AH1014</f>
        <v>0</v>
      </c>
      <c r="BA1015">
        <f>order!AI1014</f>
        <v>0</v>
      </c>
      <c r="BB1015">
        <f>order!AJ1014</f>
        <v>0</v>
      </c>
      <c r="BC1015">
        <f>order!AK1014</f>
        <v>0</v>
      </c>
      <c r="BD1015">
        <f>order!AL1014</f>
        <v>0</v>
      </c>
      <c r="BE1015">
        <f>order!AM1014</f>
        <v>0</v>
      </c>
      <c r="BF1015">
        <f>order!AN1014</f>
        <v>0</v>
      </c>
      <c r="BG1015">
        <f>order!AO1014</f>
        <v>0</v>
      </c>
      <c r="BH1015">
        <f>order!AP1014</f>
        <v>0</v>
      </c>
      <c r="BI1015">
        <f>order!AQ1014</f>
        <v>1</v>
      </c>
      <c r="BJ1015">
        <v>20260706</v>
      </c>
    </row>
    <row r="1016" spans="4:62" x14ac:dyDescent="0.45">
      <c r="D1016" s="1" t="s">
        <v>1243</v>
      </c>
      <c r="E1016" t="s">
        <v>1244</v>
      </c>
      <c r="F1016" t="s">
        <v>26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AC1016">
        <v>0</v>
      </c>
      <c r="AD1016">
        <v>0</v>
      </c>
      <c r="AE1016">
        <v>0</v>
      </c>
      <c r="AF1016">
        <v>3</v>
      </c>
      <c r="AG1016">
        <v>0</v>
      </c>
      <c r="AH1016">
        <v>2</v>
      </c>
      <c r="AI1016">
        <v>1</v>
      </c>
      <c r="AJ1016">
        <v>0</v>
      </c>
      <c r="AK1016">
        <v>2</v>
      </c>
      <c r="AL1016">
        <v>1</v>
      </c>
      <c r="AM1016">
        <v>2</v>
      </c>
      <c r="AN1016">
        <v>2</v>
      </c>
      <c r="AO1016">
        <v>2</v>
      </c>
      <c r="AW1016">
        <f>order!AE1015</f>
        <v>0</v>
      </c>
      <c r="AX1016">
        <f>order!AF1015</f>
        <v>1</v>
      </c>
      <c r="AY1016">
        <f>order!AG1015</f>
        <v>0</v>
      </c>
      <c r="AZ1016">
        <f>order!AH1015</f>
        <v>0</v>
      </c>
      <c r="BA1016">
        <f>order!AI1015</f>
        <v>0</v>
      </c>
      <c r="BB1016">
        <f>order!AJ1015</f>
        <v>0</v>
      </c>
      <c r="BC1016">
        <f>order!AK1015</f>
        <v>1</v>
      </c>
      <c r="BD1016">
        <f>order!AL1015</f>
        <v>0</v>
      </c>
      <c r="BE1016">
        <f>order!AM1015</f>
        <v>0</v>
      </c>
      <c r="BF1016">
        <f>order!AN1015</f>
        <v>0</v>
      </c>
      <c r="BG1016">
        <f>order!AO1015</f>
        <v>0</v>
      </c>
      <c r="BH1016">
        <f>order!AP1015</f>
        <v>0</v>
      </c>
      <c r="BI1016">
        <f>order!AQ1015</f>
        <v>0</v>
      </c>
      <c r="BJ1016">
        <v>20260706</v>
      </c>
    </row>
    <row r="1017" spans="4:62" x14ac:dyDescent="0.45">
      <c r="D1017" s="1" t="s">
        <v>1245</v>
      </c>
      <c r="E1017" t="s">
        <v>1244</v>
      </c>
      <c r="F1017" t="s">
        <v>26</v>
      </c>
      <c r="G1017">
        <v>0</v>
      </c>
      <c r="H1017">
        <v>6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AC1017">
        <v>0</v>
      </c>
      <c r="AD1017">
        <v>2</v>
      </c>
      <c r="AE1017">
        <v>0</v>
      </c>
      <c r="AF1017">
        <v>3</v>
      </c>
      <c r="AG1017">
        <v>2</v>
      </c>
      <c r="AH1017">
        <v>3</v>
      </c>
      <c r="AI1017">
        <v>1</v>
      </c>
      <c r="AJ1017">
        <v>1</v>
      </c>
      <c r="AK1017">
        <v>1</v>
      </c>
      <c r="AL1017">
        <v>2</v>
      </c>
      <c r="AM1017">
        <v>2</v>
      </c>
      <c r="AN1017">
        <v>2</v>
      </c>
      <c r="AO1017">
        <v>1</v>
      </c>
      <c r="AW1017">
        <f>order!AE1016</f>
        <v>1</v>
      </c>
      <c r="AX1017">
        <f>order!AF1016</f>
        <v>0</v>
      </c>
      <c r="AY1017">
        <f>order!AG1016</f>
        <v>1</v>
      </c>
      <c r="AZ1017">
        <f>order!AH1016</f>
        <v>0</v>
      </c>
      <c r="BA1017">
        <f>order!AI1016</f>
        <v>0</v>
      </c>
      <c r="BB1017">
        <f>order!AJ1016</f>
        <v>0</v>
      </c>
      <c r="BC1017">
        <f>order!AK1016</f>
        <v>0</v>
      </c>
      <c r="BD1017">
        <f>order!AL1016</f>
        <v>1</v>
      </c>
      <c r="BE1017">
        <f>order!AM1016</f>
        <v>0</v>
      </c>
      <c r="BF1017">
        <f>order!AN1016</f>
        <v>0</v>
      </c>
      <c r="BG1017">
        <f>order!AO1016</f>
        <v>0</v>
      </c>
      <c r="BH1017">
        <f>order!AP1016</f>
        <v>0</v>
      </c>
      <c r="BI1017">
        <f>order!AQ1016</f>
        <v>1</v>
      </c>
      <c r="BJ1017">
        <v>20260706</v>
      </c>
    </row>
    <row r="1018" spans="4:62" x14ac:dyDescent="0.45">
      <c r="D1018" s="1" t="s">
        <v>1246</v>
      </c>
      <c r="E1018" t="s">
        <v>1244</v>
      </c>
      <c r="F1018" t="s">
        <v>26</v>
      </c>
      <c r="G1018">
        <v>18</v>
      </c>
      <c r="H1018">
        <v>42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AC1018">
        <v>4</v>
      </c>
      <c r="AD1018">
        <v>2</v>
      </c>
      <c r="AE1018">
        <v>2</v>
      </c>
      <c r="AF1018">
        <v>10</v>
      </c>
      <c r="AG1018">
        <v>4</v>
      </c>
      <c r="AH1018">
        <v>5</v>
      </c>
      <c r="AI1018">
        <v>2</v>
      </c>
      <c r="AJ1018">
        <v>6</v>
      </c>
      <c r="AK1018">
        <v>2</v>
      </c>
      <c r="AL1018">
        <v>3</v>
      </c>
      <c r="AM1018">
        <v>3</v>
      </c>
      <c r="AN1018">
        <v>3</v>
      </c>
      <c r="AO1018">
        <v>2</v>
      </c>
      <c r="AW1018">
        <f>order!AE1017</f>
        <v>0</v>
      </c>
      <c r="AX1018">
        <f>order!AF1017</f>
        <v>1</v>
      </c>
      <c r="AY1018">
        <f>order!AG1017</f>
        <v>0</v>
      </c>
      <c r="AZ1018">
        <f>order!AH1017</f>
        <v>0</v>
      </c>
      <c r="BA1018">
        <f>order!AI1017</f>
        <v>0</v>
      </c>
      <c r="BB1018">
        <f>order!AJ1017</f>
        <v>0</v>
      </c>
      <c r="BC1018">
        <f>order!AK1017</f>
        <v>0</v>
      </c>
      <c r="BD1018">
        <f>order!AL1017</f>
        <v>0</v>
      </c>
      <c r="BE1018">
        <f>order!AM1017</f>
        <v>0</v>
      </c>
      <c r="BF1018">
        <f>order!AN1017</f>
        <v>0</v>
      </c>
      <c r="BG1018">
        <f>order!AO1017</f>
        <v>0</v>
      </c>
      <c r="BH1018">
        <f>order!AP1017</f>
        <v>0</v>
      </c>
      <c r="BI1018">
        <f>order!AQ1017</f>
        <v>1</v>
      </c>
      <c r="BJ1018">
        <v>20260706</v>
      </c>
    </row>
    <row r="1019" spans="4:62" x14ac:dyDescent="0.45">
      <c r="D1019" s="1" t="s">
        <v>1247</v>
      </c>
      <c r="E1019" t="s">
        <v>1244</v>
      </c>
      <c r="F1019" t="s">
        <v>26</v>
      </c>
      <c r="G1019">
        <v>0</v>
      </c>
      <c r="H1019">
        <v>7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AC1019">
        <v>1</v>
      </c>
      <c r="AD1019">
        <v>3</v>
      </c>
      <c r="AE1019">
        <v>1</v>
      </c>
      <c r="AF1019">
        <v>2</v>
      </c>
      <c r="AG1019">
        <v>2</v>
      </c>
      <c r="AH1019">
        <v>4</v>
      </c>
      <c r="AI1019">
        <v>2</v>
      </c>
      <c r="AJ1019">
        <v>2</v>
      </c>
      <c r="AK1019">
        <v>1</v>
      </c>
      <c r="AL1019">
        <v>3</v>
      </c>
      <c r="AM1019">
        <v>3</v>
      </c>
      <c r="AN1019">
        <v>3</v>
      </c>
      <c r="AO1019">
        <v>2</v>
      </c>
      <c r="AW1019">
        <f>order!AE1018</f>
        <v>0</v>
      </c>
      <c r="AX1019">
        <f>order!AF1018</f>
        <v>0</v>
      </c>
      <c r="AY1019">
        <f>order!AG1018</f>
        <v>0</v>
      </c>
      <c r="AZ1019">
        <f>order!AH1018</f>
        <v>1</v>
      </c>
      <c r="BA1019">
        <f>order!AI1018</f>
        <v>1</v>
      </c>
      <c r="BB1019">
        <f>order!AJ1018</f>
        <v>0</v>
      </c>
      <c r="BC1019">
        <f>order!AK1018</f>
        <v>0</v>
      </c>
      <c r="BD1019">
        <f>order!AL1018</f>
        <v>0</v>
      </c>
      <c r="BE1019">
        <f>order!AM1018</f>
        <v>1</v>
      </c>
      <c r="BF1019">
        <f>order!AN1018</f>
        <v>0</v>
      </c>
      <c r="BG1019">
        <f>order!AO1018</f>
        <v>0</v>
      </c>
      <c r="BH1019">
        <f>order!AP1018</f>
        <v>0</v>
      </c>
      <c r="BI1019">
        <f>order!AQ1018</f>
        <v>0</v>
      </c>
      <c r="BJ1019">
        <v>20260706</v>
      </c>
    </row>
    <row r="1020" spans="4:62" x14ac:dyDescent="0.45">
      <c r="D1020" s="1" t="s">
        <v>1248</v>
      </c>
      <c r="E1020" t="s">
        <v>1244</v>
      </c>
      <c r="F1020" t="s">
        <v>26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AC1020">
        <v>0</v>
      </c>
      <c r="AD1020">
        <v>2</v>
      </c>
      <c r="AE1020">
        <v>1</v>
      </c>
      <c r="AF1020">
        <v>4</v>
      </c>
      <c r="AG1020">
        <v>2</v>
      </c>
      <c r="AH1020">
        <v>3</v>
      </c>
      <c r="AI1020">
        <v>1</v>
      </c>
      <c r="AJ1020">
        <v>2</v>
      </c>
      <c r="AK1020">
        <v>2</v>
      </c>
      <c r="AL1020">
        <v>1</v>
      </c>
      <c r="AM1020">
        <v>2</v>
      </c>
      <c r="AN1020">
        <v>3</v>
      </c>
      <c r="AO1020">
        <v>0</v>
      </c>
      <c r="AW1020">
        <f>order!AE1019</f>
        <v>0</v>
      </c>
      <c r="AX1020">
        <f>order!AF1019</f>
        <v>0</v>
      </c>
      <c r="AY1020">
        <f>order!AG1019</f>
        <v>0</v>
      </c>
      <c r="AZ1020">
        <f>order!AH1019</f>
        <v>0</v>
      </c>
      <c r="BA1020">
        <f>order!AI1019</f>
        <v>0</v>
      </c>
      <c r="BB1020">
        <f>order!AJ1019</f>
        <v>0</v>
      </c>
      <c r="BC1020">
        <f>order!AK1019</f>
        <v>1</v>
      </c>
      <c r="BD1020">
        <f>order!AL1019</f>
        <v>0</v>
      </c>
      <c r="BE1020">
        <f>order!AM1019</f>
        <v>0</v>
      </c>
      <c r="BF1020">
        <f>order!AN1019</f>
        <v>0</v>
      </c>
      <c r="BG1020">
        <f>order!AO1019</f>
        <v>0</v>
      </c>
      <c r="BH1020">
        <f>order!AP1019</f>
        <v>0</v>
      </c>
      <c r="BI1020">
        <f>order!AQ1019</f>
        <v>0</v>
      </c>
      <c r="BJ1020">
        <v>20260706</v>
      </c>
    </row>
    <row r="1021" spans="4:62" x14ac:dyDescent="0.45">
      <c r="D1021" s="1" t="s">
        <v>1249</v>
      </c>
      <c r="E1021" t="s">
        <v>1244</v>
      </c>
      <c r="F1021" t="s">
        <v>26</v>
      </c>
      <c r="G1021">
        <v>0</v>
      </c>
      <c r="H1021">
        <v>6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AC1021">
        <v>0</v>
      </c>
      <c r="AD1021">
        <v>1</v>
      </c>
      <c r="AE1021">
        <v>1</v>
      </c>
      <c r="AF1021">
        <v>3</v>
      </c>
      <c r="AG1021">
        <v>3</v>
      </c>
      <c r="AH1021">
        <v>0</v>
      </c>
      <c r="AI1021">
        <v>1</v>
      </c>
      <c r="AJ1021">
        <v>0</v>
      </c>
      <c r="AK1021">
        <v>2</v>
      </c>
      <c r="AL1021">
        <v>2</v>
      </c>
      <c r="AM1021">
        <v>1</v>
      </c>
      <c r="AN1021">
        <v>2</v>
      </c>
      <c r="AO1021">
        <v>3</v>
      </c>
      <c r="AW1021">
        <f>order!AE1020</f>
        <v>1</v>
      </c>
      <c r="AX1021">
        <f>order!AF1020</f>
        <v>1</v>
      </c>
      <c r="AY1021">
        <f>order!AG1020</f>
        <v>1</v>
      </c>
      <c r="AZ1021">
        <f>order!AH1020</f>
        <v>0</v>
      </c>
      <c r="BA1021">
        <f>order!AI1020</f>
        <v>1</v>
      </c>
      <c r="BB1021">
        <f>order!AJ1020</f>
        <v>2</v>
      </c>
      <c r="BC1021">
        <f>order!AK1020</f>
        <v>0</v>
      </c>
      <c r="BD1021">
        <f>order!AL1020</f>
        <v>2</v>
      </c>
      <c r="BE1021">
        <f>order!AM1020</f>
        <v>0</v>
      </c>
      <c r="BF1021">
        <f>order!AN1020</f>
        <v>0</v>
      </c>
      <c r="BG1021">
        <f>order!AO1020</f>
        <v>1</v>
      </c>
      <c r="BH1021">
        <f>order!AP1020</f>
        <v>0</v>
      </c>
      <c r="BI1021">
        <f>order!AQ1020</f>
        <v>0</v>
      </c>
      <c r="BJ1021">
        <v>20260706</v>
      </c>
    </row>
    <row r="1022" spans="4:62" x14ac:dyDescent="0.45">
      <c r="D1022" s="1" t="s">
        <v>1250</v>
      </c>
      <c r="E1022" t="s">
        <v>1244</v>
      </c>
      <c r="F1022" t="s">
        <v>26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AC1022">
        <v>0</v>
      </c>
      <c r="AD1022">
        <v>0</v>
      </c>
      <c r="AE1022">
        <v>0</v>
      </c>
      <c r="AF1022">
        <v>1</v>
      </c>
      <c r="AG1022">
        <v>0</v>
      </c>
      <c r="AH1022">
        <v>1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W1022">
        <f>order!AE1021</f>
        <v>0</v>
      </c>
      <c r="AX1022">
        <f>order!AF1021</f>
        <v>0</v>
      </c>
      <c r="AY1022">
        <f>order!AG1021</f>
        <v>0</v>
      </c>
      <c r="AZ1022">
        <f>order!AH1021</f>
        <v>0</v>
      </c>
      <c r="BA1022">
        <f>order!AI1021</f>
        <v>0</v>
      </c>
      <c r="BB1022">
        <f>order!AJ1021</f>
        <v>0</v>
      </c>
      <c r="BC1022">
        <f>order!AK1021</f>
        <v>0</v>
      </c>
      <c r="BD1022">
        <f>order!AL1021</f>
        <v>0</v>
      </c>
      <c r="BE1022">
        <f>order!AM1021</f>
        <v>0</v>
      </c>
      <c r="BF1022">
        <f>order!AN1021</f>
        <v>0</v>
      </c>
      <c r="BG1022">
        <f>order!AO1021</f>
        <v>0</v>
      </c>
      <c r="BH1022">
        <f>order!AP1021</f>
        <v>0</v>
      </c>
      <c r="BI1022">
        <f>order!AQ1021</f>
        <v>0</v>
      </c>
      <c r="BJ1022">
        <v>20260706</v>
      </c>
    </row>
    <row r="1023" spans="4:62" x14ac:dyDescent="0.45">
      <c r="D1023" s="1" t="s">
        <v>1251</v>
      </c>
      <c r="E1023" t="s">
        <v>1252</v>
      </c>
      <c r="F1023" t="s">
        <v>26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AC1023">
        <v>0</v>
      </c>
      <c r="AD1023">
        <v>2</v>
      </c>
      <c r="AE1023">
        <v>1</v>
      </c>
      <c r="AF1023">
        <v>0</v>
      </c>
      <c r="AG1023">
        <v>0</v>
      </c>
      <c r="AH1023">
        <v>3</v>
      </c>
      <c r="AI1023">
        <v>1</v>
      </c>
      <c r="AJ1023">
        <v>1</v>
      </c>
      <c r="AK1023">
        <v>1</v>
      </c>
      <c r="AL1023">
        <v>3</v>
      </c>
      <c r="AM1023">
        <v>0</v>
      </c>
      <c r="AN1023">
        <v>0</v>
      </c>
      <c r="AO1023">
        <v>1</v>
      </c>
      <c r="AW1023">
        <f>order!AE1022</f>
        <v>0</v>
      </c>
      <c r="AX1023">
        <f>order!AF1022</f>
        <v>0</v>
      </c>
      <c r="AY1023">
        <f>order!AG1022</f>
        <v>0</v>
      </c>
      <c r="AZ1023">
        <f>order!AH1022</f>
        <v>0</v>
      </c>
      <c r="BA1023">
        <f>order!AI1022</f>
        <v>0</v>
      </c>
      <c r="BB1023">
        <f>order!AJ1022</f>
        <v>0</v>
      </c>
      <c r="BC1023">
        <f>order!AK1022</f>
        <v>0</v>
      </c>
      <c r="BD1023">
        <f>order!AL1022</f>
        <v>0</v>
      </c>
      <c r="BE1023">
        <f>order!AM1022</f>
        <v>0</v>
      </c>
      <c r="BF1023">
        <f>order!AN1022</f>
        <v>0</v>
      </c>
      <c r="BG1023">
        <f>order!AO1022</f>
        <v>0</v>
      </c>
      <c r="BH1023">
        <f>order!AP1022</f>
        <v>0</v>
      </c>
      <c r="BI1023">
        <f>order!AQ1022</f>
        <v>0</v>
      </c>
      <c r="BJ1023">
        <v>20260706</v>
      </c>
    </row>
    <row r="1024" spans="4:62" x14ac:dyDescent="0.45">
      <c r="D1024" s="1" t="s">
        <v>1253</v>
      </c>
      <c r="E1024" t="s">
        <v>1254</v>
      </c>
      <c r="F1024" t="s">
        <v>26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1</v>
      </c>
      <c r="AK1024">
        <v>1</v>
      </c>
      <c r="AL1024">
        <v>0</v>
      </c>
      <c r="AM1024">
        <v>1</v>
      </c>
      <c r="AN1024">
        <v>0</v>
      </c>
      <c r="AO1024">
        <v>0</v>
      </c>
      <c r="AW1024">
        <f>order!AE1023</f>
        <v>0</v>
      </c>
      <c r="AX1024">
        <f>order!AF1023</f>
        <v>0</v>
      </c>
      <c r="AY1024">
        <f>order!AG1023</f>
        <v>0</v>
      </c>
      <c r="AZ1024">
        <f>order!AH1023</f>
        <v>0</v>
      </c>
      <c r="BA1024">
        <f>order!AI1023</f>
        <v>0</v>
      </c>
      <c r="BB1024">
        <f>order!AJ1023</f>
        <v>0</v>
      </c>
      <c r="BC1024">
        <f>order!AK1023</f>
        <v>0</v>
      </c>
      <c r="BD1024">
        <f>order!AL1023</f>
        <v>0</v>
      </c>
      <c r="BE1024">
        <f>order!AM1023</f>
        <v>1</v>
      </c>
      <c r="BF1024">
        <f>order!AN1023</f>
        <v>0</v>
      </c>
      <c r="BG1024">
        <f>order!AO1023</f>
        <v>0</v>
      </c>
      <c r="BH1024">
        <f>order!AP1023</f>
        <v>0</v>
      </c>
      <c r="BI1024">
        <f>order!AQ1023</f>
        <v>0</v>
      </c>
      <c r="BJ1024">
        <v>20260706</v>
      </c>
    </row>
    <row r="1025" spans="4:62" x14ac:dyDescent="0.45">
      <c r="D1025" s="1" t="s">
        <v>1255</v>
      </c>
      <c r="E1025" t="s">
        <v>1254</v>
      </c>
      <c r="F1025" t="s">
        <v>26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AC1025">
        <v>0</v>
      </c>
      <c r="AD1025">
        <v>1</v>
      </c>
      <c r="AE1025">
        <v>2</v>
      </c>
      <c r="AF1025">
        <v>3</v>
      </c>
      <c r="AG1025">
        <v>0</v>
      </c>
      <c r="AH1025">
        <v>0</v>
      </c>
      <c r="AI1025">
        <v>0</v>
      </c>
      <c r="AJ1025">
        <v>1</v>
      </c>
      <c r="AK1025">
        <v>1</v>
      </c>
      <c r="AL1025">
        <v>1</v>
      </c>
      <c r="AM1025">
        <v>2</v>
      </c>
      <c r="AN1025">
        <v>0</v>
      </c>
      <c r="AO1025">
        <v>1</v>
      </c>
      <c r="AW1025">
        <f>order!AE1024</f>
        <v>0</v>
      </c>
      <c r="AX1025">
        <f>order!AF1024</f>
        <v>0</v>
      </c>
      <c r="AY1025">
        <f>order!AG1024</f>
        <v>0</v>
      </c>
      <c r="AZ1025">
        <f>order!AH1024</f>
        <v>0</v>
      </c>
      <c r="BA1025">
        <f>order!AI1024</f>
        <v>0</v>
      </c>
      <c r="BB1025">
        <f>order!AJ1024</f>
        <v>0</v>
      </c>
      <c r="BC1025">
        <f>order!AK1024</f>
        <v>0</v>
      </c>
      <c r="BD1025">
        <f>order!AL1024</f>
        <v>0</v>
      </c>
      <c r="BE1025">
        <f>order!AM1024</f>
        <v>0</v>
      </c>
      <c r="BF1025">
        <f>order!AN1024</f>
        <v>0</v>
      </c>
      <c r="BG1025">
        <f>order!AO1024</f>
        <v>1</v>
      </c>
      <c r="BH1025">
        <f>order!AP1024</f>
        <v>0</v>
      </c>
      <c r="BI1025">
        <f>order!AQ1024</f>
        <v>1</v>
      </c>
      <c r="BJ1025">
        <v>20260706</v>
      </c>
    </row>
    <row r="1026" spans="4:62" x14ac:dyDescent="0.45">
      <c r="D1026" s="1" t="s">
        <v>1256</v>
      </c>
      <c r="E1026" t="s">
        <v>1257</v>
      </c>
      <c r="F1026" t="s">
        <v>26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AC1026">
        <v>0</v>
      </c>
      <c r="AD1026">
        <v>0</v>
      </c>
      <c r="AE1026">
        <v>0</v>
      </c>
      <c r="AF1026">
        <v>3</v>
      </c>
      <c r="AG1026">
        <v>0</v>
      </c>
      <c r="AH1026">
        <v>1</v>
      </c>
      <c r="AI1026">
        <v>0</v>
      </c>
      <c r="AJ1026">
        <v>0</v>
      </c>
      <c r="AK1026">
        <v>0</v>
      </c>
      <c r="AL1026">
        <v>1</v>
      </c>
      <c r="AM1026">
        <v>0</v>
      </c>
      <c r="AN1026">
        <v>0</v>
      </c>
      <c r="AO1026">
        <v>0</v>
      </c>
      <c r="AW1026">
        <f>order!AE1025</f>
        <v>0</v>
      </c>
      <c r="AX1026">
        <f>order!AF1025</f>
        <v>0</v>
      </c>
      <c r="AY1026">
        <f>order!AG1025</f>
        <v>0</v>
      </c>
      <c r="AZ1026">
        <f>order!AH1025</f>
        <v>0</v>
      </c>
      <c r="BA1026">
        <f>order!AI1025</f>
        <v>0</v>
      </c>
      <c r="BB1026">
        <f>order!AJ1025</f>
        <v>0</v>
      </c>
      <c r="BC1026">
        <f>order!AK1025</f>
        <v>0</v>
      </c>
      <c r="BD1026">
        <f>order!AL1025</f>
        <v>1</v>
      </c>
      <c r="BE1026">
        <f>order!AM1025</f>
        <v>0</v>
      </c>
      <c r="BF1026">
        <f>order!AN1025</f>
        <v>0</v>
      </c>
      <c r="BG1026">
        <f>order!AO1025</f>
        <v>0</v>
      </c>
      <c r="BH1026">
        <f>order!AP1025</f>
        <v>0</v>
      </c>
      <c r="BI1026">
        <f>order!AQ1025</f>
        <v>0</v>
      </c>
      <c r="BJ1026">
        <v>20260706</v>
      </c>
    </row>
    <row r="1027" spans="4:62" x14ac:dyDescent="0.45">
      <c r="D1027" s="1" t="s">
        <v>1258</v>
      </c>
      <c r="E1027" t="s">
        <v>1257</v>
      </c>
      <c r="F1027" t="s">
        <v>26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AC1027">
        <v>0</v>
      </c>
      <c r="AD1027">
        <v>2</v>
      </c>
      <c r="AE1027">
        <v>1</v>
      </c>
      <c r="AF1027">
        <v>1</v>
      </c>
      <c r="AG1027">
        <v>0</v>
      </c>
      <c r="AH1027">
        <v>1</v>
      </c>
      <c r="AI1027">
        <v>0</v>
      </c>
      <c r="AJ1027">
        <v>1</v>
      </c>
      <c r="AK1027">
        <v>2</v>
      </c>
      <c r="AL1027">
        <v>1</v>
      </c>
      <c r="AM1027">
        <v>0</v>
      </c>
      <c r="AN1027">
        <v>1</v>
      </c>
      <c r="AO1027">
        <v>0</v>
      </c>
      <c r="AW1027">
        <f>order!AE1026</f>
        <v>0</v>
      </c>
      <c r="AX1027">
        <f>order!AF1026</f>
        <v>0</v>
      </c>
      <c r="AY1027">
        <f>order!AG1026</f>
        <v>0</v>
      </c>
      <c r="AZ1027">
        <f>order!AH1026</f>
        <v>0</v>
      </c>
      <c r="BA1027">
        <f>order!AI1026</f>
        <v>0</v>
      </c>
      <c r="BB1027">
        <f>order!AJ1026</f>
        <v>0</v>
      </c>
      <c r="BC1027">
        <f>order!AK1026</f>
        <v>0</v>
      </c>
      <c r="BD1027">
        <f>order!AL1026</f>
        <v>0</v>
      </c>
      <c r="BE1027">
        <f>order!AM1026</f>
        <v>0</v>
      </c>
      <c r="BF1027">
        <f>order!AN1026</f>
        <v>0</v>
      </c>
      <c r="BG1027">
        <f>order!AO1026</f>
        <v>0</v>
      </c>
      <c r="BH1027">
        <f>order!AP1026</f>
        <v>0</v>
      </c>
      <c r="BI1027">
        <f>order!AQ1026</f>
        <v>0</v>
      </c>
      <c r="BJ1027">
        <v>20260706</v>
      </c>
    </row>
    <row r="1028" spans="4:62" x14ac:dyDescent="0.45">
      <c r="D1028" s="1" t="s">
        <v>1259</v>
      </c>
      <c r="E1028" t="s">
        <v>1260</v>
      </c>
      <c r="F1028" t="s">
        <v>26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AC1028">
        <v>0</v>
      </c>
      <c r="AD1028">
        <v>7</v>
      </c>
      <c r="AE1028">
        <v>0</v>
      </c>
      <c r="AF1028">
        <v>7</v>
      </c>
      <c r="AG1028">
        <v>0</v>
      </c>
      <c r="AH1028">
        <v>3</v>
      </c>
      <c r="AI1028">
        <v>0</v>
      </c>
      <c r="AJ1028">
        <v>1</v>
      </c>
      <c r="AK1028">
        <v>0</v>
      </c>
      <c r="AL1028">
        <v>0</v>
      </c>
      <c r="AM1028">
        <v>0</v>
      </c>
      <c r="AN1028">
        <v>1</v>
      </c>
      <c r="AO1028">
        <v>0</v>
      </c>
      <c r="AW1028">
        <f>order!AE1027</f>
        <v>0</v>
      </c>
      <c r="AX1028">
        <f>order!AF1027</f>
        <v>0</v>
      </c>
      <c r="AY1028">
        <f>order!AG1027</f>
        <v>0</v>
      </c>
      <c r="AZ1028">
        <f>order!AH1027</f>
        <v>1</v>
      </c>
      <c r="BA1028">
        <f>order!AI1027</f>
        <v>0</v>
      </c>
      <c r="BB1028">
        <f>order!AJ1027</f>
        <v>0</v>
      </c>
      <c r="BC1028">
        <f>order!AK1027</f>
        <v>0</v>
      </c>
      <c r="BD1028">
        <f>order!AL1027</f>
        <v>0</v>
      </c>
      <c r="BE1028">
        <f>order!AM1027</f>
        <v>0</v>
      </c>
      <c r="BF1028">
        <f>order!AN1027</f>
        <v>2</v>
      </c>
      <c r="BG1028">
        <f>order!AO1027</f>
        <v>0</v>
      </c>
      <c r="BH1028">
        <f>order!AP1027</f>
        <v>0</v>
      </c>
      <c r="BI1028">
        <f>order!AQ1027</f>
        <v>0</v>
      </c>
      <c r="BJ1028">
        <v>20260706</v>
      </c>
    </row>
    <row r="1029" spans="4:62" x14ac:dyDescent="0.45">
      <c r="D1029" s="1" t="s">
        <v>1261</v>
      </c>
      <c r="E1029" t="s">
        <v>1262</v>
      </c>
      <c r="F1029" t="s">
        <v>26</v>
      </c>
      <c r="G1029">
        <v>0</v>
      </c>
      <c r="H1029">
        <v>2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AC1029">
        <v>0</v>
      </c>
      <c r="AD1029">
        <v>2</v>
      </c>
      <c r="AE1029">
        <v>1</v>
      </c>
      <c r="AF1029">
        <v>3</v>
      </c>
      <c r="AG1029">
        <v>3</v>
      </c>
      <c r="AH1029">
        <v>2</v>
      </c>
      <c r="AI1029">
        <v>0</v>
      </c>
      <c r="AJ1029">
        <v>2</v>
      </c>
      <c r="AK1029">
        <v>3</v>
      </c>
      <c r="AL1029">
        <v>2</v>
      </c>
      <c r="AM1029">
        <v>3</v>
      </c>
      <c r="AN1029">
        <v>2</v>
      </c>
      <c r="AO1029">
        <v>2</v>
      </c>
      <c r="AW1029">
        <f>order!AE1028</f>
        <v>0</v>
      </c>
      <c r="AX1029">
        <f>order!AF1028</f>
        <v>0</v>
      </c>
      <c r="AY1029">
        <f>order!AG1028</f>
        <v>0</v>
      </c>
      <c r="AZ1029">
        <f>order!AH1028</f>
        <v>0</v>
      </c>
      <c r="BA1029">
        <f>order!AI1028</f>
        <v>0</v>
      </c>
      <c r="BB1029">
        <f>order!AJ1028</f>
        <v>1</v>
      </c>
      <c r="BC1029">
        <f>order!AK1028</f>
        <v>0</v>
      </c>
      <c r="BD1029">
        <f>order!AL1028</f>
        <v>0</v>
      </c>
      <c r="BE1029">
        <f>order!AM1028</f>
        <v>0</v>
      </c>
      <c r="BF1029">
        <f>order!AN1028</f>
        <v>0</v>
      </c>
      <c r="BG1029">
        <f>order!AO1028</f>
        <v>0</v>
      </c>
      <c r="BH1029">
        <f>order!AP1028</f>
        <v>0</v>
      </c>
      <c r="BI1029">
        <f>order!AQ1028</f>
        <v>0</v>
      </c>
      <c r="BJ1029">
        <v>20260706</v>
      </c>
    </row>
    <row r="1030" spans="4:62" x14ac:dyDescent="0.45">
      <c r="D1030" s="1" t="s">
        <v>1263</v>
      </c>
      <c r="E1030" t="s">
        <v>1262</v>
      </c>
      <c r="F1030" t="s">
        <v>26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AC1030">
        <v>0</v>
      </c>
      <c r="AD1030">
        <v>0</v>
      </c>
      <c r="AE1030">
        <v>1</v>
      </c>
      <c r="AF1030">
        <v>2</v>
      </c>
      <c r="AG1030">
        <v>0</v>
      </c>
      <c r="AH1030">
        <v>0</v>
      </c>
      <c r="AI1030">
        <v>1</v>
      </c>
      <c r="AJ1030">
        <v>0</v>
      </c>
      <c r="AK1030">
        <v>1</v>
      </c>
      <c r="AL1030">
        <v>0</v>
      </c>
      <c r="AM1030">
        <v>0</v>
      </c>
      <c r="AN1030">
        <v>0</v>
      </c>
      <c r="AO1030">
        <v>0</v>
      </c>
      <c r="AW1030">
        <f>order!AE1029</f>
        <v>0</v>
      </c>
      <c r="AX1030">
        <f>order!AF1029</f>
        <v>0</v>
      </c>
      <c r="AY1030">
        <f>order!AG1029</f>
        <v>0</v>
      </c>
      <c r="AZ1030">
        <f>order!AH1029</f>
        <v>0</v>
      </c>
      <c r="BA1030">
        <f>order!AI1029</f>
        <v>0</v>
      </c>
      <c r="BB1030">
        <f>order!AJ1029</f>
        <v>0</v>
      </c>
      <c r="BC1030">
        <f>order!AK1029</f>
        <v>0</v>
      </c>
      <c r="BD1030">
        <f>order!AL1029</f>
        <v>0</v>
      </c>
      <c r="BE1030">
        <f>order!AM1029</f>
        <v>0</v>
      </c>
      <c r="BF1030">
        <f>order!AN1029</f>
        <v>0</v>
      </c>
      <c r="BG1030">
        <f>order!AO1029</f>
        <v>0</v>
      </c>
      <c r="BH1030">
        <f>order!AP1029</f>
        <v>0</v>
      </c>
      <c r="BI1030">
        <f>order!AQ1029</f>
        <v>0</v>
      </c>
      <c r="BJ1030">
        <v>20260706</v>
      </c>
    </row>
    <row r="1031" spans="4:62" x14ac:dyDescent="0.45">
      <c r="D1031" s="1" t="s">
        <v>1264</v>
      </c>
      <c r="E1031" t="s">
        <v>1262</v>
      </c>
      <c r="F1031" t="s">
        <v>26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AC1031">
        <v>0</v>
      </c>
      <c r="AD1031">
        <v>2</v>
      </c>
      <c r="AE1031">
        <v>1</v>
      </c>
      <c r="AF1031">
        <v>3</v>
      </c>
      <c r="AG1031">
        <v>2</v>
      </c>
      <c r="AH1031">
        <v>2</v>
      </c>
      <c r="AI1031">
        <v>1</v>
      </c>
      <c r="AJ1031">
        <v>2</v>
      </c>
      <c r="AK1031">
        <v>1</v>
      </c>
      <c r="AL1031">
        <v>1</v>
      </c>
      <c r="AM1031">
        <v>2</v>
      </c>
      <c r="AN1031">
        <v>2</v>
      </c>
      <c r="AO1031">
        <v>0</v>
      </c>
      <c r="AW1031">
        <f>order!AE1030</f>
        <v>0</v>
      </c>
      <c r="AX1031">
        <f>order!AF1030</f>
        <v>0</v>
      </c>
      <c r="AY1031">
        <f>order!AG1030</f>
        <v>0</v>
      </c>
      <c r="AZ1031">
        <f>order!AH1030</f>
        <v>0</v>
      </c>
      <c r="BA1031">
        <f>order!AI1030</f>
        <v>1</v>
      </c>
      <c r="BB1031">
        <f>order!AJ1030</f>
        <v>0</v>
      </c>
      <c r="BC1031">
        <f>order!AK1030</f>
        <v>0</v>
      </c>
      <c r="BD1031">
        <f>order!AL1030</f>
        <v>0</v>
      </c>
      <c r="BE1031">
        <f>order!AM1030</f>
        <v>0</v>
      </c>
      <c r="BF1031">
        <f>order!AN1030</f>
        <v>0</v>
      </c>
      <c r="BG1031">
        <f>order!AO1030</f>
        <v>0</v>
      </c>
      <c r="BH1031">
        <f>order!AP1030</f>
        <v>0</v>
      </c>
      <c r="BI1031">
        <f>order!AQ1030</f>
        <v>0</v>
      </c>
      <c r="BJ1031">
        <v>20260706</v>
      </c>
    </row>
    <row r="1032" spans="4:62" x14ac:dyDescent="0.45">
      <c r="D1032" s="1" t="s">
        <v>1265</v>
      </c>
      <c r="E1032" t="s">
        <v>1266</v>
      </c>
      <c r="F1032" t="s">
        <v>26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AC1032">
        <v>0</v>
      </c>
      <c r="AD1032">
        <v>2</v>
      </c>
      <c r="AE1032">
        <v>0</v>
      </c>
      <c r="AF1032">
        <v>2</v>
      </c>
      <c r="AG1032">
        <v>0</v>
      </c>
      <c r="AH1032">
        <v>1</v>
      </c>
      <c r="AI1032">
        <v>0</v>
      </c>
      <c r="AJ1032">
        <v>0</v>
      </c>
      <c r="AK1032">
        <v>0</v>
      </c>
      <c r="AL1032">
        <v>1</v>
      </c>
      <c r="AM1032">
        <v>2</v>
      </c>
      <c r="AN1032">
        <v>2</v>
      </c>
      <c r="AO1032">
        <v>0</v>
      </c>
      <c r="AW1032">
        <f>order!AE1031</f>
        <v>0</v>
      </c>
      <c r="AX1032">
        <f>order!AF1031</f>
        <v>0</v>
      </c>
      <c r="AY1032">
        <f>order!AG1031</f>
        <v>0</v>
      </c>
      <c r="AZ1032">
        <f>order!AH1031</f>
        <v>0</v>
      </c>
      <c r="BA1032">
        <f>order!AI1031</f>
        <v>0</v>
      </c>
      <c r="BB1032">
        <f>order!AJ1031</f>
        <v>1</v>
      </c>
      <c r="BC1032">
        <f>order!AK1031</f>
        <v>0</v>
      </c>
      <c r="BD1032">
        <f>order!AL1031</f>
        <v>0</v>
      </c>
      <c r="BE1032">
        <f>order!AM1031</f>
        <v>0</v>
      </c>
      <c r="BF1032">
        <f>order!AN1031</f>
        <v>0</v>
      </c>
      <c r="BG1032">
        <f>order!AO1031</f>
        <v>0</v>
      </c>
      <c r="BH1032">
        <f>order!AP1031</f>
        <v>0</v>
      </c>
      <c r="BI1032">
        <f>order!AQ1031</f>
        <v>0</v>
      </c>
      <c r="BJ1032">
        <v>20260706</v>
      </c>
    </row>
    <row r="1033" spans="4:62" x14ac:dyDescent="0.45">
      <c r="D1033" s="1" t="s">
        <v>1267</v>
      </c>
      <c r="E1033" t="s">
        <v>1266</v>
      </c>
      <c r="F1033" t="s">
        <v>26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AC1033">
        <v>0</v>
      </c>
      <c r="AD1033">
        <v>2</v>
      </c>
      <c r="AE1033">
        <v>1</v>
      </c>
      <c r="AF1033">
        <v>3</v>
      </c>
      <c r="AG1033">
        <v>1</v>
      </c>
      <c r="AH1033">
        <v>2</v>
      </c>
      <c r="AI1033">
        <v>0</v>
      </c>
      <c r="AJ1033">
        <v>3</v>
      </c>
      <c r="AK1033">
        <v>1</v>
      </c>
      <c r="AL1033">
        <v>1</v>
      </c>
      <c r="AM1033">
        <v>0</v>
      </c>
      <c r="AN1033">
        <v>2</v>
      </c>
      <c r="AO1033">
        <v>0</v>
      </c>
      <c r="AW1033">
        <f>order!AE1032</f>
        <v>0</v>
      </c>
      <c r="AX1033">
        <f>order!AF1032</f>
        <v>0</v>
      </c>
      <c r="AY1033">
        <f>order!AG1032</f>
        <v>0</v>
      </c>
      <c r="AZ1033">
        <f>order!AH1032</f>
        <v>0</v>
      </c>
      <c r="BA1033">
        <f>order!AI1032</f>
        <v>1</v>
      </c>
      <c r="BB1033">
        <f>order!AJ1032</f>
        <v>1</v>
      </c>
      <c r="BC1033">
        <f>order!AK1032</f>
        <v>0</v>
      </c>
      <c r="BD1033">
        <f>order!AL1032</f>
        <v>0</v>
      </c>
      <c r="BE1033">
        <f>order!AM1032</f>
        <v>0</v>
      </c>
      <c r="BF1033">
        <f>order!AN1032</f>
        <v>1</v>
      </c>
      <c r="BG1033">
        <f>order!AO1032</f>
        <v>2</v>
      </c>
      <c r="BH1033">
        <f>order!AP1032</f>
        <v>0</v>
      </c>
      <c r="BI1033">
        <f>order!AQ1032</f>
        <v>0</v>
      </c>
      <c r="BJ1033">
        <v>20260706</v>
      </c>
    </row>
    <row r="1034" spans="4:62" x14ac:dyDescent="0.45">
      <c r="D1034" s="1" t="s">
        <v>1268</v>
      </c>
      <c r="E1034" t="s">
        <v>1266</v>
      </c>
      <c r="F1034" t="s">
        <v>26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AC1034">
        <v>0</v>
      </c>
      <c r="AD1034">
        <v>1</v>
      </c>
      <c r="AE1034">
        <v>0</v>
      </c>
      <c r="AF1034">
        <v>3</v>
      </c>
      <c r="AG1034">
        <v>2</v>
      </c>
      <c r="AH1034">
        <v>0</v>
      </c>
      <c r="AI1034">
        <v>0</v>
      </c>
      <c r="AJ1034">
        <v>3</v>
      </c>
      <c r="AK1034">
        <v>0</v>
      </c>
      <c r="AL1034">
        <v>1</v>
      </c>
      <c r="AM1034">
        <v>2</v>
      </c>
      <c r="AN1034">
        <v>1</v>
      </c>
      <c r="AO1034">
        <v>0</v>
      </c>
      <c r="AW1034">
        <f>order!AE1033</f>
        <v>0</v>
      </c>
      <c r="AX1034">
        <f>order!AF1033</f>
        <v>0</v>
      </c>
      <c r="AY1034">
        <f>order!AG1033</f>
        <v>0</v>
      </c>
      <c r="AZ1034">
        <f>order!AH1033</f>
        <v>0</v>
      </c>
      <c r="BA1034">
        <f>order!AI1033</f>
        <v>1</v>
      </c>
      <c r="BB1034">
        <f>order!AJ1033</f>
        <v>0</v>
      </c>
      <c r="BC1034">
        <f>order!AK1033</f>
        <v>0</v>
      </c>
      <c r="BD1034">
        <f>order!AL1033</f>
        <v>0</v>
      </c>
      <c r="BE1034">
        <f>order!AM1033</f>
        <v>0</v>
      </c>
      <c r="BF1034">
        <f>order!AN1033</f>
        <v>0</v>
      </c>
      <c r="BG1034">
        <f>order!AO1033</f>
        <v>0</v>
      </c>
      <c r="BH1034">
        <f>order!AP1033</f>
        <v>0</v>
      </c>
      <c r="BI1034">
        <f>order!AQ1033</f>
        <v>0</v>
      </c>
      <c r="BJ1034">
        <v>20260706</v>
      </c>
    </row>
    <row r="1035" spans="4:62" x14ac:dyDescent="0.45">
      <c r="D1035" s="1" t="s">
        <v>1269</v>
      </c>
      <c r="E1035" t="s">
        <v>1266</v>
      </c>
      <c r="F1035" t="s">
        <v>26</v>
      </c>
      <c r="G1035">
        <v>0</v>
      </c>
      <c r="H1035">
        <v>9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AC1035">
        <v>0</v>
      </c>
      <c r="AD1035">
        <v>2</v>
      </c>
      <c r="AE1035">
        <v>1</v>
      </c>
      <c r="AF1035">
        <v>2</v>
      </c>
      <c r="AG1035">
        <v>3</v>
      </c>
      <c r="AH1035">
        <v>3</v>
      </c>
      <c r="AI1035">
        <v>0</v>
      </c>
      <c r="AJ1035">
        <v>2</v>
      </c>
      <c r="AK1035">
        <v>1</v>
      </c>
      <c r="AL1035">
        <v>3</v>
      </c>
      <c r="AM1035">
        <v>2</v>
      </c>
      <c r="AN1035">
        <v>2</v>
      </c>
      <c r="AO1035">
        <v>0</v>
      </c>
      <c r="AW1035">
        <f>order!AE1034</f>
        <v>0</v>
      </c>
      <c r="AX1035">
        <f>order!AF1034</f>
        <v>0</v>
      </c>
      <c r="AY1035">
        <f>order!AG1034</f>
        <v>0</v>
      </c>
      <c r="AZ1035">
        <f>order!AH1034</f>
        <v>0</v>
      </c>
      <c r="BA1035">
        <f>order!AI1034</f>
        <v>0</v>
      </c>
      <c r="BB1035">
        <f>order!AJ1034</f>
        <v>0</v>
      </c>
      <c r="BC1035">
        <f>order!AK1034</f>
        <v>0</v>
      </c>
      <c r="BD1035">
        <f>order!AL1034</f>
        <v>0</v>
      </c>
      <c r="BE1035">
        <f>order!AM1034</f>
        <v>0</v>
      </c>
      <c r="BF1035">
        <f>order!AN1034</f>
        <v>0</v>
      </c>
      <c r="BG1035">
        <f>order!AO1034</f>
        <v>0</v>
      </c>
      <c r="BH1035">
        <f>order!AP1034</f>
        <v>0</v>
      </c>
      <c r="BI1035">
        <f>order!AQ1034</f>
        <v>0</v>
      </c>
      <c r="BJ1035">
        <v>20260706</v>
      </c>
    </row>
    <row r="1036" spans="4:62" x14ac:dyDescent="0.45">
      <c r="D1036" s="1" t="s">
        <v>1270</v>
      </c>
      <c r="E1036" t="s">
        <v>1266</v>
      </c>
      <c r="F1036" t="s">
        <v>26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AC1036">
        <v>0</v>
      </c>
      <c r="AD1036">
        <v>2</v>
      </c>
      <c r="AE1036">
        <v>1</v>
      </c>
      <c r="AF1036">
        <v>2</v>
      </c>
      <c r="AG1036">
        <v>3</v>
      </c>
      <c r="AH1036">
        <v>1</v>
      </c>
      <c r="AI1036">
        <v>0</v>
      </c>
      <c r="AJ1036">
        <v>2</v>
      </c>
      <c r="AK1036">
        <v>0</v>
      </c>
      <c r="AL1036">
        <v>2</v>
      </c>
      <c r="AM1036">
        <v>1</v>
      </c>
      <c r="AN1036">
        <v>1</v>
      </c>
      <c r="AO1036">
        <v>0</v>
      </c>
      <c r="AW1036">
        <f>order!AE1035</f>
        <v>0</v>
      </c>
      <c r="AX1036">
        <f>order!AF1035</f>
        <v>0</v>
      </c>
      <c r="AY1036">
        <f>order!AG1035</f>
        <v>0</v>
      </c>
      <c r="AZ1036">
        <f>order!AH1035</f>
        <v>0</v>
      </c>
      <c r="BA1036">
        <f>order!AI1035</f>
        <v>0</v>
      </c>
      <c r="BB1036">
        <f>order!AJ1035</f>
        <v>0</v>
      </c>
      <c r="BC1036">
        <f>order!AK1035</f>
        <v>0</v>
      </c>
      <c r="BD1036">
        <f>order!AL1035</f>
        <v>0</v>
      </c>
      <c r="BE1036">
        <f>order!AM1035</f>
        <v>0</v>
      </c>
      <c r="BF1036">
        <f>order!AN1035</f>
        <v>0</v>
      </c>
      <c r="BG1036">
        <f>order!AO1035</f>
        <v>0</v>
      </c>
      <c r="BH1036">
        <f>order!AP1035</f>
        <v>0</v>
      </c>
      <c r="BI1036">
        <f>order!AQ1035</f>
        <v>0</v>
      </c>
      <c r="BJ1036">
        <v>20260706</v>
      </c>
    </row>
    <row r="1037" spans="4:62" x14ac:dyDescent="0.45">
      <c r="D1037" s="1" t="s">
        <v>1271</v>
      </c>
      <c r="E1037" t="s">
        <v>1266</v>
      </c>
      <c r="F1037" t="s">
        <v>26</v>
      </c>
      <c r="G1037">
        <v>0</v>
      </c>
      <c r="H1037">
        <v>2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AC1037">
        <v>1</v>
      </c>
      <c r="AD1037">
        <v>2</v>
      </c>
      <c r="AE1037">
        <v>1</v>
      </c>
      <c r="AF1037">
        <v>1</v>
      </c>
      <c r="AG1037">
        <v>2</v>
      </c>
      <c r="AH1037">
        <v>2</v>
      </c>
      <c r="AI1037">
        <v>0</v>
      </c>
      <c r="AJ1037">
        <v>2</v>
      </c>
      <c r="AK1037">
        <v>1</v>
      </c>
      <c r="AL1037">
        <v>2</v>
      </c>
      <c r="AM1037">
        <v>3</v>
      </c>
      <c r="AN1037">
        <v>2</v>
      </c>
      <c r="AO1037">
        <v>0</v>
      </c>
      <c r="AW1037">
        <f>order!AE1036</f>
        <v>0</v>
      </c>
      <c r="AX1037">
        <f>order!AF1036</f>
        <v>0</v>
      </c>
      <c r="AY1037">
        <f>order!AG1036</f>
        <v>0</v>
      </c>
      <c r="AZ1037">
        <f>order!AH1036</f>
        <v>0</v>
      </c>
      <c r="BA1037">
        <f>order!AI1036</f>
        <v>0</v>
      </c>
      <c r="BB1037">
        <f>order!AJ1036</f>
        <v>0</v>
      </c>
      <c r="BC1037">
        <f>order!AK1036</f>
        <v>0</v>
      </c>
      <c r="BD1037">
        <f>order!AL1036</f>
        <v>0</v>
      </c>
      <c r="BE1037">
        <f>order!AM1036</f>
        <v>0</v>
      </c>
      <c r="BF1037">
        <f>order!AN1036</f>
        <v>0</v>
      </c>
      <c r="BG1037">
        <f>order!AO1036</f>
        <v>0</v>
      </c>
      <c r="BH1037">
        <f>order!AP1036</f>
        <v>0</v>
      </c>
      <c r="BI1037">
        <f>order!AQ1036</f>
        <v>0</v>
      </c>
      <c r="BJ1037">
        <v>20260706</v>
      </c>
    </row>
    <row r="1038" spans="4:62" x14ac:dyDescent="0.45">
      <c r="D1038" s="1" t="s">
        <v>1272</v>
      </c>
      <c r="E1038" t="s">
        <v>1266</v>
      </c>
      <c r="F1038" t="s">
        <v>26</v>
      </c>
      <c r="G1038">
        <v>0</v>
      </c>
      <c r="H1038">
        <v>15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AC1038">
        <v>0</v>
      </c>
      <c r="AD1038">
        <v>2</v>
      </c>
      <c r="AE1038">
        <v>1</v>
      </c>
      <c r="AF1038">
        <v>2</v>
      </c>
      <c r="AG1038">
        <v>3</v>
      </c>
      <c r="AH1038">
        <v>2</v>
      </c>
      <c r="AI1038">
        <v>0</v>
      </c>
      <c r="AJ1038">
        <v>4</v>
      </c>
      <c r="AK1038">
        <v>1</v>
      </c>
      <c r="AL1038">
        <v>3</v>
      </c>
      <c r="AM1038">
        <v>2</v>
      </c>
      <c r="AN1038">
        <v>2</v>
      </c>
      <c r="AO1038">
        <v>0</v>
      </c>
      <c r="AW1038">
        <f>order!AE1037</f>
        <v>1</v>
      </c>
      <c r="AX1038">
        <f>order!AF1037</f>
        <v>0</v>
      </c>
      <c r="AY1038">
        <f>order!AG1037</f>
        <v>0</v>
      </c>
      <c r="AZ1038">
        <f>order!AH1037</f>
        <v>1</v>
      </c>
      <c r="BA1038">
        <f>order!AI1037</f>
        <v>0</v>
      </c>
      <c r="BB1038">
        <f>order!AJ1037</f>
        <v>1</v>
      </c>
      <c r="BC1038">
        <f>order!AK1037</f>
        <v>0</v>
      </c>
      <c r="BD1038">
        <f>order!AL1037</f>
        <v>0</v>
      </c>
      <c r="BE1038">
        <f>order!AM1037</f>
        <v>0</v>
      </c>
      <c r="BF1038">
        <f>order!AN1037</f>
        <v>0</v>
      </c>
      <c r="BG1038">
        <f>order!AO1037</f>
        <v>0</v>
      </c>
      <c r="BH1038">
        <f>order!AP1037</f>
        <v>0</v>
      </c>
      <c r="BI1038">
        <f>order!AQ1037</f>
        <v>0</v>
      </c>
      <c r="BJ1038">
        <v>20260706</v>
      </c>
    </row>
    <row r="1039" spans="4:62" x14ac:dyDescent="0.45">
      <c r="D1039" s="1" t="s">
        <v>1273</v>
      </c>
      <c r="E1039" t="s">
        <v>1266</v>
      </c>
      <c r="F1039" t="s">
        <v>26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1</v>
      </c>
      <c r="AK1039">
        <v>0</v>
      </c>
      <c r="AL1039">
        <v>0</v>
      </c>
      <c r="AM1039">
        <v>0</v>
      </c>
      <c r="AN1039">
        <v>0</v>
      </c>
      <c r="AO1039">
        <v>0</v>
      </c>
      <c r="AW1039">
        <f>order!AE1038</f>
        <v>0</v>
      </c>
      <c r="AX1039">
        <f>order!AF1038</f>
        <v>0</v>
      </c>
      <c r="AY1039">
        <f>order!AG1038</f>
        <v>0</v>
      </c>
      <c r="AZ1039">
        <f>order!AH1038</f>
        <v>0</v>
      </c>
      <c r="BA1039">
        <f>order!AI1038</f>
        <v>0</v>
      </c>
      <c r="BB1039">
        <f>order!AJ1038</f>
        <v>0</v>
      </c>
      <c r="BC1039">
        <f>order!AK1038</f>
        <v>0</v>
      </c>
      <c r="BD1039">
        <f>order!AL1038</f>
        <v>0</v>
      </c>
      <c r="BE1039">
        <f>order!AM1038</f>
        <v>0</v>
      </c>
      <c r="BF1039">
        <f>order!AN1038</f>
        <v>0</v>
      </c>
      <c r="BG1039">
        <f>order!AO1038</f>
        <v>0</v>
      </c>
      <c r="BH1039">
        <f>order!AP1038</f>
        <v>0</v>
      </c>
      <c r="BI1039">
        <f>order!AQ1038</f>
        <v>0</v>
      </c>
      <c r="BJ1039">
        <v>20260706</v>
      </c>
    </row>
    <row r="1040" spans="4:62" x14ac:dyDescent="0.45">
      <c r="D1040" s="1" t="s">
        <v>1274</v>
      </c>
      <c r="E1040" t="s">
        <v>1266</v>
      </c>
      <c r="F1040" t="s">
        <v>26</v>
      </c>
      <c r="G1040">
        <v>0</v>
      </c>
      <c r="H1040">
        <v>8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AC1040">
        <v>0</v>
      </c>
      <c r="AD1040">
        <v>2</v>
      </c>
      <c r="AE1040">
        <v>1</v>
      </c>
      <c r="AF1040">
        <v>2</v>
      </c>
      <c r="AG1040">
        <v>2</v>
      </c>
      <c r="AH1040">
        <v>2</v>
      </c>
      <c r="AI1040">
        <v>0</v>
      </c>
      <c r="AJ1040">
        <v>2</v>
      </c>
      <c r="AK1040">
        <v>1</v>
      </c>
      <c r="AL1040">
        <v>2</v>
      </c>
      <c r="AM1040">
        <v>2</v>
      </c>
      <c r="AN1040">
        <v>2</v>
      </c>
      <c r="AO1040">
        <v>0</v>
      </c>
      <c r="AW1040">
        <f>order!AE1039</f>
        <v>0</v>
      </c>
      <c r="AX1040">
        <f>order!AF1039</f>
        <v>0</v>
      </c>
      <c r="AY1040">
        <f>order!AG1039</f>
        <v>0</v>
      </c>
      <c r="AZ1040">
        <f>order!AH1039</f>
        <v>0</v>
      </c>
      <c r="BA1040">
        <f>order!AI1039</f>
        <v>0</v>
      </c>
      <c r="BB1040">
        <f>order!AJ1039</f>
        <v>0</v>
      </c>
      <c r="BC1040">
        <f>order!AK1039</f>
        <v>0</v>
      </c>
      <c r="BD1040">
        <f>order!AL1039</f>
        <v>0</v>
      </c>
      <c r="BE1040">
        <f>order!AM1039</f>
        <v>0</v>
      </c>
      <c r="BF1040">
        <f>order!AN1039</f>
        <v>0</v>
      </c>
      <c r="BG1040">
        <f>order!AO1039</f>
        <v>0</v>
      </c>
      <c r="BH1040">
        <f>order!AP1039</f>
        <v>0</v>
      </c>
      <c r="BI1040">
        <f>order!AQ1039</f>
        <v>0</v>
      </c>
      <c r="BJ1040">
        <v>20260706</v>
      </c>
    </row>
    <row r="1041" spans="4:62" x14ac:dyDescent="0.45">
      <c r="D1041" s="1" t="s">
        <v>1275</v>
      </c>
      <c r="E1041" t="s">
        <v>1266</v>
      </c>
      <c r="F1041" t="s">
        <v>26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AC1041">
        <v>0</v>
      </c>
      <c r="AD1041">
        <v>0</v>
      </c>
      <c r="AE1041">
        <v>0</v>
      </c>
      <c r="AF1041">
        <v>2</v>
      </c>
      <c r="AG1041">
        <v>0</v>
      </c>
      <c r="AH1041">
        <v>0</v>
      </c>
      <c r="AI1041">
        <v>0</v>
      </c>
      <c r="AJ1041">
        <v>2</v>
      </c>
      <c r="AK1041">
        <v>0</v>
      </c>
      <c r="AL1041">
        <v>2</v>
      </c>
      <c r="AM1041">
        <v>4</v>
      </c>
      <c r="AN1041">
        <v>2</v>
      </c>
      <c r="AO1041">
        <v>0</v>
      </c>
      <c r="AW1041">
        <f>order!AE1040</f>
        <v>0</v>
      </c>
      <c r="AX1041">
        <f>order!AF1040</f>
        <v>0</v>
      </c>
      <c r="AY1041">
        <f>order!AG1040</f>
        <v>0</v>
      </c>
      <c r="AZ1041">
        <f>order!AH1040</f>
        <v>0</v>
      </c>
      <c r="BA1041">
        <f>order!AI1040</f>
        <v>0</v>
      </c>
      <c r="BB1041">
        <f>order!AJ1040</f>
        <v>0</v>
      </c>
      <c r="BC1041">
        <f>order!AK1040</f>
        <v>0</v>
      </c>
      <c r="BD1041">
        <f>order!AL1040</f>
        <v>0</v>
      </c>
      <c r="BE1041">
        <f>order!AM1040</f>
        <v>0</v>
      </c>
      <c r="BF1041">
        <f>order!AN1040</f>
        <v>0</v>
      </c>
      <c r="BG1041">
        <f>order!AO1040</f>
        <v>0</v>
      </c>
      <c r="BH1041">
        <f>order!AP1040</f>
        <v>0</v>
      </c>
      <c r="BI1041">
        <f>order!AQ1040</f>
        <v>0</v>
      </c>
      <c r="BJ1041">
        <v>20260706</v>
      </c>
    </row>
    <row r="1042" spans="4:62" x14ac:dyDescent="0.45">
      <c r="D1042" s="1" t="s">
        <v>1276</v>
      </c>
      <c r="E1042" t="s">
        <v>1277</v>
      </c>
      <c r="F1042" t="s">
        <v>26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AC1042">
        <v>0</v>
      </c>
      <c r="AD1042">
        <v>0</v>
      </c>
      <c r="AE1042">
        <v>0</v>
      </c>
      <c r="AF1042">
        <v>1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W1042">
        <f>order!AE1041</f>
        <v>0</v>
      </c>
      <c r="AX1042">
        <f>order!AF1041</f>
        <v>0</v>
      </c>
      <c r="AY1042">
        <f>order!AG1041</f>
        <v>0</v>
      </c>
      <c r="AZ1042">
        <f>order!AH1041</f>
        <v>1</v>
      </c>
      <c r="BA1042">
        <f>order!AI1041</f>
        <v>0</v>
      </c>
      <c r="BB1042">
        <f>order!AJ1041</f>
        <v>0</v>
      </c>
      <c r="BC1042">
        <f>order!AK1041</f>
        <v>0</v>
      </c>
      <c r="BD1042">
        <f>order!AL1041</f>
        <v>0</v>
      </c>
      <c r="BE1042">
        <f>order!AM1041</f>
        <v>0</v>
      </c>
      <c r="BF1042">
        <f>order!AN1041</f>
        <v>0</v>
      </c>
      <c r="BG1042">
        <f>order!AO1041</f>
        <v>0</v>
      </c>
      <c r="BH1042">
        <f>order!AP1041</f>
        <v>0</v>
      </c>
      <c r="BI1042">
        <f>order!AQ1041</f>
        <v>0</v>
      </c>
      <c r="BJ1042">
        <v>20260706</v>
      </c>
    </row>
    <row r="1043" spans="4:62" x14ac:dyDescent="0.45">
      <c r="D1043" s="1" t="s">
        <v>1278</v>
      </c>
      <c r="E1043" t="s">
        <v>1279</v>
      </c>
      <c r="F1043" t="s">
        <v>26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AC1043">
        <v>0</v>
      </c>
      <c r="AD1043">
        <v>1</v>
      </c>
      <c r="AE1043">
        <v>0</v>
      </c>
      <c r="AF1043">
        <v>1</v>
      </c>
      <c r="AG1043">
        <v>0</v>
      </c>
      <c r="AH1043">
        <v>1</v>
      </c>
      <c r="AI1043">
        <v>0</v>
      </c>
      <c r="AJ1043">
        <v>1</v>
      </c>
      <c r="AK1043">
        <v>0</v>
      </c>
      <c r="AL1043">
        <v>1</v>
      </c>
      <c r="AM1043">
        <v>1</v>
      </c>
      <c r="AN1043">
        <v>1</v>
      </c>
      <c r="AO1043">
        <v>0</v>
      </c>
      <c r="AW1043">
        <f>order!AE1042</f>
        <v>0</v>
      </c>
      <c r="AX1043">
        <f>order!AF1042</f>
        <v>0</v>
      </c>
      <c r="AY1043">
        <f>order!AG1042</f>
        <v>0</v>
      </c>
      <c r="AZ1043">
        <f>order!AH1042</f>
        <v>0</v>
      </c>
      <c r="BA1043">
        <f>order!AI1042</f>
        <v>0</v>
      </c>
      <c r="BB1043">
        <f>order!AJ1042</f>
        <v>0</v>
      </c>
      <c r="BC1043">
        <f>order!AK1042</f>
        <v>0</v>
      </c>
      <c r="BD1043">
        <f>order!AL1042</f>
        <v>0</v>
      </c>
      <c r="BE1043">
        <f>order!AM1042</f>
        <v>0</v>
      </c>
      <c r="BF1043">
        <f>order!AN1042</f>
        <v>0</v>
      </c>
      <c r="BG1043">
        <f>order!AO1042</f>
        <v>0</v>
      </c>
      <c r="BH1043">
        <f>order!AP1042</f>
        <v>0</v>
      </c>
      <c r="BI1043">
        <f>order!AQ1042</f>
        <v>0</v>
      </c>
      <c r="BJ1043">
        <v>20260706</v>
      </c>
    </row>
    <row r="1044" spans="4:62" x14ac:dyDescent="0.45">
      <c r="D1044" s="1" t="s">
        <v>1280</v>
      </c>
      <c r="E1044" t="s">
        <v>1279</v>
      </c>
      <c r="F1044" t="s">
        <v>26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AC1044">
        <v>1</v>
      </c>
      <c r="AD1044">
        <v>1</v>
      </c>
      <c r="AE1044">
        <v>0</v>
      </c>
      <c r="AF1044">
        <v>1</v>
      </c>
      <c r="AG1044">
        <v>0</v>
      </c>
      <c r="AH1044">
        <v>2</v>
      </c>
      <c r="AI1044">
        <v>0</v>
      </c>
      <c r="AJ1044">
        <v>1</v>
      </c>
      <c r="AK1044">
        <v>0</v>
      </c>
      <c r="AL1044">
        <v>1</v>
      </c>
      <c r="AM1044">
        <v>1</v>
      </c>
      <c r="AN1044">
        <v>1</v>
      </c>
      <c r="AO1044">
        <v>0</v>
      </c>
      <c r="AW1044">
        <f>order!AE1043</f>
        <v>0</v>
      </c>
      <c r="AX1044">
        <f>order!AF1043</f>
        <v>0</v>
      </c>
      <c r="AY1044">
        <f>order!AG1043</f>
        <v>0</v>
      </c>
      <c r="AZ1044">
        <f>order!AH1043</f>
        <v>0</v>
      </c>
      <c r="BA1044">
        <f>order!AI1043</f>
        <v>1</v>
      </c>
      <c r="BB1044">
        <f>order!AJ1043</f>
        <v>0</v>
      </c>
      <c r="BC1044">
        <f>order!AK1043</f>
        <v>0</v>
      </c>
      <c r="BD1044">
        <f>order!AL1043</f>
        <v>0</v>
      </c>
      <c r="BE1044">
        <f>order!AM1043</f>
        <v>0</v>
      </c>
      <c r="BF1044">
        <f>order!AN1043</f>
        <v>0</v>
      </c>
      <c r="BG1044">
        <f>order!AO1043</f>
        <v>0</v>
      </c>
      <c r="BH1044">
        <f>order!AP1043</f>
        <v>0</v>
      </c>
      <c r="BI1044">
        <f>order!AQ1043</f>
        <v>0</v>
      </c>
      <c r="BJ1044">
        <v>20260706</v>
      </c>
    </row>
    <row r="1045" spans="4:62" x14ac:dyDescent="0.45">
      <c r="D1045" s="1" t="s">
        <v>1281</v>
      </c>
      <c r="E1045" t="s">
        <v>1279</v>
      </c>
      <c r="F1045" t="s">
        <v>26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AC1045">
        <v>0</v>
      </c>
      <c r="AD1045">
        <v>1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1</v>
      </c>
      <c r="AK1045">
        <v>0</v>
      </c>
      <c r="AL1045">
        <v>0</v>
      </c>
      <c r="AM1045">
        <v>0</v>
      </c>
      <c r="AN1045">
        <v>0</v>
      </c>
      <c r="AO1045">
        <v>0</v>
      </c>
      <c r="AW1045">
        <f>order!AE1044</f>
        <v>0</v>
      </c>
      <c r="AX1045">
        <f>order!AF1044</f>
        <v>0</v>
      </c>
      <c r="AY1045">
        <f>order!AG1044</f>
        <v>0</v>
      </c>
      <c r="AZ1045">
        <f>order!AH1044</f>
        <v>0</v>
      </c>
      <c r="BA1045">
        <f>order!AI1044</f>
        <v>0</v>
      </c>
      <c r="BB1045">
        <f>order!AJ1044</f>
        <v>0</v>
      </c>
      <c r="BC1045">
        <f>order!AK1044</f>
        <v>0</v>
      </c>
      <c r="BD1045">
        <f>order!AL1044</f>
        <v>0</v>
      </c>
      <c r="BE1045">
        <f>order!AM1044</f>
        <v>0</v>
      </c>
      <c r="BF1045">
        <f>order!AN1044</f>
        <v>0</v>
      </c>
      <c r="BG1045">
        <f>order!AO1044</f>
        <v>0</v>
      </c>
      <c r="BH1045">
        <f>order!AP1044</f>
        <v>0</v>
      </c>
      <c r="BI1045">
        <f>order!AQ1044</f>
        <v>0</v>
      </c>
      <c r="BJ1045">
        <v>20260706</v>
      </c>
    </row>
    <row r="1046" spans="4:62" x14ac:dyDescent="0.45">
      <c r="D1046" s="1" t="s">
        <v>1282</v>
      </c>
      <c r="E1046" t="s">
        <v>1279</v>
      </c>
      <c r="F1046" t="s">
        <v>26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AC1046">
        <v>1</v>
      </c>
      <c r="AD1046">
        <v>1</v>
      </c>
      <c r="AE1046">
        <v>0</v>
      </c>
      <c r="AF1046">
        <v>2</v>
      </c>
      <c r="AG1046">
        <v>2</v>
      </c>
      <c r="AH1046">
        <v>1</v>
      </c>
      <c r="AI1046">
        <v>0</v>
      </c>
      <c r="AJ1046">
        <v>1</v>
      </c>
      <c r="AK1046">
        <v>0</v>
      </c>
      <c r="AL1046">
        <v>1</v>
      </c>
      <c r="AM1046">
        <v>1</v>
      </c>
      <c r="AN1046">
        <v>1</v>
      </c>
      <c r="AO1046">
        <v>0</v>
      </c>
      <c r="AW1046">
        <f>order!AE1045</f>
        <v>0</v>
      </c>
      <c r="AX1046">
        <f>order!AF1045</f>
        <v>0</v>
      </c>
      <c r="AY1046">
        <f>order!AG1045</f>
        <v>0</v>
      </c>
      <c r="AZ1046">
        <f>order!AH1045</f>
        <v>0</v>
      </c>
      <c r="BA1046">
        <f>order!AI1045</f>
        <v>0</v>
      </c>
      <c r="BB1046">
        <f>order!AJ1045</f>
        <v>1</v>
      </c>
      <c r="BC1046">
        <f>order!AK1045</f>
        <v>0</v>
      </c>
      <c r="BD1046">
        <f>order!AL1045</f>
        <v>0</v>
      </c>
      <c r="BE1046">
        <f>order!AM1045</f>
        <v>0</v>
      </c>
      <c r="BF1046">
        <f>order!AN1045</f>
        <v>0</v>
      </c>
      <c r="BG1046">
        <f>order!AO1045</f>
        <v>0</v>
      </c>
      <c r="BH1046">
        <f>order!AP1045</f>
        <v>0</v>
      </c>
      <c r="BI1046">
        <f>order!AQ1045</f>
        <v>0</v>
      </c>
      <c r="BJ1046">
        <v>20260706</v>
      </c>
    </row>
    <row r="1047" spans="4:62" x14ac:dyDescent="0.45">
      <c r="D1047" s="1" t="s">
        <v>1283</v>
      </c>
      <c r="E1047" t="s">
        <v>1279</v>
      </c>
      <c r="F1047" t="s">
        <v>26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AC1047">
        <v>0</v>
      </c>
      <c r="AD1047">
        <v>1</v>
      </c>
      <c r="AE1047">
        <v>0</v>
      </c>
      <c r="AF1047">
        <v>1</v>
      </c>
      <c r="AG1047">
        <v>1</v>
      </c>
      <c r="AH1047">
        <v>2</v>
      </c>
      <c r="AI1047">
        <v>0</v>
      </c>
      <c r="AJ1047">
        <v>1</v>
      </c>
      <c r="AK1047">
        <v>0</v>
      </c>
      <c r="AL1047">
        <v>1</v>
      </c>
      <c r="AM1047">
        <v>1</v>
      </c>
      <c r="AN1047">
        <v>1</v>
      </c>
      <c r="AO1047">
        <v>0</v>
      </c>
      <c r="AW1047">
        <f>order!AE1046</f>
        <v>0</v>
      </c>
      <c r="AX1047">
        <f>order!AF1046</f>
        <v>0</v>
      </c>
      <c r="AY1047">
        <f>order!AG1046</f>
        <v>0</v>
      </c>
      <c r="AZ1047">
        <f>order!AH1046</f>
        <v>0</v>
      </c>
      <c r="BA1047">
        <f>order!AI1046</f>
        <v>1</v>
      </c>
      <c r="BB1047">
        <f>order!AJ1046</f>
        <v>0</v>
      </c>
      <c r="BC1047">
        <f>order!AK1046</f>
        <v>0</v>
      </c>
      <c r="BD1047">
        <f>order!AL1046</f>
        <v>0</v>
      </c>
      <c r="BE1047">
        <f>order!AM1046</f>
        <v>0</v>
      </c>
      <c r="BF1047">
        <f>order!AN1046</f>
        <v>0</v>
      </c>
      <c r="BG1047">
        <f>order!AO1046</f>
        <v>0</v>
      </c>
      <c r="BH1047">
        <f>order!AP1046</f>
        <v>0</v>
      </c>
      <c r="BI1047">
        <f>order!AQ1046</f>
        <v>0</v>
      </c>
      <c r="BJ1047">
        <v>20260706</v>
      </c>
    </row>
    <row r="1048" spans="4:62" x14ac:dyDescent="0.45">
      <c r="D1048" s="1" t="s">
        <v>1284</v>
      </c>
      <c r="E1048" t="s">
        <v>1279</v>
      </c>
      <c r="F1048" t="s">
        <v>26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AC1048">
        <v>0</v>
      </c>
      <c r="AD1048">
        <v>1</v>
      </c>
      <c r="AE1048">
        <v>0</v>
      </c>
      <c r="AF1048">
        <v>2</v>
      </c>
      <c r="AG1048">
        <v>0</v>
      </c>
      <c r="AH1048">
        <v>1</v>
      </c>
      <c r="AI1048">
        <v>0</v>
      </c>
      <c r="AJ1048">
        <v>2</v>
      </c>
      <c r="AK1048">
        <v>0</v>
      </c>
      <c r="AL1048">
        <v>2</v>
      </c>
      <c r="AM1048">
        <v>2</v>
      </c>
      <c r="AN1048">
        <v>2</v>
      </c>
      <c r="AO1048">
        <v>0</v>
      </c>
      <c r="AW1048">
        <f>order!AE1047</f>
        <v>0</v>
      </c>
      <c r="AX1048">
        <f>order!AF1047</f>
        <v>0</v>
      </c>
      <c r="AY1048">
        <f>order!AG1047</f>
        <v>0</v>
      </c>
      <c r="AZ1048">
        <f>order!AH1047</f>
        <v>1</v>
      </c>
      <c r="BA1048">
        <f>order!AI1047</f>
        <v>0</v>
      </c>
      <c r="BB1048">
        <f>order!AJ1047</f>
        <v>1</v>
      </c>
      <c r="BC1048">
        <f>order!AK1047</f>
        <v>0</v>
      </c>
      <c r="BD1048">
        <f>order!AL1047</f>
        <v>0</v>
      </c>
      <c r="BE1048">
        <f>order!AM1047</f>
        <v>0</v>
      </c>
      <c r="BF1048">
        <f>order!AN1047</f>
        <v>0</v>
      </c>
      <c r="BG1048">
        <f>order!AO1047</f>
        <v>0</v>
      </c>
      <c r="BH1048">
        <f>order!AP1047</f>
        <v>0</v>
      </c>
      <c r="BI1048">
        <f>order!AQ1047</f>
        <v>0</v>
      </c>
      <c r="BJ1048">
        <v>20260706</v>
      </c>
    </row>
    <row r="1049" spans="4:62" x14ac:dyDescent="0.45">
      <c r="D1049" s="1" t="s">
        <v>1285</v>
      </c>
      <c r="E1049" t="s">
        <v>1286</v>
      </c>
      <c r="F1049" t="s">
        <v>26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1</v>
      </c>
      <c r="AK1049">
        <v>0</v>
      </c>
      <c r="AL1049">
        <v>0</v>
      </c>
      <c r="AM1049">
        <v>1</v>
      </c>
      <c r="AN1049">
        <v>2</v>
      </c>
      <c r="AO1049">
        <v>0</v>
      </c>
      <c r="AW1049">
        <f>order!AE1048</f>
        <v>0</v>
      </c>
      <c r="AX1049">
        <f>order!AF1048</f>
        <v>0</v>
      </c>
      <c r="AY1049">
        <f>order!AG1048</f>
        <v>0</v>
      </c>
      <c r="AZ1049">
        <f>order!AH1048</f>
        <v>0</v>
      </c>
      <c r="BA1049">
        <f>order!AI1048</f>
        <v>0</v>
      </c>
      <c r="BB1049">
        <f>order!AJ1048</f>
        <v>0</v>
      </c>
      <c r="BC1049">
        <f>order!AK1048</f>
        <v>0</v>
      </c>
      <c r="BD1049">
        <f>order!AL1048</f>
        <v>0</v>
      </c>
      <c r="BE1049">
        <f>order!AM1048</f>
        <v>0</v>
      </c>
      <c r="BF1049">
        <f>order!AN1048</f>
        <v>0</v>
      </c>
      <c r="BG1049">
        <f>order!AO1048</f>
        <v>0</v>
      </c>
      <c r="BH1049">
        <f>order!AP1048</f>
        <v>0</v>
      </c>
      <c r="BI1049">
        <f>order!AQ1048</f>
        <v>0</v>
      </c>
      <c r="BJ1049">
        <v>20260706</v>
      </c>
    </row>
    <row r="1050" spans="4:62" x14ac:dyDescent="0.45">
      <c r="D1050" s="1" t="s">
        <v>1287</v>
      </c>
      <c r="E1050" t="s">
        <v>1286</v>
      </c>
      <c r="F1050" t="s">
        <v>26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1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2</v>
      </c>
      <c r="AO1050">
        <v>0</v>
      </c>
      <c r="AW1050">
        <f>order!AE1049</f>
        <v>0</v>
      </c>
      <c r="AX1050">
        <f>order!AF1049</f>
        <v>0</v>
      </c>
      <c r="AY1050">
        <f>order!AG1049</f>
        <v>0</v>
      </c>
      <c r="AZ1050">
        <f>order!AH1049</f>
        <v>0</v>
      </c>
      <c r="BA1050">
        <f>order!AI1049</f>
        <v>0</v>
      </c>
      <c r="BB1050">
        <f>order!AJ1049</f>
        <v>0</v>
      </c>
      <c r="BC1050">
        <f>order!AK1049</f>
        <v>0</v>
      </c>
      <c r="BD1050">
        <f>order!AL1049</f>
        <v>0</v>
      </c>
      <c r="BE1050">
        <f>order!AM1049</f>
        <v>0</v>
      </c>
      <c r="BF1050">
        <f>order!AN1049</f>
        <v>0</v>
      </c>
      <c r="BG1050">
        <f>order!AO1049</f>
        <v>0</v>
      </c>
      <c r="BH1050">
        <f>order!AP1049</f>
        <v>0</v>
      </c>
      <c r="BI1050">
        <f>order!AQ1049</f>
        <v>0</v>
      </c>
      <c r="BJ1050">
        <v>20260706</v>
      </c>
    </row>
    <row r="1051" spans="4:62" x14ac:dyDescent="0.45">
      <c r="D1051" s="1" t="s">
        <v>1288</v>
      </c>
      <c r="E1051" t="s">
        <v>1286</v>
      </c>
      <c r="F1051" t="s">
        <v>26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1</v>
      </c>
      <c r="AO1051">
        <v>0</v>
      </c>
      <c r="AW1051">
        <f>order!AE1050</f>
        <v>0</v>
      </c>
      <c r="AX1051">
        <f>order!AF1050</f>
        <v>0</v>
      </c>
      <c r="AY1051">
        <f>order!AG1050</f>
        <v>0</v>
      </c>
      <c r="AZ1051">
        <f>order!AH1050</f>
        <v>0</v>
      </c>
      <c r="BA1051">
        <f>order!AI1050</f>
        <v>0</v>
      </c>
      <c r="BB1051">
        <f>order!AJ1050</f>
        <v>0</v>
      </c>
      <c r="BC1051">
        <f>order!AK1050</f>
        <v>0</v>
      </c>
      <c r="BD1051">
        <f>order!AL1050</f>
        <v>0</v>
      </c>
      <c r="BE1051">
        <f>order!AM1050</f>
        <v>0</v>
      </c>
      <c r="BF1051">
        <f>order!AN1050</f>
        <v>0</v>
      </c>
      <c r="BG1051">
        <f>order!AO1050</f>
        <v>0</v>
      </c>
      <c r="BH1051">
        <f>order!AP1050</f>
        <v>0</v>
      </c>
      <c r="BI1051">
        <f>order!AQ1050</f>
        <v>0</v>
      </c>
      <c r="BJ1051">
        <v>20260706</v>
      </c>
    </row>
    <row r="1052" spans="4:62" x14ac:dyDescent="0.45">
      <c r="D1052" s="1" t="s">
        <v>1289</v>
      </c>
      <c r="E1052" t="s">
        <v>1286</v>
      </c>
      <c r="F1052" t="s">
        <v>26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AC1052">
        <v>0</v>
      </c>
      <c r="AD1052">
        <v>2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2</v>
      </c>
      <c r="AM1052">
        <v>0</v>
      </c>
      <c r="AN1052">
        <v>2</v>
      </c>
      <c r="AO1052">
        <v>0</v>
      </c>
      <c r="AW1052">
        <f>order!AE1051</f>
        <v>0</v>
      </c>
      <c r="AX1052">
        <f>order!AF1051</f>
        <v>0</v>
      </c>
      <c r="AY1052">
        <f>order!AG1051</f>
        <v>1</v>
      </c>
      <c r="AZ1052">
        <f>order!AH1051</f>
        <v>0</v>
      </c>
      <c r="BA1052">
        <f>order!AI1051</f>
        <v>0</v>
      </c>
      <c r="BB1052">
        <f>order!AJ1051</f>
        <v>0</v>
      </c>
      <c r="BC1052">
        <f>order!AK1051</f>
        <v>0</v>
      </c>
      <c r="BD1052">
        <f>order!AL1051</f>
        <v>0</v>
      </c>
      <c r="BE1052">
        <f>order!AM1051</f>
        <v>0</v>
      </c>
      <c r="BF1052">
        <f>order!AN1051</f>
        <v>0</v>
      </c>
      <c r="BG1052">
        <f>order!AO1051</f>
        <v>0</v>
      </c>
      <c r="BH1052">
        <f>order!AP1051</f>
        <v>0</v>
      </c>
      <c r="BI1052">
        <f>order!AQ1051</f>
        <v>0</v>
      </c>
      <c r="BJ1052">
        <v>20260706</v>
      </c>
    </row>
    <row r="1053" spans="4:62" x14ac:dyDescent="0.45">
      <c r="D1053" s="1" t="s">
        <v>1290</v>
      </c>
      <c r="E1053" t="s">
        <v>1286</v>
      </c>
      <c r="F1053" t="s">
        <v>26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AC1053">
        <v>0</v>
      </c>
      <c r="AD1053">
        <v>1</v>
      </c>
      <c r="AE1053">
        <v>0</v>
      </c>
      <c r="AF1053">
        <v>0</v>
      </c>
      <c r="AG1053">
        <v>0</v>
      </c>
      <c r="AH1053">
        <v>1</v>
      </c>
      <c r="AI1053">
        <v>0</v>
      </c>
      <c r="AJ1053">
        <v>1</v>
      </c>
      <c r="AK1053">
        <v>0</v>
      </c>
      <c r="AL1053">
        <v>1</v>
      </c>
      <c r="AM1053">
        <v>0</v>
      </c>
      <c r="AN1053">
        <v>2</v>
      </c>
      <c r="AO1053">
        <v>0</v>
      </c>
      <c r="AW1053">
        <f>order!AE1052</f>
        <v>0</v>
      </c>
      <c r="AX1053">
        <f>order!AF1052</f>
        <v>0</v>
      </c>
      <c r="AY1053">
        <f>order!AG1052</f>
        <v>0</v>
      </c>
      <c r="AZ1053">
        <f>order!AH1052</f>
        <v>0</v>
      </c>
      <c r="BA1053">
        <f>order!AI1052</f>
        <v>0</v>
      </c>
      <c r="BB1053">
        <f>order!AJ1052</f>
        <v>0</v>
      </c>
      <c r="BC1053">
        <f>order!AK1052</f>
        <v>0</v>
      </c>
      <c r="BD1053">
        <f>order!AL1052</f>
        <v>0</v>
      </c>
      <c r="BE1053">
        <f>order!AM1052</f>
        <v>0</v>
      </c>
      <c r="BF1053">
        <f>order!AN1052</f>
        <v>0</v>
      </c>
      <c r="BG1053">
        <f>order!AO1052</f>
        <v>0</v>
      </c>
      <c r="BH1053">
        <f>order!AP1052</f>
        <v>0</v>
      </c>
      <c r="BI1053">
        <f>order!AQ1052</f>
        <v>0</v>
      </c>
      <c r="BJ1053">
        <v>20260706</v>
      </c>
    </row>
    <row r="1054" spans="4:62" x14ac:dyDescent="0.45">
      <c r="D1054" s="1" t="s">
        <v>1291</v>
      </c>
      <c r="E1054" t="s">
        <v>762</v>
      </c>
      <c r="F1054" t="s">
        <v>26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AC1054">
        <v>0</v>
      </c>
      <c r="AD1054">
        <v>0</v>
      </c>
      <c r="AE1054">
        <v>0</v>
      </c>
      <c r="AF1054">
        <v>0</v>
      </c>
      <c r="AG1054">
        <v>1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W1054">
        <f>order!AE1053</f>
        <v>0</v>
      </c>
      <c r="AX1054">
        <f>order!AF1053</f>
        <v>0</v>
      </c>
      <c r="AY1054">
        <f>order!AG1053</f>
        <v>0</v>
      </c>
      <c r="AZ1054">
        <f>order!AH1053</f>
        <v>0</v>
      </c>
      <c r="BA1054">
        <f>order!AI1053</f>
        <v>0</v>
      </c>
      <c r="BB1054">
        <f>order!AJ1053</f>
        <v>0</v>
      </c>
      <c r="BC1054">
        <f>order!AK1053</f>
        <v>0</v>
      </c>
      <c r="BD1054">
        <f>order!AL1053</f>
        <v>0</v>
      </c>
      <c r="BE1054">
        <f>order!AM1053</f>
        <v>0</v>
      </c>
      <c r="BF1054">
        <f>order!AN1053</f>
        <v>0</v>
      </c>
      <c r="BG1054">
        <f>order!AO1053</f>
        <v>0</v>
      </c>
      <c r="BH1054">
        <f>order!AP1053</f>
        <v>0</v>
      </c>
      <c r="BI1054">
        <f>order!AQ1053</f>
        <v>0</v>
      </c>
      <c r="BJ1054">
        <v>20260706</v>
      </c>
    </row>
    <row r="1055" spans="4:62" x14ac:dyDescent="0.45">
      <c r="D1055" s="1" t="s">
        <v>1292</v>
      </c>
      <c r="E1055" t="s">
        <v>1293</v>
      </c>
      <c r="F1055" t="s">
        <v>26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AC1055">
        <v>0</v>
      </c>
      <c r="AD1055">
        <v>0</v>
      </c>
      <c r="AE1055">
        <v>0</v>
      </c>
      <c r="AF1055">
        <v>1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W1055">
        <f>order!AE1054</f>
        <v>0</v>
      </c>
      <c r="AX1055">
        <f>order!AF1054</f>
        <v>0</v>
      </c>
      <c r="AY1055">
        <f>order!AG1054</f>
        <v>0</v>
      </c>
      <c r="AZ1055">
        <f>order!AH1054</f>
        <v>0</v>
      </c>
      <c r="BA1055">
        <f>order!AI1054</f>
        <v>0</v>
      </c>
      <c r="BB1055">
        <f>order!AJ1054</f>
        <v>0</v>
      </c>
      <c r="BC1055">
        <f>order!AK1054</f>
        <v>0</v>
      </c>
      <c r="BD1055">
        <f>order!AL1054</f>
        <v>0</v>
      </c>
      <c r="BE1055">
        <f>order!AM1054</f>
        <v>0</v>
      </c>
      <c r="BF1055">
        <f>order!AN1054</f>
        <v>0</v>
      </c>
      <c r="BG1055">
        <f>order!AO1054</f>
        <v>0</v>
      </c>
      <c r="BH1055">
        <f>order!AP1054</f>
        <v>0</v>
      </c>
      <c r="BI1055">
        <f>order!AQ1054</f>
        <v>0</v>
      </c>
      <c r="BJ1055">
        <v>20260706</v>
      </c>
    </row>
    <row r="1056" spans="4:62" x14ac:dyDescent="0.45">
      <c r="D1056" s="1" t="s">
        <v>1294</v>
      </c>
      <c r="E1056" t="s">
        <v>1293</v>
      </c>
      <c r="F1056" t="s">
        <v>26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AC1056">
        <v>1</v>
      </c>
      <c r="AD1056">
        <v>4</v>
      </c>
      <c r="AE1056">
        <v>0</v>
      </c>
      <c r="AF1056">
        <v>3</v>
      </c>
      <c r="AG1056">
        <v>0</v>
      </c>
      <c r="AH1056">
        <v>1</v>
      </c>
      <c r="AI1056">
        <v>2</v>
      </c>
      <c r="AJ1056">
        <v>4</v>
      </c>
      <c r="AK1056">
        <v>1</v>
      </c>
      <c r="AL1056">
        <v>0</v>
      </c>
      <c r="AM1056">
        <v>1</v>
      </c>
      <c r="AN1056">
        <v>2</v>
      </c>
      <c r="AO1056">
        <v>1</v>
      </c>
      <c r="AW1056">
        <f>order!AE1055</f>
        <v>0</v>
      </c>
      <c r="AX1056">
        <f>order!AF1055</f>
        <v>0</v>
      </c>
      <c r="AY1056">
        <f>order!AG1055</f>
        <v>0</v>
      </c>
      <c r="AZ1056">
        <f>order!AH1055</f>
        <v>0</v>
      </c>
      <c r="BA1056">
        <f>order!AI1055</f>
        <v>0</v>
      </c>
      <c r="BB1056">
        <f>order!AJ1055</f>
        <v>0</v>
      </c>
      <c r="BC1056">
        <f>order!AK1055</f>
        <v>0</v>
      </c>
      <c r="BD1056">
        <f>order!AL1055</f>
        <v>0</v>
      </c>
      <c r="BE1056">
        <f>order!AM1055</f>
        <v>0</v>
      </c>
      <c r="BF1056">
        <f>order!AN1055</f>
        <v>0</v>
      </c>
      <c r="BG1056">
        <f>order!AO1055</f>
        <v>1</v>
      </c>
      <c r="BH1056">
        <f>order!AP1055</f>
        <v>0</v>
      </c>
      <c r="BI1056">
        <f>order!AQ1055</f>
        <v>0</v>
      </c>
      <c r="BJ1056">
        <v>20260706</v>
      </c>
    </row>
    <row r="1057" spans="4:62" x14ac:dyDescent="0.45">
      <c r="D1057" s="1" t="s">
        <v>1295</v>
      </c>
      <c r="E1057" t="s">
        <v>1293</v>
      </c>
      <c r="F1057" t="s">
        <v>26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AC1057">
        <v>0</v>
      </c>
      <c r="AD1057">
        <v>2</v>
      </c>
      <c r="AE1057">
        <v>0</v>
      </c>
      <c r="AF1057">
        <v>1</v>
      </c>
      <c r="AG1057">
        <v>0</v>
      </c>
      <c r="AH1057">
        <v>1</v>
      </c>
      <c r="AI1057">
        <v>0</v>
      </c>
      <c r="AJ1057">
        <v>2</v>
      </c>
      <c r="AK1057">
        <v>0</v>
      </c>
      <c r="AL1057">
        <v>0</v>
      </c>
      <c r="AM1057">
        <v>0</v>
      </c>
      <c r="AN1057">
        <v>0</v>
      </c>
      <c r="AO1057">
        <v>0</v>
      </c>
      <c r="AW1057">
        <f>order!AE1056</f>
        <v>0</v>
      </c>
      <c r="AX1057">
        <f>order!AF1056</f>
        <v>0</v>
      </c>
      <c r="AY1057">
        <f>order!AG1056</f>
        <v>0</v>
      </c>
      <c r="AZ1057">
        <f>order!AH1056</f>
        <v>0</v>
      </c>
      <c r="BA1057">
        <f>order!AI1056</f>
        <v>0</v>
      </c>
      <c r="BB1057">
        <f>order!AJ1056</f>
        <v>0</v>
      </c>
      <c r="BC1057">
        <f>order!AK1056</f>
        <v>1</v>
      </c>
      <c r="BD1057">
        <f>order!AL1056</f>
        <v>0</v>
      </c>
      <c r="BE1057">
        <f>order!AM1056</f>
        <v>0</v>
      </c>
      <c r="BF1057">
        <f>order!AN1056</f>
        <v>0</v>
      </c>
      <c r="BG1057">
        <f>order!AO1056</f>
        <v>0</v>
      </c>
      <c r="BH1057">
        <f>order!AP1056</f>
        <v>0</v>
      </c>
      <c r="BI1057">
        <f>order!AQ1056</f>
        <v>0</v>
      </c>
      <c r="BJ1057">
        <v>20260706</v>
      </c>
    </row>
    <row r="1058" spans="4:62" x14ac:dyDescent="0.45">
      <c r="D1058" s="1" t="s">
        <v>1296</v>
      </c>
      <c r="E1058" t="s">
        <v>1293</v>
      </c>
      <c r="F1058" t="s">
        <v>26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AC1058">
        <v>0</v>
      </c>
      <c r="AD1058">
        <v>1</v>
      </c>
      <c r="AE1058">
        <v>0</v>
      </c>
      <c r="AF1058">
        <v>3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W1058">
        <f>order!AE1057</f>
        <v>0</v>
      </c>
      <c r="AX1058">
        <f>order!AF1057</f>
        <v>0</v>
      </c>
      <c r="AY1058">
        <f>order!AG1057</f>
        <v>0</v>
      </c>
      <c r="AZ1058">
        <f>order!AH1057</f>
        <v>0</v>
      </c>
      <c r="BA1058">
        <f>order!AI1057</f>
        <v>0</v>
      </c>
      <c r="BB1058">
        <f>order!AJ1057</f>
        <v>0</v>
      </c>
      <c r="BC1058">
        <f>order!AK1057</f>
        <v>0</v>
      </c>
      <c r="BD1058">
        <f>order!AL1057</f>
        <v>0</v>
      </c>
      <c r="BE1058">
        <f>order!AM1057</f>
        <v>0</v>
      </c>
      <c r="BF1058">
        <f>order!AN1057</f>
        <v>0</v>
      </c>
      <c r="BG1058">
        <f>order!AO1057</f>
        <v>0</v>
      </c>
      <c r="BH1058">
        <f>order!AP1057</f>
        <v>0</v>
      </c>
      <c r="BI1058">
        <f>order!AQ1057</f>
        <v>0</v>
      </c>
      <c r="BJ1058">
        <v>20260706</v>
      </c>
    </row>
    <row r="1059" spans="4:62" x14ac:dyDescent="0.45">
      <c r="D1059" s="1" t="s">
        <v>1297</v>
      </c>
      <c r="E1059" t="s">
        <v>1293</v>
      </c>
      <c r="F1059" t="s">
        <v>26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AC1059">
        <v>0</v>
      </c>
      <c r="AD1059">
        <v>4</v>
      </c>
      <c r="AE1059">
        <v>1</v>
      </c>
      <c r="AF1059">
        <v>3</v>
      </c>
      <c r="AG1059">
        <v>4</v>
      </c>
      <c r="AH1059">
        <v>2</v>
      </c>
      <c r="AI1059">
        <v>0</v>
      </c>
      <c r="AJ1059">
        <v>3</v>
      </c>
      <c r="AK1059">
        <v>1</v>
      </c>
      <c r="AL1059">
        <v>1</v>
      </c>
      <c r="AM1059">
        <v>2</v>
      </c>
      <c r="AN1059">
        <v>2</v>
      </c>
      <c r="AO1059">
        <v>2</v>
      </c>
      <c r="AW1059">
        <f>order!AE1058</f>
        <v>0</v>
      </c>
      <c r="AX1059">
        <f>order!AF1058</f>
        <v>0</v>
      </c>
      <c r="AY1059">
        <f>order!AG1058</f>
        <v>0</v>
      </c>
      <c r="AZ1059">
        <f>order!AH1058</f>
        <v>0</v>
      </c>
      <c r="BA1059">
        <f>order!AI1058</f>
        <v>0</v>
      </c>
      <c r="BB1059">
        <f>order!AJ1058</f>
        <v>0</v>
      </c>
      <c r="BC1059">
        <f>order!AK1058</f>
        <v>1</v>
      </c>
      <c r="BD1059">
        <f>order!AL1058</f>
        <v>0</v>
      </c>
      <c r="BE1059">
        <f>order!AM1058</f>
        <v>0</v>
      </c>
      <c r="BF1059">
        <f>order!AN1058</f>
        <v>0</v>
      </c>
      <c r="BG1059">
        <f>order!AO1058</f>
        <v>0</v>
      </c>
      <c r="BH1059">
        <f>order!AP1058</f>
        <v>0</v>
      </c>
      <c r="BI1059">
        <f>order!AQ1058</f>
        <v>0</v>
      </c>
      <c r="BJ1059">
        <v>20260706</v>
      </c>
    </row>
    <row r="1060" spans="4:62" x14ac:dyDescent="0.45">
      <c r="D1060" s="1" t="s">
        <v>1298</v>
      </c>
      <c r="E1060" t="s">
        <v>1293</v>
      </c>
      <c r="F1060" t="s">
        <v>26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1</v>
      </c>
      <c r="AJ1060">
        <v>2</v>
      </c>
      <c r="AK1060">
        <v>1</v>
      </c>
      <c r="AL1060">
        <v>0</v>
      </c>
      <c r="AM1060">
        <v>2</v>
      </c>
      <c r="AN1060">
        <v>0</v>
      </c>
      <c r="AO1060">
        <v>0</v>
      </c>
      <c r="AW1060">
        <f>order!AE1059</f>
        <v>0</v>
      </c>
      <c r="AX1060">
        <f>order!AF1059</f>
        <v>0</v>
      </c>
      <c r="AY1060">
        <f>order!AG1059</f>
        <v>0</v>
      </c>
      <c r="AZ1060">
        <f>order!AH1059</f>
        <v>0</v>
      </c>
      <c r="BA1060">
        <f>order!AI1059</f>
        <v>0</v>
      </c>
      <c r="BB1060">
        <f>order!AJ1059</f>
        <v>0</v>
      </c>
      <c r="BC1060">
        <f>order!AK1059</f>
        <v>0</v>
      </c>
      <c r="BD1060">
        <f>order!AL1059</f>
        <v>0</v>
      </c>
      <c r="BE1060">
        <f>order!AM1059</f>
        <v>0</v>
      </c>
      <c r="BF1060">
        <f>order!AN1059</f>
        <v>0</v>
      </c>
      <c r="BG1060">
        <f>order!AO1059</f>
        <v>0</v>
      </c>
      <c r="BH1060">
        <f>order!AP1059</f>
        <v>0</v>
      </c>
      <c r="BI1060">
        <f>order!AQ1059</f>
        <v>0</v>
      </c>
      <c r="BJ1060">
        <v>20260706</v>
      </c>
    </row>
    <row r="1061" spans="4:62" x14ac:dyDescent="0.45">
      <c r="D1061" s="1" t="s">
        <v>1299</v>
      </c>
      <c r="E1061" t="s">
        <v>1293</v>
      </c>
      <c r="F1061" t="s">
        <v>26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AC1061">
        <v>0</v>
      </c>
      <c r="AD1061">
        <v>2</v>
      </c>
      <c r="AE1061">
        <v>0</v>
      </c>
      <c r="AF1061">
        <v>2</v>
      </c>
      <c r="AG1061">
        <v>0</v>
      </c>
      <c r="AH1061">
        <v>0</v>
      </c>
      <c r="AI1061">
        <v>2</v>
      </c>
      <c r="AJ1061">
        <v>2</v>
      </c>
      <c r="AK1061">
        <v>1</v>
      </c>
      <c r="AL1061">
        <v>4</v>
      </c>
      <c r="AM1061">
        <v>1</v>
      </c>
      <c r="AN1061">
        <v>2</v>
      </c>
      <c r="AO1061">
        <v>2</v>
      </c>
      <c r="AW1061">
        <f>order!AE1060</f>
        <v>0</v>
      </c>
      <c r="AX1061">
        <f>order!AF1060</f>
        <v>0</v>
      </c>
      <c r="AY1061">
        <f>order!AG1060</f>
        <v>0</v>
      </c>
      <c r="AZ1061">
        <f>order!AH1060</f>
        <v>0</v>
      </c>
      <c r="BA1061">
        <f>order!AI1060</f>
        <v>0</v>
      </c>
      <c r="BB1061">
        <f>order!AJ1060</f>
        <v>0</v>
      </c>
      <c r="BC1061">
        <f>order!AK1060</f>
        <v>0</v>
      </c>
      <c r="BD1061">
        <f>order!AL1060</f>
        <v>0</v>
      </c>
      <c r="BE1061">
        <f>order!AM1060</f>
        <v>0</v>
      </c>
      <c r="BF1061">
        <f>order!AN1060</f>
        <v>0</v>
      </c>
      <c r="BG1061">
        <f>order!AO1060</f>
        <v>1</v>
      </c>
      <c r="BH1061">
        <f>order!AP1060</f>
        <v>0</v>
      </c>
      <c r="BI1061">
        <f>order!AQ1060</f>
        <v>0</v>
      </c>
      <c r="BJ1061">
        <v>20260706</v>
      </c>
    </row>
    <row r="1062" spans="4:62" x14ac:dyDescent="0.45">
      <c r="D1062" s="1" t="s">
        <v>1300</v>
      </c>
      <c r="E1062" t="s">
        <v>1293</v>
      </c>
      <c r="F1062" t="s">
        <v>26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AC1062">
        <v>0</v>
      </c>
      <c r="AD1062">
        <v>2</v>
      </c>
      <c r="AE1062">
        <v>0</v>
      </c>
      <c r="AF1062">
        <v>4</v>
      </c>
      <c r="AG1062">
        <v>1</v>
      </c>
      <c r="AH1062">
        <v>0</v>
      </c>
      <c r="AI1062">
        <v>2</v>
      </c>
      <c r="AJ1062">
        <v>4</v>
      </c>
      <c r="AK1062">
        <v>1</v>
      </c>
      <c r="AL1062">
        <v>3</v>
      </c>
      <c r="AM1062">
        <v>0</v>
      </c>
      <c r="AN1062">
        <v>2</v>
      </c>
      <c r="AO1062">
        <v>1</v>
      </c>
      <c r="AW1062">
        <f>order!AE1061</f>
        <v>0</v>
      </c>
      <c r="AX1062">
        <f>order!AF1061</f>
        <v>1</v>
      </c>
      <c r="AY1062">
        <f>order!AG1061</f>
        <v>0</v>
      </c>
      <c r="AZ1062">
        <f>order!AH1061</f>
        <v>0</v>
      </c>
      <c r="BA1062">
        <f>order!AI1061</f>
        <v>0</v>
      </c>
      <c r="BB1062">
        <f>order!AJ1061</f>
        <v>0</v>
      </c>
      <c r="BC1062">
        <f>order!AK1061</f>
        <v>0</v>
      </c>
      <c r="BD1062">
        <f>order!AL1061</f>
        <v>0</v>
      </c>
      <c r="BE1062">
        <f>order!AM1061</f>
        <v>0</v>
      </c>
      <c r="BF1062">
        <f>order!AN1061</f>
        <v>0</v>
      </c>
      <c r="BG1062">
        <f>order!AO1061</f>
        <v>0</v>
      </c>
      <c r="BH1062">
        <f>order!AP1061</f>
        <v>0</v>
      </c>
      <c r="BI1062">
        <f>order!AQ1061</f>
        <v>1</v>
      </c>
      <c r="BJ1062">
        <v>20260706</v>
      </c>
    </row>
    <row r="1063" spans="4:62" x14ac:dyDescent="0.45">
      <c r="D1063" s="1" t="s">
        <v>1301</v>
      </c>
      <c r="E1063" t="s">
        <v>1293</v>
      </c>
      <c r="F1063" t="s">
        <v>26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AC1063">
        <v>0</v>
      </c>
      <c r="AD1063">
        <v>2</v>
      </c>
      <c r="AE1063">
        <v>0</v>
      </c>
      <c r="AF1063">
        <v>2</v>
      </c>
      <c r="AG1063">
        <v>2</v>
      </c>
      <c r="AH1063">
        <v>0</v>
      </c>
      <c r="AI1063">
        <v>0</v>
      </c>
      <c r="AJ1063">
        <v>3</v>
      </c>
      <c r="AK1063">
        <v>1</v>
      </c>
      <c r="AL1063">
        <v>0</v>
      </c>
      <c r="AM1063">
        <v>2</v>
      </c>
      <c r="AN1063">
        <v>2</v>
      </c>
      <c r="AO1063">
        <v>0</v>
      </c>
      <c r="AW1063">
        <f>order!AE1062</f>
        <v>0</v>
      </c>
      <c r="AX1063">
        <f>order!AF1062</f>
        <v>0</v>
      </c>
      <c r="AY1063">
        <f>order!AG1062</f>
        <v>0</v>
      </c>
      <c r="AZ1063">
        <f>order!AH1062</f>
        <v>0</v>
      </c>
      <c r="BA1063">
        <f>order!AI1062</f>
        <v>0</v>
      </c>
      <c r="BB1063">
        <f>order!AJ1062</f>
        <v>0</v>
      </c>
      <c r="BC1063">
        <f>order!AK1062</f>
        <v>2</v>
      </c>
      <c r="BD1063">
        <f>order!AL1062</f>
        <v>0</v>
      </c>
      <c r="BE1063">
        <f>order!AM1062</f>
        <v>0</v>
      </c>
      <c r="BF1063">
        <f>order!AN1062</f>
        <v>0</v>
      </c>
      <c r="BG1063">
        <f>order!AO1062</f>
        <v>0</v>
      </c>
      <c r="BH1063">
        <f>order!AP1062</f>
        <v>0</v>
      </c>
      <c r="BI1063">
        <f>order!AQ1062</f>
        <v>0</v>
      </c>
      <c r="BJ1063">
        <v>20260706</v>
      </c>
    </row>
    <row r="1064" spans="4:62" x14ac:dyDescent="0.45">
      <c r="D1064" s="1" t="s">
        <v>1302</v>
      </c>
      <c r="E1064" t="s">
        <v>1293</v>
      </c>
      <c r="F1064" t="s">
        <v>26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AC1064">
        <v>0</v>
      </c>
      <c r="AD1064">
        <v>3</v>
      </c>
      <c r="AE1064">
        <v>0</v>
      </c>
      <c r="AF1064">
        <v>4</v>
      </c>
      <c r="AG1064">
        <v>1</v>
      </c>
      <c r="AH1064">
        <v>2</v>
      </c>
      <c r="AI1064">
        <v>2</v>
      </c>
      <c r="AJ1064">
        <v>3</v>
      </c>
      <c r="AK1064">
        <v>2</v>
      </c>
      <c r="AL1064">
        <v>3</v>
      </c>
      <c r="AM1064">
        <v>1</v>
      </c>
      <c r="AN1064">
        <v>4</v>
      </c>
      <c r="AO1064">
        <v>0</v>
      </c>
      <c r="AW1064">
        <f>order!AE1063</f>
        <v>0</v>
      </c>
      <c r="AX1064">
        <f>order!AF1063</f>
        <v>0</v>
      </c>
      <c r="AY1064">
        <f>order!AG1063</f>
        <v>0</v>
      </c>
      <c r="AZ1064">
        <f>order!AH1063</f>
        <v>0</v>
      </c>
      <c r="BA1064">
        <f>order!AI1063</f>
        <v>0</v>
      </c>
      <c r="BB1064">
        <f>order!AJ1063</f>
        <v>0</v>
      </c>
      <c r="BC1064">
        <f>order!AK1063</f>
        <v>0</v>
      </c>
      <c r="BD1064">
        <f>order!AL1063</f>
        <v>0</v>
      </c>
      <c r="BE1064">
        <f>order!AM1063</f>
        <v>0</v>
      </c>
      <c r="BF1064">
        <f>order!AN1063</f>
        <v>0</v>
      </c>
      <c r="BG1064">
        <f>order!AO1063</f>
        <v>0</v>
      </c>
      <c r="BH1064">
        <f>order!AP1063</f>
        <v>0</v>
      </c>
      <c r="BI1064">
        <f>order!AQ1063</f>
        <v>0</v>
      </c>
      <c r="BJ1064">
        <v>20260706</v>
      </c>
    </row>
    <row r="1065" spans="4:62" x14ac:dyDescent="0.45">
      <c r="D1065" s="1" t="s">
        <v>1303</v>
      </c>
      <c r="E1065" t="s">
        <v>1293</v>
      </c>
      <c r="F1065" t="s">
        <v>26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AC1065">
        <v>0</v>
      </c>
      <c r="AD1065">
        <v>0</v>
      </c>
      <c r="AE1065">
        <v>0</v>
      </c>
      <c r="AF1065">
        <v>4</v>
      </c>
      <c r="AG1065">
        <v>1</v>
      </c>
      <c r="AH1065">
        <v>1</v>
      </c>
      <c r="AI1065">
        <v>1</v>
      </c>
      <c r="AJ1065">
        <v>1</v>
      </c>
      <c r="AK1065">
        <v>1</v>
      </c>
      <c r="AL1065">
        <v>1</v>
      </c>
      <c r="AM1065">
        <v>2</v>
      </c>
      <c r="AN1065">
        <v>1</v>
      </c>
      <c r="AO1065">
        <v>0</v>
      </c>
      <c r="AW1065">
        <f>order!AE1064</f>
        <v>0</v>
      </c>
      <c r="AX1065">
        <f>order!AF1064</f>
        <v>0</v>
      </c>
      <c r="AY1065">
        <f>order!AG1064</f>
        <v>0</v>
      </c>
      <c r="AZ1065">
        <f>order!AH1064</f>
        <v>0</v>
      </c>
      <c r="BA1065">
        <f>order!AI1064</f>
        <v>0</v>
      </c>
      <c r="BB1065">
        <f>order!AJ1064</f>
        <v>0</v>
      </c>
      <c r="BC1065">
        <f>order!AK1064</f>
        <v>0</v>
      </c>
      <c r="BD1065">
        <f>order!AL1064</f>
        <v>0</v>
      </c>
      <c r="BE1065">
        <f>order!AM1064</f>
        <v>0</v>
      </c>
      <c r="BF1065">
        <f>order!AN1064</f>
        <v>0</v>
      </c>
      <c r="BG1065">
        <f>order!AO1064</f>
        <v>0</v>
      </c>
      <c r="BH1065">
        <f>order!AP1064</f>
        <v>0</v>
      </c>
      <c r="BI1065">
        <f>order!AQ1064</f>
        <v>0</v>
      </c>
      <c r="BJ1065">
        <v>20260706</v>
      </c>
    </row>
    <row r="1066" spans="4:62" x14ac:dyDescent="0.45">
      <c r="D1066" s="1" t="s">
        <v>1304</v>
      </c>
      <c r="E1066" t="s">
        <v>1293</v>
      </c>
      <c r="F1066" t="s">
        <v>26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AC1066">
        <v>0</v>
      </c>
      <c r="AD1066">
        <v>2</v>
      </c>
      <c r="AE1066">
        <v>0</v>
      </c>
      <c r="AF1066">
        <v>4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1</v>
      </c>
      <c r="AN1066">
        <v>1</v>
      </c>
      <c r="AO1066">
        <v>0</v>
      </c>
      <c r="AW1066">
        <f>order!AE1065</f>
        <v>0</v>
      </c>
      <c r="AX1066">
        <f>order!AF1065</f>
        <v>0</v>
      </c>
      <c r="AY1066">
        <f>order!AG1065</f>
        <v>0</v>
      </c>
      <c r="AZ1066">
        <f>order!AH1065</f>
        <v>0</v>
      </c>
      <c r="BA1066">
        <f>order!AI1065</f>
        <v>0</v>
      </c>
      <c r="BB1066">
        <f>order!AJ1065</f>
        <v>0</v>
      </c>
      <c r="BC1066">
        <f>order!AK1065</f>
        <v>0</v>
      </c>
      <c r="BD1066">
        <f>order!AL1065</f>
        <v>0</v>
      </c>
      <c r="BE1066">
        <f>order!AM1065</f>
        <v>0</v>
      </c>
      <c r="BF1066">
        <f>order!AN1065</f>
        <v>0</v>
      </c>
      <c r="BG1066">
        <f>order!AO1065</f>
        <v>0</v>
      </c>
      <c r="BH1066">
        <f>order!AP1065</f>
        <v>0</v>
      </c>
      <c r="BI1066">
        <f>order!AQ1065</f>
        <v>0</v>
      </c>
      <c r="BJ1066">
        <v>20260706</v>
      </c>
    </row>
    <row r="1067" spans="4:62" x14ac:dyDescent="0.45">
      <c r="D1067" s="1" t="s">
        <v>1305</v>
      </c>
      <c r="E1067" t="s">
        <v>1293</v>
      </c>
      <c r="F1067" t="s">
        <v>26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AC1067">
        <v>0</v>
      </c>
      <c r="AD1067">
        <v>0</v>
      </c>
      <c r="AE1067">
        <v>0</v>
      </c>
      <c r="AF1067">
        <v>2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W1067">
        <f>order!AE1066</f>
        <v>0</v>
      </c>
      <c r="AX1067">
        <f>order!AF1066</f>
        <v>0</v>
      </c>
      <c r="AY1067">
        <f>order!AG1066</f>
        <v>0</v>
      </c>
      <c r="AZ1067">
        <f>order!AH1066</f>
        <v>0</v>
      </c>
      <c r="BA1067">
        <f>order!AI1066</f>
        <v>0</v>
      </c>
      <c r="BB1067">
        <f>order!AJ1066</f>
        <v>0</v>
      </c>
      <c r="BC1067">
        <f>order!AK1066</f>
        <v>0</v>
      </c>
      <c r="BD1067">
        <f>order!AL1066</f>
        <v>0</v>
      </c>
      <c r="BE1067">
        <f>order!AM1066</f>
        <v>0</v>
      </c>
      <c r="BF1067">
        <f>order!AN1066</f>
        <v>0</v>
      </c>
      <c r="BG1067">
        <f>order!AO1066</f>
        <v>0</v>
      </c>
      <c r="BH1067">
        <f>order!AP1066</f>
        <v>0</v>
      </c>
      <c r="BI1067">
        <f>order!AQ1066</f>
        <v>0</v>
      </c>
      <c r="BJ1067">
        <v>20260706</v>
      </c>
    </row>
    <row r="1068" spans="4:62" x14ac:dyDescent="0.45">
      <c r="D1068" s="1" t="s">
        <v>1306</v>
      </c>
      <c r="E1068" t="s">
        <v>1293</v>
      </c>
      <c r="F1068" t="s">
        <v>26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AC1068">
        <v>0</v>
      </c>
      <c r="AD1068">
        <v>0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W1068">
        <f>order!AE1067</f>
        <v>0</v>
      </c>
      <c r="AX1068">
        <f>order!AF1067</f>
        <v>0</v>
      </c>
      <c r="AY1068">
        <f>order!AG1067</f>
        <v>0</v>
      </c>
      <c r="AZ1068">
        <f>order!AH1067</f>
        <v>0</v>
      </c>
      <c r="BA1068">
        <f>order!AI1067</f>
        <v>0</v>
      </c>
      <c r="BB1068">
        <f>order!AJ1067</f>
        <v>0</v>
      </c>
      <c r="BC1068">
        <f>order!AK1067</f>
        <v>0</v>
      </c>
      <c r="BD1068">
        <f>order!AL1067</f>
        <v>0</v>
      </c>
      <c r="BE1068">
        <f>order!AM1067</f>
        <v>0</v>
      </c>
      <c r="BF1068">
        <f>order!AN1067</f>
        <v>0</v>
      </c>
      <c r="BG1068">
        <f>order!AO1067</f>
        <v>0</v>
      </c>
      <c r="BH1068">
        <f>order!AP1067</f>
        <v>0</v>
      </c>
      <c r="BI1068">
        <f>order!AQ1067</f>
        <v>0</v>
      </c>
      <c r="BJ1068">
        <v>20260706</v>
      </c>
    </row>
    <row r="1069" spans="4:62" x14ac:dyDescent="0.45">
      <c r="D1069" s="1" t="s">
        <v>1307</v>
      </c>
      <c r="E1069" t="s">
        <v>1293</v>
      </c>
      <c r="F1069" t="s">
        <v>26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AC1069">
        <v>0</v>
      </c>
      <c r="AD1069">
        <v>3</v>
      </c>
      <c r="AE1069">
        <v>0</v>
      </c>
      <c r="AF1069">
        <v>1</v>
      </c>
      <c r="AG1069">
        <v>1</v>
      </c>
      <c r="AH1069">
        <v>0</v>
      </c>
      <c r="AI1069">
        <v>1</v>
      </c>
      <c r="AJ1069">
        <v>1</v>
      </c>
      <c r="AK1069">
        <v>0</v>
      </c>
      <c r="AL1069">
        <v>2</v>
      </c>
      <c r="AM1069">
        <v>1</v>
      </c>
      <c r="AN1069">
        <v>0</v>
      </c>
      <c r="AO1069">
        <v>1</v>
      </c>
      <c r="AW1069">
        <f>order!AE1068</f>
        <v>0</v>
      </c>
      <c r="AX1069">
        <f>order!AF1068</f>
        <v>0</v>
      </c>
      <c r="AY1069">
        <f>order!AG1068</f>
        <v>0</v>
      </c>
      <c r="AZ1069">
        <f>order!AH1068</f>
        <v>0</v>
      </c>
      <c r="BA1069">
        <f>order!AI1068</f>
        <v>0</v>
      </c>
      <c r="BB1069">
        <f>order!AJ1068</f>
        <v>0</v>
      </c>
      <c r="BC1069">
        <f>order!AK1068</f>
        <v>0</v>
      </c>
      <c r="BD1069">
        <f>order!AL1068</f>
        <v>0</v>
      </c>
      <c r="BE1069">
        <f>order!AM1068</f>
        <v>0</v>
      </c>
      <c r="BF1069">
        <f>order!AN1068</f>
        <v>0</v>
      </c>
      <c r="BG1069">
        <f>order!AO1068</f>
        <v>0</v>
      </c>
      <c r="BH1069">
        <f>order!AP1068</f>
        <v>0</v>
      </c>
      <c r="BI1069">
        <f>order!AQ1068</f>
        <v>0</v>
      </c>
      <c r="BJ1069">
        <v>20260706</v>
      </c>
    </row>
    <row r="1070" spans="4:62" x14ac:dyDescent="0.45">
      <c r="D1070" s="1" t="s">
        <v>1308</v>
      </c>
      <c r="E1070" t="s">
        <v>1293</v>
      </c>
      <c r="F1070" t="s">
        <v>26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AC1070">
        <v>1</v>
      </c>
      <c r="AD1070">
        <v>3</v>
      </c>
      <c r="AE1070">
        <v>1</v>
      </c>
      <c r="AF1070">
        <v>3</v>
      </c>
      <c r="AG1070">
        <v>0</v>
      </c>
      <c r="AH1070">
        <v>0</v>
      </c>
      <c r="AI1070">
        <v>3</v>
      </c>
      <c r="AJ1070">
        <v>4</v>
      </c>
      <c r="AK1070">
        <v>0</v>
      </c>
      <c r="AL1070">
        <v>3</v>
      </c>
      <c r="AM1070">
        <v>2</v>
      </c>
      <c r="AN1070">
        <v>1</v>
      </c>
      <c r="AO1070">
        <v>2</v>
      </c>
      <c r="AW1070">
        <f>order!AE1069</f>
        <v>0</v>
      </c>
      <c r="AX1070">
        <f>order!AF1069</f>
        <v>0</v>
      </c>
      <c r="AY1070">
        <f>order!AG1069</f>
        <v>0</v>
      </c>
      <c r="AZ1070">
        <f>order!AH1069</f>
        <v>0</v>
      </c>
      <c r="BA1070">
        <f>order!AI1069</f>
        <v>0</v>
      </c>
      <c r="BB1070">
        <f>order!AJ1069</f>
        <v>0</v>
      </c>
      <c r="BC1070">
        <f>order!AK1069</f>
        <v>0</v>
      </c>
      <c r="BD1070">
        <f>order!AL1069</f>
        <v>1</v>
      </c>
      <c r="BE1070">
        <f>order!AM1069</f>
        <v>0</v>
      </c>
      <c r="BF1070">
        <f>order!AN1069</f>
        <v>0</v>
      </c>
      <c r="BG1070">
        <f>order!AO1069</f>
        <v>0</v>
      </c>
      <c r="BH1070">
        <f>order!AP1069</f>
        <v>0</v>
      </c>
      <c r="BI1070">
        <f>order!AQ1069</f>
        <v>0</v>
      </c>
      <c r="BJ1070">
        <v>20260706</v>
      </c>
    </row>
    <row r="1071" spans="4:62" x14ac:dyDescent="0.45">
      <c r="D1071" s="1" t="s">
        <v>1309</v>
      </c>
      <c r="E1071" t="s">
        <v>1293</v>
      </c>
      <c r="F1071" t="s">
        <v>26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AC1071">
        <v>0</v>
      </c>
      <c r="AD1071">
        <v>1</v>
      </c>
      <c r="AE1071">
        <v>2</v>
      </c>
      <c r="AF1071">
        <v>0</v>
      </c>
      <c r="AG1071">
        <v>0</v>
      </c>
      <c r="AH1071">
        <v>0</v>
      </c>
      <c r="AI1071">
        <v>0</v>
      </c>
      <c r="AJ1071">
        <v>1</v>
      </c>
      <c r="AK1071">
        <v>0</v>
      </c>
      <c r="AL1071">
        <v>0</v>
      </c>
      <c r="AM1071">
        <v>0</v>
      </c>
      <c r="AN1071">
        <v>0</v>
      </c>
      <c r="AO1071">
        <v>0</v>
      </c>
      <c r="AW1071">
        <f>order!AE1070</f>
        <v>0</v>
      </c>
      <c r="AX1071">
        <f>order!AF1070</f>
        <v>0</v>
      </c>
      <c r="AY1071">
        <f>order!AG1070</f>
        <v>0</v>
      </c>
      <c r="AZ1071">
        <f>order!AH1070</f>
        <v>0</v>
      </c>
      <c r="BA1071">
        <f>order!AI1070</f>
        <v>0</v>
      </c>
      <c r="BB1071">
        <f>order!AJ1070</f>
        <v>0</v>
      </c>
      <c r="BC1071">
        <f>order!AK1070</f>
        <v>0</v>
      </c>
      <c r="BD1071">
        <f>order!AL1070</f>
        <v>0</v>
      </c>
      <c r="BE1071">
        <f>order!AM1070</f>
        <v>0</v>
      </c>
      <c r="BF1071">
        <f>order!AN1070</f>
        <v>0</v>
      </c>
      <c r="BG1071">
        <f>order!AO1070</f>
        <v>0</v>
      </c>
      <c r="BH1071">
        <f>order!AP1070</f>
        <v>0</v>
      </c>
      <c r="BI1071">
        <f>order!AQ1070</f>
        <v>0</v>
      </c>
      <c r="BJ1071">
        <v>20260706</v>
      </c>
    </row>
    <row r="1072" spans="4:62" x14ac:dyDescent="0.45">
      <c r="D1072" s="1" t="s">
        <v>1310</v>
      </c>
      <c r="E1072" t="s">
        <v>1293</v>
      </c>
      <c r="F1072" t="s">
        <v>26</v>
      </c>
      <c r="G1072">
        <v>0</v>
      </c>
      <c r="H1072">
        <v>7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AC1072">
        <v>1</v>
      </c>
      <c r="AD1072">
        <v>2</v>
      </c>
      <c r="AE1072">
        <v>1</v>
      </c>
      <c r="AF1072">
        <v>2</v>
      </c>
      <c r="AG1072">
        <v>3</v>
      </c>
      <c r="AH1072">
        <v>2</v>
      </c>
      <c r="AI1072">
        <v>1</v>
      </c>
      <c r="AJ1072">
        <v>1</v>
      </c>
      <c r="AK1072">
        <v>1</v>
      </c>
      <c r="AL1072">
        <v>2</v>
      </c>
      <c r="AM1072">
        <v>3</v>
      </c>
      <c r="AN1072">
        <v>1</v>
      </c>
      <c r="AO1072">
        <v>2</v>
      </c>
      <c r="AW1072">
        <f>order!AE1071</f>
        <v>0</v>
      </c>
      <c r="AX1072">
        <f>order!AF1071</f>
        <v>0</v>
      </c>
      <c r="AY1072">
        <f>order!AG1071</f>
        <v>0</v>
      </c>
      <c r="AZ1072">
        <f>order!AH1071</f>
        <v>0</v>
      </c>
      <c r="BA1072">
        <f>order!AI1071</f>
        <v>0</v>
      </c>
      <c r="BB1072">
        <f>order!AJ1071</f>
        <v>1</v>
      </c>
      <c r="BC1072">
        <f>order!AK1071</f>
        <v>1</v>
      </c>
      <c r="BD1072">
        <f>order!AL1071</f>
        <v>1</v>
      </c>
      <c r="BE1072">
        <f>order!AM1071</f>
        <v>1</v>
      </c>
      <c r="BF1072">
        <f>order!AN1071</f>
        <v>0</v>
      </c>
      <c r="BG1072">
        <f>order!AO1071</f>
        <v>0</v>
      </c>
      <c r="BH1072">
        <f>order!AP1071</f>
        <v>1</v>
      </c>
      <c r="BI1072">
        <f>order!AQ1071</f>
        <v>0</v>
      </c>
      <c r="BJ1072">
        <v>20260706</v>
      </c>
    </row>
    <row r="1073" spans="4:62" x14ac:dyDescent="0.45">
      <c r="D1073" s="1" t="s">
        <v>1311</v>
      </c>
      <c r="E1073" t="s">
        <v>1293</v>
      </c>
      <c r="F1073" t="s">
        <v>26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1</v>
      </c>
      <c r="AK1073">
        <v>0</v>
      </c>
      <c r="AL1073">
        <v>0</v>
      </c>
      <c r="AM1073">
        <v>0</v>
      </c>
      <c r="AN1073">
        <v>0</v>
      </c>
      <c r="AO1073">
        <v>0</v>
      </c>
      <c r="AW1073">
        <f>order!AE1072</f>
        <v>0</v>
      </c>
      <c r="AX1073">
        <f>order!AF1072</f>
        <v>0</v>
      </c>
      <c r="AY1073">
        <f>order!AG1072</f>
        <v>0</v>
      </c>
      <c r="AZ1073">
        <f>order!AH1072</f>
        <v>0</v>
      </c>
      <c r="BA1073">
        <f>order!AI1072</f>
        <v>0</v>
      </c>
      <c r="BB1073">
        <f>order!AJ1072</f>
        <v>0</v>
      </c>
      <c r="BC1073">
        <f>order!AK1072</f>
        <v>0</v>
      </c>
      <c r="BD1073">
        <f>order!AL1072</f>
        <v>0</v>
      </c>
      <c r="BE1073">
        <f>order!AM1072</f>
        <v>0</v>
      </c>
      <c r="BF1073">
        <f>order!AN1072</f>
        <v>0</v>
      </c>
      <c r="BG1073">
        <f>order!AO1072</f>
        <v>0</v>
      </c>
      <c r="BH1073">
        <f>order!AP1072</f>
        <v>0</v>
      </c>
      <c r="BI1073">
        <f>order!AQ1072</f>
        <v>0</v>
      </c>
      <c r="BJ1073">
        <v>20260706</v>
      </c>
    </row>
    <row r="1074" spans="4:62" x14ac:dyDescent="0.45">
      <c r="D1074" s="1" t="s">
        <v>1312</v>
      </c>
      <c r="E1074" t="s">
        <v>1293</v>
      </c>
      <c r="F1074" t="s">
        <v>26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AC1074">
        <v>0</v>
      </c>
      <c r="AD1074">
        <v>4</v>
      </c>
      <c r="AE1074">
        <v>4</v>
      </c>
      <c r="AF1074">
        <v>4</v>
      </c>
      <c r="AG1074">
        <v>0</v>
      </c>
      <c r="AH1074">
        <v>0</v>
      </c>
      <c r="AI1074">
        <v>0</v>
      </c>
      <c r="AJ1074">
        <v>3</v>
      </c>
      <c r="AK1074">
        <v>0</v>
      </c>
      <c r="AL1074">
        <v>0</v>
      </c>
      <c r="AM1074">
        <v>1</v>
      </c>
      <c r="AN1074">
        <v>2</v>
      </c>
      <c r="AO1074">
        <v>0</v>
      </c>
      <c r="AW1074">
        <f>order!AE1073</f>
        <v>0</v>
      </c>
      <c r="AX1074">
        <f>order!AF1073</f>
        <v>1</v>
      </c>
      <c r="AY1074">
        <f>order!AG1073</f>
        <v>0</v>
      </c>
      <c r="AZ1074">
        <f>order!AH1073</f>
        <v>0</v>
      </c>
      <c r="BA1074">
        <f>order!AI1073</f>
        <v>0</v>
      </c>
      <c r="BB1074">
        <f>order!AJ1073</f>
        <v>0</v>
      </c>
      <c r="BC1074">
        <f>order!AK1073</f>
        <v>0</v>
      </c>
      <c r="BD1074">
        <f>order!AL1073</f>
        <v>0</v>
      </c>
      <c r="BE1074">
        <f>order!AM1073</f>
        <v>0</v>
      </c>
      <c r="BF1074">
        <f>order!AN1073</f>
        <v>0</v>
      </c>
      <c r="BG1074">
        <f>order!AO1073</f>
        <v>0</v>
      </c>
      <c r="BH1074">
        <f>order!AP1073</f>
        <v>0</v>
      </c>
      <c r="BI1074">
        <f>order!AQ1073</f>
        <v>0</v>
      </c>
      <c r="BJ1074">
        <v>20260706</v>
      </c>
    </row>
    <row r="1075" spans="4:62" x14ac:dyDescent="0.45">
      <c r="D1075" s="1" t="s">
        <v>1313</v>
      </c>
      <c r="E1075" t="s">
        <v>1314</v>
      </c>
      <c r="F1075" t="s">
        <v>26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1</v>
      </c>
      <c r="AO1075">
        <v>0</v>
      </c>
      <c r="AW1075">
        <f>order!AE1074</f>
        <v>0</v>
      </c>
      <c r="AX1075">
        <f>order!AF1074</f>
        <v>0</v>
      </c>
      <c r="AY1075">
        <f>order!AG1074</f>
        <v>0</v>
      </c>
      <c r="AZ1075">
        <f>order!AH1074</f>
        <v>0</v>
      </c>
      <c r="BA1075">
        <f>order!AI1074</f>
        <v>0</v>
      </c>
      <c r="BB1075">
        <f>order!AJ1074</f>
        <v>0</v>
      </c>
      <c r="BC1075">
        <f>order!AK1074</f>
        <v>0</v>
      </c>
      <c r="BD1075">
        <f>order!AL1074</f>
        <v>0</v>
      </c>
      <c r="BE1075">
        <f>order!AM1074</f>
        <v>0</v>
      </c>
      <c r="BF1075">
        <f>order!AN1074</f>
        <v>0</v>
      </c>
      <c r="BG1075">
        <f>order!AO1074</f>
        <v>0</v>
      </c>
      <c r="BH1075">
        <f>order!AP1074</f>
        <v>0</v>
      </c>
      <c r="BI1075">
        <f>order!AQ1074</f>
        <v>0</v>
      </c>
      <c r="BJ1075">
        <v>20260706</v>
      </c>
    </row>
    <row r="1076" spans="4:62" x14ac:dyDescent="0.45">
      <c r="D1076" s="1" t="s">
        <v>1315</v>
      </c>
      <c r="E1076" t="s">
        <v>1316</v>
      </c>
      <c r="F1076" t="s">
        <v>26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AC1076">
        <v>0</v>
      </c>
      <c r="AD1076">
        <v>1</v>
      </c>
      <c r="AE1076">
        <v>0</v>
      </c>
      <c r="AF1076">
        <v>0</v>
      </c>
      <c r="AG1076">
        <v>0</v>
      </c>
      <c r="AH1076">
        <v>1</v>
      </c>
      <c r="AI1076">
        <v>1</v>
      </c>
      <c r="AJ1076">
        <v>0</v>
      </c>
      <c r="AK1076">
        <v>0</v>
      </c>
      <c r="AL1076">
        <v>0</v>
      </c>
      <c r="AM1076">
        <v>2</v>
      </c>
      <c r="AN1076">
        <v>0</v>
      </c>
      <c r="AO1076">
        <v>0</v>
      </c>
      <c r="AW1076">
        <f>order!AE1075</f>
        <v>0</v>
      </c>
      <c r="AX1076">
        <f>order!AF1075</f>
        <v>0</v>
      </c>
      <c r="AY1076">
        <f>order!AG1075</f>
        <v>0</v>
      </c>
      <c r="AZ1076">
        <f>order!AH1075</f>
        <v>0</v>
      </c>
      <c r="BA1076">
        <f>order!AI1075</f>
        <v>0</v>
      </c>
      <c r="BB1076">
        <f>order!AJ1075</f>
        <v>0</v>
      </c>
      <c r="BC1076">
        <f>order!AK1075</f>
        <v>0</v>
      </c>
      <c r="BD1076">
        <f>order!AL1075</f>
        <v>0</v>
      </c>
      <c r="BE1076">
        <f>order!AM1075</f>
        <v>0</v>
      </c>
      <c r="BF1076">
        <f>order!AN1075</f>
        <v>0</v>
      </c>
      <c r="BG1076">
        <f>order!AO1075</f>
        <v>0</v>
      </c>
      <c r="BH1076">
        <f>order!AP1075</f>
        <v>0</v>
      </c>
      <c r="BI1076">
        <f>order!AQ1075</f>
        <v>0</v>
      </c>
      <c r="BJ1076">
        <v>20260706</v>
      </c>
    </row>
    <row r="1077" spans="4:62" x14ac:dyDescent="0.45">
      <c r="D1077" s="1" t="s">
        <v>1317</v>
      </c>
      <c r="E1077" t="s">
        <v>1316</v>
      </c>
      <c r="F1077" t="s">
        <v>26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AC1077">
        <v>0</v>
      </c>
      <c r="AD1077">
        <v>2</v>
      </c>
      <c r="AE1077">
        <v>0</v>
      </c>
      <c r="AF1077">
        <v>2</v>
      </c>
      <c r="AG1077">
        <v>0</v>
      </c>
      <c r="AH1077">
        <v>2</v>
      </c>
      <c r="AI1077">
        <v>1</v>
      </c>
      <c r="AJ1077">
        <v>0</v>
      </c>
      <c r="AK1077">
        <v>1</v>
      </c>
      <c r="AL1077">
        <v>1</v>
      </c>
      <c r="AM1077">
        <v>0</v>
      </c>
      <c r="AN1077">
        <v>1</v>
      </c>
      <c r="AO1077">
        <v>0</v>
      </c>
      <c r="AW1077">
        <f>order!AE1076</f>
        <v>0</v>
      </c>
      <c r="AX1077">
        <f>order!AF1076</f>
        <v>0</v>
      </c>
      <c r="AY1077">
        <f>order!AG1076</f>
        <v>0</v>
      </c>
      <c r="AZ1077">
        <f>order!AH1076</f>
        <v>0</v>
      </c>
      <c r="BA1077">
        <f>order!AI1076</f>
        <v>1</v>
      </c>
      <c r="BB1077">
        <f>order!AJ1076</f>
        <v>0</v>
      </c>
      <c r="BC1077">
        <f>order!AK1076</f>
        <v>0</v>
      </c>
      <c r="BD1077">
        <f>order!AL1076</f>
        <v>0</v>
      </c>
      <c r="BE1077">
        <f>order!AM1076</f>
        <v>0</v>
      </c>
      <c r="BF1077">
        <f>order!AN1076</f>
        <v>0</v>
      </c>
      <c r="BG1077">
        <f>order!AO1076</f>
        <v>0</v>
      </c>
      <c r="BH1077">
        <f>order!AP1076</f>
        <v>1</v>
      </c>
      <c r="BI1077">
        <f>order!AQ1076</f>
        <v>0</v>
      </c>
      <c r="BJ1077">
        <v>20260706</v>
      </c>
    </row>
    <row r="1078" spans="4:62" x14ac:dyDescent="0.45">
      <c r="D1078" s="1" t="s">
        <v>1318</v>
      </c>
      <c r="E1078" t="s">
        <v>1316</v>
      </c>
      <c r="F1078" t="s">
        <v>26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1</v>
      </c>
      <c r="AJ1078">
        <v>0</v>
      </c>
      <c r="AK1078">
        <v>0</v>
      </c>
      <c r="AL1078">
        <v>0</v>
      </c>
      <c r="AM1078">
        <v>0</v>
      </c>
      <c r="AN1078">
        <v>2</v>
      </c>
      <c r="AO1078">
        <v>0</v>
      </c>
      <c r="AW1078">
        <f>order!AE1077</f>
        <v>0</v>
      </c>
      <c r="AX1078">
        <f>order!AF1077</f>
        <v>0</v>
      </c>
      <c r="AY1078">
        <f>order!AG1077</f>
        <v>0</v>
      </c>
      <c r="AZ1078">
        <f>order!AH1077</f>
        <v>0</v>
      </c>
      <c r="BA1078">
        <f>order!AI1077</f>
        <v>0</v>
      </c>
      <c r="BB1078">
        <f>order!AJ1077</f>
        <v>0</v>
      </c>
      <c r="BC1078">
        <f>order!AK1077</f>
        <v>0</v>
      </c>
      <c r="BD1078">
        <f>order!AL1077</f>
        <v>0</v>
      </c>
      <c r="BE1078">
        <f>order!AM1077</f>
        <v>0</v>
      </c>
      <c r="BF1078">
        <f>order!AN1077</f>
        <v>0</v>
      </c>
      <c r="BG1078">
        <f>order!AO1077</f>
        <v>0</v>
      </c>
      <c r="BH1078">
        <f>order!AP1077</f>
        <v>0</v>
      </c>
      <c r="BI1078">
        <f>order!AQ1077</f>
        <v>0</v>
      </c>
      <c r="BJ1078">
        <v>20260706</v>
      </c>
    </row>
    <row r="1079" spans="4:62" x14ac:dyDescent="0.45">
      <c r="D1079" s="1" t="s">
        <v>1319</v>
      </c>
      <c r="E1079" t="s">
        <v>1320</v>
      </c>
      <c r="F1079" t="s">
        <v>26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AC1079">
        <v>0</v>
      </c>
      <c r="AD1079">
        <v>2</v>
      </c>
      <c r="AE1079">
        <v>0</v>
      </c>
      <c r="AF1079">
        <v>4</v>
      </c>
      <c r="AG1079">
        <v>2</v>
      </c>
      <c r="AH1079">
        <v>6</v>
      </c>
      <c r="AI1079">
        <v>1</v>
      </c>
      <c r="AJ1079">
        <v>2</v>
      </c>
      <c r="AK1079">
        <v>1</v>
      </c>
      <c r="AL1079">
        <v>2</v>
      </c>
      <c r="AM1079">
        <v>2</v>
      </c>
      <c r="AN1079">
        <v>2</v>
      </c>
      <c r="AO1079">
        <v>0</v>
      </c>
      <c r="AW1079">
        <f>order!AE1078</f>
        <v>0</v>
      </c>
      <c r="AX1079">
        <f>order!AF1078</f>
        <v>0</v>
      </c>
      <c r="AY1079">
        <f>order!AG1078</f>
        <v>0</v>
      </c>
      <c r="AZ1079">
        <f>order!AH1078</f>
        <v>0</v>
      </c>
      <c r="BA1079">
        <f>order!AI1078</f>
        <v>1</v>
      </c>
      <c r="BB1079">
        <f>order!AJ1078</f>
        <v>0</v>
      </c>
      <c r="BC1079">
        <f>order!AK1078</f>
        <v>0</v>
      </c>
      <c r="BD1079">
        <f>order!AL1078</f>
        <v>0</v>
      </c>
      <c r="BE1079">
        <f>order!AM1078</f>
        <v>0</v>
      </c>
      <c r="BF1079">
        <f>order!AN1078</f>
        <v>0</v>
      </c>
      <c r="BG1079">
        <f>order!AO1078</f>
        <v>0</v>
      </c>
      <c r="BH1079">
        <f>order!AP1078</f>
        <v>0</v>
      </c>
      <c r="BI1079">
        <f>order!AQ1078</f>
        <v>0</v>
      </c>
      <c r="BJ1079">
        <v>20260706</v>
      </c>
    </row>
    <row r="1080" spans="4:62" x14ac:dyDescent="0.45">
      <c r="D1080" s="1" t="s">
        <v>1321</v>
      </c>
      <c r="E1080" t="s">
        <v>1320</v>
      </c>
      <c r="F1080" t="s">
        <v>26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AC1080">
        <v>1</v>
      </c>
      <c r="AD1080">
        <v>1</v>
      </c>
      <c r="AE1080">
        <v>1</v>
      </c>
      <c r="AF1080">
        <v>1</v>
      </c>
      <c r="AG1080">
        <v>0</v>
      </c>
      <c r="AH1080">
        <v>2</v>
      </c>
      <c r="AI1080">
        <v>1</v>
      </c>
      <c r="AJ1080">
        <v>2</v>
      </c>
      <c r="AK1080">
        <v>2</v>
      </c>
      <c r="AL1080">
        <v>2</v>
      </c>
      <c r="AM1080">
        <v>2</v>
      </c>
      <c r="AN1080">
        <v>1</v>
      </c>
      <c r="AO1080">
        <v>0</v>
      </c>
      <c r="AW1080">
        <f>order!AE1079</f>
        <v>0</v>
      </c>
      <c r="AX1080">
        <f>order!AF1079</f>
        <v>0</v>
      </c>
      <c r="AY1080">
        <f>order!AG1079</f>
        <v>0</v>
      </c>
      <c r="AZ1080">
        <f>order!AH1079</f>
        <v>0</v>
      </c>
      <c r="BA1080">
        <f>order!AI1079</f>
        <v>0</v>
      </c>
      <c r="BB1080">
        <f>order!AJ1079</f>
        <v>0</v>
      </c>
      <c r="BC1080">
        <f>order!AK1079</f>
        <v>0</v>
      </c>
      <c r="BD1080">
        <f>order!AL1079</f>
        <v>0</v>
      </c>
      <c r="BE1080">
        <f>order!AM1079</f>
        <v>0</v>
      </c>
      <c r="BF1080">
        <f>order!AN1079</f>
        <v>0</v>
      </c>
      <c r="BG1080">
        <f>order!AO1079</f>
        <v>0</v>
      </c>
      <c r="BH1080">
        <f>order!AP1079</f>
        <v>0</v>
      </c>
      <c r="BI1080">
        <f>order!AQ1079</f>
        <v>0</v>
      </c>
      <c r="BJ1080">
        <v>20260706</v>
      </c>
    </row>
    <row r="1081" spans="4:62" x14ac:dyDescent="0.45">
      <c r="D1081" s="1" t="s">
        <v>1322</v>
      </c>
      <c r="E1081" t="s">
        <v>1320</v>
      </c>
      <c r="F1081" t="s">
        <v>26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AC1081">
        <v>0</v>
      </c>
      <c r="AD1081">
        <v>2</v>
      </c>
      <c r="AE1081">
        <v>0</v>
      </c>
      <c r="AF1081">
        <v>3</v>
      </c>
      <c r="AG1081">
        <v>0</v>
      </c>
      <c r="AH1081">
        <v>1</v>
      </c>
      <c r="AI1081">
        <v>0</v>
      </c>
      <c r="AJ1081">
        <v>2</v>
      </c>
      <c r="AK1081">
        <v>0</v>
      </c>
      <c r="AL1081">
        <v>0</v>
      </c>
      <c r="AM1081">
        <v>1</v>
      </c>
      <c r="AN1081">
        <v>1</v>
      </c>
      <c r="AO1081">
        <v>0</v>
      </c>
      <c r="AW1081">
        <f>order!AE1080</f>
        <v>0</v>
      </c>
      <c r="AX1081">
        <f>order!AF1080</f>
        <v>0</v>
      </c>
      <c r="AY1081">
        <f>order!AG1080</f>
        <v>0</v>
      </c>
      <c r="AZ1081">
        <f>order!AH1080</f>
        <v>0</v>
      </c>
      <c r="BA1081">
        <f>order!AI1080</f>
        <v>0</v>
      </c>
      <c r="BB1081">
        <f>order!AJ1080</f>
        <v>0</v>
      </c>
      <c r="BC1081">
        <f>order!AK1080</f>
        <v>0</v>
      </c>
      <c r="BD1081">
        <f>order!AL1080</f>
        <v>0</v>
      </c>
      <c r="BE1081">
        <f>order!AM1080</f>
        <v>0</v>
      </c>
      <c r="BF1081">
        <f>order!AN1080</f>
        <v>0</v>
      </c>
      <c r="BG1081">
        <f>order!AO1080</f>
        <v>0</v>
      </c>
      <c r="BH1081">
        <f>order!AP1080</f>
        <v>0</v>
      </c>
      <c r="BI1081">
        <f>order!AQ1080</f>
        <v>0</v>
      </c>
      <c r="BJ1081">
        <v>20260706</v>
      </c>
    </row>
    <row r="1082" spans="4:62" x14ac:dyDescent="0.45">
      <c r="D1082" s="1" t="s">
        <v>1323</v>
      </c>
      <c r="E1082" t="s">
        <v>1320</v>
      </c>
      <c r="F1082" t="s">
        <v>26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AC1082">
        <v>1</v>
      </c>
      <c r="AD1082">
        <v>1</v>
      </c>
      <c r="AE1082">
        <v>0</v>
      </c>
      <c r="AF1082">
        <v>5</v>
      </c>
      <c r="AG1082">
        <v>0</v>
      </c>
      <c r="AH1082">
        <v>2</v>
      </c>
      <c r="AI1082">
        <v>1</v>
      </c>
      <c r="AJ1082">
        <v>1</v>
      </c>
      <c r="AK1082">
        <v>0</v>
      </c>
      <c r="AL1082">
        <v>2</v>
      </c>
      <c r="AM1082">
        <v>0</v>
      </c>
      <c r="AN1082">
        <v>2</v>
      </c>
      <c r="AO1082">
        <v>0</v>
      </c>
      <c r="AW1082">
        <f>order!AE1081</f>
        <v>0</v>
      </c>
      <c r="AX1082">
        <f>order!AF1081</f>
        <v>0</v>
      </c>
      <c r="AY1082">
        <f>order!AG1081</f>
        <v>0</v>
      </c>
      <c r="AZ1082">
        <f>order!AH1081</f>
        <v>0</v>
      </c>
      <c r="BA1082">
        <f>order!AI1081</f>
        <v>0</v>
      </c>
      <c r="BB1082">
        <f>order!AJ1081</f>
        <v>0</v>
      </c>
      <c r="BC1082">
        <f>order!AK1081</f>
        <v>0</v>
      </c>
      <c r="BD1082">
        <f>order!AL1081</f>
        <v>0</v>
      </c>
      <c r="BE1082">
        <f>order!AM1081</f>
        <v>0</v>
      </c>
      <c r="BF1082">
        <f>order!AN1081</f>
        <v>0</v>
      </c>
      <c r="BG1082">
        <f>order!AO1081</f>
        <v>0</v>
      </c>
      <c r="BH1082">
        <f>order!AP1081</f>
        <v>0</v>
      </c>
      <c r="BI1082">
        <f>order!AQ1081</f>
        <v>0</v>
      </c>
      <c r="BJ1082">
        <v>20260706</v>
      </c>
    </row>
    <row r="1083" spans="4:62" x14ac:dyDescent="0.45">
      <c r="D1083" s="1" t="s">
        <v>1324</v>
      </c>
      <c r="E1083" t="s">
        <v>1320</v>
      </c>
      <c r="F1083" t="s">
        <v>26</v>
      </c>
      <c r="G1083">
        <v>0</v>
      </c>
      <c r="H1083">
        <v>2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AC1083">
        <v>1</v>
      </c>
      <c r="AD1083">
        <v>2</v>
      </c>
      <c r="AE1083">
        <v>1</v>
      </c>
      <c r="AF1083">
        <v>2</v>
      </c>
      <c r="AG1083">
        <v>2</v>
      </c>
      <c r="AH1083">
        <v>2</v>
      </c>
      <c r="AI1083">
        <v>1</v>
      </c>
      <c r="AJ1083">
        <v>2</v>
      </c>
      <c r="AK1083">
        <v>1</v>
      </c>
      <c r="AL1083">
        <v>2</v>
      </c>
      <c r="AM1083">
        <v>2</v>
      </c>
      <c r="AN1083">
        <v>2</v>
      </c>
      <c r="AO1083">
        <v>0</v>
      </c>
      <c r="AW1083">
        <f>order!AE1082</f>
        <v>0</v>
      </c>
      <c r="AX1083">
        <f>order!AF1082</f>
        <v>0</v>
      </c>
      <c r="AY1083">
        <f>order!AG1082</f>
        <v>0</v>
      </c>
      <c r="AZ1083">
        <f>order!AH1082</f>
        <v>0</v>
      </c>
      <c r="BA1083">
        <f>order!AI1082</f>
        <v>0</v>
      </c>
      <c r="BB1083">
        <f>order!AJ1082</f>
        <v>0</v>
      </c>
      <c r="BC1083">
        <f>order!AK1082</f>
        <v>0</v>
      </c>
      <c r="BD1083">
        <f>order!AL1082</f>
        <v>0</v>
      </c>
      <c r="BE1083">
        <f>order!AM1082</f>
        <v>0</v>
      </c>
      <c r="BF1083">
        <f>order!AN1082</f>
        <v>0</v>
      </c>
      <c r="BG1083">
        <f>order!AO1082</f>
        <v>0</v>
      </c>
      <c r="BH1083">
        <f>order!AP1082</f>
        <v>0</v>
      </c>
      <c r="BI1083">
        <f>order!AQ1082</f>
        <v>0</v>
      </c>
      <c r="BJ1083">
        <v>20260706</v>
      </c>
    </row>
    <row r="1084" spans="4:62" x14ac:dyDescent="0.45">
      <c r="D1084" s="1" t="s">
        <v>1325</v>
      </c>
      <c r="E1084" t="s">
        <v>1320</v>
      </c>
      <c r="F1084" t="s">
        <v>26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AC1084">
        <v>0</v>
      </c>
      <c r="AD1084">
        <v>2</v>
      </c>
      <c r="AE1084">
        <v>0</v>
      </c>
      <c r="AF1084">
        <v>2</v>
      </c>
      <c r="AG1084">
        <v>0</v>
      </c>
      <c r="AH1084">
        <v>1</v>
      </c>
      <c r="AI1084">
        <v>1</v>
      </c>
      <c r="AJ1084">
        <v>0</v>
      </c>
      <c r="AK1084">
        <v>0</v>
      </c>
      <c r="AL1084">
        <v>2</v>
      </c>
      <c r="AM1084">
        <v>1</v>
      </c>
      <c r="AN1084">
        <v>1</v>
      </c>
      <c r="AO1084">
        <v>0</v>
      </c>
      <c r="AW1084">
        <f>order!AE1083</f>
        <v>0</v>
      </c>
      <c r="AX1084">
        <f>order!AF1083</f>
        <v>0</v>
      </c>
      <c r="AY1084">
        <f>order!AG1083</f>
        <v>0</v>
      </c>
      <c r="AZ1084">
        <f>order!AH1083</f>
        <v>0</v>
      </c>
      <c r="BA1084">
        <f>order!AI1083</f>
        <v>0</v>
      </c>
      <c r="BB1084">
        <f>order!AJ1083</f>
        <v>0</v>
      </c>
      <c r="BC1084">
        <f>order!AK1083</f>
        <v>0</v>
      </c>
      <c r="BD1084">
        <f>order!AL1083</f>
        <v>0</v>
      </c>
      <c r="BE1084">
        <f>order!AM1083</f>
        <v>0</v>
      </c>
      <c r="BF1084">
        <f>order!AN1083</f>
        <v>0</v>
      </c>
      <c r="BG1084">
        <f>order!AO1083</f>
        <v>0</v>
      </c>
      <c r="BH1084">
        <f>order!AP1083</f>
        <v>0</v>
      </c>
      <c r="BI1084">
        <f>order!AQ1083</f>
        <v>0</v>
      </c>
      <c r="BJ1084">
        <v>20260706</v>
      </c>
    </row>
    <row r="1085" spans="4:62" x14ac:dyDescent="0.45">
      <c r="D1085" s="1" t="s">
        <v>1326</v>
      </c>
      <c r="E1085" t="s">
        <v>1320</v>
      </c>
      <c r="F1085" t="s">
        <v>26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AC1085">
        <v>0</v>
      </c>
      <c r="AD1085">
        <v>2</v>
      </c>
      <c r="AE1085">
        <v>0</v>
      </c>
      <c r="AF1085">
        <v>2</v>
      </c>
      <c r="AG1085">
        <v>1</v>
      </c>
      <c r="AH1085">
        <v>0</v>
      </c>
      <c r="AI1085">
        <v>1</v>
      </c>
      <c r="AJ1085">
        <v>1</v>
      </c>
      <c r="AK1085">
        <v>1</v>
      </c>
      <c r="AL1085">
        <v>2</v>
      </c>
      <c r="AM1085">
        <v>0</v>
      </c>
      <c r="AN1085">
        <v>2</v>
      </c>
      <c r="AO1085">
        <v>0</v>
      </c>
      <c r="AW1085">
        <f>order!AE1084</f>
        <v>0</v>
      </c>
      <c r="AX1085">
        <f>order!AF1084</f>
        <v>0</v>
      </c>
      <c r="AY1085">
        <f>order!AG1084</f>
        <v>0</v>
      </c>
      <c r="AZ1085">
        <f>order!AH1084</f>
        <v>0</v>
      </c>
      <c r="BA1085">
        <f>order!AI1084</f>
        <v>0</v>
      </c>
      <c r="BB1085">
        <f>order!AJ1084</f>
        <v>0</v>
      </c>
      <c r="BC1085">
        <f>order!AK1084</f>
        <v>0</v>
      </c>
      <c r="BD1085">
        <f>order!AL1084</f>
        <v>0</v>
      </c>
      <c r="BE1085">
        <f>order!AM1084</f>
        <v>0</v>
      </c>
      <c r="BF1085">
        <f>order!AN1084</f>
        <v>0</v>
      </c>
      <c r="BG1085">
        <f>order!AO1084</f>
        <v>0</v>
      </c>
      <c r="BH1085">
        <f>order!AP1084</f>
        <v>0</v>
      </c>
      <c r="BI1085">
        <f>order!AQ1084</f>
        <v>0</v>
      </c>
      <c r="BJ1085">
        <v>20260706</v>
      </c>
    </row>
    <row r="1086" spans="4:62" x14ac:dyDescent="0.45">
      <c r="D1086" s="1" t="s">
        <v>1327</v>
      </c>
      <c r="E1086" t="s">
        <v>1320</v>
      </c>
      <c r="F1086" t="s">
        <v>26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AC1086">
        <v>1</v>
      </c>
      <c r="AD1086">
        <v>3</v>
      </c>
      <c r="AE1086">
        <v>1</v>
      </c>
      <c r="AF1086">
        <v>3</v>
      </c>
      <c r="AG1086">
        <v>2</v>
      </c>
      <c r="AH1086">
        <v>1</v>
      </c>
      <c r="AI1086">
        <v>0</v>
      </c>
      <c r="AJ1086">
        <v>2</v>
      </c>
      <c r="AK1086">
        <v>2</v>
      </c>
      <c r="AL1086">
        <v>1</v>
      </c>
      <c r="AM1086">
        <v>2</v>
      </c>
      <c r="AN1086">
        <v>1</v>
      </c>
      <c r="AO1086">
        <v>0</v>
      </c>
      <c r="AW1086">
        <f>order!AE1085</f>
        <v>0</v>
      </c>
      <c r="AX1086">
        <f>order!AF1085</f>
        <v>0</v>
      </c>
      <c r="AY1086">
        <f>order!AG1085</f>
        <v>0</v>
      </c>
      <c r="AZ1086">
        <f>order!AH1085</f>
        <v>0</v>
      </c>
      <c r="BA1086">
        <f>order!AI1085</f>
        <v>0</v>
      </c>
      <c r="BB1086">
        <f>order!AJ1085</f>
        <v>0</v>
      </c>
      <c r="BC1086">
        <f>order!AK1085</f>
        <v>0</v>
      </c>
      <c r="BD1086">
        <f>order!AL1085</f>
        <v>0</v>
      </c>
      <c r="BE1086">
        <f>order!AM1085</f>
        <v>0</v>
      </c>
      <c r="BF1086">
        <f>order!AN1085</f>
        <v>0</v>
      </c>
      <c r="BG1086">
        <f>order!AO1085</f>
        <v>0</v>
      </c>
      <c r="BH1086">
        <f>order!AP1085</f>
        <v>0</v>
      </c>
      <c r="BI1086">
        <f>order!AQ1085</f>
        <v>0</v>
      </c>
      <c r="BJ1086">
        <v>20260706</v>
      </c>
    </row>
    <row r="1087" spans="4:62" x14ac:dyDescent="0.45">
      <c r="D1087" s="1" t="s">
        <v>1328</v>
      </c>
      <c r="E1087" t="s">
        <v>1329</v>
      </c>
      <c r="F1087" t="s">
        <v>26</v>
      </c>
      <c r="G1087">
        <v>5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1</v>
      </c>
      <c r="AN1087">
        <v>0</v>
      </c>
      <c r="AO1087">
        <v>0</v>
      </c>
      <c r="AW1087">
        <f>order!AE1086</f>
        <v>0</v>
      </c>
      <c r="AX1087">
        <f>order!AF1086</f>
        <v>0</v>
      </c>
      <c r="AY1087">
        <f>order!AG1086</f>
        <v>0</v>
      </c>
      <c r="AZ1087">
        <f>order!AH1086</f>
        <v>0</v>
      </c>
      <c r="BA1087">
        <f>order!AI1086</f>
        <v>0</v>
      </c>
      <c r="BB1087">
        <f>order!AJ1086</f>
        <v>0</v>
      </c>
      <c r="BC1087">
        <f>order!AK1086</f>
        <v>0</v>
      </c>
      <c r="BD1087">
        <f>order!AL1086</f>
        <v>0</v>
      </c>
      <c r="BE1087">
        <f>order!AM1086</f>
        <v>0</v>
      </c>
      <c r="BF1087">
        <f>order!AN1086</f>
        <v>0</v>
      </c>
      <c r="BG1087">
        <f>order!AO1086</f>
        <v>0</v>
      </c>
      <c r="BH1087">
        <f>order!AP1086</f>
        <v>0</v>
      </c>
      <c r="BI1087">
        <f>order!AQ1086</f>
        <v>0</v>
      </c>
      <c r="BJ1087">
        <v>20260706</v>
      </c>
    </row>
    <row r="1088" spans="4:62" x14ac:dyDescent="0.45">
      <c r="D1088" s="1" t="s">
        <v>1330</v>
      </c>
      <c r="E1088" t="s">
        <v>1329</v>
      </c>
      <c r="F1088" t="s">
        <v>26</v>
      </c>
      <c r="G1088">
        <v>4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1</v>
      </c>
      <c r="AN1088">
        <v>0</v>
      </c>
      <c r="AO1088">
        <v>0</v>
      </c>
      <c r="AW1088">
        <f>order!AE1087</f>
        <v>0</v>
      </c>
      <c r="AX1088">
        <f>order!AF1087</f>
        <v>0</v>
      </c>
      <c r="AY1088">
        <f>order!AG1087</f>
        <v>0</v>
      </c>
      <c r="AZ1088">
        <f>order!AH1087</f>
        <v>0</v>
      </c>
      <c r="BA1088">
        <f>order!AI1087</f>
        <v>0</v>
      </c>
      <c r="BB1088">
        <f>order!AJ1087</f>
        <v>0</v>
      </c>
      <c r="BC1088">
        <f>order!AK1087</f>
        <v>0</v>
      </c>
      <c r="BD1088">
        <f>order!AL1087</f>
        <v>0</v>
      </c>
      <c r="BE1088">
        <f>order!AM1087</f>
        <v>0</v>
      </c>
      <c r="BF1088">
        <f>order!AN1087</f>
        <v>0</v>
      </c>
      <c r="BG1088">
        <f>order!AO1087</f>
        <v>0</v>
      </c>
      <c r="BH1088">
        <f>order!AP1087</f>
        <v>0</v>
      </c>
      <c r="BI1088">
        <f>order!AQ1087</f>
        <v>0</v>
      </c>
      <c r="BJ1088">
        <v>20260706</v>
      </c>
    </row>
    <row r="1089" spans="4:62" x14ac:dyDescent="0.45">
      <c r="D1089" s="1" t="s">
        <v>1331</v>
      </c>
      <c r="E1089" t="s">
        <v>1329</v>
      </c>
      <c r="F1089" t="s">
        <v>26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AC1089">
        <v>0</v>
      </c>
      <c r="AD1089">
        <v>2</v>
      </c>
      <c r="AE1089">
        <v>0</v>
      </c>
      <c r="AF1089">
        <v>1</v>
      </c>
      <c r="AG1089">
        <v>1</v>
      </c>
      <c r="AH1089">
        <v>2</v>
      </c>
      <c r="AI1089">
        <v>1</v>
      </c>
      <c r="AJ1089">
        <v>1</v>
      </c>
      <c r="AK1089">
        <v>0</v>
      </c>
      <c r="AL1089">
        <v>1</v>
      </c>
      <c r="AM1089">
        <v>0</v>
      </c>
      <c r="AN1089">
        <v>2</v>
      </c>
      <c r="AO1089">
        <v>0</v>
      </c>
      <c r="AW1089">
        <f>order!AE1088</f>
        <v>0</v>
      </c>
      <c r="AX1089">
        <f>order!AF1088</f>
        <v>0</v>
      </c>
      <c r="AY1089">
        <f>order!AG1088</f>
        <v>0</v>
      </c>
      <c r="AZ1089">
        <f>order!AH1088</f>
        <v>0</v>
      </c>
      <c r="BA1089">
        <f>order!AI1088</f>
        <v>0</v>
      </c>
      <c r="BB1089">
        <f>order!AJ1088</f>
        <v>0</v>
      </c>
      <c r="BC1089">
        <f>order!AK1088</f>
        <v>0</v>
      </c>
      <c r="BD1089">
        <f>order!AL1088</f>
        <v>0</v>
      </c>
      <c r="BE1089">
        <f>order!AM1088</f>
        <v>0</v>
      </c>
      <c r="BF1089">
        <f>order!AN1088</f>
        <v>0</v>
      </c>
      <c r="BG1089">
        <f>order!AO1088</f>
        <v>0</v>
      </c>
      <c r="BH1089">
        <f>order!AP1088</f>
        <v>0</v>
      </c>
      <c r="BI1089">
        <f>order!AQ1088</f>
        <v>0</v>
      </c>
      <c r="BJ1089">
        <v>20260706</v>
      </c>
    </row>
    <row r="1090" spans="4:62" x14ac:dyDescent="0.45">
      <c r="D1090" s="1" t="s">
        <v>1332</v>
      </c>
      <c r="E1090" t="s">
        <v>1333</v>
      </c>
      <c r="F1090" t="s">
        <v>26</v>
      </c>
      <c r="G1090">
        <v>0</v>
      </c>
      <c r="H1090">
        <v>19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AC1090">
        <v>1</v>
      </c>
      <c r="AD1090">
        <v>2</v>
      </c>
      <c r="AE1090">
        <v>1</v>
      </c>
      <c r="AF1090">
        <v>4</v>
      </c>
      <c r="AG1090">
        <v>3</v>
      </c>
      <c r="AH1090">
        <v>3</v>
      </c>
      <c r="AI1090">
        <v>0</v>
      </c>
      <c r="AJ1090">
        <v>2</v>
      </c>
      <c r="AK1090">
        <v>1</v>
      </c>
      <c r="AL1090">
        <v>2</v>
      </c>
      <c r="AM1090">
        <v>3</v>
      </c>
      <c r="AN1090">
        <v>3</v>
      </c>
      <c r="AO1090">
        <v>0</v>
      </c>
      <c r="AW1090">
        <f>order!AE1089</f>
        <v>0</v>
      </c>
      <c r="AX1090">
        <f>order!AF1089</f>
        <v>0</v>
      </c>
      <c r="AY1090">
        <f>order!AG1089</f>
        <v>0</v>
      </c>
      <c r="AZ1090">
        <f>order!AH1089</f>
        <v>0</v>
      </c>
      <c r="BA1090">
        <f>order!AI1089</f>
        <v>0</v>
      </c>
      <c r="BB1090">
        <f>order!AJ1089</f>
        <v>0</v>
      </c>
      <c r="BC1090">
        <f>order!AK1089</f>
        <v>0</v>
      </c>
      <c r="BD1090">
        <f>order!AL1089</f>
        <v>0</v>
      </c>
      <c r="BE1090">
        <f>order!AM1089</f>
        <v>0</v>
      </c>
      <c r="BF1090">
        <f>order!AN1089</f>
        <v>0</v>
      </c>
      <c r="BG1090">
        <f>order!AO1089</f>
        <v>0</v>
      </c>
      <c r="BH1090">
        <f>order!AP1089</f>
        <v>0</v>
      </c>
      <c r="BI1090">
        <f>order!AQ1089</f>
        <v>0</v>
      </c>
      <c r="BJ1090">
        <v>20260706</v>
      </c>
    </row>
    <row r="1091" spans="4:62" x14ac:dyDescent="0.45">
      <c r="D1091" s="1" t="s">
        <v>1334</v>
      </c>
      <c r="E1091" t="s">
        <v>1333</v>
      </c>
      <c r="F1091" t="s">
        <v>26</v>
      </c>
      <c r="G1091">
        <v>0</v>
      </c>
      <c r="H1091">
        <v>4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AC1091">
        <v>1</v>
      </c>
      <c r="AD1091">
        <v>2</v>
      </c>
      <c r="AE1091">
        <v>1</v>
      </c>
      <c r="AF1091">
        <v>2</v>
      </c>
      <c r="AG1091">
        <v>2</v>
      </c>
      <c r="AH1091">
        <v>2</v>
      </c>
      <c r="AI1091">
        <v>1</v>
      </c>
      <c r="AJ1091">
        <v>2</v>
      </c>
      <c r="AK1091">
        <v>1</v>
      </c>
      <c r="AL1091">
        <v>2</v>
      </c>
      <c r="AM1091">
        <v>1</v>
      </c>
      <c r="AN1091">
        <v>2</v>
      </c>
      <c r="AO1091">
        <v>0</v>
      </c>
      <c r="AW1091">
        <f>order!AE1090</f>
        <v>0</v>
      </c>
      <c r="AX1091">
        <f>order!AF1090</f>
        <v>0</v>
      </c>
      <c r="AY1091">
        <f>order!AG1090</f>
        <v>0</v>
      </c>
      <c r="AZ1091">
        <f>order!AH1090</f>
        <v>0</v>
      </c>
      <c r="BA1091">
        <f>order!AI1090</f>
        <v>0</v>
      </c>
      <c r="BB1091">
        <f>order!AJ1090</f>
        <v>0</v>
      </c>
      <c r="BC1091">
        <f>order!AK1090</f>
        <v>0</v>
      </c>
      <c r="BD1091">
        <f>order!AL1090</f>
        <v>0</v>
      </c>
      <c r="BE1091">
        <f>order!AM1090</f>
        <v>0</v>
      </c>
      <c r="BF1091">
        <f>order!AN1090</f>
        <v>0</v>
      </c>
      <c r="BG1091">
        <f>order!AO1090</f>
        <v>1</v>
      </c>
      <c r="BH1091">
        <f>order!AP1090</f>
        <v>0</v>
      </c>
      <c r="BI1091">
        <f>order!AQ1090</f>
        <v>0</v>
      </c>
      <c r="BJ1091">
        <v>20260706</v>
      </c>
    </row>
    <row r="1092" spans="4:62" x14ac:dyDescent="0.45">
      <c r="D1092" s="1" t="s">
        <v>1335</v>
      </c>
      <c r="E1092" t="s">
        <v>1333</v>
      </c>
      <c r="F1092" t="s">
        <v>26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AC1092">
        <v>0</v>
      </c>
      <c r="AD1092">
        <v>2</v>
      </c>
      <c r="AE1092">
        <v>1</v>
      </c>
      <c r="AF1092">
        <v>1</v>
      </c>
      <c r="AG1092">
        <v>4</v>
      </c>
      <c r="AH1092">
        <v>0</v>
      </c>
      <c r="AI1092">
        <v>1</v>
      </c>
      <c r="AJ1092">
        <v>3</v>
      </c>
      <c r="AK1092">
        <v>0</v>
      </c>
      <c r="AL1092">
        <v>2</v>
      </c>
      <c r="AM1092">
        <v>2</v>
      </c>
      <c r="AN1092">
        <v>1</v>
      </c>
      <c r="AO1092">
        <v>0</v>
      </c>
      <c r="AW1092">
        <f>order!AE1091</f>
        <v>0</v>
      </c>
      <c r="AX1092">
        <f>order!AF1091</f>
        <v>0</v>
      </c>
      <c r="AY1092">
        <f>order!AG1091</f>
        <v>0</v>
      </c>
      <c r="AZ1092">
        <f>order!AH1091</f>
        <v>1</v>
      </c>
      <c r="BA1092">
        <f>order!AI1091</f>
        <v>0</v>
      </c>
      <c r="BB1092">
        <f>order!AJ1091</f>
        <v>0</v>
      </c>
      <c r="BC1092">
        <f>order!AK1091</f>
        <v>0</v>
      </c>
      <c r="BD1092">
        <f>order!AL1091</f>
        <v>0</v>
      </c>
      <c r="BE1092">
        <f>order!AM1091</f>
        <v>0</v>
      </c>
      <c r="BF1092">
        <f>order!AN1091</f>
        <v>0</v>
      </c>
      <c r="BG1092">
        <f>order!AO1091</f>
        <v>0</v>
      </c>
      <c r="BH1092">
        <f>order!AP1091</f>
        <v>1</v>
      </c>
      <c r="BI1092">
        <f>order!AQ1091</f>
        <v>0</v>
      </c>
      <c r="BJ1092">
        <v>20260706</v>
      </c>
    </row>
    <row r="1093" spans="4:62" x14ac:dyDescent="0.45">
      <c r="D1093" s="1" t="s">
        <v>1336</v>
      </c>
      <c r="E1093" t="s">
        <v>1333</v>
      </c>
      <c r="F1093" t="s">
        <v>26</v>
      </c>
      <c r="G1093">
        <v>0</v>
      </c>
      <c r="H1093">
        <v>28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AC1093">
        <v>1</v>
      </c>
      <c r="AD1093">
        <v>2</v>
      </c>
      <c r="AE1093">
        <v>2</v>
      </c>
      <c r="AF1093">
        <v>2</v>
      </c>
      <c r="AG1093">
        <v>2</v>
      </c>
      <c r="AH1093">
        <v>2</v>
      </c>
      <c r="AI1093">
        <v>1</v>
      </c>
      <c r="AJ1093">
        <v>2</v>
      </c>
      <c r="AK1093">
        <v>1</v>
      </c>
      <c r="AL1093">
        <v>2</v>
      </c>
      <c r="AM1093">
        <v>1</v>
      </c>
      <c r="AN1093">
        <v>2</v>
      </c>
      <c r="AO1093">
        <v>0</v>
      </c>
      <c r="AW1093">
        <f>order!AE1092</f>
        <v>0</v>
      </c>
      <c r="AX1093">
        <f>order!AF1092</f>
        <v>0</v>
      </c>
      <c r="AY1093">
        <f>order!AG1092</f>
        <v>0</v>
      </c>
      <c r="AZ1093">
        <f>order!AH1092</f>
        <v>0</v>
      </c>
      <c r="BA1093">
        <f>order!AI1092</f>
        <v>0</v>
      </c>
      <c r="BB1093">
        <f>order!AJ1092</f>
        <v>0</v>
      </c>
      <c r="BC1093">
        <f>order!AK1092</f>
        <v>0</v>
      </c>
      <c r="BD1093">
        <f>order!AL1092</f>
        <v>0</v>
      </c>
      <c r="BE1093">
        <f>order!AM1092</f>
        <v>0</v>
      </c>
      <c r="BF1093">
        <f>order!AN1092</f>
        <v>0</v>
      </c>
      <c r="BG1093">
        <f>order!AO1092</f>
        <v>0</v>
      </c>
      <c r="BH1093">
        <f>order!AP1092</f>
        <v>0</v>
      </c>
      <c r="BI1093">
        <f>order!AQ1092</f>
        <v>0</v>
      </c>
      <c r="BJ1093">
        <v>20260706</v>
      </c>
    </row>
    <row r="1094" spans="4:62" x14ac:dyDescent="0.45">
      <c r="D1094" s="1" t="s">
        <v>1337</v>
      </c>
      <c r="E1094" t="s">
        <v>1333</v>
      </c>
      <c r="F1094" t="s">
        <v>26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AC1094">
        <v>0</v>
      </c>
      <c r="AD1094">
        <v>2</v>
      </c>
      <c r="AE1094">
        <v>1</v>
      </c>
      <c r="AF1094">
        <v>2</v>
      </c>
      <c r="AG1094">
        <v>2</v>
      </c>
      <c r="AH1094">
        <v>0</v>
      </c>
      <c r="AI1094">
        <v>0</v>
      </c>
      <c r="AJ1094">
        <v>2</v>
      </c>
      <c r="AK1094">
        <v>0</v>
      </c>
      <c r="AL1094">
        <v>1</v>
      </c>
      <c r="AM1094">
        <v>1</v>
      </c>
      <c r="AN1094">
        <v>0</v>
      </c>
      <c r="AO1094">
        <v>0</v>
      </c>
      <c r="AW1094">
        <f>order!AE1093</f>
        <v>0</v>
      </c>
      <c r="AX1094">
        <f>order!AF1093</f>
        <v>0</v>
      </c>
      <c r="AY1094">
        <f>order!AG1093</f>
        <v>0</v>
      </c>
      <c r="AZ1094">
        <f>order!AH1093</f>
        <v>0</v>
      </c>
      <c r="BA1094">
        <f>order!AI1093</f>
        <v>0</v>
      </c>
      <c r="BB1094">
        <f>order!AJ1093</f>
        <v>0</v>
      </c>
      <c r="BC1094">
        <f>order!AK1093</f>
        <v>0</v>
      </c>
      <c r="BD1094">
        <f>order!AL1093</f>
        <v>0</v>
      </c>
      <c r="BE1094">
        <f>order!AM1093</f>
        <v>0</v>
      </c>
      <c r="BF1094">
        <f>order!AN1093</f>
        <v>0</v>
      </c>
      <c r="BG1094">
        <f>order!AO1093</f>
        <v>0</v>
      </c>
      <c r="BH1094">
        <f>order!AP1093</f>
        <v>0</v>
      </c>
      <c r="BI1094">
        <f>order!AQ1093</f>
        <v>0</v>
      </c>
      <c r="BJ1094">
        <v>20260706</v>
      </c>
    </row>
    <row r="1095" spans="4:62" x14ac:dyDescent="0.45">
      <c r="D1095" s="1" t="s">
        <v>1338</v>
      </c>
      <c r="E1095" t="s">
        <v>1333</v>
      </c>
      <c r="F1095" t="s">
        <v>26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AC1095">
        <v>0</v>
      </c>
      <c r="AD1095">
        <v>0</v>
      </c>
      <c r="AE1095">
        <v>0</v>
      </c>
      <c r="AF1095">
        <v>2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1</v>
      </c>
      <c r="AN1095">
        <v>0</v>
      </c>
      <c r="AO1095">
        <v>0</v>
      </c>
      <c r="AW1095">
        <f>order!AE1094</f>
        <v>0</v>
      </c>
      <c r="AX1095">
        <f>order!AF1094</f>
        <v>0</v>
      </c>
      <c r="AY1095">
        <f>order!AG1094</f>
        <v>0</v>
      </c>
      <c r="AZ1095">
        <f>order!AH1094</f>
        <v>0</v>
      </c>
      <c r="BA1095">
        <f>order!AI1094</f>
        <v>0</v>
      </c>
      <c r="BB1095">
        <f>order!AJ1094</f>
        <v>0</v>
      </c>
      <c r="BC1095">
        <f>order!AK1094</f>
        <v>0</v>
      </c>
      <c r="BD1095">
        <f>order!AL1094</f>
        <v>0</v>
      </c>
      <c r="BE1095">
        <f>order!AM1094</f>
        <v>0</v>
      </c>
      <c r="BF1095">
        <f>order!AN1094</f>
        <v>0</v>
      </c>
      <c r="BG1095">
        <f>order!AO1094</f>
        <v>1</v>
      </c>
      <c r="BH1095">
        <f>order!AP1094</f>
        <v>0</v>
      </c>
      <c r="BI1095">
        <f>order!AQ1094</f>
        <v>0</v>
      </c>
      <c r="BJ1095">
        <v>20260706</v>
      </c>
    </row>
    <row r="1096" spans="4:62" x14ac:dyDescent="0.45">
      <c r="D1096" s="1" t="s">
        <v>1339</v>
      </c>
      <c r="E1096" t="s">
        <v>1333</v>
      </c>
      <c r="F1096" t="s">
        <v>26</v>
      </c>
      <c r="G1096">
        <v>4</v>
      </c>
      <c r="H1096">
        <v>11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AC1096">
        <v>1</v>
      </c>
      <c r="AD1096">
        <v>2</v>
      </c>
      <c r="AE1096">
        <v>1</v>
      </c>
      <c r="AF1096">
        <v>2</v>
      </c>
      <c r="AG1096">
        <v>3</v>
      </c>
      <c r="AH1096">
        <v>3</v>
      </c>
      <c r="AI1096">
        <v>0</v>
      </c>
      <c r="AJ1096">
        <v>2</v>
      </c>
      <c r="AK1096">
        <v>1</v>
      </c>
      <c r="AL1096">
        <v>2</v>
      </c>
      <c r="AM1096">
        <v>2</v>
      </c>
      <c r="AN1096">
        <v>2</v>
      </c>
      <c r="AO1096">
        <v>0</v>
      </c>
      <c r="AW1096">
        <f>order!AE1095</f>
        <v>0</v>
      </c>
      <c r="AX1096">
        <f>order!AF1095</f>
        <v>0</v>
      </c>
      <c r="AY1096">
        <f>order!AG1095</f>
        <v>0</v>
      </c>
      <c r="AZ1096">
        <f>order!AH1095</f>
        <v>0</v>
      </c>
      <c r="BA1096">
        <f>order!AI1095</f>
        <v>0</v>
      </c>
      <c r="BB1096">
        <f>order!AJ1095</f>
        <v>1</v>
      </c>
      <c r="BC1096">
        <f>order!AK1095</f>
        <v>0</v>
      </c>
      <c r="BD1096">
        <f>order!AL1095</f>
        <v>0</v>
      </c>
      <c r="BE1096">
        <f>order!AM1095</f>
        <v>0</v>
      </c>
      <c r="BF1096">
        <f>order!AN1095</f>
        <v>0</v>
      </c>
      <c r="BG1096">
        <f>order!AO1095</f>
        <v>0</v>
      </c>
      <c r="BH1096">
        <f>order!AP1095</f>
        <v>0</v>
      </c>
      <c r="BI1096">
        <f>order!AQ1095</f>
        <v>0</v>
      </c>
      <c r="BJ1096">
        <v>20260706</v>
      </c>
    </row>
    <row r="1097" spans="4:62" x14ac:dyDescent="0.45">
      <c r="D1097" s="1" t="s">
        <v>1340</v>
      </c>
      <c r="E1097" t="s">
        <v>1333</v>
      </c>
      <c r="F1097" t="s">
        <v>26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AC1097">
        <v>0</v>
      </c>
      <c r="AD1097">
        <v>2</v>
      </c>
      <c r="AE1097">
        <v>0</v>
      </c>
      <c r="AF1097">
        <v>1</v>
      </c>
      <c r="AG1097">
        <v>1</v>
      </c>
      <c r="AH1097">
        <v>0</v>
      </c>
      <c r="AI1097">
        <v>1</v>
      </c>
      <c r="AJ1097">
        <v>1</v>
      </c>
      <c r="AK1097">
        <v>0</v>
      </c>
      <c r="AL1097">
        <v>3</v>
      </c>
      <c r="AM1097">
        <v>2</v>
      </c>
      <c r="AN1097">
        <v>0</v>
      </c>
      <c r="AO1097">
        <v>0</v>
      </c>
      <c r="AW1097">
        <f>order!AE1096</f>
        <v>0</v>
      </c>
      <c r="AX1097">
        <f>order!AF1096</f>
        <v>0</v>
      </c>
      <c r="AY1097">
        <f>order!AG1096</f>
        <v>0</v>
      </c>
      <c r="AZ1097">
        <f>order!AH1096</f>
        <v>1</v>
      </c>
      <c r="BA1097">
        <f>order!AI1096</f>
        <v>0</v>
      </c>
      <c r="BB1097">
        <f>order!AJ1096</f>
        <v>0</v>
      </c>
      <c r="BC1097">
        <f>order!AK1096</f>
        <v>0</v>
      </c>
      <c r="BD1097">
        <f>order!AL1096</f>
        <v>0</v>
      </c>
      <c r="BE1097">
        <f>order!AM1096</f>
        <v>0</v>
      </c>
      <c r="BF1097">
        <f>order!AN1096</f>
        <v>0</v>
      </c>
      <c r="BG1097">
        <f>order!AO1096</f>
        <v>0</v>
      </c>
      <c r="BH1097">
        <f>order!AP1096</f>
        <v>0</v>
      </c>
      <c r="BI1097">
        <f>order!AQ1096</f>
        <v>0</v>
      </c>
      <c r="BJ1097">
        <v>20260706</v>
      </c>
    </row>
    <row r="1098" spans="4:62" x14ac:dyDescent="0.45">
      <c r="D1098" s="1" t="s">
        <v>1341</v>
      </c>
      <c r="E1098" t="s">
        <v>1333</v>
      </c>
      <c r="F1098" t="s">
        <v>26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AC1098">
        <v>0</v>
      </c>
      <c r="AD1098">
        <v>2</v>
      </c>
      <c r="AE1098">
        <v>0</v>
      </c>
      <c r="AF1098">
        <v>1</v>
      </c>
      <c r="AG1098">
        <v>0</v>
      </c>
      <c r="AH1098">
        <v>0</v>
      </c>
      <c r="AI1098">
        <v>1</v>
      </c>
      <c r="AJ1098">
        <v>2</v>
      </c>
      <c r="AK1098">
        <v>1</v>
      </c>
      <c r="AL1098">
        <v>0</v>
      </c>
      <c r="AM1098">
        <v>1</v>
      </c>
      <c r="AN1098">
        <v>1</v>
      </c>
      <c r="AO1098">
        <v>0</v>
      </c>
      <c r="AW1098">
        <f>order!AE1097</f>
        <v>0</v>
      </c>
      <c r="AX1098">
        <f>order!AF1097</f>
        <v>0</v>
      </c>
      <c r="AY1098">
        <f>order!AG1097</f>
        <v>0</v>
      </c>
      <c r="AZ1098">
        <f>order!AH1097</f>
        <v>0</v>
      </c>
      <c r="BA1098">
        <f>order!AI1097</f>
        <v>0</v>
      </c>
      <c r="BB1098">
        <f>order!AJ1097</f>
        <v>0</v>
      </c>
      <c r="BC1098">
        <f>order!AK1097</f>
        <v>0</v>
      </c>
      <c r="BD1098">
        <f>order!AL1097</f>
        <v>0</v>
      </c>
      <c r="BE1098">
        <f>order!AM1097</f>
        <v>1</v>
      </c>
      <c r="BF1098">
        <f>order!AN1097</f>
        <v>0</v>
      </c>
      <c r="BG1098">
        <f>order!AO1097</f>
        <v>0</v>
      </c>
      <c r="BH1098">
        <f>order!AP1097</f>
        <v>0</v>
      </c>
      <c r="BI1098">
        <f>order!AQ1097</f>
        <v>0</v>
      </c>
      <c r="BJ1098">
        <v>20260706</v>
      </c>
    </row>
    <row r="1099" spans="4:62" x14ac:dyDescent="0.45">
      <c r="D1099" s="1" t="s">
        <v>1342</v>
      </c>
      <c r="E1099" t="s">
        <v>1333</v>
      </c>
      <c r="F1099" t="s">
        <v>26</v>
      </c>
      <c r="G1099">
        <v>1</v>
      </c>
      <c r="H1099">
        <v>2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AC1099">
        <v>2</v>
      </c>
      <c r="AD1099">
        <v>2</v>
      </c>
      <c r="AE1099">
        <v>1</v>
      </c>
      <c r="AF1099">
        <v>1</v>
      </c>
      <c r="AG1099">
        <v>2</v>
      </c>
      <c r="AH1099">
        <v>2</v>
      </c>
      <c r="AI1099">
        <v>0</v>
      </c>
      <c r="AJ1099">
        <v>2</v>
      </c>
      <c r="AK1099">
        <v>1</v>
      </c>
      <c r="AL1099">
        <v>2</v>
      </c>
      <c r="AM1099">
        <v>2</v>
      </c>
      <c r="AN1099">
        <v>2</v>
      </c>
      <c r="AO1099">
        <v>0</v>
      </c>
      <c r="AW1099">
        <f>order!AE1098</f>
        <v>0</v>
      </c>
      <c r="AX1099">
        <f>order!AF1098</f>
        <v>0</v>
      </c>
      <c r="AY1099">
        <f>order!AG1098</f>
        <v>0</v>
      </c>
      <c r="AZ1099">
        <f>order!AH1098</f>
        <v>1</v>
      </c>
      <c r="BA1099">
        <f>order!AI1098</f>
        <v>0</v>
      </c>
      <c r="BB1099">
        <f>order!AJ1098</f>
        <v>0</v>
      </c>
      <c r="BC1099">
        <f>order!AK1098</f>
        <v>0</v>
      </c>
      <c r="BD1099">
        <f>order!AL1098</f>
        <v>0</v>
      </c>
      <c r="BE1099">
        <f>order!AM1098</f>
        <v>0</v>
      </c>
      <c r="BF1099">
        <f>order!AN1098</f>
        <v>0</v>
      </c>
      <c r="BG1099">
        <f>order!AO1098</f>
        <v>0</v>
      </c>
      <c r="BH1099">
        <f>order!AP1098</f>
        <v>0</v>
      </c>
      <c r="BI1099">
        <f>order!AQ1098</f>
        <v>0</v>
      </c>
      <c r="BJ1099">
        <v>20260706</v>
      </c>
    </row>
    <row r="1100" spans="4:62" x14ac:dyDescent="0.45">
      <c r="D1100" s="1" t="s">
        <v>1343</v>
      </c>
      <c r="E1100" t="s">
        <v>1333</v>
      </c>
      <c r="F1100" t="s">
        <v>26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AC1100">
        <v>0</v>
      </c>
      <c r="AD1100">
        <v>1</v>
      </c>
      <c r="AE1100">
        <v>0</v>
      </c>
      <c r="AF1100">
        <v>1</v>
      </c>
      <c r="AG1100">
        <v>2</v>
      </c>
      <c r="AH1100">
        <v>1</v>
      </c>
      <c r="AI1100">
        <v>1</v>
      </c>
      <c r="AJ1100">
        <v>1</v>
      </c>
      <c r="AK1100">
        <v>0</v>
      </c>
      <c r="AL1100">
        <v>1</v>
      </c>
      <c r="AM1100">
        <v>2</v>
      </c>
      <c r="AN1100">
        <v>2</v>
      </c>
      <c r="AO1100">
        <v>0</v>
      </c>
      <c r="AW1100">
        <f>order!AE1099</f>
        <v>1</v>
      </c>
      <c r="AX1100">
        <f>order!AF1099</f>
        <v>0</v>
      </c>
      <c r="AY1100">
        <f>order!AG1099</f>
        <v>0</v>
      </c>
      <c r="AZ1100">
        <f>order!AH1099</f>
        <v>1</v>
      </c>
      <c r="BA1100">
        <f>order!AI1099</f>
        <v>0</v>
      </c>
      <c r="BB1100">
        <f>order!AJ1099</f>
        <v>1</v>
      </c>
      <c r="BC1100">
        <f>order!AK1099</f>
        <v>0</v>
      </c>
      <c r="BD1100">
        <f>order!AL1099</f>
        <v>1</v>
      </c>
      <c r="BE1100">
        <f>order!AM1099</f>
        <v>0</v>
      </c>
      <c r="BF1100">
        <f>order!AN1099</f>
        <v>0</v>
      </c>
      <c r="BG1100">
        <f>order!AO1099</f>
        <v>0</v>
      </c>
      <c r="BH1100">
        <f>order!AP1099</f>
        <v>0</v>
      </c>
      <c r="BI1100">
        <f>order!AQ1099</f>
        <v>0</v>
      </c>
      <c r="BJ1100">
        <v>20260706</v>
      </c>
    </row>
    <row r="1101" spans="4:62" x14ac:dyDescent="0.45">
      <c r="D1101" s="1" t="s">
        <v>1344</v>
      </c>
      <c r="E1101" t="s">
        <v>1333</v>
      </c>
      <c r="F1101" t="s">
        <v>26</v>
      </c>
      <c r="G1101">
        <v>0</v>
      </c>
      <c r="H1101">
        <v>11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AC1101">
        <v>1</v>
      </c>
      <c r="AD1101">
        <v>2</v>
      </c>
      <c r="AE1101">
        <v>1</v>
      </c>
      <c r="AF1101">
        <v>2</v>
      </c>
      <c r="AG1101">
        <v>2</v>
      </c>
      <c r="AH1101">
        <v>2</v>
      </c>
      <c r="AI1101">
        <v>0</v>
      </c>
      <c r="AJ1101">
        <v>2</v>
      </c>
      <c r="AK1101">
        <v>1</v>
      </c>
      <c r="AL1101">
        <v>2</v>
      </c>
      <c r="AM1101">
        <v>2</v>
      </c>
      <c r="AN1101">
        <v>2</v>
      </c>
      <c r="AO1101">
        <v>0</v>
      </c>
      <c r="AW1101">
        <f>order!AE1100</f>
        <v>0</v>
      </c>
      <c r="AX1101">
        <f>order!AF1100</f>
        <v>0</v>
      </c>
      <c r="AY1101">
        <f>order!AG1100</f>
        <v>0</v>
      </c>
      <c r="AZ1101">
        <f>order!AH1100</f>
        <v>0</v>
      </c>
      <c r="BA1101">
        <f>order!AI1100</f>
        <v>0</v>
      </c>
      <c r="BB1101">
        <f>order!AJ1100</f>
        <v>0</v>
      </c>
      <c r="BC1101">
        <f>order!AK1100</f>
        <v>0</v>
      </c>
      <c r="BD1101">
        <f>order!AL1100</f>
        <v>0</v>
      </c>
      <c r="BE1101">
        <f>order!AM1100</f>
        <v>0</v>
      </c>
      <c r="BF1101">
        <f>order!AN1100</f>
        <v>0</v>
      </c>
      <c r="BG1101">
        <f>order!AO1100</f>
        <v>0</v>
      </c>
      <c r="BH1101">
        <f>order!AP1100</f>
        <v>0</v>
      </c>
      <c r="BI1101">
        <f>order!AQ1100</f>
        <v>0</v>
      </c>
      <c r="BJ1101">
        <v>20260706</v>
      </c>
    </row>
    <row r="1102" spans="4:62" x14ac:dyDescent="0.45">
      <c r="D1102" s="1" t="s">
        <v>1345</v>
      </c>
      <c r="E1102" t="s">
        <v>1333</v>
      </c>
      <c r="F1102" t="s">
        <v>26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AC1102">
        <v>0</v>
      </c>
      <c r="AD1102">
        <v>2</v>
      </c>
      <c r="AE1102">
        <v>0</v>
      </c>
      <c r="AF1102">
        <v>2</v>
      </c>
      <c r="AG1102">
        <v>1</v>
      </c>
      <c r="AH1102">
        <v>0</v>
      </c>
      <c r="AI1102">
        <v>0</v>
      </c>
      <c r="AJ1102">
        <v>1</v>
      </c>
      <c r="AK1102">
        <v>1</v>
      </c>
      <c r="AL1102">
        <v>1</v>
      </c>
      <c r="AM1102">
        <v>0</v>
      </c>
      <c r="AN1102">
        <v>0</v>
      </c>
      <c r="AO1102">
        <v>0</v>
      </c>
      <c r="AW1102">
        <f>order!AE1101</f>
        <v>0</v>
      </c>
      <c r="AX1102">
        <f>order!AF1101</f>
        <v>0</v>
      </c>
      <c r="AY1102">
        <f>order!AG1101</f>
        <v>0</v>
      </c>
      <c r="AZ1102">
        <f>order!AH1101</f>
        <v>0</v>
      </c>
      <c r="BA1102">
        <f>order!AI1101</f>
        <v>0</v>
      </c>
      <c r="BB1102">
        <f>order!AJ1101</f>
        <v>0</v>
      </c>
      <c r="BC1102">
        <f>order!AK1101</f>
        <v>0</v>
      </c>
      <c r="BD1102">
        <f>order!AL1101</f>
        <v>0</v>
      </c>
      <c r="BE1102">
        <f>order!AM1101</f>
        <v>0</v>
      </c>
      <c r="BF1102">
        <f>order!AN1101</f>
        <v>0</v>
      </c>
      <c r="BG1102">
        <f>order!AO1101</f>
        <v>0</v>
      </c>
      <c r="BH1102">
        <f>order!AP1101</f>
        <v>0</v>
      </c>
      <c r="BI1102">
        <f>order!AQ1101</f>
        <v>0</v>
      </c>
      <c r="BJ1102">
        <v>20260706</v>
      </c>
    </row>
    <row r="1103" spans="4:62" x14ac:dyDescent="0.45">
      <c r="D1103" s="1" t="s">
        <v>1346</v>
      </c>
      <c r="E1103" t="s">
        <v>1333</v>
      </c>
      <c r="F1103" t="s">
        <v>26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1</v>
      </c>
      <c r="AL1103">
        <v>0</v>
      </c>
      <c r="AM1103">
        <v>0</v>
      </c>
      <c r="AN1103">
        <v>0</v>
      </c>
      <c r="AO1103">
        <v>0</v>
      </c>
      <c r="AW1103">
        <f>order!AE1102</f>
        <v>0</v>
      </c>
      <c r="AX1103">
        <f>order!AF1102</f>
        <v>0</v>
      </c>
      <c r="AY1103">
        <f>order!AG1102</f>
        <v>0</v>
      </c>
      <c r="AZ1103">
        <f>order!AH1102</f>
        <v>0</v>
      </c>
      <c r="BA1103">
        <f>order!AI1102</f>
        <v>0</v>
      </c>
      <c r="BB1103">
        <f>order!AJ1102</f>
        <v>0</v>
      </c>
      <c r="BC1103">
        <f>order!AK1102</f>
        <v>0</v>
      </c>
      <c r="BD1103">
        <f>order!AL1102</f>
        <v>0</v>
      </c>
      <c r="BE1103">
        <f>order!AM1102</f>
        <v>0</v>
      </c>
      <c r="BF1103">
        <f>order!AN1102</f>
        <v>0</v>
      </c>
      <c r="BG1103">
        <f>order!AO1102</f>
        <v>0</v>
      </c>
      <c r="BH1103">
        <f>order!AP1102</f>
        <v>0</v>
      </c>
      <c r="BI1103">
        <f>order!AQ1102</f>
        <v>0</v>
      </c>
      <c r="BJ1103">
        <v>20260706</v>
      </c>
    </row>
    <row r="1104" spans="4:62" x14ac:dyDescent="0.45">
      <c r="D1104" s="1" t="s">
        <v>1347</v>
      </c>
      <c r="E1104" t="s">
        <v>1333</v>
      </c>
      <c r="F1104" t="s">
        <v>26</v>
      </c>
      <c r="G1104">
        <v>0</v>
      </c>
      <c r="H1104">
        <v>43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AC1104">
        <v>1</v>
      </c>
      <c r="AD1104">
        <v>2</v>
      </c>
      <c r="AE1104">
        <v>1</v>
      </c>
      <c r="AF1104">
        <v>1</v>
      </c>
      <c r="AG1104">
        <v>3</v>
      </c>
      <c r="AH1104">
        <v>2</v>
      </c>
      <c r="AI1104">
        <v>0</v>
      </c>
      <c r="AJ1104">
        <v>2</v>
      </c>
      <c r="AK1104">
        <v>3</v>
      </c>
      <c r="AL1104">
        <v>2</v>
      </c>
      <c r="AM1104">
        <v>2</v>
      </c>
      <c r="AN1104">
        <v>2</v>
      </c>
      <c r="AO1104">
        <v>0</v>
      </c>
      <c r="AW1104">
        <f>order!AE1103</f>
        <v>0</v>
      </c>
      <c r="AX1104">
        <f>order!AF1103</f>
        <v>0</v>
      </c>
      <c r="AY1104">
        <f>order!AG1103</f>
        <v>0</v>
      </c>
      <c r="AZ1104">
        <f>order!AH1103</f>
        <v>1</v>
      </c>
      <c r="BA1104">
        <f>order!AI1103</f>
        <v>0</v>
      </c>
      <c r="BB1104">
        <f>order!AJ1103</f>
        <v>1</v>
      </c>
      <c r="BC1104">
        <f>order!AK1103</f>
        <v>0</v>
      </c>
      <c r="BD1104">
        <f>order!AL1103</f>
        <v>0</v>
      </c>
      <c r="BE1104">
        <f>order!AM1103</f>
        <v>0</v>
      </c>
      <c r="BF1104">
        <f>order!AN1103</f>
        <v>0</v>
      </c>
      <c r="BG1104">
        <f>order!AO1103</f>
        <v>0</v>
      </c>
      <c r="BH1104">
        <f>order!AP1103</f>
        <v>0</v>
      </c>
      <c r="BI1104">
        <f>order!AQ1103</f>
        <v>0</v>
      </c>
      <c r="BJ1104">
        <v>20260706</v>
      </c>
    </row>
    <row r="1105" spans="4:62" x14ac:dyDescent="0.45">
      <c r="D1105" s="1" t="s">
        <v>1348</v>
      </c>
      <c r="E1105" t="s">
        <v>1333</v>
      </c>
      <c r="F1105" t="s">
        <v>26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AC1105">
        <v>0</v>
      </c>
      <c r="AD1105">
        <v>2</v>
      </c>
      <c r="AE1105">
        <v>1</v>
      </c>
      <c r="AF1105">
        <v>2</v>
      </c>
      <c r="AG1105">
        <v>2</v>
      </c>
      <c r="AH1105">
        <v>4</v>
      </c>
      <c r="AI1105">
        <v>0</v>
      </c>
      <c r="AJ1105">
        <v>2</v>
      </c>
      <c r="AK1105">
        <v>1</v>
      </c>
      <c r="AL1105">
        <v>2</v>
      </c>
      <c r="AM1105">
        <v>2</v>
      </c>
      <c r="AN1105">
        <v>2</v>
      </c>
      <c r="AO1105">
        <v>0</v>
      </c>
      <c r="AW1105">
        <f>order!AE1104</f>
        <v>0</v>
      </c>
      <c r="AX1105">
        <f>order!AF1104</f>
        <v>0</v>
      </c>
      <c r="AY1105">
        <f>order!AG1104</f>
        <v>0</v>
      </c>
      <c r="AZ1105">
        <f>order!AH1104</f>
        <v>1</v>
      </c>
      <c r="BA1105">
        <f>order!AI1104</f>
        <v>0</v>
      </c>
      <c r="BB1105">
        <f>order!AJ1104</f>
        <v>1</v>
      </c>
      <c r="BC1105">
        <f>order!AK1104</f>
        <v>0</v>
      </c>
      <c r="BD1105">
        <f>order!AL1104</f>
        <v>0</v>
      </c>
      <c r="BE1105">
        <f>order!AM1104</f>
        <v>0</v>
      </c>
      <c r="BF1105">
        <f>order!AN1104</f>
        <v>0</v>
      </c>
      <c r="BG1105">
        <f>order!AO1104</f>
        <v>0</v>
      </c>
      <c r="BH1105">
        <f>order!AP1104</f>
        <v>0</v>
      </c>
      <c r="BI1105">
        <f>order!AQ1104</f>
        <v>0</v>
      </c>
      <c r="BJ1105">
        <v>20260706</v>
      </c>
    </row>
    <row r="1106" spans="4:62" x14ac:dyDescent="0.45">
      <c r="D1106" s="1" t="s">
        <v>1349</v>
      </c>
      <c r="E1106" t="s">
        <v>1333</v>
      </c>
      <c r="F1106" t="s">
        <v>26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AC1106">
        <v>0</v>
      </c>
      <c r="AD1106">
        <v>2</v>
      </c>
      <c r="AE1106">
        <v>0</v>
      </c>
      <c r="AF1106">
        <v>1</v>
      </c>
      <c r="AG1106">
        <v>0</v>
      </c>
      <c r="AH1106">
        <v>0</v>
      </c>
      <c r="AI1106">
        <v>0</v>
      </c>
      <c r="AJ1106">
        <v>2</v>
      </c>
      <c r="AK1106">
        <v>1</v>
      </c>
      <c r="AL1106">
        <v>1</v>
      </c>
      <c r="AM1106">
        <v>0</v>
      </c>
      <c r="AN1106">
        <v>2</v>
      </c>
      <c r="AO1106">
        <v>0</v>
      </c>
      <c r="AW1106">
        <f>order!AE1105</f>
        <v>0</v>
      </c>
      <c r="AX1106">
        <f>order!AF1105</f>
        <v>0</v>
      </c>
      <c r="AY1106">
        <f>order!AG1105</f>
        <v>0</v>
      </c>
      <c r="AZ1106">
        <f>order!AH1105</f>
        <v>0</v>
      </c>
      <c r="BA1106">
        <f>order!AI1105</f>
        <v>1</v>
      </c>
      <c r="BB1106">
        <f>order!AJ1105</f>
        <v>0</v>
      </c>
      <c r="BC1106">
        <f>order!AK1105</f>
        <v>0</v>
      </c>
      <c r="BD1106">
        <f>order!AL1105</f>
        <v>0</v>
      </c>
      <c r="BE1106">
        <f>order!AM1105</f>
        <v>0</v>
      </c>
      <c r="BF1106">
        <f>order!AN1105</f>
        <v>0</v>
      </c>
      <c r="BG1106">
        <f>order!AO1105</f>
        <v>0</v>
      </c>
      <c r="BH1106">
        <f>order!AP1105</f>
        <v>0</v>
      </c>
      <c r="BI1106">
        <f>order!AQ1105</f>
        <v>0</v>
      </c>
      <c r="BJ1106">
        <v>20260706</v>
      </c>
    </row>
    <row r="1107" spans="4:62" x14ac:dyDescent="0.45">
      <c r="D1107" s="1" t="s">
        <v>1350</v>
      </c>
      <c r="E1107" t="s">
        <v>1333</v>
      </c>
      <c r="F1107" t="s">
        <v>26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AC1107">
        <v>0</v>
      </c>
      <c r="AD1107">
        <v>1</v>
      </c>
      <c r="AE1107">
        <v>1</v>
      </c>
      <c r="AF1107">
        <v>0</v>
      </c>
      <c r="AG1107">
        <v>2</v>
      </c>
      <c r="AH1107">
        <v>0</v>
      </c>
      <c r="AI1107">
        <v>0</v>
      </c>
      <c r="AJ1107">
        <v>1</v>
      </c>
      <c r="AK1107">
        <v>2</v>
      </c>
      <c r="AL1107">
        <v>2</v>
      </c>
      <c r="AM1107">
        <v>2</v>
      </c>
      <c r="AN1107">
        <v>2</v>
      </c>
      <c r="AO1107">
        <v>0</v>
      </c>
      <c r="AW1107">
        <f>order!AE1106</f>
        <v>0</v>
      </c>
      <c r="AX1107">
        <f>order!AF1106</f>
        <v>0</v>
      </c>
      <c r="AY1107">
        <f>order!AG1106</f>
        <v>0</v>
      </c>
      <c r="AZ1107">
        <f>order!AH1106</f>
        <v>0</v>
      </c>
      <c r="BA1107">
        <f>order!AI1106</f>
        <v>0</v>
      </c>
      <c r="BB1107">
        <f>order!AJ1106</f>
        <v>0</v>
      </c>
      <c r="BC1107">
        <f>order!AK1106</f>
        <v>0</v>
      </c>
      <c r="BD1107">
        <f>order!AL1106</f>
        <v>0</v>
      </c>
      <c r="BE1107">
        <f>order!AM1106</f>
        <v>0</v>
      </c>
      <c r="BF1107">
        <f>order!AN1106</f>
        <v>0</v>
      </c>
      <c r="BG1107">
        <f>order!AO1106</f>
        <v>0</v>
      </c>
      <c r="BH1107">
        <f>order!AP1106</f>
        <v>0</v>
      </c>
      <c r="BI1107">
        <f>order!AQ1106</f>
        <v>0</v>
      </c>
      <c r="BJ1107">
        <v>20260706</v>
      </c>
    </row>
    <row r="1108" spans="4:62" x14ac:dyDescent="0.45">
      <c r="D1108" s="1" t="s">
        <v>1351</v>
      </c>
      <c r="E1108" t="s">
        <v>1333</v>
      </c>
      <c r="F1108" t="s">
        <v>26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AC1108">
        <v>0</v>
      </c>
      <c r="AD1108">
        <v>1</v>
      </c>
      <c r="AE1108">
        <v>1</v>
      </c>
      <c r="AF1108">
        <v>1</v>
      </c>
      <c r="AG1108">
        <v>2</v>
      </c>
      <c r="AH1108">
        <v>0</v>
      </c>
      <c r="AI1108">
        <v>0</v>
      </c>
      <c r="AJ1108">
        <v>2</v>
      </c>
      <c r="AK1108">
        <v>1</v>
      </c>
      <c r="AL1108">
        <v>2</v>
      </c>
      <c r="AM1108">
        <v>2</v>
      </c>
      <c r="AN1108">
        <v>1</v>
      </c>
      <c r="AO1108">
        <v>0</v>
      </c>
      <c r="AW1108">
        <f>order!AE1107</f>
        <v>0</v>
      </c>
      <c r="AX1108">
        <f>order!AF1107</f>
        <v>0</v>
      </c>
      <c r="AY1108">
        <f>order!AG1107</f>
        <v>0</v>
      </c>
      <c r="AZ1108">
        <f>order!AH1107</f>
        <v>1</v>
      </c>
      <c r="BA1108">
        <f>order!AI1107</f>
        <v>0</v>
      </c>
      <c r="BB1108">
        <f>order!AJ1107</f>
        <v>0</v>
      </c>
      <c r="BC1108">
        <f>order!AK1107</f>
        <v>0</v>
      </c>
      <c r="BD1108">
        <f>order!AL1107</f>
        <v>0</v>
      </c>
      <c r="BE1108">
        <f>order!AM1107</f>
        <v>0</v>
      </c>
      <c r="BF1108">
        <f>order!AN1107</f>
        <v>0</v>
      </c>
      <c r="BG1108">
        <f>order!AO1107</f>
        <v>0</v>
      </c>
      <c r="BH1108">
        <f>order!AP1107</f>
        <v>0</v>
      </c>
      <c r="BI1108">
        <f>order!AQ1107</f>
        <v>0</v>
      </c>
      <c r="BJ1108">
        <v>20260706</v>
      </c>
    </row>
    <row r="1109" spans="4:62" x14ac:dyDescent="0.45">
      <c r="D1109" s="1" t="s">
        <v>1352</v>
      </c>
      <c r="E1109" t="s">
        <v>1333</v>
      </c>
      <c r="F1109" t="s">
        <v>26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2</v>
      </c>
      <c r="AL1109">
        <v>0</v>
      </c>
      <c r="AM1109">
        <v>0</v>
      </c>
      <c r="AN1109">
        <v>0</v>
      </c>
      <c r="AO1109">
        <v>0</v>
      </c>
      <c r="AW1109">
        <f>order!AE1108</f>
        <v>0</v>
      </c>
      <c r="AX1109">
        <f>order!AF1108</f>
        <v>0</v>
      </c>
      <c r="AY1109">
        <f>order!AG1108</f>
        <v>0</v>
      </c>
      <c r="AZ1109">
        <f>order!AH1108</f>
        <v>0</v>
      </c>
      <c r="BA1109">
        <f>order!AI1108</f>
        <v>0</v>
      </c>
      <c r="BB1109">
        <f>order!AJ1108</f>
        <v>0</v>
      </c>
      <c r="BC1109">
        <f>order!AK1108</f>
        <v>0</v>
      </c>
      <c r="BD1109">
        <f>order!AL1108</f>
        <v>0</v>
      </c>
      <c r="BE1109">
        <f>order!AM1108</f>
        <v>0</v>
      </c>
      <c r="BF1109">
        <f>order!AN1108</f>
        <v>0</v>
      </c>
      <c r="BG1109">
        <f>order!AO1108</f>
        <v>0</v>
      </c>
      <c r="BH1109">
        <f>order!AP1108</f>
        <v>0</v>
      </c>
      <c r="BI1109">
        <f>order!AQ1108</f>
        <v>0</v>
      </c>
      <c r="BJ1109">
        <v>20260706</v>
      </c>
    </row>
    <row r="1110" spans="4:62" x14ac:dyDescent="0.45">
      <c r="D1110" s="1" t="s">
        <v>1353</v>
      </c>
      <c r="E1110" t="s">
        <v>1333</v>
      </c>
      <c r="F1110" t="s">
        <v>26</v>
      </c>
      <c r="G1110">
        <v>8</v>
      </c>
      <c r="H1110">
        <v>5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AC1110">
        <v>1</v>
      </c>
      <c r="AD1110">
        <v>2</v>
      </c>
      <c r="AE1110">
        <v>1</v>
      </c>
      <c r="AF1110">
        <v>2</v>
      </c>
      <c r="AG1110">
        <v>2</v>
      </c>
      <c r="AH1110">
        <v>3</v>
      </c>
      <c r="AI1110">
        <v>0</v>
      </c>
      <c r="AJ1110">
        <v>2</v>
      </c>
      <c r="AK1110">
        <v>1</v>
      </c>
      <c r="AL1110">
        <v>2</v>
      </c>
      <c r="AM1110">
        <v>2</v>
      </c>
      <c r="AN1110">
        <v>2</v>
      </c>
      <c r="AO1110">
        <v>0</v>
      </c>
      <c r="AW1110">
        <f>order!AE1109</f>
        <v>0</v>
      </c>
      <c r="AX1110">
        <f>order!AF1109</f>
        <v>0</v>
      </c>
      <c r="AY1110">
        <f>order!AG1109</f>
        <v>0</v>
      </c>
      <c r="AZ1110">
        <f>order!AH1109</f>
        <v>0</v>
      </c>
      <c r="BA1110">
        <f>order!AI1109</f>
        <v>0</v>
      </c>
      <c r="BB1110">
        <f>order!AJ1109</f>
        <v>1</v>
      </c>
      <c r="BC1110">
        <f>order!AK1109</f>
        <v>0</v>
      </c>
      <c r="BD1110">
        <f>order!AL1109</f>
        <v>0</v>
      </c>
      <c r="BE1110">
        <f>order!AM1109</f>
        <v>0</v>
      </c>
      <c r="BF1110">
        <f>order!AN1109</f>
        <v>0</v>
      </c>
      <c r="BG1110">
        <f>order!AO1109</f>
        <v>0</v>
      </c>
      <c r="BH1110">
        <f>order!AP1109</f>
        <v>0</v>
      </c>
      <c r="BI1110">
        <f>order!AQ1109</f>
        <v>0</v>
      </c>
      <c r="BJ1110">
        <v>20260706</v>
      </c>
    </row>
    <row r="1111" spans="4:62" x14ac:dyDescent="0.45">
      <c r="D1111" s="1" t="s">
        <v>1354</v>
      </c>
      <c r="E1111" t="s">
        <v>1355</v>
      </c>
      <c r="F1111" t="s">
        <v>26</v>
      </c>
      <c r="G1111">
        <v>0</v>
      </c>
      <c r="H1111">
        <v>65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AC1111">
        <v>3</v>
      </c>
      <c r="AD1111">
        <v>2</v>
      </c>
      <c r="AE1111">
        <v>2</v>
      </c>
      <c r="AF1111">
        <v>4</v>
      </c>
      <c r="AG1111">
        <v>3</v>
      </c>
      <c r="AH1111">
        <v>4</v>
      </c>
      <c r="AI1111">
        <v>1</v>
      </c>
      <c r="AJ1111">
        <v>3</v>
      </c>
      <c r="AK1111">
        <v>1</v>
      </c>
      <c r="AL1111">
        <v>2</v>
      </c>
      <c r="AM1111">
        <v>3</v>
      </c>
      <c r="AN1111">
        <v>3</v>
      </c>
      <c r="AO1111">
        <v>1</v>
      </c>
      <c r="AW1111">
        <f>order!AE1110</f>
        <v>0</v>
      </c>
      <c r="AX1111">
        <f>order!AF1110</f>
        <v>0</v>
      </c>
      <c r="AY1111">
        <f>order!AG1110</f>
        <v>0</v>
      </c>
      <c r="AZ1111">
        <f>order!AH1110</f>
        <v>0</v>
      </c>
      <c r="BA1111">
        <f>order!AI1110</f>
        <v>0</v>
      </c>
      <c r="BB1111">
        <f>order!AJ1110</f>
        <v>1</v>
      </c>
      <c r="BC1111">
        <f>order!AK1110</f>
        <v>0</v>
      </c>
      <c r="BD1111">
        <f>order!AL1110</f>
        <v>0</v>
      </c>
      <c r="BE1111">
        <f>order!AM1110</f>
        <v>1</v>
      </c>
      <c r="BF1111">
        <f>order!AN1110</f>
        <v>0</v>
      </c>
      <c r="BG1111">
        <f>order!AO1110</f>
        <v>0</v>
      </c>
      <c r="BH1111">
        <f>order!AP1110</f>
        <v>0</v>
      </c>
      <c r="BI1111">
        <f>order!AQ1110</f>
        <v>1</v>
      </c>
      <c r="BJ1111">
        <v>20260706</v>
      </c>
    </row>
    <row r="1112" spans="4:62" x14ac:dyDescent="0.45">
      <c r="D1112" s="1" t="s">
        <v>1356</v>
      </c>
      <c r="E1112" t="s">
        <v>1355</v>
      </c>
      <c r="F1112" t="s">
        <v>26</v>
      </c>
      <c r="G1112">
        <v>10</v>
      </c>
      <c r="H1112">
        <v>66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AC1112">
        <v>1</v>
      </c>
      <c r="AD1112">
        <v>1</v>
      </c>
      <c r="AE1112">
        <v>1</v>
      </c>
      <c r="AF1112">
        <v>2</v>
      </c>
      <c r="AG1112">
        <v>3</v>
      </c>
      <c r="AH1112">
        <v>1</v>
      </c>
      <c r="AI1112">
        <v>1</v>
      </c>
      <c r="AJ1112">
        <v>2</v>
      </c>
      <c r="AK1112">
        <v>4</v>
      </c>
      <c r="AL1112">
        <v>2</v>
      </c>
      <c r="AM1112">
        <v>2</v>
      </c>
      <c r="AN1112">
        <v>3</v>
      </c>
      <c r="AO1112">
        <v>2</v>
      </c>
      <c r="AW1112">
        <f>order!AE1111</f>
        <v>0</v>
      </c>
      <c r="AX1112">
        <f>order!AF1111</f>
        <v>1</v>
      </c>
      <c r="AY1112">
        <f>order!AG1111</f>
        <v>0</v>
      </c>
      <c r="AZ1112">
        <f>order!AH1111</f>
        <v>0</v>
      </c>
      <c r="BA1112">
        <f>order!AI1111</f>
        <v>0</v>
      </c>
      <c r="BB1112">
        <f>order!AJ1111</f>
        <v>2</v>
      </c>
      <c r="BC1112">
        <f>order!AK1111</f>
        <v>0</v>
      </c>
      <c r="BD1112">
        <f>order!AL1111</f>
        <v>0</v>
      </c>
      <c r="BE1112">
        <f>order!AM1111</f>
        <v>0</v>
      </c>
      <c r="BF1112">
        <f>order!AN1111</f>
        <v>0</v>
      </c>
      <c r="BG1112">
        <f>order!AO1111</f>
        <v>1</v>
      </c>
      <c r="BH1112">
        <f>order!AP1111</f>
        <v>0</v>
      </c>
      <c r="BI1112">
        <f>order!AQ1111</f>
        <v>0</v>
      </c>
      <c r="BJ1112">
        <v>20260706</v>
      </c>
    </row>
    <row r="1113" spans="4:62" x14ac:dyDescent="0.45">
      <c r="D1113" s="1" t="s">
        <v>1357</v>
      </c>
      <c r="E1113" t="s">
        <v>1355</v>
      </c>
      <c r="F1113" t="s">
        <v>26</v>
      </c>
      <c r="G1113">
        <v>2</v>
      </c>
      <c r="H1113">
        <v>1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AC1113">
        <v>3</v>
      </c>
      <c r="AD1113">
        <v>3</v>
      </c>
      <c r="AE1113">
        <v>2</v>
      </c>
      <c r="AF1113">
        <v>8</v>
      </c>
      <c r="AG1113">
        <v>3</v>
      </c>
      <c r="AH1113">
        <v>1</v>
      </c>
      <c r="AI1113">
        <v>1</v>
      </c>
      <c r="AJ1113">
        <v>5</v>
      </c>
      <c r="AK1113">
        <v>2</v>
      </c>
      <c r="AL1113">
        <v>3</v>
      </c>
      <c r="AM1113">
        <v>2</v>
      </c>
      <c r="AN1113">
        <v>2</v>
      </c>
      <c r="AO1113">
        <v>1</v>
      </c>
      <c r="AW1113">
        <f>order!AE1112</f>
        <v>0</v>
      </c>
      <c r="AX1113">
        <f>order!AF1112</f>
        <v>0</v>
      </c>
      <c r="AY1113">
        <f>order!AG1112</f>
        <v>0</v>
      </c>
      <c r="AZ1113">
        <f>order!AH1112</f>
        <v>0</v>
      </c>
      <c r="BA1113">
        <f>order!AI1112</f>
        <v>0</v>
      </c>
      <c r="BB1113">
        <f>order!AJ1112</f>
        <v>2</v>
      </c>
      <c r="BC1113">
        <f>order!AK1112</f>
        <v>0</v>
      </c>
      <c r="BD1113">
        <f>order!AL1112</f>
        <v>0</v>
      </c>
      <c r="BE1113">
        <f>order!AM1112</f>
        <v>0</v>
      </c>
      <c r="BF1113">
        <f>order!AN1112</f>
        <v>0</v>
      </c>
      <c r="BG1113">
        <f>order!AO1112</f>
        <v>0</v>
      </c>
      <c r="BH1113">
        <f>order!AP1112</f>
        <v>0</v>
      </c>
      <c r="BI1113">
        <f>order!AQ1112</f>
        <v>1</v>
      </c>
      <c r="BJ1113">
        <v>20260706</v>
      </c>
    </row>
    <row r="1114" spans="4:62" x14ac:dyDescent="0.45">
      <c r="D1114" s="1" t="s">
        <v>1358</v>
      </c>
      <c r="E1114" t="s">
        <v>1355</v>
      </c>
      <c r="F1114" t="s">
        <v>26</v>
      </c>
      <c r="G1114">
        <v>0</v>
      </c>
      <c r="H1114">
        <v>25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AC1114">
        <v>1</v>
      </c>
      <c r="AD1114">
        <v>3</v>
      </c>
      <c r="AE1114">
        <v>1</v>
      </c>
      <c r="AF1114">
        <v>3</v>
      </c>
      <c r="AG1114">
        <v>5</v>
      </c>
      <c r="AH1114">
        <v>2</v>
      </c>
      <c r="AI1114">
        <v>1</v>
      </c>
      <c r="AJ1114">
        <v>2</v>
      </c>
      <c r="AK1114">
        <v>0</v>
      </c>
      <c r="AL1114">
        <v>2</v>
      </c>
      <c r="AM1114">
        <v>3</v>
      </c>
      <c r="AN1114">
        <v>3</v>
      </c>
      <c r="AO1114">
        <v>1</v>
      </c>
      <c r="AW1114">
        <f>order!AE1113</f>
        <v>0</v>
      </c>
      <c r="AX1114">
        <f>order!AF1113</f>
        <v>0</v>
      </c>
      <c r="AY1114">
        <f>order!AG1113</f>
        <v>0</v>
      </c>
      <c r="AZ1114">
        <f>order!AH1113</f>
        <v>0</v>
      </c>
      <c r="BA1114">
        <f>order!AI1113</f>
        <v>0</v>
      </c>
      <c r="BB1114">
        <f>order!AJ1113</f>
        <v>1</v>
      </c>
      <c r="BC1114">
        <f>order!AK1113</f>
        <v>0</v>
      </c>
      <c r="BD1114">
        <f>order!AL1113</f>
        <v>0</v>
      </c>
      <c r="BE1114">
        <f>order!AM1113</f>
        <v>1</v>
      </c>
      <c r="BF1114">
        <f>order!AN1113</f>
        <v>0</v>
      </c>
      <c r="BG1114">
        <f>order!AO1113</f>
        <v>0</v>
      </c>
      <c r="BH1114">
        <f>order!AP1113</f>
        <v>0</v>
      </c>
      <c r="BI1114">
        <f>order!AQ1113</f>
        <v>1</v>
      </c>
      <c r="BJ1114">
        <v>20260706</v>
      </c>
    </row>
    <row r="1115" spans="4:62" x14ac:dyDescent="0.45">
      <c r="D1115" s="1" t="s">
        <v>1359</v>
      </c>
      <c r="E1115" t="s">
        <v>1355</v>
      </c>
      <c r="F1115" t="s">
        <v>26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AC1115">
        <v>0</v>
      </c>
      <c r="AD1115">
        <v>3</v>
      </c>
      <c r="AE1115">
        <v>1</v>
      </c>
      <c r="AF1115">
        <v>3</v>
      </c>
      <c r="AG1115">
        <v>3</v>
      </c>
      <c r="AH1115">
        <v>3</v>
      </c>
      <c r="AI1115">
        <v>1</v>
      </c>
      <c r="AJ1115">
        <v>3</v>
      </c>
      <c r="AK1115">
        <v>1</v>
      </c>
      <c r="AL1115">
        <v>2</v>
      </c>
      <c r="AM1115">
        <v>2</v>
      </c>
      <c r="AN1115">
        <v>3</v>
      </c>
      <c r="AO1115">
        <v>0</v>
      </c>
      <c r="AW1115">
        <f>order!AE1114</f>
        <v>1</v>
      </c>
      <c r="AX1115">
        <f>order!AF1114</f>
        <v>0</v>
      </c>
      <c r="AY1115">
        <f>order!AG1114</f>
        <v>0</v>
      </c>
      <c r="AZ1115">
        <f>order!AH1114</f>
        <v>0</v>
      </c>
      <c r="BA1115">
        <f>order!AI1114</f>
        <v>1</v>
      </c>
      <c r="BB1115">
        <f>order!AJ1114</f>
        <v>1</v>
      </c>
      <c r="BC1115">
        <f>order!AK1114</f>
        <v>0</v>
      </c>
      <c r="BD1115">
        <f>order!AL1114</f>
        <v>0</v>
      </c>
      <c r="BE1115">
        <f>order!AM1114</f>
        <v>0</v>
      </c>
      <c r="BF1115">
        <f>order!AN1114</f>
        <v>1</v>
      </c>
      <c r="BG1115">
        <f>order!AO1114</f>
        <v>0</v>
      </c>
      <c r="BH1115">
        <f>order!AP1114</f>
        <v>0</v>
      </c>
      <c r="BI1115">
        <f>order!AQ1114</f>
        <v>0</v>
      </c>
      <c r="BJ1115">
        <v>20260706</v>
      </c>
    </row>
    <row r="1116" spans="4:62" x14ac:dyDescent="0.45">
      <c r="D1116" s="1" t="s">
        <v>1360</v>
      </c>
      <c r="E1116" t="s">
        <v>1355</v>
      </c>
      <c r="F1116" t="s">
        <v>26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AC1116">
        <v>0</v>
      </c>
      <c r="AD1116">
        <v>0</v>
      </c>
      <c r="AE1116">
        <v>0</v>
      </c>
      <c r="AF1116">
        <v>2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W1116">
        <f>order!AE1115</f>
        <v>0</v>
      </c>
      <c r="AX1116">
        <f>order!AF1115</f>
        <v>0</v>
      </c>
      <c r="AY1116">
        <f>order!AG1115</f>
        <v>0</v>
      </c>
      <c r="AZ1116">
        <f>order!AH1115</f>
        <v>0</v>
      </c>
      <c r="BA1116">
        <f>order!AI1115</f>
        <v>0</v>
      </c>
      <c r="BB1116">
        <f>order!AJ1115</f>
        <v>0</v>
      </c>
      <c r="BC1116">
        <f>order!AK1115</f>
        <v>0</v>
      </c>
      <c r="BD1116">
        <f>order!AL1115</f>
        <v>0</v>
      </c>
      <c r="BE1116">
        <f>order!AM1115</f>
        <v>0</v>
      </c>
      <c r="BF1116">
        <f>order!AN1115</f>
        <v>0</v>
      </c>
      <c r="BG1116">
        <f>order!AO1115</f>
        <v>0</v>
      </c>
      <c r="BH1116">
        <f>order!AP1115</f>
        <v>0</v>
      </c>
      <c r="BI1116">
        <f>order!AQ1115</f>
        <v>0</v>
      </c>
      <c r="BJ1116">
        <v>20260706</v>
      </c>
    </row>
    <row r="1117" spans="4:62" x14ac:dyDescent="0.45">
      <c r="D1117" s="1" t="s">
        <v>1361</v>
      </c>
      <c r="E1117" t="s">
        <v>1355</v>
      </c>
      <c r="F1117" t="s">
        <v>26</v>
      </c>
      <c r="G1117">
        <v>17</v>
      </c>
      <c r="H1117">
        <v>74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AC1117">
        <v>2</v>
      </c>
      <c r="AD1117">
        <v>3</v>
      </c>
      <c r="AE1117">
        <v>2</v>
      </c>
      <c r="AF1117">
        <v>4</v>
      </c>
      <c r="AG1117">
        <v>4</v>
      </c>
      <c r="AH1117">
        <v>4</v>
      </c>
      <c r="AI1117">
        <v>1</v>
      </c>
      <c r="AJ1117">
        <v>3</v>
      </c>
      <c r="AK1117">
        <v>2</v>
      </c>
      <c r="AL1117">
        <v>2</v>
      </c>
      <c r="AM1117">
        <v>4</v>
      </c>
      <c r="AN1117">
        <v>4</v>
      </c>
      <c r="AO1117">
        <v>3</v>
      </c>
      <c r="AW1117">
        <f>order!AE1116</f>
        <v>0</v>
      </c>
      <c r="AX1117">
        <f>order!AF1116</f>
        <v>0</v>
      </c>
      <c r="AY1117">
        <f>order!AG1116</f>
        <v>0</v>
      </c>
      <c r="AZ1117">
        <f>order!AH1116</f>
        <v>0</v>
      </c>
      <c r="BA1117">
        <f>order!AI1116</f>
        <v>0</v>
      </c>
      <c r="BB1117">
        <f>order!AJ1116</f>
        <v>1</v>
      </c>
      <c r="BC1117">
        <f>order!AK1116</f>
        <v>0</v>
      </c>
      <c r="BD1117">
        <f>order!AL1116</f>
        <v>0</v>
      </c>
      <c r="BE1117">
        <f>order!AM1116</f>
        <v>0</v>
      </c>
      <c r="BF1117">
        <f>order!AN1116</f>
        <v>0</v>
      </c>
      <c r="BG1117">
        <f>order!AO1116</f>
        <v>1</v>
      </c>
      <c r="BH1117">
        <f>order!AP1116</f>
        <v>0</v>
      </c>
      <c r="BI1117">
        <f>order!AQ1116</f>
        <v>0</v>
      </c>
      <c r="BJ1117">
        <v>20260706</v>
      </c>
    </row>
    <row r="1118" spans="4:62" x14ac:dyDescent="0.45">
      <c r="D1118" s="1" t="s">
        <v>1362</v>
      </c>
      <c r="E1118" t="s">
        <v>1355</v>
      </c>
      <c r="F1118" t="s">
        <v>26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AC1118">
        <v>0</v>
      </c>
      <c r="AD1118">
        <v>0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W1118">
        <f>order!AE1117</f>
        <v>0</v>
      </c>
      <c r="AX1118">
        <f>order!AF1117</f>
        <v>0</v>
      </c>
      <c r="AY1118">
        <f>order!AG1117</f>
        <v>0</v>
      </c>
      <c r="AZ1118">
        <f>order!AH1117</f>
        <v>0</v>
      </c>
      <c r="BA1118">
        <f>order!AI1117</f>
        <v>0</v>
      </c>
      <c r="BB1118">
        <f>order!AJ1117</f>
        <v>0</v>
      </c>
      <c r="BC1118">
        <f>order!AK1117</f>
        <v>0</v>
      </c>
      <c r="BD1118">
        <f>order!AL1117</f>
        <v>0</v>
      </c>
      <c r="BE1118">
        <f>order!AM1117</f>
        <v>0</v>
      </c>
      <c r="BF1118">
        <f>order!AN1117</f>
        <v>0</v>
      </c>
      <c r="BG1118">
        <f>order!AO1117</f>
        <v>0</v>
      </c>
      <c r="BH1118">
        <f>order!AP1117</f>
        <v>0</v>
      </c>
      <c r="BI1118">
        <f>order!AQ1117</f>
        <v>0</v>
      </c>
      <c r="BJ1118">
        <v>20260706</v>
      </c>
    </row>
    <row r="1119" spans="4:62" x14ac:dyDescent="0.45">
      <c r="D1119" s="1" t="s">
        <v>1363</v>
      </c>
      <c r="E1119" t="s">
        <v>1355</v>
      </c>
      <c r="F1119" t="s">
        <v>26</v>
      </c>
      <c r="G1119">
        <v>0</v>
      </c>
      <c r="H1119">
        <v>26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AC1119">
        <v>2</v>
      </c>
      <c r="AD1119">
        <v>2</v>
      </c>
      <c r="AE1119">
        <v>1</v>
      </c>
      <c r="AF1119">
        <v>5</v>
      </c>
      <c r="AG1119">
        <v>5</v>
      </c>
      <c r="AH1119">
        <v>8</v>
      </c>
      <c r="AI1119">
        <v>1</v>
      </c>
      <c r="AJ1119">
        <v>2</v>
      </c>
      <c r="AK1119">
        <v>2</v>
      </c>
      <c r="AL1119">
        <v>2</v>
      </c>
      <c r="AM1119">
        <v>2</v>
      </c>
      <c r="AN1119">
        <v>3</v>
      </c>
      <c r="AO1119">
        <v>2</v>
      </c>
      <c r="AW1119">
        <f>order!AE1118</f>
        <v>0</v>
      </c>
      <c r="AX1119">
        <f>order!AF1118</f>
        <v>0</v>
      </c>
      <c r="AY1119">
        <f>order!AG1118</f>
        <v>0</v>
      </c>
      <c r="AZ1119">
        <f>order!AH1118</f>
        <v>0</v>
      </c>
      <c r="BA1119">
        <f>order!AI1118</f>
        <v>0</v>
      </c>
      <c r="BB1119">
        <f>order!AJ1118</f>
        <v>0</v>
      </c>
      <c r="BC1119">
        <f>order!AK1118</f>
        <v>0</v>
      </c>
      <c r="BD1119">
        <f>order!AL1118</f>
        <v>0</v>
      </c>
      <c r="BE1119">
        <f>order!AM1118</f>
        <v>0</v>
      </c>
      <c r="BF1119">
        <f>order!AN1118</f>
        <v>0</v>
      </c>
      <c r="BG1119">
        <f>order!AO1118</f>
        <v>0</v>
      </c>
      <c r="BH1119">
        <f>order!AP1118</f>
        <v>0</v>
      </c>
      <c r="BI1119">
        <f>order!AQ1118</f>
        <v>0</v>
      </c>
      <c r="BJ1119">
        <v>20260706</v>
      </c>
    </row>
    <row r="1120" spans="4:62" x14ac:dyDescent="0.45">
      <c r="D1120" s="1" t="s">
        <v>1364</v>
      </c>
      <c r="E1120" t="s">
        <v>1355</v>
      </c>
      <c r="F1120" t="s">
        <v>26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AC1120">
        <v>0</v>
      </c>
      <c r="AD1120">
        <v>3</v>
      </c>
      <c r="AE1120">
        <v>1</v>
      </c>
      <c r="AF1120">
        <v>5</v>
      </c>
      <c r="AG1120">
        <v>1</v>
      </c>
      <c r="AH1120">
        <v>0</v>
      </c>
      <c r="AI1120">
        <v>2</v>
      </c>
      <c r="AJ1120">
        <v>3</v>
      </c>
      <c r="AK1120">
        <v>0</v>
      </c>
      <c r="AL1120">
        <v>0</v>
      </c>
      <c r="AM1120">
        <v>2</v>
      </c>
      <c r="AN1120">
        <v>3</v>
      </c>
      <c r="AO1120">
        <v>0</v>
      </c>
      <c r="AW1120">
        <f>order!AE1119</f>
        <v>0</v>
      </c>
      <c r="AX1120">
        <f>order!AF1119</f>
        <v>0</v>
      </c>
      <c r="AY1120">
        <f>order!AG1119</f>
        <v>0</v>
      </c>
      <c r="AZ1120">
        <f>order!AH1119</f>
        <v>0</v>
      </c>
      <c r="BA1120">
        <f>order!AI1119</f>
        <v>0</v>
      </c>
      <c r="BB1120">
        <f>order!AJ1119</f>
        <v>0</v>
      </c>
      <c r="BC1120">
        <f>order!AK1119</f>
        <v>0</v>
      </c>
      <c r="BD1120">
        <f>order!AL1119</f>
        <v>1</v>
      </c>
      <c r="BE1120">
        <f>order!AM1119</f>
        <v>0</v>
      </c>
      <c r="BF1120">
        <f>order!AN1119</f>
        <v>0</v>
      </c>
      <c r="BG1120">
        <f>order!AO1119</f>
        <v>0</v>
      </c>
      <c r="BH1120">
        <f>order!AP1119</f>
        <v>0</v>
      </c>
      <c r="BI1120">
        <f>order!AQ1119</f>
        <v>0</v>
      </c>
      <c r="BJ1120">
        <v>20260706</v>
      </c>
    </row>
    <row r="1121" spans="4:62" x14ac:dyDescent="0.45">
      <c r="D1121" s="1" t="s">
        <v>1365</v>
      </c>
      <c r="E1121" t="s">
        <v>1355</v>
      </c>
      <c r="F1121" t="s">
        <v>26</v>
      </c>
      <c r="G1121">
        <v>0</v>
      </c>
      <c r="H1121">
        <v>33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AC1121">
        <v>0</v>
      </c>
      <c r="AD1121">
        <v>2</v>
      </c>
      <c r="AE1121">
        <v>1</v>
      </c>
      <c r="AF1121">
        <v>2</v>
      </c>
      <c r="AG1121">
        <v>2</v>
      </c>
      <c r="AH1121">
        <v>3</v>
      </c>
      <c r="AI1121">
        <v>0</v>
      </c>
      <c r="AJ1121">
        <v>2</v>
      </c>
      <c r="AK1121">
        <v>1</v>
      </c>
      <c r="AL1121">
        <v>2</v>
      </c>
      <c r="AM1121">
        <v>2</v>
      </c>
      <c r="AN1121">
        <v>2</v>
      </c>
      <c r="AO1121">
        <v>0</v>
      </c>
      <c r="AW1121">
        <f>order!AE1120</f>
        <v>1</v>
      </c>
      <c r="AX1121">
        <f>order!AF1120</f>
        <v>0</v>
      </c>
      <c r="AY1121">
        <f>order!AG1120</f>
        <v>0</v>
      </c>
      <c r="AZ1121">
        <f>order!AH1120</f>
        <v>0</v>
      </c>
      <c r="BA1121">
        <f>order!AI1120</f>
        <v>1</v>
      </c>
      <c r="BB1121">
        <f>order!AJ1120</f>
        <v>0</v>
      </c>
      <c r="BC1121">
        <f>order!AK1120</f>
        <v>0</v>
      </c>
      <c r="BD1121">
        <f>order!AL1120</f>
        <v>0</v>
      </c>
      <c r="BE1121">
        <f>order!AM1120</f>
        <v>1</v>
      </c>
      <c r="BF1121">
        <f>order!AN1120</f>
        <v>0</v>
      </c>
      <c r="BG1121">
        <f>order!AO1120</f>
        <v>0</v>
      </c>
      <c r="BH1121">
        <f>order!AP1120</f>
        <v>0</v>
      </c>
      <c r="BI1121">
        <f>order!AQ1120</f>
        <v>2</v>
      </c>
      <c r="BJ1121">
        <v>20260706</v>
      </c>
    </row>
    <row r="1122" spans="4:62" x14ac:dyDescent="0.45">
      <c r="D1122" s="1" t="s">
        <v>1366</v>
      </c>
      <c r="E1122" t="s">
        <v>1355</v>
      </c>
      <c r="F1122" t="s">
        <v>26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1</v>
      </c>
      <c r="AL1122">
        <v>0</v>
      </c>
      <c r="AM1122">
        <v>0</v>
      </c>
      <c r="AN1122">
        <v>0</v>
      </c>
      <c r="AO1122">
        <v>0</v>
      </c>
      <c r="AW1122">
        <f>order!AE1121</f>
        <v>0</v>
      </c>
      <c r="AX1122">
        <f>order!AF1121</f>
        <v>0</v>
      </c>
      <c r="AY1122">
        <f>order!AG1121</f>
        <v>0</v>
      </c>
      <c r="AZ1122">
        <f>order!AH1121</f>
        <v>0</v>
      </c>
      <c r="BA1122">
        <f>order!AI1121</f>
        <v>0</v>
      </c>
      <c r="BB1122">
        <f>order!AJ1121</f>
        <v>0</v>
      </c>
      <c r="BC1122">
        <f>order!AK1121</f>
        <v>0</v>
      </c>
      <c r="BD1122">
        <f>order!AL1121</f>
        <v>0</v>
      </c>
      <c r="BE1122">
        <f>order!AM1121</f>
        <v>0</v>
      </c>
      <c r="BF1122">
        <f>order!AN1121</f>
        <v>0</v>
      </c>
      <c r="BG1122">
        <f>order!AO1121</f>
        <v>0</v>
      </c>
      <c r="BH1122">
        <f>order!AP1121</f>
        <v>0</v>
      </c>
      <c r="BI1122">
        <f>order!AQ1121</f>
        <v>0</v>
      </c>
      <c r="BJ1122">
        <v>20260706</v>
      </c>
    </row>
    <row r="1123" spans="4:62" x14ac:dyDescent="0.45">
      <c r="D1123" s="1" t="s">
        <v>1367</v>
      </c>
      <c r="E1123" t="s">
        <v>1355</v>
      </c>
      <c r="F1123" t="s">
        <v>26</v>
      </c>
      <c r="G1123">
        <v>0</v>
      </c>
      <c r="H1123">
        <v>33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AC1123">
        <v>1</v>
      </c>
      <c r="AD1123">
        <v>2</v>
      </c>
      <c r="AE1123">
        <v>1</v>
      </c>
      <c r="AF1123">
        <v>3</v>
      </c>
      <c r="AG1123">
        <v>1</v>
      </c>
      <c r="AH1123">
        <v>2</v>
      </c>
      <c r="AI1123">
        <v>1</v>
      </c>
      <c r="AJ1123">
        <v>2</v>
      </c>
      <c r="AK1123">
        <v>0</v>
      </c>
      <c r="AL1123">
        <v>2</v>
      </c>
      <c r="AM1123">
        <v>2</v>
      </c>
      <c r="AN1123">
        <v>2</v>
      </c>
      <c r="AO1123">
        <v>1</v>
      </c>
      <c r="AW1123">
        <f>order!AE1122</f>
        <v>0</v>
      </c>
      <c r="AX1123">
        <f>order!AF1122</f>
        <v>0</v>
      </c>
      <c r="AY1123">
        <f>order!AG1122</f>
        <v>0</v>
      </c>
      <c r="AZ1123">
        <f>order!AH1122</f>
        <v>0</v>
      </c>
      <c r="BA1123">
        <f>order!AI1122</f>
        <v>2</v>
      </c>
      <c r="BB1123">
        <f>order!AJ1122</f>
        <v>1</v>
      </c>
      <c r="BC1123">
        <f>order!AK1122</f>
        <v>0</v>
      </c>
      <c r="BD1123">
        <f>order!AL1122</f>
        <v>0</v>
      </c>
      <c r="BE1123">
        <f>order!AM1122</f>
        <v>1</v>
      </c>
      <c r="BF1123">
        <f>order!AN1122</f>
        <v>0</v>
      </c>
      <c r="BG1123">
        <f>order!AO1122</f>
        <v>0</v>
      </c>
      <c r="BH1123">
        <f>order!AP1122</f>
        <v>0</v>
      </c>
      <c r="BI1123">
        <f>order!AQ1122</f>
        <v>1</v>
      </c>
      <c r="BJ1123">
        <v>20260706</v>
      </c>
    </row>
    <row r="1124" spans="4:62" x14ac:dyDescent="0.45">
      <c r="D1124" s="1" t="s">
        <v>1368</v>
      </c>
      <c r="E1124" t="s">
        <v>1355</v>
      </c>
      <c r="F1124" t="s">
        <v>26</v>
      </c>
      <c r="G1124">
        <v>0</v>
      </c>
      <c r="H1124">
        <v>34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AC1124">
        <v>1</v>
      </c>
      <c r="AD1124">
        <v>2</v>
      </c>
      <c r="AE1124">
        <v>1</v>
      </c>
      <c r="AF1124">
        <v>4</v>
      </c>
      <c r="AG1124">
        <v>2</v>
      </c>
      <c r="AH1124">
        <v>2</v>
      </c>
      <c r="AI1124">
        <v>1</v>
      </c>
      <c r="AJ1124">
        <v>2</v>
      </c>
      <c r="AK1124">
        <v>2</v>
      </c>
      <c r="AL1124">
        <v>1</v>
      </c>
      <c r="AM1124">
        <v>1</v>
      </c>
      <c r="AN1124">
        <v>1</v>
      </c>
      <c r="AO1124">
        <v>0</v>
      </c>
      <c r="AW1124">
        <f>order!AE1123</f>
        <v>0</v>
      </c>
      <c r="AX1124">
        <f>order!AF1123</f>
        <v>0</v>
      </c>
      <c r="AY1124">
        <f>order!AG1123</f>
        <v>0</v>
      </c>
      <c r="AZ1124">
        <f>order!AH1123</f>
        <v>0</v>
      </c>
      <c r="BA1124">
        <f>order!AI1123</f>
        <v>0</v>
      </c>
      <c r="BB1124">
        <f>order!AJ1123</f>
        <v>1</v>
      </c>
      <c r="BC1124">
        <f>order!AK1123</f>
        <v>0</v>
      </c>
      <c r="BD1124">
        <f>order!AL1123</f>
        <v>0</v>
      </c>
      <c r="BE1124">
        <f>order!AM1123</f>
        <v>0</v>
      </c>
      <c r="BF1124">
        <f>order!AN1123</f>
        <v>1</v>
      </c>
      <c r="BG1124">
        <f>order!AO1123</f>
        <v>2</v>
      </c>
      <c r="BH1124">
        <f>order!AP1123</f>
        <v>1</v>
      </c>
      <c r="BI1124">
        <f>order!AQ1123</f>
        <v>2</v>
      </c>
      <c r="BJ1124">
        <v>20260706</v>
      </c>
    </row>
    <row r="1125" spans="4:62" x14ac:dyDescent="0.45">
      <c r="D1125" s="1" t="s">
        <v>1369</v>
      </c>
      <c r="E1125" t="s">
        <v>1355</v>
      </c>
      <c r="F1125" t="s">
        <v>26</v>
      </c>
      <c r="G1125">
        <v>0</v>
      </c>
      <c r="H1125">
        <v>23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AC1125">
        <v>1</v>
      </c>
      <c r="AD1125">
        <v>2</v>
      </c>
      <c r="AE1125">
        <v>1</v>
      </c>
      <c r="AF1125">
        <v>3</v>
      </c>
      <c r="AG1125">
        <v>2</v>
      </c>
      <c r="AH1125">
        <v>2</v>
      </c>
      <c r="AI1125">
        <v>0</v>
      </c>
      <c r="AJ1125">
        <v>2</v>
      </c>
      <c r="AK1125">
        <v>3</v>
      </c>
      <c r="AL1125">
        <v>2</v>
      </c>
      <c r="AM1125">
        <v>1</v>
      </c>
      <c r="AN1125">
        <v>2</v>
      </c>
      <c r="AO1125">
        <v>2</v>
      </c>
      <c r="AW1125">
        <f>order!AE1124</f>
        <v>0</v>
      </c>
      <c r="AX1125">
        <f>order!AF1124</f>
        <v>0</v>
      </c>
      <c r="AY1125">
        <f>order!AG1124</f>
        <v>0</v>
      </c>
      <c r="AZ1125">
        <f>order!AH1124</f>
        <v>0</v>
      </c>
      <c r="BA1125">
        <f>order!AI1124</f>
        <v>1</v>
      </c>
      <c r="BB1125">
        <f>order!AJ1124</f>
        <v>1</v>
      </c>
      <c r="BC1125">
        <f>order!AK1124</f>
        <v>0</v>
      </c>
      <c r="BD1125">
        <f>order!AL1124</f>
        <v>0</v>
      </c>
      <c r="BE1125">
        <f>order!AM1124</f>
        <v>0</v>
      </c>
      <c r="BF1125">
        <f>order!AN1124</f>
        <v>0</v>
      </c>
      <c r="BG1125">
        <f>order!AO1124</f>
        <v>1</v>
      </c>
      <c r="BH1125">
        <f>order!AP1124</f>
        <v>0</v>
      </c>
      <c r="BI1125">
        <f>order!AQ1124</f>
        <v>0</v>
      </c>
      <c r="BJ1125">
        <v>20260706</v>
      </c>
    </row>
    <row r="1126" spans="4:62" x14ac:dyDescent="0.45">
      <c r="D1126" s="1" t="s">
        <v>1370</v>
      </c>
      <c r="E1126" t="s">
        <v>1355</v>
      </c>
      <c r="F1126" t="s">
        <v>26</v>
      </c>
      <c r="G1126">
        <v>0</v>
      </c>
      <c r="H1126">
        <v>125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AC1126">
        <v>2</v>
      </c>
      <c r="AD1126">
        <v>3</v>
      </c>
      <c r="AE1126">
        <v>2</v>
      </c>
      <c r="AF1126">
        <v>4</v>
      </c>
      <c r="AG1126">
        <v>6</v>
      </c>
      <c r="AH1126">
        <v>4</v>
      </c>
      <c r="AI1126">
        <v>1</v>
      </c>
      <c r="AJ1126">
        <v>4</v>
      </c>
      <c r="AK1126">
        <v>2</v>
      </c>
      <c r="AL1126">
        <v>2</v>
      </c>
      <c r="AM1126">
        <v>2</v>
      </c>
      <c r="AN1126">
        <v>3</v>
      </c>
      <c r="AO1126">
        <v>2</v>
      </c>
      <c r="AW1126">
        <f>order!AE1125</f>
        <v>1</v>
      </c>
      <c r="AX1126">
        <f>order!AF1125</f>
        <v>0</v>
      </c>
      <c r="AY1126">
        <f>order!AG1125</f>
        <v>0</v>
      </c>
      <c r="AZ1126">
        <f>order!AH1125</f>
        <v>0</v>
      </c>
      <c r="BA1126">
        <f>order!AI1125</f>
        <v>0</v>
      </c>
      <c r="BB1126">
        <f>order!AJ1125</f>
        <v>0</v>
      </c>
      <c r="BC1126">
        <f>order!AK1125</f>
        <v>0</v>
      </c>
      <c r="BD1126">
        <f>order!AL1125</f>
        <v>0</v>
      </c>
      <c r="BE1126">
        <f>order!AM1125</f>
        <v>0</v>
      </c>
      <c r="BF1126">
        <f>order!AN1125</f>
        <v>0</v>
      </c>
      <c r="BG1126">
        <f>order!AO1125</f>
        <v>0</v>
      </c>
      <c r="BH1126">
        <f>order!AP1125</f>
        <v>0</v>
      </c>
      <c r="BI1126">
        <f>order!AQ1125</f>
        <v>0</v>
      </c>
      <c r="BJ1126">
        <v>20260706</v>
      </c>
    </row>
    <row r="1127" spans="4:62" x14ac:dyDescent="0.45">
      <c r="D1127" s="1" t="s">
        <v>1371</v>
      </c>
      <c r="E1127" t="s">
        <v>1355</v>
      </c>
      <c r="F1127" t="s">
        <v>26</v>
      </c>
      <c r="G1127">
        <v>0</v>
      </c>
      <c r="H1127">
        <v>23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AC1127">
        <v>1</v>
      </c>
      <c r="AD1127">
        <v>2</v>
      </c>
      <c r="AE1127">
        <v>2</v>
      </c>
      <c r="AF1127">
        <v>3</v>
      </c>
      <c r="AG1127">
        <v>4</v>
      </c>
      <c r="AH1127">
        <v>3</v>
      </c>
      <c r="AI1127">
        <v>0</v>
      </c>
      <c r="AJ1127">
        <v>2</v>
      </c>
      <c r="AK1127">
        <v>2</v>
      </c>
      <c r="AL1127">
        <v>2</v>
      </c>
      <c r="AM1127">
        <v>1</v>
      </c>
      <c r="AN1127">
        <v>2</v>
      </c>
      <c r="AO1127">
        <v>3</v>
      </c>
      <c r="AW1127">
        <f>order!AE1126</f>
        <v>1</v>
      </c>
      <c r="AX1127">
        <f>order!AF1126</f>
        <v>0</v>
      </c>
      <c r="AY1127">
        <f>order!AG1126</f>
        <v>0</v>
      </c>
      <c r="AZ1127">
        <f>order!AH1126</f>
        <v>0</v>
      </c>
      <c r="BA1127">
        <f>order!AI1126</f>
        <v>0</v>
      </c>
      <c r="BB1127">
        <f>order!AJ1126</f>
        <v>1</v>
      </c>
      <c r="BC1127">
        <f>order!AK1126</f>
        <v>0</v>
      </c>
      <c r="BD1127">
        <f>order!AL1126</f>
        <v>0</v>
      </c>
      <c r="BE1127">
        <f>order!AM1126</f>
        <v>0</v>
      </c>
      <c r="BF1127">
        <f>order!AN1126</f>
        <v>0</v>
      </c>
      <c r="BG1127">
        <f>order!AO1126</f>
        <v>1</v>
      </c>
      <c r="BH1127">
        <f>order!AP1126</f>
        <v>0</v>
      </c>
      <c r="BI1127">
        <f>order!AQ1126</f>
        <v>0</v>
      </c>
      <c r="BJ1127">
        <v>20260706</v>
      </c>
    </row>
    <row r="1128" spans="4:62" x14ac:dyDescent="0.45">
      <c r="D1128" s="1" t="s">
        <v>1372</v>
      </c>
      <c r="E1128" t="s">
        <v>1355</v>
      </c>
      <c r="F1128" t="s">
        <v>26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AC1128">
        <v>1</v>
      </c>
      <c r="AD1128">
        <v>2</v>
      </c>
      <c r="AE1128">
        <v>0</v>
      </c>
      <c r="AF1128">
        <v>1</v>
      </c>
      <c r="AG1128">
        <v>1</v>
      </c>
      <c r="AH1128">
        <v>2</v>
      </c>
      <c r="AI1128">
        <v>1</v>
      </c>
      <c r="AJ1128">
        <v>2</v>
      </c>
      <c r="AK1128">
        <v>1</v>
      </c>
      <c r="AL1128">
        <v>2</v>
      </c>
      <c r="AM1128">
        <v>1</v>
      </c>
      <c r="AN1128">
        <v>2</v>
      </c>
      <c r="AO1128">
        <v>0</v>
      </c>
      <c r="AW1128">
        <f>order!AE1127</f>
        <v>0</v>
      </c>
      <c r="AX1128">
        <f>order!AF1127</f>
        <v>0</v>
      </c>
      <c r="AY1128">
        <f>order!AG1127</f>
        <v>0</v>
      </c>
      <c r="AZ1128">
        <f>order!AH1127</f>
        <v>0</v>
      </c>
      <c r="BA1128">
        <f>order!AI1127</f>
        <v>1</v>
      </c>
      <c r="BB1128">
        <f>order!AJ1127</f>
        <v>0</v>
      </c>
      <c r="BC1128">
        <f>order!AK1127</f>
        <v>0</v>
      </c>
      <c r="BD1128">
        <f>order!AL1127</f>
        <v>0</v>
      </c>
      <c r="BE1128">
        <f>order!AM1127</f>
        <v>0</v>
      </c>
      <c r="BF1128">
        <f>order!AN1127</f>
        <v>0</v>
      </c>
      <c r="BG1128">
        <f>order!AO1127</f>
        <v>0</v>
      </c>
      <c r="BH1128">
        <f>order!AP1127</f>
        <v>0</v>
      </c>
      <c r="BI1128">
        <f>order!AQ1127</f>
        <v>0</v>
      </c>
      <c r="BJ1128">
        <v>20260706</v>
      </c>
    </row>
    <row r="1129" spans="4:62" x14ac:dyDescent="0.45">
      <c r="D1129" s="1" t="s">
        <v>1373</v>
      </c>
      <c r="E1129" t="s">
        <v>1355</v>
      </c>
      <c r="F1129" t="s">
        <v>26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AC1129">
        <v>1</v>
      </c>
      <c r="AD1129">
        <v>2</v>
      </c>
      <c r="AE1129">
        <v>2</v>
      </c>
      <c r="AF1129">
        <v>4</v>
      </c>
      <c r="AG1129">
        <v>2</v>
      </c>
      <c r="AH1129">
        <v>1</v>
      </c>
      <c r="AI1129">
        <v>1</v>
      </c>
      <c r="AJ1129">
        <v>2</v>
      </c>
      <c r="AK1129">
        <v>2</v>
      </c>
      <c r="AL1129">
        <v>2</v>
      </c>
      <c r="AM1129">
        <v>1</v>
      </c>
      <c r="AN1129">
        <v>2</v>
      </c>
      <c r="AO1129">
        <v>0</v>
      </c>
      <c r="AW1129">
        <f>order!AE1128</f>
        <v>0</v>
      </c>
      <c r="AX1129">
        <f>order!AF1128</f>
        <v>0</v>
      </c>
      <c r="AY1129">
        <f>order!AG1128</f>
        <v>0</v>
      </c>
      <c r="AZ1129">
        <f>order!AH1128</f>
        <v>0</v>
      </c>
      <c r="BA1129">
        <f>order!AI1128</f>
        <v>0</v>
      </c>
      <c r="BB1129">
        <f>order!AJ1128</f>
        <v>1</v>
      </c>
      <c r="BC1129">
        <f>order!AK1128</f>
        <v>0</v>
      </c>
      <c r="BD1129">
        <f>order!AL1128</f>
        <v>0</v>
      </c>
      <c r="BE1129">
        <f>order!AM1128</f>
        <v>1</v>
      </c>
      <c r="BF1129">
        <f>order!AN1128</f>
        <v>0</v>
      </c>
      <c r="BG1129">
        <f>order!AO1128</f>
        <v>0</v>
      </c>
      <c r="BH1129">
        <f>order!AP1128</f>
        <v>0</v>
      </c>
      <c r="BI1129">
        <f>order!AQ1128</f>
        <v>0</v>
      </c>
      <c r="BJ1129">
        <v>20260706</v>
      </c>
    </row>
    <row r="1130" spans="4:62" x14ac:dyDescent="0.45">
      <c r="D1130" s="1" t="s">
        <v>1374</v>
      </c>
      <c r="E1130" t="s">
        <v>1355</v>
      </c>
      <c r="F1130" t="s">
        <v>26</v>
      </c>
      <c r="G1130">
        <v>0</v>
      </c>
      <c r="H1130">
        <v>12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AC1130">
        <v>1</v>
      </c>
      <c r="AD1130">
        <v>2</v>
      </c>
      <c r="AE1130">
        <v>1</v>
      </c>
      <c r="AF1130">
        <v>3</v>
      </c>
      <c r="AG1130">
        <v>3</v>
      </c>
      <c r="AH1130">
        <v>3</v>
      </c>
      <c r="AI1130">
        <v>1</v>
      </c>
      <c r="AJ1130">
        <v>2</v>
      </c>
      <c r="AK1130">
        <v>2</v>
      </c>
      <c r="AL1130">
        <v>2</v>
      </c>
      <c r="AM1130">
        <v>2</v>
      </c>
      <c r="AN1130">
        <v>2</v>
      </c>
      <c r="AO1130">
        <v>2</v>
      </c>
      <c r="AW1130">
        <f>order!AE1129</f>
        <v>0</v>
      </c>
      <c r="AX1130">
        <f>order!AF1129</f>
        <v>0</v>
      </c>
      <c r="AY1130">
        <f>order!AG1129</f>
        <v>0</v>
      </c>
      <c r="AZ1130">
        <f>order!AH1129</f>
        <v>0</v>
      </c>
      <c r="BA1130">
        <f>order!AI1129</f>
        <v>0</v>
      </c>
      <c r="BB1130">
        <f>order!AJ1129</f>
        <v>0</v>
      </c>
      <c r="BC1130">
        <f>order!AK1129</f>
        <v>0</v>
      </c>
      <c r="BD1130">
        <f>order!AL1129</f>
        <v>0</v>
      </c>
      <c r="BE1130">
        <f>order!AM1129</f>
        <v>0</v>
      </c>
      <c r="BF1130">
        <f>order!AN1129</f>
        <v>0</v>
      </c>
      <c r="BG1130">
        <f>order!AO1129</f>
        <v>0</v>
      </c>
      <c r="BH1130">
        <f>order!AP1129</f>
        <v>0</v>
      </c>
      <c r="BI1130">
        <f>order!AQ1129</f>
        <v>0</v>
      </c>
      <c r="BJ1130">
        <v>20260706</v>
      </c>
    </row>
    <row r="1131" spans="4:62" x14ac:dyDescent="0.45">
      <c r="D1131" s="1" t="s">
        <v>1375</v>
      </c>
      <c r="E1131" t="s">
        <v>1355</v>
      </c>
      <c r="F1131" t="s">
        <v>26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AC1131">
        <v>0</v>
      </c>
      <c r="AD1131">
        <v>0</v>
      </c>
      <c r="AE1131">
        <v>1</v>
      </c>
      <c r="AF1131">
        <v>2</v>
      </c>
      <c r="AG1131">
        <v>0</v>
      </c>
      <c r="AH1131">
        <v>0</v>
      </c>
      <c r="AI1131">
        <v>0</v>
      </c>
      <c r="AJ1131">
        <v>0</v>
      </c>
      <c r="AK1131">
        <v>2</v>
      </c>
      <c r="AL1131">
        <v>0</v>
      </c>
      <c r="AM1131">
        <v>0</v>
      </c>
      <c r="AN1131">
        <v>0</v>
      </c>
      <c r="AO1131">
        <v>0</v>
      </c>
      <c r="AW1131">
        <f>order!AE1130</f>
        <v>0</v>
      </c>
      <c r="AX1131">
        <f>order!AF1130</f>
        <v>0</v>
      </c>
      <c r="AY1131">
        <f>order!AG1130</f>
        <v>0</v>
      </c>
      <c r="AZ1131">
        <f>order!AH1130</f>
        <v>0</v>
      </c>
      <c r="BA1131">
        <f>order!AI1130</f>
        <v>0</v>
      </c>
      <c r="BB1131">
        <f>order!AJ1130</f>
        <v>0</v>
      </c>
      <c r="BC1131">
        <f>order!AK1130</f>
        <v>0</v>
      </c>
      <c r="BD1131">
        <f>order!AL1130</f>
        <v>0</v>
      </c>
      <c r="BE1131">
        <f>order!AM1130</f>
        <v>0</v>
      </c>
      <c r="BF1131">
        <f>order!AN1130</f>
        <v>0</v>
      </c>
      <c r="BG1131">
        <f>order!AO1130</f>
        <v>0</v>
      </c>
      <c r="BH1131">
        <f>order!AP1130</f>
        <v>0</v>
      </c>
      <c r="BI1131">
        <f>order!AQ1130</f>
        <v>0</v>
      </c>
      <c r="BJ1131">
        <v>20260706</v>
      </c>
    </row>
    <row r="1132" spans="4:62" x14ac:dyDescent="0.45">
      <c r="D1132" s="1" t="s">
        <v>1376</v>
      </c>
      <c r="E1132" t="s">
        <v>1355</v>
      </c>
      <c r="F1132" t="s">
        <v>26</v>
      </c>
      <c r="G1132">
        <v>0</v>
      </c>
      <c r="H1132">
        <v>22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AC1132">
        <v>1</v>
      </c>
      <c r="AD1132">
        <v>3</v>
      </c>
      <c r="AE1132">
        <v>1</v>
      </c>
      <c r="AF1132">
        <v>2</v>
      </c>
      <c r="AG1132">
        <v>2</v>
      </c>
      <c r="AH1132">
        <v>2</v>
      </c>
      <c r="AI1132">
        <v>0</v>
      </c>
      <c r="AJ1132">
        <v>1</v>
      </c>
      <c r="AK1132">
        <v>3</v>
      </c>
      <c r="AL1132">
        <v>2</v>
      </c>
      <c r="AM1132">
        <v>0</v>
      </c>
      <c r="AN1132">
        <v>2</v>
      </c>
      <c r="AO1132">
        <v>1</v>
      </c>
      <c r="AW1132">
        <f>order!AE1131</f>
        <v>1</v>
      </c>
      <c r="AX1132">
        <f>order!AF1131</f>
        <v>0</v>
      </c>
      <c r="AY1132">
        <f>order!AG1131</f>
        <v>0</v>
      </c>
      <c r="AZ1132">
        <f>order!AH1131</f>
        <v>0</v>
      </c>
      <c r="BA1132">
        <f>order!AI1131</f>
        <v>1</v>
      </c>
      <c r="BB1132">
        <f>order!AJ1131</f>
        <v>1</v>
      </c>
      <c r="BC1132">
        <f>order!AK1131</f>
        <v>1</v>
      </c>
      <c r="BD1132">
        <f>order!AL1131</f>
        <v>1</v>
      </c>
      <c r="BE1132">
        <f>order!AM1131</f>
        <v>0</v>
      </c>
      <c r="BF1132">
        <f>order!AN1131</f>
        <v>0</v>
      </c>
      <c r="BG1132">
        <f>order!AO1131</f>
        <v>2</v>
      </c>
      <c r="BH1132">
        <f>order!AP1131</f>
        <v>0</v>
      </c>
      <c r="BI1132">
        <f>order!AQ1131</f>
        <v>1</v>
      </c>
      <c r="BJ1132">
        <v>20260706</v>
      </c>
    </row>
    <row r="1133" spans="4:62" x14ac:dyDescent="0.45">
      <c r="D1133" s="1" t="s">
        <v>1377</v>
      </c>
      <c r="E1133" t="s">
        <v>1355</v>
      </c>
      <c r="F1133" t="s">
        <v>26</v>
      </c>
      <c r="G1133">
        <v>3</v>
      </c>
      <c r="H1133">
        <v>68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AC1133">
        <v>2</v>
      </c>
      <c r="AD1133">
        <v>2</v>
      </c>
      <c r="AE1133">
        <v>2</v>
      </c>
      <c r="AF1133">
        <v>5</v>
      </c>
      <c r="AG1133">
        <v>2</v>
      </c>
      <c r="AH1133">
        <v>3</v>
      </c>
      <c r="AI1133">
        <v>1</v>
      </c>
      <c r="AJ1133">
        <v>4</v>
      </c>
      <c r="AK1133">
        <v>4</v>
      </c>
      <c r="AL1133">
        <v>2</v>
      </c>
      <c r="AM1133">
        <v>2</v>
      </c>
      <c r="AN1133">
        <v>2</v>
      </c>
      <c r="AO1133">
        <v>2</v>
      </c>
      <c r="AW1133">
        <f>order!AE1132</f>
        <v>0</v>
      </c>
      <c r="AX1133">
        <f>order!AF1132</f>
        <v>0</v>
      </c>
      <c r="AY1133">
        <f>order!AG1132</f>
        <v>0</v>
      </c>
      <c r="AZ1133">
        <f>order!AH1132</f>
        <v>0</v>
      </c>
      <c r="BA1133">
        <f>order!AI1132</f>
        <v>1</v>
      </c>
      <c r="BB1133">
        <f>order!AJ1132</f>
        <v>0</v>
      </c>
      <c r="BC1133">
        <f>order!AK1132</f>
        <v>0</v>
      </c>
      <c r="BD1133">
        <f>order!AL1132</f>
        <v>0</v>
      </c>
      <c r="BE1133">
        <f>order!AM1132</f>
        <v>0</v>
      </c>
      <c r="BF1133">
        <f>order!AN1132</f>
        <v>0</v>
      </c>
      <c r="BG1133">
        <f>order!AO1132</f>
        <v>0</v>
      </c>
      <c r="BH1133">
        <f>order!AP1132</f>
        <v>0</v>
      </c>
      <c r="BI1133">
        <f>order!AQ1132</f>
        <v>0</v>
      </c>
      <c r="BJ1133">
        <v>20260706</v>
      </c>
    </row>
    <row r="1134" spans="4:62" x14ac:dyDescent="0.45">
      <c r="D1134" s="1" t="s">
        <v>1378</v>
      </c>
      <c r="E1134" t="s">
        <v>1379</v>
      </c>
      <c r="F1134" t="s">
        <v>26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AC1134">
        <v>0</v>
      </c>
      <c r="AD1134">
        <v>1</v>
      </c>
      <c r="AE1134">
        <v>0</v>
      </c>
      <c r="AF1134">
        <v>0</v>
      </c>
      <c r="AG1134">
        <v>0</v>
      </c>
      <c r="AH1134">
        <v>1</v>
      </c>
      <c r="AI1134">
        <v>0</v>
      </c>
      <c r="AJ1134">
        <v>0</v>
      </c>
      <c r="AK1134">
        <v>0</v>
      </c>
      <c r="AL1134">
        <v>0</v>
      </c>
      <c r="AM1134">
        <v>1</v>
      </c>
      <c r="AN1134">
        <v>1</v>
      </c>
      <c r="AO1134">
        <v>0</v>
      </c>
      <c r="AW1134">
        <f>order!AE1133</f>
        <v>0</v>
      </c>
      <c r="AX1134">
        <f>order!AF1133</f>
        <v>0</v>
      </c>
      <c r="AY1134">
        <f>order!AG1133</f>
        <v>0</v>
      </c>
      <c r="AZ1134">
        <f>order!AH1133</f>
        <v>0</v>
      </c>
      <c r="BA1134">
        <f>order!AI1133</f>
        <v>0</v>
      </c>
      <c r="BB1134">
        <f>order!AJ1133</f>
        <v>1</v>
      </c>
      <c r="BC1134">
        <f>order!AK1133</f>
        <v>0</v>
      </c>
      <c r="BD1134">
        <f>order!AL1133</f>
        <v>0</v>
      </c>
      <c r="BE1134">
        <f>order!AM1133</f>
        <v>0</v>
      </c>
      <c r="BF1134">
        <f>order!AN1133</f>
        <v>0</v>
      </c>
      <c r="BG1134">
        <f>order!AO1133</f>
        <v>0</v>
      </c>
      <c r="BH1134">
        <f>order!AP1133</f>
        <v>0</v>
      </c>
      <c r="BI1134">
        <f>order!AQ1133</f>
        <v>0</v>
      </c>
      <c r="BJ1134">
        <v>20260706</v>
      </c>
    </row>
    <row r="1135" spans="4:62" x14ac:dyDescent="0.45">
      <c r="D1135" s="1" t="s">
        <v>1380</v>
      </c>
      <c r="E1135" t="s">
        <v>1381</v>
      </c>
      <c r="F1135" t="s">
        <v>26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AC1135">
        <v>1</v>
      </c>
      <c r="AD1135">
        <v>1</v>
      </c>
      <c r="AE1135">
        <v>2</v>
      </c>
      <c r="AF1135">
        <v>4</v>
      </c>
      <c r="AG1135">
        <v>3</v>
      </c>
      <c r="AH1135">
        <v>3</v>
      </c>
      <c r="AI1135">
        <v>1</v>
      </c>
      <c r="AJ1135">
        <v>1</v>
      </c>
      <c r="AK1135">
        <v>0</v>
      </c>
      <c r="AL1135">
        <v>1</v>
      </c>
      <c r="AM1135">
        <v>2</v>
      </c>
      <c r="AN1135">
        <v>1</v>
      </c>
      <c r="AO1135">
        <v>0</v>
      </c>
      <c r="AW1135">
        <f>order!AE1134</f>
        <v>0</v>
      </c>
      <c r="AX1135">
        <f>order!AF1134</f>
        <v>0</v>
      </c>
      <c r="AY1135">
        <f>order!AG1134</f>
        <v>0</v>
      </c>
      <c r="AZ1135">
        <f>order!AH1134</f>
        <v>0</v>
      </c>
      <c r="BA1135">
        <f>order!AI1134</f>
        <v>0</v>
      </c>
      <c r="BB1135">
        <f>order!AJ1134</f>
        <v>0</v>
      </c>
      <c r="BC1135">
        <f>order!AK1134</f>
        <v>0</v>
      </c>
      <c r="BD1135">
        <f>order!AL1134</f>
        <v>2</v>
      </c>
      <c r="BE1135">
        <f>order!AM1134</f>
        <v>0</v>
      </c>
      <c r="BF1135">
        <f>order!AN1134</f>
        <v>0</v>
      </c>
      <c r="BG1135">
        <f>order!AO1134</f>
        <v>0</v>
      </c>
      <c r="BH1135">
        <f>order!AP1134</f>
        <v>0</v>
      </c>
      <c r="BI1135">
        <f>order!AQ1134</f>
        <v>0</v>
      </c>
      <c r="BJ1135">
        <v>20260706</v>
      </c>
    </row>
    <row r="1136" spans="4:62" x14ac:dyDescent="0.45">
      <c r="D1136" s="1" t="s">
        <v>1382</v>
      </c>
      <c r="E1136" t="s">
        <v>1383</v>
      </c>
      <c r="F1136" t="s">
        <v>26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AC1136">
        <v>0</v>
      </c>
      <c r="AD1136">
        <v>2</v>
      </c>
      <c r="AE1136">
        <v>2</v>
      </c>
      <c r="AF1136">
        <v>0</v>
      </c>
      <c r="AG1136">
        <v>2</v>
      </c>
      <c r="AH1136">
        <v>0</v>
      </c>
      <c r="AI1136">
        <v>1</v>
      </c>
      <c r="AJ1136">
        <v>3</v>
      </c>
      <c r="AK1136">
        <v>0</v>
      </c>
      <c r="AL1136">
        <v>2</v>
      </c>
      <c r="AM1136">
        <v>2</v>
      </c>
      <c r="AN1136">
        <v>3</v>
      </c>
      <c r="AO1136">
        <v>0</v>
      </c>
      <c r="AW1136">
        <f>order!AE1135</f>
        <v>0</v>
      </c>
      <c r="AX1136">
        <f>order!AF1135</f>
        <v>0</v>
      </c>
      <c r="AY1136">
        <f>order!AG1135</f>
        <v>0</v>
      </c>
      <c r="AZ1136">
        <f>order!AH1135</f>
        <v>0</v>
      </c>
      <c r="BA1136">
        <f>order!AI1135</f>
        <v>1</v>
      </c>
      <c r="BB1136">
        <f>order!AJ1135</f>
        <v>0</v>
      </c>
      <c r="BC1136">
        <f>order!AK1135</f>
        <v>0</v>
      </c>
      <c r="BD1136">
        <f>order!AL1135</f>
        <v>0</v>
      </c>
      <c r="BE1136">
        <f>order!AM1135</f>
        <v>1</v>
      </c>
      <c r="BF1136">
        <f>order!AN1135</f>
        <v>0</v>
      </c>
      <c r="BG1136">
        <f>order!AO1135</f>
        <v>0</v>
      </c>
      <c r="BH1136">
        <f>order!AP1135</f>
        <v>0</v>
      </c>
      <c r="BI1136">
        <f>order!AQ1135</f>
        <v>0</v>
      </c>
      <c r="BJ1136">
        <v>20260706</v>
      </c>
    </row>
    <row r="1137" spans="4:62" x14ac:dyDescent="0.45">
      <c r="D1137" s="1" t="s">
        <v>1384</v>
      </c>
      <c r="E1137" t="s">
        <v>1385</v>
      </c>
      <c r="F1137" t="s">
        <v>26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AC1137">
        <v>0</v>
      </c>
      <c r="AD1137">
        <v>0</v>
      </c>
      <c r="AE1137">
        <v>1</v>
      </c>
      <c r="AF1137">
        <v>0</v>
      </c>
      <c r="AG1137">
        <v>0</v>
      </c>
      <c r="AH1137">
        <v>0</v>
      </c>
      <c r="AI1137">
        <v>1</v>
      </c>
      <c r="AJ1137">
        <v>1</v>
      </c>
      <c r="AK1137">
        <v>0</v>
      </c>
      <c r="AL1137">
        <v>0</v>
      </c>
      <c r="AM1137">
        <v>0</v>
      </c>
      <c r="AN1137">
        <v>0</v>
      </c>
      <c r="AO1137">
        <v>0</v>
      </c>
      <c r="AW1137">
        <f>order!AE1136</f>
        <v>0</v>
      </c>
      <c r="AX1137">
        <f>order!AF1136</f>
        <v>0</v>
      </c>
      <c r="AY1137">
        <f>order!AG1136</f>
        <v>0</v>
      </c>
      <c r="AZ1137">
        <f>order!AH1136</f>
        <v>0</v>
      </c>
      <c r="BA1137">
        <f>order!AI1136</f>
        <v>0</v>
      </c>
      <c r="BB1137">
        <f>order!AJ1136</f>
        <v>0</v>
      </c>
      <c r="BC1137">
        <f>order!AK1136</f>
        <v>0</v>
      </c>
      <c r="BD1137">
        <f>order!AL1136</f>
        <v>0</v>
      </c>
      <c r="BE1137">
        <f>order!AM1136</f>
        <v>0</v>
      </c>
      <c r="BF1137">
        <f>order!AN1136</f>
        <v>0</v>
      </c>
      <c r="BG1137">
        <f>order!AO1136</f>
        <v>0</v>
      </c>
      <c r="BH1137">
        <f>order!AP1136</f>
        <v>0</v>
      </c>
      <c r="BI1137">
        <f>order!AQ1136</f>
        <v>0</v>
      </c>
      <c r="BJ1137">
        <v>20260706</v>
      </c>
    </row>
    <row r="1138" spans="4:62" x14ac:dyDescent="0.45">
      <c r="D1138" s="1" t="s">
        <v>1386</v>
      </c>
      <c r="E1138" t="s">
        <v>1385</v>
      </c>
      <c r="F1138" t="s">
        <v>26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AC1138">
        <v>0</v>
      </c>
      <c r="AD1138">
        <v>0</v>
      </c>
      <c r="AE1138">
        <v>1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W1138">
        <f>order!AE1137</f>
        <v>0</v>
      </c>
      <c r="AX1138">
        <f>order!AF1137</f>
        <v>0</v>
      </c>
      <c r="AY1138">
        <f>order!AG1137</f>
        <v>0</v>
      </c>
      <c r="AZ1138">
        <f>order!AH1137</f>
        <v>0</v>
      </c>
      <c r="BA1138">
        <f>order!AI1137</f>
        <v>0</v>
      </c>
      <c r="BB1138">
        <f>order!AJ1137</f>
        <v>0</v>
      </c>
      <c r="BC1138">
        <f>order!AK1137</f>
        <v>0</v>
      </c>
      <c r="BD1138">
        <f>order!AL1137</f>
        <v>0</v>
      </c>
      <c r="BE1138">
        <f>order!AM1137</f>
        <v>0</v>
      </c>
      <c r="BF1138">
        <f>order!AN1137</f>
        <v>0</v>
      </c>
      <c r="BG1138">
        <f>order!AO1137</f>
        <v>0</v>
      </c>
      <c r="BH1138">
        <f>order!AP1137</f>
        <v>0</v>
      </c>
      <c r="BI1138">
        <f>order!AQ1137</f>
        <v>0</v>
      </c>
      <c r="BJ1138">
        <v>20260706</v>
      </c>
    </row>
    <row r="1139" spans="4:62" x14ac:dyDescent="0.45">
      <c r="D1139" s="1" t="s">
        <v>1387</v>
      </c>
      <c r="E1139" t="s">
        <v>1385</v>
      </c>
      <c r="F1139" t="s">
        <v>26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2</v>
      </c>
      <c r="AM1139">
        <v>0</v>
      </c>
      <c r="AN1139">
        <v>0</v>
      </c>
      <c r="AO1139">
        <v>0</v>
      </c>
      <c r="AW1139">
        <f>order!AE1138</f>
        <v>0</v>
      </c>
      <c r="AX1139">
        <f>order!AF1138</f>
        <v>0</v>
      </c>
      <c r="AY1139">
        <f>order!AG1138</f>
        <v>0</v>
      </c>
      <c r="AZ1139">
        <f>order!AH1138</f>
        <v>0</v>
      </c>
      <c r="BA1139">
        <f>order!AI1138</f>
        <v>0</v>
      </c>
      <c r="BB1139">
        <f>order!AJ1138</f>
        <v>0</v>
      </c>
      <c r="BC1139">
        <f>order!AK1138</f>
        <v>0</v>
      </c>
      <c r="BD1139">
        <f>order!AL1138</f>
        <v>0</v>
      </c>
      <c r="BE1139">
        <f>order!AM1138</f>
        <v>0</v>
      </c>
      <c r="BF1139">
        <f>order!AN1138</f>
        <v>0</v>
      </c>
      <c r="BG1139">
        <f>order!AO1138</f>
        <v>0</v>
      </c>
      <c r="BH1139">
        <f>order!AP1138</f>
        <v>0</v>
      </c>
      <c r="BI1139">
        <f>order!AQ1138</f>
        <v>0</v>
      </c>
      <c r="BJ1139">
        <v>20260706</v>
      </c>
    </row>
    <row r="1140" spans="4:62" x14ac:dyDescent="0.45">
      <c r="D1140" s="1" t="s">
        <v>1388</v>
      </c>
      <c r="E1140" t="s">
        <v>1385</v>
      </c>
      <c r="F1140" t="s">
        <v>26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AC1140">
        <v>1</v>
      </c>
      <c r="AD1140">
        <v>2</v>
      </c>
      <c r="AE1140">
        <v>1</v>
      </c>
      <c r="AF1140">
        <v>3</v>
      </c>
      <c r="AG1140">
        <v>0</v>
      </c>
      <c r="AH1140">
        <v>2</v>
      </c>
      <c r="AI1140">
        <v>1</v>
      </c>
      <c r="AJ1140">
        <v>2</v>
      </c>
      <c r="AK1140">
        <v>1</v>
      </c>
      <c r="AL1140">
        <v>2</v>
      </c>
      <c r="AM1140">
        <v>2</v>
      </c>
      <c r="AN1140">
        <v>2</v>
      </c>
      <c r="AO1140">
        <v>1</v>
      </c>
      <c r="AW1140">
        <f>order!AE1139</f>
        <v>0</v>
      </c>
      <c r="AX1140">
        <f>order!AF1139</f>
        <v>0</v>
      </c>
      <c r="AY1140">
        <f>order!AG1139</f>
        <v>0</v>
      </c>
      <c r="AZ1140">
        <f>order!AH1139</f>
        <v>0</v>
      </c>
      <c r="BA1140">
        <f>order!AI1139</f>
        <v>0</v>
      </c>
      <c r="BB1140">
        <f>order!AJ1139</f>
        <v>0</v>
      </c>
      <c r="BC1140">
        <f>order!AK1139</f>
        <v>0</v>
      </c>
      <c r="BD1140">
        <f>order!AL1139</f>
        <v>0</v>
      </c>
      <c r="BE1140">
        <f>order!AM1139</f>
        <v>0</v>
      </c>
      <c r="BF1140">
        <f>order!AN1139</f>
        <v>0</v>
      </c>
      <c r="BG1140">
        <f>order!AO1139</f>
        <v>0</v>
      </c>
      <c r="BH1140">
        <f>order!AP1139</f>
        <v>0</v>
      </c>
      <c r="BI1140">
        <f>order!AQ1139</f>
        <v>0</v>
      </c>
      <c r="BJ1140">
        <v>20260706</v>
      </c>
    </row>
    <row r="1141" spans="4:62" x14ac:dyDescent="0.45">
      <c r="D1141" s="1" t="s">
        <v>1389</v>
      </c>
      <c r="E1141" t="s">
        <v>1385</v>
      </c>
      <c r="F1141" t="s">
        <v>26</v>
      </c>
      <c r="G1141">
        <v>0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AC1141">
        <v>1</v>
      </c>
      <c r="AD1141">
        <v>2</v>
      </c>
      <c r="AE1141">
        <v>1</v>
      </c>
      <c r="AF1141">
        <v>2</v>
      </c>
      <c r="AG1141">
        <v>2</v>
      </c>
      <c r="AH1141">
        <v>2</v>
      </c>
      <c r="AI1141">
        <v>1</v>
      </c>
      <c r="AJ1141">
        <v>2</v>
      </c>
      <c r="AK1141">
        <v>1</v>
      </c>
      <c r="AL1141">
        <v>2</v>
      </c>
      <c r="AM1141">
        <v>2</v>
      </c>
      <c r="AN1141">
        <v>2</v>
      </c>
      <c r="AO1141">
        <v>2</v>
      </c>
      <c r="AW1141">
        <f>order!AE1140</f>
        <v>0</v>
      </c>
      <c r="AX1141">
        <f>order!AF1140</f>
        <v>0</v>
      </c>
      <c r="AY1141">
        <f>order!AG1140</f>
        <v>0</v>
      </c>
      <c r="AZ1141">
        <f>order!AH1140</f>
        <v>0</v>
      </c>
      <c r="BA1141">
        <f>order!AI1140</f>
        <v>0</v>
      </c>
      <c r="BB1141">
        <f>order!AJ1140</f>
        <v>0</v>
      </c>
      <c r="BC1141">
        <f>order!AK1140</f>
        <v>0</v>
      </c>
      <c r="BD1141">
        <f>order!AL1140</f>
        <v>0</v>
      </c>
      <c r="BE1141">
        <f>order!AM1140</f>
        <v>0</v>
      </c>
      <c r="BF1141">
        <f>order!AN1140</f>
        <v>0</v>
      </c>
      <c r="BG1141">
        <f>order!AO1140</f>
        <v>0</v>
      </c>
      <c r="BH1141">
        <f>order!AP1140</f>
        <v>0</v>
      </c>
      <c r="BI1141">
        <f>order!AQ1140</f>
        <v>0</v>
      </c>
      <c r="BJ1141">
        <v>20260706</v>
      </c>
    </row>
    <row r="1142" spans="4:62" x14ac:dyDescent="0.45">
      <c r="D1142" s="1" t="s">
        <v>1390</v>
      </c>
      <c r="E1142" t="s">
        <v>1385</v>
      </c>
      <c r="F1142" t="s">
        <v>26</v>
      </c>
      <c r="G1142">
        <v>0</v>
      </c>
      <c r="H1142">
        <v>177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AC1142">
        <v>3</v>
      </c>
      <c r="AD1142">
        <v>2</v>
      </c>
      <c r="AE1142">
        <v>2</v>
      </c>
      <c r="AF1142">
        <v>10</v>
      </c>
      <c r="AG1142">
        <v>3</v>
      </c>
      <c r="AH1142">
        <v>3</v>
      </c>
      <c r="AI1142">
        <v>1</v>
      </c>
      <c r="AJ1142">
        <v>2</v>
      </c>
      <c r="AK1142">
        <v>2</v>
      </c>
      <c r="AL1142">
        <v>3</v>
      </c>
      <c r="AM1142">
        <v>2</v>
      </c>
      <c r="AN1142">
        <v>2</v>
      </c>
      <c r="AO1142">
        <v>0</v>
      </c>
      <c r="AW1142">
        <f>order!AE1141</f>
        <v>0</v>
      </c>
      <c r="AX1142">
        <f>order!AF1141</f>
        <v>0</v>
      </c>
      <c r="AY1142">
        <f>order!AG1141</f>
        <v>0</v>
      </c>
      <c r="AZ1142">
        <f>order!AH1141</f>
        <v>0</v>
      </c>
      <c r="BA1142">
        <f>order!AI1141</f>
        <v>0</v>
      </c>
      <c r="BB1142">
        <f>order!AJ1141</f>
        <v>0</v>
      </c>
      <c r="BC1142">
        <f>order!AK1141</f>
        <v>0</v>
      </c>
      <c r="BD1142">
        <f>order!AL1141</f>
        <v>0</v>
      </c>
      <c r="BE1142">
        <f>order!AM1141</f>
        <v>0</v>
      </c>
      <c r="BF1142">
        <f>order!AN1141</f>
        <v>0</v>
      </c>
      <c r="BG1142">
        <f>order!AO1141</f>
        <v>0</v>
      </c>
      <c r="BH1142">
        <f>order!AP1141</f>
        <v>0</v>
      </c>
      <c r="BI1142">
        <f>order!AQ1141</f>
        <v>2</v>
      </c>
      <c r="BJ1142">
        <v>20260706</v>
      </c>
    </row>
    <row r="1143" spans="4:62" x14ac:dyDescent="0.45">
      <c r="D1143" s="1" t="s">
        <v>1391</v>
      </c>
      <c r="E1143" t="s">
        <v>1385</v>
      </c>
      <c r="F1143" t="s">
        <v>26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AC1143">
        <v>1</v>
      </c>
      <c r="AD1143">
        <v>0</v>
      </c>
      <c r="AE1143">
        <v>1</v>
      </c>
      <c r="AF1143">
        <v>2</v>
      </c>
      <c r="AG1143">
        <v>0</v>
      </c>
      <c r="AH1143">
        <v>1</v>
      </c>
      <c r="AI1143">
        <v>1</v>
      </c>
      <c r="AJ1143">
        <v>2</v>
      </c>
      <c r="AK1143">
        <v>0</v>
      </c>
      <c r="AL1143">
        <v>1</v>
      </c>
      <c r="AM1143">
        <v>1</v>
      </c>
      <c r="AN1143">
        <v>1</v>
      </c>
      <c r="AO1143">
        <v>2</v>
      </c>
      <c r="AW1143">
        <f>order!AE1142</f>
        <v>0</v>
      </c>
      <c r="AX1143">
        <f>order!AF1142</f>
        <v>0</v>
      </c>
      <c r="AY1143">
        <f>order!AG1142</f>
        <v>0</v>
      </c>
      <c r="AZ1143">
        <f>order!AH1142</f>
        <v>0</v>
      </c>
      <c r="BA1143">
        <f>order!AI1142</f>
        <v>0</v>
      </c>
      <c r="BB1143">
        <f>order!AJ1142</f>
        <v>0</v>
      </c>
      <c r="BC1143">
        <f>order!AK1142</f>
        <v>0</v>
      </c>
      <c r="BD1143">
        <f>order!AL1142</f>
        <v>0</v>
      </c>
      <c r="BE1143">
        <f>order!AM1142</f>
        <v>0</v>
      </c>
      <c r="BF1143">
        <f>order!AN1142</f>
        <v>1</v>
      </c>
      <c r="BG1143">
        <f>order!AO1142</f>
        <v>0</v>
      </c>
      <c r="BH1143">
        <f>order!AP1142</f>
        <v>0</v>
      </c>
      <c r="BI1143">
        <f>order!AQ1142</f>
        <v>0</v>
      </c>
      <c r="BJ1143">
        <v>20260706</v>
      </c>
    </row>
    <row r="1144" spans="4:62" x14ac:dyDescent="0.45">
      <c r="D1144" s="1" t="s">
        <v>1392</v>
      </c>
      <c r="E1144" t="s">
        <v>1385</v>
      </c>
      <c r="F1144" t="s">
        <v>26</v>
      </c>
      <c r="G1144">
        <v>0</v>
      </c>
      <c r="H1144">
        <v>17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AC1144">
        <v>1</v>
      </c>
      <c r="AD1144">
        <v>2</v>
      </c>
      <c r="AE1144">
        <v>1</v>
      </c>
      <c r="AF1144">
        <v>2</v>
      </c>
      <c r="AG1144">
        <v>3</v>
      </c>
      <c r="AH1144">
        <v>2</v>
      </c>
      <c r="AI1144">
        <v>1</v>
      </c>
      <c r="AJ1144">
        <v>4</v>
      </c>
      <c r="AK1144">
        <v>2</v>
      </c>
      <c r="AL1144">
        <v>2</v>
      </c>
      <c r="AM1144">
        <v>2</v>
      </c>
      <c r="AN1144">
        <v>1</v>
      </c>
      <c r="AO1144">
        <v>2</v>
      </c>
      <c r="AW1144">
        <f>order!AE1143</f>
        <v>0</v>
      </c>
      <c r="AX1144">
        <f>order!AF1143</f>
        <v>0</v>
      </c>
      <c r="AY1144">
        <f>order!AG1143</f>
        <v>0</v>
      </c>
      <c r="AZ1144">
        <f>order!AH1143</f>
        <v>0</v>
      </c>
      <c r="BA1144">
        <f>order!AI1143</f>
        <v>0</v>
      </c>
      <c r="BB1144">
        <f>order!AJ1143</f>
        <v>1</v>
      </c>
      <c r="BC1144">
        <f>order!AK1143</f>
        <v>0</v>
      </c>
      <c r="BD1144">
        <f>order!AL1143</f>
        <v>0</v>
      </c>
      <c r="BE1144">
        <f>order!AM1143</f>
        <v>0</v>
      </c>
      <c r="BF1144">
        <f>order!AN1143</f>
        <v>0</v>
      </c>
      <c r="BG1144">
        <f>order!AO1143</f>
        <v>0</v>
      </c>
      <c r="BH1144">
        <f>order!AP1143</f>
        <v>1</v>
      </c>
      <c r="BI1144">
        <f>order!AQ1143</f>
        <v>0</v>
      </c>
      <c r="BJ1144">
        <v>20260706</v>
      </c>
    </row>
    <row r="1145" spans="4:62" x14ac:dyDescent="0.45">
      <c r="D1145" s="1" t="s">
        <v>1393</v>
      </c>
      <c r="E1145" t="s">
        <v>1394</v>
      </c>
      <c r="F1145" t="s">
        <v>26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AC1145">
        <v>0</v>
      </c>
      <c r="AD1145">
        <v>2</v>
      </c>
      <c r="AE1145">
        <v>0</v>
      </c>
      <c r="AF1145">
        <v>2</v>
      </c>
      <c r="AG1145">
        <v>0</v>
      </c>
      <c r="AH1145">
        <v>2</v>
      </c>
      <c r="AI1145">
        <v>0</v>
      </c>
      <c r="AJ1145">
        <v>0</v>
      </c>
      <c r="AK1145">
        <v>0</v>
      </c>
      <c r="AL1145">
        <v>2</v>
      </c>
      <c r="AM1145">
        <v>0</v>
      </c>
      <c r="AN1145">
        <v>0</v>
      </c>
      <c r="AO1145">
        <v>1</v>
      </c>
      <c r="AW1145">
        <f>order!AE1144</f>
        <v>0</v>
      </c>
      <c r="AX1145">
        <f>order!AF1144</f>
        <v>0</v>
      </c>
      <c r="AY1145">
        <f>order!AG1144</f>
        <v>0</v>
      </c>
      <c r="AZ1145">
        <f>order!AH1144</f>
        <v>0</v>
      </c>
      <c r="BA1145">
        <f>order!AI1144</f>
        <v>0</v>
      </c>
      <c r="BB1145">
        <f>order!AJ1144</f>
        <v>0</v>
      </c>
      <c r="BC1145">
        <f>order!AK1144</f>
        <v>0</v>
      </c>
      <c r="BD1145">
        <f>order!AL1144</f>
        <v>0</v>
      </c>
      <c r="BE1145">
        <f>order!AM1144</f>
        <v>0</v>
      </c>
      <c r="BF1145">
        <f>order!AN1144</f>
        <v>0</v>
      </c>
      <c r="BG1145">
        <f>order!AO1144</f>
        <v>1</v>
      </c>
      <c r="BH1145">
        <f>order!AP1144</f>
        <v>0</v>
      </c>
      <c r="BI1145">
        <f>order!AQ1144</f>
        <v>0</v>
      </c>
      <c r="BJ1145">
        <v>20260706</v>
      </c>
    </row>
    <row r="1146" spans="4:62" x14ac:dyDescent="0.45">
      <c r="D1146" s="1" t="s">
        <v>1395</v>
      </c>
      <c r="E1146" t="s">
        <v>1394</v>
      </c>
      <c r="F1146" t="s">
        <v>26</v>
      </c>
      <c r="G1146">
        <v>0</v>
      </c>
      <c r="H1146">
        <v>18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AC1146">
        <v>0</v>
      </c>
      <c r="AD1146">
        <v>2</v>
      </c>
      <c r="AE1146">
        <v>2</v>
      </c>
      <c r="AF1146">
        <v>3</v>
      </c>
      <c r="AG1146">
        <v>3</v>
      </c>
      <c r="AH1146">
        <v>2</v>
      </c>
      <c r="AI1146">
        <v>1</v>
      </c>
      <c r="AJ1146">
        <v>2</v>
      </c>
      <c r="AK1146">
        <v>2</v>
      </c>
      <c r="AL1146">
        <v>2</v>
      </c>
      <c r="AM1146">
        <v>1</v>
      </c>
      <c r="AN1146">
        <v>2</v>
      </c>
      <c r="AO1146">
        <v>2</v>
      </c>
      <c r="AW1146">
        <f>order!AE1145</f>
        <v>1</v>
      </c>
      <c r="AX1146">
        <f>order!AF1145</f>
        <v>0</v>
      </c>
      <c r="AY1146">
        <f>order!AG1145</f>
        <v>0</v>
      </c>
      <c r="AZ1146">
        <f>order!AH1145</f>
        <v>0</v>
      </c>
      <c r="BA1146">
        <f>order!AI1145</f>
        <v>0</v>
      </c>
      <c r="BB1146">
        <f>order!AJ1145</f>
        <v>1</v>
      </c>
      <c r="BC1146">
        <f>order!AK1145</f>
        <v>0</v>
      </c>
      <c r="BD1146">
        <f>order!AL1145</f>
        <v>0</v>
      </c>
      <c r="BE1146">
        <f>order!AM1145</f>
        <v>0</v>
      </c>
      <c r="BF1146">
        <f>order!AN1145</f>
        <v>0</v>
      </c>
      <c r="BG1146">
        <f>order!AO1145</f>
        <v>1</v>
      </c>
      <c r="BH1146">
        <f>order!AP1145</f>
        <v>0</v>
      </c>
      <c r="BI1146">
        <f>order!AQ1145</f>
        <v>0</v>
      </c>
      <c r="BJ1146">
        <v>20260706</v>
      </c>
    </row>
    <row r="1147" spans="4:62" x14ac:dyDescent="0.45">
      <c r="D1147" s="1" t="s">
        <v>1396</v>
      </c>
      <c r="E1147" t="s">
        <v>1394</v>
      </c>
      <c r="F1147" t="s">
        <v>26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AC1147">
        <v>1</v>
      </c>
      <c r="AD1147">
        <v>0</v>
      </c>
      <c r="AE1147">
        <v>0</v>
      </c>
      <c r="AF1147">
        <v>1</v>
      </c>
      <c r="AG1147">
        <v>0</v>
      </c>
      <c r="AH1147">
        <v>0</v>
      </c>
      <c r="AI1147">
        <v>2</v>
      </c>
      <c r="AJ1147">
        <v>0</v>
      </c>
      <c r="AK1147">
        <v>1</v>
      </c>
      <c r="AL1147">
        <v>0</v>
      </c>
      <c r="AM1147">
        <v>0</v>
      </c>
      <c r="AN1147">
        <v>1</v>
      </c>
      <c r="AO1147">
        <v>0</v>
      </c>
      <c r="AW1147">
        <f>order!AE1146</f>
        <v>0</v>
      </c>
      <c r="AX1147">
        <f>order!AF1146</f>
        <v>0</v>
      </c>
      <c r="AY1147">
        <f>order!AG1146</f>
        <v>0</v>
      </c>
      <c r="AZ1147">
        <f>order!AH1146</f>
        <v>0</v>
      </c>
      <c r="BA1147">
        <f>order!AI1146</f>
        <v>0</v>
      </c>
      <c r="BB1147">
        <f>order!AJ1146</f>
        <v>0</v>
      </c>
      <c r="BC1147">
        <f>order!AK1146</f>
        <v>0</v>
      </c>
      <c r="BD1147">
        <f>order!AL1146</f>
        <v>0</v>
      </c>
      <c r="BE1147">
        <f>order!AM1146</f>
        <v>0</v>
      </c>
      <c r="BF1147">
        <f>order!AN1146</f>
        <v>0</v>
      </c>
      <c r="BG1147">
        <f>order!AO1146</f>
        <v>0</v>
      </c>
      <c r="BH1147">
        <f>order!AP1146</f>
        <v>0</v>
      </c>
      <c r="BI1147">
        <f>order!AQ1146</f>
        <v>0</v>
      </c>
      <c r="BJ1147">
        <v>20260706</v>
      </c>
    </row>
    <row r="1148" spans="4:62" x14ac:dyDescent="0.45">
      <c r="D1148" s="1" t="s">
        <v>1397</v>
      </c>
      <c r="E1148" t="s">
        <v>1394</v>
      </c>
      <c r="F1148" t="s">
        <v>26</v>
      </c>
      <c r="G1148">
        <v>0</v>
      </c>
      <c r="H1148">
        <v>17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AC1148">
        <v>2</v>
      </c>
      <c r="AD1148">
        <v>4</v>
      </c>
      <c r="AE1148">
        <v>3</v>
      </c>
      <c r="AF1148">
        <v>9</v>
      </c>
      <c r="AG1148">
        <v>4</v>
      </c>
      <c r="AH1148">
        <v>3</v>
      </c>
      <c r="AI1148">
        <v>2</v>
      </c>
      <c r="AJ1148">
        <v>3</v>
      </c>
      <c r="AK1148">
        <v>3</v>
      </c>
      <c r="AL1148">
        <v>2</v>
      </c>
      <c r="AM1148">
        <v>2</v>
      </c>
      <c r="AN1148">
        <v>2</v>
      </c>
      <c r="AO1148">
        <v>2</v>
      </c>
      <c r="AW1148">
        <f>order!AE1147</f>
        <v>0</v>
      </c>
      <c r="AX1148">
        <f>order!AF1147</f>
        <v>0</v>
      </c>
      <c r="AY1148">
        <f>order!AG1147</f>
        <v>0</v>
      </c>
      <c r="AZ1148">
        <f>order!AH1147</f>
        <v>0</v>
      </c>
      <c r="BA1148">
        <f>order!AI1147</f>
        <v>0</v>
      </c>
      <c r="BB1148">
        <f>order!AJ1147</f>
        <v>0</v>
      </c>
      <c r="BC1148">
        <f>order!AK1147</f>
        <v>0</v>
      </c>
      <c r="BD1148">
        <f>order!AL1147</f>
        <v>0</v>
      </c>
      <c r="BE1148">
        <f>order!AM1147</f>
        <v>0</v>
      </c>
      <c r="BF1148">
        <f>order!AN1147</f>
        <v>0</v>
      </c>
      <c r="BG1148">
        <f>order!AO1147</f>
        <v>0</v>
      </c>
      <c r="BH1148">
        <f>order!AP1147</f>
        <v>0</v>
      </c>
      <c r="BI1148">
        <f>order!AQ1147</f>
        <v>0</v>
      </c>
      <c r="BJ1148">
        <v>20260706</v>
      </c>
    </row>
    <row r="1149" spans="4:62" x14ac:dyDescent="0.45">
      <c r="D1149" s="1" t="s">
        <v>1398</v>
      </c>
      <c r="E1149" t="s">
        <v>1394</v>
      </c>
      <c r="F1149" t="s">
        <v>26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AC1149">
        <v>0</v>
      </c>
      <c r="AD1149">
        <v>1</v>
      </c>
      <c r="AE1149">
        <v>1</v>
      </c>
      <c r="AF1149">
        <v>3</v>
      </c>
      <c r="AG1149">
        <v>2</v>
      </c>
      <c r="AH1149">
        <v>3</v>
      </c>
      <c r="AI1149">
        <v>2</v>
      </c>
      <c r="AJ1149">
        <v>2</v>
      </c>
      <c r="AK1149">
        <v>1</v>
      </c>
      <c r="AL1149">
        <v>1</v>
      </c>
      <c r="AM1149">
        <v>0</v>
      </c>
      <c r="AN1149">
        <v>2</v>
      </c>
      <c r="AO1149">
        <v>0</v>
      </c>
      <c r="AW1149">
        <f>order!AE1148</f>
        <v>0</v>
      </c>
      <c r="AX1149">
        <f>order!AF1148</f>
        <v>1</v>
      </c>
      <c r="AY1149">
        <f>order!AG1148</f>
        <v>0</v>
      </c>
      <c r="AZ1149">
        <f>order!AH1148</f>
        <v>0</v>
      </c>
      <c r="BA1149">
        <f>order!AI1148</f>
        <v>0</v>
      </c>
      <c r="BB1149">
        <f>order!AJ1148</f>
        <v>0</v>
      </c>
      <c r="BC1149">
        <f>order!AK1148</f>
        <v>0</v>
      </c>
      <c r="BD1149">
        <f>order!AL1148</f>
        <v>0</v>
      </c>
      <c r="BE1149">
        <f>order!AM1148</f>
        <v>0</v>
      </c>
      <c r="BF1149">
        <f>order!AN1148</f>
        <v>0</v>
      </c>
      <c r="BG1149">
        <f>order!AO1148</f>
        <v>1</v>
      </c>
      <c r="BH1149">
        <f>order!AP1148</f>
        <v>0</v>
      </c>
      <c r="BI1149">
        <f>order!AQ1148</f>
        <v>0</v>
      </c>
      <c r="BJ1149">
        <v>20260706</v>
      </c>
    </row>
    <row r="1150" spans="4:62" x14ac:dyDescent="0.45">
      <c r="D1150" s="1" t="s">
        <v>1399</v>
      </c>
      <c r="E1150" t="s">
        <v>1394</v>
      </c>
      <c r="F1150" t="s">
        <v>26</v>
      </c>
      <c r="G1150">
        <v>0</v>
      </c>
      <c r="H1150">
        <v>17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AC1150">
        <v>1</v>
      </c>
      <c r="AD1150">
        <v>2</v>
      </c>
      <c r="AE1150">
        <v>2</v>
      </c>
      <c r="AF1150">
        <v>3</v>
      </c>
      <c r="AG1150">
        <v>1</v>
      </c>
      <c r="AH1150">
        <v>3</v>
      </c>
      <c r="AI1150">
        <v>1</v>
      </c>
      <c r="AJ1150">
        <v>2</v>
      </c>
      <c r="AK1150">
        <v>1</v>
      </c>
      <c r="AL1150">
        <v>2</v>
      </c>
      <c r="AM1150">
        <v>1</v>
      </c>
      <c r="AN1150">
        <v>2</v>
      </c>
      <c r="AO1150">
        <v>2</v>
      </c>
      <c r="AW1150">
        <f>order!AE1149</f>
        <v>0</v>
      </c>
      <c r="AX1150">
        <f>order!AF1149</f>
        <v>0</v>
      </c>
      <c r="AY1150">
        <f>order!AG1149</f>
        <v>0</v>
      </c>
      <c r="AZ1150">
        <f>order!AH1149</f>
        <v>0</v>
      </c>
      <c r="BA1150">
        <f>order!AI1149</f>
        <v>2</v>
      </c>
      <c r="BB1150">
        <f>order!AJ1149</f>
        <v>0</v>
      </c>
      <c r="BC1150">
        <f>order!AK1149</f>
        <v>0</v>
      </c>
      <c r="BD1150">
        <f>order!AL1149</f>
        <v>1</v>
      </c>
      <c r="BE1150">
        <f>order!AM1149</f>
        <v>0</v>
      </c>
      <c r="BF1150">
        <f>order!AN1149</f>
        <v>0</v>
      </c>
      <c r="BG1150">
        <f>order!AO1149</f>
        <v>1</v>
      </c>
      <c r="BH1150">
        <f>order!AP1149</f>
        <v>0</v>
      </c>
      <c r="BI1150">
        <f>order!AQ1149</f>
        <v>0</v>
      </c>
      <c r="BJ1150">
        <v>20260706</v>
      </c>
    </row>
    <row r="1151" spans="4:62" x14ac:dyDescent="0.45">
      <c r="D1151" s="1" t="s">
        <v>1400</v>
      </c>
      <c r="E1151" t="s">
        <v>1394</v>
      </c>
      <c r="F1151" t="s">
        <v>26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AC1151">
        <v>0</v>
      </c>
      <c r="AD1151">
        <v>1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1</v>
      </c>
      <c r="AM1151">
        <v>0</v>
      </c>
      <c r="AN1151">
        <v>0</v>
      </c>
      <c r="AO1151">
        <v>0</v>
      </c>
      <c r="AW1151">
        <f>order!AE1150</f>
        <v>0</v>
      </c>
      <c r="AX1151">
        <f>order!AF1150</f>
        <v>0</v>
      </c>
      <c r="AY1151">
        <f>order!AG1150</f>
        <v>0</v>
      </c>
      <c r="AZ1151">
        <f>order!AH1150</f>
        <v>0</v>
      </c>
      <c r="BA1151">
        <f>order!AI1150</f>
        <v>0</v>
      </c>
      <c r="BB1151">
        <f>order!AJ1150</f>
        <v>0</v>
      </c>
      <c r="BC1151">
        <f>order!AK1150</f>
        <v>0</v>
      </c>
      <c r="BD1151">
        <f>order!AL1150</f>
        <v>0</v>
      </c>
      <c r="BE1151">
        <f>order!AM1150</f>
        <v>0</v>
      </c>
      <c r="BF1151">
        <f>order!AN1150</f>
        <v>0</v>
      </c>
      <c r="BG1151">
        <f>order!AO1150</f>
        <v>0</v>
      </c>
      <c r="BH1151">
        <f>order!AP1150</f>
        <v>0</v>
      </c>
      <c r="BI1151">
        <f>order!AQ1150</f>
        <v>0</v>
      </c>
      <c r="BJ1151">
        <v>20260706</v>
      </c>
    </row>
    <row r="1152" spans="4:62" x14ac:dyDescent="0.45">
      <c r="D1152" s="1" t="s">
        <v>1401</v>
      </c>
      <c r="E1152" t="s">
        <v>1402</v>
      </c>
      <c r="F1152" t="s">
        <v>26</v>
      </c>
      <c r="G1152">
        <v>0</v>
      </c>
      <c r="H1152">
        <v>38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AC1152">
        <v>1</v>
      </c>
      <c r="AD1152">
        <v>2</v>
      </c>
      <c r="AE1152">
        <v>2</v>
      </c>
      <c r="AF1152">
        <v>5</v>
      </c>
      <c r="AG1152">
        <v>4</v>
      </c>
      <c r="AH1152">
        <v>4</v>
      </c>
      <c r="AI1152">
        <v>1</v>
      </c>
      <c r="AJ1152">
        <v>4</v>
      </c>
      <c r="AK1152">
        <v>2</v>
      </c>
      <c r="AL1152">
        <v>3</v>
      </c>
      <c r="AM1152">
        <v>3</v>
      </c>
      <c r="AN1152">
        <v>3</v>
      </c>
      <c r="AO1152">
        <v>2</v>
      </c>
      <c r="AW1152">
        <f>order!AE1151</f>
        <v>1</v>
      </c>
      <c r="AX1152">
        <f>order!AF1151</f>
        <v>1</v>
      </c>
      <c r="AY1152">
        <f>order!AG1151</f>
        <v>0</v>
      </c>
      <c r="AZ1152">
        <f>order!AH1151</f>
        <v>0</v>
      </c>
      <c r="BA1152">
        <f>order!AI1151</f>
        <v>0</v>
      </c>
      <c r="BB1152">
        <f>order!AJ1151</f>
        <v>0</v>
      </c>
      <c r="BC1152">
        <f>order!AK1151</f>
        <v>0</v>
      </c>
      <c r="BD1152">
        <f>order!AL1151</f>
        <v>0</v>
      </c>
      <c r="BE1152">
        <f>order!AM1151</f>
        <v>0</v>
      </c>
      <c r="BF1152">
        <f>order!AN1151</f>
        <v>0</v>
      </c>
      <c r="BG1152">
        <f>order!AO1151</f>
        <v>1</v>
      </c>
      <c r="BH1152">
        <f>order!AP1151</f>
        <v>0</v>
      </c>
      <c r="BI1152">
        <f>order!AQ1151</f>
        <v>0</v>
      </c>
      <c r="BJ1152">
        <v>20260706</v>
      </c>
    </row>
    <row r="1153" spans="4:62" x14ac:dyDescent="0.45">
      <c r="D1153" s="1" t="s">
        <v>1403</v>
      </c>
      <c r="E1153" t="s">
        <v>1404</v>
      </c>
      <c r="F1153" t="s">
        <v>26</v>
      </c>
      <c r="G1153">
        <v>1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AC1153">
        <v>0</v>
      </c>
      <c r="AD1153">
        <v>0</v>
      </c>
      <c r="AE1153">
        <v>0</v>
      </c>
      <c r="AF1153">
        <v>1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W1153">
        <f>order!AE1152</f>
        <v>0</v>
      </c>
      <c r="AX1153">
        <f>order!AF1152</f>
        <v>0</v>
      </c>
      <c r="AY1153">
        <f>order!AG1152</f>
        <v>0</v>
      </c>
      <c r="AZ1153">
        <f>order!AH1152</f>
        <v>0</v>
      </c>
      <c r="BA1153">
        <f>order!AI1152</f>
        <v>1</v>
      </c>
      <c r="BB1153">
        <f>order!AJ1152</f>
        <v>0</v>
      </c>
      <c r="BC1153">
        <f>order!AK1152</f>
        <v>0</v>
      </c>
      <c r="BD1153">
        <f>order!AL1152</f>
        <v>0</v>
      </c>
      <c r="BE1153">
        <f>order!AM1152</f>
        <v>0</v>
      </c>
      <c r="BF1153">
        <f>order!AN1152</f>
        <v>0</v>
      </c>
      <c r="BG1153">
        <f>order!AO1152</f>
        <v>0</v>
      </c>
      <c r="BH1153">
        <f>order!AP1152</f>
        <v>0</v>
      </c>
      <c r="BI1153">
        <f>order!AQ1152</f>
        <v>0</v>
      </c>
      <c r="BJ1153">
        <v>20260706</v>
      </c>
    </row>
    <row r="1154" spans="4:62" x14ac:dyDescent="0.45">
      <c r="D1154" s="1" t="s">
        <v>1405</v>
      </c>
      <c r="E1154" t="s">
        <v>1406</v>
      </c>
      <c r="F1154" t="s">
        <v>26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AC1154">
        <v>0</v>
      </c>
      <c r="AD1154">
        <v>0</v>
      </c>
      <c r="AE1154">
        <v>0</v>
      </c>
      <c r="AF1154">
        <v>1</v>
      </c>
      <c r="AG1154">
        <v>0</v>
      </c>
      <c r="AH1154">
        <v>0</v>
      </c>
      <c r="AI1154">
        <v>0</v>
      </c>
      <c r="AJ1154">
        <v>1</v>
      </c>
      <c r="AK1154">
        <v>0</v>
      </c>
      <c r="AL1154">
        <v>0</v>
      </c>
      <c r="AM1154">
        <v>0</v>
      </c>
      <c r="AN1154">
        <v>0</v>
      </c>
      <c r="AO1154">
        <v>0</v>
      </c>
      <c r="AW1154">
        <f>order!AE1153</f>
        <v>0</v>
      </c>
      <c r="AX1154">
        <f>order!AF1153</f>
        <v>0</v>
      </c>
      <c r="AY1154">
        <f>order!AG1153</f>
        <v>0</v>
      </c>
      <c r="AZ1154">
        <f>order!AH1153</f>
        <v>0</v>
      </c>
      <c r="BA1154">
        <f>order!AI1153</f>
        <v>0</v>
      </c>
      <c r="BB1154">
        <f>order!AJ1153</f>
        <v>0</v>
      </c>
      <c r="BC1154">
        <f>order!AK1153</f>
        <v>0</v>
      </c>
      <c r="BD1154">
        <f>order!AL1153</f>
        <v>0</v>
      </c>
      <c r="BE1154">
        <f>order!AM1153</f>
        <v>0</v>
      </c>
      <c r="BF1154">
        <f>order!AN1153</f>
        <v>0</v>
      </c>
      <c r="BG1154">
        <f>order!AO1153</f>
        <v>0</v>
      </c>
      <c r="BH1154">
        <f>order!AP1153</f>
        <v>0</v>
      </c>
      <c r="BI1154">
        <f>order!AQ1153</f>
        <v>0</v>
      </c>
      <c r="BJ1154">
        <v>20260706</v>
      </c>
    </row>
    <row r="1155" spans="4:62" x14ac:dyDescent="0.45">
      <c r="D1155" s="1" t="s">
        <v>1407</v>
      </c>
      <c r="E1155" t="s">
        <v>1408</v>
      </c>
      <c r="F1155" t="s">
        <v>26</v>
      </c>
      <c r="G1155">
        <v>0</v>
      </c>
      <c r="H1155">
        <v>3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AC1155">
        <v>1</v>
      </c>
      <c r="AD1155">
        <v>2</v>
      </c>
      <c r="AE1155">
        <v>1</v>
      </c>
      <c r="AF1155">
        <v>2</v>
      </c>
      <c r="AG1155">
        <v>3</v>
      </c>
      <c r="AH1155">
        <v>1</v>
      </c>
      <c r="AI1155">
        <v>1</v>
      </c>
      <c r="AJ1155">
        <v>0</v>
      </c>
      <c r="AK1155">
        <v>1</v>
      </c>
      <c r="AL1155">
        <v>1</v>
      </c>
      <c r="AM1155">
        <v>1</v>
      </c>
      <c r="AN1155">
        <v>2</v>
      </c>
      <c r="AO1155">
        <v>0</v>
      </c>
      <c r="AW1155">
        <f>order!AE1154</f>
        <v>0</v>
      </c>
      <c r="AX1155">
        <f>order!AF1154</f>
        <v>0</v>
      </c>
      <c r="AY1155">
        <f>order!AG1154</f>
        <v>0</v>
      </c>
      <c r="AZ1155">
        <f>order!AH1154</f>
        <v>0</v>
      </c>
      <c r="BA1155">
        <f>order!AI1154</f>
        <v>0</v>
      </c>
      <c r="BB1155">
        <f>order!AJ1154</f>
        <v>1</v>
      </c>
      <c r="BC1155">
        <f>order!AK1154</f>
        <v>0</v>
      </c>
      <c r="BD1155">
        <f>order!AL1154</f>
        <v>0</v>
      </c>
      <c r="BE1155">
        <f>order!AM1154</f>
        <v>0</v>
      </c>
      <c r="BF1155">
        <f>order!AN1154</f>
        <v>0</v>
      </c>
      <c r="BG1155">
        <f>order!AO1154</f>
        <v>1</v>
      </c>
      <c r="BH1155">
        <f>order!AP1154</f>
        <v>0</v>
      </c>
      <c r="BI1155">
        <f>order!AQ1154</f>
        <v>0</v>
      </c>
      <c r="BJ1155">
        <v>20260706</v>
      </c>
    </row>
    <row r="1156" spans="4:62" x14ac:dyDescent="0.45">
      <c r="D1156" s="1" t="s">
        <v>1409</v>
      </c>
      <c r="E1156" t="s">
        <v>1408</v>
      </c>
      <c r="F1156" t="s">
        <v>26</v>
      </c>
      <c r="G1156">
        <v>0</v>
      </c>
      <c r="H1156">
        <v>3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AC1156">
        <v>1</v>
      </c>
      <c r="AD1156">
        <v>2</v>
      </c>
      <c r="AE1156">
        <v>1</v>
      </c>
      <c r="AF1156">
        <v>2</v>
      </c>
      <c r="AG1156">
        <v>3</v>
      </c>
      <c r="AH1156">
        <v>2</v>
      </c>
      <c r="AI1156">
        <v>1</v>
      </c>
      <c r="AJ1156">
        <v>2</v>
      </c>
      <c r="AK1156">
        <v>1</v>
      </c>
      <c r="AL1156">
        <v>1</v>
      </c>
      <c r="AM1156">
        <v>2</v>
      </c>
      <c r="AN1156">
        <v>2</v>
      </c>
      <c r="AO1156">
        <v>0</v>
      </c>
      <c r="AW1156">
        <f>order!AE1155</f>
        <v>0</v>
      </c>
      <c r="AX1156">
        <f>order!AF1155</f>
        <v>0</v>
      </c>
      <c r="AY1156">
        <f>order!AG1155</f>
        <v>0</v>
      </c>
      <c r="AZ1156">
        <f>order!AH1155</f>
        <v>0</v>
      </c>
      <c r="BA1156">
        <f>order!AI1155</f>
        <v>0</v>
      </c>
      <c r="BB1156">
        <f>order!AJ1155</f>
        <v>0</v>
      </c>
      <c r="BC1156">
        <f>order!AK1155</f>
        <v>0</v>
      </c>
      <c r="BD1156">
        <f>order!AL1155</f>
        <v>0</v>
      </c>
      <c r="BE1156">
        <f>order!AM1155</f>
        <v>0</v>
      </c>
      <c r="BF1156">
        <f>order!AN1155</f>
        <v>0</v>
      </c>
      <c r="BG1156">
        <f>order!AO1155</f>
        <v>0</v>
      </c>
      <c r="BH1156">
        <f>order!AP1155</f>
        <v>0</v>
      </c>
      <c r="BI1156">
        <f>order!AQ1155</f>
        <v>0</v>
      </c>
      <c r="BJ1156">
        <v>20260706</v>
      </c>
    </row>
    <row r="1157" spans="4:62" x14ac:dyDescent="0.45">
      <c r="D1157" s="1" t="s">
        <v>1410</v>
      </c>
      <c r="E1157" t="s">
        <v>1408</v>
      </c>
      <c r="F1157" t="s">
        <v>26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AC1157">
        <v>0</v>
      </c>
      <c r="AD1157">
        <v>0</v>
      </c>
      <c r="AE1157">
        <v>1</v>
      </c>
      <c r="AF1157">
        <v>1</v>
      </c>
      <c r="AG1157">
        <v>0</v>
      </c>
      <c r="AH1157">
        <v>0</v>
      </c>
      <c r="AI1157">
        <v>1</v>
      </c>
      <c r="AJ1157">
        <v>1</v>
      </c>
      <c r="AK1157">
        <v>1</v>
      </c>
      <c r="AL1157">
        <v>2</v>
      </c>
      <c r="AM1157">
        <v>0</v>
      </c>
      <c r="AN1157">
        <v>1</v>
      </c>
      <c r="AO1157">
        <v>0</v>
      </c>
      <c r="AW1157">
        <f>order!AE1156</f>
        <v>0</v>
      </c>
      <c r="AX1157">
        <f>order!AF1156</f>
        <v>0</v>
      </c>
      <c r="AY1157">
        <f>order!AG1156</f>
        <v>0</v>
      </c>
      <c r="AZ1157">
        <f>order!AH1156</f>
        <v>0</v>
      </c>
      <c r="BA1157">
        <f>order!AI1156</f>
        <v>0</v>
      </c>
      <c r="BB1157">
        <f>order!AJ1156</f>
        <v>0</v>
      </c>
      <c r="BC1157">
        <f>order!AK1156</f>
        <v>0</v>
      </c>
      <c r="BD1157">
        <f>order!AL1156</f>
        <v>0</v>
      </c>
      <c r="BE1157">
        <f>order!AM1156</f>
        <v>0</v>
      </c>
      <c r="BF1157">
        <f>order!AN1156</f>
        <v>0</v>
      </c>
      <c r="BG1157">
        <f>order!AO1156</f>
        <v>1</v>
      </c>
      <c r="BH1157">
        <f>order!AP1156</f>
        <v>0</v>
      </c>
      <c r="BI1157">
        <f>order!AQ1156</f>
        <v>0</v>
      </c>
      <c r="BJ1157">
        <v>20260706</v>
      </c>
    </row>
    <row r="1158" spans="4:62" x14ac:dyDescent="0.45">
      <c r="D1158" s="1" t="s">
        <v>1411</v>
      </c>
      <c r="E1158" t="s">
        <v>1408</v>
      </c>
      <c r="F1158" t="s">
        <v>26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AC1158">
        <v>0</v>
      </c>
      <c r="AD1158">
        <v>0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W1158">
        <f>order!AE1157</f>
        <v>0</v>
      </c>
      <c r="AX1158">
        <f>order!AF1157</f>
        <v>0</v>
      </c>
      <c r="AY1158">
        <f>order!AG1157</f>
        <v>0</v>
      </c>
      <c r="AZ1158">
        <f>order!AH1157</f>
        <v>0</v>
      </c>
      <c r="BA1158">
        <f>order!AI1157</f>
        <v>0</v>
      </c>
      <c r="BB1158">
        <f>order!AJ1157</f>
        <v>0</v>
      </c>
      <c r="BC1158">
        <f>order!AK1157</f>
        <v>0</v>
      </c>
      <c r="BD1158">
        <f>order!AL1157</f>
        <v>0</v>
      </c>
      <c r="BE1158">
        <f>order!AM1157</f>
        <v>0</v>
      </c>
      <c r="BF1158">
        <f>order!AN1157</f>
        <v>0</v>
      </c>
      <c r="BG1158">
        <f>order!AO1157</f>
        <v>0</v>
      </c>
      <c r="BH1158">
        <f>order!AP1157</f>
        <v>0</v>
      </c>
      <c r="BI1158">
        <f>order!AQ1157</f>
        <v>0</v>
      </c>
      <c r="BJ1158">
        <v>20260706</v>
      </c>
    </row>
    <row r="1159" spans="4:62" x14ac:dyDescent="0.45">
      <c r="D1159" s="1" t="s">
        <v>1412</v>
      </c>
      <c r="E1159" t="s">
        <v>1408</v>
      </c>
      <c r="F1159" t="s">
        <v>26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AC1159">
        <v>0</v>
      </c>
      <c r="AD1159">
        <v>1</v>
      </c>
      <c r="AE1159">
        <v>1</v>
      </c>
      <c r="AF1159">
        <v>2</v>
      </c>
      <c r="AG1159">
        <v>1</v>
      </c>
      <c r="AH1159">
        <v>0</v>
      </c>
      <c r="AI1159">
        <v>1</v>
      </c>
      <c r="AJ1159">
        <v>0</v>
      </c>
      <c r="AK1159">
        <v>1</v>
      </c>
      <c r="AL1159">
        <v>2</v>
      </c>
      <c r="AM1159">
        <v>2</v>
      </c>
      <c r="AN1159">
        <v>2</v>
      </c>
      <c r="AO1159">
        <v>0</v>
      </c>
      <c r="AW1159">
        <f>order!AE1158</f>
        <v>1</v>
      </c>
      <c r="AX1159">
        <f>order!AF1158</f>
        <v>0</v>
      </c>
      <c r="AY1159">
        <f>order!AG1158</f>
        <v>0</v>
      </c>
      <c r="AZ1159">
        <f>order!AH1158</f>
        <v>0</v>
      </c>
      <c r="BA1159">
        <f>order!AI1158</f>
        <v>1</v>
      </c>
      <c r="BB1159">
        <f>order!AJ1158</f>
        <v>0</v>
      </c>
      <c r="BC1159">
        <f>order!AK1158</f>
        <v>0</v>
      </c>
      <c r="BD1159">
        <f>order!AL1158</f>
        <v>1</v>
      </c>
      <c r="BE1159">
        <f>order!AM1158</f>
        <v>0</v>
      </c>
      <c r="BF1159">
        <f>order!AN1158</f>
        <v>0</v>
      </c>
      <c r="BG1159">
        <f>order!AO1158</f>
        <v>0</v>
      </c>
      <c r="BH1159">
        <f>order!AP1158</f>
        <v>0</v>
      </c>
      <c r="BI1159">
        <f>order!AQ1158</f>
        <v>0</v>
      </c>
      <c r="BJ1159">
        <v>20260706</v>
      </c>
    </row>
    <row r="1160" spans="4:62" x14ac:dyDescent="0.45">
      <c r="D1160" s="1" t="s">
        <v>1413</v>
      </c>
      <c r="E1160" t="s">
        <v>1414</v>
      </c>
      <c r="F1160" t="s">
        <v>26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AC1160">
        <v>0</v>
      </c>
      <c r="AD1160">
        <v>2</v>
      </c>
      <c r="AE1160">
        <v>0</v>
      </c>
      <c r="AF1160">
        <v>1</v>
      </c>
      <c r="AG1160">
        <v>2</v>
      </c>
      <c r="AH1160">
        <v>1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W1160">
        <f>order!AE1159</f>
        <v>0</v>
      </c>
      <c r="AX1160">
        <f>order!AF1159</f>
        <v>0</v>
      </c>
      <c r="AY1160">
        <f>order!AG1159</f>
        <v>0</v>
      </c>
      <c r="AZ1160">
        <f>order!AH1159</f>
        <v>0</v>
      </c>
      <c r="BA1160">
        <f>order!AI1159</f>
        <v>0</v>
      </c>
      <c r="BB1160">
        <f>order!AJ1159</f>
        <v>0</v>
      </c>
      <c r="BC1160">
        <f>order!AK1159</f>
        <v>0</v>
      </c>
      <c r="BD1160">
        <f>order!AL1159</f>
        <v>0</v>
      </c>
      <c r="BE1160">
        <f>order!AM1159</f>
        <v>0</v>
      </c>
      <c r="BF1160">
        <f>order!AN1159</f>
        <v>0</v>
      </c>
      <c r="BG1160">
        <f>order!AO1159</f>
        <v>0</v>
      </c>
      <c r="BH1160">
        <f>order!AP1159</f>
        <v>0</v>
      </c>
      <c r="BI1160">
        <f>order!AQ1159</f>
        <v>0</v>
      </c>
      <c r="BJ1160">
        <v>20260706</v>
      </c>
    </row>
    <row r="1161" spans="4:62" x14ac:dyDescent="0.45">
      <c r="D1161" s="1" t="s">
        <v>1415</v>
      </c>
      <c r="E1161" t="s">
        <v>1414</v>
      </c>
      <c r="F1161" t="s">
        <v>26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AC1161">
        <v>1</v>
      </c>
      <c r="AD1161">
        <v>2</v>
      </c>
      <c r="AE1161">
        <v>1</v>
      </c>
      <c r="AF1161">
        <v>1</v>
      </c>
      <c r="AG1161">
        <v>3</v>
      </c>
      <c r="AH1161">
        <v>2</v>
      </c>
      <c r="AI1161">
        <v>0</v>
      </c>
      <c r="AJ1161">
        <v>2</v>
      </c>
      <c r="AK1161">
        <v>1</v>
      </c>
      <c r="AL1161">
        <v>2</v>
      </c>
      <c r="AM1161">
        <v>2</v>
      </c>
      <c r="AN1161">
        <v>2</v>
      </c>
      <c r="AO1161">
        <v>0</v>
      </c>
      <c r="AW1161">
        <f>order!AE1160</f>
        <v>0</v>
      </c>
      <c r="AX1161">
        <f>order!AF1160</f>
        <v>0</v>
      </c>
      <c r="AY1161">
        <f>order!AG1160</f>
        <v>0</v>
      </c>
      <c r="AZ1161">
        <f>order!AH1160</f>
        <v>0</v>
      </c>
      <c r="BA1161">
        <f>order!AI1160</f>
        <v>0</v>
      </c>
      <c r="BB1161">
        <f>order!AJ1160</f>
        <v>0</v>
      </c>
      <c r="BC1161">
        <f>order!AK1160</f>
        <v>0</v>
      </c>
      <c r="BD1161">
        <f>order!AL1160</f>
        <v>0</v>
      </c>
      <c r="BE1161">
        <f>order!AM1160</f>
        <v>0</v>
      </c>
      <c r="BF1161">
        <f>order!AN1160</f>
        <v>0</v>
      </c>
      <c r="BG1161">
        <f>order!AO1160</f>
        <v>0</v>
      </c>
      <c r="BH1161">
        <f>order!AP1160</f>
        <v>0</v>
      </c>
      <c r="BI1161">
        <f>order!AQ1160</f>
        <v>0</v>
      </c>
      <c r="BJ1161">
        <v>20260706</v>
      </c>
    </row>
    <row r="1162" spans="4:62" x14ac:dyDescent="0.45">
      <c r="D1162" s="1" t="s">
        <v>1416</v>
      </c>
      <c r="E1162" t="s">
        <v>1414</v>
      </c>
      <c r="F1162" t="s">
        <v>26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AC1162">
        <v>0</v>
      </c>
      <c r="AD1162">
        <v>2</v>
      </c>
      <c r="AE1162">
        <v>0</v>
      </c>
      <c r="AF1162">
        <v>1</v>
      </c>
      <c r="AG1162">
        <v>2</v>
      </c>
      <c r="AH1162">
        <v>2</v>
      </c>
      <c r="AI1162">
        <v>0</v>
      </c>
      <c r="AJ1162">
        <v>1</v>
      </c>
      <c r="AK1162">
        <v>0</v>
      </c>
      <c r="AL1162">
        <v>1</v>
      </c>
      <c r="AM1162">
        <v>1</v>
      </c>
      <c r="AN1162">
        <v>3</v>
      </c>
      <c r="AO1162">
        <v>0</v>
      </c>
      <c r="AW1162">
        <f>order!AE1161</f>
        <v>0</v>
      </c>
      <c r="AX1162">
        <f>order!AF1161</f>
        <v>0</v>
      </c>
      <c r="AY1162">
        <f>order!AG1161</f>
        <v>0</v>
      </c>
      <c r="AZ1162">
        <f>order!AH1161</f>
        <v>1</v>
      </c>
      <c r="BA1162">
        <f>order!AI1161</f>
        <v>0</v>
      </c>
      <c r="BB1162">
        <f>order!AJ1161</f>
        <v>0</v>
      </c>
      <c r="BC1162">
        <f>order!AK1161</f>
        <v>0</v>
      </c>
      <c r="BD1162">
        <f>order!AL1161</f>
        <v>0</v>
      </c>
      <c r="BE1162">
        <f>order!AM1161</f>
        <v>0</v>
      </c>
      <c r="BF1162">
        <f>order!AN1161</f>
        <v>0</v>
      </c>
      <c r="BG1162">
        <f>order!AO1161</f>
        <v>0</v>
      </c>
      <c r="BH1162">
        <f>order!AP1161</f>
        <v>0</v>
      </c>
      <c r="BI1162">
        <f>order!AQ1161</f>
        <v>0</v>
      </c>
      <c r="BJ1162">
        <v>20260706</v>
      </c>
    </row>
    <row r="1163" spans="4:62" x14ac:dyDescent="0.45">
      <c r="D1163" s="1" t="s">
        <v>1417</v>
      </c>
      <c r="E1163" t="s">
        <v>1414</v>
      </c>
      <c r="F1163" t="s">
        <v>26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AC1163">
        <v>0</v>
      </c>
      <c r="AD1163">
        <v>1</v>
      </c>
      <c r="AE1163">
        <v>0</v>
      </c>
      <c r="AF1163">
        <v>0</v>
      </c>
      <c r="AG1163">
        <v>0</v>
      </c>
      <c r="AH1163">
        <v>1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W1163">
        <f>order!AE1162</f>
        <v>0</v>
      </c>
      <c r="AX1163">
        <f>order!AF1162</f>
        <v>0</v>
      </c>
      <c r="AY1163">
        <f>order!AG1162</f>
        <v>0</v>
      </c>
      <c r="AZ1163">
        <f>order!AH1162</f>
        <v>0</v>
      </c>
      <c r="BA1163">
        <f>order!AI1162</f>
        <v>0</v>
      </c>
      <c r="BB1163">
        <f>order!AJ1162</f>
        <v>0</v>
      </c>
      <c r="BC1163">
        <f>order!AK1162</f>
        <v>0</v>
      </c>
      <c r="BD1163">
        <f>order!AL1162</f>
        <v>0</v>
      </c>
      <c r="BE1163">
        <f>order!AM1162</f>
        <v>0</v>
      </c>
      <c r="BF1163">
        <f>order!AN1162</f>
        <v>0</v>
      </c>
      <c r="BG1163">
        <f>order!AO1162</f>
        <v>0</v>
      </c>
      <c r="BH1163">
        <f>order!AP1162</f>
        <v>0</v>
      </c>
      <c r="BI1163">
        <f>order!AQ1162</f>
        <v>0</v>
      </c>
      <c r="BJ1163">
        <v>20260706</v>
      </c>
    </row>
    <row r="1164" spans="4:62" x14ac:dyDescent="0.45">
      <c r="D1164" s="1" t="s">
        <v>1418</v>
      </c>
      <c r="E1164" t="s">
        <v>1419</v>
      </c>
      <c r="F1164" t="s">
        <v>26</v>
      </c>
      <c r="G1164">
        <v>0</v>
      </c>
      <c r="H1164">
        <v>10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AC1164">
        <v>1</v>
      </c>
      <c r="AD1164">
        <v>3</v>
      </c>
      <c r="AE1164">
        <v>1</v>
      </c>
      <c r="AF1164">
        <v>3</v>
      </c>
      <c r="AG1164">
        <v>4</v>
      </c>
      <c r="AH1164">
        <v>2</v>
      </c>
      <c r="AI1164">
        <v>1</v>
      </c>
      <c r="AJ1164">
        <v>2</v>
      </c>
      <c r="AK1164">
        <v>1</v>
      </c>
      <c r="AL1164">
        <v>2</v>
      </c>
      <c r="AM1164">
        <v>2</v>
      </c>
      <c r="AN1164">
        <v>1</v>
      </c>
      <c r="AO1164">
        <v>0</v>
      </c>
      <c r="AW1164">
        <f>order!AE1163</f>
        <v>0</v>
      </c>
      <c r="AX1164">
        <f>order!AF1163</f>
        <v>0</v>
      </c>
      <c r="AY1164">
        <f>order!AG1163</f>
        <v>0</v>
      </c>
      <c r="AZ1164">
        <f>order!AH1163</f>
        <v>0</v>
      </c>
      <c r="BA1164">
        <f>order!AI1163</f>
        <v>0</v>
      </c>
      <c r="BB1164">
        <f>order!AJ1163</f>
        <v>1</v>
      </c>
      <c r="BC1164">
        <f>order!AK1163</f>
        <v>0</v>
      </c>
      <c r="BD1164">
        <f>order!AL1163</f>
        <v>0</v>
      </c>
      <c r="BE1164">
        <f>order!AM1163</f>
        <v>0</v>
      </c>
      <c r="BF1164">
        <f>order!AN1163</f>
        <v>0</v>
      </c>
      <c r="BG1164">
        <f>order!AO1163</f>
        <v>0</v>
      </c>
      <c r="BH1164">
        <f>order!AP1163</f>
        <v>1</v>
      </c>
      <c r="BI1164">
        <f>order!AQ1163</f>
        <v>0</v>
      </c>
      <c r="BJ1164">
        <v>20260706</v>
      </c>
    </row>
    <row r="1165" spans="4:62" x14ac:dyDescent="0.45">
      <c r="D1165" s="1" t="s">
        <v>1420</v>
      </c>
      <c r="E1165" t="s">
        <v>1419</v>
      </c>
      <c r="F1165" t="s">
        <v>26</v>
      </c>
      <c r="G1165">
        <v>1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AC1165">
        <v>1</v>
      </c>
      <c r="AD1165">
        <v>2</v>
      </c>
      <c r="AE1165">
        <v>1</v>
      </c>
      <c r="AF1165">
        <v>2</v>
      </c>
      <c r="AG1165">
        <v>3</v>
      </c>
      <c r="AH1165">
        <v>2</v>
      </c>
      <c r="AI1165">
        <v>1</v>
      </c>
      <c r="AJ1165">
        <v>2</v>
      </c>
      <c r="AK1165">
        <v>1</v>
      </c>
      <c r="AL1165">
        <v>2</v>
      </c>
      <c r="AM1165">
        <v>2</v>
      </c>
      <c r="AN1165">
        <v>2</v>
      </c>
      <c r="AO1165">
        <v>0</v>
      </c>
      <c r="AW1165">
        <f>order!AE1164</f>
        <v>0</v>
      </c>
      <c r="AX1165">
        <f>order!AF1164</f>
        <v>0</v>
      </c>
      <c r="AY1165">
        <f>order!AG1164</f>
        <v>0</v>
      </c>
      <c r="AZ1165">
        <f>order!AH1164</f>
        <v>0</v>
      </c>
      <c r="BA1165">
        <f>order!AI1164</f>
        <v>0</v>
      </c>
      <c r="BB1165">
        <f>order!AJ1164</f>
        <v>0</v>
      </c>
      <c r="BC1165">
        <f>order!AK1164</f>
        <v>0</v>
      </c>
      <c r="BD1165">
        <f>order!AL1164</f>
        <v>0</v>
      </c>
      <c r="BE1165">
        <f>order!AM1164</f>
        <v>0</v>
      </c>
      <c r="BF1165">
        <f>order!AN1164</f>
        <v>0</v>
      </c>
      <c r="BG1165">
        <f>order!AO1164</f>
        <v>0</v>
      </c>
      <c r="BH1165">
        <f>order!AP1164</f>
        <v>0</v>
      </c>
      <c r="BI1165">
        <f>order!AQ1164</f>
        <v>0</v>
      </c>
      <c r="BJ1165">
        <v>20260706</v>
      </c>
    </row>
    <row r="1166" spans="4:62" x14ac:dyDescent="0.45">
      <c r="D1166" s="1" t="s">
        <v>1421</v>
      </c>
      <c r="E1166" t="s">
        <v>1419</v>
      </c>
      <c r="F1166" t="s">
        <v>26</v>
      </c>
      <c r="G1166">
        <v>2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AC1166">
        <v>1</v>
      </c>
      <c r="AD1166">
        <v>2</v>
      </c>
      <c r="AE1166">
        <v>1</v>
      </c>
      <c r="AF1166">
        <v>2</v>
      </c>
      <c r="AG1166">
        <v>2</v>
      </c>
      <c r="AH1166">
        <v>2</v>
      </c>
      <c r="AI1166">
        <v>1</v>
      </c>
      <c r="AJ1166">
        <v>2</v>
      </c>
      <c r="AK1166">
        <v>1</v>
      </c>
      <c r="AL1166">
        <v>2</v>
      </c>
      <c r="AM1166">
        <v>1</v>
      </c>
      <c r="AN1166">
        <v>2</v>
      </c>
      <c r="AO1166">
        <v>0</v>
      </c>
      <c r="AW1166">
        <f>order!AE1165</f>
        <v>0</v>
      </c>
      <c r="AX1166">
        <f>order!AF1165</f>
        <v>0</v>
      </c>
      <c r="AY1166">
        <f>order!AG1165</f>
        <v>0</v>
      </c>
      <c r="AZ1166">
        <f>order!AH1165</f>
        <v>0</v>
      </c>
      <c r="BA1166">
        <f>order!AI1165</f>
        <v>1</v>
      </c>
      <c r="BB1166">
        <f>order!AJ1165</f>
        <v>0</v>
      </c>
      <c r="BC1166">
        <f>order!AK1165</f>
        <v>0</v>
      </c>
      <c r="BD1166">
        <f>order!AL1165</f>
        <v>0</v>
      </c>
      <c r="BE1166">
        <f>order!AM1165</f>
        <v>0</v>
      </c>
      <c r="BF1166">
        <f>order!AN1165</f>
        <v>0</v>
      </c>
      <c r="BG1166">
        <f>order!AO1165</f>
        <v>1</v>
      </c>
      <c r="BH1166">
        <f>order!AP1165</f>
        <v>0</v>
      </c>
      <c r="BI1166">
        <f>order!AQ1165</f>
        <v>0</v>
      </c>
      <c r="BJ1166">
        <v>20260706</v>
      </c>
    </row>
    <row r="1167" spans="4:62" x14ac:dyDescent="0.45">
      <c r="D1167" s="1" t="s">
        <v>1422</v>
      </c>
      <c r="E1167" t="s">
        <v>1419</v>
      </c>
      <c r="F1167" t="s">
        <v>26</v>
      </c>
      <c r="G1167">
        <v>2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AC1167">
        <v>1</v>
      </c>
      <c r="AD1167">
        <v>3</v>
      </c>
      <c r="AE1167">
        <v>1</v>
      </c>
      <c r="AF1167">
        <v>1</v>
      </c>
      <c r="AG1167">
        <v>2</v>
      </c>
      <c r="AH1167">
        <v>2</v>
      </c>
      <c r="AI1167">
        <v>1</v>
      </c>
      <c r="AJ1167">
        <v>2</v>
      </c>
      <c r="AK1167">
        <v>1</v>
      </c>
      <c r="AL1167">
        <v>2</v>
      </c>
      <c r="AM1167">
        <v>2</v>
      </c>
      <c r="AN1167">
        <v>2</v>
      </c>
      <c r="AO1167">
        <v>0</v>
      </c>
      <c r="AW1167">
        <f>order!AE1166</f>
        <v>0</v>
      </c>
      <c r="AX1167">
        <f>order!AF1166</f>
        <v>0</v>
      </c>
      <c r="AY1167">
        <f>order!AG1166</f>
        <v>0</v>
      </c>
      <c r="AZ1167">
        <f>order!AH1166</f>
        <v>0</v>
      </c>
      <c r="BA1167">
        <f>order!AI1166</f>
        <v>0</v>
      </c>
      <c r="BB1167">
        <f>order!AJ1166</f>
        <v>0</v>
      </c>
      <c r="BC1167">
        <f>order!AK1166</f>
        <v>0</v>
      </c>
      <c r="BD1167">
        <f>order!AL1166</f>
        <v>0</v>
      </c>
      <c r="BE1167">
        <f>order!AM1166</f>
        <v>0</v>
      </c>
      <c r="BF1167">
        <f>order!AN1166</f>
        <v>0</v>
      </c>
      <c r="BG1167">
        <f>order!AO1166</f>
        <v>0</v>
      </c>
      <c r="BH1167">
        <f>order!AP1166</f>
        <v>0</v>
      </c>
      <c r="BI1167">
        <f>order!AQ1166</f>
        <v>0</v>
      </c>
      <c r="BJ1167">
        <v>20260706</v>
      </c>
    </row>
    <row r="1168" spans="4:62" x14ac:dyDescent="0.45">
      <c r="D1168" s="1" t="s">
        <v>1423</v>
      </c>
      <c r="E1168" t="s">
        <v>1424</v>
      </c>
      <c r="F1168" t="s">
        <v>26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AC1168">
        <v>0</v>
      </c>
      <c r="AD1168">
        <v>0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W1168">
        <f>order!AE1167</f>
        <v>0</v>
      </c>
      <c r="AX1168">
        <f>order!AF1167</f>
        <v>0</v>
      </c>
      <c r="AY1168">
        <f>order!AG1167</f>
        <v>0</v>
      </c>
      <c r="AZ1168">
        <f>order!AH1167</f>
        <v>0</v>
      </c>
      <c r="BA1168">
        <f>order!AI1167</f>
        <v>0</v>
      </c>
      <c r="BB1168">
        <f>order!AJ1167</f>
        <v>0</v>
      </c>
      <c r="BC1168">
        <f>order!AK1167</f>
        <v>0</v>
      </c>
      <c r="BD1168">
        <f>order!AL1167</f>
        <v>0</v>
      </c>
      <c r="BE1168">
        <f>order!AM1167</f>
        <v>0</v>
      </c>
      <c r="BF1168">
        <f>order!AN1167</f>
        <v>0</v>
      </c>
      <c r="BG1168">
        <f>order!AO1167</f>
        <v>0</v>
      </c>
      <c r="BH1168">
        <f>order!AP1167</f>
        <v>0</v>
      </c>
      <c r="BI1168">
        <f>order!AQ1167</f>
        <v>0</v>
      </c>
      <c r="BJ1168">
        <v>20260706</v>
      </c>
    </row>
    <row r="1169" spans="4:62" x14ac:dyDescent="0.45">
      <c r="D1169" s="1" t="s">
        <v>1425</v>
      </c>
      <c r="E1169" t="s">
        <v>1424</v>
      </c>
      <c r="F1169" t="s">
        <v>26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1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W1169">
        <f>order!AE1168</f>
        <v>0</v>
      </c>
      <c r="AX1169">
        <f>order!AF1168</f>
        <v>0</v>
      </c>
      <c r="AY1169">
        <f>order!AG1168</f>
        <v>0</v>
      </c>
      <c r="AZ1169">
        <f>order!AH1168</f>
        <v>0</v>
      </c>
      <c r="BA1169">
        <f>order!AI1168</f>
        <v>0</v>
      </c>
      <c r="BB1169">
        <f>order!AJ1168</f>
        <v>0</v>
      </c>
      <c r="BC1169">
        <f>order!AK1168</f>
        <v>0</v>
      </c>
      <c r="BD1169">
        <f>order!AL1168</f>
        <v>0</v>
      </c>
      <c r="BE1169">
        <f>order!AM1168</f>
        <v>0</v>
      </c>
      <c r="BF1169">
        <f>order!AN1168</f>
        <v>0</v>
      </c>
      <c r="BG1169">
        <f>order!AO1168</f>
        <v>0</v>
      </c>
      <c r="BH1169">
        <f>order!AP1168</f>
        <v>0</v>
      </c>
      <c r="BI1169">
        <f>order!AQ1168</f>
        <v>0</v>
      </c>
      <c r="BJ1169">
        <v>20260706</v>
      </c>
    </row>
    <row r="1170" spans="4:62" x14ac:dyDescent="0.45">
      <c r="D1170" s="1" t="s">
        <v>1426</v>
      </c>
      <c r="E1170" t="s">
        <v>1424</v>
      </c>
      <c r="F1170" t="s">
        <v>26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AC1170">
        <v>0</v>
      </c>
      <c r="AD1170">
        <v>1</v>
      </c>
      <c r="AE1170">
        <v>2</v>
      </c>
      <c r="AF1170">
        <v>1</v>
      </c>
      <c r="AG1170">
        <v>0</v>
      </c>
      <c r="AH1170">
        <v>0</v>
      </c>
      <c r="AI1170">
        <v>0</v>
      </c>
      <c r="AJ1170">
        <v>1</v>
      </c>
      <c r="AK1170">
        <v>0</v>
      </c>
      <c r="AL1170">
        <v>1</v>
      </c>
      <c r="AM1170">
        <v>0</v>
      </c>
      <c r="AN1170">
        <v>0</v>
      </c>
      <c r="AO1170">
        <v>0</v>
      </c>
      <c r="AW1170">
        <f>order!AE1169</f>
        <v>0</v>
      </c>
      <c r="AX1170">
        <f>order!AF1169</f>
        <v>0</v>
      </c>
      <c r="AY1170">
        <f>order!AG1169</f>
        <v>0</v>
      </c>
      <c r="AZ1170">
        <f>order!AH1169</f>
        <v>0</v>
      </c>
      <c r="BA1170">
        <f>order!AI1169</f>
        <v>0</v>
      </c>
      <c r="BB1170">
        <f>order!AJ1169</f>
        <v>0</v>
      </c>
      <c r="BC1170">
        <f>order!AK1169</f>
        <v>0</v>
      </c>
      <c r="BD1170">
        <f>order!AL1169</f>
        <v>0</v>
      </c>
      <c r="BE1170">
        <f>order!AM1169</f>
        <v>0</v>
      </c>
      <c r="BF1170">
        <f>order!AN1169</f>
        <v>0</v>
      </c>
      <c r="BG1170">
        <f>order!AO1169</f>
        <v>1</v>
      </c>
      <c r="BH1170">
        <f>order!AP1169</f>
        <v>1</v>
      </c>
      <c r="BI1170">
        <f>order!AQ1169</f>
        <v>0</v>
      </c>
      <c r="BJ1170">
        <v>20260706</v>
      </c>
    </row>
    <row r="1171" spans="4:62" x14ac:dyDescent="0.45">
      <c r="D1171" s="1" t="s">
        <v>1427</v>
      </c>
      <c r="E1171" t="s">
        <v>1428</v>
      </c>
      <c r="F1171" t="s">
        <v>26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AC1171">
        <v>0</v>
      </c>
      <c r="AD1171">
        <v>1</v>
      </c>
      <c r="AE1171">
        <v>0</v>
      </c>
      <c r="AF1171">
        <v>1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2</v>
      </c>
      <c r="AM1171">
        <v>0</v>
      </c>
      <c r="AN1171">
        <v>1</v>
      </c>
      <c r="AO1171">
        <v>0</v>
      </c>
      <c r="AW1171">
        <f>order!AE1170</f>
        <v>0</v>
      </c>
      <c r="AX1171">
        <f>order!AF1170</f>
        <v>0</v>
      </c>
      <c r="AY1171">
        <f>order!AG1170</f>
        <v>0</v>
      </c>
      <c r="AZ1171">
        <f>order!AH1170</f>
        <v>0</v>
      </c>
      <c r="BA1171">
        <f>order!AI1170</f>
        <v>0</v>
      </c>
      <c r="BB1171">
        <f>order!AJ1170</f>
        <v>0</v>
      </c>
      <c r="BC1171">
        <f>order!AK1170</f>
        <v>0</v>
      </c>
      <c r="BD1171">
        <f>order!AL1170</f>
        <v>0</v>
      </c>
      <c r="BE1171">
        <f>order!AM1170</f>
        <v>0</v>
      </c>
      <c r="BF1171">
        <f>order!AN1170</f>
        <v>0</v>
      </c>
      <c r="BG1171">
        <f>order!AO1170</f>
        <v>0</v>
      </c>
      <c r="BH1171">
        <f>order!AP1170</f>
        <v>0</v>
      </c>
      <c r="BI1171">
        <f>order!AQ1170</f>
        <v>0</v>
      </c>
      <c r="BJ1171">
        <v>20260706</v>
      </c>
    </row>
    <row r="1172" spans="4:62" x14ac:dyDescent="0.45">
      <c r="D1172" s="1" t="s">
        <v>1429</v>
      </c>
      <c r="E1172" t="s">
        <v>1428</v>
      </c>
      <c r="F1172" t="s">
        <v>26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AC1172">
        <v>1</v>
      </c>
      <c r="AD1172">
        <v>0</v>
      </c>
      <c r="AE1172">
        <v>0</v>
      </c>
      <c r="AF1172">
        <v>2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1</v>
      </c>
      <c r="AM1172">
        <v>0</v>
      </c>
      <c r="AN1172">
        <v>1</v>
      </c>
      <c r="AO1172">
        <v>0</v>
      </c>
      <c r="AW1172">
        <f>order!AE1171</f>
        <v>0</v>
      </c>
      <c r="AX1172">
        <f>order!AF1171</f>
        <v>0</v>
      </c>
      <c r="AY1172">
        <f>order!AG1171</f>
        <v>0</v>
      </c>
      <c r="AZ1172">
        <f>order!AH1171</f>
        <v>0</v>
      </c>
      <c r="BA1172">
        <f>order!AI1171</f>
        <v>0</v>
      </c>
      <c r="BB1172">
        <f>order!AJ1171</f>
        <v>0</v>
      </c>
      <c r="BC1172">
        <f>order!AK1171</f>
        <v>0</v>
      </c>
      <c r="BD1172">
        <f>order!AL1171</f>
        <v>0</v>
      </c>
      <c r="BE1172">
        <f>order!AM1171</f>
        <v>0</v>
      </c>
      <c r="BF1172">
        <f>order!AN1171</f>
        <v>0</v>
      </c>
      <c r="BG1172">
        <f>order!AO1171</f>
        <v>0</v>
      </c>
      <c r="BH1172">
        <f>order!AP1171</f>
        <v>0</v>
      </c>
      <c r="BI1172">
        <f>order!AQ1171</f>
        <v>0</v>
      </c>
      <c r="BJ1172">
        <v>20260706</v>
      </c>
    </row>
    <row r="1173" spans="4:62" x14ac:dyDescent="0.45">
      <c r="D1173" s="1" t="s">
        <v>1430</v>
      </c>
      <c r="E1173" t="s">
        <v>1428</v>
      </c>
      <c r="F1173" t="s">
        <v>26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AC1173">
        <v>1</v>
      </c>
      <c r="AD1173">
        <v>0</v>
      </c>
      <c r="AE1173">
        <v>0</v>
      </c>
      <c r="AF1173">
        <v>1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3</v>
      </c>
      <c r="AM1173">
        <v>0</v>
      </c>
      <c r="AN1173">
        <v>1</v>
      </c>
      <c r="AO1173">
        <v>0</v>
      </c>
      <c r="AW1173">
        <f>order!AE1172</f>
        <v>0</v>
      </c>
      <c r="AX1173">
        <f>order!AF1172</f>
        <v>0</v>
      </c>
      <c r="AY1173">
        <f>order!AG1172</f>
        <v>0</v>
      </c>
      <c r="AZ1173">
        <f>order!AH1172</f>
        <v>0</v>
      </c>
      <c r="BA1173">
        <f>order!AI1172</f>
        <v>0</v>
      </c>
      <c r="BB1173">
        <f>order!AJ1172</f>
        <v>0</v>
      </c>
      <c r="BC1173">
        <f>order!AK1172</f>
        <v>0</v>
      </c>
      <c r="BD1173">
        <f>order!AL1172</f>
        <v>1</v>
      </c>
      <c r="BE1173">
        <f>order!AM1172</f>
        <v>0</v>
      </c>
      <c r="BF1173">
        <f>order!AN1172</f>
        <v>0</v>
      </c>
      <c r="BG1173">
        <f>order!AO1172</f>
        <v>0</v>
      </c>
      <c r="BH1173">
        <f>order!AP1172</f>
        <v>0</v>
      </c>
      <c r="BI1173">
        <f>order!AQ1172</f>
        <v>0</v>
      </c>
      <c r="BJ1173">
        <v>20260706</v>
      </c>
    </row>
    <row r="1174" spans="4:62" x14ac:dyDescent="0.45">
      <c r="D1174" s="1" t="s">
        <v>1431</v>
      </c>
      <c r="E1174" t="s">
        <v>1428</v>
      </c>
      <c r="F1174" t="s">
        <v>26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AC1174">
        <v>0</v>
      </c>
      <c r="AD1174">
        <v>1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W1174">
        <f>order!AE1173</f>
        <v>0</v>
      </c>
      <c r="AX1174">
        <f>order!AF1173</f>
        <v>0</v>
      </c>
      <c r="AY1174">
        <f>order!AG1173</f>
        <v>0</v>
      </c>
      <c r="AZ1174">
        <f>order!AH1173</f>
        <v>0</v>
      </c>
      <c r="BA1174">
        <f>order!AI1173</f>
        <v>0</v>
      </c>
      <c r="BB1174">
        <f>order!AJ1173</f>
        <v>0</v>
      </c>
      <c r="BC1174">
        <f>order!AK1173</f>
        <v>0</v>
      </c>
      <c r="BD1174">
        <f>order!AL1173</f>
        <v>0</v>
      </c>
      <c r="BE1174">
        <f>order!AM1173</f>
        <v>0</v>
      </c>
      <c r="BF1174">
        <f>order!AN1173</f>
        <v>0</v>
      </c>
      <c r="BG1174">
        <f>order!AO1173</f>
        <v>0</v>
      </c>
      <c r="BH1174">
        <f>order!AP1173</f>
        <v>0</v>
      </c>
      <c r="BI1174">
        <f>order!AQ1173</f>
        <v>0</v>
      </c>
      <c r="BJ1174">
        <v>20260706</v>
      </c>
    </row>
    <row r="1175" spans="4:62" x14ac:dyDescent="0.45">
      <c r="D1175" s="1" t="s">
        <v>1432</v>
      </c>
      <c r="E1175" t="s">
        <v>1433</v>
      </c>
      <c r="F1175" t="s">
        <v>26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AC1175">
        <v>0</v>
      </c>
      <c r="AD1175">
        <v>2</v>
      </c>
      <c r="AE1175">
        <v>1</v>
      </c>
      <c r="AF1175">
        <v>2</v>
      </c>
      <c r="AG1175">
        <v>0</v>
      </c>
      <c r="AH1175">
        <v>0</v>
      </c>
      <c r="AI1175">
        <v>1</v>
      </c>
      <c r="AJ1175">
        <v>0</v>
      </c>
      <c r="AK1175">
        <v>0</v>
      </c>
      <c r="AL1175">
        <v>1</v>
      </c>
      <c r="AM1175">
        <v>0</v>
      </c>
      <c r="AN1175">
        <v>0</v>
      </c>
      <c r="AO1175">
        <v>0</v>
      </c>
      <c r="AW1175">
        <f>order!AE1174</f>
        <v>0</v>
      </c>
      <c r="AX1175">
        <f>order!AF1174</f>
        <v>0</v>
      </c>
      <c r="AY1175">
        <f>order!AG1174</f>
        <v>0</v>
      </c>
      <c r="AZ1175">
        <f>order!AH1174</f>
        <v>0</v>
      </c>
      <c r="BA1175">
        <f>order!AI1174</f>
        <v>0</v>
      </c>
      <c r="BB1175">
        <f>order!AJ1174</f>
        <v>0</v>
      </c>
      <c r="BC1175">
        <f>order!AK1174</f>
        <v>0</v>
      </c>
      <c r="BD1175">
        <f>order!AL1174</f>
        <v>0</v>
      </c>
      <c r="BE1175">
        <f>order!AM1174</f>
        <v>0</v>
      </c>
      <c r="BF1175">
        <f>order!AN1174</f>
        <v>0</v>
      </c>
      <c r="BG1175">
        <f>order!AO1174</f>
        <v>0</v>
      </c>
      <c r="BH1175">
        <f>order!AP1174</f>
        <v>0</v>
      </c>
      <c r="BI1175">
        <f>order!AQ1174</f>
        <v>0</v>
      </c>
      <c r="BJ1175">
        <v>20260706</v>
      </c>
    </row>
    <row r="1176" spans="4:62" x14ac:dyDescent="0.45">
      <c r="D1176" s="1" t="s">
        <v>1434</v>
      </c>
      <c r="E1176" t="s">
        <v>1433</v>
      </c>
      <c r="F1176" t="s">
        <v>26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AC1176">
        <v>0</v>
      </c>
      <c r="AD1176">
        <v>2</v>
      </c>
      <c r="AE1176">
        <v>1</v>
      </c>
      <c r="AF1176">
        <v>1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2</v>
      </c>
      <c r="AM1176">
        <v>0</v>
      </c>
      <c r="AN1176">
        <v>0</v>
      </c>
      <c r="AO1176">
        <v>0</v>
      </c>
      <c r="AW1176">
        <f>order!AE1175</f>
        <v>1</v>
      </c>
      <c r="AX1176">
        <f>order!AF1175</f>
        <v>0</v>
      </c>
      <c r="AY1176">
        <f>order!AG1175</f>
        <v>0</v>
      </c>
      <c r="AZ1176">
        <f>order!AH1175</f>
        <v>1</v>
      </c>
      <c r="BA1176">
        <f>order!AI1175</f>
        <v>0</v>
      </c>
      <c r="BB1176">
        <f>order!AJ1175</f>
        <v>0</v>
      </c>
      <c r="BC1176">
        <f>order!AK1175</f>
        <v>0</v>
      </c>
      <c r="BD1176">
        <f>order!AL1175</f>
        <v>0</v>
      </c>
      <c r="BE1176">
        <f>order!AM1175</f>
        <v>0</v>
      </c>
      <c r="BF1176">
        <f>order!AN1175</f>
        <v>0</v>
      </c>
      <c r="BG1176">
        <f>order!AO1175</f>
        <v>0</v>
      </c>
      <c r="BH1176">
        <f>order!AP1175</f>
        <v>0</v>
      </c>
      <c r="BI1176">
        <f>order!AQ1175</f>
        <v>0</v>
      </c>
      <c r="BJ1176">
        <v>20260706</v>
      </c>
    </row>
    <row r="1177" spans="4:62" x14ac:dyDescent="0.45">
      <c r="D1177" s="1" t="s">
        <v>1435</v>
      </c>
      <c r="E1177" t="s">
        <v>1433</v>
      </c>
      <c r="F1177" t="s">
        <v>26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AC1177">
        <v>0</v>
      </c>
      <c r="AD1177">
        <v>1</v>
      </c>
      <c r="AE1177">
        <v>0</v>
      </c>
      <c r="AF1177">
        <v>1</v>
      </c>
      <c r="AG1177">
        <v>0</v>
      </c>
      <c r="AH1177">
        <v>0</v>
      </c>
      <c r="AI1177">
        <v>1</v>
      </c>
      <c r="AJ1177">
        <v>2</v>
      </c>
      <c r="AK1177">
        <v>0</v>
      </c>
      <c r="AL1177">
        <v>2</v>
      </c>
      <c r="AM1177">
        <v>0</v>
      </c>
      <c r="AN1177">
        <v>1</v>
      </c>
      <c r="AO1177">
        <v>0</v>
      </c>
      <c r="AW1177">
        <f>order!AE1176</f>
        <v>0</v>
      </c>
      <c r="AX1177">
        <f>order!AF1176</f>
        <v>0</v>
      </c>
      <c r="AY1177">
        <f>order!AG1176</f>
        <v>0</v>
      </c>
      <c r="AZ1177">
        <f>order!AH1176</f>
        <v>0</v>
      </c>
      <c r="BA1177">
        <f>order!AI1176</f>
        <v>0</v>
      </c>
      <c r="BB1177">
        <f>order!AJ1176</f>
        <v>0</v>
      </c>
      <c r="BC1177">
        <f>order!AK1176</f>
        <v>1</v>
      </c>
      <c r="BD1177">
        <f>order!AL1176</f>
        <v>0</v>
      </c>
      <c r="BE1177">
        <f>order!AM1176</f>
        <v>0</v>
      </c>
      <c r="BF1177">
        <f>order!AN1176</f>
        <v>0</v>
      </c>
      <c r="BG1177">
        <f>order!AO1176</f>
        <v>0</v>
      </c>
      <c r="BH1177">
        <f>order!AP1176</f>
        <v>0</v>
      </c>
      <c r="BI1177">
        <f>order!AQ1176</f>
        <v>0</v>
      </c>
      <c r="BJ1177">
        <v>20260706</v>
      </c>
    </row>
    <row r="1178" spans="4:62" x14ac:dyDescent="0.45">
      <c r="D1178" s="1" t="s">
        <v>1436</v>
      </c>
      <c r="E1178" t="s">
        <v>1433</v>
      </c>
      <c r="F1178" t="s">
        <v>26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AC1178">
        <v>0</v>
      </c>
      <c r="AD1178">
        <v>0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1</v>
      </c>
      <c r="AM1178">
        <v>0</v>
      </c>
      <c r="AN1178">
        <v>0</v>
      </c>
      <c r="AO1178">
        <v>0</v>
      </c>
      <c r="AW1178">
        <f>order!AE1177</f>
        <v>0</v>
      </c>
      <c r="AX1178">
        <f>order!AF1177</f>
        <v>1</v>
      </c>
      <c r="AY1178">
        <f>order!AG1177</f>
        <v>0</v>
      </c>
      <c r="AZ1178">
        <f>order!AH1177</f>
        <v>0</v>
      </c>
      <c r="BA1178">
        <f>order!AI1177</f>
        <v>0</v>
      </c>
      <c r="BB1178">
        <f>order!AJ1177</f>
        <v>0</v>
      </c>
      <c r="BC1178">
        <f>order!AK1177</f>
        <v>0</v>
      </c>
      <c r="BD1178">
        <f>order!AL1177</f>
        <v>0</v>
      </c>
      <c r="BE1178">
        <f>order!AM1177</f>
        <v>0</v>
      </c>
      <c r="BF1178">
        <f>order!AN1177</f>
        <v>0</v>
      </c>
      <c r="BG1178">
        <f>order!AO1177</f>
        <v>0</v>
      </c>
      <c r="BH1178">
        <f>order!AP1177</f>
        <v>0</v>
      </c>
      <c r="BI1178">
        <f>order!AQ1177</f>
        <v>0</v>
      </c>
      <c r="BJ1178">
        <v>20260706</v>
      </c>
    </row>
    <row r="1179" spans="4:62" x14ac:dyDescent="0.45">
      <c r="D1179" s="1" t="s">
        <v>1437</v>
      </c>
      <c r="E1179" t="s">
        <v>1438</v>
      </c>
      <c r="F1179" t="s">
        <v>26</v>
      </c>
      <c r="G1179">
        <v>25</v>
      </c>
      <c r="H1179">
        <v>49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AC1179">
        <v>2</v>
      </c>
      <c r="AD1179">
        <v>2</v>
      </c>
      <c r="AE1179">
        <v>2</v>
      </c>
      <c r="AF1179">
        <v>6</v>
      </c>
      <c r="AG1179">
        <v>1</v>
      </c>
      <c r="AH1179">
        <v>2</v>
      </c>
      <c r="AI1179">
        <v>1</v>
      </c>
      <c r="AJ1179">
        <v>2</v>
      </c>
      <c r="AK1179">
        <v>0</v>
      </c>
      <c r="AL1179">
        <v>2</v>
      </c>
      <c r="AM1179">
        <v>2</v>
      </c>
      <c r="AN1179">
        <v>2</v>
      </c>
      <c r="AO1179">
        <v>2</v>
      </c>
      <c r="AW1179">
        <f>order!AE1178</f>
        <v>0</v>
      </c>
      <c r="AX1179">
        <f>order!AF1178</f>
        <v>0</v>
      </c>
      <c r="AY1179">
        <f>order!AG1178</f>
        <v>0</v>
      </c>
      <c r="AZ1179">
        <f>order!AH1178</f>
        <v>0</v>
      </c>
      <c r="BA1179">
        <f>order!AI1178</f>
        <v>2</v>
      </c>
      <c r="BB1179">
        <f>order!AJ1178</f>
        <v>1</v>
      </c>
      <c r="BC1179">
        <f>order!AK1178</f>
        <v>0</v>
      </c>
      <c r="BD1179">
        <f>order!AL1178</f>
        <v>0</v>
      </c>
      <c r="BE1179">
        <f>order!AM1178</f>
        <v>1</v>
      </c>
      <c r="BF1179">
        <f>order!AN1178</f>
        <v>0</v>
      </c>
      <c r="BG1179">
        <f>order!AO1178</f>
        <v>0</v>
      </c>
      <c r="BH1179">
        <f>order!AP1178</f>
        <v>1</v>
      </c>
      <c r="BI1179">
        <f>order!AQ1178</f>
        <v>0</v>
      </c>
      <c r="BJ1179">
        <v>20260706</v>
      </c>
    </row>
    <row r="1180" spans="4:62" x14ac:dyDescent="0.45">
      <c r="D1180" s="1" t="s">
        <v>1439</v>
      </c>
      <c r="E1180" t="s">
        <v>1438</v>
      </c>
      <c r="F1180" t="s">
        <v>26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AC1180">
        <v>1</v>
      </c>
      <c r="AD1180">
        <v>1</v>
      </c>
      <c r="AE1180">
        <v>1</v>
      </c>
      <c r="AF1180">
        <v>1</v>
      </c>
      <c r="AG1180">
        <v>2</v>
      </c>
      <c r="AH1180">
        <v>1</v>
      </c>
      <c r="AI1180">
        <v>0</v>
      </c>
      <c r="AJ1180">
        <v>5</v>
      </c>
      <c r="AK1180">
        <v>1</v>
      </c>
      <c r="AL1180">
        <v>2</v>
      </c>
      <c r="AM1180">
        <v>2</v>
      </c>
      <c r="AN1180">
        <v>1</v>
      </c>
      <c r="AO1180">
        <v>0</v>
      </c>
      <c r="AW1180">
        <f>order!AE1179</f>
        <v>0</v>
      </c>
      <c r="AX1180">
        <f>order!AF1179</f>
        <v>0</v>
      </c>
      <c r="AY1180">
        <f>order!AG1179</f>
        <v>0</v>
      </c>
      <c r="AZ1180">
        <f>order!AH1179</f>
        <v>0</v>
      </c>
      <c r="BA1180">
        <f>order!AI1179</f>
        <v>0</v>
      </c>
      <c r="BB1180">
        <f>order!AJ1179</f>
        <v>0</v>
      </c>
      <c r="BC1180">
        <f>order!AK1179</f>
        <v>0</v>
      </c>
      <c r="BD1180">
        <f>order!AL1179</f>
        <v>0</v>
      </c>
      <c r="BE1180">
        <f>order!AM1179</f>
        <v>0</v>
      </c>
      <c r="BF1180">
        <f>order!AN1179</f>
        <v>0</v>
      </c>
      <c r="BG1180">
        <f>order!AO1179</f>
        <v>0</v>
      </c>
      <c r="BH1180">
        <f>order!AP1179</f>
        <v>0</v>
      </c>
      <c r="BI1180">
        <f>order!AQ1179</f>
        <v>0</v>
      </c>
      <c r="BJ1180">
        <v>20260706</v>
      </c>
    </row>
    <row r="1181" spans="4:62" x14ac:dyDescent="0.45">
      <c r="D1181" s="1" t="s">
        <v>1440</v>
      </c>
      <c r="E1181" t="s">
        <v>1438</v>
      </c>
      <c r="F1181" t="s">
        <v>26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AC1181">
        <v>0</v>
      </c>
      <c r="AD1181">
        <v>0</v>
      </c>
      <c r="AE1181">
        <v>1</v>
      </c>
      <c r="AF1181">
        <v>1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W1181">
        <f>order!AE1180</f>
        <v>0</v>
      </c>
      <c r="AX1181">
        <f>order!AF1180</f>
        <v>0</v>
      </c>
      <c r="AY1181">
        <f>order!AG1180</f>
        <v>0</v>
      </c>
      <c r="AZ1181">
        <f>order!AH1180</f>
        <v>0</v>
      </c>
      <c r="BA1181">
        <f>order!AI1180</f>
        <v>0</v>
      </c>
      <c r="BB1181">
        <f>order!AJ1180</f>
        <v>0</v>
      </c>
      <c r="BC1181">
        <f>order!AK1180</f>
        <v>0</v>
      </c>
      <c r="BD1181">
        <f>order!AL1180</f>
        <v>0</v>
      </c>
      <c r="BE1181">
        <f>order!AM1180</f>
        <v>0</v>
      </c>
      <c r="BF1181">
        <f>order!AN1180</f>
        <v>0</v>
      </c>
      <c r="BG1181">
        <f>order!AO1180</f>
        <v>0</v>
      </c>
      <c r="BH1181">
        <f>order!AP1180</f>
        <v>0</v>
      </c>
      <c r="BI1181">
        <f>order!AQ1180</f>
        <v>0</v>
      </c>
      <c r="BJ1181">
        <v>20260706</v>
      </c>
    </row>
    <row r="1182" spans="4:62" x14ac:dyDescent="0.45">
      <c r="D1182" s="1" t="s">
        <v>1441</v>
      </c>
      <c r="E1182" t="s">
        <v>1438</v>
      </c>
      <c r="F1182" t="s">
        <v>26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AC1182">
        <v>0</v>
      </c>
      <c r="AD1182">
        <v>0</v>
      </c>
      <c r="AE1182">
        <v>2</v>
      </c>
      <c r="AF1182">
        <v>2</v>
      </c>
      <c r="AG1182">
        <v>0</v>
      </c>
      <c r="AH1182">
        <v>1</v>
      </c>
      <c r="AI1182">
        <v>0</v>
      </c>
      <c r="AJ1182">
        <v>1</v>
      </c>
      <c r="AK1182">
        <v>0</v>
      </c>
      <c r="AL1182">
        <v>2</v>
      </c>
      <c r="AM1182">
        <v>2</v>
      </c>
      <c r="AN1182">
        <v>2</v>
      </c>
      <c r="AO1182">
        <v>0</v>
      </c>
      <c r="AW1182">
        <f>order!AE1181</f>
        <v>0</v>
      </c>
      <c r="AX1182">
        <f>order!AF1181</f>
        <v>0</v>
      </c>
      <c r="AY1182">
        <f>order!AG1181</f>
        <v>0</v>
      </c>
      <c r="AZ1182">
        <f>order!AH1181</f>
        <v>0</v>
      </c>
      <c r="BA1182">
        <f>order!AI1181</f>
        <v>1</v>
      </c>
      <c r="BB1182">
        <f>order!AJ1181</f>
        <v>0</v>
      </c>
      <c r="BC1182">
        <f>order!AK1181</f>
        <v>1</v>
      </c>
      <c r="BD1182">
        <f>order!AL1181</f>
        <v>0</v>
      </c>
      <c r="BE1182">
        <f>order!AM1181</f>
        <v>0</v>
      </c>
      <c r="BF1182">
        <f>order!AN1181</f>
        <v>0</v>
      </c>
      <c r="BG1182">
        <f>order!AO1181</f>
        <v>0</v>
      </c>
      <c r="BH1182">
        <f>order!AP1181</f>
        <v>0</v>
      </c>
      <c r="BI1182">
        <f>order!AQ1181</f>
        <v>0</v>
      </c>
      <c r="BJ1182">
        <v>20260706</v>
      </c>
    </row>
    <row r="1183" spans="4:62" x14ac:dyDescent="0.45">
      <c r="D1183" s="1" t="s">
        <v>1442</v>
      </c>
      <c r="E1183" t="s">
        <v>1438</v>
      </c>
      <c r="F1183" t="s">
        <v>26</v>
      </c>
      <c r="G1183">
        <v>52</v>
      </c>
      <c r="H1183">
        <v>47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AC1183">
        <v>3</v>
      </c>
      <c r="AD1183">
        <v>4</v>
      </c>
      <c r="AE1183">
        <v>2</v>
      </c>
      <c r="AF1183">
        <v>3</v>
      </c>
      <c r="AG1183">
        <v>3</v>
      </c>
      <c r="AH1183">
        <v>3</v>
      </c>
      <c r="AI1183">
        <v>2</v>
      </c>
      <c r="AJ1183">
        <v>3</v>
      </c>
      <c r="AK1183">
        <v>3</v>
      </c>
      <c r="AL1183">
        <v>2</v>
      </c>
      <c r="AM1183">
        <v>3</v>
      </c>
      <c r="AN1183">
        <v>3</v>
      </c>
      <c r="AO1183">
        <v>3</v>
      </c>
      <c r="AW1183">
        <f>order!AE1182</f>
        <v>0</v>
      </c>
      <c r="AX1183">
        <f>order!AF1182</f>
        <v>0</v>
      </c>
      <c r="AY1183">
        <f>order!AG1182</f>
        <v>0</v>
      </c>
      <c r="AZ1183">
        <f>order!AH1182</f>
        <v>0</v>
      </c>
      <c r="BA1183">
        <f>order!AI1182</f>
        <v>1</v>
      </c>
      <c r="BB1183">
        <f>order!AJ1182</f>
        <v>1</v>
      </c>
      <c r="BC1183">
        <f>order!AK1182</f>
        <v>0</v>
      </c>
      <c r="BD1183">
        <f>order!AL1182</f>
        <v>0</v>
      </c>
      <c r="BE1183">
        <f>order!AM1182</f>
        <v>0</v>
      </c>
      <c r="BF1183">
        <f>order!AN1182</f>
        <v>0</v>
      </c>
      <c r="BG1183">
        <f>order!AO1182</f>
        <v>0</v>
      </c>
      <c r="BH1183">
        <f>order!AP1182</f>
        <v>0</v>
      </c>
      <c r="BI1183">
        <f>order!AQ1182</f>
        <v>0</v>
      </c>
      <c r="BJ1183">
        <v>20260706</v>
      </c>
    </row>
    <row r="1184" spans="4:62" x14ac:dyDescent="0.45">
      <c r="D1184" s="1" t="s">
        <v>1443</v>
      </c>
      <c r="E1184" t="s">
        <v>1438</v>
      </c>
      <c r="F1184" t="s">
        <v>26</v>
      </c>
      <c r="G1184">
        <v>15</v>
      </c>
      <c r="H1184">
        <v>56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AC1184">
        <v>2</v>
      </c>
      <c r="AD1184">
        <v>3</v>
      </c>
      <c r="AE1184">
        <v>2</v>
      </c>
      <c r="AF1184">
        <v>4</v>
      </c>
      <c r="AG1184">
        <v>5</v>
      </c>
      <c r="AH1184">
        <v>7</v>
      </c>
      <c r="AI1184">
        <v>1</v>
      </c>
      <c r="AJ1184">
        <v>3</v>
      </c>
      <c r="AK1184">
        <v>2</v>
      </c>
      <c r="AL1184">
        <v>2</v>
      </c>
      <c r="AM1184">
        <v>3</v>
      </c>
      <c r="AN1184">
        <v>4</v>
      </c>
      <c r="AO1184">
        <v>3</v>
      </c>
      <c r="AW1184">
        <f>order!AE1183</f>
        <v>0</v>
      </c>
      <c r="AX1184">
        <f>order!AF1183</f>
        <v>0</v>
      </c>
      <c r="AY1184">
        <f>order!AG1183</f>
        <v>0</v>
      </c>
      <c r="AZ1184">
        <f>order!AH1183</f>
        <v>0</v>
      </c>
      <c r="BA1184">
        <f>order!AI1183</f>
        <v>0</v>
      </c>
      <c r="BB1184">
        <f>order!AJ1183</f>
        <v>0</v>
      </c>
      <c r="BC1184">
        <f>order!AK1183</f>
        <v>0</v>
      </c>
      <c r="BD1184">
        <f>order!AL1183</f>
        <v>0</v>
      </c>
      <c r="BE1184">
        <f>order!AM1183</f>
        <v>0</v>
      </c>
      <c r="BF1184">
        <f>order!AN1183</f>
        <v>0</v>
      </c>
      <c r="BG1184">
        <f>order!AO1183</f>
        <v>0</v>
      </c>
      <c r="BH1184">
        <f>order!AP1183</f>
        <v>0</v>
      </c>
      <c r="BI1184">
        <f>order!AQ1183</f>
        <v>0</v>
      </c>
      <c r="BJ1184">
        <v>20260706</v>
      </c>
    </row>
    <row r="1185" spans="4:62" x14ac:dyDescent="0.45">
      <c r="D1185" s="1" t="s">
        <v>1444</v>
      </c>
      <c r="E1185" t="s">
        <v>1438</v>
      </c>
      <c r="F1185" t="s">
        <v>26</v>
      </c>
      <c r="G1185">
        <v>0</v>
      </c>
      <c r="H1185">
        <v>10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AC1185">
        <v>2</v>
      </c>
      <c r="AD1185">
        <v>3</v>
      </c>
      <c r="AE1185">
        <v>2</v>
      </c>
      <c r="AF1185">
        <v>4</v>
      </c>
      <c r="AG1185">
        <v>4</v>
      </c>
      <c r="AH1185">
        <v>4</v>
      </c>
      <c r="AI1185">
        <v>0</v>
      </c>
      <c r="AJ1185">
        <v>3</v>
      </c>
      <c r="AK1185">
        <v>2</v>
      </c>
      <c r="AL1185">
        <v>3</v>
      </c>
      <c r="AM1185">
        <v>3</v>
      </c>
      <c r="AN1185">
        <v>2</v>
      </c>
      <c r="AO1185">
        <v>3</v>
      </c>
      <c r="AW1185">
        <f>order!AE1184</f>
        <v>0</v>
      </c>
      <c r="AX1185">
        <f>order!AF1184</f>
        <v>0</v>
      </c>
      <c r="AY1185">
        <f>order!AG1184</f>
        <v>0</v>
      </c>
      <c r="AZ1185">
        <f>order!AH1184</f>
        <v>0</v>
      </c>
      <c r="BA1185">
        <f>order!AI1184</f>
        <v>0</v>
      </c>
      <c r="BB1185">
        <f>order!AJ1184</f>
        <v>0</v>
      </c>
      <c r="BC1185">
        <f>order!AK1184</f>
        <v>1</v>
      </c>
      <c r="BD1185">
        <f>order!AL1184</f>
        <v>0</v>
      </c>
      <c r="BE1185">
        <f>order!AM1184</f>
        <v>0</v>
      </c>
      <c r="BF1185">
        <f>order!AN1184</f>
        <v>0</v>
      </c>
      <c r="BG1185">
        <f>order!AO1184</f>
        <v>0</v>
      </c>
      <c r="BH1185">
        <f>order!AP1184</f>
        <v>1</v>
      </c>
      <c r="BI1185">
        <f>order!AQ1184</f>
        <v>0</v>
      </c>
      <c r="BJ1185">
        <v>20260706</v>
      </c>
    </row>
    <row r="1186" spans="4:62" x14ac:dyDescent="0.45">
      <c r="D1186" s="1" t="s">
        <v>1445</v>
      </c>
      <c r="E1186" t="s">
        <v>1438</v>
      </c>
      <c r="F1186" t="s">
        <v>26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AC1186">
        <v>1</v>
      </c>
      <c r="AD1186">
        <v>2</v>
      </c>
      <c r="AE1186">
        <v>1</v>
      </c>
      <c r="AF1186">
        <v>2</v>
      </c>
      <c r="AG1186">
        <v>3</v>
      </c>
      <c r="AH1186">
        <v>1</v>
      </c>
      <c r="AI1186">
        <v>1</v>
      </c>
      <c r="AJ1186">
        <v>2</v>
      </c>
      <c r="AK1186">
        <v>1</v>
      </c>
      <c r="AL1186">
        <v>1</v>
      </c>
      <c r="AM1186">
        <v>3</v>
      </c>
      <c r="AN1186">
        <v>2</v>
      </c>
      <c r="AO1186">
        <v>0</v>
      </c>
      <c r="AW1186">
        <f>order!AE1185</f>
        <v>0</v>
      </c>
      <c r="AX1186">
        <f>order!AF1185</f>
        <v>0</v>
      </c>
      <c r="AY1186">
        <f>order!AG1185</f>
        <v>0</v>
      </c>
      <c r="AZ1186">
        <f>order!AH1185</f>
        <v>0</v>
      </c>
      <c r="BA1186">
        <f>order!AI1185</f>
        <v>0</v>
      </c>
      <c r="BB1186">
        <f>order!AJ1185</f>
        <v>2</v>
      </c>
      <c r="BC1186">
        <f>order!AK1185</f>
        <v>0</v>
      </c>
      <c r="BD1186">
        <f>order!AL1185</f>
        <v>0</v>
      </c>
      <c r="BE1186">
        <f>order!AM1185</f>
        <v>0</v>
      </c>
      <c r="BF1186">
        <f>order!AN1185</f>
        <v>1</v>
      </c>
      <c r="BG1186">
        <f>order!AO1185</f>
        <v>0</v>
      </c>
      <c r="BH1186">
        <f>order!AP1185</f>
        <v>0</v>
      </c>
      <c r="BI1186">
        <f>order!AQ1185</f>
        <v>0</v>
      </c>
      <c r="BJ1186">
        <v>20260706</v>
      </c>
    </row>
    <row r="1187" spans="4:62" x14ac:dyDescent="0.45">
      <c r="D1187" s="1" t="s">
        <v>1446</v>
      </c>
      <c r="E1187" t="s">
        <v>1447</v>
      </c>
      <c r="F1187" t="s">
        <v>26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AC1187">
        <v>1</v>
      </c>
      <c r="AD1187">
        <v>-1</v>
      </c>
      <c r="AE1187">
        <v>1</v>
      </c>
      <c r="AF1187">
        <v>2</v>
      </c>
      <c r="AG1187">
        <v>2</v>
      </c>
      <c r="AH1187">
        <v>1</v>
      </c>
      <c r="AI1187">
        <v>1</v>
      </c>
      <c r="AJ1187">
        <v>1</v>
      </c>
      <c r="AK1187">
        <v>0</v>
      </c>
      <c r="AL1187">
        <v>1</v>
      </c>
      <c r="AM1187">
        <v>0</v>
      </c>
      <c r="AN1187">
        <v>1</v>
      </c>
      <c r="AO1187">
        <v>0</v>
      </c>
      <c r="AW1187">
        <f>order!AE1186</f>
        <v>0</v>
      </c>
      <c r="AX1187">
        <f>order!AF1186</f>
        <v>1</v>
      </c>
      <c r="AY1187">
        <f>order!AG1186</f>
        <v>0</v>
      </c>
      <c r="AZ1187">
        <f>order!AH1186</f>
        <v>1</v>
      </c>
      <c r="BA1187">
        <f>order!AI1186</f>
        <v>0</v>
      </c>
      <c r="BB1187">
        <f>order!AJ1186</f>
        <v>0</v>
      </c>
      <c r="BC1187">
        <f>order!AK1186</f>
        <v>0</v>
      </c>
      <c r="BD1187">
        <f>order!AL1186</f>
        <v>0</v>
      </c>
      <c r="BE1187">
        <f>order!AM1186</f>
        <v>0</v>
      </c>
      <c r="BF1187">
        <f>order!AN1186</f>
        <v>0</v>
      </c>
      <c r="BG1187">
        <f>order!AO1186</f>
        <v>0</v>
      </c>
      <c r="BH1187">
        <f>order!AP1186</f>
        <v>0</v>
      </c>
      <c r="BI1187">
        <f>order!AQ1186</f>
        <v>0</v>
      </c>
      <c r="BJ1187">
        <v>20260706</v>
      </c>
    </row>
    <row r="1188" spans="4:62" x14ac:dyDescent="0.45">
      <c r="D1188" s="1" t="s">
        <v>1448</v>
      </c>
      <c r="E1188" t="s">
        <v>1447</v>
      </c>
      <c r="F1188" t="s">
        <v>26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AC1188">
        <v>0</v>
      </c>
      <c r="AD1188">
        <v>1</v>
      </c>
      <c r="AE1188">
        <v>1</v>
      </c>
      <c r="AF1188">
        <v>1</v>
      </c>
      <c r="AG1188">
        <v>1</v>
      </c>
      <c r="AH1188">
        <v>2</v>
      </c>
      <c r="AI1188">
        <v>0</v>
      </c>
      <c r="AJ1188">
        <v>0</v>
      </c>
      <c r="AK1188">
        <v>0</v>
      </c>
      <c r="AL1188">
        <v>0</v>
      </c>
      <c r="AM1188">
        <v>1</v>
      </c>
      <c r="AN1188">
        <v>1</v>
      </c>
      <c r="AO1188">
        <v>0</v>
      </c>
      <c r="AW1188">
        <f>order!AE1187</f>
        <v>0</v>
      </c>
      <c r="AX1188">
        <f>order!AF1187</f>
        <v>0</v>
      </c>
      <c r="AY1188">
        <f>order!AG1187</f>
        <v>0</v>
      </c>
      <c r="AZ1188">
        <f>order!AH1187</f>
        <v>0</v>
      </c>
      <c r="BA1188">
        <f>order!AI1187</f>
        <v>0</v>
      </c>
      <c r="BB1188">
        <f>order!AJ1187</f>
        <v>0</v>
      </c>
      <c r="BC1188">
        <f>order!AK1187</f>
        <v>0</v>
      </c>
      <c r="BD1188">
        <f>order!AL1187</f>
        <v>0</v>
      </c>
      <c r="BE1188">
        <f>order!AM1187</f>
        <v>0</v>
      </c>
      <c r="BF1188">
        <f>order!AN1187</f>
        <v>0</v>
      </c>
      <c r="BG1188">
        <f>order!AO1187</f>
        <v>0</v>
      </c>
      <c r="BH1188">
        <f>order!AP1187</f>
        <v>0</v>
      </c>
      <c r="BI1188">
        <f>order!AQ1187</f>
        <v>0</v>
      </c>
      <c r="BJ1188">
        <v>20260706</v>
      </c>
    </row>
    <row r="1189" spans="4:62" x14ac:dyDescent="0.45">
      <c r="D1189" s="1" t="s">
        <v>1449</v>
      </c>
      <c r="E1189" t="s">
        <v>1450</v>
      </c>
      <c r="F1189" t="s">
        <v>26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AC1189">
        <v>0</v>
      </c>
      <c r="AD1189">
        <v>1</v>
      </c>
      <c r="AE1189">
        <v>1</v>
      </c>
      <c r="AF1189">
        <v>2</v>
      </c>
      <c r="AG1189">
        <v>1</v>
      </c>
      <c r="AH1189">
        <v>1</v>
      </c>
      <c r="AI1189">
        <v>1</v>
      </c>
      <c r="AJ1189">
        <v>1</v>
      </c>
      <c r="AK1189">
        <v>0</v>
      </c>
      <c r="AL1189">
        <v>1</v>
      </c>
      <c r="AM1189">
        <v>0</v>
      </c>
      <c r="AN1189">
        <v>0</v>
      </c>
      <c r="AO1189">
        <v>0</v>
      </c>
      <c r="AW1189">
        <f>order!AE1188</f>
        <v>0</v>
      </c>
      <c r="AX1189">
        <f>order!AF1188</f>
        <v>0</v>
      </c>
      <c r="AY1189">
        <f>order!AG1188</f>
        <v>0</v>
      </c>
      <c r="AZ1189">
        <f>order!AH1188</f>
        <v>0</v>
      </c>
      <c r="BA1189">
        <f>order!AI1188</f>
        <v>0</v>
      </c>
      <c r="BB1189">
        <f>order!AJ1188</f>
        <v>0</v>
      </c>
      <c r="BC1189">
        <f>order!AK1188</f>
        <v>0</v>
      </c>
      <c r="BD1189">
        <f>order!AL1188</f>
        <v>0</v>
      </c>
      <c r="BE1189">
        <f>order!AM1188</f>
        <v>0</v>
      </c>
      <c r="BF1189">
        <f>order!AN1188</f>
        <v>0</v>
      </c>
      <c r="BG1189">
        <f>order!AO1188</f>
        <v>0</v>
      </c>
      <c r="BH1189">
        <f>order!AP1188</f>
        <v>0</v>
      </c>
      <c r="BI1189">
        <f>order!AQ1188</f>
        <v>0</v>
      </c>
      <c r="BJ1189">
        <v>20260706</v>
      </c>
    </row>
    <row r="1190" spans="4:62" x14ac:dyDescent="0.45">
      <c r="D1190" s="1" t="s">
        <v>1451</v>
      </c>
      <c r="E1190" t="s">
        <v>1450</v>
      </c>
      <c r="F1190" t="s">
        <v>26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AC1190">
        <v>0</v>
      </c>
      <c r="AD1190">
        <v>0</v>
      </c>
      <c r="AE1190">
        <v>0</v>
      </c>
      <c r="AF1190">
        <v>1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W1190">
        <f>order!AE1189</f>
        <v>0</v>
      </c>
      <c r="AX1190">
        <f>order!AF1189</f>
        <v>0</v>
      </c>
      <c r="AY1190">
        <f>order!AG1189</f>
        <v>0</v>
      </c>
      <c r="AZ1190">
        <f>order!AH1189</f>
        <v>0</v>
      </c>
      <c r="BA1190">
        <f>order!AI1189</f>
        <v>0</v>
      </c>
      <c r="BB1190">
        <f>order!AJ1189</f>
        <v>0</v>
      </c>
      <c r="BC1190">
        <f>order!AK1189</f>
        <v>0</v>
      </c>
      <c r="BD1190">
        <f>order!AL1189</f>
        <v>0</v>
      </c>
      <c r="BE1190">
        <f>order!AM1189</f>
        <v>0</v>
      </c>
      <c r="BF1190">
        <f>order!AN1189</f>
        <v>0</v>
      </c>
      <c r="BG1190">
        <f>order!AO1189</f>
        <v>0</v>
      </c>
      <c r="BH1190">
        <f>order!AP1189</f>
        <v>0</v>
      </c>
      <c r="BI1190">
        <f>order!AQ1189</f>
        <v>0</v>
      </c>
      <c r="BJ1190">
        <v>20260706</v>
      </c>
    </row>
    <row r="1191" spans="4:62" x14ac:dyDescent="0.45">
      <c r="D1191" s="1" t="s">
        <v>1452</v>
      </c>
      <c r="E1191" t="s">
        <v>1450</v>
      </c>
      <c r="F1191" t="s">
        <v>26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AC1191">
        <v>3</v>
      </c>
      <c r="AD1191">
        <v>2</v>
      </c>
      <c r="AE1191">
        <v>1</v>
      </c>
      <c r="AF1191">
        <v>2</v>
      </c>
      <c r="AG1191">
        <v>1</v>
      </c>
      <c r="AH1191">
        <v>2</v>
      </c>
      <c r="AI1191">
        <v>1</v>
      </c>
      <c r="AJ1191">
        <v>2</v>
      </c>
      <c r="AK1191">
        <v>1</v>
      </c>
      <c r="AL1191">
        <v>1</v>
      </c>
      <c r="AM1191">
        <v>2</v>
      </c>
      <c r="AN1191">
        <v>2</v>
      </c>
      <c r="AO1191">
        <v>0</v>
      </c>
      <c r="AW1191">
        <f>order!AE1190</f>
        <v>0</v>
      </c>
      <c r="AX1191">
        <f>order!AF1190</f>
        <v>0</v>
      </c>
      <c r="AY1191">
        <f>order!AG1190</f>
        <v>0</v>
      </c>
      <c r="AZ1191">
        <f>order!AH1190</f>
        <v>0</v>
      </c>
      <c r="BA1191">
        <f>order!AI1190</f>
        <v>0</v>
      </c>
      <c r="BB1191">
        <f>order!AJ1190</f>
        <v>0</v>
      </c>
      <c r="BC1191">
        <f>order!AK1190</f>
        <v>0</v>
      </c>
      <c r="BD1191">
        <f>order!AL1190</f>
        <v>0</v>
      </c>
      <c r="BE1191">
        <f>order!AM1190</f>
        <v>0</v>
      </c>
      <c r="BF1191">
        <f>order!AN1190</f>
        <v>0</v>
      </c>
      <c r="BG1191">
        <f>order!AO1190</f>
        <v>0</v>
      </c>
      <c r="BH1191">
        <f>order!AP1190</f>
        <v>0</v>
      </c>
      <c r="BI1191">
        <f>order!AQ1190</f>
        <v>0</v>
      </c>
      <c r="BJ1191">
        <v>20260706</v>
      </c>
    </row>
    <row r="1192" spans="4:62" x14ac:dyDescent="0.45">
      <c r="D1192" s="1" t="s">
        <v>1453</v>
      </c>
      <c r="E1192" t="s">
        <v>1454</v>
      </c>
      <c r="F1192" t="s">
        <v>26</v>
      </c>
      <c r="G1192">
        <v>7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W1192">
        <f>order!AE1191</f>
        <v>0</v>
      </c>
      <c r="AX1192">
        <f>order!AF1191</f>
        <v>0</v>
      </c>
      <c r="AY1192">
        <f>order!AG1191</f>
        <v>0</v>
      </c>
      <c r="AZ1192">
        <f>order!AH1191</f>
        <v>0</v>
      </c>
      <c r="BA1192">
        <f>order!AI1191</f>
        <v>0</v>
      </c>
      <c r="BB1192">
        <f>order!AJ1191</f>
        <v>0</v>
      </c>
      <c r="BC1192">
        <f>order!AK1191</f>
        <v>0</v>
      </c>
      <c r="BD1192">
        <f>order!AL1191</f>
        <v>0</v>
      </c>
      <c r="BE1192">
        <f>order!AM1191</f>
        <v>0</v>
      </c>
      <c r="BF1192">
        <f>order!AN1191</f>
        <v>0</v>
      </c>
      <c r="BG1192">
        <f>order!AO1191</f>
        <v>0</v>
      </c>
      <c r="BH1192">
        <f>order!AP1191</f>
        <v>0</v>
      </c>
      <c r="BI1192">
        <f>order!AQ1191</f>
        <v>0</v>
      </c>
      <c r="BJ1192">
        <v>20260706</v>
      </c>
    </row>
    <row r="1193" spans="4:62" x14ac:dyDescent="0.45">
      <c r="D1193" s="1" t="s">
        <v>1455</v>
      </c>
      <c r="E1193" t="s">
        <v>1456</v>
      </c>
      <c r="F1193" t="s">
        <v>26</v>
      </c>
      <c r="G1193">
        <v>10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AC1193">
        <v>1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W1193">
        <f>order!AE1192</f>
        <v>0</v>
      </c>
      <c r="AX1193">
        <f>order!AF1192</f>
        <v>0</v>
      </c>
      <c r="AY1193">
        <f>order!AG1192</f>
        <v>0</v>
      </c>
      <c r="AZ1193">
        <f>order!AH1192</f>
        <v>0</v>
      </c>
      <c r="BA1193">
        <f>order!AI1192</f>
        <v>0</v>
      </c>
      <c r="BB1193">
        <f>order!AJ1192</f>
        <v>0</v>
      </c>
      <c r="BC1193">
        <f>order!AK1192</f>
        <v>0</v>
      </c>
      <c r="BD1193">
        <f>order!AL1192</f>
        <v>0</v>
      </c>
      <c r="BE1193">
        <f>order!AM1192</f>
        <v>0</v>
      </c>
      <c r="BF1193">
        <f>order!AN1192</f>
        <v>0</v>
      </c>
      <c r="BG1193">
        <f>order!AO1192</f>
        <v>0</v>
      </c>
      <c r="BH1193">
        <f>order!AP1192</f>
        <v>0</v>
      </c>
      <c r="BI1193">
        <f>order!AQ1192</f>
        <v>0</v>
      </c>
      <c r="BJ1193">
        <v>20260706</v>
      </c>
    </row>
    <row r="1194" spans="4:62" x14ac:dyDescent="0.45">
      <c r="D1194" s="1" t="s">
        <v>1457</v>
      </c>
      <c r="E1194" t="s">
        <v>1458</v>
      </c>
      <c r="F1194" t="s">
        <v>26</v>
      </c>
      <c r="G1194">
        <v>5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AC1194">
        <v>1</v>
      </c>
      <c r="AD1194">
        <v>1</v>
      </c>
      <c r="AE1194">
        <v>0</v>
      </c>
      <c r="AF1194">
        <v>2</v>
      </c>
      <c r="AG1194">
        <v>2</v>
      </c>
      <c r="AH1194">
        <v>2</v>
      </c>
      <c r="AI1194">
        <v>1</v>
      </c>
      <c r="AJ1194">
        <v>1</v>
      </c>
      <c r="AK1194">
        <v>0</v>
      </c>
      <c r="AL1194">
        <v>2</v>
      </c>
      <c r="AM1194">
        <v>1</v>
      </c>
      <c r="AN1194">
        <v>2</v>
      </c>
      <c r="AO1194">
        <v>0</v>
      </c>
      <c r="AW1194">
        <f>order!AE1193</f>
        <v>0</v>
      </c>
      <c r="AX1194">
        <f>order!AF1193</f>
        <v>0</v>
      </c>
      <c r="AY1194">
        <f>order!AG1193</f>
        <v>0</v>
      </c>
      <c r="AZ1194">
        <f>order!AH1193</f>
        <v>0</v>
      </c>
      <c r="BA1194">
        <f>order!AI1193</f>
        <v>0</v>
      </c>
      <c r="BB1194">
        <f>order!AJ1193</f>
        <v>0</v>
      </c>
      <c r="BC1194">
        <f>order!AK1193</f>
        <v>0</v>
      </c>
      <c r="BD1194">
        <f>order!AL1193</f>
        <v>1</v>
      </c>
      <c r="BE1194">
        <f>order!AM1193</f>
        <v>0</v>
      </c>
      <c r="BF1194">
        <f>order!AN1193</f>
        <v>0</v>
      </c>
      <c r="BG1194">
        <f>order!AO1193</f>
        <v>0</v>
      </c>
      <c r="BH1194">
        <f>order!AP1193</f>
        <v>0</v>
      </c>
      <c r="BI1194">
        <f>order!AQ1193</f>
        <v>0</v>
      </c>
      <c r="BJ1194">
        <v>20260706</v>
      </c>
    </row>
    <row r="1195" spans="4:62" x14ac:dyDescent="0.45">
      <c r="D1195" s="1" t="s">
        <v>1459</v>
      </c>
      <c r="E1195" t="s">
        <v>1460</v>
      </c>
      <c r="F1195" t="s">
        <v>26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AC1195">
        <v>0</v>
      </c>
      <c r="AD1195">
        <v>1</v>
      </c>
      <c r="AE1195">
        <v>0</v>
      </c>
      <c r="AF1195">
        <v>2</v>
      </c>
      <c r="AG1195">
        <v>2</v>
      </c>
      <c r="AH1195">
        <v>2</v>
      </c>
      <c r="AI1195">
        <v>3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W1195">
        <f>order!AE1194</f>
        <v>0</v>
      </c>
      <c r="AX1195">
        <f>order!AF1194</f>
        <v>0</v>
      </c>
      <c r="AY1195">
        <f>order!AG1194</f>
        <v>0</v>
      </c>
      <c r="AZ1195">
        <f>order!AH1194</f>
        <v>0</v>
      </c>
      <c r="BA1195">
        <f>order!AI1194</f>
        <v>0</v>
      </c>
      <c r="BB1195">
        <f>order!AJ1194</f>
        <v>0</v>
      </c>
      <c r="BC1195">
        <f>order!AK1194</f>
        <v>0</v>
      </c>
      <c r="BD1195">
        <f>order!AL1194</f>
        <v>0</v>
      </c>
      <c r="BE1195">
        <f>order!AM1194</f>
        <v>0</v>
      </c>
      <c r="BF1195">
        <f>order!AN1194</f>
        <v>0</v>
      </c>
      <c r="BG1195">
        <f>order!AO1194</f>
        <v>0</v>
      </c>
      <c r="BH1195">
        <f>order!AP1194</f>
        <v>1</v>
      </c>
      <c r="BI1195">
        <f>order!AQ1194</f>
        <v>0</v>
      </c>
      <c r="BJ1195">
        <v>20260706</v>
      </c>
    </row>
    <row r="1196" spans="4:62" x14ac:dyDescent="0.45">
      <c r="D1196" s="1" t="s">
        <v>1461</v>
      </c>
      <c r="E1196" t="s">
        <v>1462</v>
      </c>
      <c r="F1196" t="s">
        <v>26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AC1196">
        <v>0</v>
      </c>
      <c r="AD1196">
        <v>0</v>
      </c>
      <c r="AE1196">
        <v>0</v>
      </c>
      <c r="AF1196">
        <v>1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W1196">
        <f>order!AE1195</f>
        <v>0</v>
      </c>
      <c r="AX1196">
        <f>order!AF1195</f>
        <v>0</v>
      </c>
      <c r="AY1196">
        <f>order!AG1195</f>
        <v>0</v>
      </c>
      <c r="AZ1196">
        <f>order!AH1195</f>
        <v>1</v>
      </c>
      <c r="BA1196">
        <f>order!AI1195</f>
        <v>0</v>
      </c>
      <c r="BB1196">
        <f>order!AJ1195</f>
        <v>0</v>
      </c>
      <c r="BC1196">
        <f>order!AK1195</f>
        <v>0</v>
      </c>
      <c r="BD1196">
        <f>order!AL1195</f>
        <v>0</v>
      </c>
      <c r="BE1196">
        <f>order!AM1195</f>
        <v>0</v>
      </c>
      <c r="BF1196">
        <f>order!AN1195</f>
        <v>0</v>
      </c>
      <c r="BG1196">
        <f>order!AO1195</f>
        <v>0</v>
      </c>
      <c r="BH1196">
        <f>order!AP1195</f>
        <v>0</v>
      </c>
      <c r="BI1196">
        <f>order!AQ1195</f>
        <v>0</v>
      </c>
      <c r="BJ1196">
        <v>20260706</v>
      </c>
    </row>
    <row r="1197" spans="4:62" x14ac:dyDescent="0.45">
      <c r="D1197" s="1" t="s">
        <v>1463</v>
      </c>
      <c r="E1197" t="s">
        <v>1464</v>
      </c>
      <c r="F1197" t="s">
        <v>26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AC1197">
        <v>0</v>
      </c>
      <c r="AD1197">
        <v>1</v>
      </c>
      <c r="AE1197">
        <v>0</v>
      </c>
      <c r="AF1197">
        <v>1</v>
      </c>
      <c r="AG1197">
        <v>1</v>
      </c>
      <c r="AH1197">
        <v>1</v>
      </c>
      <c r="AI1197">
        <v>0</v>
      </c>
      <c r="AJ1197">
        <v>2</v>
      </c>
      <c r="AK1197">
        <v>0</v>
      </c>
      <c r="AL1197">
        <v>1</v>
      </c>
      <c r="AM1197">
        <v>0</v>
      </c>
      <c r="AN1197">
        <v>1</v>
      </c>
      <c r="AO1197">
        <v>0</v>
      </c>
      <c r="AW1197">
        <f>order!AE1196</f>
        <v>0</v>
      </c>
      <c r="AX1197">
        <f>order!AF1196</f>
        <v>0</v>
      </c>
      <c r="AY1197">
        <f>order!AG1196</f>
        <v>0</v>
      </c>
      <c r="AZ1197">
        <f>order!AH1196</f>
        <v>0</v>
      </c>
      <c r="BA1197">
        <f>order!AI1196</f>
        <v>0</v>
      </c>
      <c r="BB1197">
        <f>order!AJ1196</f>
        <v>0</v>
      </c>
      <c r="BC1197">
        <f>order!AK1196</f>
        <v>0</v>
      </c>
      <c r="BD1197">
        <f>order!AL1196</f>
        <v>0</v>
      </c>
      <c r="BE1197">
        <f>order!AM1196</f>
        <v>0</v>
      </c>
      <c r="BF1197">
        <f>order!AN1196</f>
        <v>0</v>
      </c>
      <c r="BG1197">
        <f>order!AO1196</f>
        <v>0</v>
      </c>
      <c r="BH1197">
        <f>order!AP1196</f>
        <v>0</v>
      </c>
      <c r="BI1197">
        <f>order!AQ1196</f>
        <v>0</v>
      </c>
      <c r="BJ1197">
        <v>20260706</v>
      </c>
    </row>
    <row r="1198" spans="4:62" x14ac:dyDescent="0.45">
      <c r="D1198" s="1" t="s">
        <v>1465</v>
      </c>
      <c r="E1198" t="s">
        <v>1464</v>
      </c>
      <c r="F1198" t="s">
        <v>26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AC1198">
        <v>0</v>
      </c>
      <c r="AD1198">
        <v>2</v>
      </c>
      <c r="AE1198">
        <v>0</v>
      </c>
      <c r="AF1198">
        <v>2</v>
      </c>
      <c r="AG1198">
        <v>1</v>
      </c>
      <c r="AH1198">
        <v>0</v>
      </c>
      <c r="AI1198">
        <v>0</v>
      </c>
      <c r="AJ1198">
        <v>2</v>
      </c>
      <c r="AK1198">
        <v>1</v>
      </c>
      <c r="AL1198">
        <v>2</v>
      </c>
      <c r="AM1198">
        <v>2</v>
      </c>
      <c r="AN1198">
        <v>2</v>
      </c>
      <c r="AO1198">
        <v>0</v>
      </c>
      <c r="AW1198">
        <f>order!AE1197</f>
        <v>0</v>
      </c>
      <c r="AX1198">
        <f>order!AF1197</f>
        <v>0</v>
      </c>
      <c r="AY1198">
        <f>order!AG1197</f>
        <v>0</v>
      </c>
      <c r="AZ1198">
        <f>order!AH1197</f>
        <v>0</v>
      </c>
      <c r="BA1198">
        <f>order!AI1197</f>
        <v>0</v>
      </c>
      <c r="BB1198">
        <f>order!AJ1197</f>
        <v>0</v>
      </c>
      <c r="BC1198">
        <f>order!AK1197</f>
        <v>0</v>
      </c>
      <c r="BD1198">
        <f>order!AL1197</f>
        <v>0</v>
      </c>
      <c r="BE1198">
        <f>order!AM1197</f>
        <v>0</v>
      </c>
      <c r="BF1198">
        <f>order!AN1197</f>
        <v>0</v>
      </c>
      <c r="BG1198">
        <f>order!AO1197</f>
        <v>0</v>
      </c>
      <c r="BH1198">
        <f>order!AP1197</f>
        <v>0</v>
      </c>
      <c r="BI1198">
        <f>order!AQ1197</f>
        <v>0</v>
      </c>
      <c r="BJ1198">
        <v>20260706</v>
      </c>
    </row>
    <row r="1199" spans="4:62" x14ac:dyDescent="0.45">
      <c r="D1199" s="1" t="s">
        <v>1466</v>
      </c>
      <c r="E1199" t="s">
        <v>1464</v>
      </c>
      <c r="F1199" t="s">
        <v>26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AC1199">
        <v>0</v>
      </c>
      <c r="AD1199">
        <v>0</v>
      </c>
      <c r="AE1199">
        <v>1</v>
      </c>
      <c r="AF1199">
        <v>2</v>
      </c>
      <c r="AG1199">
        <v>2</v>
      </c>
      <c r="AH1199">
        <v>1</v>
      </c>
      <c r="AI1199">
        <v>0</v>
      </c>
      <c r="AJ1199">
        <v>2</v>
      </c>
      <c r="AK1199">
        <v>1</v>
      </c>
      <c r="AL1199">
        <v>2</v>
      </c>
      <c r="AM1199">
        <v>2</v>
      </c>
      <c r="AN1199">
        <v>2</v>
      </c>
      <c r="AO1199">
        <v>2</v>
      </c>
      <c r="AW1199">
        <f>order!AE1198</f>
        <v>0</v>
      </c>
      <c r="AX1199">
        <f>order!AF1198</f>
        <v>0</v>
      </c>
      <c r="AY1199">
        <f>order!AG1198</f>
        <v>0</v>
      </c>
      <c r="AZ1199">
        <f>order!AH1198</f>
        <v>0</v>
      </c>
      <c r="BA1199">
        <f>order!AI1198</f>
        <v>0</v>
      </c>
      <c r="BB1199">
        <f>order!AJ1198</f>
        <v>0</v>
      </c>
      <c r="BC1199">
        <f>order!AK1198</f>
        <v>0</v>
      </c>
      <c r="BD1199">
        <f>order!AL1198</f>
        <v>0</v>
      </c>
      <c r="BE1199">
        <f>order!AM1198</f>
        <v>0</v>
      </c>
      <c r="BF1199">
        <f>order!AN1198</f>
        <v>0</v>
      </c>
      <c r="BG1199">
        <f>order!AO1198</f>
        <v>0</v>
      </c>
      <c r="BH1199">
        <f>order!AP1198</f>
        <v>0</v>
      </c>
      <c r="BI1199">
        <f>order!AQ1198</f>
        <v>0</v>
      </c>
      <c r="BJ1199">
        <v>20260706</v>
      </c>
    </row>
    <row r="1200" spans="4:62" x14ac:dyDescent="0.45">
      <c r="D1200" s="1" t="s">
        <v>1467</v>
      </c>
      <c r="E1200" t="s">
        <v>1464</v>
      </c>
      <c r="F1200" t="s">
        <v>26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AC1200">
        <v>0</v>
      </c>
      <c r="AD1200">
        <v>1</v>
      </c>
      <c r="AE1200">
        <v>0</v>
      </c>
      <c r="AF1200">
        <v>0</v>
      </c>
      <c r="AG1200">
        <v>1</v>
      </c>
      <c r="AH1200">
        <v>2</v>
      </c>
      <c r="AI1200">
        <v>0</v>
      </c>
      <c r="AJ1200">
        <v>0</v>
      </c>
      <c r="AK1200">
        <v>0</v>
      </c>
      <c r="AL1200">
        <v>1</v>
      </c>
      <c r="AM1200">
        <v>0</v>
      </c>
      <c r="AN1200">
        <v>1</v>
      </c>
      <c r="AO1200">
        <v>0</v>
      </c>
      <c r="AW1200">
        <f>order!AE1199</f>
        <v>0</v>
      </c>
      <c r="AX1200">
        <f>order!AF1199</f>
        <v>0</v>
      </c>
      <c r="AY1200">
        <f>order!AG1199</f>
        <v>0</v>
      </c>
      <c r="AZ1200">
        <f>order!AH1199</f>
        <v>0</v>
      </c>
      <c r="BA1200">
        <f>order!AI1199</f>
        <v>0</v>
      </c>
      <c r="BB1200">
        <f>order!AJ1199</f>
        <v>0</v>
      </c>
      <c r="BC1200">
        <f>order!AK1199</f>
        <v>0</v>
      </c>
      <c r="BD1200">
        <f>order!AL1199</f>
        <v>0</v>
      </c>
      <c r="BE1200">
        <f>order!AM1199</f>
        <v>0</v>
      </c>
      <c r="BF1200">
        <f>order!AN1199</f>
        <v>0</v>
      </c>
      <c r="BG1200">
        <f>order!AO1199</f>
        <v>0</v>
      </c>
      <c r="BH1200">
        <f>order!AP1199</f>
        <v>0</v>
      </c>
      <c r="BI1200">
        <f>order!AQ1199</f>
        <v>0</v>
      </c>
      <c r="BJ1200">
        <v>20260706</v>
      </c>
    </row>
    <row r="1201" spans="4:62" x14ac:dyDescent="0.45">
      <c r="D1201" s="1" t="s">
        <v>1468</v>
      </c>
      <c r="E1201" t="s">
        <v>1464</v>
      </c>
      <c r="F1201" t="s">
        <v>26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AC1201">
        <v>0</v>
      </c>
      <c r="AD1201">
        <v>1</v>
      </c>
      <c r="AE1201">
        <v>0</v>
      </c>
      <c r="AF1201">
        <v>1</v>
      </c>
      <c r="AG1201">
        <v>1</v>
      </c>
      <c r="AH1201">
        <v>2</v>
      </c>
      <c r="AI1201">
        <v>0</v>
      </c>
      <c r="AJ1201">
        <v>1</v>
      </c>
      <c r="AK1201">
        <v>1</v>
      </c>
      <c r="AL1201">
        <v>1</v>
      </c>
      <c r="AM1201">
        <v>0</v>
      </c>
      <c r="AN1201">
        <v>0</v>
      </c>
      <c r="AO1201">
        <v>0</v>
      </c>
      <c r="AW1201">
        <f>order!AE1200</f>
        <v>0</v>
      </c>
      <c r="AX1201">
        <f>order!AF1200</f>
        <v>0</v>
      </c>
      <c r="AY1201">
        <f>order!AG1200</f>
        <v>0</v>
      </c>
      <c r="AZ1201">
        <f>order!AH1200</f>
        <v>0</v>
      </c>
      <c r="BA1201">
        <f>order!AI1200</f>
        <v>0</v>
      </c>
      <c r="BB1201">
        <f>order!AJ1200</f>
        <v>0</v>
      </c>
      <c r="BC1201">
        <f>order!AK1200</f>
        <v>0</v>
      </c>
      <c r="BD1201">
        <f>order!AL1200</f>
        <v>0</v>
      </c>
      <c r="BE1201">
        <f>order!AM1200</f>
        <v>0</v>
      </c>
      <c r="BF1201">
        <f>order!AN1200</f>
        <v>0</v>
      </c>
      <c r="BG1201">
        <f>order!AO1200</f>
        <v>0</v>
      </c>
      <c r="BH1201">
        <f>order!AP1200</f>
        <v>0</v>
      </c>
      <c r="BI1201">
        <f>order!AQ1200</f>
        <v>0</v>
      </c>
      <c r="BJ1201">
        <v>20260706</v>
      </c>
    </row>
    <row r="1202" spans="4:62" x14ac:dyDescent="0.45">
      <c r="D1202" s="1" t="s">
        <v>1469</v>
      </c>
      <c r="E1202" t="s">
        <v>1464</v>
      </c>
      <c r="F1202" t="s">
        <v>26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AC1202">
        <v>1</v>
      </c>
      <c r="AD1202">
        <v>1</v>
      </c>
      <c r="AE1202">
        <v>1</v>
      </c>
      <c r="AF1202">
        <v>2</v>
      </c>
      <c r="AG1202">
        <v>2</v>
      </c>
      <c r="AH1202">
        <v>1</v>
      </c>
      <c r="AI1202">
        <v>0</v>
      </c>
      <c r="AJ1202">
        <v>1</v>
      </c>
      <c r="AK1202">
        <v>1</v>
      </c>
      <c r="AL1202">
        <v>0</v>
      </c>
      <c r="AM1202">
        <v>2</v>
      </c>
      <c r="AN1202">
        <v>1</v>
      </c>
      <c r="AO1202">
        <v>2</v>
      </c>
      <c r="AW1202">
        <f>order!AE1201</f>
        <v>0</v>
      </c>
      <c r="AX1202">
        <f>order!AF1201</f>
        <v>0</v>
      </c>
      <c r="AY1202">
        <f>order!AG1201</f>
        <v>0</v>
      </c>
      <c r="AZ1202">
        <f>order!AH1201</f>
        <v>0</v>
      </c>
      <c r="BA1202">
        <f>order!AI1201</f>
        <v>0</v>
      </c>
      <c r="BB1202">
        <f>order!AJ1201</f>
        <v>1</v>
      </c>
      <c r="BC1202">
        <f>order!AK1201</f>
        <v>0</v>
      </c>
      <c r="BD1202">
        <f>order!AL1201</f>
        <v>0</v>
      </c>
      <c r="BE1202">
        <f>order!AM1201</f>
        <v>0</v>
      </c>
      <c r="BF1202">
        <f>order!AN1201</f>
        <v>1</v>
      </c>
      <c r="BG1202">
        <f>order!AO1201</f>
        <v>0</v>
      </c>
      <c r="BH1202">
        <f>order!AP1201</f>
        <v>0</v>
      </c>
      <c r="BI1202">
        <f>order!AQ1201</f>
        <v>0</v>
      </c>
      <c r="BJ1202">
        <v>20260706</v>
      </c>
    </row>
    <row r="1203" spans="4:62" x14ac:dyDescent="0.45">
      <c r="D1203" s="1" t="s">
        <v>1470</v>
      </c>
      <c r="E1203" t="s">
        <v>1471</v>
      </c>
      <c r="F1203" t="s">
        <v>26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AC1203">
        <v>1</v>
      </c>
      <c r="AD1203">
        <v>1</v>
      </c>
      <c r="AE1203">
        <v>1</v>
      </c>
      <c r="AF1203">
        <v>2</v>
      </c>
      <c r="AG1203">
        <v>2</v>
      </c>
      <c r="AH1203">
        <v>2</v>
      </c>
      <c r="AI1203">
        <v>1</v>
      </c>
      <c r="AJ1203">
        <v>2</v>
      </c>
      <c r="AK1203">
        <v>1</v>
      </c>
      <c r="AL1203">
        <v>1</v>
      </c>
      <c r="AM1203">
        <v>1</v>
      </c>
      <c r="AN1203">
        <v>1</v>
      </c>
      <c r="AO1203">
        <v>0</v>
      </c>
      <c r="AW1203">
        <f>order!AE1202</f>
        <v>0</v>
      </c>
      <c r="AX1203">
        <f>order!AF1202</f>
        <v>0</v>
      </c>
      <c r="AY1203">
        <f>order!AG1202</f>
        <v>0</v>
      </c>
      <c r="AZ1203">
        <f>order!AH1202</f>
        <v>0</v>
      </c>
      <c r="BA1203">
        <f>order!AI1202</f>
        <v>0</v>
      </c>
      <c r="BB1203">
        <f>order!AJ1202</f>
        <v>0</v>
      </c>
      <c r="BC1203">
        <f>order!AK1202</f>
        <v>0</v>
      </c>
      <c r="BD1203">
        <f>order!AL1202</f>
        <v>0</v>
      </c>
      <c r="BE1203">
        <f>order!AM1202</f>
        <v>0</v>
      </c>
      <c r="BF1203">
        <f>order!AN1202</f>
        <v>1</v>
      </c>
      <c r="BG1203">
        <f>order!AO1202</f>
        <v>0</v>
      </c>
      <c r="BH1203">
        <f>order!AP1202</f>
        <v>0</v>
      </c>
      <c r="BI1203">
        <f>order!AQ1202</f>
        <v>0</v>
      </c>
      <c r="BJ1203">
        <v>20260706</v>
      </c>
    </row>
    <row r="1204" spans="4:62" x14ac:dyDescent="0.45">
      <c r="D1204" s="1" t="s">
        <v>1472</v>
      </c>
      <c r="E1204" t="s">
        <v>1471</v>
      </c>
      <c r="F1204" t="s">
        <v>26</v>
      </c>
      <c r="G1204">
        <v>0</v>
      </c>
      <c r="H1204">
        <v>5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AC1204">
        <v>1</v>
      </c>
      <c r="AD1204">
        <v>2</v>
      </c>
      <c r="AE1204">
        <v>1</v>
      </c>
      <c r="AF1204">
        <v>2</v>
      </c>
      <c r="AG1204">
        <v>2</v>
      </c>
      <c r="AH1204">
        <v>2</v>
      </c>
      <c r="AI1204">
        <v>0</v>
      </c>
      <c r="AJ1204">
        <v>2</v>
      </c>
      <c r="AK1204">
        <v>2</v>
      </c>
      <c r="AL1204">
        <v>2</v>
      </c>
      <c r="AM1204">
        <v>2</v>
      </c>
      <c r="AN1204">
        <v>2</v>
      </c>
      <c r="AO1204">
        <v>2</v>
      </c>
      <c r="AW1204">
        <f>order!AE1203</f>
        <v>0</v>
      </c>
      <c r="AX1204">
        <f>order!AF1203</f>
        <v>0</v>
      </c>
      <c r="AY1204">
        <f>order!AG1203</f>
        <v>0</v>
      </c>
      <c r="AZ1204">
        <f>order!AH1203</f>
        <v>0</v>
      </c>
      <c r="BA1204">
        <f>order!AI1203</f>
        <v>0</v>
      </c>
      <c r="BB1204">
        <f>order!AJ1203</f>
        <v>0</v>
      </c>
      <c r="BC1204">
        <f>order!AK1203</f>
        <v>0</v>
      </c>
      <c r="BD1204">
        <f>order!AL1203</f>
        <v>0</v>
      </c>
      <c r="BE1204">
        <f>order!AM1203</f>
        <v>0</v>
      </c>
      <c r="BF1204">
        <f>order!AN1203</f>
        <v>0</v>
      </c>
      <c r="BG1204">
        <f>order!AO1203</f>
        <v>0</v>
      </c>
      <c r="BH1204">
        <f>order!AP1203</f>
        <v>0</v>
      </c>
      <c r="BI1204">
        <f>order!AQ1203</f>
        <v>0</v>
      </c>
      <c r="BJ1204">
        <v>20260706</v>
      </c>
    </row>
    <row r="1205" spans="4:62" x14ac:dyDescent="0.45">
      <c r="D1205" s="1" t="s">
        <v>1473</v>
      </c>
      <c r="E1205" t="s">
        <v>1471</v>
      </c>
      <c r="F1205" t="s">
        <v>26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AC1205">
        <v>0</v>
      </c>
      <c r="AD1205">
        <v>1</v>
      </c>
      <c r="AE1205">
        <v>1</v>
      </c>
      <c r="AF1205">
        <v>2</v>
      </c>
      <c r="AG1205">
        <v>2</v>
      </c>
      <c r="AH1205">
        <v>1</v>
      </c>
      <c r="AI1205">
        <v>1</v>
      </c>
      <c r="AJ1205">
        <v>1</v>
      </c>
      <c r="AK1205">
        <v>1</v>
      </c>
      <c r="AL1205">
        <v>1</v>
      </c>
      <c r="AM1205">
        <v>0</v>
      </c>
      <c r="AN1205">
        <v>1</v>
      </c>
      <c r="AO1205">
        <v>0</v>
      </c>
      <c r="AW1205">
        <f>order!AE1204</f>
        <v>0</v>
      </c>
      <c r="AX1205">
        <f>order!AF1204</f>
        <v>0</v>
      </c>
      <c r="AY1205">
        <f>order!AG1204</f>
        <v>0</v>
      </c>
      <c r="AZ1205">
        <f>order!AH1204</f>
        <v>0</v>
      </c>
      <c r="BA1205">
        <f>order!AI1204</f>
        <v>0</v>
      </c>
      <c r="BB1205">
        <f>order!AJ1204</f>
        <v>0</v>
      </c>
      <c r="BC1205">
        <f>order!AK1204</f>
        <v>0</v>
      </c>
      <c r="BD1205">
        <f>order!AL1204</f>
        <v>0</v>
      </c>
      <c r="BE1205">
        <f>order!AM1204</f>
        <v>0</v>
      </c>
      <c r="BF1205">
        <f>order!AN1204</f>
        <v>0</v>
      </c>
      <c r="BG1205">
        <f>order!AO1204</f>
        <v>0</v>
      </c>
      <c r="BH1205">
        <f>order!AP1204</f>
        <v>0</v>
      </c>
      <c r="BI1205">
        <f>order!AQ1204</f>
        <v>0</v>
      </c>
      <c r="BJ1205">
        <v>20260706</v>
      </c>
    </row>
    <row r="1206" spans="4:62" x14ac:dyDescent="0.45">
      <c r="D1206" s="1" t="s">
        <v>1474</v>
      </c>
      <c r="E1206" t="s">
        <v>1471</v>
      </c>
      <c r="F1206" t="s">
        <v>26</v>
      </c>
      <c r="G1206">
        <v>0</v>
      </c>
      <c r="H1206">
        <v>5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AC1206">
        <v>1</v>
      </c>
      <c r="AD1206">
        <v>0</v>
      </c>
      <c r="AE1206">
        <v>1</v>
      </c>
      <c r="AF1206">
        <v>1</v>
      </c>
      <c r="AG1206">
        <v>2</v>
      </c>
      <c r="AH1206">
        <v>2</v>
      </c>
      <c r="AI1206">
        <v>0</v>
      </c>
      <c r="AJ1206">
        <v>1</v>
      </c>
      <c r="AK1206">
        <v>2</v>
      </c>
      <c r="AL1206">
        <v>1</v>
      </c>
      <c r="AM1206">
        <v>2</v>
      </c>
      <c r="AN1206">
        <v>1</v>
      </c>
      <c r="AO1206">
        <v>2</v>
      </c>
      <c r="AW1206">
        <f>order!AE1205</f>
        <v>0</v>
      </c>
      <c r="AX1206">
        <f>order!AF1205</f>
        <v>1</v>
      </c>
      <c r="AY1206">
        <f>order!AG1205</f>
        <v>0</v>
      </c>
      <c r="AZ1206">
        <f>order!AH1205</f>
        <v>0</v>
      </c>
      <c r="BA1206">
        <f>order!AI1205</f>
        <v>0</v>
      </c>
      <c r="BB1206">
        <f>order!AJ1205</f>
        <v>0</v>
      </c>
      <c r="BC1206">
        <f>order!AK1205</f>
        <v>0</v>
      </c>
      <c r="BD1206">
        <f>order!AL1205</f>
        <v>0</v>
      </c>
      <c r="BE1206">
        <f>order!AM1205</f>
        <v>0</v>
      </c>
      <c r="BF1206">
        <f>order!AN1205</f>
        <v>0</v>
      </c>
      <c r="BG1206">
        <f>order!AO1205</f>
        <v>0</v>
      </c>
      <c r="BH1206">
        <f>order!AP1205</f>
        <v>0</v>
      </c>
      <c r="BI1206">
        <f>order!AQ1205</f>
        <v>0</v>
      </c>
      <c r="BJ1206">
        <v>20260706</v>
      </c>
    </row>
    <row r="1207" spans="4:62" x14ac:dyDescent="0.45">
      <c r="D1207" s="1" t="s">
        <v>1475</v>
      </c>
      <c r="E1207" t="s">
        <v>1471</v>
      </c>
      <c r="F1207" t="s">
        <v>26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AC1207">
        <v>0</v>
      </c>
      <c r="AD1207">
        <v>1</v>
      </c>
      <c r="AE1207">
        <v>1</v>
      </c>
      <c r="AF1207">
        <v>2</v>
      </c>
      <c r="AG1207">
        <v>2</v>
      </c>
      <c r="AH1207">
        <v>0</v>
      </c>
      <c r="AI1207">
        <v>0</v>
      </c>
      <c r="AJ1207">
        <v>1</v>
      </c>
      <c r="AK1207">
        <v>1</v>
      </c>
      <c r="AL1207">
        <v>1</v>
      </c>
      <c r="AM1207">
        <v>0</v>
      </c>
      <c r="AN1207">
        <v>1</v>
      </c>
      <c r="AO1207">
        <v>0</v>
      </c>
      <c r="AW1207">
        <f>order!AE1206</f>
        <v>0</v>
      </c>
      <c r="AX1207">
        <f>order!AF1206</f>
        <v>0</v>
      </c>
      <c r="AY1207">
        <f>order!AG1206</f>
        <v>0</v>
      </c>
      <c r="AZ1207">
        <f>order!AH1206</f>
        <v>0</v>
      </c>
      <c r="BA1207">
        <f>order!AI1206</f>
        <v>0</v>
      </c>
      <c r="BB1207">
        <f>order!AJ1206</f>
        <v>0</v>
      </c>
      <c r="BC1207">
        <f>order!AK1206</f>
        <v>0</v>
      </c>
      <c r="BD1207">
        <f>order!AL1206</f>
        <v>0</v>
      </c>
      <c r="BE1207">
        <f>order!AM1206</f>
        <v>0</v>
      </c>
      <c r="BF1207">
        <f>order!AN1206</f>
        <v>0</v>
      </c>
      <c r="BG1207">
        <f>order!AO1206</f>
        <v>0</v>
      </c>
      <c r="BH1207">
        <f>order!AP1206</f>
        <v>0</v>
      </c>
      <c r="BI1207">
        <f>order!AQ1206</f>
        <v>0</v>
      </c>
      <c r="BJ1207">
        <v>20260706</v>
      </c>
    </row>
    <row r="1208" spans="4:62" x14ac:dyDescent="0.45">
      <c r="D1208" s="1" t="s">
        <v>1476</v>
      </c>
      <c r="E1208" t="s">
        <v>1471</v>
      </c>
      <c r="F1208" t="s">
        <v>26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AC1208">
        <v>1</v>
      </c>
      <c r="AD1208">
        <v>1</v>
      </c>
      <c r="AE1208">
        <v>1</v>
      </c>
      <c r="AF1208">
        <v>2</v>
      </c>
      <c r="AG1208">
        <v>2</v>
      </c>
      <c r="AH1208">
        <v>2</v>
      </c>
      <c r="AI1208">
        <v>1</v>
      </c>
      <c r="AJ1208">
        <v>1</v>
      </c>
      <c r="AK1208">
        <v>1</v>
      </c>
      <c r="AL1208">
        <v>1</v>
      </c>
      <c r="AM1208">
        <v>2</v>
      </c>
      <c r="AN1208">
        <v>2</v>
      </c>
      <c r="AO1208">
        <v>2</v>
      </c>
      <c r="AW1208">
        <f>order!AE1207</f>
        <v>0</v>
      </c>
      <c r="AX1208">
        <f>order!AF1207</f>
        <v>0</v>
      </c>
      <c r="AY1208">
        <f>order!AG1207</f>
        <v>0</v>
      </c>
      <c r="AZ1208">
        <f>order!AH1207</f>
        <v>0</v>
      </c>
      <c r="BA1208">
        <f>order!AI1207</f>
        <v>0</v>
      </c>
      <c r="BB1208">
        <f>order!AJ1207</f>
        <v>0</v>
      </c>
      <c r="BC1208">
        <f>order!AK1207</f>
        <v>0</v>
      </c>
      <c r="BD1208">
        <f>order!AL1207</f>
        <v>0</v>
      </c>
      <c r="BE1208">
        <f>order!AM1207</f>
        <v>0</v>
      </c>
      <c r="BF1208">
        <f>order!AN1207</f>
        <v>0</v>
      </c>
      <c r="BG1208">
        <f>order!AO1207</f>
        <v>0</v>
      </c>
      <c r="BH1208">
        <f>order!AP1207</f>
        <v>0</v>
      </c>
      <c r="BI1208">
        <f>order!AQ1207</f>
        <v>0</v>
      </c>
      <c r="BJ1208">
        <v>20260706</v>
      </c>
    </row>
    <row r="1209" spans="4:62" x14ac:dyDescent="0.45">
      <c r="D1209" s="1" t="s">
        <v>1477</v>
      </c>
      <c r="E1209" t="s">
        <v>1478</v>
      </c>
      <c r="F1209" t="s">
        <v>26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AC1209">
        <v>0</v>
      </c>
      <c r="AD1209">
        <v>0</v>
      </c>
      <c r="AE1209">
        <v>0</v>
      </c>
      <c r="AF1209">
        <v>1</v>
      </c>
      <c r="AG1209">
        <v>1</v>
      </c>
      <c r="AH1209">
        <v>1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W1209">
        <f>order!AE1208</f>
        <v>0</v>
      </c>
      <c r="AX1209">
        <f>order!AF1208</f>
        <v>0</v>
      </c>
      <c r="AY1209">
        <f>order!AG1208</f>
        <v>0</v>
      </c>
      <c r="AZ1209">
        <f>order!AH1208</f>
        <v>0</v>
      </c>
      <c r="BA1209">
        <f>order!AI1208</f>
        <v>0</v>
      </c>
      <c r="BB1209">
        <f>order!AJ1208</f>
        <v>0</v>
      </c>
      <c r="BC1209">
        <f>order!AK1208</f>
        <v>0</v>
      </c>
      <c r="BD1209">
        <f>order!AL1208</f>
        <v>0</v>
      </c>
      <c r="BE1209">
        <f>order!AM1208</f>
        <v>0</v>
      </c>
      <c r="BF1209">
        <f>order!AN1208</f>
        <v>0</v>
      </c>
      <c r="BG1209">
        <f>order!AO1208</f>
        <v>0</v>
      </c>
      <c r="BH1209">
        <f>order!AP1208</f>
        <v>0</v>
      </c>
      <c r="BI1209">
        <f>order!AQ1208</f>
        <v>0</v>
      </c>
      <c r="BJ1209">
        <v>20260706</v>
      </c>
    </row>
    <row r="1210" spans="4:62" x14ac:dyDescent="0.45">
      <c r="D1210" s="1" t="s">
        <v>1479</v>
      </c>
      <c r="E1210" t="s">
        <v>1480</v>
      </c>
      <c r="F1210" t="s">
        <v>26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AC1210">
        <v>0</v>
      </c>
      <c r="AD1210">
        <v>0</v>
      </c>
      <c r="AE1210">
        <v>0</v>
      </c>
      <c r="AF1210">
        <v>1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W1210">
        <f>order!AE1209</f>
        <v>0</v>
      </c>
      <c r="AX1210">
        <f>order!AF1209</f>
        <v>0</v>
      </c>
      <c r="AY1210">
        <f>order!AG1209</f>
        <v>0</v>
      </c>
      <c r="AZ1210">
        <f>order!AH1209</f>
        <v>0</v>
      </c>
      <c r="BA1210">
        <f>order!AI1209</f>
        <v>0</v>
      </c>
      <c r="BB1210">
        <f>order!AJ1209</f>
        <v>0</v>
      </c>
      <c r="BC1210">
        <f>order!AK1209</f>
        <v>0</v>
      </c>
      <c r="BD1210">
        <f>order!AL1209</f>
        <v>0</v>
      </c>
      <c r="BE1210">
        <f>order!AM1209</f>
        <v>0</v>
      </c>
      <c r="BF1210">
        <f>order!AN1209</f>
        <v>0</v>
      </c>
      <c r="BG1210">
        <f>order!AO1209</f>
        <v>0</v>
      </c>
      <c r="BH1210">
        <f>order!AP1209</f>
        <v>0</v>
      </c>
      <c r="BI1210">
        <f>order!AQ1209</f>
        <v>0</v>
      </c>
      <c r="BJ1210">
        <v>20260706</v>
      </c>
    </row>
    <row r="1211" spans="4:62" x14ac:dyDescent="0.45">
      <c r="D1211" s="1" t="s">
        <v>1481</v>
      </c>
      <c r="E1211" t="s">
        <v>1482</v>
      </c>
      <c r="F1211" t="s">
        <v>26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AC1211">
        <v>0</v>
      </c>
      <c r="AD1211">
        <v>0</v>
      </c>
      <c r="AE1211">
        <v>0</v>
      </c>
      <c r="AF1211">
        <v>0</v>
      </c>
      <c r="AG1211">
        <v>1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W1211">
        <f>order!AE1210</f>
        <v>0</v>
      </c>
      <c r="AX1211">
        <f>order!AF1210</f>
        <v>0</v>
      </c>
      <c r="AY1211">
        <f>order!AG1210</f>
        <v>0</v>
      </c>
      <c r="AZ1211">
        <f>order!AH1210</f>
        <v>0</v>
      </c>
      <c r="BA1211">
        <f>order!AI1210</f>
        <v>0</v>
      </c>
      <c r="BB1211">
        <f>order!AJ1210</f>
        <v>0</v>
      </c>
      <c r="BC1211">
        <f>order!AK1210</f>
        <v>0</v>
      </c>
      <c r="BD1211">
        <f>order!AL1210</f>
        <v>0</v>
      </c>
      <c r="BE1211">
        <f>order!AM1210</f>
        <v>0</v>
      </c>
      <c r="BF1211">
        <f>order!AN1210</f>
        <v>0</v>
      </c>
      <c r="BG1211">
        <f>order!AO1210</f>
        <v>0</v>
      </c>
      <c r="BH1211">
        <f>order!AP1210</f>
        <v>0</v>
      </c>
      <c r="BI1211">
        <f>order!AQ1210</f>
        <v>0</v>
      </c>
      <c r="BJ1211">
        <v>20260706</v>
      </c>
    </row>
    <row r="1212" spans="4:62" x14ac:dyDescent="0.45">
      <c r="D1212" s="1" t="s">
        <v>1483</v>
      </c>
      <c r="E1212" t="s">
        <v>1482</v>
      </c>
      <c r="F1212" t="s">
        <v>26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AC1212">
        <v>0</v>
      </c>
      <c r="AD1212">
        <v>0</v>
      </c>
      <c r="AE1212">
        <v>0</v>
      </c>
      <c r="AF1212">
        <v>0</v>
      </c>
      <c r="AG1212">
        <v>1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W1212">
        <f>order!AE1211</f>
        <v>0</v>
      </c>
      <c r="AX1212">
        <f>order!AF1211</f>
        <v>0</v>
      </c>
      <c r="AY1212">
        <f>order!AG1211</f>
        <v>0</v>
      </c>
      <c r="AZ1212">
        <f>order!AH1211</f>
        <v>0</v>
      </c>
      <c r="BA1212">
        <f>order!AI1211</f>
        <v>0</v>
      </c>
      <c r="BB1212">
        <f>order!AJ1211</f>
        <v>0</v>
      </c>
      <c r="BC1212">
        <f>order!AK1211</f>
        <v>0</v>
      </c>
      <c r="BD1212">
        <f>order!AL1211</f>
        <v>0</v>
      </c>
      <c r="BE1212">
        <f>order!AM1211</f>
        <v>0</v>
      </c>
      <c r="BF1212">
        <f>order!AN1211</f>
        <v>0</v>
      </c>
      <c r="BG1212">
        <f>order!AO1211</f>
        <v>0</v>
      </c>
      <c r="BH1212">
        <f>order!AP1211</f>
        <v>0</v>
      </c>
      <c r="BI1212">
        <f>order!AQ1211</f>
        <v>0</v>
      </c>
      <c r="BJ1212">
        <v>20260706</v>
      </c>
    </row>
    <row r="1213" spans="4:62" x14ac:dyDescent="0.45">
      <c r="D1213" s="1" t="s">
        <v>1484</v>
      </c>
      <c r="E1213" t="s">
        <v>1485</v>
      </c>
      <c r="F1213" t="s">
        <v>26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AC1213">
        <v>0</v>
      </c>
      <c r="AD1213">
        <v>1</v>
      </c>
      <c r="AE1213">
        <v>0</v>
      </c>
      <c r="AF1213">
        <v>0</v>
      </c>
      <c r="AG1213">
        <v>0</v>
      </c>
      <c r="AH1213">
        <v>1</v>
      </c>
      <c r="AI1213">
        <v>1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W1213">
        <f>order!AE1212</f>
        <v>0</v>
      </c>
      <c r="AX1213">
        <f>order!AF1212</f>
        <v>0</v>
      </c>
      <c r="AY1213">
        <f>order!AG1212</f>
        <v>0</v>
      </c>
      <c r="AZ1213">
        <f>order!AH1212</f>
        <v>0</v>
      </c>
      <c r="BA1213">
        <f>order!AI1212</f>
        <v>0</v>
      </c>
      <c r="BB1213">
        <f>order!AJ1212</f>
        <v>0</v>
      </c>
      <c r="BC1213">
        <f>order!AK1212</f>
        <v>0</v>
      </c>
      <c r="BD1213">
        <f>order!AL1212</f>
        <v>0</v>
      </c>
      <c r="BE1213">
        <f>order!AM1212</f>
        <v>0</v>
      </c>
      <c r="BF1213">
        <f>order!AN1212</f>
        <v>0</v>
      </c>
      <c r="BG1213">
        <f>order!AO1212</f>
        <v>0</v>
      </c>
      <c r="BH1213">
        <f>order!AP1212</f>
        <v>0</v>
      </c>
      <c r="BI1213">
        <f>order!AQ1212</f>
        <v>0</v>
      </c>
      <c r="BJ1213">
        <v>20260706</v>
      </c>
    </row>
    <row r="1214" spans="4:62" x14ac:dyDescent="0.45">
      <c r="D1214" s="1" t="s">
        <v>1486</v>
      </c>
      <c r="E1214" t="s">
        <v>1487</v>
      </c>
      <c r="F1214" t="s">
        <v>26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AC1214">
        <v>0</v>
      </c>
      <c r="AD1214">
        <v>0</v>
      </c>
      <c r="AE1214">
        <v>0</v>
      </c>
      <c r="AF1214">
        <v>2</v>
      </c>
      <c r="AG1214">
        <v>0</v>
      </c>
      <c r="AH1214">
        <v>0</v>
      </c>
      <c r="AI1214">
        <v>1</v>
      </c>
      <c r="AJ1214">
        <v>0</v>
      </c>
      <c r="AK1214">
        <v>1</v>
      </c>
      <c r="AL1214">
        <v>1</v>
      </c>
      <c r="AM1214">
        <v>1</v>
      </c>
      <c r="AN1214">
        <v>0</v>
      </c>
      <c r="AO1214">
        <v>0</v>
      </c>
      <c r="AW1214">
        <f>order!AE1213</f>
        <v>0</v>
      </c>
      <c r="AX1214">
        <f>order!AF1213</f>
        <v>0</v>
      </c>
      <c r="AY1214">
        <f>order!AG1213</f>
        <v>0</v>
      </c>
      <c r="AZ1214">
        <f>order!AH1213</f>
        <v>0</v>
      </c>
      <c r="BA1214">
        <f>order!AI1213</f>
        <v>0</v>
      </c>
      <c r="BB1214">
        <f>order!AJ1213</f>
        <v>0</v>
      </c>
      <c r="BC1214">
        <f>order!AK1213</f>
        <v>0</v>
      </c>
      <c r="BD1214">
        <f>order!AL1213</f>
        <v>0</v>
      </c>
      <c r="BE1214">
        <f>order!AM1213</f>
        <v>0</v>
      </c>
      <c r="BF1214">
        <f>order!AN1213</f>
        <v>0</v>
      </c>
      <c r="BG1214">
        <f>order!AO1213</f>
        <v>0</v>
      </c>
      <c r="BH1214">
        <f>order!AP1213</f>
        <v>0</v>
      </c>
      <c r="BI1214">
        <f>order!AQ1213</f>
        <v>0</v>
      </c>
      <c r="BJ1214">
        <v>20260706</v>
      </c>
    </row>
    <row r="1215" spans="4:62" x14ac:dyDescent="0.45">
      <c r="D1215" s="1" t="s">
        <v>1488</v>
      </c>
      <c r="E1215" t="s">
        <v>1487</v>
      </c>
      <c r="F1215" t="s">
        <v>26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AC1215">
        <v>0</v>
      </c>
      <c r="AD1215">
        <v>2</v>
      </c>
      <c r="AE1215">
        <v>0</v>
      </c>
      <c r="AF1215">
        <v>1</v>
      </c>
      <c r="AG1215">
        <v>0</v>
      </c>
      <c r="AH1215">
        <v>3</v>
      </c>
      <c r="AI1215">
        <v>1</v>
      </c>
      <c r="AJ1215">
        <v>1</v>
      </c>
      <c r="AK1215">
        <v>0</v>
      </c>
      <c r="AL1215">
        <v>0</v>
      </c>
      <c r="AM1215">
        <v>0</v>
      </c>
      <c r="AN1215">
        <v>0</v>
      </c>
      <c r="AO1215">
        <v>0</v>
      </c>
      <c r="AW1215">
        <f>order!AE1214</f>
        <v>0</v>
      </c>
      <c r="AX1215">
        <f>order!AF1214</f>
        <v>0</v>
      </c>
      <c r="AY1215">
        <f>order!AG1214</f>
        <v>0</v>
      </c>
      <c r="AZ1215">
        <f>order!AH1214</f>
        <v>0</v>
      </c>
      <c r="BA1215">
        <f>order!AI1214</f>
        <v>1</v>
      </c>
      <c r="BB1215">
        <f>order!AJ1214</f>
        <v>0</v>
      </c>
      <c r="BC1215">
        <f>order!AK1214</f>
        <v>0</v>
      </c>
      <c r="BD1215">
        <f>order!AL1214</f>
        <v>1</v>
      </c>
      <c r="BE1215">
        <f>order!AM1214</f>
        <v>0</v>
      </c>
      <c r="BF1215">
        <f>order!AN1214</f>
        <v>0</v>
      </c>
      <c r="BG1215">
        <f>order!AO1214</f>
        <v>0</v>
      </c>
      <c r="BH1215">
        <f>order!AP1214</f>
        <v>0</v>
      </c>
      <c r="BI1215">
        <f>order!AQ1214</f>
        <v>0</v>
      </c>
      <c r="BJ1215">
        <v>20260706</v>
      </c>
    </row>
    <row r="1216" spans="4:62" x14ac:dyDescent="0.45">
      <c r="D1216" s="1" t="s">
        <v>1489</v>
      </c>
      <c r="E1216" t="s">
        <v>1487</v>
      </c>
      <c r="F1216" t="s">
        <v>26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AC1216">
        <v>0</v>
      </c>
      <c r="AD1216">
        <v>2</v>
      </c>
      <c r="AE1216">
        <v>0</v>
      </c>
      <c r="AF1216">
        <v>1</v>
      </c>
      <c r="AG1216">
        <v>0</v>
      </c>
      <c r="AH1216">
        <v>0</v>
      </c>
      <c r="AI1216">
        <v>1</v>
      </c>
      <c r="AJ1216">
        <v>2</v>
      </c>
      <c r="AK1216">
        <v>1</v>
      </c>
      <c r="AL1216">
        <v>1</v>
      </c>
      <c r="AM1216">
        <v>1</v>
      </c>
      <c r="AN1216">
        <v>0</v>
      </c>
      <c r="AO1216">
        <v>0</v>
      </c>
      <c r="AW1216">
        <f>order!AE1215</f>
        <v>0</v>
      </c>
      <c r="AX1216">
        <f>order!AF1215</f>
        <v>0</v>
      </c>
      <c r="AY1216">
        <f>order!AG1215</f>
        <v>0</v>
      </c>
      <c r="AZ1216">
        <f>order!AH1215</f>
        <v>0</v>
      </c>
      <c r="BA1216">
        <f>order!AI1215</f>
        <v>1</v>
      </c>
      <c r="BB1216">
        <f>order!AJ1215</f>
        <v>0</v>
      </c>
      <c r="BC1216">
        <f>order!AK1215</f>
        <v>0</v>
      </c>
      <c r="BD1216">
        <f>order!AL1215</f>
        <v>0</v>
      </c>
      <c r="BE1216">
        <f>order!AM1215</f>
        <v>0</v>
      </c>
      <c r="BF1216">
        <f>order!AN1215</f>
        <v>1</v>
      </c>
      <c r="BG1216">
        <f>order!AO1215</f>
        <v>0</v>
      </c>
      <c r="BH1216">
        <f>order!AP1215</f>
        <v>1</v>
      </c>
      <c r="BI1216">
        <f>order!AQ1215</f>
        <v>0</v>
      </c>
      <c r="BJ1216">
        <v>20260706</v>
      </c>
    </row>
    <row r="1217" spans="4:62" x14ac:dyDescent="0.45">
      <c r="D1217" s="1" t="s">
        <v>1490</v>
      </c>
      <c r="E1217" t="s">
        <v>1491</v>
      </c>
      <c r="F1217" t="s">
        <v>26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1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W1217">
        <f>order!AE1216</f>
        <v>0</v>
      </c>
      <c r="AX1217">
        <f>order!AF1216</f>
        <v>0</v>
      </c>
      <c r="AY1217">
        <f>order!AG1216</f>
        <v>0</v>
      </c>
      <c r="AZ1217">
        <f>order!AH1216</f>
        <v>0</v>
      </c>
      <c r="BA1217">
        <f>order!AI1216</f>
        <v>0</v>
      </c>
      <c r="BB1217">
        <f>order!AJ1216</f>
        <v>0</v>
      </c>
      <c r="BC1217">
        <f>order!AK1216</f>
        <v>0</v>
      </c>
      <c r="BD1217">
        <f>order!AL1216</f>
        <v>0</v>
      </c>
      <c r="BE1217">
        <f>order!AM1216</f>
        <v>0</v>
      </c>
      <c r="BF1217">
        <f>order!AN1216</f>
        <v>0</v>
      </c>
      <c r="BG1217">
        <f>order!AO1216</f>
        <v>0</v>
      </c>
      <c r="BH1217">
        <f>order!AP1216</f>
        <v>0</v>
      </c>
      <c r="BI1217">
        <f>order!AQ1216</f>
        <v>0</v>
      </c>
      <c r="BJ1217">
        <v>20260706</v>
      </c>
    </row>
    <row r="1218" spans="4:62" x14ac:dyDescent="0.45">
      <c r="D1218" s="1" t="s">
        <v>1492</v>
      </c>
      <c r="E1218" t="s">
        <v>1493</v>
      </c>
      <c r="F1218" t="s">
        <v>26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AC1218">
        <v>0</v>
      </c>
      <c r="AD1218">
        <v>0</v>
      </c>
      <c r="AE1218">
        <v>0</v>
      </c>
      <c r="AF1218">
        <v>1</v>
      </c>
      <c r="AG1218">
        <v>0</v>
      </c>
      <c r="AH1218">
        <v>1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W1218">
        <f>order!AE1217</f>
        <v>0</v>
      </c>
      <c r="AX1218">
        <f>order!AF1217</f>
        <v>0</v>
      </c>
      <c r="AY1218">
        <f>order!AG1217</f>
        <v>0</v>
      </c>
      <c r="AZ1218">
        <f>order!AH1217</f>
        <v>0</v>
      </c>
      <c r="BA1218">
        <f>order!AI1217</f>
        <v>0</v>
      </c>
      <c r="BB1218">
        <f>order!AJ1217</f>
        <v>0</v>
      </c>
      <c r="BC1218">
        <f>order!AK1217</f>
        <v>0</v>
      </c>
      <c r="BD1218">
        <f>order!AL1217</f>
        <v>0</v>
      </c>
      <c r="BE1218">
        <f>order!AM1217</f>
        <v>0</v>
      </c>
      <c r="BF1218">
        <f>order!AN1217</f>
        <v>0</v>
      </c>
      <c r="BG1218">
        <f>order!AO1217</f>
        <v>0</v>
      </c>
      <c r="BH1218">
        <f>order!AP1217</f>
        <v>0</v>
      </c>
      <c r="BI1218">
        <f>order!AQ1217</f>
        <v>0</v>
      </c>
      <c r="BJ1218">
        <v>20260706</v>
      </c>
    </row>
    <row r="1219" spans="4:62" x14ac:dyDescent="0.45">
      <c r="D1219" s="1" t="s">
        <v>1494</v>
      </c>
      <c r="E1219" t="s">
        <v>1495</v>
      </c>
      <c r="F1219" t="s">
        <v>26</v>
      </c>
      <c r="G1219">
        <v>10</v>
      </c>
      <c r="H1219">
        <v>1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AC1219">
        <v>0</v>
      </c>
      <c r="AD1219">
        <v>0</v>
      </c>
      <c r="AE1219">
        <v>0</v>
      </c>
      <c r="AF1219">
        <v>1</v>
      </c>
      <c r="AG1219">
        <v>1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W1219">
        <f>order!AE1218</f>
        <v>0</v>
      </c>
      <c r="AX1219">
        <f>order!AF1218</f>
        <v>0</v>
      </c>
      <c r="AY1219">
        <f>order!AG1218</f>
        <v>0</v>
      </c>
      <c r="AZ1219">
        <f>order!AH1218</f>
        <v>0</v>
      </c>
      <c r="BA1219">
        <f>order!AI1218</f>
        <v>0</v>
      </c>
      <c r="BB1219">
        <f>order!AJ1218</f>
        <v>0</v>
      </c>
      <c r="BC1219">
        <f>order!AK1218</f>
        <v>0</v>
      </c>
      <c r="BD1219">
        <f>order!AL1218</f>
        <v>0</v>
      </c>
      <c r="BE1219">
        <f>order!AM1218</f>
        <v>0</v>
      </c>
      <c r="BF1219">
        <f>order!AN1218</f>
        <v>0</v>
      </c>
      <c r="BG1219">
        <f>order!AO1218</f>
        <v>0</v>
      </c>
      <c r="BH1219">
        <f>order!AP1218</f>
        <v>0</v>
      </c>
      <c r="BI1219">
        <f>order!AQ1218</f>
        <v>0</v>
      </c>
      <c r="BJ1219">
        <v>20260706</v>
      </c>
    </row>
    <row r="1220" spans="4:62" x14ac:dyDescent="0.45">
      <c r="D1220" s="1" t="s">
        <v>1496</v>
      </c>
      <c r="E1220" t="s">
        <v>1497</v>
      </c>
      <c r="F1220" t="s">
        <v>26</v>
      </c>
      <c r="G1220">
        <v>7</v>
      </c>
      <c r="H1220">
        <v>1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AC1220">
        <v>0</v>
      </c>
      <c r="AD1220">
        <v>0</v>
      </c>
      <c r="AE1220">
        <v>0</v>
      </c>
      <c r="AF1220">
        <v>1</v>
      </c>
      <c r="AG1220">
        <v>1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W1220">
        <f>order!AE1219</f>
        <v>0</v>
      </c>
      <c r="AX1220">
        <f>order!AF1219</f>
        <v>0</v>
      </c>
      <c r="AY1220">
        <f>order!AG1219</f>
        <v>0</v>
      </c>
      <c r="AZ1220">
        <f>order!AH1219</f>
        <v>0</v>
      </c>
      <c r="BA1220">
        <f>order!AI1219</f>
        <v>0</v>
      </c>
      <c r="BB1220">
        <f>order!AJ1219</f>
        <v>0</v>
      </c>
      <c r="BC1220">
        <f>order!AK1219</f>
        <v>0</v>
      </c>
      <c r="BD1220">
        <f>order!AL1219</f>
        <v>0</v>
      </c>
      <c r="BE1220">
        <f>order!AM1219</f>
        <v>0</v>
      </c>
      <c r="BF1220">
        <f>order!AN1219</f>
        <v>0</v>
      </c>
      <c r="BG1220">
        <f>order!AO1219</f>
        <v>0</v>
      </c>
      <c r="BH1220">
        <f>order!AP1219</f>
        <v>0</v>
      </c>
      <c r="BI1220">
        <f>order!AQ1219</f>
        <v>0</v>
      </c>
      <c r="BJ1220">
        <v>20260706</v>
      </c>
    </row>
    <row r="1221" spans="4:62" x14ac:dyDescent="0.45">
      <c r="D1221" s="1" t="s">
        <v>1498</v>
      </c>
      <c r="E1221" t="s">
        <v>1497</v>
      </c>
      <c r="F1221" t="s">
        <v>26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AC1221">
        <v>0</v>
      </c>
      <c r="AD1221">
        <v>0</v>
      </c>
      <c r="AE1221">
        <v>0</v>
      </c>
      <c r="AF1221">
        <v>1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W1221">
        <f>order!AE1220</f>
        <v>0</v>
      </c>
      <c r="AX1221">
        <f>order!AF1220</f>
        <v>0</v>
      </c>
      <c r="AY1221">
        <f>order!AG1220</f>
        <v>0</v>
      </c>
      <c r="AZ1221">
        <f>order!AH1220</f>
        <v>0</v>
      </c>
      <c r="BA1221">
        <f>order!AI1220</f>
        <v>0</v>
      </c>
      <c r="BB1221">
        <f>order!AJ1220</f>
        <v>0</v>
      </c>
      <c r="BC1221">
        <f>order!AK1220</f>
        <v>0</v>
      </c>
      <c r="BD1221">
        <f>order!AL1220</f>
        <v>0</v>
      </c>
      <c r="BE1221">
        <f>order!AM1220</f>
        <v>0</v>
      </c>
      <c r="BF1221">
        <f>order!AN1220</f>
        <v>0</v>
      </c>
      <c r="BG1221">
        <f>order!AO1220</f>
        <v>0</v>
      </c>
      <c r="BH1221">
        <f>order!AP1220</f>
        <v>0</v>
      </c>
      <c r="BI1221">
        <f>order!AQ1220</f>
        <v>0</v>
      </c>
      <c r="BJ1221">
        <v>20260706</v>
      </c>
    </row>
    <row r="1222" spans="4:62" x14ac:dyDescent="0.45">
      <c r="D1222" s="1" t="s">
        <v>1499</v>
      </c>
      <c r="E1222" t="s">
        <v>1500</v>
      </c>
      <c r="F1222" t="s">
        <v>26</v>
      </c>
      <c r="G1222">
        <v>8</v>
      </c>
      <c r="H1222">
        <v>1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AC1222">
        <v>0</v>
      </c>
      <c r="AD1222">
        <v>0</v>
      </c>
      <c r="AE1222">
        <v>0</v>
      </c>
      <c r="AF1222">
        <v>1</v>
      </c>
      <c r="AG1222">
        <v>1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W1222">
        <f>order!AE1221</f>
        <v>0</v>
      </c>
      <c r="AX1222">
        <f>order!AF1221</f>
        <v>0</v>
      </c>
      <c r="AY1222">
        <f>order!AG1221</f>
        <v>0</v>
      </c>
      <c r="AZ1222">
        <f>order!AH1221</f>
        <v>0</v>
      </c>
      <c r="BA1222">
        <f>order!AI1221</f>
        <v>0</v>
      </c>
      <c r="BB1222">
        <f>order!AJ1221</f>
        <v>0</v>
      </c>
      <c r="BC1222">
        <f>order!AK1221</f>
        <v>0</v>
      </c>
      <c r="BD1222">
        <f>order!AL1221</f>
        <v>0</v>
      </c>
      <c r="BE1222">
        <f>order!AM1221</f>
        <v>0</v>
      </c>
      <c r="BF1222">
        <f>order!AN1221</f>
        <v>0</v>
      </c>
      <c r="BG1222">
        <f>order!AO1221</f>
        <v>0</v>
      </c>
      <c r="BH1222">
        <f>order!AP1221</f>
        <v>0</v>
      </c>
      <c r="BI1222">
        <f>order!AQ1221</f>
        <v>0</v>
      </c>
      <c r="BJ1222">
        <v>20260706</v>
      </c>
    </row>
    <row r="1223" spans="4:62" x14ac:dyDescent="0.45">
      <c r="D1223" s="1" t="s">
        <v>1501</v>
      </c>
      <c r="E1223" t="s">
        <v>1502</v>
      </c>
      <c r="F1223" t="s">
        <v>26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AC1223">
        <v>0</v>
      </c>
      <c r="AD1223">
        <v>2</v>
      </c>
      <c r="AE1223">
        <v>0</v>
      </c>
      <c r="AF1223">
        <v>2</v>
      </c>
      <c r="AG1223">
        <v>1</v>
      </c>
      <c r="AH1223">
        <v>2</v>
      </c>
      <c r="AI1223">
        <v>0</v>
      </c>
      <c r="AJ1223">
        <v>0</v>
      </c>
      <c r="AK1223">
        <v>0</v>
      </c>
      <c r="AL1223">
        <v>2</v>
      </c>
      <c r="AM1223">
        <v>0</v>
      </c>
      <c r="AN1223">
        <v>0</v>
      </c>
      <c r="AO1223">
        <v>0</v>
      </c>
      <c r="AW1223">
        <f>order!AE1222</f>
        <v>0</v>
      </c>
      <c r="AX1223">
        <f>order!AF1222</f>
        <v>0</v>
      </c>
      <c r="AY1223">
        <f>order!AG1222</f>
        <v>0</v>
      </c>
      <c r="AZ1223">
        <f>order!AH1222</f>
        <v>0</v>
      </c>
      <c r="BA1223">
        <f>order!AI1222</f>
        <v>0</v>
      </c>
      <c r="BB1223">
        <f>order!AJ1222</f>
        <v>0</v>
      </c>
      <c r="BC1223">
        <f>order!AK1222</f>
        <v>0</v>
      </c>
      <c r="BD1223">
        <f>order!AL1222</f>
        <v>0</v>
      </c>
      <c r="BE1223">
        <f>order!AM1222</f>
        <v>0</v>
      </c>
      <c r="BF1223">
        <f>order!AN1222</f>
        <v>0</v>
      </c>
      <c r="BG1223">
        <f>order!AO1222</f>
        <v>0</v>
      </c>
      <c r="BH1223">
        <f>order!AP1222</f>
        <v>0</v>
      </c>
      <c r="BI1223">
        <f>order!AQ1222</f>
        <v>0</v>
      </c>
      <c r="BJ1223">
        <v>20260706</v>
      </c>
    </row>
    <row r="1224" spans="4:62" x14ac:dyDescent="0.45">
      <c r="D1224" s="1" t="s">
        <v>1503</v>
      </c>
      <c r="E1224" t="s">
        <v>1504</v>
      </c>
      <c r="F1224" t="s">
        <v>26</v>
      </c>
      <c r="G1224">
        <v>13</v>
      </c>
      <c r="H1224">
        <v>1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AC1224">
        <v>0</v>
      </c>
      <c r="AD1224">
        <v>0</v>
      </c>
      <c r="AE1224">
        <v>0</v>
      </c>
      <c r="AF1224">
        <v>1</v>
      </c>
      <c r="AG1224">
        <v>1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W1224">
        <f>order!AE1223</f>
        <v>0</v>
      </c>
      <c r="AX1224">
        <f>order!AF1223</f>
        <v>0</v>
      </c>
      <c r="AY1224">
        <f>order!AG1223</f>
        <v>0</v>
      </c>
      <c r="AZ1224">
        <f>order!AH1223</f>
        <v>0</v>
      </c>
      <c r="BA1224">
        <f>order!AI1223</f>
        <v>0</v>
      </c>
      <c r="BB1224">
        <f>order!AJ1223</f>
        <v>0</v>
      </c>
      <c r="BC1224">
        <f>order!AK1223</f>
        <v>0</v>
      </c>
      <c r="BD1224">
        <f>order!AL1223</f>
        <v>0</v>
      </c>
      <c r="BE1224">
        <f>order!AM1223</f>
        <v>0</v>
      </c>
      <c r="BF1224">
        <f>order!AN1223</f>
        <v>0</v>
      </c>
      <c r="BG1224">
        <f>order!AO1223</f>
        <v>0</v>
      </c>
      <c r="BH1224">
        <f>order!AP1223</f>
        <v>0</v>
      </c>
      <c r="BI1224">
        <f>order!AQ1223</f>
        <v>0</v>
      </c>
      <c r="BJ1224">
        <v>20260706</v>
      </c>
    </row>
    <row r="1225" spans="4:62" x14ac:dyDescent="0.45">
      <c r="D1225" s="1" t="s">
        <v>1505</v>
      </c>
      <c r="E1225" t="s">
        <v>1504</v>
      </c>
      <c r="F1225" t="s">
        <v>26</v>
      </c>
      <c r="G1225">
        <v>11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AC1225">
        <v>0</v>
      </c>
      <c r="AD1225">
        <v>0</v>
      </c>
      <c r="AE1225">
        <v>0</v>
      </c>
      <c r="AF1225">
        <v>1</v>
      </c>
      <c r="AG1225">
        <v>1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W1225">
        <f>order!AE1224</f>
        <v>0</v>
      </c>
      <c r="AX1225">
        <f>order!AF1224</f>
        <v>0</v>
      </c>
      <c r="AY1225">
        <f>order!AG1224</f>
        <v>0</v>
      </c>
      <c r="AZ1225">
        <f>order!AH1224</f>
        <v>0</v>
      </c>
      <c r="BA1225">
        <f>order!AI1224</f>
        <v>0</v>
      </c>
      <c r="BB1225">
        <f>order!AJ1224</f>
        <v>0</v>
      </c>
      <c r="BC1225">
        <f>order!AK1224</f>
        <v>0</v>
      </c>
      <c r="BD1225">
        <f>order!AL1224</f>
        <v>0</v>
      </c>
      <c r="BE1225">
        <f>order!AM1224</f>
        <v>0</v>
      </c>
      <c r="BF1225">
        <f>order!AN1224</f>
        <v>0</v>
      </c>
      <c r="BG1225">
        <f>order!AO1224</f>
        <v>0</v>
      </c>
      <c r="BH1225">
        <f>order!AP1224</f>
        <v>0</v>
      </c>
      <c r="BI1225">
        <f>order!AQ1224</f>
        <v>0</v>
      </c>
      <c r="BJ1225">
        <v>20260706</v>
      </c>
    </row>
    <row r="1226" spans="4:62" x14ac:dyDescent="0.45">
      <c r="D1226" s="1" t="s">
        <v>1506</v>
      </c>
      <c r="E1226" t="s">
        <v>1507</v>
      </c>
      <c r="F1226" t="s">
        <v>26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2</v>
      </c>
      <c r="AL1226">
        <v>0</v>
      </c>
      <c r="AM1226">
        <v>0</v>
      </c>
      <c r="AN1226">
        <v>0</v>
      </c>
      <c r="AO1226">
        <v>0</v>
      </c>
      <c r="AW1226">
        <f>order!AE1225</f>
        <v>0</v>
      </c>
      <c r="AX1226">
        <f>order!AF1225</f>
        <v>0</v>
      </c>
      <c r="AY1226">
        <f>order!AG1225</f>
        <v>0</v>
      </c>
      <c r="AZ1226">
        <f>order!AH1225</f>
        <v>0</v>
      </c>
      <c r="BA1226">
        <f>order!AI1225</f>
        <v>0</v>
      </c>
      <c r="BB1226">
        <f>order!AJ1225</f>
        <v>0</v>
      </c>
      <c r="BC1226">
        <f>order!AK1225</f>
        <v>0</v>
      </c>
      <c r="BD1226">
        <f>order!AL1225</f>
        <v>0</v>
      </c>
      <c r="BE1226">
        <f>order!AM1225</f>
        <v>0</v>
      </c>
      <c r="BF1226">
        <f>order!AN1225</f>
        <v>0</v>
      </c>
      <c r="BG1226">
        <f>order!AO1225</f>
        <v>0</v>
      </c>
      <c r="BH1226">
        <f>order!AP1225</f>
        <v>0</v>
      </c>
      <c r="BI1226">
        <f>order!AQ1225</f>
        <v>0</v>
      </c>
      <c r="BJ1226">
        <v>20260706</v>
      </c>
    </row>
    <row r="1227" spans="4:62" x14ac:dyDescent="0.45">
      <c r="D1227" s="1" t="s">
        <v>1508</v>
      </c>
      <c r="E1227" t="s">
        <v>1507</v>
      </c>
      <c r="F1227" t="s">
        <v>26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AC1227">
        <v>1</v>
      </c>
      <c r="AD1227">
        <v>2</v>
      </c>
      <c r="AE1227">
        <v>1</v>
      </c>
      <c r="AF1227">
        <v>0</v>
      </c>
      <c r="AG1227">
        <v>2</v>
      </c>
      <c r="AH1227">
        <v>2</v>
      </c>
      <c r="AI1227">
        <v>1</v>
      </c>
      <c r="AJ1227">
        <v>2</v>
      </c>
      <c r="AK1227">
        <v>2</v>
      </c>
      <c r="AL1227">
        <v>0</v>
      </c>
      <c r="AM1227">
        <v>3</v>
      </c>
      <c r="AN1227">
        <v>2</v>
      </c>
      <c r="AO1227">
        <v>0</v>
      </c>
      <c r="AW1227">
        <f>order!AE1226</f>
        <v>0</v>
      </c>
      <c r="AX1227">
        <f>order!AF1226</f>
        <v>0</v>
      </c>
      <c r="AY1227">
        <f>order!AG1226</f>
        <v>0</v>
      </c>
      <c r="AZ1227">
        <f>order!AH1226</f>
        <v>0</v>
      </c>
      <c r="BA1227">
        <f>order!AI1226</f>
        <v>0</v>
      </c>
      <c r="BB1227">
        <f>order!AJ1226</f>
        <v>0</v>
      </c>
      <c r="BC1227">
        <f>order!AK1226</f>
        <v>0</v>
      </c>
      <c r="BD1227">
        <f>order!AL1226</f>
        <v>0</v>
      </c>
      <c r="BE1227">
        <f>order!AM1226</f>
        <v>0</v>
      </c>
      <c r="BF1227">
        <f>order!AN1226</f>
        <v>1</v>
      </c>
      <c r="BG1227">
        <f>order!AO1226</f>
        <v>0</v>
      </c>
      <c r="BH1227">
        <f>order!AP1226</f>
        <v>0</v>
      </c>
      <c r="BI1227">
        <f>order!AQ1226</f>
        <v>0</v>
      </c>
      <c r="BJ1227">
        <v>20260706</v>
      </c>
    </row>
    <row r="1228" spans="4:62" x14ac:dyDescent="0.45">
      <c r="D1228" s="1" t="s">
        <v>1509</v>
      </c>
      <c r="E1228" t="s">
        <v>1507</v>
      </c>
      <c r="F1228" t="s">
        <v>26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1</v>
      </c>
      <c r="AJ1228">
        <v>1</v>
      </c>
      <c r="AK1228">
        <v>0</v>
      </c>
      <c r="AL1228">
        <v>1</v>
      </c>
      <c r="AM1228">
        <v>0</v>
      </c>
      <c r="AN1228">
        <v>0</v>
      </c>
      <c r="AO1228">
        <v>0</v>
      </c>
      <c r="AW1228">
        <f>order!AE1227</f>
        <v>0</v>
      </c>
      <c r="AX1228">
        <f>order!AF1227</f>
        <v>0</v>
      </c>
      <c r="AY1228">
        <f>order!AG1227</f>
        <v>0</v>
      </c>
      <c r="AZ1228">
        <f>order!AH1227</f>
        <v>0</v>
      </c>
      <c r="BA1228">
        <f>order!AI1227</f>
        <v>0</v>
      </c>
      <c r="BB1228">
        <f>order!AJ1227</f>
        <v>0</v>
      </c>
      <c r="BC1228">
        <f>order!AK1227</f>
        <v>0</v>
      </c>
      <c r="BD1228">
        <f>order!AL1227</f>
        <v>0</v>
      </c>
      <c r="BE1228">
        <f>order!AM1227</f>
        <v>0</v>
      </c>
      <c r="BF1228">
        <f>order!AN1227</f>
        <v>0</v>
      </c>
      <c r="BG1228">
        <f>order!AO1227</f>
        <v>0</v>
      </c>
      <c r="BH1228">
        <f>order!AP1227</f>
        <v>0</v>
      </c>
      <c r="BI1228">
        <f>order!AQ1227</f>
        <v>0</v>
      </c>
      <c r="BJ1228">
        <v>20260706</v>
      </c>
    </row>
    <row r="1229" spans="4:62" x14ac:dyDescent="0.45">
      <c r="D1229" s="1" t="s">
        <v>1510</v>
      </c>
      <c r="E1229" t="s">
        <v>1511</v>
      </c>
      <c r="F1229" t="s">
        <v>26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AC1229">
        <v>0</v>
      </c>
      <c r="AD1229">
        <v>0</v>
      </c>
      <c r="AE1229">
        <v>0</v>
      </c>
      <c r="AF1229">
        <v>2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1</v>
      </c>
      <c r="AM1229">
        <v>0</v>
      </c>
      <c r="AN1229">
        <v>0</v>
      </c>
      <c r="AO1229">
        <v>0</v>
      </c>
      <c r="AW1229">
        <f>order!AE1228</f>
        <v>0</v>
      </c>
      <c r="AX1229">
        <f>order!AF1228</f>
        <v>0</v>
      </c>
      <c r="AY1229">
        <f>order!AG1228</f>
        <v>0</v>
      </c>
      <c r="AZ1229">
        <f>order!AH1228</f>
        <v>0</v>
      </c>
      <c r="BA1229">
        <f>order!AI1228</f>
        <v>0</v>
      </c>
      <c r="BB1229">
        <f>order!AJ1228</f>
        <v>0</v>
      </c>
      <c r="BC1229">
        <f>order!AK1228</f>
        <v>0</v>
      </c>
      <c r="BD1229">
        <f>order!AL1228</f>
        <v>0</v>
      </c>
      <c r="BE1229">
        <f>order!AM1228</f>
        <v>0</v>
      </c>
      <c r="BF1229">
        <f>order!AN1228</f>
        <v>0</v>
      </c>
      <c r="BG1229">
        <f>order!AO1228</f>
        <v>0</v>
      </c>
      <c r="BH1229">
        <f>order!AP1228</f>
        <v>0</v>
      </c>
      <c r="BI1229">
        <f>order!AQ1228</f>
        <v>0</v>
      </c>
      <c r="BJ1229">
        <v>20260706</v>
      </c>
    </row>
    <row r="1230" spans="4:62" x14ac:dyDescent="0.45">
      <c r="D1230" s="1" t="s">
        <v>1512</v>
      </c>
      <c r="E1230" t="s">
        <v>1511</v>
      </c>
      <c r="F1230" t="s">
        <v>26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AC1230">
        <v>0</v>
      </c>
      <c r="AD1230">
        <v>0</v>
      </c>
      <c r="AE1230">
        <v>0</v>
      </c>
      <c r="AF1230">
        <v>1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1</v>
      </c>
      <c r="AM1230">
        <v>0</v>
      </c>
      <c r="AN1230">
        <v>0</v>
      </c>
      <c r="AO1230">
        <v>0</v>
      </c>
      <c r="AW1230">
        <f>order!AE1229</f>
        <v>0</v>
      </c>
      <c r="AX1230">
        <f>order!AF1229</f>
        <v>0</v>
      </c>
      <c r="AY1230">
        <f>order!AG1229</f>
        <v>0</v>
      </c>
      <c r="AZ1230">
        <f>order!AH1229</f>
        <v>0</v>
      </c>
      <c r="BA1230">
        <f>order!AI1229</f>
        <v>0</v>
      </c>
      <c r="BB1230">
        <f>order!AJ1229</f>
        <v>0</v>
      </c>
      <c r="BC1230">
        <f>order!AK1229</f>
        <v>0</v>
      </c>
      <c r="BD1230">
        <f>order!AL1229</f>
        <v>0</v>
      </c>
      <c r="BE1230">
        <f>order!AM1229</f>
        <v>0</v>
      </c>
      <c r="BF1230">
        <f>order!AN1229</f>
        <v>0</v>
      </c>
      <c r="BG1230">
        <f>order!AO1229</f>
        <v>0</v>
      </c>
      <c r="BH1230">
        <f>order!AP1229</f>
        <v>0</v>
      </c>
      <c r="BI1230">
        <f>order!AQ1229</f>
        <v>0</v>
      </c>
      <c r="BJ1230">
        <v>20260706</v>
      </c>
    </row>
    <row r="1231" spans="4:62" x14ac:dyDescent="0.45">
      <c r="D1231" s="1" t="s">
        <v>1513</v>
      </c>
      <c r="E1231" t="s">
        <v>1511</v>
      </c>
      <c r="F1231" t="s">
        <v>26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AC1231">
        <v>0</v>
      </c>
      <c r="AD1231">
        <v>0</v>
      </c>
      <c r="AE1231">
        <v>0</v>
      </c>
      <c r="AF1231">
        <v>2</v>
      </c>
      <c r="AG1231">
        <v>0</v>
      </c>
      <c r="AH1231">
        <v>4</v>
      </c>
      <c r="AI1231">
        <v>0</v>
      </c>
      <c r="AJ1231">
        <v>2</v>
      </c>
      <c r="AK1231">
        <v>0</v>
      </c>
      <c r="AL1231">
        <v>2</v>
      </c>
      <c r="AM1231">
        <v>0</v>
      </c>
      <c r="AN1231">
        <v>1</v>
      </c>
      <c r="AO1231">
        <v>0</v>
      </c>
      <c r="AW1231">
        <f>order!AE1230</f>
        <v>0</v>
      </c>
      <c r="AX1231">
        <f>order!AF1230</f>
        <v>0</v>
      </c>
      <c r="AY1231">
        <f>order!AG1230</f>
        <v>0</v>
      </c>
      <c r="AZ1231">
        <f>order!AH1230</f>
        <v>0</v>
      </c>
      <c r="BA1231">
        <f>order!AI1230</f>
        <v>0</v>
      </c>
      <c r="BB1231">
        <f>order!AJ1230</f>
        <v>0</v>
      </c>
      <c r="BC1231">
        <f>order!AK1230</f>
        <v>0</v>
      </c>
      <c r="BD1231">
        <f>order!AL1230</f>
        <v>0</v>
      </c>
      <c r="BE1231">
        <f>order!AM1230</f>
        <v>0</v>
      </c>
      <c r="BF1231">
        <f>order!AN1230</f>
        <v>0</v>
      </c>
      <c r="BG1231">
        <f>order!AO1230</f>
        <v>0</v>
      </c>
      <c r="BH1231">
        <f>order!AP1230</f>
        <v>0</v>
      </c>
      <c r="BI1231">
        <f>order!AQ1230</f>
        <v>0</v>
      </c>
      <c r="BJ1231">
        <v>20260706</v>
      </c>
    </row>
    <row r="1232" spans="4:62" x14ac:dyDescent="0.45">
      <c r="D1232" s="1" t="s">
        <v>1514</v>
      </c>
      <c r="E1232" t="s">
        <v>1515</v>
      </c>
      <c r="F1232" t="s">
        <v>26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AC1232">
        <v>0</v>
      </c>
      <c r="AD1232">
        <v>2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W1232">
        <f>order!AE1231</f>
        <v>0</v>
      </c>
      <c r="AX1232">
        <f>order!AF1231</f>
        <v>0</v>
      </c>
      <c r="AY1232">
        <f>order!AG1231</f>
        <v>0</v>
      </c>
      <c r="AZ1232">
        <f>order!AH1231</f>
        <v>0</v>
      </c>
      <c r="BA1232">
        <f>order!AI1231</f>
        <v>0</v>
      </c>
      <c r="BB1232">
        <f>order!AJ1231</f>
        <v>0</v>
      </c>
      <c r="BC1232">
        <f>order!AK1231</f>
        <v>0</v>
      </c>
      <c r="BD1232">
        <f>order!AL1231</f>
        <v>0</v>
      </c>
      <c r="BE1232">
        <f>order!AM1231</f>
        <v>0</v>
      </c>
      <c r="BF1232">
        <f>order!AN1231</f>
        <v>0</v>
      </c>
      <c r="BG1232">
        <f>order!AO1231</f>
        <v>0</v>
      </c>
      <c r="BH1232">
        <f>order!AP1231</f>
        <v>0</v>
      </c>
      <c r="BI1232">
        <f>order!AQ1231</f>
        <v>0</v>
      </c>
      <c r="BJ1232">
        <v>20260706</v>
      </c>
    </row>
    <row r="1233" spans="4:62" x14ac:dyDescent="0.45">
      <c r="D1233" s="1" t="s">
        <v>1516</v>
      </c>
      <c r="E1233" t="s">
        <v>1515</v>
      </c>
      <c r="F1233" t="s">
        <v>26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AC1233">
        <v>0</v>
      </c>
      <c r="AD1233">
        <v>0</v>
      </c>
      <c r="AE1233">
        <v>0</v>
      </c>
      <c r="AF1233">
        <v>2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W1233">
        <f>order!AE1232</f>
        <v>0</v>
      </c>
      <c r="AX1233">
        <f>order!AF1232</f>
        <v>1</v>
      </c>
      <c r="AY1233">
        <f>order!AG1232</f>
        <v>0</v>
      </c>
      <c r="AZ1233">
        <f>order!AH1232</f>
        <v>0</v>
      </c>
      <c r="BA1233">
        <f>order!AI1232</f>
        <v>0</v>
      </c>
      <c r="BB1233">
        <f>order!AJ1232</f>
        <v>0</v>
      </c>
      <c r="BC1233">
        <f>order!AK1232</f>
        <v>0</v>
      </c>
      <c r="BD1233">
        <f>order!AL1232</f>
        <v>0</v>
      </c>
      <c r="BE1233">
        <f>order!AM1232</f>
        <v>0</v>
      </c>
      <c r="BF1233">
        <f>order!AN1232</f>
        <v>0</v>
      </c>
      <c r="BG1233">
        <f>order!AO1232</f>
        <v>0</v>
      </c>
      <c r="BH1233">
        <f>order!AP1232</f>
        <v>0</v>
      </c>
      <c r="BI1233">
        <f>order!AQ1232</f>
        <v>0</v>
      </c>
      <c r="BJ1233">
        <v>20260706</v>
      </c>
    </row>
    <row r="1234" spans="4:62" x14ac:dyDescent="0.45">
      <c r="D1234" s="1" t="s">
        <v>1517</v>
      </c>
      <c r="E1234" t="s">
        <v>1515</v>
      </c>
      <c r="F1234" t="s">
        <v>26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AC1234">
        <v>0</v>
      </c>
      <c r="AD1234">
        <v>0</v>
      </c>
      <c r="AE1234">
        <v>0</v>
      </c>
      <c r="AF1234">
        <v>2</v>
      </c>
      <c r="AG1234">
        <v>0</v>
      </c>
      <c r="AH1234">
        <v>0</v>
      </c>
      <c r="AI1234">
        <v>0</v>
      </c>
      <c r="AJ1234">
        <v>4</v>
      </c>
      <c r="AK1234">
        <v>0</v>
      </c>
      <c r="AL1234">
        <v>0</v>
      </c>
      <c r="AM1234">
        <v>2</v>
      </c>
      <c r="AN1234">
        <v>0</v>
      </c>
      <c r="AO1234">
        <v>0</v>
      </c>
      <c r="AW1234">
        <f>order!AE1233</f>
        <v>0</v>
      </c>
      <c r="AX1234">
        <f>order!AF1233</f>
        <v>0</v>
      </c>
      <c r="AY1234">
        <f>order!AG1233</f>
        <v>0</v>
      </c>
      <c r="AZ1234">
        <f>order!AH1233</f>
        <v>0</v>
      </c>
      <c r="BA1234">
        <f>order!AI1233</f>
        <v>1</v>
      </c>
      <c r="BB1234">
        <f>order!AJ1233</f>
        <v>0</v>
      </c>
      <c r="BC1234">
        <f>order!AK1233</f>
        <v>0</v>
      </c>
      <c r="BD1234">
        <f>order!AL1233</f>
        <v>0</v>
      </c>
      <c r="BE1234">
        <f>order!AM1233</f>
        <v>0</v>
      </c>
      <c r="BF1234">
        <f>order!AN1233</f>
        <v>0</v>
      </c>
      <c r="BG1234">
        <f>order!AO1233</f>
        <v>1</v>
      </c>
      <c r="BH1234">
        <f>order!AP1233</f>
        <v>0</v>
      </c>
      <c r="BI1234">
        <f>order!AQ1233</f>
        <v>0</v>
      </c>
      <c r="BJ1234">
        <v>20260706</v>
      </c>
    </row>
    <row r="1235" spans="4:62" x14ac:dyDescent="0.45">
      <c r="D1235" s="1" t="s">
        <v>1518</v>
      </c>
      <c r="E1235" t="s">
        <v>1515</v>
      </c>
      <c r="F1235" t="s">
        <v>26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AC1235">
        <v>0</v>
      </c>
      <c r="AD1235">
        <v>2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2</v>
      </c>
      <c r="AK1235">
        <v>1</v>
      </c>
      <c r="AL1235">
        <v>1</v>
      </c>
      <c r="AM1235">
        <v>0</v>
      </c>
      <c r="AN1235">
        <v>0</v>
      </c>
      <c r="AO1235">
        <v>0</v>
      </c>
      <c r="AW1235">
        <f>order!AE1234</f>
        <v>0</v>
      </c>
      <c r="AX1235">
        <f>order!AF1234</f>
        <v>0</v>
      </c>
      <c r="AY1235">
        <f>order!AG1234</f>
        <v>0</v>
      </c>
      <c r="AZ1235">
        <f>order!AH1234</f>
        <v>0</v>
      </c>
      <c r="BA1235">
        <f>order!AI1234</f>
        <v>0</v>
      </c>
      <c r="BB1235">
        <f>order!AJ1234</f>
        <v>0</v>
      </c>
      <c r="BC1235">
        <f>order!AK1234</f>
        <v>0</v>
      </c>
      <c r="BD1235">
        <f>order!AL1234</f>
        <v>0</v>
      </c>
      <c r="BE1235">
        <f>order!AM1234</f>
        <v>0</v>
      </c>
      <c r="BF1235">
        <f>order!AN1234</f>
        <v>0</v>
      </c>
      <c r="BG1235">
        <f>order!AO1234</f>
        <v>0</v>
      </c>
      <c r="BH1235">
        <f>order!AP1234</f>
        <v>0</v>
      </c>
      <c r="BI1235">
        <f>order!AQ1234</f>
        <v>0</v>
      </c>
      <c r="BJ1235">
        <v>20260706</v>
      </c>
    </row>
    <row r="1236" spans="4:62" x14ac:dyDescent="0.45">
      <c r="D1236" s="1" t="s">
        <v>1519</v>
      </c>
      <c r="E1236" t="s">
        <v>1515</v>
      </c>
      <c r="F1236" t="s">
        <v>26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AC1236">
        <v>0</v>
      </c>
      <c r="AD1236">
        <v>0</v>
      </c>
      <c r="AE1236">
        <v>0</v>
      </c>
      <c r="AF1236">
        <v>1</v>
      </c>
      <c r="AG1236">
        <v>0</v>
      </c>
      <c r="AH1236">
        <v>0</v>
      </c>
      <c r="AI1236">
        <v>0</v>
      </c>
      <c r="AJ1236">
        <v>1</v>
      </c>
      <c r="AK1236">
        <v>0</v>
      </c>
      <c r="AL1236">
        <v>2</v>
      </c>
      <c r="AM1236">
        <v>0</v>
      </c>
      <c r="AN1236">
        <v>0</v>
      </c>
      <c r="AO1236">
        <v>0</v>
      </c>
      <c r="AW1236">
        <f>order!AE1235</f>
        <v>0</v>
      </c>
      <c r="AX1236">
        <f>order!AF1235</f>
        <v>0</v>
      </c>
      <c r="AY1236">
        <f>order!AG1235</f>
        <v>0</v>
      </c>
      <c r="AZ1236">
        <f>order!AH1235</f>
        <v>0</v>
      </c>
      <c r="BA1236">
        <f>order!AI1235</f>
        <v>0</v>
      </c>
      <c r="BB1236">
        <f>order!AJ1235</f>
        <v>1</v>
      </c>
      <c r="BC1236">
        <f>order!AK1235</f>
        <v>0</v>
      </c>
      <c r="BD1236">
        <f>order!AL1235</f>
        <v>1</v>
      </c>
      <c r="BE1236">
        <f>order!AM1235</f>
        <v>0</v>
      </c>
      <c r="BF1236">
        <f>order!AN1235</f>
        <v>0</v>
      </c>
      <c r="BG1236">
        <f>order!AO1235</f>
        <v>0</v>
      </c>
      <c r="BH1236">
        <f>order!AP1235</f>
        <v>0</v>
      </c>
      <c r="BI1236">
        <f>order!AQ1235</f>
        <v>0</v>
      </c>
      <c r="BJ1236">
        <v>20260706</v>
      </c>
    </row>
    <row r="1237" spans="4:62" x14ac:dyDescent="0.45">
      <c r="D1237" s="1" t="s">
        <v>1520</v>
      </c>
      <c r="E1237" t="s">
        <v>1521</v>
      </c>
      <c r="F1237" t="s">
        <v>26</v>
      </c>
      <c r="G1237">
        <v>14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AC1237">
        <v>1</v>
      </c>
      <c r="AD1237">
        <v>1</v>
      </c>
      <c r="AE1237">
        <v>0</v>
      </c>
      <c r="AF1237">
        <v>2</v>
      </c>
      <c r="AG1237">
        <v>1</v>
      </c>
      <c r="AH1237">
        <v>1</v>
      </c>
      <c r="AI1237">
        <v>1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W1237">
        <f>order!AE1236</f>
        <v>0</v>
      </c>
      <c r="AX1237">
        <f>order!AF1236</f>
        <v>0</v>
      </c>
      <c r="AY1237">
        <f>order!AG1236</f>
        <v>0</v>
      </c>
      <c r="AZ1237">
        <f>order!AH1236</f>
        <v>0</v>
      </c>
      <c r="BA1237">
        <f>order!AI1236</f>
        <v>0</v>
      </c>
      <c r="BB1237">
        <f>order!AJ1236</f>
        <v>0</v>
      </c>
      <c r="BC1237">
        <f>order!AK1236</f>
        <v>0</v>
      </c>
      <c r="BD1237">
        <f>order!AL1236</f>
        <v>0</v>
      </c>
      <c r="BE1237">
        <f>order!AM1236</f>
        <v>0</v>
      </c>
      <c r="BF1237">
        <f>order!AN1236</f>
        <v>0</v>
      </c>
      <c r="BG1237">
        <f>order!AO1236</f>
        <v>0</v>
      </c>
      <c r="BH1237">
        <f>order!AP1236</f>
        <v>0</v>
      </c>
      <c r="BI1237">
        <f>order!AQ1236</f>
        <v>0</v>
      </c>
      <c r="BJ1237">
        <v>20260706</v>
      </c>
    </row>
    <row r="1238" spans="4:62" x14ac:dyDescent="0.45">
      <c r="D1238" s="1" t="s">
        <v>1522</v>
      </c>
      <c r="E1238" t="s">
        <v>1523</v>
      </c>
      <c r="F1238" t="s">
        <v>26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AC1238">
        <v>0</v>
      </c>
      <c r="AD1238">
        <v>0</v>
      </c>
      <c r="AE1238">
        <v>0</v>
      </c>
      <c r="AF1238">
        <v>1</v>
      </c>
      <c r="AG1238">
        <v>1</v>
      </c>
      <c r="AH1238">
        <v>1</v>
      </c>
      <c r="AI1238">
        <v>1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W1238">
        <f>order!AE1237</f>
        <v>0</v>
      </c>
      <c r="AX1238">
        <f>order!AF1237</f>
        <v>0</v>
      </c>
      <c r="AY1238">
        <f>order!AG1237</f>
        <v>0</v>
      </c>
      <c r="AZ1238">
        <f>order!AH1237</f>
        <v>0</v>
      </c>
      <c r="BA1238">
        <f>order!AI1237</f>
        <v>0</v>
      </c>
      <c r="BB1238">
        <f>order!AJ1237</f>
        <v>0</v>
      </c>
      <c r="BC1238">
        <f>order!AK1237</f>
        <v>0</v>
      </c>
      <c r="BD1238">
        <f>order!AL1237</f>
        <v>0</v>
      </c>
      <c r="BE1238">
        <f>order!AM1237</f>
        <v>0</v>
      </c>
      <c r="BF1238">
        <f>order!AN1237</f>
        <v>0</v>
      </c>
      <c r="BG1238">
        <f>order!AO1237</f>
        <v>0</v>
      </c>
      <c r="BH1238">
        <f>order!AP1237</f>
        <v>0</v>
      </c>
      <c r="BI1238">
        <f>order!AQ1237</f>
        <v>0</v>
      </c>
      <c r="BJ1238">
        <v>20260706</v>
      </c>
    </row>
    <row r="1239" spans="4:62" x14ac:dyDescent="0.45">
      <c r="D1239" s="1" t="s">
        <v>1524</v>
      </c>
      <c r="E1239" t="s">
        <v>1525</v>
      </c>
      <c r="F1239" t="s">
        <v>26</v>
      </c>
      <c r="G1239">
        <v>17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AC1239">
        <v>0</v>
      </c>
      <c r="AD1239">
        <v>0</v>
      </c>
      <c r="AE1239">
        <v>0</v>
      </c>
      <c r="AF1239">
        <v>2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W1239">
        <f>order!AE1238</f>
        <v>0</v>
      </c>
      <c r="AX1239">
        <f>order!AF1238</f>
        <v>0</v>
      </c>
      <c r="AY1239">
        <f>order!AG1238</f>
        <v>0</v>
      </c>
      <c r="AZ1239">
        <f>order!AH1238</f>
        <v>0</v>
      </c>
      <c r="BA1239">
        <f>order!AI1238</f>
        <v>0</v>
      </c>
      <c r="BB1239">
        <f>order!AJ1238</f>
        <v>0</v>
      </c>
      <c r="BC1239">
        <f>order!AK1238</f>
        <v>0</v>
      </c>
      <c r="BD1239">
        <f>order!AL1238</f>
        <v>0</v>
      </c>
      <c r="BE1239">
        <f>order!AM1238</f>
        <v>0</v>
      </c>
      <c r="BF1239">
        <f>order!AN1238</f>
        <v>0</v>
      </c>
      <c r="BG1239">
        <f>order!AO1238</f>
        <v>0</v>
      </c>
      <c r="BH1239">
        <f>order!AP1238</f>
        <v>0</v>
      </c>
      <c r="BI1239">
        <f>order!AQ1238</f>
        <v>0</v>
      </c>
      <c r="BJ1239">
        <v>20260706</v>
      </c>
    </row>
    <row r="1240" spans="4:62" x14ac:dyDescent="0.45">
      <c r="D1240" s="1" t="s">
        <v>1526</v>
      </c>
      <c r="E1240" t="s">
        <v>1527</v>
      </c>
      <c r="F1240" t="s">
        <v>26</v>
      </c>
      <c r="G1240">
        <v>2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W1240">
        <f>order!AE1239</f>
        <v>0</v>
      </c>
      <c r="AX1240">
        <f>order!AF1239</f>
        <v>0</v>
      </c>
      <c r="AY1240">
        <f>order!AG1239</f>
        <v>0</v>
      </c>
      <c r="AZ1240">
        <f>order!AH1239</f>
        <v>0</v>
      </c>
      <c r="BA1240">
        <f>order!AI1239</f>
        <v>0</v>
      </c>
      <c r="BB1240">
        <f>order!AJ1239</f>
        <v>0</v>
      </c>
      <c r="BC1240">
        <f>order!AK1239</f>
        <v>0</v>
      </c>
      <c r="BD1240">
        <f>order!AL1239</f>
        <v>0</v>
      </c>
      <c r="BE1240">
        <f>order!AM1239</f>
        <v>0</v>
      </c>
      <c r="BF1240">
        <f>order!AN1239</f>
        <v>0</v>
      </c>
      <c r="BG1240">
        <f>order!AO1239</f>
        <v>0</v>
      </c>
      <c r="BH1240">
        <f>order!AP1239</f>
        <v>0</v>
      </c>
      <c r="BI1240">
        <f>order!AQ1239</f>
        <v>0</v>
      </c>
      <c r="BJ1240">
        <v>20260706</v>
      </c>
    </row>
    <row r="1241" spans="4:62" x14ac:dyDescent="0.45">
      <c r="D1241" s="1" t="s">
        <v>1528</v>
      </c>
      <c r="E1241" t="s">
        <v>1529</v>
      </c>
      <c r="F1241" t="s">
        <v>26</v>
      </c>
      <c r="G1241">
        <v>2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AC1241">
        <v>0</v>
      </c>
      <c r="AD1241">
        <v>1</v>
      </c>
      <c r="AE1241">
        <v>0</v>
      </c>
      <c r="AF1241">
        <v>1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W1241">
        <f>order!AE1240</f>
        <v>0</v>
      </c>
      <c r="AX1241">
        <f>order!AF1240</f>
        <v>0</v>
      </c>
      <c r="AY1241">
        <f>order!AG1240</f>
        <v>0</v>
      </c>
      <c r="AZ1241">
        <f>order!AH1240</f>
        <v>0</v>
      </c>
      <c r="BA1241">
        <f>order!AI1240</f>
        <v>0</v>
      </c>
      <c r="BB1241">
        <f>order!AJ1240</f>
        <v>0</v>
      </c>
      <c r="BC1241">
        <f>order!AK1240</f>
        <v>0</v>
      </c>
      <c r="BD1241">
        <f>order!AL1240</f>
        <v>0</v>
      </c>
      <c r="BE1241">
        <f>order!AM1240</f>
        <v>0</v>
      </c>
      <c r="BF1241">
        <f>order!AN1240</f>
        <v>0</v>
      </c>
      <c r="BG1241">
        <f>order!AO1240</f>
        <v>0</v>
      </c>
      <c r="BH1241">
        <f>order!AP1240</f>
        <v>0</v>
      </c>
      <c r="BI1241">
        <f>order!AQ1240</f>
        <v>0</v>
      </c>
      <c r="BJ1241">
        <v>20260706</v>
      </c>
    </row>
    <row r="1242" spans="4:62" x14ac:dyDescent="0.45">
      <c r="D1242" s="1" t="s">
        <v>1530</v>
      </c>
      <c r="E1242" t="s">
        <v>1529</v>
      </c>
      <c r="F1242" t="s">
        <v>26</v>
      </c>
      <c r="G1242">
        <v>3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AC1242">
        <v>0</v>
      </c>
      <c r="AD1242">
        <v>0</v>
      </c>
      <c r="AE1242">
        <v>0</v>
      </c>
      <c r="AF1242">
        <v>2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W1242">
        <f>order!AE1241</f>
        <v>0</v>
      </c>
      <c r="AX1242">
        <f>order!AF1241</f>
        <v>0</v>
      </c>
      <c r="AY1242">
        <f>order!AG1241</f>
        <v>0</v>
      </c>
      <c r="AZ1242">
        <f>order!AH1241</f>
        <v>0</v>
      </c>
      <c r="BA1242">
        <f>order!AI1241</f>
        <v>0</v>
      </c>
      <c r="BB1242">
        <f>order!AJ1241</f>
        <v>0</v>
      </c>
      <c r="BC1242">
        <f>order!AK1241</f>
        <v>0</v>
      </c>
      <c r="BD1242">
        <f>order!AL1241</f>
        <v>0</v>
      </c>
      <c r="BE1242">
        <f>order!AM1241</f>
        <v>0</v>
      </c>
      <c r="BF1242">
        <f>order!AN1241</f>
        <v>0</v>
      </c>
      <c r="BG1242">
        <f>order!AO1241</f>
        <v>0</v>
      </c>
      <c r="BH1242">
        <f>order!AP1241</f>
        <v>0</v>
      </c>
      <c r="BI1242">
        <f>order!AQ1241</f>
        <v>0</v>
      </c>
      <c r="BJ1242">
        <v>20260706</v>
      </c>
    </row>
    <row r="1243" spans="4:62" x14ac:dyDescent="0.45">
      <c r="D1243" s="1" t="s">
        <v>1531</v>
      </c>
      <c r="E1243" t="s">
        <v>1529</v>
      </c>
      <c r="F1243" t="s">
        <v>26</v>
      </c>
      <c r="G1243">
        <v>5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AC1243">
        <v>0</v>
      </c>
      <c r="AD1243">
        <v>0</v>
      </c>
      <c r="AE1243">
        <v>0</v>
      </c>
      <c r="AF1243">
        <v>2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W1243">
        <f>order!AE1242</f>
        <v>0</v>
      </c>
      <c r="AX1243">
        <f>order!AF1242</f>
        <v>0</v>
      </c>
      <c r="AY1243">
        <f>order!AG1242</f>
        <v>0</v>
      </c>
      <c r="AZ1243">
        <f>order!AH1242</f>
        <v>0</v>
      </c>
      <c r="BA1243">
        <f>order!AI1242</f>
        <v>0</v>
      </c>
      <c r="BB1243">
        <f>order!AJ1242</f>
        <v>0</v>
      </c>
      <c r="BC1243">
        <f>order!AK1242</f>
        <v>0</v>
      </c>
      <c r="BD1243">
        <f>order!AL1242</f>
        <v>0</v>
      </c>
      <c r="BE1243">
        <f>order!AM1242</f>
        <v>0</v>
      </c>
      <c r="BF1243">
        <f>order!AN1242</f>
        <v>0</v>
      </c>
      <c r="BG1243">
        <f>order!AO1242</f>
        <v>0</v>
      </c>
      <c r="BH1243">
        <f>order!AP1242</f>
        <v>0</v>
      </c>
      <c r="BI1243">
        <f>order!AQ1242</f>
        <v>0</v>
      </c>
      <c r="BJ1243">
        <v>20260706</v>
      </c>
    </row>
    <row r="1244" spans="4:62" x14ac:dyDescent="0.45">
      <c r="D1244" s="1" t="s">
        <v>1532</v>
      </c>
      <c r="E1244" t="s">
        <v>1533</v>
      </c>
      <c r="F1244" t="s">
        <v>26</v>
      </c>
      <c r="G1244">
        <v>4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AC1244">
        <v>0</v>
      </c>
      <c r="AD1244">
        <v>0</v>
      </c>
      <c r="AE1244">
        <v>0</v>
      </c>
      <c r="AF1244">
        <v>1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W1244">
        <f>order!AE1243</f>
        <v>0</v>
      </c>
      <c r="AX1244">
        <f>order!AF1243</f>
        <v>0</v>
      </c>
      <c r="AY1244">
        <f>order!AG1243</f>
        <v>0</v>
      </c>
      <c r="AZ1244">
        <f>order!AH1243</f>
        <v>0</v>
      </c>
      <c r="BA1244">
        <f>order!AI1243</f>
        <v>0</v>
      </c>
      <c r="BB1244">
        <f>order!AJ1243</f>
        <v>0</v>
      </c>
      <c r="BC1244">
        <f>order!AK1243</f>
        <v>0</v>
      </c>
      <c r="BD1244">
        <f>order!AL1243</f>
        <v>0</v>
      </c>
      <c r="BE1244">
        <f>order!AM1243</f>
        <v>0</v>
      </c>
      <c r="BF1244">
        <f>order!AN1243</f>
        <v>0</v>
      </c>
      <c r="BG1244">
        <f>order!AO1243</f>
        <v>0</v>
      </c>
      <c r="BH1244">
        <f>order!AP1243</f>
        <v>0</v>
      </c>
      <c r="BI1244">
        <f>order!AQ1243</f>
        <v>0</v>
      </c>
      <c r="BJ1244">
        <v>20260706</v>
      </c>
    </row>
    <row r="1245" spans="4:62" x14ac:dyDescent="0.45">
      <c r="D1245" s="1" t="s">
        <v>1534</v>
      </c>
      <c r="E1245" t="s">
        <v>1533</v>
      </c>
      <c r="F1245" t="s">
        <v>26</v>
      </c>
      <c r="G1245">
        <v>5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AC1245">
        <v>0</v>
      </c>
      <c r="AD1245">
        <v>1</v>
      </c>
      <c r="AE1245">
        <v>0</v>
      </c>
      <c r="AF1245">
        <v>1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W1245">
        <f>order!AE1244</f>
        <v>0</v>
      </c>
      <c r="AX1245">
        <f>order!AF1244</f>
        <v>0</v>
      </c>
      <c r="AY1245">
        <f>order!AG1244</f>
        <v>0</v>
      </c>
      <c r="AZ1245">
        <f>order!AH1244</f>
        <v>0</v>
      </c>
      <c r="BA1245">
        <f>order!AI1244</f>
        <v>0</v>
      </c>
      <c r="BB1245">
        <f>order!AJ1244</f>
        <v>0</v>
      </c>
      <c r="BC1245">
        <f>order!AK1244</f>
        <v>0</v>
      </c>
      <c r="BD1245">
        <f>order!AL1244</f>
        <v>0</v>
      </c>
      <c r="BE1245">
        <f>order!AM1244</f>
        <v>0</v>
      </c>
      <c r="BF1245">
        <f>order!AN1244</f>
        <v>0</v>
      </c>
      <c r="BG1245">
        <f>order!AO1244</f>
        <v>0</v>
      </c>
      <c r="BH1245">
        <f>order!AP1244</f>
        <v>0</v>
      </c>
      <c r="BI1245">
        <f>order!AQ1244</f>
        <v>0</v>
      </c>
      <c r="BJ1245">
        <v>20260706</v>
      </c>
    </row>
    <row r="1246" spans="4:62" x14ac:dyDescent="0.45">
      <c r="D1246" s="1" t="s">
        <v>1535</v>
      </c>
      <c r="E1246" t="s">
        <v>1533</v>
      </c>
      <c r="F1246" t="s">
        <v>26</v>
      </c>
      <c r="G1246">
        <v>8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AC1246">
        <v>0</v>
      </c>
      <c r="AD1246">
        <v>0</v>
      </c>
      <c r="AE1246">
        <v>0</v>
      </c>
      <c r="AF1246">
        <v>1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W1246">
        <f>order!AE1245</f>
        <v>0</v>
      </c>
      <c r="AX1246">
        <f>order!AF1245</f>
        <v>0</v>
      </c>
      <c r="AY1246">
        <f>order!AG1245</f>
        <v>0</v>
      </c>
      <c r="AZ1246">
        <f>order!AH1245</f>
        <v>0</v>
      </c>
      <c r="BA1246">
        <f>order!AI1245</f>
        <v>0</v>
      </c>
      <c r="BB1246">
        <f>order!AJ1245</f>
        <v>0</v>
      </c>
      <c r="BC1246">
        <f>order!AK1245</f>
        <v>0</v>
      </c>
      <c r="BD1246">
        <f>order!AL1245</f>
        <v>0</v>
      </c>
      <c r="BE1246">
        <f>order!AM1245</f>
        <v>0</v>
      </c>
      <c r="BF1246">
        <f>order!AN1245</f>
        <v>0</v>
      </c>
      <c r="BG1246">
        <f>order!AO1245</f>
        <v>0</v>
      </c>
      <c r="BH1246">
        <f>order!AP1245</f>
        <v>0</v>
      </c>
      <c r="BI1246">
        <f>order!AQ1245</f>
        <v>0</v>
      </c>
      <c r="BJ1246">
        <v>20260706</v>
      </c>
    </row>
    <row r="1247" spans="4:62" x14ac:dyDescent="0.45">
      <c r="D1247" s="1" t="s">
        <v>1536</v>
      </c>
      <c r="E1247" t="s">
        <v>1537</v>
      </c>
      <c r="F1247" t="s">
        <v>26</v>
      </c>
      <c r="G1247">
        <v>1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AC1247">
        <v>0</v>
      </c>
      <c r="AD1247">
        <v>0</v>
      </c>
      <c r="AE1247">
        <v>0</v>
      </c>
      <c r="AF1247">
        <v>1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W1247">
        <f>order!AE1246</f>
        <v>0</v>
      </c>
      <c r="AX1247">
        <f>order!AF1246</f>
        <v>0</v>
      </c>
      <c r="AY1247">
        <f>order!AG1246</f>
        <v>0</v>
      </c>
      <c r="AZ1247">
        <f>order!AH1246</f>
        <v>0</v>
      </c>
      <c r="BA1247">
        <f>order!AI1246</f>
        <v>0</v>
      </c>
      <c r="BB1247">
        <f>order!AJ1246</f>
        <v>0</v>
      </c>
      <c r="BC1247">
        <f>order!AK1246</f>
        <v>0</v>
      </c>
      <c r="BD1247">
        <f>order!AL1246</f>
        <v>0</v>
      </c>
      <c r="BE1247">
        <f>order!AM1246</f>
        <v>0</v>
      </c>
      <c r="BF1247">
        <f>order!AN1246</f>
        <v>0</v>
      </c>
      <c r="BG1247">
        <f>order!AO1246</f>
        <v>0</v>
      </c>
      <c r="BH1247">
        <f>order!AP1246</f>
        <v>0</v>
      </c>
      <c r="BI1247">
        <f>order!AQ1246</f>
        <v>0</v>
      </c>
      <c r="BJ1247">
        <v>20260706</v>
      </c>
    </row>
    <row r="1248" spans="4:62" x14ac:dyDescent="0.45">
      <c r="D1248" s="1" t="s">
        <v>1538</v>
      </c>
      <c r="E1248" t="s">
        <v>1537</v>
      </c>
      <c r="F1248" t="s">
        <v>26</v>
      </c>
      <c r="G1248">
        <v>3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AC1248">
        <v>0</v>
      </c>
      <c r="AD1248">
        <v>0</v>
      </c>
      <c r="AE1248">
        <v>0</v>
      </c>
      <c r="AF1248">
        <v>2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W1248">
        <f>order!AE1247</f>
        <v>0</v>
      </c>
      <c r="AX1248">
        <f>order!AF1247</f>
        <v>0</v>
      </c>
      <c r="AY1248">
        <f>order!AG1247</f>
        <v>0</v>
      </c>
      <c r="AZ1248">
        <f>order!AH1247</f>
        <v>0</v>
      </c>
      <c r="BA1248">
        <f>order!AI1247</f>
        <v>0</v>
      </c>
      <c r="BB1248">
        <f>order!AJ1247</f>
        <v>0</v>
      </c>
      <c r="BC1248">
        <f>order!AK1247</f>
        <v>0</v>
      </c>
      <c r="BD1248">
        <f>order!AL1247</f>
        <v>0</v>
      </c>
      <c r="BE1248">
        <f>order!AM1247</f>
        <v>0</v>
      </c>
      <c r="BF1248">
        <f>order!AN1247</f>
        <v>0</v>
      </c>
      <c r="BG1248">
        <f>order!AO1247</f>
        <v>0</v>
      </c>
      <c r="BH1248">
        <f>order!AP1247</f>
        <v>0</v>
      </c>
      <c r="BI1248">
        <f>order!AQ1247</f>
        <v>0</v>
      </c>
      <c r="BJ1248">
        <v>20260706</v>
      </c>
    </row>
    <row r="1249" spans="4:62" x14ac:dyDescent="0.45">
      <c r="D1249" s="1" t="s">
        <v>1539</v>
      </c>
      <c r="E1249" t="s">
        <v>1537</v>
      </c>
      <c r="F1249" t="s">
        <v>26</v>
      </c>
      <c r="G1249">
        <v>5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AC1249">
        <v>0</v>
      </c>
      <c r="AD1249">
        <v>0</v>
      </c>
      <c r="AE1249">
        <v>0</v>
      </c>
      <c r="AF1249">
        <v>1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W1249">
        <f>order!AE1248</f>
        <v>0</v>
      </c>
      <c r="AX1249">
        <f>order!AF1248</f>
        <v>0</v>
      </c>
      <c r="AY1249">
        <f>order!AG1248</f>
        <v>0</v>
      </c>
      <c r="AZ1249">
        <f>order!AH1248</f>
        <v>0</v>
      </c>
      <c r="BA1249">
        <f>order!AI1248</f>
        <v>0</v>
      </c>
      <c r="BB1249">
        <f>order!AJ1248</f>
        <v>0</v>
      </c>
      <c r="BC1249">
        <f>order!AK1248</f>
        <v>0</v>
      </c>
      <c r="BD1249">
        <f>order!AL1248</f>
        <v>0</v>
      </c>
      <c r="BE1249">
        <f>order!AM1248</f>
        <v>0</v>
      </c>
      <c r="BF1249">
        <f>order!AN1248</f>
        <v>0</v>
      </c>
      <c r="BG1249">
        <f>order!AO1248</f>
        <v>0</v>
      </c>
      <c r="BH1249">
        <f>order!AP1248</f>
        <v>0</v>
      </c>
      <c r="BI1249">
        <f>order!AQ1248</f>
        <v>0</v>
      </c>
      <c r="BJ1249">
        <v>20260706</v>
      </c>
    </row>
    <row r="1250" spans="4:62" x14ac:dyDescent="0.45">
      <c r="D1250" s="1" t="s">
        <v>1540</v>
      </c>
      <c r="E1250" t="s">
        <v>1541</v>
      </c>
      <c r="F1250" t="s">
        <v>26</v>
      </c>
      <c r="G1250">
        <v>1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AC1250">
        <v>0</v>
      </c>
      <c r="AD1250">
        <v>0</v>
      </c>
      <c r="AE1250">
        <v>0</v>
      </c>
      <c r="AF1250">
        <v>1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W1250">
        <f>order!AE1249</f>
        <v>0</v>
      </c>
      <c r="AX1250">
        <f>order!AF1249</f>
        <v>0</v>
      </c>
      <c r="AY1250">
        <f>order!AG1249</f>
        <v>0</v>
      </c>
      <c r="AZ1250">
        <f>order!AH1249</f>
        <v>0</v>
      </c>
      <c r="BA1250">
        <f>order!AI1249</f>
        <v>0</v>
      </c>
      <c r="BB1250">
        <f>order!AJ1249</f>
        <v>0</v>
      </c>
      <c r="BC1250">
        <f>order!AK1249</f>
        <v>0</v>
      </c>
      <c r="BD1250">
        <f>order!AL1249</f>
        <v>0</v>
      </c>
      <c r="BE1250">
        <f>order!AM1249</f>
        <v>0</v>
      </c>
      <c r="BF1250">
        <f>order!AN1249</f>
        <v>0</v>
      </c>
      <c r="BG1250">
        <f>order!AO1249</f>
        <v>0</v>
      </c>
      <c r="BH1250">
        <f>order!AP1249</f>
        <v>0</v>
      </c>
      <c r="BI1250">
        <f>order!AQ1249</f>
        <v>0</v>
      </c>
      <c r="BJ1250">
        <v>20260706</v>
      </c>
    </row>
    <row r="1251" spans="4:62" x14ac:dyDescent="0.45">
      <c r="D1251" s="1" t="s">
        <v>1542</v>
      </c>
      <c r="E1251" t="s">
        <v>1541</v>
      </c>
      <c r="F1251" t="s">
        <v>26</v>
      </c>
      <c r="G1251">
        <v>2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AC1251">
        <v>0</v>
      </c>
      <c r="AD1251">
        <v>0</v>
      </c>
      <c r="AE1251">
        <v>0</v>
      </c>
      <c r="AF1251">
        <v>1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W1251">
        <f>order!AE1250</f>
        <v>0</v>
      </c>
      <c r="AX1251">
        <f>order!AF1250</f>
        <v>0</v>
      </c>
      <c r="AY1251">
        <f>order!AG1250</f>
        <v>0</v>
      </c>
      <c r="AZ1251">
        <f>order!AH1250</f>
        <v>0</v>
      </c>
      <c r="BA1251">
        <f>order!AI1250</f>
        <v>0</v>
      </c>
      <c r="BB1251">
        <f>order!AJ1250</f>
        <v>0</v>
      </c>
      <c r="BC1251">
        <f>order!AK1250</f>
        <v>0</v>
      </c>
      <c r="BD1251">
        <f>order!AL1250</f>
        <v>0</v>
      </c>
      <c r="BE1251">
        <f>order!AM1250</f>
        <v>0</v>
      </c>
      <c r="BF1251">
        <f>order!AN1250</f>
        <v>0</v>
      </c>
      <c r="BG1251">
        <f>order!AO1250</f>
        <v>0</v>
      </c>
      <c r="BH1251">
        <f>order!AP1250</f>
        <v>0</v>
      </c>
      <c r="BI1251">
        <f>order!AQ1250</f>
        <v>0</v>
      </c>
      <c r="BJ1251">
        <v>20260706</v>
      </c>
    </row>
    <row r="1252" spans="4:62" x14ac:dyDescent="0.45">
      <c r="D1252" s="1" t="s">
        <v>1543</v>
      </c>
      <c r="E1252" t="s">
        <v>1541</v>
      </c>
      <c r="F1252" t="s">
        <v>26</v>
      </c>
      <c r="G1252">
        <v>2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AC1252">
        <v>0</v>
      </c>
      <c r="AD1252">
        <v>0</v>
      </c>
      <c r="AE1252">
        <v>0</v>
      </c>
      <c r="AF1252">
        <v>1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W1252">
        <f>order!AE1251</f>
        <v>0</v>
      </c>
      <c r="AX1252">
        <f>order!AF1251</f>
        <v>0</v>
      </c>
      <c r="AY1252">
        <f>order!AG1251</f>
        <v>0</v>
      </c>
      <c r="AZ1252">
        <f>order!AH1251</f>
        <v>0</v>
      </c>
      <c r="BA1252">
        <f>order!AI1251</f>
        <v>0</v>
      </c>
      <c r="BB1252">
        <f>order!AJ1251</f>
        <v>0</v>
      </c>
      <c r="BC1252">
        <f>order!AK1251</f>
        <v>0</v>
      </c>
      <c r="BD1252">
        <f>order!AL1251</f>
        <v>0</v>
      </c>
      <c r="BE1252">
        <f>order!AM1251</f>
        <v>0</v>
      </c>
      <c r="BF1252">
        <f>order!AN1251</f>
        <v>0</v>
      </c>
      <c r="BG1252">
        <f>order!AO1251</f>
        <v>0</v>
      </c>
      <c r="BH1252">
        <f>order!AP1251</f>
        <v>0</v>
      </c>
      <c r="BI1252">
        <f>order!AQ1251</f>
        <v>0</v>
      </c>
      <c r="BJ1252">
        <v>20260706</v>
      </c>
    </row>
    <row r="1253" spans="4:62" x14ac:dyDescent="0.45">
      <c r="D1253" s="1" t="s">
        <v>1544</v>
      </c>
      <c r="E1253" t="s">
        <v>1545</v>
      </c>
      <c r="F1253" t="s">
        <v>26</v>
      </c>
      <c r="G1253">
        <v>1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AC1253">
        <v>0</v>
      </c>
      <c r="AD1253">
        <v>1</v>
      </c>
      <c r="AE1253">
        <v>0</v>
      </c>
      <c r="AF1253">
        <v>1</v>
      </c>
      <c r="AG1253">
        <v>1</v>
      </c>
      <c r="AH1253">
        <v>1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W1253">
        <f>order!AE1252</f>
        <v>0</v>
      </c>
      <c r="AX1253">
        <f>order!AF1252</f>
        <v>0</v>
      </c>
      <c r="AY1253">
        <f>order!AG1252</f>
        <v>0</v>
      </c>
      <c r="AZ1253">
        <f>order!AH1252</f>
        <v>0</v>
      </c>
      <c r="BA1253">
        <f>order!AI1252</f>
        <v>0</v>
      </c>
      <c r="BB1253">
        <f>order!AJ1252</f>
        <v>0</v>
      </c>
      <c r="BC1253">
        <f>order!AK1252</f>
        <v>0</v>
      </c>
      <c r="BD1253">
        <f>order!AL1252</f>
        <v>0</v>
      </c>
      <c r="BE1253">
        <f>order!AM1252</f>
        <v>0</v>
      </c>
      <c r="BF1253">
        <f>order!AN1252</f>
        <v>0</v>
      </c>
      <c r="BG1253">
        <f>order!AO1252</f>
        <v>0</v>
      </c>
      <c r="BH1253">
        <f>order!AP1252</f>
        <v>0</v>
      </c>
      <c r="BI1253">
        <f>order!AQ1252</f>
        <v>0</v>
      </c>
      <c r="BJ1253">
        <v>20260706</v>
      </c>
    </row>
    <row r="1254" spans="4:62" x14ac:dyDescent="0.45">
      <c r="D1254" s="1" t="s">
        <v>1546</v>
      </c>
      <c r="E1254" t="s">
        <v>1545</v>
      </c>
      <c r="F1254" t="s">
        <v>26</v>
      </c>
      <c r="G1254">
        <v>2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AC1254">
        <v>0</v>
      </c>
      <c r="AD1254">
        <v>1</v>
      </c>
      <c r="AE1254">
        <v>0</v>
      </c>
      <c r="AF1254">
        <v>1</v>
      </c>
      <c r="AG1254">
        <v>1</v>
      </c>
      <c r="AH1254">
        <v>1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W1254">
        <f>order!AE1253</f>
        <v>0</v>
      </c>
      <c r="AX1254">
        <f>order!AF1253</f>
        <v>0</v>
      </c>
      <c r="AY1254">
        <f>order!AG1253</f>
        <v>0</v>
      </c>
      <c r="AZ1254">
        <f>order!AH1253</f>
        <v>0</v>
      </c>
      <c r="BA1254">
        <f>order!AI1253</f>
        <v>0</v>
      </c>
      <c r="BB1254">
        <f>order!AJ1253</f>
        <v>0</v>
      </c>
      <c r="BC1254">
        <f>order!AK1253</f>
        <v>0</v>
      </c>
      <c r="BD1254">
        <f>order!AL1253</f>
        <v>0</v>
      </c>
      <c r="BE1254">
        <f>order!AM1253</f>
        <v>0</v>
      </c>
      <c r="BF1254">
        <f>order!AN1253</f>
        <v>0</v>
      </c>
      <c r="BG1254">
        <f>order!AO1253</f>
        <v>0</v>
      </c>
      <c r="BH1254">
        <f>order!AP1253</f>
        <v>0</v>
      </c>
      <c r="BI1254">
        <f>order!AQ1253</f>
        <v>0</v>
      </c>
      <c r="BJ1254">
        <v>20260706</v>
      </c>
    </row>
    <row r="1255" spans="4:62" x14ac:dyDescent="0.45">
      <c r="D1255" s="1" t="s">
        <v>1547</v>
      </c>
      <c r="E1255" t="s">
        <v>1545</v>
      </c>
      <c r="F1255" t="s">
        <v>26</v>
      </c>
      <c r="G1255">
        <v>2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AC1255">
        <v>0</v>
      </c>
      <c r="AD1255">
        <v>0</v>
      </c>
      <c r="AE1255">
        <v>0</v>
      </c>
      <c r="AF1255">
        <v>1</v>
      </c>
      <c r="AG1255">
        <v>1</v>
      </c>
      <c r="AH1255">
        <v>0</v>
      </c>
      <c r="AI1255">
        <v>1</v>
      </c>
      <c r="AJ1255">
        <v>0</v>
      </c>
      <c r="AK1255">
        <v>0</v>
      </c>
      <c r="AL1255">
        <v>1</v>
      </c>
      <c r="AM1255">
        <v>0</v>
      </c>
      <c r="AN1255">
        <v>0</v>
      </c>
      <c r="AO1255">
        <v>0</v>
      </c>
      <c r="AW1255">
        <f>order!AE1254</f>
        <v>0</v>
      </c>
      <c r="AX1255">
        <f>order!AF1254</f>
        <v>0</v>
      </c>
      <c r="AY1255">
        <f>order!AG1254</f>
        <v>0</v>
      </c>
      <c r="AZ1255">
        <f>order!AH1254</f>
        <v>0</v>
      </c>
      <c r="BA1255">
        <f>order!AI1254</f>
        <v>0</v>
      </c>
      <c r="BB1255">
        <f>order!AJ1254</f>
        <v>0</v>
      </c>
      <c r="BC1255">
        <f>order!AK1254</f>
        <v>0</v>
      </c>
      <c r="BD1255">
        <f>order!AL1254</f>
        <v>0</v>
      </c>
      <c r="BE1255">
        <f>order!AM1254</f>
        <v>0</v>
      </c>
      <c r="BF1255">
        <f>order!AN1254</f>
        <v>0</v>
      </c>
      <c r="BG1255">
        <f>order!AO1254</f>
        <v>0</v>
      </c>
      <c r="BH1255">
        <f>order!AP1254</f>
        <v>0</v>
      </c>
      <c r="BI1255">
        <f>order!AQ1254</f>
        <v>0</v>
      </c>
      <c r="BJ1255">
        <v>20260706</v>
      </c>
    </row>
    <row r="1256" spans="4:62" x14ac:dyDescent="0.45">
      <c r="D1256" s="1" t="s">
        <v>1548</v>
      </c>
      <c r="E1256" t="s">
        <v>1549</v>
      </c>
      <c r="F1256" t="s">
        <v>26</v>
      </c>
      <c r="G1256">
        <v>1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AC1256">
        <v>0</v>
      </c>
      <c r="AD1256">
        <v>0</v>
      </c>
      <c r="AE1256">
        <v>0</v>
      </c>
      <c r="AF1256">
        <v>1</v>
      </c>
      <c r="AG1256">
        <v>1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W1256">
        <f>order!AE1255</f>
        <v>0</v>
      </c>
      <c r="AX1256">
        <f>order!AF1255</f>
        <v>0</v>
      </c>
      <c r="AY1256">
        <f>order!AG1255</f>
        <v>0</v>
      </c>
      <c r="AZ1256">
        <f>order!AH1255</f>
        <v>0</v>
      </c>
      <c r="BA1256">
        <f>order!AI1255</f>
        <v>0</v>
      </c>
      <c r="BB1256">
        <f>order!AJ1255</f>
        <v>0</v>
      </c>
      <c r="BC1256">
        <f>order!AK1255</f>
        <v>0</v>
      </c>
      <c r="BD1256">
        <f>order!AL1255</f>
        <v>0</v>
      </c>
      <c r="BE1256">
        <f>order!AM1255</f>
        <v>0</v>
      </c>
      <c r="BF1256">
        <f>order!AN1255</f>
        <v>0</v>
      </c>
      <c r="BG1256">
        <f>order!AO1255</f>
        <v>0</v>
      </c>
      <c r="BH1256">
        <f>order!AP1255</f>
        <v>0</v>
      </c>
      <c r="BI1256">
        <f>order!AQ1255</f>
        <v>0</v>
      </c>
      <c r="BJ1256">
        <v>20260706</v>
      </c>
    </row>
    <row r="1257" spans="4:62" x14ac:dyDescent="0.45">
      <c r="D1257" s="1" t="s">
        <v>1550</v>
      </c>
      <c r="E1257" t="s">
        <v>1549</v>
      </c>
      <c r="F1257" t="s">
        <v>26</v>
      </c>
      <c r="G1257">
        <v>2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AC1257">
        <v>0</v>
      </c>
      <c r="AD1257">
        <v>0</v>
      </c>
      <c r="AE1257">
        <v>0</v>
      </c>
      <c r="AF1257">
        <v>1</v>
      </c>
      <c r="AG1257">
        <v>1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W1257">
        <f>order!AE1256</f>
        <v>0</v>
      </c>
      <c r="AX1257">
        <f>order!AF1256</f>
        <v>0</v>
      </c>
      <c r="AY1257">
        <f>order!AG1256</f>
        <v>0</v>
      </c>
      <c r="AZ1257">
        <f>order!AH1256</f>
        <v>0</v>
      </c>
      <c r="BA1257">
        <f>order!AI1256</f>
        <v>0</v>
      </c>
      <c r="BB1257">
        <f>order!AJ1256</f>
        <v>0</v>
      </c>
      <c r="BC1257">
        <f>order!AK1256</f>
        <v>0</v>
      </c>
      <c r="BD1257">
        <f>order!AL1256</f>
        <v>0</v>
      </c>
      <c r="BE1257">
        <f>order!AM1256</f>
        <v>0</v>
      </c>
      <c r="BF1257">
        <f>order!AN1256</f>
        <v>0</v>
      </c>
      <c r="BG1257">
        <f>order!AO1256</f>
        <v>0</v>
      </c>
      <c r="BH1257">
        <f>order!AP1256</f>
        <v>0</v>
      </c>
      <c r="BI1257">
        <f>order!AQ1256</f>
        <v>0</v>
      </c>
      <c r="BJ1257">
        <v>20260706</v>
      </c>
    </row>
    <row r="1258" spans="4:62" x14ac:dyDescent="0.45">
      <c r="D1258" s="1" t="s">
        <v>1551</v>
      </c>
      <c r="E1258" t="s">
        <v>1552</v>
      </c>
      <c r="F1258" t="s">
        <v>26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AC1258">
        <v>0</v>
      </c>
      <c r="AD1258">
        <v>0</v>
      </c>
      <c r="AE1258">
        <v>0</v>
      </c>
      <c r="AF1258">
        <v>1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W1258">
        <f>order!AE1257</f>
        <v>0</v>
      </c>
      <c r="AX1258">
        <f>order!AF1257</f>
        <v>0</v>
      </c>
      <c r="AY1258">
        <f>order!AG1257</f>
        <v>0</v>
      </c>
      <c r="AZ1258">
        <f>order!AH1257</f>
        <v>0</v>
      </c>
      <c r="BA1258">
        <f>order!AI1257</f>
        <v>0</v>
      </c>
      <c r="BB1258">
        <f>order!AJ1257</f>
        <v>0</v>
      </c>
      <c r="BC1258">
        <f>order!AK1257</f>
        <v>0</v>
      </c>
      <c r="BD1258">
        <f>order!AL1257</f>
        <v>0</v>
      </c>
      <c r="BE1258">
        <f>order!AM1257</f>
        <v>0</v>
      </c>
      <c r="BF1258">
        <f>order!AN1257</f>
        <v>0</v>
      </c>
      <c r="BG1258">
        <f>order!AO1257</f>
        <v>0</v>
      </c>
      <c r="BH1258">
        <f>order!AP1257</f>
        <v>0</v>
      </c>
      <c r="BI1258">
        <f>order!AQ1257</f>
        <v>0</v>
      </c>
      <c r="BJ1258">
        <v>20260706</v>
      </c>
    </row>
    <row r="1259" spans="4:62" x14ac:dyDescent="0.45">
      <c r="D1259" s="1" t="s">
        <v>1553</v>
      </c>
      <c r="E1259" t="s">
        <v>1552</v>
      </c>
      <c r="F1259" t="s">
        <v>26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AC1259">
        <v>0</v>
      </c>
      <c r="AD1259">
        <v>0</v>
      </c>
      <c r="AE1259">
        <v>0</v>
      </c>
      <c r="AF1259">
        <v>1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W1259">
        <f>order!AE1258</f>
        <v>0</v>
      </c>
      <c r="AX1259">
        <f>order!AF1258</f>
        <v>0</v>
      </c>
      <c r="AY1259">
        <f>order!AG1258</f>
        <v>0</v>
      </c>
      <c r="AZ1259">
        <f>order!AH1258</f>
        <v>0</v>
      </c>
      <c r="BA1259">
        <f>order!AI1258</f>
        <v>0</v>
      </c>
      <c r="BB1259">
        <f>order!AJ1258</f>
        <v>0</v>
      </c>
      <c r="BC1259">
        <f>order!AK1258</f>
        <v>0</v>
      </c>
      <c r="BD1259">
        <f>order!AL1258</f>
        <v>0</v>
      </c>
      <c r="BE1259">
        <f>order!AM1258</f>
        <v>0</v>
      </c>
      <c r="BF1259">
        <f>order!AN1258</f>
        <v>0</v>
      </c>
      <c r="BG1259">
        <f>order!AO1258</f>
        <v>0</v>
      </c>
      <c r="BH1259">
        <f>order!AP1258</f>
        <v>0</v>
      </c>
      <c r="BI1259">
        <f>order!AQ1258</f>
        <v>0</v>
      </c>
      <c r="BJ1259">
        <v>20260706</v>
      </c>
    </row>
    <row r="1260" spans="4:62" x14ac:dyDescent="0.45">
      <c r="D1260" s="1" t="s">
        <v>1554</v>
      </c>
      <c r="E1260" t="s">
        <v>1555</v>
      </c>
      <c r="F1260" t="s">
        <v>26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AC1260">
        <v>0</v>
      </c>
      <c r="AD1260">
        <v>0</v>
      </c>
      <c r="AE1260">
        <v>0</v>
      </c>
      <c r="AF1260">
        <v>2</v>
      </c>
      <c r="AG1260">
        <v>1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W1260">
        <f>order!AE1259</f>
        <v>0</v>
      </c>
      <c r="AX1260">
        <f>order!AF1259</f>
        <v>0</v>
      </c>
      <c r="AY1260">
        <f>order!AG1259</f>
        <v>0</v>
      </c>
      <c r="AZ1260">
        <f>order!AH1259</f>
        <v>0</v>
      </c>
      <c r="BA1260">
        <f>order!AI1259</f>
        <v>0</v>
      </c>
      <c r="BB1260">
        <f>order!AJ1259</f>
        <v>0</v>
      </c>
      <c r="BC1260">
        <f>order!AK1259</f>
        <v>0</v>
      </c>
      <c r="BD1260">
        <f>order!AL1259</f>
        <v>0</v>
      </c>
      <c r="BE1260">
        <f>order!AM1259</f>
        <v>0</v>
      </c>
      <c r="BF1260">
        <f>order!AN1259</f>
        <v>0</v>
      </c>
      <c r="BG1260">
        <f>order!AO1259</f>
        <v>0</v>
      </c>
      <c r="BH1260">
        <f>order!AP1259</f>
        <v>0</v>
      </c>
      <c r="BI1260">
        <f>order!AQ1259</f>
        <v>0</v>
      </c>
      <c r="BJ1260">
        <v>20260706</v>
      </c>
    </row>
    <row r="1261" spans="4:62" x14ac:dyDescent="0.45">
      <c r="D1261" s="1" t="s">
        <v>1556</v>
      </c>
      <c r="E1261" t="s">
        <v>1555</v>
      </c>
      <c r="F1261" t="s">
        <v>26</v>
      </c>
      <c r="G1261">
        <v>3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AC1261">
        <v>0</v>
      </c>
      <c r="AD1261">
        <v>0</v>
      </c>
      <c r="AE1261">
        <v>0</v>
      </c>
      <c r="AF1261">
        <v>2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W1261">
        <f>order!AE1260</f>
        <v>0</v>
      </c>
      <c r="AX1261">
        <f>order!AF1260</f>
        <v>0</v>
      </c>
      <c r="AY1261">
        <f>order!AG1260</f>
        <v>0</v>
      </c>
      <c r="AZ1261">
        <f>order!AH1260</f>
        <v>0</v>
      </c>
      <c r="BA1261">
        <f>order!AI1260</f>
        <v>0</v>
      </c>
      <c r="BB1261">
        <f>order!AJ1260</f>
        <v>0</v>
      </c>
      <c r="BC1261">
        <f>order!AK1260</f>
        <v>0</v>
      </c>
      <c r="BD1261">
        <f>order!AL1260</f>
        <v>0</v>
      </c>
      <c r="BE1261">
        <f>order!AM1260</f>
        <v>0</v>
      </c>
      <c r="BF1261">
        <f>order!AN1260</f>
        <v>0</v>
      </c>
      <c r="BG1261">
        <f>order!AO1260</f>
        <v>0</v>
      </c>
      <c r="BH1261">
        <f>order!AP1260</f>
        <v>0</v>
      </c>
      <c r="BI1261">
        <f>order!AQ1260</f>
        <v>0</v>
      </c>
      <c r="BJ1261">
        <v>20260706</v>
      </c>
    </row>
    <row r="1262" spans="4:62" x14ac:dyDescent="0.45">
      <c r="D1262" s="1" t="s">
        <v>1557</v>
      </c>
      <c r="E1262" t="s">
        <v>1555</v>
      </c>
      <c r="F1262" t="s">
        <v>26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AC1262">
        <v>0</v>
      </c>
      <c r="AD1262">
        <v>0</v>
      </c>
      <c r="AE1262">
        <v>0</v>
      </c>
      <c r="AF1262">
        <v>1</v>
      </c>
      <c r="AG1262">
        <v>1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W1262">
        <f>order!AE1261</f>
        <v>0</v>
      </c>
      <c r="AX1262">
        <f>order!AF1261</f>
        <v>0</v>
      </c>
      <c r="AY1262">
        <f>order!AG1261</f>
        <v>0</v>
      </c>
      <c r="AZ1262">
        <f>order!AH1261</f>
        <v>0</v>
      </c>
      <c r="BA1262">
        <f>order!AI1261</f>
        <v>0</v>
      </c>
      <c r="BB1262">
        <f>order!AJ1261</f>
        <v>0</v>
      </c>
      <c r="BC1262">
        <f>order!AK1261</f>
        <v>0</v>
      </c>
      <c r="BD1262">
        <f>order!AL1261</f>
        <v>0</v>
      </c>
      <c r="BE1262">
        <f>order!AM1261</f>
        <v>0</v>
      </c>
      <c r="BF1262">
        <f>order!AN1261</f>
        <v>0</v>
      </c>
      <c r="BG1262">
        <f>order!AO1261</f>
        <v>0</v>
      </c>
      <c r="BH1262">
        <f>order!AP1261</f>
        <v>0</v>
      </c>
      <c r="BI1262">
        <f>order!AQ1261</f>
        <v>0</v>
      </c>
      <c r="BJ1262">
        <v>20260706</v>
      </c>
    </row>
    <row r="1263" spans="4:62" x14ac:dyDescent="0.45">
      <c r="D1263" s="1" t="s">
        <v>1558</v>
      </c>
      <c r="E1263" t="s">
        <v>1559</v>
      </c>
      <c r="F1263" t="s">
        <v>26</v>
      </c>
      <c r="G1263">
        <v>5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AC1263">
        <v>0</v>
      </c>
      <c r="AD1263">
        <v>0</v>
      </c>
      <c r="AE1263">
        <v>0</v>
      </c>
      <c r="AF1263">
        <v>1</v>
      </c>
      <c r="AG1263">
        <v>1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W1263">
        <f>order!AE1262</f>
        <v>0</v>
      </c>
      <c r="AX1263">
        <f>order!AF1262</f>
        <v>0</v>
      </c>
      <c r="AY1263">
        <f>order!AG1262</f>
        <v>0</v>
      </c>
      <c r="AZ1263">
        <f>order!AH1262</f>
        <v>0</v>
      </c>
      <c r="BA1263">
        <f>order!AI1262</f>
        <v>0</v>
      </c>
      <c r="BB1263">
        <f>order!AJ1262</f>
        <v>0</v>
      </c>
      <c r="BC1263">
        <f>order!AK1262</f>
        <v>0</v>
      </c>
      <c r="BD1263">
        <f>order!AL1262</f>
        <v>0</v>
      </c>
      <c r="BE1263">
        <f>order!AM1262</f>
        <v>0</v>
      </c>
      <c r="BF1263">
        <f>order!AN1262</f>
        <v>0</v>
      </c>
      <c r="BG1263">
        <f>order!AO1262</f>
        <v>0</v>
      </c>
      <c r="BH1263">
        <f>order!AP1262</f>
        <v>0</v>
      </c>
      <c r="BI1263">
        <f>order!AQ1262</f>
        <v>0</v>
      </c>
      <c r="BJ1263">
        <v>20260706</v>
      </c>
    </row>
    <row r="1264" spans="4:62" x14ac:dyDescent="0.45">
      <c r="D1264" s="1" t="s">
        <v>1560</v>
      </c>
      <c r="E1264" t="s">
        <v>1559</v>
      </c>
      <c r="F1264" t="s">
        <v>26</v>
      </c>
      <c r="G1264">
        <v>6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AC1264">
        <v>0</v>
      </c>
      <c r="AD1264">
        <v>0</v>
      </c>
      <c r="AE1264">
        <v>0</v>
      </c>
      <c r="AF1264">
        <v>1</v>
      </c>
      <c r="AG1264">
        <v>1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W1264">
        <f>order!AE1263</f>
        <v>0</v>
      </c>
      <c r="AX1264">
        <f>order!AF1263</f>
        <v>0</v>
      </c>
      <c r="AY1264">
        <f>order!AG1263</f>
        <v>0</v>
      </c>
      <c r="AZ1264">
        <f>order!AH1263</f>
        <v>0</v>
      </c>
      <c r="BA1264">
        <f>order!AI1263</f>
        <v>0</v>
      </c>
      <c r="BB1264">
        <f>order!AJ1263</f>
        <v>0</v>
      </c>
      <c r="BC1264">
        <f>order!AK1263</f>
        <v>0</v>
      </c>
      <c r="BD1264">
        <f>order!AL1263</f>
        <v>0</v>
      </c>
      <c r="BE1264">
        <f>order!AM1263</f>
        <v>0</v>
      </c>
      <c r="BF1264">
        <f>order!AN1263</f>
        <v>0</v>
      </c>
      <c r="BG1264">
        <f>order!AO1263</f>
        <v>0</v>
      </c>
      <c r="BH1264">
        <f>order!AP1263</f>
        <v>0</v>
      </c>
      <c r="BI1264">
        <f>order!AQ1263</f>
        <v>0</v>
      </c>
      <c r="BJ1264">
        <v>20260706</v>
      </c>
    </row>
    <row r="1265" spans="4:62" x14ac:dyDescent="0.45">
      <c r="D1265" s="1" t="s">
        <v>1561</v>
      </c>
      <c r="E1265" t="s">
        <v>1559</v>
      </c>
      <c r="F1265" t="s">
        <v>26</v>
      </c>
      <c r="G1265">
        <v>4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AC1265">
        <v>0</v>
      </c>
      <c r="AD1265">
        <v>0</v>
      </c>
      <c r="AE1265">
        <v>0</v>
      </c>
      <c r="AF1265">
        <v>2</v>
      </c>
      <c r="AG1265">
        <v>1</v>
      </c>
      <c r="AH1265">
        <v>1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W1265">
        <f>order!AE1264</f>
        <v>0</v>
      </c>
      <c r="AX1265">
        <f>order!AF1264</f>
        <v>0</v>
      </c>
      <c r="AY1265">
        <f>order!AG1264</f>
        <v>0</v>
      </c>
      <c r="AZ1265">
        <f>order!AH1264</f>
        <v>0</v>
      </c>
      <c r="BA1265">
        <f>order!AI1264</f>
        <v>0</v>
      </c>
      <c r="BB1265">
        <f>order!AJ1264</f>
        <v>0</v>
      </c>
      <c r="BC1265">
        <f>order!AK1264</f>
        <v>0</v>
      </c>
      <c r="BD1265">
        <f>order!AL1264</f>
        <v>0</v>
      </c>
      <c r="BE1265">
        <f>order!AM1264</f>
        <v>0</v>
      </c>
      <c r="BF1265">
        <f>order!AN1264</f>
        <v>0</v>
      </c>
      <c r="BG1265">
        <f>order!AO1264</f>
        <v>0</v>
      </c>
      <c r="BH1265">
        <f>order!AP1264</f>
        <v>0</v>
      </c>
      <c r="BI1265">
        <f>order!AQ1264</f>
        <v>0</v>
      </c>
      <c r="BJ1265">
        <v>20260706</v>
      </c>
    </row>
    <row r="1266" spans="4:62" x14ac:dyDescent="0.45">
      <c r="D1266" s="1" t="s">
        <v>1562</v>
      </c>
      <c r="E1266" t="s">
        <v>1563</v>
      </c>
      <c r="F1266" t="s">
        <v>26</v>
      </c>
      <c r="G1266">
        <v>20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AC1266">
        <v>0</v>
      </c>
      <c r="AD1266">
        <v>1</v>
      </c>
      <c r="AE1266">
        <v>0</v>
      </c>
      <c r="AF1266">
        <v>1</v>
      </c>
      <c r="AG1266">
        <v>1</v>
      </c>
      <c r="AH1266">
        <v>1</v>
      </c>
      <c r="AI1266">
        <v>0</v>
      </c>
      <c r="AJ1266">
        <v>0</v>
      </c>
      <c r="AK1266">
        <v>1</v>
      </c>
      <c r="AL1266">
        <v>1</v>
      </c>
      <c r="AM1266">
        <v>0</v>
      </c>
      <c r="AN1266">
        <v>0</v>
      </c>
      <c r="AO1266">
        <v>0</v>
      </c>
      <c r="AW1266">
        <f>order!AE1265</f>
        <v>0</v>
      </c>
      <c r="AX1266">
        <f>order!AF1265</f>
        <v>0</v>
      </c>
      <c r="AY1266">
        <f>order!AG1265</f>
        <v>0</v>
      </c>
      <c r="AZ1266">
        <f>order!AH1265</f>
        <v>0</v>
      </c>
      <c r="BA1266">
        <f>order!AI1265</f>
        <v>0</v>
      </c>
      <c r="BB1266">
        <f>order!AJ1265</f>
        <v>0</v>
      </c>
      <c r="BC1266">
        <f>order!AK1265</f>
        <v>0</v>
      </c>
      <c r="BD1266">
        <f>order!AL1265</f>
        <v>0</v>
      </c>
      <c r="BE1266">
        <f>order!AM1265</f>
        <v>0</v>
      </c>
      <c r="BF1266">
        <f>order!AN1265</f>
        <v>0</v>
      </c>
      <c r="BG1266">
        <f>order!AO1265</f>
        <v>0</v>
      </c>
      <c r="BH1266">
        <f>order!AP1265</f>
        <v>0</v>
      </c>
      <c r="BI1266">
        <f>order!AQ1265</f>
        <v>0</v>
      </c>
      <c r="BJ1266">
        <v>20260706</v>
      </c>
    </row>
    <row r="1267" spans="4:62" x14ac:dyDescent="0.45">
      <c r="D1267" s="1" t="s">
        <v>1564</v>
      </c>
      <c r="E1267" t="s">
        <v>1563</v>
      </c>
      <c r="F1267" t="s">
        <v>26</v>
      </c>
      <c r="G1267">
        <v>7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AC1267">
        <v>0</v>
      </c>
      <c r="AD1267">
        <v>0</v>
      </c>
      <c r="AE1267">
        <v>0</v>
      </c>
      <c r="AF1267">
        <v>1</v>
      </c>
      <c r="AG1267">
        <v>1</v>
      </c>
      <c r="AH1267">
        <v>1</v>
      </c>
      <c r="AI1267">
        <v>1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W1267">
        <f>order!AE1266</f>
        <v>0</v>
      </c>
      <c r="AX1267">
        <f>order!AF1266</f>
        <v>0</v>
      </c>
      <c r="AY1267">
        <f>order!AG1266</f>
        <v>0</v>
      </c>
      <c r="AZ1267">
        <f>order!AH1266</f>
        <v>0</v>
      </c>
      <c r="BA1267">
        <f>order!AI1266</f>
        <v>0</v>
      </c>
      <c r="BB1267">
        <f>order!AJ1266</f>
        <v>0</v>
      </c>
      <c r="BC1267">
        <f>order!AK1266</f>
        <v>0</v>
      </c>
      <c r="BD1267">
        <f>order!AL1266</f>
        <v>0</v>
      </c>
      <c r="BE1267">
        <f>order!AM1266</f>
        <v>0</v>
      </c>
      <c r="BF1267">
        <f>order!AN1266</f>
        <v>0</v>
      </c>
      <c r="BG1267">
        <f>order!AO1266</f>
        <v>0</v>
      </c>
      <c r="BH1267">
        <f>order!AP1266</f>
        <v>0</v>
      </c>
      <c r="BI1267">
        <f>order!AQ1266</f>
        <v>0</v>
      </c>
      <c r="BJ1267">
        <v>20260706</v>
      </c>
    </row>
    <row r="1268" spans="4:62" x14ac:dyDescent="0.45">
      <c r="D1268" s="1" t="s">
        <v>1565</v>
      </c>
      <c r="E1268" t="s">
        <v>1563</v>
      </c>
      <c r="F1268" t="s">
        <v>26</v>
      </c>
      <c r="G1268">
        <v>45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AC1268">
        <v>0</v>
      </c>
      <c r="AD1268">
        <v>1</v>
      </c>
      <c r="AE1268">
        <v>0</v>
      </c>
      <c r="AF1268">
        <v>1</v>
      </c>
      <c r="AG1268">
        <v>1</v>
      </c>
      <c r="AH1268">
        <v>1</v>
      </c>
      <c r="AI1268">
        <v>0</v>
      </c>
      <c r="AJ1268">
        <v>0</v>
      </c>
      <c r="AK1268">
        <v>0</v>
      </c>
      <c r="AL1268">
        <v>1</v>
      </c>
      <c r="AM1268">
        <v>0</v>
      </c>
      <c r="AN1268">
        <v>0</v>
      </c>
      <c r="AO1268">
        <v>0</v>
      </c>
      <c r="AW1268">
        <f>order!AE1267</f>
        <v>0</v>
      </c>
      <c r="AX1268">
        <f>order!AF1267</f>
        <v>0</v>
      </c>
      <c r="AY1268">
        <f>order!AG1267</f>
        <v>0</v>
      </c>
      <c r="AZ1268">
        <f>order!AH1267</f>
        <v>0</v>
      </c>
      <c r="BA1268">
        <f>order!AI1267</f>
        <v>0</v>
      </c>
      <c r="BB1268">
        <f>order!AJ1267</f>
        <v>0</v>
      </c>
      <c r="BC1268">
        <f>order!AK1267</f>
        <v>0</v>
      </c>
      <c r="BD1268">
        <f>order!AL1267</f>
        <v>0</v>
      </c>
      <c r="BE1268">
        <f>order!AM1267</f>
        <v>0</v>
      </c>
      <c r="BF1268">
        <f>order!AN1267</f>
        <v>0</v>
      </c>
      <c r="BG1268">
        <f>order!AO1267</f>
        <v>0</v>
      </c>
      <c r="BH1268">
        <f>order!AP1267</f>
        <v>0</v>
      </c>
      <c r="BI1268">
        <f>order!AQ1267</f>
        <v>0</v>
      </c>
      <c r="BJ1268">
        <v>20260706</v>
      </c>
    </row>
    <row r="1269" spans="4:62" x14ac:dyDescent="0.45">
      <c r="D1269" s="1" t="s">
        <v>1566</v>
      </c>
      <c r="E1269" t="s">
        <v>1567</v>
      </c>
      <c r="F1269" t="s">
        <v>26</v>
      </c>
      <c r="G1269">
        <v>3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AC1269">
        <v>0</v>
      </c>
      <c r="AD1269">
        <v>0</v>
      </c>
      <c r="AE1269">
        <v>0</v>
      </c>
      <c r="AF1269">
        <v>2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W1269">
        <f>order!AE1268</f>
        <v>0</v>
      </c>
      <c r="AX1269">
        <f>order!AF1268</f>
        <v>0</v>
      </c>
      <c r="AY1269">
        <f>order!AG1268</f>
        <v>0</v>
      </c>
      <c r="AZ1269">
        <f>order!AH1268</f>
        <v>0</v>
      </c>
      <c r="BA1269">
        <f>order!AI1268</f>
        <v>0</v>
      </c>
      <c r="BB1269">
        <f>order!AJ1268</f>
        <v>0</v>
      </c>
      <c r="BC1269">
        <f>order!AK1268</f>
        <v>0</v>
      </c>
      <c r="BD1269">
        <f>order!AL1268</f>
        <v>0</v>
      </c>
      <c r="BE1269">
        <f>order!AM1268</f>
        <v>0</v>
      </c>
      <c r="BF1269">
        <f>order!AN1268</f>
        <v>0</v>
      </c>
      <c r="BG1269">
        <f>order!AO1268</f>
        <v>0</v>
      </c>
      <c r="BH1269">
        <f>order!AP1268</f>
        <v>0</v>
      </c>
      <c r="BI1269">
        <f>order!AQ1268</f>
        <v>0</v>
      </c>
      <c r="BJ1269">
        <v>20260706</v>
      </c>
    </row>
    <row r="1270" spans="4:62" x14ac:dyDescent="0.45">
      <c r="D1270" s="1" t="s">
        <v>1568</v>
      </c>
      <c r="E1270" t="s">
        <v>1567</v>
      </c>
      <c r="F1270" t="s">
        <v>26</v>
      </c>
      <c r="G1270">
        <v>5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AC1270">
        <v>0</v>
      </c>
      <c r="AD1270">
        <v>0</v>
      </c>
      <c r="AE1270">
        <v>0</v>
      </c>
      <c r="AF1270">
        <v>1</v>
      </c>
      <c r="AG1270">
        <v>1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W1270">
        <f>order!AE1269</f>
        <v>0</v>
      </c>
      <c r="AX1270">
        <f>order!AF1269</f>
        <v>0</v>
      </c>
      <c r="AY1270">
        <f>order!AG1269</f>
        <v>0</v>
      </c>
      <c r="AZ1270">
        <f>order!AH1269</f>
        <v>0</v>
      </c>
      <c r="BA1270">
        <f>order!AI1269</f>
        <v>0</v>
      </c>
      <c r="BB1270">
        <f>order!AJ1269</f>
        <v>0</v>
      </c>
      <c r="BC1270">
        <f>order!AK1269</f>
        <v>0</v>
      </c>
      <c r="BD1270">
        <f>order!AL1269</f>
        <v>0</v>
      </c>
      <c r="BE1270">
        <f>order!AM1269</f>
        <v>0</v>
      </c>
      <c r="BF1270">
        <f>order!AN1269</f>
        <v>0</v>
      </c>
      <c r="BG1270">
        <f>order!AO1269</f>
        <v>0</v>
      </c>
      <c r="BH1270">
        <f>order!AP1269</f>
        <v>0</v>
      </c>
      <c r="BI1270">
        <f>order!AQ1269</f>
        <v>0</v>
      </c>
      <c r="BJ1270">
        <v>20260706</v>
      </c>
    </row>
    <row r="1271" spans="4:62" x14ac:dyDescent="0.45">
      <c r="D1271" s="1" t="s">
        <v>1569</v>
      </c>
      <c r="E1271" t="s">
        <v>1570</v>
      </c>
      <c r="F1271" t="s">
        <v>26</v>
      </c>
      <c r="G1271">
        <v>3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AC1271">
        <v>0</v>
      </c>
      <c r="AD1271">
        <v>0</v>
      </c>
      <c r="AE1271">
        <v>0</v>
      </c>
      <c r="AF1271">
        <v>2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W1271">
        <f>order!AE1270</f>
        <v>0</v>
      </c>
      <c r="AX1271">
        <f>order!AF1270</f>
        <v>0</v>
      </c>
      <c r="AY1271">
        <f>order!AG1270</f>
        <v>0</v>
      </c>
      <c r="AZ1271">
        <f>order!AH1270</f>
        <v>0</v>
      </c>
      <c r="BA1271">
        <f>order!AI1270</f>
        <v>0</v>
      </c>
      <c r="BB1271">
        <f>order!AJ1270</f>
        <v>0</v>
      </c>
      <c r="BC1271">
        <f>order!AK1270</f>
        <v>0</v>
      </c>
      <c r="BD1271">
        <f>order!AL1270</f>
        <v>0</v>
      </c>
      <c r="BE1271">
        <f>order!AM1270</f>
        <v>0</v>
      </c>
      <c r="BF1271">
        <f>order!AN1270</f>
        <v>0</v>
      </c>
      <c r="BG1271">
        <f>order!AO1270</f>
        <v>0</v>
      </c>
      <c r="BH1271">
        <f>order!AP1270</f>
        <v>0</v>
      </c>
      <c r="BI1271">
        <f>order!AQ1270</f>
        <v>0</v>
      </c>
      <c r="BJ1271">
        <v>20260706</v>
      </c>
    </row>
    <row r="1272" spans="4:62" x14ac:dyDescent="0.45">
      <c r="D1272" s="1" t="s">
        <v>1571</v>
      </c>
      <c r="E1272" t="s">
        <v>1570</v>
      </c>
      <c r="F1272" t="s">
        <v>26</v>
      </c>
      <c r="G1272">
        <v>5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AC1272">
        <v>0</v>
      </c>
      <c r="AD1272">
        <v>0</v>
      </c>
      <c r="AE1272">
        <v>0</v>
      </c>
      <c r="AF1272">
        <v>1</v>
      </c>
      <c r="AG1272">
        <v>1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W1272">
        <f>order!AE1271</f>
        <v>0</v>
      </c>
      <c r="AX1272">
        <f>order!AF1271</f>
        <v>0</v>
      </c>
      <c r="AY1272">
        <f>order!AG1271</f>
        <v>0</v>
      </c>
      <c r="AZ1272">
        <f>order!AH1271</f>
        <v>0</v>
      </c>
      <c r="BA1272">
        <f>order!AI1271</f>
        <v>0</v>
      </c>
      <c r="BB1272">
        <f>order!AJ1271</f>
        <v>0</v>
      </c>
      <c r="BC1272">
        <f>order!AK1271</f>
        <v>0</v>
      </c>
      <c r="BD1272">
        <f>order!AL1271</f>
        <v>0</v>
      </c>
      <c r="BE1272">
        <f>order!AM1271</f>
        <v>0</v>
      </c>
      <c r="BF1272">
        <f>order!AN1271</f>
        <v>0</v>
      </c>
      <c r="BG1272">
        <f>order!AO1271</f>
        <v>0</v>
      </c>
      <c r="BH1272">
        <f>order!AP1271</f>
        <v>0</v>
      </c>
      <c r="BI1272">
        <f>order!AQ1271</f>
        <v>0</v>
      </c>
      <c r="BJ1272">
        <v>20260706</v>
      </c>
    </row>
    <row r="1273" spans="4:62" x14ac:dyDescent="0.45">
      <c r="D1273" s="1" t="s">
        <v>1572</v>
      </c>
      <c r="E1273" t="s">
        <v>1573</v>
      </c>
      <c r="F1273" t="s">
        <v>26</v>
      </c>
      <c r="G1273">
        <v>3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AC1273">
        <v>0</v>
      </c>
      <c r="AD1273">
        <v>0</v>
      </c>
      <c r="AE1273">
        <v>0</v>
      </c>
      <c r="AF1273">
        <v>2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W1273">
        <f>order!AE1272</f>
        <v>0</v>
      </c>
      <c r="AX1273">
        <f>order!AF1272</f>
        <v>0</v>
      </c>
      <c r="AY1273">
        <f>order!AG1272</f>
        <v>0</v>
      </c>
      <c r="AZ1273">
        <f>order!AH1272</f>
        <v>0</v>
      </c>
      <c r="BA1273">
        <f>order!AI1272</f>
        <v>0</v>
      </c>
      <c r="BB1273">
        <f>order!AJ1272</f>
        <v>0</v>
      </c>
      <c r="BC1273">
        <f>order!AK1272</f>
        <v>0</v>
      </c>
      <c r="BD1273">
        <f>order!AL1272</f>
        <v>0</v>
      </c>
      <c r="BE1273">
        <f>order!AM1272</f>
        <v>0</v>
      </c>
      <c r="BF1273">
        <f>order!AN1272</f>
        <v>0</v>
      </c>
      <c r="BG1273">
        <f>order!AO1272</f>
        <v>0</v>
      </c>
      <c r="BH1273">
        <f>order!AP1272</f>
        <v>0</v>
      </c>
      <c r="BI1273">
        <f>order!AQ1272</f>
        <v>0</v>
      </c>
      <c r="BJ1273">
        <v>20260706</v>
      </c>
    </row>
    <row r="1274" spans="4:62" x14ac:dyDescent="0.45">
      <c r="D1274" s="1" t="s">
        <v>1574</v>
      </c>
      <c r="E1274" t="s">
        <v>1573</v>
      </c>
      <c r="F1274" t="s">
        <v>26</v>
      </c>
      <c r="G1274">
        <v>5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AC1274">
        <v>0</v>
      </c>
      <c r="AD1274">
        <v>0</v>
      </c>
      <c r="AE1274">
        <v>0</v>
      </c>
      <c r="AF1274">
        <v>1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W1274">
        <f>order!AE1273</f>
        <v>0</v>
      </c>
      <c r="AX1274">
        <f>order!AF1273</f>
        <v>0</v>
      </c>
      <c r="AY1274">
        <f>order!AG1273</f>
        <v>0</v>
      </c>
      <c r="AZ1274">
        <f>order!AH1273</f>
        <v>0</v>
      </c>
      <c r="BA1274">
        <f>order!AI1273</f>
        <v>0</v>
      </c>
      <c r="BB1274">
        <f>order!AJ1273</f>
        <v>0</v>
      </c>
      <c r="BC1274">
        <f>order!AK1273</f>
        <v>0</v>
      </c>
      <c r="BD1274">
        <f>order!AL1273</f>
        <v>0</v>
      </c>
      <c r="BE1274">
        <f>order!AM1273</f>
        <v>0</v>
      </c>
      <c r="BF1274">
        <f>order!AN1273</f>
        <v>0</v>
      </c>
      <c r="BG1274">
        <f>order!AO1273</f>
        <v>0</v>
      </c>
      <c r="BH1274">
        <f>order!AP1273</f>
        <v>0</v>
      </c>
      <c r="BI1274">
        <f>order!AQ1273</f>
        <v>0</v>
      </c>
      <c r="BJ1274">
        <v>20260706</v>
      </c>
    </row>
    <row r="1275" spans="4:62" x14ac:dyDescent="0.45">
      <c r="D1275" s="1" t="s">
        <v>1575</v>
      </c>
      <c r="E1275" t="s">
        <v>1576</v>
      </c>
      <c r="F1275" t="s">
        <v>26</v>
      </c>
      <c r="G1275">
        <v>2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AC1275">
        <v>0</v>
      </c>
      <c r="AD1275">
        <v>1</v>
      </c>
      <c r="AE1275">
        <v>0</v>
      </c>
      <c r="AF1275">
        <v>1</v>
      </c>
      <c r="AG1275">
        <v>1</v>
      </c>
      <c r="AH1275">
        <v>1</v>
      </c>
      <c r="AI1275">
        <v>0</v>
      </c>
      <c r="AJ1275">
        <v>0</v>
      </c>
      <c r="AK1275">
        <v>0</v>
      </c>
      <c r="AL1275">
        <v>1</v>
      </c>
      <c r="AM1275">
        <v>0</v>
      </c>
      <c r="AN1275">
        <v>0</v>
      </c>
      <c r="AO1275">
        <v>0</v>
      </c>
      <c r="AW1275">
        <f>order!AE1274</f>
        <v>0</v>
      </c>
      <c r="AX1275">
        <f>order!AF1274</f>
        <v>0</v>
      </c>
      <c r="AY1275">
        <f>order!AG1274</f>
        <v>0</v>
      </c>
      <c r="AZ1275">
        <f>order!AH1274</f>
        <v>0</v>
      </c>
      <c r="BA1275">
        <f>order!AI1274</f>
        <v>0</v>
      </c>
      <c r="BB1275">
        <f>order!AJ1274</f>
        <v>0</v>
      </c>
      <c r="BC1275">
        <f>order!AK1274</f>
        <v>0</v>
      </c>
      <c r="BD1275">
        <f>order!AL1274</f>
        <v>0</v>
      </c>
      <c r="BE1275">
        <f>order!AM1274</f>
        <v>0</v>
      </c>
      <c r="BF1275">
        <f>order!AN1274</f>
        <v>0</v>
      </c>
      <c r="BG1275">
        <f>order!AO1274</f>
        <v>0</v>
      </c>
      <c r="BH1275">
        <f>order!AP1274</f>
        <v>0</v>
      </c>
      <c r="BI1275">
        <f>order!AQ1274</f>
        <v>0</v>
      </c>
      <c r="BJ1275">
        <v>20260706</v>
      </c>
    </row>
    <row r="1276" spans="4:62" x14ac:dyDescent="0.45">
      <c r="D1276" s="1" t="s">
        <v>1577</v>
      </c>
      <c r="E1276" t="s">
        <v>1576</v>
      </c>
      <c r="F1276" t="s">
        <v>26</v>
      </c>
      <c r="G1276">
        <v>8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AC1276">
        <v>0</v>
      </c>
      <c r="AD1276">
        <v>0</v>
      </c>
      <c r="AE1276">
        <v>0</v>
      </c>
      <c r="AF1276">
        <v>1</v>
      </c>
      <c r="AG1276">
        <v>1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W1276">
        <f>order!AE1275</f>
        <v>0</v>
      </c>
      <c r="AX1276">
        <f>order!AF1275</f>
        <v>0</v>
      </c>
      <c r="AY1276">
        <f>order!AG1275</f>
        <v>0</v>
      </c>
      <c r="AZ1276">
        <f>order!AH1275</f>
        <v>0</v>
      </c>
      <c r="BA1276">
        <f>order!AI1275</f>
        <v>0</v>
      </c>
      <c r="BB1276">
        <f>order!AJ1275</f>
        <v>0</v>
      </c>
      <c r="BC1276">
        <f>order!AK1275</f>
        <v>0</v>
      </c>
      <c r="BD1276">
        <f>order!AL1275</f>
        <v>0</v>
      </c>
      <c r="BE1276">
        <f>order!AM1275</f>
        <v>0</v>
      </c>
      <c r="BF1276">
        <f>order!AN1275</f>
        <v>0</v>
      </c>
      <c r="BG1276">
        <f>order!AO1275</f>
        <v>0</v>
      </c>
      <c r="BH1276">
        <f>order!AP1275</f>
        <v>0</v>
      </c>
      <c r="BI1276">
        <f>order!AQ1275</f>
        <v>0</v>
      </c>
      <c r="BJ1276">
        <v>20260706</v>
      </c>
    </row>
    <row r="1277" spans="4:62" x14ac:dyDescent="0.45">
      <c r="D1277" s="1" t="s">
        <v>1578</v>
      </c>
      <c r="E1277" t="s">
        <v>1576</v>
      </c>
      <c r="F1277" t="s">
        <v>26</v>
      </c>
      <c r="G1277">
        <v>6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AC1277">
        <v>0</v>
      </c>
      <c r="AD1277">
        <v>1</v>
      </c>
      <c r="AE1277">
        <v>0</v>
      </c>
      <c r="AF1277">
        <v>1</v>
      </c>
      <c r="AG1277">
        <v>1</v>
      </c>
      <c r="AH1277">
        <v>1</v>
      </c>
      <c r="AI1277">
        <v>1</v>
      </c>
      <c r="AJ1277">
        <v>0</v>
      </c>
      <c r="AK1277">
        <v>0</v>
      </c>
      <c r="AL1277">
        <v>1</v>
      </c>
      <c r="AM1277">
        <v>0</v>
      </c>
      <c r="AN1277">
        <v>0</v>
      </c>
      <c r="AO1277">
        <v>0</v>
      </c>
      <c r="AW1277">
        <f>order!AE1276</f>
        <v>0</v>
      </c>
      <c r="AX1277">
        <f>order!AF1276</f>
        <v>0</v>
      </c>
      <c r="AY1277">
        <f>order!AG1276</f>
        <v>0</v>
      </c>
      <c r="AZ1277">
        <f>order!AH1276</f>
        <v>0</v>
      </c>
      <c r="BA1277">
        <f>order!AI1276</f>
        <v>0</v>
      </c>
      <c r="BB1277">
        <f>order!AJ1276</f>
        <v>0</v>
      </c>
      <c r="BC1277">
        <f>order!AK1276</f>
        <v>0</v>
      </c>
      <c r="BD1277">
        <f>order!AL1276</f>
        <v>0</v>
      </c>
      <c r="BE1277">
        <f>order!AM1276</f>
        <v>0</v>
      </c>
      <c r="BF1277">
        <f>order!AN1276</f>
        <v>0</v>
      </c>
      <c r="BG1277">
        <f>order!AO1276</f>
        <v>0</v>
      </c>
      <c r="BH1277">
        <f>order!AP1276</f>
        <v>0</v>
      </c>
      <c r="BI1277">
        <f>order!AQ1276</f>
        <v>0</v>
      </c>
      <c r="BJ1277">
        <v>20260706</v>
      </c>
    </row>
    <row r="1278" spans="4:62" x14ac:dyDescent="0.45">
      <c r="D1278" s="1" t="s">
        <v>1579</v>
      </c>
      <c r="E1278" t="s">
        <v>1580</v>
      </c>
      <c r="F1278" t="s">
        <v>26</v>
      </c>
      <c r="G1278">
        <v>6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AC1278">
        <v>0</v>
      </c>
      <c r="AD1278">
        <v>0</v>
      </c>
      <c r="AE1278">
        <v>0</v>
      </c>
      <c r="AF1278">
        <v>1</v>
      </c>
      <c r="AG1278">
        <v>0</v>
      </c>
      <c r="AH1278">
        <v>1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W1278">
        <f>order!AE1277</f>
        <v>0</v>
      </c>
      <c r="AX1278">
        <f>order!AF1277</f>
        <v>0</v>
      </c>
      <c r="AY1278">
        <f>order!AG1277</f>
        <v>0</v>
      </c>
      <c r="AZ1278">
        <f>order!AH1277</f>
        <v>0</v>
      </c>
      <c r="BA1278">
        <f>order!AI1277</f>
        <v>0</v>
      </c>
      <c r="BB1278">
        <f>order!AJ1277</f>
        <v>0</v>
      </c>
      <c r="BC1278">
        <f>order!AK1277</f>
        <v>0</v>
      </c>
      <c r="BD1278">
        <f>order!AL1277</f>
        <v>0</v>
      </c>
      <c r="BE1278">
        <f>order!AM1277</f>
        <v>0</v>
      </c>
      <c r="BF1278">
        <f>order!AN1277</f>
        <v>0</v>
      </c>
      <c r="BG1278">
        <f>order!AO1277</f>
        <v>0</v>
      </c>
      <c r="BH1278">
        <f>order!AP1277</f>
        <v>0</v>
      </c>
      <c r="BI1278">
        <f>order!AQ1277</f>
        <v>0</v>
      </c>
      <c r="BJ1278">
        <v>20260706</v>
      </c>
    </row>
    <row r="1279" spans="4:62" x14ac:dyDescent="0.45">
      <c r="D1279" s="1" t="s">
        <v>1581</v>
      </c>
      <c r="E1279" t="s">
        <v>1580</v>
      </c>
      <c r="F1279" t="s">
        <v>26</v>
      </c>
      <c r="G1279">
        <v>5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AC1279">
        <v>0</v>
      </c>
      <c r="AD1279">
        <v>0</v>
      </c>
      <c r="AE1279">
        <v>0</v>
      </c>
      <c r="AF1279">
        <v>1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W1279">
        <f>order!AE1278</f>
        <v>0</v>
      </c>
      <c r="AX1279">
        <f>order!AF1278</f>
        <v>0</v>
      </c>
      <c r="AY1279">
        <f>order!AG1278</f>
        <v>0</v>
      </c>
      <c r="AZ1279">
        <f>order!AH1278</f>
        <v>0</v>
      </c>
      <c r="BA1279">
        <f>order!AI1278</f>
        <v>0</v>
      </c>
      <c r="BB1279">
        <f>order!AJ1278</f>
        <v>0</v>
      </c>
      <c r="BC1279">
        <f>order!AK1278</f>
        <v>0</v>
      </c>
      <c r="BD1279">
        <f>order!AL1278</f>
        <v>0</v>
      </c>
      <c r="BE1279">
        <f>order!AM1278</f>
        <v>0</v>
      </c>
      <c r="BF1279">
        <f>order!AN1278</f>
        <v>0</v>
      </c>
      <c r="BG1279">
        <f>order!AO1278</f>
        <v>0</v>
      </c>
      <c r="BH1279">
        <f>order!AP1278</f>
        <v>0</v>
      </c>
      <c r="BI1279">
        <f>order!AQ1278</f>
        <v>0</v>
      </c>
      <c r="BJ1279">
        <v>20260706</v>
      </c>
    </row>
    <row r="1280" spans="4:62" x14ac:dyDescent="0.45">
      <c r="D1280" s="1" t="s">
        <v>1582</v>
      </c>
      <c r="E1280" t="s">
        <v>1583</v>
      </c>
      <c r="F1280" t="s">
        <v>26</v>
      </c>
      <c r="G1280">
        <v>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AC1280">
        <v>0</v>
      </c>
      <c r="AD1280">
        <v>0</v>
      </c>
      <c r="AE1280">
        <v>0</v>
      </c>
      <c r="AF1280">
        <v>1</v>
      </c>
      <c r="AG1280">
        <v>1</v>
      </c>
      <c r="AH1280">
        <v>1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W1280">
        <f>order!AE1279</f>
        <v>0</v>
      </c>
      <c r="AX1280">
        <f>order!AF1279</f>
        <v>0</v>
      </c>
      <c r="AY1280">
        <f>order!AG1279</f>
        <v>0</v>
      </c>
      <c r="AZ1280">
        <f>order!AH1279</f>
        <v>0</v>
      </c>
      <c r="BA1280">
        <f>order!AI1279</f>
        <v>0</v>
      </c>
      <c r="BB1280">
        <f>order!AJ1279</f>
        <v>0</v>
      </c>
      <c r="BC1280">
        <f>order!AK1279</f>
        <v>0</v>
      </c>
      <c r="BD1280">
        <f>order!AL1279</f>
        <v>0</v>
      </c>
      <c r="BE1280">
        <f>order!AM1279</f>
        <v>0</v>
      </c>
      <c r="BF1280">
        <f>order!AN1279</f>
        <v>0</v>
      </c>
      <c r="BG1280">
        <f>order!AO1279</f>
        <v>0</v>
      </c>
      <c r="BH1280">
        <f>order!AP1279</f>
        <v>0</v>
      </c>
      <c r="BI1280">
        <f>order!AQ1279</f>
        <v>0</v>
      </c>
      <c r="BJ1280">
        <v>20260706</v>
      </c>
    </row>
    <row r="1281" spans="4:62" x14ac:dyDescent="0.45">
      <c r="D1281" s="1" t="s">
        <v>1584</v>
      </c>
      <c r="E1281" t="s">
        <v>1585</v>
      </c>
      <c r="F1281" t="s">
        <v>26</v>
      </c>
      <c r="G1281">
        <v>1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AC1281">
        <v>0</v>
      </c>
      <c r="AD1281">
        <v>0</v>
      </c>
      <c r="AE1281">
        <v>0</v>
      </c>
      <c r="AF1281">
        <v>1</v>
      </c>
      <c r="AG1281">
        <v>1</v>
      </c>
      <c r="AH1281">
        <v>0</v>
      </c>
      <c r="AI1281">
        <v>1</v>
      </c>
      <c r="AJ1281">
        <v>0</v>
      </c>
      <c r="AK1281">
        <v>0</v>
      </c>
      <c r="AL1281">
        <v>1</v>
      </c>
      <c r="AM1281">
        <v>0</v>
      </c>
      <c r="AN1281">
        <v>0</v>
      </c>
      <c r="AO1281">
        <v>0</v>
      </c>
      <c r="AW1281">
        <f>order!AE1280</f>
        <v>0</v>
      </c>
      <c r="AX1281">
        <f>order!AF1280</f>
        <v>0</v>
      </c>
      <c r="AY1281">
        <f>order!AG1280</f>
        <v>0</v>
      </c>
      <c r="AZ1281">
        <f>order!AH1280</f>
        <v>0</v>
      </c>
      <c r="BA1281">
        <f>order!AI1280</f>
        <v>0</v>
      </c>
      <c r="BB1281">
        <f>order!AJ1280</f>
        <v>0</v>
      </c>
      <c r="BC1281">
        <f>order!AK1280</f>
        <v>0</v>
      </c>
      <c r="BD1281">
        <f>order!AL1280</f>
        <v>0</v>
      </c>
      <c r="BE1281">
        <f>order!AM1280</f>
        <v>0</v>
      </c>
      <c r="BF1281">
        <f>order!AN1280</f>
        <v>0</v>
      </c>
      <c r="BG1281">
        <f>order!AO1280</f>
        <v>0</v>
      </c>
      <c r="BH1281">
        <f>order!AP1280</f>
        <v>0</v>
      </c>
      <c r="BI1281">
        <f>order!AQ1280</f>
        <v>0</v>
      </c>
      <c r="BJ1281">
        <v>20260706</v>
      </c>
    </row>
    <row r="1282" spans="4:62" x14ac:dyDescent="0.45">
      <c r="D1282" s="1" t="s">
        <v>1586</v>
      </c>
      <c r="E1282" t="s">
        <v>1587</v>
      </c>
      <c r="F1282" t="s">
        <v>26</v>
      </c>
      <c r="G1282">
        <v>18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AC1282">
        <v>0</v>
      </c>
      <c r="AD1282">
        <v>1</v>
      </c>
      <c r="AE1282">
        <v>0</v>
      </c>
      <c r="AF1282">
        <v>1</v>
      </c>
      <c r="AG1282">
        <v>1</v>
      </c>
      <c r="AH1282">
        <v>2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W1282">
        <f>order!AE1281</f>
        <v>0</v>
      </c>
      <c r="AX1282">
        <f>order!AF1281</f>
        <v>0</v>
      </c>
      <c r="AY1282">
        <f>order!AG1281</f>
        <v>0</v>
      </c>
      <c r="AZ1282">
        <f>order!AH1281</f>
        <v>0</v>
      </c>
      <c r="BA1282">
        <f>order!AI1281</f>
        <v>0</v>
      </c>
      <c r="BB1282">
        <f>order!AJ1281</f>
        <v>0</v>
      </c>
      <c r="BC1282">
        <f>order!AK1281</f>
        <v>0</v>
      </c>
      <c r="BD1282">
        <f>order!AL1281</f>
        <v>0</v>
      </c>
      <c r="BE1282">
        <f>order!AM1281</f>
        <v>0</v>
      </c>
      <c r="BF1282">
        <f>order!AN1281</f>
        <v>0</v>
      </c>
      <c r="BG1282">
        <f>order!AO1281</f>
        <v>0</v>
      </c>
      <c r="BH1282">
        <f>order!AP1281</f>
        <v>0</v>
      </c>
      <c r="BI1282">
        <f>order!AQ1281</f>
        <v>0</v>
      </c>
      <c r="BJ1282">
        <v>20260706</v>
      </c>
    </row>
    <row r="1283" spans="4:62" x14ac:dyDescent="0.45">
      <c r="D1283" s="1" t="s">
        <v>1588</v>
      </c>
      <c r="E1283" t="s">
        <v>1589</v>
      </c>
      <c r="F1283" t="s">
        <v>26</v>
      </c>
      <c r="G1283">
        <v>8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AC1283">
        <v>0</v>
      </c>
      <c r="AD1283">
        <v>0</v>
      </c>
      <c r="AE1283">
        <v>0</v>
      </c>
      <c r="AF1283">
        <v>2</v>
      </c>
      <c r="AG1283">
        <v>1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W1283">
        <f>order!AE1282</f>
        <v>0</v>
      </c>
      <c r="AX1283">
        <f>order!AF1282</f>
        <v>0</v>
      </c>
      <c r="AY1283">
        <f>order!AG1282</f>
        <v>0</v>
      </c>
      <c r="AZ1283">
        <f>order!AH1282</f>
        <v>0</v>
      </c>
      <c r="BA1283">
        <f>order!AI1282</f>
        <v>0</v>
      </c>
      <c r="BB1283">
        <f>order!AJ1282</f>
        <v>0</v>
      </c>
      <c r="BC1283">
        <f>order!AK1282</f>
        <v>0</v>
      </c>
      <c r="BD1283">
        <f>order!AL1282</f>
        <v>0</v>
      </c>
      <c r="BE1283">
        <f>order!AM1282</f>
        <v>0</v>
      </c>
      <c r="BF1283">
        <f>order!AN1282</f>
        <v>0</v>
      </c>
      <c r="BG1283">
        <f>order!AO1282</f>
        <v>0</v>
      </c>
      <c r="BH1283">
        <f>order!AP1282</f>
        <v>0</v>
      </c>
      <c r="BI1283">
        <f>order!AQ1282</f>
        <v>0</v>
      </c>
      <c r="BJ1283">
        <v>20260706</v>
      </c>
    </row>
    <row r="1284" spans="4:62" x14ac:dyDescent="0.45">
      <c r="D1284" s="1" t="s">
        <v>1590</v>
      </c>
      <c r="E1284" t="s">
        <v>1591</v>
      </c>
      <c r="F1284" t="s">
        <v>26</v>
      </c>
      <c r="G1284">
        <v>1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AC1284">
        <v>0</v>
      </c>
      <c r="AD1284">
        <v>0</v>
      </c>
      <c r="AE1284">
        <v>0</v>
      </c>
      <c r="AF1284">
        <v>2</v>
      </c>
      <c r="AG1284">
        <v>1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W1284">
        <f>order!AE1283</f>
        <v>0</v>
      </c>
      <c r="AX1284">
        <f>order!AF1283</f>
        <v>0</v>
      </c>
      <c r="AY1284">
        <f>order!AG1283</f>
        <v>0</v>
      </c>
      <c r="AZ1284">
        <f>order!AH1283</f>
        <v>0</v>
      </c>
      <c r="BA1284">
        <f>order!AI1283</f>
        <v>0</v>
      </c>
      <c r="BB1284">
        <f>order!AJ1283</f>
        <v>0</v>
      </c>
      <c r="BC1284">
        <f>order!AK1283</f>
        <v>0</v>
      </c>
      <c r="BD1284">
        <f>order!AL1283</f>
        <v>0</v>
      </c>
      <c r="BE1284">
        <f>order!AM1283</f>
        <v>0</v>
      </c>
      <c r="BF1284">
        <f>order!AN1283</f>
        <v>0</v>
      </c>
      <c r="BG1284">
        <f>order!AO1283</f>
        <v>0</v>
      </c>
      <c r="BH1284">
        <f>order!AP1283</f>
        <v>0</v>
      </c>
      <c r="BI1284">
        <f>order!AQ1283</f>
        <v>0</v>
      </c>
      <c r="BJ1284">
        <v>20260706</v>
      </c>
    </row>
    <row r="1285" spans="4:62" x14ac:dyDescent="0.45">
      <c r="D1285" s="1" t="s">
        <v>1592</v>
      </c>
      <c r="E1285" t="s">
        <v>1593</v>
      </c>
      <c r="F1285" t="s">
        <v>26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AC1285">
        <v>0</v>
      </c>
      <c r="AD1285">
        <v>0</v>
      </c>
      <c r="AE1285">
        <v>0</v>
      </c>
      <c r="AF1285">
        <v>1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W1285">
        <f>order!AE1284</f>
        <v>0</v>
      </c>
      <c r="AX1285">
        <f>order!AF1284</f>
        <v>0</v>
      </c>
      <c r="AY1285">
        <f>order!AG1284</f>
        <v>0</v>
      </c>
      <c r="AZ1285">
        <f>order!AH1284</f>
        <v>0</v>
      </c>
      <c r="BA1285">
        <f>order!AI1284</f>
        <v>0</v>
      </c>
      <c r="BB1285">
        <f>order!AJ1284</f>
        <v>0</v>
      </c>
      <c r="BC1285">
        <f>order!AK1284</f>
        <v>0</v>
      </c>
      <c r="BD1285">
        <f>order!AL1284</f>
        <v>0</v>
      </c>
      <c r="BE1285">
        <f>order!AM1284</f>
        <v>0</v>
      </c>
      <c r="BF1285">
        <f>order!AN1284</f>
        <v>0</v>
      </c>
      <c r="BG1285">
        <f>order!AO1284</f>
        <v>0</v>
      </c>
      <c r="BH1285">
        <f>order!AP1284</f>
        <v>0</v>
      </c>
      <c r="BI1285">
        <f>order!AQ1284</f>
        <v>0</v>
      </c>
      <c r="BJ1285">
        <v>20260706</v>
      </c>
    </row>
    <row r="1286" spans="4:62" x14ac:dyDescent="0.45">
      <c r="D1286" s="1" t="s">
        <v>1594</v>
      </c>
      <c r="E1286" t="s">
        <v>1595</v>
      </c>
      <c r="F1286" t="s">
        <v>26</v>
      </c>
      <c r="G1286">
        <v>3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AC1286">
        <v>0</v>
      </c>
      <c r="AD1286">
        <v>0</v>
      </c>
      <c r="AE1286">
        <v>0</v>
      </c>
      <c r="AF1286">
        <v>2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W1286">
        <f>order!AE1285</f>
        <v>0</v>
      </c>
      <c r="AX1286">
        <f>order!AF1285</f>
        <v>0</v>
      </c>
      <c r="AY1286">
        <f>order!AG1285</f>
        <v>0</v>
      </c>
      <c r="AZ1286">
        <f>order!AH1285</f>
        <v>0</v>
      </c>
      <c r="BA1286">
        <f>order!AI1285</f>
        <v>0</v>
      </c>
      <c r="BB1286">
        <f>order!AJ1285</f>
        <v>0</v>
      </c>
      <c r="BC1286">
        <f>order!AK1285</f>
        <v>0</v>
      </c>
      <c r="BD1286">
        <f>order!AL1285</f>
        <v>0</v>
      </c>
      <c r="BE1286">
        <f>order!AM1285</f>
        <v>0</v>
      </c>
      <c r="BF1286">
        <f>order!AN1285</f>
        <v>0</v>
      </c>
      <c r="BG1286">
        <f>order!AO1285</f>
        <v>0</v>
      </c>
      <c r="BH1286">
        <f>order!AP1285</f>
        <v>0</v>
      </c>
      <c r="BI1286">
        <f>order!AQ1285</f>
        <v>0</v>
      </c>
      <c r="BJ1286">
        <v>20260706</v>
      </c>
    </row>
    <row r="1287" spans="4:62" x14ac:dyDescent="0.45">
      <c r="D1287" s="1" t="s">
        <v>1596</v>
      </c>
      <c r="E1287" t="s">
        <v>1597</v>
      </c>
      <c r="F1287" t="s">
        <v>26</v>
      </c>
      <c r="G1287">
        <v>11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AC1287">
        <v>0</v>
      </c>
      <c r="AD1287">
        <v>0</v>
      </c>
      <c r="AE1287">
        <v>0</v>
      </c>
      <c r="AF1287">
        <v>2</v>
      </c>
      <c r="AG1287">
        <v>1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W1287">
        <f>order!AE1286</f>
        <v>0</v>
      </c>
      <c r="AX1287">
        <f>order!AF1286</f>
        <v>0</v>
      </c>
      <c r="AY1287">
        <f>order!AG1286</f>
        <v>0</v>
      </c>
      <c r="AZ1287">
        <f>order!AH1286</f>
        <v>0</v>
      </c>
      <c r="BA1287">
        <f>order!AI1286</f>
        <v>0</v>
      </c>
      <c r="BB1287">
        <f>order!AJ1286</f>
        <v>0</v>
      </c>
      <c r="BC1287">
        <f>order!AK1286</f>
        <v>0</v>
      </c>
      <c r="BD1287">
        <f>order!AL1286</f>
        <v>0</v>
      </c>
      <c r="BE1287">
        <f>order!AM1286</f>
        <v>0</v>
      </c>
      <c r="BF1287">
        <f>order!AN1286</f>
        <v>0</v>
      </c>
      <c r="BG1287">
        <f>order!AO1286</f>
        <v>0</v>
      </c>
      <c r="BH1287">
        <f>order!AP1286</f>
        <v>0</v>
      </c>
      <c r="BI1287">
        <f>order!AQ1286</f>
        <v>0</v>
      </c>
      <c r="BJ1287">
        <v>20260706</v>
      </c>
    </row>
    <row r="1288" spans="4:62" x14ac:dyDescent="0.45">
      <c r="D1288" s="1" t="s">
        <v>1598</v>
      </c>
      <c r="E1288" t="s">
        <v>1599</v>
      </c>
      <c r="F1288" t="s">
        <v>26</v>
      </c>
      <c r="G1288">
        <v>11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AC1288">
        <v>0</v>
      </c>
      <c r="AD1288">
        <v>0</v>
      </c>
      <c r="AE1288">
        <v>0</v>
      </c>
      <c r="AF1288">
        <v>2</v>
      </c>
      <c r="AG1288">
        <v>1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W1288">
        <f>order!AE1287</f>
        <v>0</v>
      </c>
      <c r="AX1288">
        <f>order!AF1287</f>
        <v>0</v>
      </c>
      <c r="AY1288">
        <f>order!AG1287</f>
        <v>0</v>
      </c>
      <c r="AZ1288">
        <f>order!AH1287</f>
        <v>0</v>
      </c>
      <c r="BA1288">
        <f>order!AI1287</f>
        <v>0</v>
      </c>
      <c r="BB1288">
        <f>order!AJ1287</f>
        <v>0</v>
      </c>
      <c r="BC1288">
        <f>order!AK1287</f>
        <v>0</v>
      </c>
      <c r="BD1288">
        <f>order!AL1287</f>
        <v>0</v>
      </c>
      <c r="BE1288">
        <f>order!AM1287</f>
        <v>0</v>
      </c>
      <c r="BF1288">
        <f>order!AN1287</f>
        <v>0</v>
      </c>
      <c r="BG1288">
        <f>order!AO1287</f>
        <v>0</v>
      </c>
      <c r="BH1288">
        <f>order!AP1287</f>
        <v>0</v>
      </c>
      <c r="BI1288">
        <f>order!AQ1287</f>
        <v>0</v>
      </c>
      <c r="BJ1288">
        <v>20260706</v>
      </c>
    </row>
    <row r="1289" spans="4:62" x14ac:dyDescent="0.45">
      <c r="D1289" s="1" t="s">
        <v>1600</v>
      </c>
      <c r="E1289" t="s">
        <v>1601</v>
      </c>
      <c r="F1289" t="s">
        <v>26</v>
      </c>
      <c r="G1289">
        <v>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AC1289">
        <v>0</v>
      </c>
      <c r="AD1289">
        <v>0</v>
      </c>
      <c r="AE1289">
        <v>0</v>
      </c>
      <c r="AF1289">
        <v>2</v>
      </c>
      <c r="AG1289">
        <v>1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W1289">
        <f>order!AE1288</f>
        <v>0</v>
      </c>
      <c r="AX1289">
        <f>order!AF1288</f>
        <v>0</v>
      </c>
      <c r="AY1289">
        <f>order!AG1288</f>
        <v>0</v>
      </c>
      <c r="AZ1289">
        <f>order!AH1288</f>
        <v>0</v>
      </c>
      <c r="BA1289">
        <f>order!AI1288</f>
        <v>0</v>
      </c>
      <c r="BB1289">
        <f>order!AJ1288</f>
        <v>0</v>
      </c>
      <c r="BC1289">
        <f>order!AK1288</f>
        <v>0</v>
      </c>
      <c r="BD1289">
        <f>order!AL1288</f>
        <v>0</v>
      </c>
      <c r="BE1289">
        <f>order!AM1288</f>
        <v>0</v>
      </c>
      <c r="BF1289">
        <f>order!AN1288</f>
        <v>0</v>
      </c>
      <c r="BG1289">
        <f>order!AO1288</f>
        <v>0</v>
      </c>
      <c r="BH1289">
        <f>order!AP1288</f>
        <v>0</v>
      </c>
      <c r="BI1289">
        <f>order!AQ1288</f>
        <v>0</v>
      </c>
      <c r="BJ1289">
        <v>20260706</v>
      </c>
    </row>
    <row r="1290" spans="4:62" x14ac:dyDescent="0.45">
      <c r="D1290" s="1" t="s">
        <v>1602</v>
      </c>
      <c r="E1290" t="s">
        <v>1603</v>
      </c>
      <c r="F1290" t="s">
        <v>26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AC1290">
        <v>0</v>
      </c>
      <c r="AD1290">
        <v>0</v>
      </c>
      <c r="AE1290">
        <v>0</v>
      </c>
      <c r="AF1290">
        <v>1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W1290">
        <f>order!AE1289</f>
        <v>0</v>
      </c>
      <c r="AX1290">
        <f>order!AF1289</f>
        <v>0</v>
      </c>
      <c r="AY1290">
        <f>order!AG1289</f>
        <v>0</v>
      </c>
      <c r="AZ1290">
        <f>order!AH1289</f>
        <v>0</v>
      </c>
      <c r="BA1290">
        <f>order!AI1289</f>
        <v>0</v>
      </c>
      <c r="BB1290">
        <f>order!AJ1289</f>
        <v>0</v>
      </c>
      <c r="BC1290">
        <f>order!AK1289</f>
        <v>0</v>
      </c>
      <c r="BD1290">
        <f>order!AL1289</f>
        <v>0</v>
      </c>
      <c r="BE1290">
        <f>order!AM1289</f>
        <v>0</v>
      </c>
      <c r="BF1290">
        <f>order!AN1289</f>
        <v>0</v>
      </c>
      <c r="BG1290">
        <f>order!AO1289</f>
        <v>0</v>
      </c>
      <c r="BH1290">
        <f>order!AP1289</f>
        <v>0</v>
      </c>
      <c r="BI1290">
        <f>order!AQ1289</f>
        <v>0</v>
      </c>
      <c r="BJ1290">
        <v>20260706</v>
      </c>
    </row>
    <row r="1291" spans="4:62" x14ac:dyDescent="0.45">
      <c r="D1291" s="1" t="s">
        <v>1604</v>
      </c>
      <c r="E1291" t="s">
        <v>1605</v>
      </c>
      <c r="F1291" t="s">
        <v>26</v>
      </c>
      <c r="G1291">
        <v>47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AC1291">
        <v>0</v>
      </c>
      <c r="AD1291">
        <v>1</v>
      </c>
      <c r="AE1291">
        <v>0</v>
      </c>
      <c r="AF1291">
        <v>2</v>
      </c>
      <c r="AG1291">
        <v>1</v>
      </c>
      <c r="AH1291">
        <v>1</v>
      </c>
      <c r="AI1291">
        <v>1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W1291">
        <f>order!AE1290</f>
        <v>0</v>
      </c>
      <c r="AX1291">
        <f>order!AF1290</f>
        <v>0</v>
      </c>
      <c r="AY1291">
        <f>order!AG1290</f>
        <v>0</v>
      </c>
      <c r="AZ1291">
        <f>order!AH1290</f>
        <v>0</v>
      </c>
      <c r="BA1291">
        <f>order!AI1290</f>
        <v>0</v>
      </c>
      <c r="BB1291">
        <f>order!AJ1290</f>
        <v>0</v>
      </c>
      <c r="BC1291">
        <f>order!AK1290</f>
        <v>0</v>
      </c>
      <c r="BD1291">
        <f>order!AL1290</f>
        <v>0</v>
      </c>
      <c r="BE1291">
        <f>order!AM1290</f>
        <v>0</v>
      </c>
      <c r="BF1291">
        <f>order!AN1290</f>
        <v>0</v>
      </c>
      <c r="BG1291">
        <f>order!AO1290</f>
        <v>0</v>
      </c>
      <c r="BH1291">
        <f>order!AP1290</f>
        <v>0</v>
      </c>
      <c r="BI1291">
        <f>order!AQ1290</f>
        <v>0</v>
      </c>
      <c r="BJ1291">
        <v>20260706</v>
      </c>
    </row>
    <row r="1292" spans="4:62" x14ac:dyDescent="0.45">
      <c r="D1292" s="1" t="s">
        <v>1606</v>
      </c>
      <c r="E1292" t="s">
        <v>1607</v>
      </c>
      <c r="F1292" t="s">
        <v>26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AC1292">
        <v>0</v>
      </c>
      <c r="AD1292">
        <v>1</v>
      </c>
      <c r="AE1292">
        <v>0</v>
      </c>
      <c r="AF1292">
        <v>1</v>
      </c>
      <c r="AG1292">
        <v>1</v>
      </c>
      <c r="AH1292">
        <v>0</v>
      </c>
      <c r="AI1292">
        <v>2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W1292">
        <f>order!AE1291</f>
        <v>0</v>
      </c>
      <c r="AX1292">
        <f>order!AF1291</f>
        <v>0</v>
      </c>
      <c r="AY1292">
        <f>order!AG1291</f>
        <v>0</v>
      </c>
      <c r="AZ1292">
        <f>order!AH1291</f>
        <v>0</v>
      </c>
      <c r="BA1292">
        <f>order!AI1291</f>
        <v>0</v>
      </c>
      <c r="BB1292">
        <f>order!AJ1291</f>
        <v>1</v>
      </c>
      <c r="BC1292">
        <f>order!AK1291</f>
        <v>0</v>
      </c>
      <c r="BD1292">
        <f>order!AL1291</f>
        <v>0</v>
      </c>
      <c r="BE1292">
        <f>order!AM1291</f>
        <v>0</v>
      </c>
      <c r="BF1292">
        <f>order!AN1291</f>
        <v>0</v>
      </c>
      <c r="BG1292">
        <f>order!AO1291</f>
        <v>0</v>
      </c>
      <c r="BH1292">
        <f>order!AP1291</f>
        <v>0</v>
      </c>
      <c r="BI1292">
        <f>order!AQ1291</f>
        <v>0</v>
      </c>
      <c r="BJ1292">
        <v>20260706</v>
      </c>
    </row>
    <row r="1293" spans="4:62" x14ac:dyDescent="0.45">
      <c r="D1293" s="1" t="s">
        <v>1608</v>
      </c>
      <c r="E1293" t="s">
        <v>1609</v>
      </c>
      <c r="F1293" t="s">
        <v>26</v>
      </c>
      <c r="G1293">
        <v>1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W1293">
        <f>order!AE1292</f>
        <v>0</v>
      </c>
      <c r="AX1293">
        <f>order!AF1292</f>
        <v>0</v>
      </c>
      <c r="AY1293">
        <f>order!AG1292</f>
        <v>0</v>
      </c>
      <c r="AZ1293">
        <f>order!AH1292</f>
        <v>0</v>
      </c>
      <c r="BA1293">
        <f>order!AI1292</f>
        <v>0</v>
      </c>
      <c r="BB1293">
        <f>order!AJ1292</f>
        <v>0</v>
      </c>
      <c r="BC1293">
        <f>order!AK1292</f>
        <v>0</v>
      </c>
      <c r="BD1293">
        <f>order!AL1292</f>
        <v>0</v>
      </c>
      <c r="BE1293">
        <f>order!AM1292</f>
        <v>0</v>
      </c>
      <c r="BF1293">
        <f>order!AN1292</f>
        <v>0</v>
      </c>
      <c r="BG1293">
        <f>order!AO1292</f>
        <v>0</v>
      </c>
      <c r="BH1293">
        <f>order!AP1292</f>
        <v>0</v>
      </c>
      <c r="BI1293">
        <f>order!AQ1292</f>
        <v>0</v>
      </c>
      <c r="BJ1293">
        <v>20260706</v>
      </c>
    </row>
    <row r="1294" spans="4:62" x14ac:dyDescent="0.45">
      <c r="D1294" s="1" t="s">
        <v>1610</v>
      </c>
      <c r="E1294" t="s">
        <v>1611</v>
      </c>
      <c r="F1294" t="s">
        <v>26</v>
      </c>
      <c r="G1294">
        <v>3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W1294">
        <f>order!AE1293</f>
        <v>0</v>
      </c>
      <c r="AX1294">
        <f>order!AF1293</f>
        <v>0</v>
      </c>
      <c r="AY1294">
        <f>order!AG1293</f>
        <v>0</v>
      </c>
      <c r="AZ1294">
        <f>order!AH1293</f>
        <v>0</v>
      </c>
      <c r="BA1294">
        <f>order!AI1293</f>
        <v>0</v>
      </c>
      <c r="BB1294">
        <f>order!AJ1293</f>
        <v>0</v>
      </c>
      <c r="BC1294">
        <f>order!AK1293</f>
        <v>0</v>
      </c>
      <c r="BD1294">
        <f>order!AL1293</f>
        <v>0</v>
      </c>
      <c r="BE1294">
        <f>order!AM1293</f>
        <v>0</v>
      </c>
      <c r="BF1294">
        <f>order!AN1293</f>
        <v>0</v>
      </c>
      <c r="BG1294">
        <f>order!AO1293</f>
        <v>0</v>
      </c>
      <c r="BH1294">
        <f>order!AP1293</f>
        <v>0</v>
      </c>
      <c r="BI1294">
        <f>order!AQ1293</f>
        <v>0</v>
      </c>
      <c r="BJ1294">
        <v>20260706</v>
      </c>
    </row>
    <row r="1295" spans="4:62" x14ac:dyDescent="0.45">
      <c r="D1295" s="1" t="s">
        <v>1612</v>
      </c>
      <c r="E1295" t="s">
        <v>1613</v>
      </c>
      <c r="F1295" t="s">
        <v>26</v>
      </c>
      <c r="G1295">
        <v>15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W1295">
        <f>order!AE1294</f>
        <v>0</v>
      </c>
      <c r="AX1295">
        <f>order!AF1294</f>
        <v>0</v>
      </c>
      <c r="AY1295">
        <f>order!AG1294</f>
        <v>0</v>
      </c>
      <c r="AZ1295">
        <f>order!AH1294</f>
        <v>0</v>
      </c>
      <c r="BA1295">
        <f>order!AI1294</f>
        <v>0</v>
      </c>
      <c r="BB1295">
        <f>order!AJ1294</f>
        <v>0</v>
      </c>
      <c r="BC1295">
        <f>order!AK1294</f>
        <v>0</v>
      </c>
      <c r="BD1295">
        <f>order!AL1294</f>
        <v>0</v>
      </c>
      <c r="BE1295">
        <f>order!AM1294</f>
        <v>0</v>
      </c>
      <c r="BF1295">
        <f>order!AN1294</f>
        <v>0</v>
      </c>
      <c r="BG1295">
        <f>order!AO1294</f>
        <v>0</v>
      </c>
      <c r="BH1295">
        <f>order!AP1294</f>
        <v>0</v>
      </c>
      <c r="BI1295">
        <f>order!AQ1294</f>
        <v>0</v>
      </c>
      <c r="BJ1295">
        <v>20260706</v>
      </c>
    </row>
    <row r="1296" spans="4:62" x14ac:dyDescent="0.45">
      <c r="D1296" s="1" t="s">
        <v>1614</v>
      </c>
      <c r="E1296" t="s">
        <v>1615</v>
      </c>
      <c r="F1296" t="s">
        <v>26</v>
      </c>
      <c r="G1296">
        <v>1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W1296">
        <f>order!AE1295</f>
        <v>0</v>
      </c>
      <c r="AX1296">
        <f>order!AF1295</f>
        <v>0</v>
      </c>
      <c r="AY1296">
        <f>order!AG1295</f>
        <v>0</v>
      </c>
      <c r="AZ1296">
        <f>order!AH1295</f>
        <v>0</v>
      </c>
      <c r="BA1296">
        <f>order!AI1295</f>
        <v>0</v>
      </c>
      <c r="BB1296">
        <f>order!AJ1295</f>
        <v>0</v>
      </c>
      <c r="BC1296">
        <f>order!AK1295</f>
        <v>0</v>
      </c>
      <c r="BD1296">
        <f>order!AL1295</f>
        <v>0</v>
      </c>
      <c r="BE1296">
        <f>order!AM1295</f>
        <v>0</v>
      </c>
      <c r="BF1296">
        <f>order!AN1295</f>
        <v>0</v>
      </c>
      <c r="BG1296">
        <f>order!AO1295</f>
        <v>0</v>
      </c>
      <c r="BH1296">
        <f>order!AP1295</f>
        <v>0</v>
      </c>
      <c r="BI1296">
        <f>order!AQ1295</f>
        <v>0</v>
      </c>
      <c r="BJ1296">
        <v>20260706</v>
      </c>
    </row>
    <row r="1297" spans="4:62" x14ac:dyDescent="0.45">
      <c r="D1297" s="1" t="s">
        <v>1616</v>
      </c>
      <c r="E1297" t="s">
        <v>1617</v>
      </c>
      <c r="F1297" t="s">
        <v>26</v>
      </c>
      <c r="G1297">
        <v>1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W1297">
        <f>order!AE1296</f>
        <v>0</v>
      </c>
      <c r="AX1297">
        <f>order!AF1296</f>
        <v>0</v>
      </c>
      <c r="AY1297">
        <f>order!AG1296</f>
        <v>0</v>
      </c>
      <c r="AZ1297">
        <f>order!AH1296</f>
        <v>0</v>
      </c>
      <c r="BA1297">
        <f>order!AI1296</f>
        <v>0</v>
      </c>
      <c r="BB1297">
        <f>order!AJ1296</f>
        <v>0</v>
      </c>
      <c r="BC1297">
        <f>order!AK1296</f>
        <v>0</v>
      </c>
      <c r="BD1297">
        <f>order!AL1296</f>
        <v>0</v>
      </c>
      <c r="BE1297">
        <f>order!AM1296</f>
        <v>0</v>
      </c>
      <c r="BF1297">
        <f>order!AN1296</f>
        <v>0</v>
      </c>
      <c r="BG1297">
        <f>order!AO1296</f>
        <v>0</v>
      </c>
      <c r="BH1297">
        <f>order!AP1296</f>
        <v>0</v>
      </c>
      <c r="BI1297">
        <f>order!AQ1296</f>
        <v>0</v>
      </c>
      <c r="BJ1297">
        <v>20260706</v>
      </c>
    </row>
    <row r="1298" spans="4:62" x14ac:dyDescent="0.45">
      <c r="D1298" s="1" t="s">
        <v>1618</v>
      </c>
      <c r="E1298" t="s">
        <v>1619</v>
      </c>
      <c r="F1298" t="s">
        <v>26</v>
      </c>
      <c r="G1298">
        <v>1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W1298">
        <f>order!AE1297</f>
        <v>0</v>
      </c>
      <c r="AX1298">
        <f>order!AF1297</f>
        <v>0</v>
      </c>
      <c r="AY1298">
        <f>order!AG1297</f>
        <v>0</v>
      </c>
      <c r="AZ1298">
        <f>order!AH1297</f>
        <v>0</v>
      </c>
      <c r="BA1298">
        <f>order!AI1297</f>
        <v>0</v>
      </c>
      <c r="BB1298">
        <f>order!AJ1297</f>
        <v>0</v>
      </c>
      <c r="BC1298">
        <f>order!AK1297</f>
        <v>0</v>
      </c>
      <c r="BD1298">
        <f>order!AL1297</f>
        <v>0</v>
      </c>
      <c r="BE1298">
        <f>order!AM1297</f>
        <v>0</v>
      </c>
      <c r="BF1298">
        <f>order!AN1297</f>
        <v>0</v>
      </c>
      <c r="BG1298">
        <f>order!AO1297</f>
        <v>0</v>
      </c>
      <c r="BH1298">
        <f>order!AP1297</f>
        <v>0</v>
      </c>
      <c r="BI1298">
        <f>order!AQ1297</f>
        <v>0</v>
      </c>
      <c r="BJ1298">
        <v>20260706</v>
      </c>
    </row>
    <row r="1299" spans="4:62" x14ac:dyDescent="0.45">
      <c r="D1299" s="1" t="s">
        <v>1620</v>
      </c>
      <c r="E1299" t="s">
        <v>1621</v>
      </c>
      <c r="F1299" t="s">
        <v>26</v>
      </c>
      <c r="G1299">
        <v>1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W1299">
        <f>order!AE1298</f>
        <v>0</v>
      </c>
      <c r="AX1299">
        <f>order!AF1298</f>
        <v>0</v>
      </c>
      <c r="AY1299">
        <f>order!AG1298</f>
        <v>0</v>
      </c>
      <c r="AZ1299">
        <f>order!AH1298</f>
        <v>0</v>
      </c>
      <c r="BA1299">
        <f>order!AI1298</f>
        <v>0</v>
      </c>
      <c r="BB1299">
        <f>order!AJ1298</f>
        <v>0</v>
      </c>
      <c r="BC1299">
        <f>order!AK1298</f>
        <v>0</v>
      </c>
      <c r="BD1299">
        <f>order!AL1298</f>
        <v>0</v>
      </c>
      <c r="BE1299">
        <f>order!AM1298</f>
        <v>0</v>
      </c>
      <c r="BF1299">
        <f>order!AN1298</f>
        <v>0</v>
      </c>
      <c r="BG1299">
        <f>order!AO1298</f>
        <v>0</v>
      </c>
      <c r="BH1299">
        <f>order!AP1298</f>
        <v>0</v>
      </c>
      <c r="BI1299">
        <f>order!AQ1298</f>
        <v>0</v>
      </c>
      <c r="BJ1299">
        <v>20260706</v>
      </c>
    </row>
    <row r="1300" spans="4:62" x14ac:dyDescent="0.45">
      <c r="D1300" s="1" t="s">
        <v>1622</v>
      </c>
      <c r="E1300" t="s">
        <v>1623</v>
      </c>
      <c r="F1300" t="s">
        <v>26</v>
      </c>
      <c r="G1300">
        <v>1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W1300">
        <f>order!AE1299</f>
        <v>0</v>
      </c>
      <c r="AX1300">
        <f>order!AF1299</f>
        <v>0</v>
      </c>
      <c r="AY1300">
        <f>order!AG1299</f>
        <v>0</v>
      </c>
      <c r="AZ1300">
        <f>order!AH1299</f>
        <v>0</v>
      </c>
      <c r="BA1300">
        <f>order!AI1299</f>
        <v>0</v>
      </c>
      <c r="BB1300">
        <f>order!AJ1299</f>
        <v>0</v>
      </c>
      <c r="BC1300">
        <f>order!AK1299</f>
        <v>0</v>
      </c>
      <c r="BD1300">
        <f>order!AL1299</f>
        <v>0</v>
      </c>
      <c r="BE1300">
        <f>order!AM1299</f>
        <v>0</v>
      </c>
      <c r="BF1300">
        <f>order!AN1299</f>
        <v>0</v>
      </c>
      <c r="BG1300">
        <f>order!AO1299</f>
        <v>0</v>
      </c>
      <c r="BH1300">
        <f>order!AP1299</f>
        <v>0</v>
      </c>
      <c r="BI1300">
        <f>order!AQ1299</f>
        <v>0</v>
      </c>
      <c r="BJ1300">
        <v>20260706</v>
      </c>
    </row>
    <row r="1301" spans="4:62" x14ac:dyDescent="0.45">
      <c r="D1301" s="1" t="s">
        <v>1624</v>
      </c>
      <c r="E1301" t="s">
        <v>1625</v>
      </c>
      <c r="F1301" t="s">
        <v>26</v>
      </c>
      <c r="G1301">
        <v>2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W1301">
        <f>order!AE1300</f>
        <v>0</v>
      </c>
      <c r="AX1301">
        <f>order!AF1300</f>
        <v>0</v>
      </c>
      <c r="AY1301">
        <f>order!AG1300</f>
        <v>0</v>
      </c>
      <c r="AZ1301">
        <f>order!AH1300</f>
        <v>0</v>
      </c>
      <c r="BA1301">
        <f>order!AI1300</f>
        <v>0</v>
      </c>
      <c r="BB1301">
        <f>order!AJ1300</f>
        <v>0</v>
      </c>
      <c r="BC1301">
        <f>order!AK1300</f>
        <v>0</v>
      </c>
      <c r="BD1301">
        <f>order!AL1300</f>
        <v>0</v>
      </c>
      <c r="BE1301">
        <f>order!AM1300</f>
        <v>0</v>
      </c>
      <c r="BF1301">
        <f>order!AN1300</f>
        <v>0</v>
      </c>
      <c r="BG1301">
        <f>order!AO1300</f>
        <v>0</v>
      </c>
      <c r="BH1301">
        <f>order!AP1300</f>
        <v>0</v>
      </c>
      <c r="BI1301">
        <f>order!AQ1300</f>
        <v>0</v>
      </c>
      <c r="BJ1301">
        <v>20260706</v>
      </c>
    </row>
    <row r="1302" spans="4:62" x14ac:dyDescent="0.45">
      <c r="D1302" s="1" t="s">
        <v>1626</v>
      </c>
      <c r="E1302" t="s">
        <v>1627</v>
      </c>
      <c r="F1302" t="s">
        <v>26</v>
      </c>
      <c r="G1302">
        <v>1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W1302">
        <f>order!AE1301</f>
        <v>0</v>
      </c>
      <c r="AX1302">
        <f>order!AF1301</f>
        <v>0</v>
      </c>
      <c r="AY1302">
        <f>order!AG1301</f>
        <v>0</v>
      </c>
      <c r="AZ1302">
        <f>order!AH1301</f>
        <v>0</v>
      </c>
      <c r="BA1302">
        <f>order!AI1301</f>
        <v>0</v>
      </c>
      <c r="BB1302">
        <f>order!AJ1301</f>
        <v>0</v>
      </c>
      <c r="BC1302">
        <f>order!AK1301</f>
        <v>0</v>
      </c>
      <c r="BD1302">
        <f>order!AL1301</f>
        <v>0</v>
      </c>
      <c r="BE1302">
        <f>order!AM1301</f>
        <v>0</v>
      </c>
      <c r="BF1302">
        <f>order!AN1301</f>
        <v>0</v>
      </c>
      <c r="BG1302">
        <f>order!AO1301</f>
        <v>0</v>
      </c>
      <c r="BH1302">
        <f>order!AP1301</f>
        <v>0</v>
      </c>
      <c r="BI1302">
        <f>order!AQ1301</f>
        <v>0</v>
      </c>
      <c r="BJ1302">
        <v>20260706</v>
      </c>
    </row>
    <row r="1303" spans="4:62" x14ac:dyDescent="0.45">
      <c r="D1303" s="1" t="s">
        <v>1628</v>
      </c>
      <c r="E1303" t="s">
        <v>1629</v>
      </c>
      <c r="F1303" t="s">
        <v>26</v>
      </c>
      <c r="G1303">
        <v>2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W1303">
        <f>order!AE1302</f>
        <v>0</v>
      </c>
      <c r="AX1303">
        <f>order!AF1302</f>
        <v>0</v>
      </c>
      <c r="AY1303">
        <f>order!AG1302</f>
        <v>0</v>
      </c>
      <c r="AZ1303">
        <f>order!AH1302</f>
        <v>0</v>
      </c>
      <c r="BA1303">
        <f>order!AI1302</f>
        <v>0</v>
      </c>
      <c r="BB1303">
        <f>order!AJ1302</f>
        <v>0</v>
      </c>
      <c r="BC1303">
        <f>order!AK1302</f>
        <v>0</v>
      </c>
      <c r="BD1303">
        <f>order!AL1302</f>
        <v>0</v>
      </c>
      <c r="BE1303">
        <f>order!AM1302</f>
        <v>0</v>
      </c>
      <c r="BF1303">
        <f>order!AN1302</f>
        <v>0</v>
      </c>
      <c r="BG1303">
        <f>order!AO1302</f>
        <v>0</v>
      </c>
      <c r="BH1303">
        <f>order!AP1302</f>
        <v>0</v>
      </c>
      <c r="BI1303">
        <f>order!AQ1302</f>
        <v>0</v>
      </c>
      <c r="BJ1303">
        <v>20260706</v>
      </c>
    </row>
    <row r="1304" spans="4:62" x14ac:dyDescent="0.45">
      <c r="D1304" s="1" t="s">
        <v>1630</v>
      </c>
      <c r="E1304" t="s">
        <v>1631</v>
      </c>
      <c r="F1304" t="s">
        <v>26</v>
      </c>
      <c r="G1304">
        <v>1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W1304">
        <f>order!AE1303</f>
        <v>0</v>
      </c>
      <c r="AX1304">
        <f>order!AF1303</f>
        <v>0</v>
      </c>
      <c r="AY1304">
        <f>order!AG1303</f>
        <v>0</v>
      </c>
      <c r="AZ1304">
        <f>order!AH1303</f>
        <v>0</v>
      </c>
      <c r="BA1304">
        <f>order!AI1303</f>
        <v>0</v>
      </c>
      <c r="BB1304">
        <f>order!AJ1303</f>
        <v>0</v>
      </c>
      <c r="BC1304">
        <f>order!AK1303</f>
        <v>0</v>
      </c>
      <c r="BD1304">
        <f>order!AL1303</f>
        <v>0</v>
      </c>
      <c r="BE1304">
        <f>order!AM1303</f>
        <v>0</v>
      </c>
      <c r="BF1304">
        <f>order!AN1303</f>
        <v>0</v>
      </c>
      <c r="BG1304">
        <f>order!AO1303</f>
        <v>0</v>
      </c>
      <c r="BH1304">
        <f>order!AP1303</f>
        <v>0</v>
      </c>
      <c r="BI1304">
        <f>order!AQ1303</f>
        <v>0</v>
      </c>
      <c r="BJ1304">
        <v>20260706</v>
      </c>
    </row>
    <row r="1305" spans="4:62" x14ac:dyDescent="0.45">
      <c r="D1305" s="1" t="s">
        <v>1632</v>
      </c>
      <c r="E1305" t="s">
        <v>1633</v>
      </c>
      <c r="F1305" t="s">
        <v>26</v>
      </c>
      <c r="G1305">
        <v>1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W1305">
        <f>order!AE1304</f>
        <v>0</v>
      </c>
      <c r="AX1305">
        <f>order!AF1304</f>
        <v>0</v>
      </c>
      <c r="AY1305">
        <f>order!AG1304</f>
        <v>0</v>
      </c>
      <c r="AZ1305">
        <f>order!AH1304</f>
        <v>0</v>
      </c>
      <c r="BA1305">
        <f>order!AI1304</f>
        <v>0</v>
      </c>
      <c r="BB1305">
        <f>order!AJ1304</f>
        <v>0</v>
      </c>
      <c r="BC1305">
        <f>order!AK1304</f>
        <v>0</v>
      </c>
      <c r="BD1305">
        <f>order!AL1304</f>
        <v>0</v>
      </c>
      <c r="BE1305">
        <f>order!AM1304</f>
        <v>0</v>
      </c>
      <c r="BF1305">
        <f>order!AN1304</f>
        <v>0</v>
      </c>
      <c r="BG1305">
        <f>order!AO1304</f>
        <v>0</v>
      </c>
      <c r="BH1305">
        <f>order!AP1304</f>
        <v>0</v>
      </c>
      <c r="BI1305">
        <f>order!AQ1304</f>
        <v>0</v>
      </c>
      <c r="BJ1305">
        <v>20260706</v>
      </c>
    </row>
    <row r="1306" spans="4:62" x14ac:dyDescent="0.45">
      <c r="D1306" s="1" t="s">
        <v>1634</v>
      </c>
      <c r="E1306" t="s">
        <v>1635</v>
      </c>
      <c r="F1306" t="s">
        <v>26</v>
      </c>
      <c r="G1306">
        <v>1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W1306">
        <f>order!AE1305</f>
        <v>0</v>
      </c>
      <c r="AX1306">
        <f>order!AF1305</f>
        <v>0</v>
      </c>
      <c r="AY1306">
        <f>order!AG1305</f>
        <v>0</v>
      </c>
      <c r="AZ1306">
        <f>order!AH1305</f>
        <v>0</v>
      </c>
      <c r="BA1306">
        <f>order!AI1305</f>
        <v>0</v>
      </c>
      <c r="BB1306">
        <f>order!AJ1305</f>
        <v>0</v>
      </c>
      <c r="BC1306">
        <f>order!AK1305</f>
        <v>0</v>
      </c>
      <c r="BD1306">
        <f>order!AL1305</f>
        <v>0</v>
      </c>
      <c r="BE1306">
        <f>order!AM1305</f>
        <v>0</v>
      </c>
      <c r="BF1306">
        <f>order!AN1305</f>
        <v>0</v>
      </c>
      <c r="BG1306">
        <f>order!AO1305</f>
        <v>0</v>
      </c>
      <c r="BH1306">
        <f>order!AP1305</f>
        <v>0</v>
      </c>
      <c r="BI1306">
        <f>order!AQ1305</f>
        <v>0</v>
      </c>
      <c r="BJ1306">
        <v>20260706</v>
      </c>
    </row>
    <row r="1307" spans="4:62" x14ac:dyDescent="0.45">
      <c r="D1307" s="1" t="s">
        <v>1636</v>
      </c>
      <c r="E1307" t="s">
        <v>1637</v>
      </c>
      <c r="F1307" t="s">
        <v>26</v>
      </c>
      <c r="G1307">
        <v>13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W1307">
        <f>order!AE1306</f>
        <v>0</v>
      </c>
      <c r="AX1307">
        <f>order!AF1306</f>
        <v>0</v>
      </c>
      <c r="AY1307">
        <f>order!AG1306</f>
        <v>0</v>
      </c>
      <c r="AZ1307">
        <f>order!AH1306</f>
        <v>0</v>
      </c>
      <c r="BA1307">
        <f>order!AI1306</f>
        <v>0</v>
      </c>
      <c r="BB1307">
        <f>order!AJ1306</f>
        <v>0</v>
      </c>
      <c r="BC1307">
        <f>order!AK1306</f>
        <v>0</v>
      </c>
      <c r="BD1307">
        <f>order!AL1306</f>
        <v>0</v>
      </c>
      <c r="BE1307">
        <f>order!AM1306</f>
        <v>0</v>
      </c>
      <c r="BF1307">
        <f>order!AN1306</f>
        <v>0</v>
      </c>
      <c r="BG1307">
        <f>order!AO1306</f>
        <v>0</v>
      </c>
      <c r="BH1307">
        <f>order!AP1306</f>
        <v>0</v>
      </c>
      <c r="BI1307">
        <f>order!AQ1306</f>
        <v>0</v>
      </c>
      <c r="BJ1307">
        <v>20260706</v>
      </c>
    </row>
    <row r="1308" spans="4:62" x14ac:dyDescent="0.45">
      <c r="D1308" s="1" t="s">
        <v>1638</v>
      </c>
      <c r="E1308" t="s">
        <v>1639</v>
      </c>
      <c r="F1308" t="s">
        <v>26</v>
      </c>
      <c r="G1308">
        <v>1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AC1308">
        <v>0</v>
      </c>
      <c r="AD1308">
        <v>1</v>
      </c>
      <c r="AE1308">
        <v>0</v>
      </c>
      <c r="AF1308">
        <v>2</v>
      </c>
      <c r="AG1308">
        <v>2</v>
      </c>
      <c r="AH1308">
        <v>1</v>
      </c>
      <c r="AI1308">
        <v>2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W1308">
        <f>order!AE1307</f>
        <v>0</v>
      </c>
      <c r="AX1308">
        <f>order!AF1307</f>
        <v>0</v>
      </c>
      <c r="AY1308">
        <f>order!AG1307</f>
        <v>0</v>
      </c>
      <c r="AZ1308">
        <f>order!AH1307</f>
        <v>0</v>
      </c>
      <c r="BA1308">
        <f>order!AI1307</f>
        <v>0</v>
      </c>
      <c r="BB1308">
        <f>order!AJ1307</f>
        <v>0</v>
      </c>
      <c r="BC1308">
        <f>order!AK1307</f>
        <v>0</v>
      </c>
      <c r="BD1308">
        <f>order!AL1307</f>
        <v>0</v>
      </c>
      <c r="BE1308">
        <f>order!AM1307</f>
        <v>0</v>
      </c>
      <c r="BF1308">
        <f>order!AN1307</f>
        <v>0</v>
      </c>
      <c r="BG1308">
        <f>order!AO1307</f>
        <v>0</v>
      </c>
      <c r="BH1308">
        <f>order!AP1307</f>
        <v>0</v>
      </c>
      <c r="BI1308">
        <f>order!AQ1307</f>
        <v>0</v>
      </c>
      <c r="BJ1308">
        <v>20260706</v>
      </c>
    </row>
    <row r="1309" spans="4:62" x14ac:dyDescent="0.45">
      <c r="D1309" s="1" t="s">
        <v>1640</v>
      </c>
      <c r="E1309" t="s">
        <v>1641</v>
      </c>
      <c r="F1309" t="s">
        <v>26</v>
      </c>
      <c r="G1309">
        <v>5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AC1309">
        <v>1</v>
      </c>
      <c r="AD1309">
        <v>2</v>
      </c>
      <c r="AE1309">
        <v>0</v>
      </c>
      <c r="AF1309">
        <v>3</v>
      </c>
      <c r="AG1309">
        <v>2</v>
      </c>
      <c r="AH1309">
        <v>2</v>
      </c>
      <c r="AI1309">
        <v>1</v>
      </c>
      <c r="AJ1309">
        <v>3</v>
      </c>
      <c r="AK1309">
        <v>0</v>
      </c>
      <c r="AL1309">
        <v>2</v>
      </c>
      <c r="AM1309">
        <v>2</v>
      </c>
      <c r="AN1309">
        <v>2</v>
      </c>
      <c r="AO1309">
        <v>0</v>
      </c>
      <c r="AW1309">
        <f>order!AE1308</f>
        <v>0</v>
      </c>
      <c r="AX1309">
        <f>order!AF1308</f>
        <v>0</v>
      </c>
      <c r="AY1309">
        <f>order!AG1308</f>
        <v>0</v>
      </c>
      <c r="AZ1309">
        <f>order!AH1308</f>
        <v>0</v>
      </c>
      <c r="BA1309">
        <f>order!AI1308</f>
        <v>1</v>
      </c>
      <c r="BB1309">
        <f>order!AJ1308</f>
        <v>0</v>
      </c>
      <c r="BC1309">
        <f>order!AK1308</f>
        <v>0</v>
      </c>
      <c r="BD1309">
        <f>order!AL1308</f>
        <v>0</v>
      </c>
      <c r="BE1309">
        <f>order!AM1308</f>
        <v>0</v>
      </c>
      <c r="BF1309">
        <f>order!AN1308</f>
        <v>0</v>
      </c>
      <c r="BG1309">
        <f>order!AO1308</f>
        <v>0</v>
      </c>
      <c r="BH1309">
        <f>order!AP1308</f>
        <v>0</v>
      </c>
      <c r="BI1309">
        <f>order!AQ1308</f>
        <v>0</v>
      </c>
      <c r="BJ1309">
        <v>20260706</v>
      </c>
    </row>
    <row r="1310" spans="4:62" x14ac:dyDescent="0.45">
      <c r="D1310" s="1" t="s">
        <v>1642</v>
      </c>
      <c r="E1310" t="s">
        <v>1641</v>
      </c>
      <c r="F1310" t="s">
        <v>26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AC1310">
        <v>0</v>
      </c>
      <c r="AD1310">
        <v>0</v>
      </c>
      <c r="AE1310">
        <v>0</v>
      </c>
      <c r="AF1310">
        <v>1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W1310">
        <f>order!AE1309</f>
        <v>0</v>
      </c>
      <c r="AX1310">
        <f>order!AF1309</f>
        <v>0</v>
      </c>
      <c r="AY1310">
        <f>order!AG1309</f>
        <v>0</v>
      </c>
      <c r="AZ1310">
        <f>order!AH1309</f>
        <v>0</v>
      </c>
      <c r="BA1310">
        <f>order!AI1309</f>
        <v>0</v>
      </c>
      <c r="BB1310">
        <f>order!AJ1309</f>
        <v>0</v>
      </c>
      <c r="BC1310">
        <f>order!AK1309</f>
        <v>0</v>
      </c>
      <c r="BD1310">
        <f>order!AL1309</f>
        <v>0</v>
      </c>
      <c r="BE1310">
        <f>order!AM1309</f>
        <v>0</v>
      </c>
      <c r="BF1310">
        <f>order!AN1309</f>
        <v>0</v>
      </c>
      <c r="BG1310">
        <f>order!AO1309</f>
        <v>0</v>
      </c>
      <c r="BH1310">
        <f>order!AP1309</f>
        <v>0</v>
      </c>
      <c r="BI1310">
        <f>order!AQ1309</f>
        <v>0</v>
      </c>
      <c r="BJ1310">
        <v>20260706</v>
      </c>
    </row>
    <row r="1311" spans="4:62" x14ac:dyDescent="0.45">
      <c r="D1311" s="1" t="s">
        <v>1643</v>
      </c>
      <c r="E1311" t="s">
        <v>1641</v>
      </c>
      <c r="F1311" t="s">
        <v>26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AC1311">
        <v>0</v>
      </c>
      <c r="AD1311">
        <v>0</v>
      </c>
      <c r="AE1311">
        <v>0</v>
      </c>
      <c r="AF1311">
        <v>2</v>
      </c>
      <c r="AG1311">
        <v>1</v>
      </c>
      <c r="AH1311">
        <v>2</v>
      </c>
      <c r="AI1311">
        <v>1</v>
      </c>
      <c r="AJ1311">
        <v>1</v>
      </c>
      <c r="AK1311">
        <v>0</v>
      </c>
      <c r="AL1311">
        <v>1</v>
      </c>
      <c r="AM1311">
        <v>0</v>
      </c>
      <c r="AN1311">
        <v>1</v>
      </c>
      <c r="AO1311">
        <v>0</v>
      </c>
      <c r="AW1311">
        <f>order!AE1310</f>
        <v>0</v>
      </c>
      <c r="AX1311">
        <f>order!AF1310</f>
        <v>0</v>
      </c>
      <c r="AY1311">
        <f>order!AG1310</f>
        <v>0</v>
      </c>
      <c r="AZ1311">
        <f>order!AH1310</f>
        <v>0</v>
      </c>
      <c r="BA1311">
        <f>order!AI1310</f>
        <v>0</v>
      </c>
      <c r="BB1311">
        <f>order!AJ1310</f>
        <v>0</v>
      </c>
      <c r="BC1311">
        <f>order!AK1310</f>
        <v>0</v>
      </c>
      <c r="BD1311">
        <f>order!AL1310</f>
        <v>0</v>
      </c>
      <c r="BE1311">
        <f>order!AM1310</f>
        <v>0</v>
      </c>
      <c r="BF1311">
        <f>order!AN1310</f>
        <v>0</v>
      </c>
      <c r="BG1311">
        <f>order!AO1310</f>
        <v>0</v>
      </c>
      <c r="BH1311">
        <f>order!AP1310</f>
        <v>0</v>
      </c>
      <c r="BI1311">
        <f>order!AQ1310</f>
        <v>0</v>
      </c>
      <c r="BJ1311">
        <v>20260706</v>
      </c>
    </row>
    <row r="1312" spans="4:62" x14ac:dyDescent="0.45">
      <c r="D1312" s="1" t="s">
        <v>1644</v>
      </c>
      <c r="E1312" t="s">
        <v>1641</v>
      </c>
      <c r="F1312" t="s">
        <v>26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AC1312">
        <v>0</v>
      </c>
      <c r="AD1312">
        <v>0</v>
      </c>
      <c r="AE1312">
        <v>0</v>
      </c>
      <c r="AF1312">
        <v>1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W1312">
        <f>order!AE1311</f>
        <v>0</v>
      </c>
      <c r="AX1312">
        <f>order!AF1311</f>
        <v>0</v>
      </c>
      <c r="AY1312">
        <f>order!AG1311</f>
        <v>0</v>
      </c>
      <c r="AZ1312">
        <f>order!AH1311</f>
        <v>0</v>
      </c>
      <c r="BA1312">
        <f>order!AI1311</f>
        <v>0</v>
      </c>
      <c r="BB1312">
        <f>order!AJ1311</f>
        <v>0</v>
      </c>
      <c r="BC1312">
        <f>order!AK1311</f>
        <v>0</v>
      </c>
      <c r="BD1312">
        <f>order!AL1311</f>
        <v>0</v>
      </c>
      <c r="BE1312">
        <f>order!AM1311</f>
        <v>0</v>
      </c>
      <c r="BF1312">
        <f>order!AN1311</f>
        <v>0</v>
      </c>
      <c r="BG1312">
        <f>order!AO1311</f>
        <v>0</v>
      </c>
      <c r="BH1312">
        <f>order!AP1311</f>
        <v>0</v>
      </c>
      <c r="BI1312">
        <f>order!AQ1311</f>
        <v>0</v>
      </c>
      <c r="BJ1312">
        <v>20260706</v>
      </c>
    </row>
    <row r="1313" spans="4:62" x14ac:dyDescent="0.45">
      <c r="D1313" s="1" t="s">
        <v>1645</v>
      </c>
      <c r="E1313" t="s">
        <v>1641</v>
      </c>
      <c r="F1313" t="s">
        <v>26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AC1313">
        <v>0</v>
      </c>
      <c r="AD1313">
        <v>0</v>
      </c>
      <c r="AE1313">
        <v>0</v>
      </c>
      <c r="AF1313">
        <v>2</v>
      </c>
      <c r="AG1313">
        <v>0</v>
      </c>
      <c r="AH1313">
        <v>2</v>
      </c>
      <c r="AI1313">
        <v>0</v>
      </c>
      <c r="AJ1313">
        <v>2</v>
      </c>
      <c r="AK1313">
        <v>0</v>
      </c>
      <c r="AL1313">
        <v>0</v>
      </c>
      <c r="AM1313">
        <v>0</v>
      </c>
      <c r="AN1313">
        <v>0</v>
      </c>
      <c r="AO1313">
        <v>0</v>
      </c>
      <c r="AW1313">
        <f>order!AE1312</f>
        <v>0</v>
      </c>
      <c r="AX1313">
        <f>order!AF1312</f>
        <v>0</v>
      </c>
      <c r="AY1313">
        <f>order!AG1312</f>
        <v>0</v>
      </c>
      <c r="AZ1313">
        <f>order!AH1312</f>
        <v>0</v>
      </c>
      <c r="BA1313">
        <f>order!AI1312</f>
        <v>0</v>
      </c>
      <c r="BB1313">
        <f>order!AJ1312</f>
        <v>0</v>
      </c>
      <c r="BC1313">
        <f>order!AK1312</f>
        <v>0</v>
      </c>
      <c r="BD1313">
        <f>order!AL1312</f>
        <v>0</v>
      </c>
      <c r="BE1313">
        <f>order!AM1312</f>
        <v>0</v>
      </c>
      <c r="BF1313">
        <f>order!AN1312</f>
        <v>0</v>
      </c>
      <c r="BG1313">
        <f>order!AO1312</f>
        <v>0</v>
      </c>
      <c r="BH1313">
        <f>order!AP1312</f>
        <v>0</v>
      </c>
      <c r="BI1313">
        <f>order!AQ1312</f>
        <v>0</v>
      </c>
      <c r="BJ1313">
        <v>20260706</v>
      </c>
    </row>
    <row r="1314" spans="4:62" x14ac:dyDescent="0.45">
      <c r="D1314" s="1" t="s">
        <v>1646</v>
      </c>
      <c r="E1314" t="s">
        <v>1641</v>
      </c>
      <c r="F1314" t="s">
        <v>26</v>
      </c>
      <c r="G1314">
        <v>3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AC1314">
        <v>1</v>
      </c>
      <c r="AD1314">
        <v>2</v>
      </c>
      <c r="AE1314">
        <v>0</v>
      </c>
      <c r="AF1314">
        <v>2</v>
      </c>
      <c r="AG1314">
        <v>2</v>
      </c>
      <c r="AH1314">
        <v>2</v>
      </c>
      <c r="AI1314">
        <v>1</v>
      </c>
      <c r="AJ1314">
        <v>2</v>
      </c>
      <c r="AK1314">
        <v>0</v>
      </c>
      <c r="AL1314">
        <v>2</v>
      </c>
      <c r="AM1314">
        <v>2</v>
      </c>
      <c r="AN1314">
        <v>2</v>
      </c>
      <c r="AO1314">
        <v>0</v>
      </c>
      <c r="AW1314">
        <f>order!AE1313</f>
        <v>0</v>
      </c>
      <c r="AX1314">
        <f>order!AF1313</f>
        <v>0</v>
      </c>
      <c r="AY1314">
        <f>order!AG1313</f>
        <v>0</v>
      </c>
      <c r="AZ1314">
        <f>order!AH1313</f>
        <v>0</v>
      </c>
      <c r="BA1314">
        <f>order!AI1313</f>
        <v>0</v>
      </c>
      <c r="BB1314">
        <f>order!AJ1313</f>
        <v>0</v>
      </c>
      <c r="BC1314">
        <f>order!AK1313</f>
        <v>0</v>
      </c>
      <c r="BD1314">
        <f>order!AL1313</f>
        <v>0</v>
      </c>
      <c r="BE1314">
        <f>order!AM1313</f>
        <v>0</v>
      </c>
      <c r="BF1314">
        <f>order!AN1313</f>
        <v>0</v>
      </c>
      <c r="BG1314">
        <f>order!AO1313</f>
        <v>0</v>
      </c>
      <c r="BH1314">
        <f>order!AP1313</f>
        <v>0</v>
      </c>
      <c r="BI1314">
        <f>order!AQ1313</f>
        <v>0</v>
      </c>
      <c r="BJ1314">
        <v>20260706</v>
      </c>
    </row>
    <row r="1315" spans="4:62" x14ac:dyDescent="0.45">
      <c r="D1315" s="1" t="s">
        <v>1647</v>
      </c>
      <c r="E1315" t="s">
        <v>1641</v>
      </c>
      <c r="F1315" t="s">
        <v>26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AC1315">
        <v>0</v>
      </c>
      <c r="AD1315">
        <v>0</v>
      </c>
      <c r="AE1315">
        <v>0</v>
      </c>
      <c r="AF1315">
        <v>2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W1315">
        <f>order!AE1314</f>
        <v>0</v>
      </c>
      <c r="AX1315">
        <f>order!AF1314</f>
        <v>0</v>
      </c>
      <c r="AY1315">
        <f>order!AG1314</f>
        <v>0</v>
      </c>
      <c r="AZ1315">
        <f>order!AH1314</f>
        <v>0</v>
      </c>
      <c r="BA1315">
        <f>order!AI1314</f>
        <v>0</v>
      </c>
      <c r="BB1315">
        <f>order!AJ1314</f>
        <v>0</v>
      </c>
      <c r="BC1315">
        <f>order!AK1314</f>
        <v>0</v>
      </c>
      <c r="BD1315">
        <f>order!AL1314</f>
        <v>0</v>
      </c>
      <c r="BE1315">
        <f>order!AM1314</f>
        <v>0</v>
      </c>
      <c r="BF1315">
        <f>order!AN1314</f>
        <v>0</v>
      </c>
      <c r="BG1315">
        <f>order!AO1314</f>
        <v>0</v>
      </c>
      <c r="BH1315">
        <f>order!AP1314</f>
        <v>0</v>
      </c>
      <c r="BI1315">
        <f>order!AQ1314</f>
        <v>0</v>
      </c>
      <c r="BJ1315">
        <v>20260706</v>
      </c>
    </row>
    <row r="1316" spans="4:62" x14ac:dyDescent="0.45">
      <c r="D1316" s="1" t="s">
        <v>1648</v>
      </c>
      <c r="E1316" t="s">
        <v>1641</v>
      </c>
      <c r="F1316" t="s">
        <v>26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AC1316">
        <v>0</v>
      </c>
      <c r="AD1316">
        <v>1</v>
      </c>
      <c r="AE1316">
        <v>0</v>
      </c>
      <c r="AF1316">
        <v>1</v>
      </c>
      <c r="AG1316">
        <v>0</v>
      </c>
      <c r="AH1316">
        <v>0</v>
      </c>
      <c r="AI1316">
        <v>1</v>
      </c>
      <c r="AJ1316">
        <v>0</v>
      </c>
      <c r="AK1316">
        <v>0</v>
      </c>
      <c r="AL1316">
        <v>1</v>
      </c>
      <c r="AM1316">
        <v>0</v>
      </c>
      <c r="AN1316">
        <v>1</v>
      </c>
      <c r="AO1316">
        <v>0</v>
      </c>
      <c r="AW1316">
        <f>order!AE1315</f>
        <v>0</v>
      </c>
      <c r="AX1316">
        <f>order!AF1315</f>
        <v>0</v>
      </c>
      <c r="AY1316">
        <f>order!AG1315</f>
        <v>0</v>
      </c>
      <c r="AZ1316">
        <f>order!AH1315</f>
        <v>0</v>
      </c>
      <c r="BA1316">
        <f>order!AI1315</f>
        <v>0</v>
      </c>
      <c r="BB1316">
        <f>order!AJ1315</f>
        <v>0</v>
      </c>
      <c r="BC1316">
        <f>order!AK1315</f>
        <v>0</v>
      </c>
      <c r="BD1316">
        <f>order!AL1315</f>
        <v>0</v>
      </c>
      <c r="BE1316">
        <f>order!AM1315</f>
        <v>0</v>
      </c>
      <c r="BF1316">
        <f>order!AN1315</f>
        <v>0</v>
      </c>
      <c r="BG1316">
        <f>order!AO1315</f>
        <v>0</v>
      </c>
      <c r="BH1316">
        <f>order!AP1315</f>
        <v>0</v>
      </c>
      <c r="BI1316">
        <f>order!AQ1315</f>
        <v>0</v>
      </c>
      <c r="BJ1316">
        <v>20260706</v>
      </c>
    </row>
    <row r="1317" spans="4:62" x14ac:dyDescent="0.45">
      <c r="D1317" s="1" t="s">
        <v>1649</v>
      </c>
      <c r="E1317" t="s">
        <v>1641</v>
      </c>
      <c r="F1317" t="s">
        <v>26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AC1317">
        <v>0</v>
      </c>
      <c r="AD1317">
        <v>1</v>
      </c>
      <c r="AE1317">
        <v>0</v>
      </c>
      <c r="AF1317">
        <v>0</v>
      </c>
      <c r="AG1317">
        <v>0</v>
      </c>
      <c r="AH1317">
        <v>0</v>
      </c>
      <c r="AI1317">
        <v>1</v>
      </c>
      <c r="AJ1317">
        <v>0</v>
      </c>
      <c r="AK1317">
        <v>0</v>
      </c>
      <c r="AL1317">
        <v>0</v>
      </c>
      <c r="AM1317">
        <v>0</v>
      </c>
      <c r="AN1317">
        <v>1</v>
      </c>
      <c r="AO1317">
        <v>0</v>
      </c>
      <c r="AW1317">
        <f>order!AE1316</f>
        <v>0</v>
      </c>
      <c r="AX1317">
        <f>order!AF1316</f>
        <v>0</v>
      </c>
      <c r="AY1317">
        <f>order!AG1316</f>
        <v>0</v>
      </c>
      <c r="AZ1317">
        <f>order!AH1316</f>
        <v>0</v>
      </c>
      <c r="BA1317">
        <f>order!AI1316</f>
        <v>0</v>
      </c>
      <c r="BB1317">
        <f>order!AJ1316</f>
        <v>0</v>
      </c>
      <c r="BC1317">
        <f>order!AK1316</f>
        <v>0</v>
      </c>
      <c r="BD1317">
        <f>order!AL1316</f>
        <v>0</v>
      </c>
      <c r="BE1317">
        <f>order!AM1316</f>
        <v>0</v>
      </c>
      <c r="BF1317">
        <f>order!AN1316</f>
        <v>0</v>
      </c>
      <c r="BG1317">
        <f>order!AO1316</f>
        <v>0</v>
      </c>
      <c r="BH1317">
        <f>order!AP1316</f>
        <v>0</v>
      </c>
      <c r="BI1317">
        <f>order!AQ1316</f>
        <v>0</v>
      </c>
      <c r="BJ1317">
        <v>20260706</v>
      </c>
    </row>
    <row r="1318" spans="4:62" x14ac:dyDescent="0.45">
      <c r="D1318" s="1" t="s">
        <v>1650</v>
      </c>
      <c r="E1318" t="s">
        <v>1641</v>
      </c>
      <c r="F1318" t="s">
        <v>26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AC1318">
        <v>0</v>
      </c>
      <c r="AD1318">
        <v>2</v>
      </c>
      <c r="AE1318">
        <v>0</v>
      </c>
      <c r="AF1318">
        <v>2</v>
      </c>
      <c r="AG1318">
        <v>1</v>
      </c>
      <c r="AH1318">
        <v>2</v>
      </c>
      <c r="AI1318">
        <v>1</v>
      </c>
      <c r="AJ1318">
        <v>1</v>
      </c>
      <c r="AK1318">
        <v>1</v>
      </c>
      <c r="AL1318">
        <v>1</v>
      </c>
      <c r="AM1318">
        <v>2</v>
      </c>
      <c r="AN1318">
        <v>2</v>
      </c>
      <c r="AO1318">
        <v>0</v>
      </c>
      <c r="AW1318">
        <f>order!AE1317</f>
        <v>0</v>
      </c>
      <c r="AX1318">
        <f>order!AF1317</f>
        <v>0</v>
      </c>
      <c r="AY1318">
        <f>order!AG1317</f>
        <v>0</v>
      </c>
      <c r="AZ1318">
        <f>order!AH1317</f>
        <v>0</v>
      </c>
      <c r="BA1318">
        <f>order!AI1317</f>
        <v>0</v>
      </c>
      <c r="BB1318">
        <f>order!AJ1317</f>
        <v>0</v>
      </c>
      <c r="BC1318">
        <f>order!AK1317</f>
        <v>0</v>
      </c>
      <c r="BD1318">
        <f>order!AL1317</f>
        <v>0</v>
      </c>
      <c r="BE1318">
        <f>order!AM1317</f>
        <v>0</v>
      </c>
      <c r="BF1318">
        <f>order!AN1317</f>
        <v>0</v>
      </c>
      <c r="BG1318">
        <f>order!AO1317</f>
        <v>0</v>
      </c>
      <c r="BH1318">
        <f>order!AP1317</f>
        <v>0</v>
      </c>
      <c r="BI1318">
        <f>order!AQ1317</f>
        <v>0</v>
      </c>
      <c r="BJ1318">
        <v>20260706</v>
      </c>
    </row>
    <row r="1319" spans="4:62" x14ac:dyDescent="0.45">
      <c r="D1319" s="1" t="s">
        <v>1651</v>
      </c>
      <c r="E1319" t="s">
        <v>1641</v>
      </c>
      <c r="F1319" t="s">
        <v>26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AC1319">
        <v>1</v>
      </c>
      <c r="AD1319">
        <v>2</v>
      </c>
      <c r="AE1319">
        <v>0</v>
      </c>
      <c r="AF1319">
        <v>2</v>
      </c>
      <c r="AG1319">
        <v>2</v>
      </c>
      <c r="AH1319">
        <v>1</v>
      </c>
      <c r="AI1319">
        <v>1</v>
      </c>
      <c r="AJ1319">
        <v>0</v>
      </c>
      <c r="AK1319">
        <v>1</v>
      </c>
      <c r="AL1319">
        <v>1</v>
      </c>
      <c r="AM1319">
        <v>2</v>
      </c>
      <c r="AN1319">
        <v>2</v>
      </c>
      <c r="AO1319">
        <v>0</v>
      </c>
      <c r="AW1319">
        <f>order!AE1318</f>
        <v>0</v>
      </c>
      <c r="AX1319">
        <f>order!AF1318</f>
        <v>0</v>
      </c>
      <c r="AY1319">
        <f>order!AG1318</f>
        <v>0</v>
      </c>
      <c r="AZ1319">
        <f>order!AH1318</f>
        <v>0</v>
      </c>
      <c r="BA1319">
        <f>order!AI1318</f>
        <v>0</v>
      </c>
      <c r="BB1319">
        <f>order!AJ1318</f>
        <v>1</v>
      </c>
      <c r="BC1319">
        <f>order!AK1318</f>
        <v>0</v>
      </c>
      <c r="BD1319">
        <f>order!AL1318</f>
        <v>1</v>
      </c>
      <c r="BE1319">
        <f>order!AM1318</f>
        <v>0</v>
      </c>
      <c r="BF1319">
        <f>order!AN1318</f>
        <v>0</v>
      </c>
      <c r="BG1319">
        <f>order!AO1318</f>
        <v>0</v>
      </c>
      <c r="BH1319">
        <f>order!AP1318</f>
        <v>0</v>
      </c>
      <c r="BI1319">
        <f>order!AQ1318</f>
        <v>0</v>
      </c>
      <c r="BJ1319">
        <v>20260706</v>
      </c>
    </row>
    <row r="1320" spans="4:62" x14ac:dyDescent="0.45">
      <c r="D1320" s="1" t="s">
        <v>1652</v>
      </c>
      <c r="E1320" t="s">
        <v>1653</v>
      </c>
      <c r="F1320" t="s">
        <v>26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1</v>
      </c>
      <c r="AO1320">
        <v>0</v>
      </c>
      <c r="AW1320">
        <f>order!AE1319</f>
        <v>0</v>
      </c>
      <c r="AX1320">
        <f>order!AF1319</f>
        <v>0</v>
      </c>
      <c r="AY1320">
        <f>order!AG1319</f>
        <v>0</v>
      </c>
      <c r="AZ1320">
        <f>order!AH1319</f>
        <v>0</v>
      </c>
      <c r="BA1320">
        <f>order!AI1319</f>
        <v>0</v>
      </c>
      <c r="BB1320">
        <f>order!AJ1319</f>
        <v>0</v>
      </c>
      <c r="BC1320">
        <f>order!AK1319</f>
        <v>0</v>
      </c>
      <c r="BD1320">
        <f>order!AL1319</f>
        <v>0</v>
      </c>
      <c r="BE1320">
        <f>order!AM1319</f>
        <v>0</v>
      </c>
      <c r="BF1320">
        <f>order!AN1319</f>
        <v>0</v>
      </c>
      <c r="BG1320">
        <f>order!AO1319</f>
        <v>0</v>
      </c>
      <c r="BH1320">
        <f>order!AP1319</f>
        <v>0</v>
      </c>
      <c r="BI1320">
        <f>order!AQ1319</f>
        <v>0</v>
      </c>
      <c r="BJ1320">
        <v>20260706</v>
      </c>
    </row>
    <row r="1321" spans="4:62" x14ac:dyDescent="0.45">
      <c r="D1321" s="1" t="s">
        <v>1654</v>
      </c>
      <c r="E1321" t="s">
        <v>1655</v>
      </c>
      <c r="F1321" t="s">
        <v>26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AC1321">
        <v>0</v>
      </c>
      <c r="AD1321">
        <v>0</v>
      </c>
      <c r="AE1321">
        <v>0</v>
      </c>
      <c r="AF1321">
        <v>2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W1321">
        <f>order!AE1320</f>
        <v>0</v>
      </c>
      <c r="AX1321">
        <f>order!AF1320</f>
        <v>0</v>
      </c>
      <c r="AY1321">
        <f>order!AG1320</f>
        <v>0</v>
      </c>
      <c r="AZ1321">
        <f>order!AH1320</f>
        <v>0</v>
      </c>
      <c r="BA1321">
        <f>order!AI1320</f>
        <v>0</v>
      </c>
      <c r="BB1321">
        <f>order!AJ1320</f>
        <v>0</v>
      </c>
      <c r="BC1321">
        <f>order!AK1320</f>
        <v>0</v>
      </c>
      <c r="BD1321">
        <f>order!AL1320</f>
        <v>0</v>
      </c>
      <c r="BE1321">
        <f>order!AM1320</f>
        <v>0</v>
      </c>
      <c r="BF1321">
        <f>order!AN1320</f>
        <v>0</v>
      </c>
      <c r="BG1321">
        <f>order!AO1320</f>
        <v>0</v>
      </c>
      <c r="BH1321">
        <f>order!AP1320</f>
        <v>0</v>
      </c>
      <c r="BI1321">
        <f>order!AQ1320</f>
        <v>0</v>
      </c>
      <c r="BJ1321">
        <v>20260706</v>
      </c>
    </row>
    <row r="1322" spans="4:62" x14ac:dyDescent="0.45">
      <c r="D1322" s="1" t="s">
        <v>1656</v>
      </c>
      <c r="E1322" t="s">
        <v>1655</v>
      </c>
      <c r="F1322" t="s">
        <v>26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AC1322">
        <v>0</v>
      </c>
      <c r="AD1322">
        <v>0</v>
      </c>
      <c r="AE1322">
        <v>0</v>
      </c>
      <c r="AF1322">
        <v>1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W1322">
        <f>order!AE1321</f>
        <v>0</v>
      </c>
      <c r="AX1322">
        <f>order!AF1321</f>
        <v>0</v>
      </c>
      <c r="AY1322">
        <f>order!AG1321</f>
        <v>0</v>
      </c>
      <c r="AZ1322">
        <f>order!AH1321</f>
        <v>0</v>
      </c>
      <c r="BA1322">
        <f>order!AI1321</f>
        <v>0</v>
      </c>
      <c r="BB1322">
        <f>order!AJ1321</f>
        <v>0</v>
      </c>
      <c r="BC1322">
        <f>order!AK1321</f>
        <v>0</v>
      </c>
      <c r="BD1322">
        <f>order!AL1321</f>
        <v>0</v>
      </c>
      <c r="BE1322">
        <f>order!AM1321</f>
        <v>0</v>
      </c>
      <c r="BF1322">
        <f>order!AN1321</f>
        <v>0</v>
      </c>
      <c r="BG1322">
        <f>order!AO1321</f>
        <v>0</v>
      </c>
      <c r="BH1322">
        <f>order!AP1321</f>
        <v>0</v>
      </c>
      <c r="BI1322">
        <f>order!AQ1321</f>
        <v>0</v>
      </c>
      <c r="BJ1322">
        <v>20260706</v>
      </c>
    </row>
    <row r="1323" spans="4:62" x14ac:dyDescent="0.45">
      <c r="D1323" s="1" t="s">
        <v>1657</v>
      </c>
      <c r="E1323" t="s">
        <v>1655</v>
      </c>
      <c r="F1323" t="s">
        <v>26</v>
      </c>
      <c r="G1323">
        <v>3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AC1323">
        <v>0</v>
      </c>
      <c r="AD1323">
        <v>0</v>
      </c>
      <c r="AE1323">
        <v>0</v>
      </c>
      <c r="AF1323">
        <v>1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W1323">
        <f>order!AE1322</f>
        <v>0</v>
      </c>
      <c r="AX1323">
        <f>order!AF1322</f>
        <v>0</v>
      </c>
      <c r="AY1323">
        <f>order!AG1322</f>
        <v>0</v>
      </c>
      <c r="AZ1323">
        <f>order!AH1322</f>
        <v>0</v>
      </c>
      <c r="BA1323">
        <f>order!AI1322</f>
        <v>0</v>
      </c>
      <c r="BB1323">
        <f>order!AJ1322</f>
        <v>0</v>
      </c>
      <c r="BC1323">
        <f>order!AK1322</f>
        <v>0</v>
      </c>
      <c r="BD1323">
        <f>order!AL1322</f>
        <v>0</v>
      </c>
      <c r="BE1323">
        <f>order!AM1322</f>
        <v>0</v>
      </c>
      <c r="BF1323">
        <f>order!AN1322</f>
        <v>0</v>
      </c>
      <c r="BG1323">
        <f>order!AO1322</f>
        <v>0</v>
      </c>
      <c r="BH1323">
        <f>order!AP1322</f>
        <v>0</v>
      </c>
      <c r="BI1323">
        <f>order!AQ1322</f>
        <v>0</v>
      </c>
      <c r="BJ1323">
        <v>20260706</v>
      </c>
    </row>
    <row r="1324" spans="4:62" x14ac:dyDescent="0.45">
      <c r="D1324" s="1" t="s">
        <v>1658</v>
      </c>
      <c r="E1324" t="s">
        <v>1659</v>
      </c>
      <c r="F1324" t="s">
        <v>26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AC1324">
        <v>0</v>
      </c>
      <c r="AD1324">
        <v>0</v>
      </c>
      <c r="AE1324">
        <v>0</v>
      </c>
      <c r="AF1324">
        <v>1</v>
      </c>
      <c r="AG1324">
        <v>1</v>
      </c>
      <c r="AH1324">
        <v>2</v>
      </c>
      <c r="AI1324">
        <v>0</v>
      </c>
      <c r="AJ1324">
        <v>1</v>
      </c>
      <c r="AK1324">
        <v>0</v>
      </c>
      <c r="AL1324">
        <v>0</v>
      </c>
      <c r="AM1324">
        <v>0</v>
      </c>
      <c r="AN1324">
        <v>0</v>
      </c>
      <c r="AO1324">
        <v>0</v>
      </c>
      <c r="AW1324">
        <f>order!AE1323</f>
        <v>0</v>
      </c>
      <c r="AX1324">
        <f>order!AF1323</f>
        <v>0</v>
      </c>
      <c r="AY1324">
        <f>order!AG1323</f>
        <v>0</v>
      </c>
      <c r="AZ1324">
        <f>order!AH1323</f>
        <v>0</v>
      </c>
      <c r="BA1324">
        <f>order!AI1323</f>
        <v>0</v>
      </c>
      <c r="BB1324">
        <f>order!AJ1323</f>
        <v>0</v>
      </c>
      <c r="BC1324">
        <f>order!AK1323</f>
        <v>0</v>
      </c>
      <c r="BD1324">
        <f>order!AL1323</f>
        <v>0</v>
      </c>
      <c r="BE1324">
        <f>order!AM1323</f>
        <v>0</v>
      </c>
      <c r="BF1324">
        <f>order!AN1323</f>
        <v>0</v>
      </c>
      <c r="BG1324">
        <f>order!AO1323</f>
        <v>0</v>
      </c>
      <c r="BH1324">
        <f>order!AP1323</f>
        <v>0</v>
      </c>
      <c r="BI1324">
        <f>order!AQ1323</f>
        <v>0</v>
      </c>
      <c r="BJ1324">
        <v>20260706</v>
      </c>
    </row>
    <row r="1325" spans="4:62" x14ac:dyDescent="0.45">
      <c r="D1325" s="1" t="s">
        <v>1660</v>
      </c>
      <c r="E1325" t="s">
        <v>1661</v>
      </c>
      <c r="F1325" t="s">
        <v>26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1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W1325">
        <f>order!AE1324</f>
        <v>0</v>
      </c>
      <c r="AX1325">
        <f>order!AF1324</f>
        <v>0</v>
      </c>
      <c r="AY1325">
        <f>order!AG1324</f>
        <v>0</v>
      </c>
      <c r="AZ1325">
        <f>order!AH1324</f>
        <v>0</v>
      </c>
      <c r="BA1325">
        <f>order!AI1324</f>
        <v>0</v>
      </c>
      <c r="BB1325">
        <f>order!AJ1324</f>
        <v>0</v>
      </c>
      <c r="BC1325">
        <f>order!AK1324</f>
        <v>0</v>
      </c>
      <c r="BD1325">
        <f>order!AL1324</f>
        <v>0</v>
      </c>
      <c r="BE1325">
        <f>order!AM1324</f>
        <v>0</v>
      </c>
      <c r="BF1325">
        <f>order!AN1324</f>
        <v>0</v>
      </c>
      <c r="BG1325">
        <f>order!AO1324</f>
        <v>0</v>
      </c>
      <c r="BH1325">
        <f>order!AP1324</f>
        <v>0</v>
      </c>
      <c r="BI1325">
        <f>order!AQ1324</f>
        <v>0</v>
      </c>
      <c r="BJ1325">
        <v>20260706</v>
      </c>
    </row>
    <row r="1326" spans="4:62" x14ac:dyDescent="0.45">
      <c r="D1326" s="1" t="s">
        <v>1662</v>
      </c>
      <c r="E1326" t="s">
        <v>1661</v>
      </c>
      <c r="F1326" t="s">
        <v>26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AC1326">
        <v>0</v>
      </c>
      <c r="AD1326">
        <v>0</v>
      </c>
      <c r="AE1326">
        <v>0</v>
      </c>
      <c r="AF1326">
        <v>1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W1326">
        <f>order!AE1325</f>
        <v>0</v>
      </c>
      <c r="AX1326">
        <f>order!AF1325</f>
        <v>0</v>
      </c>
      <c r="AY1326">
        <f>order!AG1325</f>
        <v>0</v>
      </c>
      <c r="AZ1326">
        <f>order!AH1325</f>
        <v>0</v>
      </c>
      <c r="BA1326">
        <f>order!AI1325</f>
        <v>0</v>
      </c>
      <c r="BB1326">
        <f>order!AJ1325</f>
        <v>0</v>
      </c>
      <c r="BC1326">
        <f>order!AK1325</f>
        <v>0</v>
      </c>
      <c r="BD1326">
        <f>order!AL1325</f>
        <v>0</v>
      </c>
      <c r="BE1326">
        <f>order!AM1325</f>
        <v>0</v>
      </c>
      <c r="BF1326">
        <f>order!AN1325</f>
        <v>0</v>
      </c>
      <c r="BG1326">
        <f>order!AO1325</f>
        <v>0</v>
      </c>
      <c r="BH1326">
        <f>order!AP1325</f>
        <v>0</v>
      </c>
      <c r="BI1326">
        <f>order!AQ1325</f>
        <v>0</v>
      </c>
      <c r="BJ1326">
        <v>20260706</v>
      </c>
    </row>
    <row r="1327" spans="4:62" x14ac:dyDescent="0.45">
      <c r="D1327" s="1" t="s">
        <v>1663</v>
      </c>
      <c r="E1327" t="s">
        <v>1661</v>
      </c>
      <c r="F1327" t="s">
        <v>26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AC1327">
        <v>0</v>
      </c>
      <c r="AD1327">
        <v>0</v>
      </c>
      <c r="AE1327">
        <v>0</v>
      </c>
      <c r="AF1327">
        <v>1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W1327">
        <f>order!AE1326</f>
        <v>0</v>
      </c>
      <c r="AX1327">
        <f>order!AF1326</f>
        <v>0</v>
      </c>
      <c r="AY1327">
        <f>order!AG1326</f>
        <v>0</v>
      </c>
      <c r="AZ1327">
        <f>order!AH1326</f>
        <v>0</v>
      </c>
      <c r="BA1327">
        <f>order!AI1326</f>
        <v>0</v>
      </c>
      <c r="BB1327">
        <f>order!AJ1326</f>
        <v>0</v>
      </c>
      <c r="BC1327">
        <f>order!AK1326</f>
        <v>0</v>
      </c>
      <c r="BD1327">
        <f>order!AL1326</f>
        <v>0</v>
      </c>
      <c r="BE1327">
        <f>order!AM1326</f>
        <v>0</v>
      </c>
      <c r="BF1327">
        <f>order!AN1326</f>
        <v>0</v>
      </c>
      <c r="BG1327">
        <f>order!AO1326</f>
        <v>0</v>
      </c>
      <c r="BH1327">
        <f>order!AP1326</f>
        <v>0</v>
      </c>
      <c r="BI1327">
        <f>order!AQ1326</f>
        <v>0</v>
      </c>
      <c r="BJ1327">
        <v>20260706</v>
      </c>
    </row>
    <row r="1328" spans="4:62" x14ac:dyDescent="0.45">
      <c r="D1328" s="1" t="s">
        <v>1664</v>
      </c>
      <c r="E1328" t="s">
        <v>1661</v>
      </c>
      <c r="F1328" t="s">
        <v>26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AC1328">
        <v>0</v>
      </c>
      <c r="AD1328">
        <v>0</v>
      </c>
      <c r="AE1328">
        <v>0</v>
      </c>
      <c r="AF1328">
        <v>1</v>
      </c>
      <c r="AG1328">
        <v>1</v>
      </c>
      <c r="AH1328">
        <v>0</v>
      </c>
      <c r="AI1328">
        <v>1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W1328">
        <f>order!AE1327</f>
        <v>0</v>
      </c>
      <c r="AX1328">
        <f>order!AF1327</f>
        <v>0</v>
      </c>
      <c r="AY1328">
        <f>order!AG1327</f>
        <v>0</v>
      </c>
      <c r="AZ1328">
        <f>order!AH1327</f>
        <v>0</v>
      </c>
      <c r="BA1328">
        <f>order!AI1327</f>
        <v>0</v>
      </c>
      <c r="BB1328">
        <f>order!AJ1327</f>
        <v>0</v>
      </c>
      <c r="BC1328">
        <f>order!AK1327</f>
        <v>0</v>
      </c>
      <c r="BD1328">
        <f>order!AL1327</f>
        <v>0</v>
      </c>
      <c r="BE1328">
        <f>order!AM1327</f>
        <v>0</v>
      </c>
      <c r="BF1328">
        <f>order!AN1327</f>
        <v>0</v>
      </c>
      <c r="BG1328">
        <f>order!AO1327</f>
        <v>0</v>
      </c>
      <c r="BH1328">
        <f>order!AP1327</f>
        <v>0</v>
      </c>
      <c r="BI1328">
        <f>order!AQ1327</f>
        <v>0</v>
      </c>
      <c r="BJ1328">
        <v>20260706</v>
      </c>
    </row>
    <row r="1329" spans="4:62" x14ac:dyDescent="0.45">
      <c r="D1329" s="1" t="s">
        <v>1665</v>
      </c>
      <c r="E1329" t="s">
        <v>1661</v>
      </c>
      <c r="F1329" t="s">
        <v>26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AC1329">
        <v>0</v>
      </c>
      <c r="AD1329">
        <v>0</v>
      </c>
      <c r="AE1329">
        <v>0</v>
      </c>
      <c r="AF1329">
        <v>1</v>
      </c>
      <c r="AG1329">
        <v>1</v>
      </c>
      <c r="AH1329">
        <v>0</v>
      </c>
      <c r="AI1329">
        <v>1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W1329">
        <f>order!AE1328</f>
        <v>0</v>
      </c>
      <c r="AX1329">
        <f>order!AF1328</f>
        <v>0</v>
      </c>
      <c r="AY1329">
        <f>order!AG1328</f>
        <v>0</v>
      </c>
      <c r="AZ1329">
        <f>order!AH1328</f>
        <v>0</v>
      </c>
      <c r="BA1329">
        <f>order!AI1328</f>
        <v>0</v>
      </c>
      <c r="BB1329">
        <f>order!AJ1328</f>
        <v>0</v>
      </c>
      <c r="BC1329">
        <f>order!AK1328</f>
        <v>0</v>
      </c>
      <c r="BD1329">
        <f>order!AL1328</f>
        <v>0</v>
      </c>
      <c r="BE1329">
        <f>order!AM1328</f>
        <v>0</v>
      </c>
      <c r="BF1329">
        <f>order!AN1328</f>
        <v>0</v>
      </c>
      <c r="BG1329">
        <f>order!AO1328</f>
        <v>0</v>
      </c>
      <c r="BH1329">
        <f>order!AP1328</f>
        <v>0</v>
      </c>
      <c r="BI1329">
        <f>order!AQ1328</f>
        <v>0</v>
      </c>
      <c r="BJ1329">
        <v>20260706</v>
      </c>
    </row>
    <row r="1330" spans="4:62" x14ac:dyDescent="0.45">
      <c r="D1330" s="1" t="s">
        <v>1666</v>
      </c>
      <c r="E1330" t="s">
        <v>1661</v>
      </c>
      <c r="F1330" t="s">
        <v>26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AC1330">
        <v>0</v>
      </c>
      <c r="AD1330">
        <v>0</v>
      </c>
      <c r="AE1330">
        <v>0</v>
      </c>
      <c r="AF1330">
        <v>1</v>
      </c>
      <c r="AG1330">
        <v>1</v>
      </c>
      <c r="AH1330">
        <v>0</v>
      </c>
      <c r="AI1330">
        <v>1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W1330">
        <f>order!AE1329</f>
        <v>0</v>
      </c>
      <c r="AX1330">
        <f>order!AF1329</f>
        <v>0</v>
      </c>
      <c r="AY1330">
        <f>order!AG1329</f>
        <v>0</v>
      </c>
      <c r="AZ1330">
        <f>order!AH1329</f>
        <v>0</v>
      </c>
      <c r="BA1330">
        <f>order!AI1329</f>
        <v>0</v>
      </c>
      <c r="BB1330">
        <f>order!AJ1329</f>
        <v>0</v>
      </c>
      <c r="BC1330">
        <f>order!AK1329</f>
        <v>0</v>
      </c>
      <c r="BD1330">
        <f>order!AL1329</f>
        <v>0</v>
      </c>
      <c r="BE1330">
        <f>order!AM1329</f>
        <v>0</v>
      </c>
      <c r="BF1330">
        <f>order!AN1329</f>
        <v>0</v>
      </c>
      <c r="BG1330">
        <f>order!AO1329</f>
        <v>0</v>
      </c>
      <c r="BH1330">
        <f>order!AP1329</f>
        <v>0</v>
      </c>
      <c r="BI1330">
        <f>order!AQ1329</f>
        <v>0</v>
      </c>
      <c r="BJ1330">
        <v>20260706</v>
      </c>
    </row>
    <row r="1331" spans="4:62" x14ac:dyDescent="0.45">
      <c r="D1331" s="1" t="s">
        <v>1667</v>
      </c>
      <c r="E1331" t="s">
        <v>1661</v>
      </c>
      <c r="F1331" t="s">
        <v>26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AC1331">
        <v>0</v>
      </c>
      <c r="AD1331">
        <v>0</v>
      </c>
      <c r="AE1331">
        <v>0</v>
      </c>
      <c r="AF1331">
        <v>0</v>
      </c>
      <c r="AG1331">
        <v>1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W1331">
        <f>order!AE1330</f>
        <v>0</v>
      </c>
      <c r="AX1331">
        <f>order!AF1330</f>
        <v>0</v>
      </c>
      <c r="AY1331">
        <f>order!AG1330</f>
        <v>0</v>
      </c>
      <c r="AZ1331">
        <f>order!AH1330</f>
        <v>0</v>
      </c>
      <c r="BA1331">
        <f>order!AI1330</f>
        <v>0</v>
      </c>
      <c r="BB1331">
        <f>order!AJ1330</f>
        <v>0</v>
      </c>
      <c r="BC1331">
        <f>order!AK1330</f>
        <v>0</v>
      </c>
      <c r="BD1331">
        <f>order!AL1330</f>
        <v>0</v>
      </c>
      <c r="BE1331">
        <f>order!AM1330</f>
        <v>0</v>
      </c>
      <c r="BF1331">
        <f>order!AN1330</f>
        <v>0</v>
      </c>
      <c r="BG1331">
        <f>order!AO1330</f>
        <v>0</v>
      </c>
      <c r="BH1331">
        <f>order!AP1330</f>
        <v>0</v>
      </c>
      <c r="BI1331">
        <f>order!AQ1330</f>
        <v>0</v>
      </c>
      <c r="BJ1331">
        <v>20260706</v>
      </c>
    </row>
    <row r="1332" spans="4:62" x14ac:dyDescent="0.45">
      <c r="D1332" s="1" t="s">
        <v>1668</v>
      </c>
      <c r="E1332" t="s">
        <v>1661</v>
      </c>
      <c r="F1332" t="s">
        <v>26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AC1332">
        <v>0</v>
      </c>
      <c r="AD1332">
        <v>0</v>
      </c>
      <c r="AE1332">
        <v>0</v>
      </c>
      <c r="AF1332">
        <v>0</v>
      </c>
      <c r="AG1332">
        <v>1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W1332">
        <f>order!AE1331</f>
        <v>0</v>
      </c>
      <c r="AX1332">
        <f>order!AF1331</f>
        <v>0</v>
      </c>
      <c r="AY1332">
        <f>order!AG1331</f>
        <v>0</v>
      </c>
      <c r="AZ1332">
        <f>order!AH1331</f>
        <v>0</v>
      </c>
      <c r="BA1332">
        <f>order!AI1331</f>
        <v>0</v>
      </c>
      <c r="BB1332">
        <f>order!AJ1331</f>
        <v>0</v>
      </c>
      <c r="BC1332">
        <f>order!AK1331</f>
        <v>0</v>
      </c>
      <c r="BD1332">
        <f>order!AL1331</f>
        <v>0</v>
      </c>
      <c r="BE1332">
        <f>order!AM1331</f>
        <v>0</v>
      </c>
      <c r="BF1332">
        <f>order!AN1331</f>
        <v>0</v>
      </c>
      <c r="BG1332">
        <f>order!AO1331</f>
        <v>0</v>
      </c>
      <c r="BH1332">
        <f>order!AP1331</f>
        <v>0</v>
      </c>
      <c r="BI1332">
        <f>order!AQ1331</f>
        <v>0</v>
      </c>
      <c r="BJ1332">
        <v>20260706</v>
      </c>
    </row>
    <row r="1333" spans="4:62" x14ac:dyDescent="0.45">
      <c r="D1333" s="1" t="s">
        <v>1669</v>
      </c>
      <c r="E1333" t="s">
        <v>1661</v>
      </c>
      <c r="F1333" t="s">
        <v>26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AC1333">
        <v>0</v>
      </c>
      <c r="AD1333">
        <v>0</v>
      </c>
      <c r="AE1333">
        <v>0</v>
      </c>
      <c r="AF1333">
        <v>1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W1333">
        <f>order!AE1332</f>
        <v>0</v>
      </c>
      <c r="AX1333">
        <f>order!AF1332</f>
        <v>0</v>
      </c>
      <c r="AY1333">
        <f>order!AG1332</f>
        <v>0</v>
      </c>
      <c r="AZ1333">
        <f>order!AH1332</f>
        <v>0</v>
      </c>
      <c r="BA1333">
        <f>order!AI1332</f>
        <v>0</v>
      </c>
      <c r="BB1333">
        <f>order!AJ1332</f>
        <v>0</v>
      </c>
      <c r="BC1333">
        <f>order!AK1332</f>
        <v>0</v>
      </c>
      <c r="BD1333">
        <f>order!AL1332</f>
        <v>0</v>
      </c>
      <c r="BE1333">
        <f>order!AM1332</f>
        <v>0</v>
      </c>
      <c r="BF1333">
        <f>order!AN1332</f>
        <v>0</v>
      </c>
      <c r="BG1333">
        <f>order!AO1332</f>
        <v>0</v>
      </c>
      <c r="BH1333">
        <f>order!AP1332</f>
        <v>0</v>
      </c>
      <c r="BI1333">
        <f>order!AQ1332</f>
        <v>0</v>
      </c>
      <c r="BJ1333">
        <v>20260706</v>
      </c>
    </row>
    <row r="1334" spans="4:62" x14ac:dyDescent="0.45">
      <c r="D1334" s="1" t="s">
        <v>1670</v>
      </c>
      <c r="E1334" t="s">
        <v>1661</v>
      </c>
      <c r="F1334" t="s">
        <v>26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AC1334">
        <v>0</v>
      </c>
      <c r="AD1334">
        <v>0</v>
      </c>
      <c r="AE1334">
        <v>0</v>
      </c>
      <c r="AF1334">
        <v>1</v>
      </c>
      <c r="AG1334">
        <v>1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W1334">
        <f>order!AE1333</f>
        <v>0</v>
      </c>
      <c r="AX1334">
        <f>order!AF1333</f>
        <v>0</v>
      </c>
      <c r="AY1334">
        <f>order!AG1333</f>
        <v>0</v>
      </c>
      <c r="AZ1334">
        <f>order!AH1333</f>
        <v>0</v>
      </c>
      <c r="BA1334">
        <f>order!AI1333</f>
        <v>0</v>
      </c>
      <c r="BB1334">
        <f>order!AJ1333</f>
        <v>0</v>
      </c>
      <c r="BC1334">
        <f>order!AK1333</f>
        <v>0</v>
      </c>
      <c r="BD1334">
        <f>order!AL1333</f>
        <v>0</v>
      </c>
      <c r="BE1334">
        <f>order!AM1333</f>
        <v>0</v>
      </c>
      <c r="BF1334">
        <f>order!AN1333</f>
        <v>0</v>
      </c>
      <c r="BG1334">
        <f>order!AO1333</f>
        <v>0</v>
      </c>
      <c r="BH1334">
        <f>order!AP1333</f>
        <v>0</v>
      </c>
      <c r="BI1334">
        <f>order!AQ1333</f>
        <v>0</v>
      </c>
      <c r="BJ1334">
        <v>20260706</v>
      </c>
    </row>
    <row r="1335" spans="4:62" x14ac:dyDescent="0.45">
      <c r="D1335" s="1" t="s">
        <v>1671</v>
      </c>
      <c r="E1335" t="s">
        <v>1661</v>
      </c>
      <c r="F1335" t="s">
        <v>26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AC1335">
        <v>0</v>
      </c>
      <c r="AD1335">
        <v>0</v>
      </c>
      <c r="AE1335">
        <v>0</v>
      </c>
      <c r="AF1335">
        <v>1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W1335">
        <f>order!AE1334</f>
        <v>0</v>
      </c>
      <c r="AX1335">
        <f>order!AF1334</f>
        <v>0</v>
      </c>
      <c r="AY1335">
        <f>order!AG1334</f>
        <v>0</v>
      </c>
      <c r="AZ1335">
        <f>order!AH1334</f>
        <v>0</v>
      </c>
      <c r="BA1335">
        <f>order!AI1334</f>
        <v>0</v>
      </c>
      <c r="BB1335">
        <f>order!AJ1334</f>
        <v>0</v>
      </c>
      <c r="BC1335">
        <f>order!AK1334</f>
        <v>0</v>
      </c>
      <c r="BD1335">
        <f>order!AL1334</f>
        <v>0</v>
      </c>
      <c r="BE1335">
        <f>order!AM1334</f>
        <v>0</v>
      </c>
      <c r="BF1335">
        <f>order!AN1334</f>
        <v>0</v>
      </c>
      <c r="BG1335">
        <f>order!AO1334</f>
        <v>0</v>
      </c>
      <c r="BH1335">
        <f>order!AP1334</f>
        <v>0</v>
      </c>
      <c r="BI1335">
        <f>order!AQ1334</f>
        <v>0</v>
      </c>
      <c r="BJ1335">
        <v>20260706</v>
      </c>
    </row>
    <row r="1336" spans="4:62" x14ac:dyDescent="0.45">
      <c r="D1336" s="1" t="s">
        <v>1672</v>
      </c>
      <c r="E1336" t="s">
        <v>1673</v>
      </c>
      <c r="F1336" t="s">
        <v>26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AC1336">
        <v>0</v>
      </c>
      <c r="AD1336">
        <v>0</v>
      </c>
      <c r="AE1336">
        <v>0</v>
      </c>
      <c r="AF1336">
        <v>1</v>
      </c>
      <c r="AG1336">
        <v>1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W1336">
        <f>order!AE1335</f>
        <v>0</v>
      </c>
      <c r="AX1336">
        <f>order!AF1335</f>
        <v>0</v>
      </c>
      <c r="AY1336">
        <f>order!AG1335</f>
        <v>0</v>
      </c>
      <c r="AZ1336">
        <f>order!AH1335</f>
        <v>0</v>
      </c>
      <c r="BA1336">
        <f>order!AI1335</f>
        <v>0</v>
      </c>
      <c r="BB1336">
        <f>order!AJ1335</f>
        <v>0</v>
      </c>
      <c r="BC1336">
        <f>order!AK1335</f>
        <v>0</v>
      </c>
      <c r="BD1336">
        <f>order!AL1335</f>
        <v>0</v>
      </c>
      <c r="BE1336">
        <f>order!AM1335</f>
        <v>0</v>
      </c>
      <c r="BF1336">
        <f>order!AN1335</f>
        <v>0</v>
      </c>
      <c r="BG1336">
        <f>order!AO1335</f>
        <v>0</v>
      </c>
      <c r="BH1336">
        <f>order!AP1335</f>
        <v>0</v>
      </c>
      <c r="BI1336">
        <f>order!AQ1335</f>
        <v>0</v>
      </c>
      <c r="BJ1336">
        <v>20260706</v>
      </c>
    </row>
    <row r="1337" spans="4:62" x14ac:dyDescent="0.45">
      <c r="D1337" s="1" t="s">
        <v>1674</v>
      </c>
      <c r="E1337" t="s">
        <v>1673</v>
      </c>
      <c r="F1337" t="s">
        <v>26</v>
      </c>
      <c r="G1337">
        <v>0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AC1337">
        <v>0</v>
      </c>
      <c r="AD1337">
        <v>1</v>
      </c>
      <c r="AE1337">
        <v>0</v>
      </c>
      <c r="AF1337">
        <v>1</v>
      </c>
      <c r="AG1337">
        <v>1</v>
      </c>
      <c r="AH1337">
        <v>1</v>
      </c>
      <c r="AI1337">
        <v>0</v>
      </c>
      <c r="AJ1337">
        <v>1</v>
      </c>
      <c r="AK1337">
        <v>0</v>
      </c>
      <c r="AL1337">
        <v>1</v>
      </c>
      <c r="AM1337">
        <v>1</v>
      </c>
      <c r="AN1337">
        <v>1</v>
      </c>
      <c r="AO1337">
        <v>0</v>
      </c>
      <c r="AW1337">
        <f>order!AE1336</f>
        <v>0</v>
      </c>
      <c r="AX1337">
        <f>order!AF1336</f>
        <v>0</v>
      </c>
      <c r="AY1337">
        <f>order!AG1336</f>
        <v>0</v>
      </c>
      <c r="AZ1337">
        <f>order!AH1336</f>
        <v>0</v>
      </c>
      <c r="BA1337">
        <f>order!AI1336</f>
        <v>0</v>
      </c>
      <c r="BB1337">
        <f>order!AJ1336</f>
        <v>0</v>
      </c>
      <c r="BC1337">
        <f>order!AK1336</f>
        <v>0</v>
      </c>
      <c r="BD1337">
        <f>order!AL1336</f>
        <v>0</v>
      </c>
      <c r="BE1337">
        <f>order!AM1336</f>
        <v>0</v>
      </c>
      <c r="BF1337">
        <f>order!AN1336</f>
        <v>0</v>
      </c>
      <c r="BG1337">
        <f>order!AO1336</f>
        <v>0</v>
      </c>
      <c r="BH1337">
        <f>order!AP1336</f>
        <v>0</v>
      </c>
      <c r="BI1337">
        <f>order!AQ1336</f>
        <v>0</v>
      </c>
      <c r="BJ1337">
        <v>20260706</v>
      </c>
    </row>
    <row r="1338" spans="4:62" x14ac:dyDescent="0.45">
      <c r="D1338" s="1" t="s">
        <v>1675</v>
      </c>
      <c r="E1338" t="s">
        <v>1673</v>
      </c>
      <c r="F1338" t="s">
        <v>26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AC1338">
        <v>0</v>
      </c>
      <c r="AD1338">
        <v>0</v>
      </c>
      <c r="AE1338">
        <v>0</v>
      </c>
      <c r="AF1338">
        <v>1</v>
      </c>
      <c r="AG1338">
        <v>1</v>
      </c>
      <c r="AH1338">
        <v>0</v>
      </c>
      <c r="AI1338">
        <v>0</v>
      </c>
      <c r="AJ1338">
        <v>0</v>
      </c>
      <c r="AK1338">
        <v>0</v>
      </c>
      <c r="AL1338">
        <v>1</v>
      </c>
      <c r="AM1338">
        <v>1</v>
      </c>
      <c r="AN1338">
        <v>1</v>
      </c>
      <c r="AO1338">
        <v>0</v>
      </c>
      <c r="AW1338">
        <f>order!AE1337</f>
        <v>0</v>
      </c>
      <c r="AX1338">
        <f>order!AF1337</f>
        <v>0</v>
      </c>
      <c r="AY1338">
        <f>order!AG1337</f>
        <v>0</v>
      </c>
      <c r="AZ1338">
        <f>order!AH1337</f>
        <v>0</v>
      </c>
      <c r="BA1338">
        <f>order!AI1337</f>
        <v>0</v>
      </c>
      <c r="BB1338">
        <f>order!AJ1337</f>
        <v>0</v>
      </c>
      <c r="BC1338">
        <f>order!AK1337</f>
        <v>0</v>
      </c>
      <c r="BD1338">
        <f>order!AL1337</f>
        <v>0</v>
      </c>
      <c r="BE1338">
        <f>order!AM1337</f>
        <v>0</v>
      </c>
      <c r="BF1338">
        <f>order!AN1337</f>
        <v>0</v>
      </c>
      <c r="BG1338">
        <f>order!AO1337</f>
        <v>0</v>
      </c>
      <c r="BH1338">
        <f>order!AP1337</f>
        <v>0</v>
      </c>
      <c r="BI1338">
        <f>order!AQ1337</f>
        <v>0</v>
      </c>
      <c r="BJ1338">
        <v>20260706</v>
      </c>
    </row>
    <row r="1339" spans="4:62" x14ac:dyDescent="0.45">
      <c r="D1339" s="1" t="s">
        <v>1676</v>
      </c>
      <c r="E1339" t="s">
        <v>1673</v>
      </c>
      <c r="F1339" t="s">
        <v>26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AC1339">
        <v>0</v>
      </c>
      <c r="AD1339">
        <v>0</v>
      </c>
      <c r="AE1339">
        <v>0</v>
      </c>
      <c r="AF1339">
        <v>1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2</v>
      </c>
      <c r="AM1339">
        <v>0</v>
      </c>
      <c r="AN1339">
        <v>0</v>
      </c>
      <c r="AO1339">
        <v>0</v>
      </c>
      <c r="AW1339">
        <f>order!AE1338</f>
        <v>0</v>
      </c>
      <c r="AX1339">
        <f>order!AF1338</f>
        <v>0</v>
      </c>
      <c r="AY1339">
        <f>order!AG1338</f>
        <v>0</v>
      </c>
      <c r="AZ1339">
        <f>order!AH1338</f>
        <v>0</v>
      </c>
      <c r="BA1339">
        <f>order!AI1338</f>
        <v>0</v>
      </c>
      <c r="BB1339">
        <f>order!AJ1338</f>
        <v>0</v>
      </c>
      <c r="BC1339">
        <f>order!AK1338</f>
        <v>0</v>
      </c>
      <c r="BD1339">
        <f>order!AL1338</f>
        <v>0</v>
      </c>
      <c r="BE1339">
        <f>order!AM1338</f>
        <v>0</v>
      </c>
      <c r="BF1339">
        <f>order!AN1338</f>
        <v>0</v>
      </c>
      <c r="BG1339">
        <f>order!AO1338</f>
        <v>0</v>
      </c>
      <c r="BH1339">
        <f>order!AP1338</f>
        <v>0</v>
      </c>
      <c r="BI1339">
        <f>order!AQ1338</f>
        <v>0</v>
      </c>
      <c r="BJ1339">
        <v>20260706</v>
      </c>
    </row>
    <row r="1340" spans="4:62" x14ac:dyDescent="0.45">
      <c r="D1340" s="1" t="s">
        <v>1677</v>
      </c>
      <c r="E1340" t="s">
        <v>1673</v>
      </c>
      <c r="F1340" t="s">
        <v>26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AC1340">
        <v>0</v>
      </c>
      <c r="AD1340">
        <v>1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1</v>
      </c>
      <c r="AM1340">
        <v>0</v>
      </c>
      <c r="AN1340">
        <v>0</v>
      </c>
      <c r="AO1340">
        <v>0</v>
      </c>
      <c r="AW1340">
        <f>order!AE1339</f>
        <v>0</v>
      </c>
      <c r="AX1340">
        <f>order!AF1339</f>
        <v>0</v>
      </c>
      <c r="AY1340">
        <f>order!AG1339</f>
        <v>0</v>
      </c>
      <c r="AZ1340">
        <f>order!AH1339</f>
        <v>0</v>
      </c>
      <c r="BA1340">
        <f>order!AI1339</f>
        <v>0</v>
      </c>
      <c r="BB1340">
        <f>order!AJ1339</f>
        <v>0</v>
      </c>
      <c r="BC1340">
        <f>order!AK1339</f>
        <v>0</v>
      </c>
      <c r="BD1340">
        <f>order!AL1339</f>
        <v>0</v>
      </c>
      <c r="BE1340">
        <f>order!AM1339</f>
        <v>0</v>
      </c>
      <c r="BF1340">
        <f>order!AN1339</f>
        <v>0</v>
      </c>
      <c r="BG1340">
        <f>order!AO1339</f>
        <v>0</v>
      </c>
      <c r="BH1340">
        <f>order!AP1339</f>
        <v>0</v>
      </c>
      <c r="BI1340">
        <f>order!AQ1339</f>
        <v>0</v>
      </c>
      <c r="BJ1340">
        <v>20260706</v>
      </c>
    </row>
    <row r="1341" spans="4:62" x14ac:dyDescent="0.45">
      <c r="D1341" s="1" t="s">
        <v>1678</v>
      </c>
      <c r="E1341" t="s">
        <v>1673</v>
      </c>
      <c r="F1341" t="s">
        <v>26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AC1341">
        <v>0</v>
      </c>
      <c r="AD1341">
        <v>0</v>
      </c>
      <c r="AE1341">
        <v>0</v>
      </c>
      <c r="AF1341">
        <v>1</v>
      </c>
      <c r="AG1341">
        <v>1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W1341">
        <f>order!AE1340</f>
        <v>0</v>
      </c>
      <c r="AX1341">
        <f>order!AF1340</f>
        <v>0</v>
      </c>
      <c r="AY1341">
        <f>order!AG1340</f>
        <v>0</v>
      </c>
      <c r="AZ1341">
        <f>order!AH1340</f>
        <v>0</v>
      </c>
      <c r="BA1341">
        <f>order!AI1340</f>
        <v>0</v>
      </c>
      <c r="BB1341">
        <f>order!AJ1340</f>
        <v>0</v>
      </c>
      <c r="BC1341">
        <f>order!AK1340</f>
        <v>0</v>
      </c>
      <c r="BD1341">
        <f>order!AL1340</f>
        <v>0</v>
      </c>
      <c r="BE1341">
        <f>order!AM1340</f>
        <v>0</v>
      </c>
      <c r="BF1341">
        <f>order!AN1340</f>
        <v>0</v>
      </c>
      <c r="BG1341">
        <f>order!AO1340</f>
        <v>0</v>
      </c>
      <c r="BH1341">
        <f>order!AP1340</f>
        <v>0</v>
      </c>
      <c r="BI1341">
        <f>order!AQ1340</f>
        <v>0</v>
      </c>
      <c r="BJ1341">
        <v>20260706</v>
      </c>
    </row>
    <row r="1342" spans="4:62" x14ac:dyDescent="0.45">
      <c r="D1342" s="1" t="s">
        <v>1679</v>
      </c>
      <c r="E1342" t="s">
        <v>1673</v>
      </c>
      <c r="F1342" t="s">
        <v>26</v>
      </c>
      <c r="G1342">
        <v>0</v>
      </c>
      <c r="H1342">
        <v>6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AC1342">
        <v>0</v>
      </c>
      <c r="AD1342">
        <v>1</v>
      </c>
      <c r="AE1342">
        <v>0</v>
      </c>
      <c r="AF1342">
        <v>1</v>
      </c>
      <c r="AG1342">
        <v>1</v>
      </c>
      <c r="AH1342">
        <v>1</v>
      </c>
      <c r="AI1342">
        <v>0</v>
      </c>
      <c r="AJ1342">
        <v>1</v>
      </c>
      <c r="AK1342">
        <v>0</v>
      </c>
      <c r="AL1342">
        <v>1</v>
      </c>
      <c r="AM1342">
        <v>1</v>
      </c>
      <c r="AN1342">
        <v>1</v>
      </c>
      <c r="AO1342">
        <v>0</v>
      </c>
      <c r="AW1342">
        <f>order!AE1341</f>
        <v>0</v>
      </c>
      <c r="AX1342">
        <f>order!AF1341</f>
        <v>0</v>
      </c>
      <c r="AY1342">
        <f>order!AG1341</f>
        <v>0</v>
      </c>
      <c r="AZ1342">
        <f>order!AH1341</f>
        <v>0</v>
      </c>
      <c r="BA1342">
        <f>order!AI1341</f>
        <v>0</v>
      </c>
      <c r="BB1342">
        <f>order!AJ1341</f>
        <v>0</v>
      </c>
      <c r="BC1342">
        <f>order!AK1341</f>
        <v>0</v>
      </c>
      <c r="BD1342">
        <f>order!AL1341</f>
        <v>0</v>
      </c>
      <c r="BE1342">
        <f>order!AM1341</f>
        <v>0</v>
      </c>
      <c r="BF1342">
        <f>order!AN1341</f>
        <v>0</v>
      </c>
      <c r="BG1342">
        <f>order!AO1341</f>
        <v>0</v>
      </c>
      <c r="BH1342">
        <f>order!AP1341</f>
        <v>0</v>
      </c>
      <c r="BI1342">
        <f>order!AQ1341</f>
        <v>0</v>
      </c>
      <c r="BJ1342">
        <v>20260706</v>
      </c>
    </row>
    <row r="1343" spans="4:62" x14ac:dyDescent="0.45">
      <c r="D1343" s="1" t="s">
        <v>1680</v>
      </c>
      <c r="E1343" t="s">
        <v>1673</v>
      </c>
      <c r="F1343" t="s">
        <v>26</v>
      </c>
      <c r="G1343">
        <v>0</v>
      </c>
      <c r="H1343">
        <v>11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AC1343">
        <v>0</v>
      </c>
      <c r="AD1343">
        <v>1</v>
      </c>
      <c r="AE1343">
        <v>0</v>
      </c>
      <c r="AF1343">
        <v>1</v>
      </c>
      <c r="AG1343">
        <v>1</v>
      </c>
      <c r="AH1343">
        <v>1</v>
      </c>
      <c r="AI1343">
        <v>0</v>
      </c>
      <c r="AJ1343">
        <v>1</v>
      </c>
      <c r="AK1343">
        <v>0</v>
      </c>
      <c r="AL1343">
        <v>1</v>
      </c>
      <c r="AM1343">
        <v>1</v>
      </c>
      <c r="AN1343">
        <v>1</v>
      </c>
      <c r="AO1343">
        <v>0</v>
      </c>
      <c r="AW1343">
        <f>order!AE1342</f>
        <v>0</v>
      </c>
      <c r="AX1343">
        <f>order!AF1342</f>
        <v>0</v>
      </c>
      <c r="AY1343">
        <f>order!AG1342</f>
        <v>0</v>
      </c>
      <c r="AZ1343">
        <f>order!AH1342</f>
        <v>0</v>
      </c>
      <c r="BA1343">
        <f>order!AI1342</f>
        <v>0</v>
      </c>
      <c r="BB1343">
        <f>order!AJ1342</f>
        <v>0</v>
      </c>
      <c r="BC1343">
        <f>order!AK1342</f>
        <v>0</v>
      </c>
      <c r="BD1343">
        <f>order!AL1342</f>
        <v>0</v>
      </c>
      <c r="BE1343">
        <f>order!AM1342</f>
        <v>0</v>
      </c>
      <c r="BF1343">
        <f>order!AN1342</f>
        <v>0</v>
      </c>
      <c r="BG1343">
        <f>order!AO1342</f>
        <v>0</v>
      </c>
      <c r="BH1343">
        <f>order!AP1342</f>
        <v>0</v>
      </c>
      <c r="BI1343">
        <f>order!AQ1342</f>
        <v>0</v>
      </c>
      <c r="BJ1343">
        <v>20260706</v>
      </c>
    </row>
    <row r="1344" spans="4:62" x14ac:dyDescent="0.45">
      <c r="D1344" s="1" t="s">
        <v>1681</v>
      </c>
      <c r="E1344" t="s">
        <v>1673</v>
      </c>
      <c r="F1344" t="s">
        <v>26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AC1344">
        <v>0</v>
      </c>
      <c r="AD1344">
        <v>0</v>
      </c>
      <c r="AE1344">
        <v>0</v>
      </c>
      <c r="AF1344">
        <v>1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W1344">
        <f>order!AE1343</f>
        <v>0</v>
      </c>
      <c r="AX1344">
        <f>order!AF1343</f>
        <v>0</v>
      </c>
      <c r="AY1344">
        <f>order!AG1343</f>
        <v>0</v>
      </c>
      <c r="AZ1344">
        <f>order!AH1343</f>
        <v>0</v>
      </c>
      <c r="BA1344">
        <f>order!AI1343</f>
        <v>0</v>
      </c>
      <c r="BB1344">
        <f>order!AJ1343</f>
        <v>0</v>
      </c>
      <c r="BC1344">
        <f>order!AK1343</f>
        <v>0</v>
      </c>
      <c r="BD1344">
        <f>order!AL1343</f>
        <v>0</v>
      </c>
      <c r="BE1344">
        <f>order!AM1343</f>
        <v>0</v>
      </c>
      <c r="BF1344">
        <f>order!AN1343</f>
        <v>0</v>
      </c>
      <c r="BG1344">
        <f>order!AO1343</f>
        <v>0</v>
      </c>
      <c r="BH1344">
        <f>order!AP1343</f>
        <v>0</v>
      </c>
      <c r="BI1344">
        <f>order!AQ1343</f>
        <v>0</v>
      </c>
      <c r="BJ1344">
        <v>20260706</v>
      </c>
    </row>
    <row r="1345" spans="4:62" x14ac:dyDescent="0.45">
      <c r="D1345" s="1" t="s">
        <v>1682</v>
      </c>
      <c r="E1345" t="s">
        <v>1673</v>
      </c>
      <c r="F1345" t="s">
        <v>26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AC1345">
        <v>0</v>
      </c>
      <c r="AD1345">
        <v>0</v>
      </c>
      <c r="AE1345">
        <v>0</v>
      </c>
      <c r="AF1345">
        <v>1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1</v>
      </c>
      <c r="AN1345">
        <v>0</v>
      </c>
      <c r="AO1345">
        <v>0</v>
      </c>
      <c r="AW1345">
        <f>order!AE1344</f>
        <v>0</v>
      </c>
      <c r="AX1345">
        <f>order!AF1344</f>
        <v>0</v>
      </c>
      <c r="AY1345">
        <f>order!AG1344</f>
        <v>0</v>
      </c>
      <c r="AZ1345">
        <f>order!AH1344</f>
        <v>0</v>
      </c>
      <c r="BA1345">
        <f>order!AI1344</f>
        <v>0</v>
      </c>
      <c r="BB1345">
        <f>order!AJ1344</f>
        <v>0</v>
      </c>
      <c r="BC1345">
        <f>order!AK1344</f>
        <v>0</v>
      </c>
      <c r="BD1345">
        <f>order!AL1344</f>
        <v>0</v>
      </c>
      <c r="BE1345">
        <f>order!AM1344</f>
        <v>0</v>
      </c>
      <c r="BF1345">
        <f>order!AN1344</f>
        <v>0</v>
      </c>
      <c r="BG1345">
        <f>order!AO1344</f>
        <v>0</v>
      </c>
      <c r="BH1345">
        <f>order!AP1344</f>
        <v>0</v>
      </c>
      <c r="BI1345">
        <f>order!AQ1344</f>
        <v>0</v>
      </c>
      <c r="BJ1345">
        <v>20260706</v>
      </c>
    </row>
    <row r="1346" spans="4:62" x14ac:dyDescent="0.45">
      <c r="D1346" s="1" t="s">
        <v>1683</v>
      </c>
      <c r="E1346" t="s">
        <v>1673</v>
      </c>
      <c r="F1346" t="s">
        <v>26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AC1346">
        <v>1</v>
      </c>
      <c r="AD1346">
        <v>1</v>
      </c>
      <c r="AE1346">
        <v>0</v>
      </c>
      <c r="AF1346">
        <v>1</v>
      </c>
      <c r="AG1346">
        <v>1</v>
      </c>
      <c r="AH1346">
        <v>1</v>
      </c>
      <c r="AI1346">
        <v>0</v>
      </c>
      <c r="AJ1346">
        <v>1</v>
      </c>
      <c r="AK1346">
        <v>0</v>
      </c>
      <c r="AL1346">
        <v>1</v>
      </c>
      <c r="AM1346">
        <v>1</v>
      </c>
      <c r="AN1346">
        <v>1</v>
      </c>
      <c r="AO1346">
        <v>0</v>
      </c>
      <c r="AW1346">
        <f>order!AE1345</f>
        <v>0</v>
      </c>
      <c r="AX1346">
        <f>order!AF1345</f>
        <v>0</v>
      </c>
      <c r="AY1346">
        <f>order!AG1345</f>
        <v>0</v>
      </c>
      <c r="AZ1346">
        <f>order!AH1345</f>
        <v>0</v>
      </c>
      <c r="BA1346">
        <f>order!AI1345</f>
        <v>0</v>
      </c>
      <c r="BB1346">
        <f>order!AJ1345</f>
        <v>0</v>
      </c>
      <c r="BC1346">
        <f>order!AK1345</f>
        <v>0</v>
      </c>
      <c r="BD1346">
        <f>order!AL1345</f>
        <v>0</v>
      </c>
      <c r="BE1346">
        <f>order!AM1345</f>
        <v>0</v>
      </c>
      <c r="BF1346">
        <f>order!AN1345</f>
        <v>0</v>
      </c>
      <c r="BG1346">
        <f>order!AO1345</f>
        <v>0</v>
      </c>
      <c r="BH1346">
        <f>order!AP1345</f>
        <v>0</v>
      </c>
      <c r="BI1346">
        <f>order!AQ1345</f>
        <v>0</v>
      </c>
      <c r="BJ1346">
        <v>20260706</v>
      </c>
    </row>
    <row r="1347" spans="4:62" x14ac:dyDescent="0.45">
      <c r="D1347" s="1" t="s">
        <v>1684</v>
      </c>
      <c r="E1347" t="s">
        <v>1673</v>
      </c>
      <c r="F1347" t="s">
        <v>26</v>
      </c>
      <c r="G1347">
        <v>0</v>
      </c>
      <c r="H1347">
        <v>3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AC1347">
        <v>1</v>
      </c>
      <c r="AD1347">
        <v>3</v>
      </c>
      <c r="AE1347">
        <v>0</v>
      </c>
      <c r="AF1347">
        <v>1</v>
      </c>
      <c r="AG1347">
        <v>1</v>
      </c>
      <c r="AH1347">
        <v>1</v>
      </c>
      <c r="AI1347">
        <v>0</v>
      </c>
      <c r="AJ1347">
        <v>1</v>
      </c>
      <c r="AK1347">
        <v>0</v>
      </c>
      <c r="AL1347">
        <v>2</v>
      </c>
      <c r="AM1347">
        <v>1</v>
      </c>
      <c r="AN1347">
        <v>1</v>
      </c>
      <c r="AO1347">
        <v>0</v>
      </c>
      <c r="AW1347">
        <f>order!AE1346</f>
        <v>0</v>
      </c>
      <c r="AX1347">
        <f>order!AF1346</f>
        <v>0</v>
      </c>
      <c r="AY1347">
        <f>order!AG1346</f>
        <v>0</v>
      </c>
      <c r="AZ1347">
        <f>order!AH1346</f>
        <v>0</v>
      </c>
      <c r="BA1347">
        <f>order!AI1346</f>
        <v>0</v>
      </c>
      <c r="BB1347">
        <f>order!AJ1346</f>
        <v>0</v>
      </c>
      <c r="BC1347">
        <f>order!AK1346</f>
        <v>0</v>
      </c>
      <c r="BD1347">
        <f>order!AL1346</f>
        <v>0</v>
      </c>
      <c r="BE1347">
        <f>order!AM1346</f>
        <v>0</v>
      </c>
      <c r="BF1347">
        <f>order!AN1346</f>
        <v>0</v>
      </c>
      <c r="BG1347">
        <f>order!AO1346</f>
        <v>0</v>
      </c>
      <c r="BH1347">
        <f>order!AP1346</f>
        <v>0</v>
      </c>
      <c r="BI1347">
        <f>order!AQ1346</f>
        <v>0</v>
      </c>
      <c r="BJ1347">
        <v>20260706</v>
      </c>
    </row>
    <row r="1348" spans="4:62" x14ac:dyDescent="0.45">
      <c r="D1348" s="1" t="s">
        <v>1685</v>
      </c>
      <c r="E1348" t="s">
        <v>1673</v>
      </c>
      <c r="F1348" t="s">
        <v>26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AC1348">
        <v>0</v>
      </c>
      <c r="AD1348">
        <v>0</v>
      </c>
      <c r="AE1348">
        <v>0</v>
      </c>
      <c r="AF1348">
        <v>1</v>
      </c>
      <c r="AG1348">
        <v>0</v>
      </c>
      <c r="AH1348">
        <v>0</v>
      </c>
      <c r="AI1348">
        <v>0</v>
      </c>
      <c r="AJ1348">
        <v>1</v>
      </c>
      <c r="AK1348">
        <v>0</v>
      </c>
      <c r="AL1348">
        <v>0</v>
      </c>
      <c r="AM1348">
        <v>0</v>
      </c>
      <c r="AN1348">
        <v>0</v>
      </c>
      <c r="AO1348">
        <v>0</v>
      </c>
      <c r="AW1348">
        <f>order!AE1347</f>
        <v>0</v>
      </c>
      <c r="AX1348">
        <f>order!AF1347</f>
        <v>0</v>
      </c>
      <c r="AY1348">
        <f>order!AG1347</f>
        <v>0</v>
      </c>
      <c r="AZ1348">
        <f>order!AH1347</f>
        <v>0</v>
      </c>
      <c r="BA1348">
        <f>order!AI1347</f>
        <v>0</v>
      </c>
      <c r="BB1348">
        <f>order!AJ1347</f>
        <v>0</v>
      </c>
      <c r="BC1348">
        <f>order!AK1347</f>
        <v>0</v>
      </c>
      <c r="BD1348">
        <f>order!AL1347</f>
        <v>0</v>
      </c>
      <c r="BE1348">
        <f>order!AM1347</f>
        <v>0</v>
      </c>
      <c r="BF1348">
        <f>order!AN1347</f>
        <v>0</v>
      </c>
      <c r="BG1348">
        <f>order!AO1347</f>
        <v>0</v>
      </c>
      <c r="BH1348">
        <f>order!AP1347</f>
        <v>0</v>
      </c>
      <c r="BI1348">
        <f>order!AQ1347</f>
        <v>0</v>
      </c>
      <c r="BJ1348">
        <v>20260706</v>
      </c>
    </row>
    <row r="1349" spans="4:62" x14ac:dyDescent="0.45">
      <c r="D1349" s="1" t="s">
        <v>1686</v>
      </c>
      <c r="E1349" t="s">
        <v>1673</v>
      </c>
      <c r="F1349" t="s">
        <v>26</v>
      </c>
      <c r="G1349">
        <v>0</v>
      </c>
      <c r="H1349">
        <v>3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AC1349">
        <v>0</v>
      </c>
      <c r="AD1349">
        <v>1</v>
      </c>
      <c r="AE1349">
        <v>0</v>
      </c>
      <c r="AF1349">
        <v>1</v>
      </c>
      <c r="AG1349">
        <v>1</v>
      </c>
      <c r="AH1349">
        <v>0</v>
      </c>
      <c r="AI1349">
        <v>0</v>
      </c>
      <c r="AJ1349">
        <v>1</v>
      </c>
      <c r="AK1349">
        <v>0</v>
      </c>
      <c r="AL1349">
        <v>2</v>
      </c>
      <c r="AM1349">
        <v>0</v>
      </c>
      <c r="AN1349">
        <v>1</v>
      </c>
      <c r="AO1349">
        <v>0</v>
      </c>
      <c r="AW1349">
        <f>order!AE1348</f>
        <v>0</v>
      </c>
      <c r="AX1349">
        <f>order!AF1348</f>
        <v>0</v>
      </c>
      <c r="AY1349">
        <f>order!AG1348</f>
        <v>0</v>
      </c>
      <c r="AZ1349">
        <f>order!AH1348</f>
        <v>0</v>
      </c>
      <c r="BA1349">
        <f>order!AI1348</f>
        <v>0</v>
      </c>
      <c r="BB1349">
        <f>order!AJ1348</f>
        <v>1</v>
      </c>
      <c r="BC1349">
        <f>order!AK1348</f>
        <v>0</v>
      </c>
      <c r="BD1349">
        <f>order!AL1348</f>
        <v>0</v>
      </c>
      <c r="BE1349">
        <f>order!AM1348</f>
        <v>0</v>
      </c>
      <c r="BF1349">
        <f>order!AN1348</f>
        <v>0</v>
      </c>
      <c r="BG1349">
        <f>order!AO1348</f>
        <v>1</v>
      </c>
      <c r="BH1349">
        <f>order!AP1348</f>
        <v>0</v>
      </c>
      <c r="BI1349">
        <f>order!AQ1348</f>
        <v>0</v>
      </c>
      <c r="BJ1349">
        <v>20260706</v>
      </c>
    </row>
    <row r="1350" spans="4:62" x14ac:dyDescent="0.45">
      <c r="D1350" s="1" t="s">
        <v>1687</v>
      </c>
      <c r="E1350" t="s">
        <v>1673</v>
      </c>
      <c r="F1350" t="s">
        <v>26</v>
      </c>
      <c r="G1350">
        <v>0</v>
      </c>
      <c r="H1350">
        <v>3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AC1350">
        <v>0</v>
      </c>
      <c r="AD1350">
        <v>1</v>
      </c>
      <c r="AE1350">
        <v>0</v>
      </c>
      <c r="AF1350">
        <v>1</v>
      </c>
      <c r="AG1350">
        <v>1</v>
      </c>
      <c r="AH1350">
        <v>1</v>
      </c>
      <c r="AI1350">
        <v>0</v>
      </c>
      <c r="AJ1350">
        <v>1</v>
      </c>
      <c r="AK1350">
        <v>0</v>
      </c>
      <c r="AL1350">
        <v>1</v>
      </c>
      <c r="AM1350">
        <v>1</v>
      </c>
      <c r="AN1350">
        <v>1</v>
      </c>
      <c r="AO1350">
        <v>0</v>
      </c>
      <c r="AW1350">
        <f>order!AE1349</f>
        <v>0</v>
      </c>
      <c r="AX1350">
        <f>order!AF1349</f>
        <v>0</v>
      </c>
      <c r="AY1350">
        <f>order!AG1349</f>
        <v>0</v>
      </c>
      <c r="AZ1350">
        <f>order!AH1349</f>
        <v>0</v>
      </c>
      <c r="BA1350">
        <f>order!AI1349</f>
        <v>0</v>
      </c>
      <c r="BB1350">
        <f>order!AJ1349</f>
        <v>0</v>
      </c>
      <c r="BC1350">
        <f>order!AK1349</f>
        <v>0</v>
      </c>
      <c r="BD1350">
        <f>order!AL1349</f>
        <v>0</v>
      </c>
      <c r="BE1350">
        <f>order!AM1349</f>
        <v>0</v>
      </c>
      <c r="BF1350">
        <f>order!AN1349</f>
        <v>0</v>
      </c>
      <c r="BG1350">
        <f>order!AO1349</f>
        <v>0</v>
      </c>
      <c r="BH1350">
        <f>order!AP1349</f>
        <v>0</v>
      </c>
      <c r="BI1350">
        <f>order!AQ1349</f>
        <v>0</v>
      </c>
      <c r="BJ1350">
        <v>20260706</v>
      </c>
    </row>
    <row r="1351" spans="4:62" x14ac:dyDescent="0.45">
      <c r="D1351" s="1" t="s">
        <v>1688</v>
      </c>
      <c r="E1351" t="s">
        <v>1673</v>
      </c>
      <c r="F1351" t="s">
        <v>26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AC1351">
        <v>0</v>
      </c>
      <c r="AD1351">
        <v>0</v>
      </c>
      <c r="AE1351">
        <v>0</v>
      </c>
      <c r="AF1351">
        <v>1</v>
      </c>
      <c r="AG1351">
        <v>1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1</v>
      </c>
      <c r="AN1351">
        <v>0</v>
      </c>
      <c r="AO1351">
        <v>0</v>
      </c>
      <c r="AW1351">
        <f>order!AE1350</f>
        <v>0</v>
      </c>
      <c r="AX1351">
        <f>order!AF1350</f>
        <v>0</v>
      </c>
      <c r="AY1351">
        <f>order!AG1350</f>
        <v>0</v>
      </c>
      <c r="AZ1351">
        <f>order!AH1350</f>
        <v>0</v>
      </c>
      <c r="BA1351">
        <f>order!AI1350</f>
        <v>0</v>
      </c>
      <c r="BB1351">
        <f>order!AJ1350</f>
        <v>0</v>
      </c>
      <c r="BC1351">
        <f>order!AK1350</f>
        <v>0</v>
      </c>
      <c r="BD1351">
        <f>order!AL1350</f>
        <v>0</v>
      </c>
      <c r="BE1351">
        <f>order!AM1350</f>
        <v>0</v>
      </c>
      <c r="BF1351">
        <f>order!AN1350</f>
        <v>0</v>
      </c>
      <c r="BG1351">
        <f>order!AO1350</f>
        <v>0</v>
      </c>
      <c r="BH1351">
        <f>order!AP1350</f>
        <v>0</v>
      </c>
      <c r="BI1351">
        <f>order!AQ1350</f>
        <v>0</v>
      </c>
      <c r="BJ1351">
        <v>20260706</v>
      </c>
    </row>
    <row r="1352" spans="4:62" x14ac:dyDescent="0.45">
      <c r="D1352" s="1" t="s">
        <v>1689</v>
      </c>
      <c r="E1352" t="s">
        <v>1673</v>
      </c>
      <c r="F1352" t="s">
        <v>26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AC1352">
        <v>0</v>
      </c>
      <c r="AD1352">
        <v>0</v>
      </c>
      <c r="AE1352">
        <v>0</v>
      </c>
      <c r="AF1352">
        <v>1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W1352">
        <f>order!AE1351</f>
        <v>0</v>
      </c>
      <c r="AX1352">
        <f>order!AF1351</f>
        <v>0</v>
      </c>
      <c r="AY1352">
        <f>order!AG1351</f>
        <v>0</v>
      </c>
      <c r="AZ1352">
        <f>order!AH1351</f>
        <v>0</v>
      </c>
      <c r="BA1352">
        <f>order!AI1351</f>
        <v>0</v>
      </c>
      <c r="BB1352">
        <f>order!AJ1351</f>
        <v>0</v>
      </c>
      <c r="BC1352">
        <f>order!AK1351</f>
        <v>0</v>
      </c>
      <c r="BD1352">
        <f>order!AL1351</f>
        <v>0</v>
      </c>
      <c r="BE1352">
        <f>order!AM1351</f>
        <v>0</v>
      </c>
      <c r="BF1352">
        <f>order!AN1351</f>
        <v>0</v>
      </c>
      <c r="BG1352">
        <f>order!AO1351</f>
        <v>0</v>
      </c>
      <c r="BH1352">
        <f>order!AP1351</f>
        <v>0</v>
      </c>
      <c r="BI1352">
        <f>order!AQ1351</f>
        <v>0</v>
      </c>
      <c r="BJ1352">
        <v>20260706</v>
      </c>
    </row>
    <row r="1353" spans="4:62" x14ac:dyDescent="0.45">
      <c r="D1353" s="1" t="s">
        <v>1690</v>
      </c>
      <c r="E1353" t="s">
        <v>1691</v>
      </c>
      <c r="F1353" t="s">
        <v>26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AC1353">
        <v>0</v>
      </c>
      <c r="AD1353">
        <v>1</v>
      </c>
      <c r="AE1353">
        <v>0</v>
      </c>
      <c r="AF1353">
        <v>1</v>
      </c>
      <c r="AG1353">
        <v>0</v>
      </c>
      <c r="AH1353">
        <v>0</v>
      </c>
      <c r="AI1353">
        <v>1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W1353">
        <f>order!AE1352</f>
        <v>0</v>
      </c>
      <c r="AX1353">
        <f>order!AF1352</f>
        <v>0</v>
      </c>
      <c r="AY1353">
        <f>order!AG1352</f>
        <v>0</v>
      </c>
      <c r="AZ1353">
        <f>order!AH1352</f>
        <v>0</v>
      </c>
      <c r="BA1353">
        <f>order!AI1352</f>
        <v>0</v>
      </c>
      <c r="BB1353">
        <f>order!AJ1352</f>
        <v>0</v>
      </c>
      <c r="BC1353">
        <f>order!AK1352</f>
        <v>0</v>
      </c>
      <c r="BD1353">
        <f>order!AL1352</f>
        <v>0</v>
      </c>
      <c r="BE1353">
        <f>order!AM1352</f>
        <v>0</v>
      </c>
      <c r="BF1353">
        <f>order!AN1352</f>
        <v>0</v>
      </c>
      <c r="BG1353">
        <f>order!AO1352</f>
        <v>0</v>
      </c>
      <c r="BH1353">
        <f>order!AP1352</f>
        <v>0</v>
      </c>
      <c r="BI1353">
        <f>order!AQ1352</f>
        <v>0</v>
      </c>
      <c r="BJ1353">
        <v>20260706</v>
      </c>
    </row>
    <row r="1354" spans="4:62" x14ac:dyDescent="0.45">
      <c r="D1354" s="1" t="s">
        <v>1692</v>
      </c>
      <c r="E1354" t="s">
        <v>1691</v>
      </c>
      <c r="F1354" t="s">
        <v>26</v>
      </c>
      <c r="G1354">
        <v>0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AC1354">
        <v>0</v>
      </c>
      <c r="AD1354">
        <v>2</v>
      </c>
      <c r="AE1354">
        <v>0</v>
      </c>
      <c r="AF1354">
        <v>1</v>
      </c>
      <c r="AG1354">
        <v>2</v>
      </c>
      <c r="AH1354">
        <v>1</v>
      </c>
      <c r="AI1354">
        <v>1</v>
      </c>
      <c r="AJ1354">
        <v>1</v>
      </c>
      <c r="AK1354">
        <v>0</v>
      </c>
      <c r="AL1354">
        <v>1</v>
      </c>
      <c r="AM1354">
        <v>0</v>
      </c>
      <c r="AN1354">
        <v>1</v>
      </c>
      <c r="AO1354">
        <v>0</v>
      </c>
      <c r="AW1354">
        <f>order!AE1353</f>
        <v>0</v>
      </c>
      <c r="AX1354">
        <f>order!AF1353</f>
        <v>0</v>
      </c>
      <c r="AY1354">
        <f>order!AG1353</f>
        <v>0</v>
      </c>
      <c r="AZ1354">
        <f>order!AH1353</f>
        <v>0</v>
      </c>
      <c r="BA1354">
        <f>order!AI1353</f>
        <v>0</v>
      </c>
      <c r="BB1354">
        <f>order!AJ1353</f>
        <v>0</v>
      </c>
      <c r="BC1354">
        <f>order!AK1353</f>
        <v>0</v>
      </c>
      <c r="BD1354">
        <f>order!AL1353</f>
        <v>0</v>
      </c>
      <c r="BE1354">
        <f>order!AM1353</f>
        <v>0</v>
      </c>
      <c r="BF1354">
        <f>order!AN1353</f>
        <v>0</v>
      </c>
      <c r="BG1354">
        <f>order!AO1353</f>
        <v>0</v>
      </c>
      <c r="BH1354">
        <f>order!AP1353</f>
        <v>0</v>
      </c>
      <c r="BI1354">
        <f>order!AQ1353</f>
        <v>0</v>
      </c>
      <c r="BJ1354">
        <v>20260706</v>
      </c>
    </row>
    <row r="1355" spans="4:62" x14ac:dyDescent="0.45">
      <c r="D1355" s="1" t="s">
        <v>1693</v>
      </c>
      <c r="E1355" t="s">
        <v>1691</v>
      </c>
      <c r="F1355" t="s">
        <v>26</v>
      </c>
      <c r="G1355">
        <v>0</v>
      </c>
      <c r="H1355">
        <v>1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AC1355">
        <v>0</v>
      </c>
      <c r="AD1355">
        <v>1</v>
      </c>
      <c r="AE1355">
        <v>0</v>
      </c>
      <c r="AF1355">
        <v>1</v>
      </c>
      <c r="AG1355">
        <v>1</v>
      </c>
      <c r="AH1355">
        <v>1</v>
      </c>
      <c r="AI1355">
        <v>1</v>
      </c>
      <c r="AJ1355">
        <v>1</v>
      </c>
      <c r="AK1355">
        <v>0</v>
      </c>
      <c r="AL1355">
        <v>1</v>
      </c>
      <c r="AM1355">
        <v>0</v>
      </c>
      <c r="AN1355">
        <v>1</v>
      </c>
      <c r="AO1355">
        <v>0</v>
      </c>
      <c r="AW1355">
        <f>order!AE1354</f>
        <v>0</v>
      </c>
      <c r="AX1355">
        <f>order!AF1354</f>
        <v>0</v>
      </c>
      <c r="AY1355">
        <f>order!AG1354</f>
        <v>0</v>
      </c>
      <c r="AZ1355">
        <f>order!AH1354</f>
        <v>0</v>
      </c>
      <c r="BA1355">
        <f>order!AI1354</f>
        <v>0</v>
      </c>
      <c r="BB1355">
        <f>order!AJ1354</f>
        <v>0</v>
      </c>
      <c r="BC1355">
        <f>order!AK1354</f>
        <v>0</v>
      </c>
      <c r="BD1355">
        <f>order!AL1354</f>
        <v>0</v>
      </c>
      <c r="BE1355">
        <f>order!AM1354</f>
        <v>0</v>
      </c>
      <c r="BF1355">
        <f>order!AN1354</f>
        <v>0</v>
      </c>
      <c r="BG1355">
        <f>order!AO1354</f>
        <v>0</v>
      </c>
      <c r="BH1355">
        <f>order!AP1354</f>
        <v>0</v>
      </c>
      <c r="BI1355">
        <f>order!AQ1354</f>
        <v>0</v>
      </c>
      <c r="BJ1355">
        <v>20260706</v>
      </c>
    </row>
    <row r="1356" spans="4:62" x14ac:dyDescent="0.45">
      <c r="D1356" s="1" t="s">
        <v>1694</v>
      </c>
      <c r="E1356" t="s">
        <v>1691</v>
      </c>
      <c r="F1356" t="s">
        <v>26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AC1356">
        <v>0</v>
      </c>
      <c r="AD1356">
        <v>1</v>
      </c>
      <c r="AE1356">
        <v>0</v>
      </c>
      <c r="AF1356">
        <v>1</v>
      </c>
      <c r="AG1356">
        <v>1</v>
      </c>
      <c r="AH1356">
        <v>1</v>
      </c>
      <c r="AI1356">
        <v>0</v>
      </c>
      <c r="AJ1356">
        <v>0</v>
      </c>
      <c r="AK1356">
        <v>0</v>
      </c>
      <c r="AL1356">
        <v>1</v>
      </c>
      <c r="AM1356">
        <v>0</v>
      </c>
      <c r="AN1356">
        <v>1</v>
      </c>
      <c r="AO1356">
        <v>0</v>
      </c>
      <c r="AW1356">
        <f>order!AE1355</f>
        <v>0</v>
      </c>
      <c r="AX1356">
        <f>order!AF1355</f>
        <v>0</v>
      </c>
      <c r="AY1356">
        <f>order!AG1355</f>
        <v>0</v>
      </c>
      <c r="AZ1356">
        <f>order!AH1355</f>
        <v>0</v>
      </c>
      <c r="BA1356">
        <f>order!AI1355</f>
        <v>0</v>
      </c>
      <c r="BB1356">
        <f>order!AJ1355</f>
        <v>0</v>
      </c>
      <c r="BC1356">
        <f>order!AK1355</f>
        <v>0</v>
      </c>
      <c r="BD1356">
        <f>order!AL1355</f>
        <v>0</v>
      </c>
      <c r="BE1356">
        <f>order!AM1355</f>
        <v>0</v>
      </c>
      <c r="BF1356">
        <f>order!AN1355</f>
        <v>0</v>
      </c>
      <c r="BG1356">
        <f>order!AO1355</f>
        <v>0</v>
      </c>
      <c r="BH1356">
        <f>order!AP1355</f>
        <v>0</v>
      </c>
      <c r="BI1356">
        <f>order!AQ1355</f>
        <v>0</v>
      </c>
      <c r="BJ1356">
        <v>20260706</v>
      </c>
    </row>
    <row r="1357" spans="4:62" x14ac:dyDescent="0.45">
      <c r="D1357" s="1" t="s">
        <v>1695</v>
      </c>
      <c r="E1357" t="s">
        <v>1691</v>
      </c>
      <c r="F1357" t="s">
        <v>26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AC1357">
        <v>0</v>
      </c>
      <c r="AD1357">
        <v>0</v>
      </c>
      <c r="AE1357">
        <v>0</v>
      </c>
      <c r="AF1357">
        <v>2</v>
      </c>
      <c r="AG1357">
        <v>2</v>
      </c>
      <c r="AH1357">
        <v>1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W1357">
        <f>order!AE1356</f>
        <v>0</v>
      </c>
      <c r="AX1357">
        <f>order!AF1356</f>
        <v>0</v>
      </c>
      <c r="AY1357">
        <f>order!AG1356</f>
        <v>0</v>
      </c>
      <c r="AZ1357">
        <f>order!AH1356</f>
        <v>0</v>
      </c>
      <c r="BA1357">
        <f>order!AI1356</f>
        <v>0</v>
      </c>
      <c r="BB1357">
        <f>order!AJ1356</f>
        <v>0</v>
      </c>
      <c r="BC1357">
        <f>order!AK1356</f>
        <v>0</v>
      </c>
      <c r="BD1357">
        <f>order!AL1356</f>
        <v>0</v>
      </c>
      <c r="BE1357">
        <f>order!AM1356</f>
        <v>0</v>
      </c>
      <c r="BF1357">
        <f>order!AN1356</f>
        <v>0</v>
      </c>
      <c r="BG1357">
        <f>order!AO1356</f>
        <v>0</v>
      </c>
      <c r="BH1357">
        <f>order!AP1356</f>
        <v>0</v>
      </c>
      <c r="BI1357">
        <f>order!AQ1356</f>
        <v>0</v>
      </c>
      <c r="BJ1357">
        <v>20260706</v>
      </c>
    </row>
    <row r="1358" spans="4:62" x14ac:dyDescent="0.45">
      <c r="D1358" s="1" t="s">
        <v>1696</v>
      </c>
      <c r="E1358" t="s">
        <v>1691</v>
      </c>
      <c r="F1358" t="s">
        <v>26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AC1358">
        <v>0</v>
      </c>
      <c r="AD1358">
        <v>0</v>
      </c>
      <c r="AE1358">
        <v>0</v>
      </c>
      <c r="AF1358">
        <v>2</v>
      </c>
      <c r="AG1358">
        <v>0</v>
      </c>
      <c r="AH1358">
        <v>0</v>
      </c>
      <c r="AI1358">
        <v>0</v>
      </c>
      <c r="AJ1358">
        <v>1</v>
      </c>
      <c r="AK1358">
        <v>0</v>
      </c>
      <c r="AL1358">
        <v>0</v>
      </c>
      <c r="AM1358">
        <v>0</v>
      </c>
      <c r="AN1358">
        <v>0</v>
      </c>
      <c r="AO1358">
        <v>0</v>
      </c>
      <c r="AW1358">
        <f>order!AE1357</f>
        <v>0</v>
      </c>
      <c r="AX1358">
        <f>order!AF1357</f>
        <v>0</v>
      </c>
      <c r="AY1358">
        <f>order!AG1357</f>
        <v>0</v>
      </c>
      <c r="AZ1358">
        <f>order!AH1357</f>
        <v>0</v>
      </c>
      <c r="BA1358">
        <f>order!AI1357</f>
        <v>0</v>
      </c>
      <c r="BB1358">
        <f>order!AJ1357</f>
        <v>0</v>
      </c>
      <c r="BC1358">
        <f>order!AK1357</f>
        <v>0</v>
      </c>
      <c r="BD1358">
        <f>order!AL1357</f>
        <v>0</v>
      </c>
      <c r="BE1358">
        <f>order!AM1357</f>
        <v>0</v>
      </c>
      <c r="BF1358">
        <f>order!AN1357</f>
        <v>0</v>
      </c>
      <c r="BG1358">
        <f>order!AO1357</f>
        <v>0</v>
      </c>
      <c r="BH1358">
        <f>order!AP1357</f>
        <v>0</v>
      </c>
      <c r="BI1358">
        <f>order!AQ1357</f>
        <v>0</v>
      </c>
      <c r="BJ1358">
        <v>20260706</v>
      </c>
    </row>
    <row r="1359" spans="4:62" x14ac:dyDescent="0.45">
      <c r="D1359" s="1" t="s">
        <v>1697</v>
      </c>
      <c r="E1359" t="s">
        <v>1691</v>
      </c>
      <c r="F1359" t="s">
        <v>26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AC1359">
        <v>0</v>
      </c>
      <c r="AD1359">
        <v>1</v>
      </c>
      <c r="AE1359">
        <v>0</v>
      </c>
      <c r="AF1359">
        <v>1</v>
      </c>
      <c r="AG1359">
        <v>0</v>
      </c>
      <c r="AH1359">
        <v>0</v>
      </c>
      <c r="AI1359">
        <v>1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W1359">
        <f>order!AE1358</f>
        <v>0</v>
      </c>
      <c r="AX1359">
        <f>order!AF1358</f>
        <v>0</v>
      </c>
      <c r="AY1359">
        <f>order!AG1358</f>
        <v>0</v>
      </c>
      <c r="AZ1359">
        <f>order!AH1358</f>
        <v>0</v>
      </c>
      <c r="BA1359">
        <f>order!AI1358</f>
        <v>0</v>
      </c>
      <c r="BB1359">
        <f>order!AJ1358</f>
        <v>0</v>
      </c>
      <c r="BC1359">
        <f>order!AK1358</f>
        <v>0</v>
      </c>
      <c r="BD1359">
        <f>order!AL1358</f>
        <v>0</v>
      </c>
      <c r="BE1359">
        <f>order!AM1358</f>
        <v>0</v>
      </c>
      <c r="BF1359">
        <f>order!AN1358</f>
        <v>0</v>
      </c>
      <c r="BG1359">
        <f>order!AO1358</f>
        <v>0</v>
      </c>
      <c r="BH1359">
        <f>order!AP1358</f>
        <v>0</v>
      </c>
      <c r="BI1359">
        <f>order!AQ1358</f>
        <v>0</v>
      </c>
      <c r="BJ1359">
        <v>20260706</v>
      </c>
    </row>
    <row r="1360" spans="4:62" x14ac:dyDescent="0.45">
      <c r="D1360" s="1" t="s">
        <v>1698</v>
      </c>
      <c r="E1360" t="s">
        <v>1691</v>
      </c>
      <c r="F1360" t="s">
        <v>26</v>
      </c>
      <c r="G1360">
        <v>0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AC1360">
        <v>0</v>
      </c>
      <c r="AD1360">
        <v>2</v>
      </c>
      <c r="AE1360">
        <v>0</v>
      </c>
      <c r="AF1360">
        <v>1</v>
      </c>
      <c r="AG1360">
        <v>1</v>
      </c>
      <c r="AH1360">
        <v>1</v>
      </c>
      <c r="AI1360">
        <v>0</v>
      </c>
      <c r="AJ1360">
        <v>1</v>
      </c>
      <c r="AK1360">
        <v>0</v>
      </c>
      <c r="AL1360">
        <v>1</v>
      </c>
      <c r="AM1360">
        <v>0</v>
      </c>
      <c r="AN1360">
        <v>1</v>
      </c>
      <c r="AO1360">
        <v>0</v>
      </c>
      <c r="AW1360">
        <f>order!AE1359</f>
        <v>0</v>
      </c>
      <c r="AX1360">
        <f>order!AF1359</f>
        <v>0</v>
      </c>
      <c r="AY1360">
        <f>order!AG1359</f>
        <v>0</v>
      </c>
      <c r="AZ1360">
        <f>order!AH1359</f>
        <v>0</v>
      </c>
      <c r="BA1360">
        <f>order!AI1359</f>
        <v>0</v>
      </c>
      <c r="BB1360">
        <f>order!AJ1359</f>
        <v>0</v>
      </c>
      <c r="BC1360">
        <f>order!AK1359</f>
        <v>0</v>
      </c>
      <c r="BD1360">
        <f>order!AL1359</f>
        <v>0</v>
      </c>
      <c r="BE1360">
        <f>order!AM1359</f>
        <v>0</v>
      </c>
      <c r="BF1360">
        <f>order!AN1359</f>
        <v>0</v>
      </c>
      <c r="BG1360">
        <f>order!AO1359</f>
        <v>0</v>
      </c>
      <c r="BH1360">
        <f>order!AP1359</f>
        <v>0</v>
      </c>
      <c r="BI1360">
        <f>order!AQ1359</f>
        <v>0</v>
      </c>
      <c r="BJ1360">
        <v>20260706</v>
      </c>
    </row>
    <row r="1361" spans="4:62" x14ac:dyDescent="0.45">
      <c r="D1361" s="1" t="s">
        <v>1699</v>
      </c>
      <c r="E1361" t="s">
        <v>1691</v>
      </c>
      <c r="F1361" t="s">
        <v>26</v>
      </c>
      <c r="G1361">
        <v>2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AC1361">
        <v>0</v>
      </c>
      <c r="AD1361">
        <v>1</v>
      </c>
      <c r="AE1361">
        <v>0</v>
      </c>
      <c r="AF1361">
        <v>2</v>
      </c>
      <c r="AG1361">
        <v>2</v>
      </c>
      <c r="AH1361">
        <v>2</v>
      </c>
      <c r="AI1361">
        <v>1</v>
      </c>
      <c r="AJ1361">
        <v>1</v>
      </c>
      <c r="AK1361">
        <v>0</v>
      </c>
      <c r="AL1361">
        <v>1</v>
      </c>
      <c r="AM1361">
        <v>0</v>
      </c>
      <c r="AN1361">
        <v>2</v>
      </c>
      <c r="AO1361">
        <v>0</v>
      </c>
      <c r="AW1361">
        <f>order!AE1360</f>
        <v>0</v>
      </c>
      <c r="AX1361">
        <f>order!AF1360</f>
        <v>0</v>
      </c>
      <c r="AY1361">
        <f>order!AG1360</f>
        <v>0</v>
      </c>
      <c r="AZ1361">
        <f>order!AH1360</f>
        <v>0</v>
      </c>
      <c r="BA1361">
        <f>order!AI1360</f>
        <v>0</v>
      </c>
      <c r="BB1361">
        <f>order!AJ1360</f>
        <v>0</v>
      </c>
      <c r="BC1361">
        <f>order!AK1360</f>
        <v>0</v>
      </c>
      <c r="BD1361">
        <f>order!AL1360</f>
        <v>0</v>
      </c>
      <c r="BE1361">
        <f>order!AM1360</f>
        <v>0</v>
      </c>
      <c r="BF1361">
        <f>order!AN1360</f>
        <v>0</v>
      </c>
      <c r="BG1361">
        <f>order!AO1360</f>
        <v>0</v>
      </c>
      <c r="BH1361">
        <f>order!AP1360</f>
        <v>0</v>
      </c>
      <c r="BI1361">
        <f>order!AQ1360</f>
        <v>0</v>
      </c>
      <c r="BJ1361">
        <v>20260706</v>
      </c>
    </row>
    <row r="1362" spans="4:62" x14ac:dyDescent="0.45">
      <c r="D1362" s="1" t="s">
        <v>1700</v>
      </c>
      <c r="E1362" t="s">
        <v>1691</v>
      </c>
      <c r="F1362" t="s">
        <v>26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AC1362">
        <v>0</v>
      </c>
      <c r="AD1362">
        <v>1</v>
      </c>
      <c r="AE1362">
        <v>0</v>
      </c>
      <c r="AF1362">
        <v>1</v>
      </c>
      <c r="AG1362">
        <v>1</v>
      </c>
      <c r="AH1362">
        <v>1</v>
      </c>
      <c r="AI1362">
        <v>1</v>
      </c>
      <c r="AJ1362">
        <v>1</v>
      </c>
      <c r="AK1362">
        <v>0</v>
      </c>
      <c r="AL1362">
        <v>1</v>
      </c>
      <c r="AM1362">
        <v>0</v>
      </c>
      <c r="AN1362">
        <v>0</v>
      </c>
      <c r="AO1362">
        <v>0</v>
      </c>
      <c r="AW1362">
        <f>order!AE1361</f>
        <v>0</v>
      </c>
      <c r="AX1362">
        <f>order!AF1361</f>
        <v>0</v>
      </c>
      <c r="AY1362">
        <f>order!AG1361</f>
        <v>0</v>
      </c>
      <c r="AZ1362">
        <f>order!AH1361</f>
        <v>0</v>
      </c>
      <c r="BA1362">
        <f>order!AI1361</f>
        <v>0</v>
      </c>
      <c r="BB1362">
        <f>order!AJ1361</f>
        <v>0</v>
      </c>
      <c r="BC1362">
        <f>order!AK1361</f>
        <v>0</v>
      </c>
      <c r="BD1362">
        <f>order!AL1361</f>
        <v>0</v>
      </c>
      <c r="BE1362">
        <f>order!AM1361</f>
        <v>0</v>
      </c>
      <c r="BF1362">
        <f>order!AN1361</f>
        <v>0</v>
      </c>
      <c r="BG1362">
        <f>order!AO1361</f>
        <v>0</v>
      </c>
      <c r="BH1362">
        <f>order!AP1361</f>
        <v>0</v>
      </c>
      <c r="BI1362">
        <f>order!AQ1361</f>
        <v>0</v>
      </c>
      <c r="BJ1362">
        <v>20260706</v>
      </c>
    </row>
    <row r="1363" spans="4:62" x14ac:dyDescent="0.45">
      <c r="D1363" s="1" t="s">
        <v>1701</v>
      </c>
      <c r="E1363" t="s">
        <v>1691</v>
      </c>
      <c r="F1363" t="s">
        <v>26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AC1363">
        <v>0</v>
      </c>
      <c r="AD1363">
        <v>1</v>
      </c>
      <c r="AE1363">
        <v>0</v>
      </c>
      <c r="AF1363">
        <v>0</v>
      </c>
      <c r="AG1363">
        <v>1</v>
      </c>
      <c r="AH1363">
        <v>1</v>
      </c>
      <c r="AI1363">
        <v>1</v>
      </c>
      <c r="AJ1363">
        <v>2</v>
      </c>
      <c r="AK1363">
        <v>0</v>
      </c>
      <c r="AL1363">
        <v>1</v>
      </c>
      <c r="AM1363">
        <v>0</v>
      </c>
      <c r="AN1363">
        <v>1</v>
      </c>
      <c r="AO1363">
        <v>0</v>
      </c>
      <c r="AW1363">
        <f>order!AE1362</f>
        <v>0</v>
      </c>
      <c r="AX1363">
        <f>order!AF1362</f>
        <v>0</v>
      </c>
      <c r="AY1363">
        <f>order!AG1362</f>
        <v>0</v>
      </c>
      <c r="AZ1363">
        <f>order!AH1362</f>
        <v>0</v>
      </c>
      <c r="BA1363">
        <f>order!AI1362</f>
        <v>0</v>
      </c>
      <c r="BB1363">
        <f>order!AJ1362</f>
        <v>0</v>
      </c>
      <c r="BC1363">
        <f>order!AK1362</f>
        <v>0</v>
      </c>
      <c r="BD1363">
        <f>order!AL1362</f>
        <v>0</v>
      </c>
      <c r="BE1363">
        <f>order!AM1362</f>
        <v>0</v>
      </c>
      <c r="BF1363">
        <f>order!AN1362</f>
        <v>0</v>
      </c>
      <c r="BG1363">
        <f>order!AO1362</f>
        <v>0</v>
      </c>
      <c r="BH1363">
        <f>order!AP1362</f>
        <v>0</v>
      </c>
      <c r="BI1363">
        <f>order!AQ1362</f>
        <v>0</v>
      </c>
      <c r="BJ1363">
        <v>20260706</v>
      </c>
    </row>
    <row r="1364" spans="4:62" x14ac:dyDescent="0.45">
      <c r="D1364" s="1">
        <v>7728124985</v>
      </c>
      <c r="E1364" t="s">
        <v>1702</v>
      </c>
      <c r="F1364" t="s">
        <v>26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2</v>
      </c>
      <c r="AJ1364">
        <v>0</v>
      </c>
      <c r="AK1364">
        <v>0</v>
      </c>
      <c r="AL1364">
        <v>1</v>
      </c>
      <c r="AM1364">
        <v>0</v>
      </c>
      <c r="AN1364">
        <v>1</v>
      </c>
      <c r="AO1364">
        <v>0</v>
      </c>
      <c r="AW1364">
        <f>order!AE1363</f>
        <v>0</v>
      </c>
      <c r="AX1364">
        <f>order!AF1363</f>
        <v>0</v>
      </c>
      <c r="AY1364">
        <f>order!AG1363</f>
        <v>0</v>
      </c>
      <c r="AZ1364">
        <f>order!AH1363</f>
        <v>0</v>
      </c>
      <c r="BA1364">
        <f>order!AI1363</f>
        <v>0</v>
      </c>
      <c r="BB1364">
        <f>order!AJ1363</f>
        <v>1</v>
      </c>
      <c r="BC1364">
        <f>order!AK1363</f>
        <v>0</v>
      </c>
      <c r="BD1364">
        <f>order!AL1363</f>
        <v>0</v>
      </c>
      <c r="BE1364">
        <f>order!AM1363</f>
        <v>0</v>
      </c>
      <c r="BF1364">
        <f>order!AN1363</f>
        <v>0</v>
      </c>
      <c r="BG1364">
        <f>order!AO1363</f>
        <v>0</v>
      </c>
      <c r="BH1364">
        <f>order!AP1363</f>
        <v>0</v>
      </c>
      <c r="BI1364">
        <f>order!AQ1363</f>
        <v>0</v>
      </c>
      <c r="BJ1364">
        <v>20260706</v>
      </c>
    </row>
    <row r="1365" spans="4:62" x14ac:dyDescent="0.45">
      <c r="D1365" s="1" t="s">
        <v>1703</v>
      </c>
      <c r="E1365" t="s">
        <v>1704</v>
      </c>
      <c r="F1365" t="s">
        <v>26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AC1365">
        <v>0</v>
      </c>
      <c r="AD1365">
        <v>0</v>
      </c>
      <c r="AE1365">
        <v>0</v>
      </c>
      <c r="AF1365">
        <v>0</v>
      </c>
      <c r="AG1365">
        <v>1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W1365">
        <f>order!AE1364</f>
        <v>0</v>
      </c>
      <c r="AX1365">
        <f>order!AF1364</f>
        <v>0</v>
      </c>
      <c r="AY1365">
        <f>order!AG1364</f>
        <v>0</v>
      </c>
      <c r="AZ1365">
        <f>order!AH1364</f>
        <v>0</v>
      </c>
      <c r="BA1365">
        <f>order!AI1364</f>
        <v>0</v>
      </c>
      <c r="BB1365">
        <f>order!AJ1364</f>
        <v>0</v>
      </c>
      <c r="BC1365">
        <f>order!AK1364</f>
        <v>0</v>
      </c>
      <c r="BD1365">
        <f>order!AL1364</f>
        <v>0</v>
      </c>
      <c r="BE1365">
        <f>order!AM1364</f>
        <v>0</v>
      </c>
      <c r="BF1365">
        <f>order!AN1364</f>
        <v>0</v>
      </c>
      <c r="BG1365">
        <f>order!AO1364</f>
        <v>0</v>
      </c>
      <c r="BH1365">
        <f>order!AP1364</f>
        <v>0</v>
      </c>
      <c r="BI1365">
        <f>order!AQ1364</f>
        <v>0</v>
      </c>
      <c r="BJ1365">
        <v>20260706</v>
      </c>
    </row>
    <row r="1366" spans="4:62" x14ac:dyDescent="0.45">
      <c r="D1366" s="1" t="s">
        <v>1705</v>
      </c>
      <c r="E1366" t="s">
        <v>1704</v>
      </c>
      <c r="F1366" t="s">
        <v>26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AC1366">
        <v>0</v>
      </c>
      <c r="AD1366">
        <v>0</v>
      </c>
      <c r="AE1366">
        <v>0</v>
      </c>
      <c r="AF1366">
        <v>0</v>
      </c>
      <c r="AG1366">
        <v>2</v>
      </c>
      <c r="AH1366">
        <v>0</v>
      </c>
      <c r="AI1366">
        <v>0</v>
      </c>
      <c r="AJ1366">
        <v>1</v>
      </c>
      <c r="AK1366">
        <v>0</v>
      </c>
      <c r="AL1366">
        <v>1</v>
      </c>
      <c r="AM1366">
        <v>0</v>
      </c>
      <c r="AN1366">
        <v>1</v>
      </c>
      <c r="AO1366">
        <v>0</v>
      </c>
      <c r="AW1366">
        <f>order!AE1365</f>
        <v>0</v>
      </c>
      <c r="AX1366">
        <f>order!AF1365</f>
        <v>0</v>
      </c>
      <c r="AY1366">
        <f>order!AG1365</f>
        <v>0</v>
      </c>
      <c r="AZ1366">
        <f>order!AH1365</f>
        <v>0</v>
      </c>
      <c r="BA1366">
        <f>order!AI1365</f>
        <v>0</v>
      </c>
      <c r="BB1366">
        <f>order!AJ1365</f>
        <v>1</v>
      </c>
      <c r="BC1366">
        <f>order!AK1365</f>
        <v>1</v>
      </c>
      <c r="BD1366">
        <f>order!AL1365</f>
        <v>0</v>
      </c>
      <c r="BE1366">
        <f>order!AM1365</f>
        <v>0</v>
      </c>
      <c r="BF1366">
        <f>order!AN1365</f>
        <v>0</v>
      </c>
      <c r="BG1366">
        <f>order!AO1365</f>
        <v>0</v>
      </c>
      <c r="BH1366">
        <f>order!AP1365</f>
        <v>0</v>
      </c>
      <c r="BI1366">
        <f>order!AQ1365</f>
        <v>0</v>
      </c>
      <c r="BJ1366">
        <v>20260706</v>
      </c>
    </row>
    <row r="1367" spans="4:62" x14ac:dyDescent="0.45">
      <c r="D1367" s="1" t="s">
        <v>1706</v>
      </c>
      <c r="E1367" t="s">
        <v>1707</v>
      </c>
      <c r="F1367" t="s">
        <v>26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AC1367">
        <v>0</v>
      </c>
      <c r="AD1367">
        <v>0</v>
      </c>
      <c r="AE1367">
        <v>0</v>
      </c>
      <c r="AF1367">
        <v>1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W1367">
        <f>order!AE1366</f>
        <v>0</v>
      </c>
      <c r="AX1367">
        <f>order!AF1366</f>
        <v>0</v>
      </c>
      <c r="AY1367">
        <f>order!AG1366</f>
        <v>0</v>
      </c>
      <c r="AZ1367">
        <f>order!AH1366</f>
        <v>0</v>
      </c>
      <c r="BA1367">
        <f>order!AI1366</f>
        <v>0</v>
      </c>
      <c r="BB1367">
        <f>order!AJ1366</f>
        <v>0</v>
      </c>
      <c r="BC1367">
        <f>order!AK1366</f>
        <v>0</v>
      </c>
      <c r="BD1367">
        <f>order!AL1366</f>
        <v>0</v>
      </c>
      <c r="BE1367">
        <f>order!AM1366</f>
        <v>0</v>
      </c>
      <c r="BF1367">
        <f>order!AN1366</f>
        <v>0</v>
      </c>
      <c r="BG1367">
        <f>order!AO1366</f>
        <v>0</v>
      </c>
      <c r="BH1367">
        <f>order!AP1366</f>
        <v>0</v>
      </c>
      <c r="BI1367">
        <f>order!AQ1366</f>
        <v>0</v>
      </c>
      <c r="BJ1367">
        <v>20260706</v>
      </c>
    </row>
    <row r="1368" spans="4:62" x14ac:dyDescent="0.45">
      <c r="D1368" s="1" t="s">
        <v>1708</v>
      </c>
      <c r="E1368" t="s">
        <v>1707</v>
      </c>
      <c r="F1368" t="s">
        <v>26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AC1368">
        <v>0</v>
      </c>
      <c r="AD1368">
        <v>1</v>
      </c>
      <c r="AE1368">
        <v>0</v>
      </c>
      <c r="AF1368">
        <v>1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W1368">
        <f>order!AE1367</f>
        <v>0</v>
      </c>
      <c r="AX1368">
        <f>order!AF1367</f>
        <v>0</v>
      </c>
      <c r="AY1368">
        <f>order!AG1367</f>
        <v>0</v>
      </c>
      <c r="AZ1368">
        <f>order!AH1367</f>
        <v>0</v>
      </c>
      <c r="BA1368">
        <f>order!AI1367</f>
        <v>0</v>
      </c>
      <c r="BB1368">
        <f>order!AJ1367</f>
        <v>0</v>
      </c>
      <c r="BC1368">
        <f>order!AK1367</f>
        <v>0</v>
      </c>
      <c r="BD1368">
        <f>order!AL1367</f>
        <v>0</v>
      </c>
      <c r="BE1368">
        <f>order!AM1367</f>
        <v>0</v>
      </c>
      <c r="BF1368">
        <f>order!AN1367</f>
        <v>0</v>
      </c>
      <c r="BG1368">
        <f>order!AO1367</f>
        <v>0</v>
      </c>
      <c r="BH1368">
        <f>order!AP1367</f>
        <v>0</v>
      </c>
      <c r="BI1368">
        <f>order!AQ1367</f>
        <v>0</v>
      </c>
      <c r="BJ1368">
        <v>20260706</v>
      </c>
    </row>
    <row r="1369" spans="4:62" x14ac:dyDescent="0.45">
      <c r="D1369" s="1" t="s">
        <v>1709</v>
      </c>
      <c r="E1369" t="s">
        <v>1707</v>
      </c>
      <c r="F1369" t="s">
        <v>26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AC1369">
        <v>0</v>
      </c>
      <c r="AD1369">
        <v>0</v>
      </c>
      <c r="AE1369">
        <v>0</v>
      </c>
      <c r="AF1369">
        <v>1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W1369">
        <f>order!AE1368</f>
        <v>0</v>
      </c>
      <c r="AX1369">
        <f>order!AF1368</f>
        <v>0</v>
      </c>
      <c r="AY1369">
        <f>order!AG1368</f>
        <v>0</v>
      </c>
      <c r="AZ1369">
        <f>order!AH1368</f>
        <v>0</v>
      </c>
      <c r="BA1369">
        <f>order!AI1368</f>
        <v>0</v>
      </c>
      <c r="BB1369">
        <f>order!AJ1368</f>
        <v>0</v>
      </c>
      <c r="BC1369">
        <f>order!AK1368</f>
        <v>0</v>
      </c>
      <c r="BD1369">
        <f>order!AL1368</f>
        <v>0</v>
      </c>
      <c r="BE1369">
        <f>order!AM1368</f>
        <v>0</v>
      </c>
      <c r="BF1369">
        <f>order!AN1368</f>
        <v>0</v>
      </c>
      <c r="BG1369">
        <f>order!AO1368</f>
        <v>0</v>
      </c>
      <c r="BH1369">
        <f>order!AP1368</f>
        <v>0</v>
      </c>
      <c r="BI1369">
        <f>order!AQ1368</f>
        <v>0</v>
      </c>
      <c r="BJ1369">
        <v>20260706</v>
      </c>
    </row>
    <row r="1370" spans="4:62" x14ac:dyDescent="0.45">
      <c r="D1370" s="1" t="s">
        <v>1710</v>
      </c>
      <c r="E1370" t="s">
        <v>1707</v>
      </c>
      <c r="F1370" t="s">
        <v>26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AC1370">
        <v>0</v>
      </c>
      <c r="AD1370">
        <v>2</v>
      </c>
      <c r="AE1370">
        <v>0</v>
      </c>
      <c r="AF1370">
        <v>1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2</v>
      </c>
      <c r="AO1370">
        <v>0</v>
      </c>
      <c r="AW1370">
        <f>order!AE1369</f>
        <v>0</v>
      </c>
      <c r="AX1370">
        <f>order!AF1369</f>
        <v>0</v>
      </c>
      <c r="AY1370">
        <f>order!AG1369</f>
        <v>0</v>
      </c>
      <c r="AZ1370">
        <f>order!AH1369</f>
        <v>0</v>
      </c>
      <c r="BA1370">
        <f>order!AI1369</f>
        <v>0</v>
      </c>
      <c r="BB1370">
        <f>order!AJ1369</f>
        <v>0</v>
      </c>
      <c r="BC1370">
        <f>order!AK1369</f>
        <v>0</v>
      </c>
      <c r="BD1370">
        <f>order!AL1369</f>
        <v>0</v>
      </c>
      <c r="BE1370">
        <f>order!AM1369</f>
        <v>0</v>
      </c>
      <c r="BF1370">
        <f>order!AN1369</f>
        <v>0</v>
      </c>
      <c r="BG1370">
        <f>order!AO1369</f>
        <v>0</v>
      </c>
      <c r="BH1370">
        <f>order!AP1369</f>
        <v>0</v>
      </c>
      <c r="BI1370">
        <f>order!AQ1369</f>
        <v>0</v>
      </c>
      <c r="BJ1370">
        <v>20260706</v>
      </c>
    </row>
    <row r="1371" spans="4:62" x14ac:dyDescent="0.45">
      <c r="D1371" s="1" t="s">
        <v>1711</v>
      </c>
      <c r="E1371" t="s">
        <v>1712</v>
      </c>
      <c r="F1371" t="s">
        <v>26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AC1371">
        <v>0</v>
      </c>
      <c r="AD1371">
        <v>2</v>
      </c>
      <c r="AE1371">
        <v>0</v>
      </c>
      <c r="AF1371">
        <v>1</v>
      </c>
      <c r="AG1371">
        <v>2</v>
      </c>
      <c r="AH1371">
        <v>2</v>
      </c>
      <c r="AI1371">
        <v>0</v>
      </c>
      <c r="AJ1371">
        <v>2</v>
      </c>
      <c r="AK1371">
        <v>0</v>
      </c>
      <c r="AL1371">
        <v>1</v>
      </c>
      <c r="AM1371">
        <v>1</v>
      </c>
      <c r="AN1371">
        <v>2</v>
      </c>
      <c r="AO1371">
        <v>0</v>
      </c>
      <c r="AW1371">
        <f>order!AE1370</f>
        <v>0</v>
      </c>
      <c r="AX1371">
        <f>order!AF1370</f>
        <v>0</v>
      </c>
      <c r="AY1371">
        <f>order!AG1370</f>
        <v>0</v>
      </c>
      <c r="AZ1371">
        <f>order!AH1370</f>
        <v>0</v>
      </c>
      <c r="BA1371">
        <f>order!AI1370</f>
        <v>0</v>
      </c>
      <c r="BB1371">
        <f>order!AJ1370</f>
        <v>0</v>
      </c>
      <c r="BC1371">
        <f>order!AK1370</f>
        <v>0</v>
      </c>
      <c r="BD1371">
        <f>order!AL1370</f>
        <v>0</v>
      </c>
      <c r="BE1371">
        <f>order!AM1370</f>
        <v>0</v>
      </c>
      <c r="BF1371">
        <f>order!AN1370</f>
        <v>0</v>
      </c>
      <c r="BG1371">
        <f>order!AO1370</f>
        <v>1</v>
      </c>
      <c r="BH1371">
        <f>order!AP1370</f>
        <v>0</v>
      </c>
      <c r="BI1371">
        <f>order!AQ1370</f>
        <v>0</v>
      </c>
      <c r="BJ1371">
        <v>20260706</v>
      </c>
    </row>
    <row r="1372" spans="4:62" x14ac:dyDescent="0.45">
      <c r="D1372" s="1" t="s">
        <v>1713</v>
      </c>
      <c r="E1372" t="s">
        <v>1712</v>
      </c>
      <c r="F1372" t="s">
        <v>26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AC1372">
        <v>0</v>
      </c>
      <c r="AD1372">
        <v>1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2</v>
      </c>
      <c r="AM1372">
        <v>0</v>
      </c>
      <c r="AN1372">
        <v>0</v>
      </c>
      <c r="AO1372">
        <v>0</v>
      </c>
      <c r="AW1372">
        <f>order!AE1371</f>
        <v>0</v>
      </c>
      <c r="AX1372">
        <f>order!AF1371</f>
        <v>0</v>
      </c>
      <c r="AY1372">
        <f>order!AG1371</f>
        <v>0</v>
      </c>
      <c r="AZ1372">
        <f>order!AH1371</f>
        <v>0</v>
      </c>
      <c r="BA1372">
        <f>order!AI1371</f>
        <v>0</v>
      </c>
      <c r="BB1372">
        <f>order!AJ1371</f>
        <v>0</v>
      </c>
      <c r="BC1372">
        <f>order!AK1371</f>
        <v>0</v>
      </c>
      <c r="BD1372">
        <f>order!AL1371</f>
        <v>0</v>
      </c>
      <c r="BE1372">
        <f>order!AM1371</f>
        <v>0</v>
      </c>
      <c r="BF1372">
        <f>order!AN1371</f>
        <v>0</v>
      </c>
      <c r="BG1372">
        <f>order!AO1371</f>
        <v>0</v>
      </c>
      <c r="BH1372">
        <f>order!AP1371</f>
        <v>0</v>
      </c>
      <c r="BI1372">
        <f>order!AQ1371</f>
        <v>0</v>
      </c>
      <c r="BJ1372">
        <v>20260706</v>
      </c>
    </row>
    <row r="1373" spans="4:62" x14ac:dyDescent="0.45">
      <c r="D1373" s="1" t="s">
        <v>1714</v>
      </c>
      <c r="E1373" t="s">
        <v>1712</v>
      </c>
      <c r="F1373" t="s">
        <v>26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AC1373">
        <v>0</v>
      </c>
      <c r="AD1373">
        <v>2</v>
      </c>
      <c r="AE1373">
        <v>0</v>
      </c>
      <c r="AF1373">
        <v>2</v>
      </c>
      <c r="AG1373">
        <v>0</v>
      </c>
      <c r="AH1373">
        <v>0</v>
      </c>
      <c r="AI1373">
        <v>2</v>
      </c>
      <c r="AJ1373">
        <v>1</v>
      </c>
      <c r="AK1373">
        <v>0</v>
      </c>
      <c r="AL1373">
        <v>2</v>
      </c>
      <c r="AM1373">
        <v>0</v>
      </c>
      <c r="AN1373">
        <v>2</v>
      </c>
      <c r="AO1373">
        <v>0</v>
      </c>
      <c r="AW1373">
        <f>order!AE1372</f>
        <v>0</v>
      </c>
      <c r="AX1373">
        <f>order!AF1372</f>
        <v>0</v>
      </c>
      <c r="AY1373">
        <f>order!AG1372</f>
        <v>0</v>
      </c>
      <c r="AZ1373">
        <f>order!AH1372</f>
        <v>0</v>
      </c>
      <c r="BA1373">
        <f>order!AI1372</f>
        <v>2</v>
      </c>
      <c r="BB1373">
        <f>order!AJ1372</f>
        <v>0</v>
      </c>
      <c r="BC1373">
        <f>order!AK1372</f>
        <v>0</v>
      </c>
      <c r="BD1373">
        <f>order!AL1372</f>
        <v>1</v>
      </c>
      <c r="BE1373">
        <f>order!AM1372</f>
        <v>0</v>
      </c>
      <c r="BF1373">
        <f>order!AN1372</f>
        <v>0</v>
      </c>
      <c r="BG1373">
        <f>order!AO1372</f>
        <v>1</v>
      </c>
      <c r="BH1373">
        <f>order!AP1372</f>
        <v>0</v>
      </c>
      <c r="BI1373">
        <f>order!AQ1372</f>
        <v>0</v>
      </c>
      <c r="BJ1373">
        <v>20260706</v>
      </c>
    </row>
    <row r="1374" spans="4:62" x14ac:dyDescent="0.45">
      <c r="D1374" s="1" t="s">
        <v>1715</v>
      </c>
      <c r="E1374" t="s">
        <v>1712</v>
      </c>
      <c r="F1374" t="s">
        <v>26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AC1374">
        <v>0</v>
      </c>
      <c r="AD1374">
        <v>2</v>
      </c>
      <c r="AE1374">
        <v>0</v>
      </c>
      <c r="AF1374">
        <v>1</v>
      </c>
      <c r="AG1374">
        <v>1</v>
      </c>
      <c r="AH1374">
        <v>2</v>
      </c>
      <c r="AI1374">
        <v>0</v>
      </c>
      <c r="AJ1374">
        <v>2</v>
      </c>
      <c r="AK1374">
        <v>0</v>
      </c>
      <c r="AL1374">
        <v>2</v>
      </c>
      <c r="AM1374">
        <v>0</v>
      </c>
      <c r="AN1374">
        <v>2</v>
      </c>
      <c r="AO1374">
        <v>0</v>
      </c>
      <c r="AW1374">
        <f>order!AE1373</f>
        <v>0</v>
      </c>
      <c r="AX1374">
        <f>order!AF1373</f>
        <v>0</v>
      </c>
      <c r="AY1374">
        <f>order!AG1373</f>
        <v>0</v>
      </c>
      <c r="AZ1374">
        <f>order!AH1373</f>
        <v>0</v>
      </c>
      <c r="BA1374">
        <f>order!AI1373</f>
        <v>0</v>
      </c>
      <c r="BB1374">
        <f>order!AJ1373</f>
        <v>0</v>
      </c>
      <c r="BC1374">
        <f>order!AK1373</f>
        <v>0</v>
      </c>
      <c r="BD1374">
        <f>order!AL1373</f>
        <v>0</v>
      </c>
      <c r="BE1374">
        <f>order!AM1373</f>
        <v>0</v>
      </c>
      <c r="BF1374">
        <f>order!AN1373</f>
        <v>0</v>
      </c>
      <c r="BG1374">
        <f>order!AO1373</f>
        <v>0</v>
      </c>
      <c r="BH1374">
        <f>order!AP1373</f>
        <v>0</v>
      </c>
      <c r="BI1374">
        <f>order!AQ1373</f>
        <v>0</v>
      </c>
      <c r="BJ1374">
        <v>20260706</v>
      </c>
    </row>
    <row r="1375" spans="4:62" x14ac:dyDescent="0.45">
      <c r="D1375" s="1" t="s">
        <v>1716</v>
      </c>
      <c r="E1375" t="s">
        <v>1712</v>
      </c>
      <c r="F1375" t="s">
        <v>26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1</v>
      </c>
      <c r="AI1375">
        <v>0</v>
      </c>
      <c r="AJ1375">
        <v>0</v>
      </c>
      <c r="AK1375">
        <v>0</v>
      </c>
      <c r="AL1375">
        <v>2</v>
      </c>
      <c r="AM1375">
        <v>1</v>
      </c>
      <c r="AN1375">
        <v>0</v>
      </c>
      <c r="AO1375">
        <v>0</v>
      </c>
      <c r="AW1375">
        <f>order!AE1374</f>
        <v>0</v>
      </c>
      <c r="AX1375">
        <f>order!AF1374</f>
        <v>0</v>
      </c>
      <c r="AY1375">
        <f>order!AG1374</f>
        <v>0</v>
      </c>
      <c r="AZ1375">
        <f>order!AH1374</f>
        <v>0</v>
      </c>
      <c r="BA1375">
        <f>order!AI1374</f>
        <v>0</v>
      </c>
      <c r="BB1375">
        <f>order!AJ1374</f>
        <v>0</v>
      </c>
      <c r="BC1375">
        <f>order!AK1374</f>
        <v>1</v>
      </c>
      <c r="BD1375">
        <f>order!AL1374</f>
        <v>0</v>
      </c>
      <c r="BE1375">
        <f>order!AM1374</f>
        <v>0</v>
      </c>
      <c r="BF1375">
        <f>order!AN1374</f>
        <v>0</v>
      </c>
      <c r="BG1375">
        <f>order!AO1374</f>
        <v>0</v>
      </c>
      <c r="BH1375">
        <f>order!AP1374</f>
        <v>0</v>
      </c>
      <c r="BI1375">
        <f>order!AQ1374</f>
        <v>0</v>
      </c>
      <c r="BJ1375">
        <v>20260706</v>
      </c>
    </row>
    <row r="1376" spans="4:62" x14ac:dyDescent="0.45">
      <c r="D1376" s="1" t="s">
        <v>1717</v>
      </c>
      <c r="E1376" t="s">
        <v>1718</v>
      </c>
      <c r="F1376" t="s">
        <v>26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AC1376">
        <v>0</v>
      </c>
      <c r="AD1376">
        <v>0</v>
      </c>
      <c r="AE1376">
        <v>0</v>
      </c>
      <c r="AF1376">
        <v>1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W1376">
        <f>order!AE1375</f>
        <v>0</v>
      </c>
      <c r="AX1376">
        <f>order!AF1375</f>
        <v>0</v>
      </c>
      <c r="AY1376">
        <f>order!AG1375</f>
        <v>0</v>
      </c>
      <c r="AZ1376">
        <f>order!AH1375</f>
        <v>0</v>
      </c>
      <c r="BA1376">
        <f>order!AI1375</f>
        <v>0</v>
      </c>
      <c r="BB1376">
        <f>order!AJ1375</f>
        <v>0</v>
      </c>
      <c r="BC1376">
        <f>order!AK1375</f>
        <v>0</v>
      </c>
      <c r="BD1376">
        <f>order!AL1375</f>
        <v>0</v>
      </c>
      <c r="BE1376">
        <f>order!AM1375</f>
        <v>0</v>
      </c>
      <c r="BF1376">
        <f>order!AN1375</f>
        <v>0</v>
      </c>
      <c r="BG1376">
        <f>order!AO1375</f>
        <v>0</v>
      </c>
      <c r="BH1376">
        <f>order!AP1375</f>
        <v>0</v>
      </c>
      <c r="BI1376">
        <f>order!AQ1375</f>
        <v>0</v>
      </c>
      <c r="BJ1376">
        <v>20260706</v>
      </c>
    </row>
    <row r="1377" spans="4:62" x14ac:dyDescent="0.45">
      <c r="D1377" s="1" t="s">
        <v>1719</v>
      </c>
      <c r="E1377" t="s">
        <v>1718</v>
      </c>
      <c r="F1377" t="s">
        <v>26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AC1377">
        <v>0</v>
      </c>
      <c r="AD1377">
        <v>0</v>
      </c>
      <c r="AE1377">
        <v>0</v>
      </c>
      <c r="AF1377">
        <v>1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W1377">
        <f>order!AE1376</f>
        <v>0</v>
      </c>
      <c r="AX1377">
        <f>order!AF1376</f>
        <v>0</v>
      </c>
      <c r="AY1377">
        <f>order!AG1376</f>
        <v>0</v>
      </c>
      <c r="AZ1377">
        <f>order!AH1376</f>
        <v>0</v>
      </c>
      <c r="BA1377">
        <f>order!AI1376</f>
        <v>0</v>
      </c>
      <c r="BB1377">
        <f>order!AJ1376</f>
        <v>0</v>
      </c>
      <c r="BC1377">
        <f>order!AK1376</f>
        <v>0</v>
      </c>
      <c r="BD1377">
        <f>order!AL1376</f>
        <v>0</v>
      </c>
      <c r="BE1377">
        <f>order!AM1376</f>
        <v>0</v>
      </c>
      <c r="BF1377">
        <f>order!AN1376</f>
        <v>0</v>
      </c>
      <c r="BG1377">
        <f>order!AO1376</f>
        <v>0</v>
      </c>
      <c r="BH1377">
        <f>order!AP1376</f>
        <v>0</v>
      </c>
      <c r="BI1377">
        <f>order!AQ1376</f>
        <v>0</v>
      </c>
      <c r="BJ1377">
        <v>20260706</v>
      </c>
    </row>
    <row r="1378" spans="4:62" x14ac:dyDescent="0.45">
      <c r="D1378" s="1" t="s">
        <v>1720</v>
      </c>
      <c r="E1378" t="s">
        <v>1721</v>
      </c>
      <c r="F1378" t="s">
        <v>26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AC1378">
        <v>0</v>
      </c>
      <c r="AD1378">
        <v>0</v>
      </c>
      <c r="AE1378">
        <v>0</v>
      </c>
      <c r="AF1378">
        <v>0</v>
      </c>
      <c r="AG1378">
        <v>1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W1378">
        <f>order!AE1377</f>
        <v>0</v>
      </c>
      <c r="AX1378">
        <f>order!AF1377</f>
        <v>0</v>
      </c>
      <c r="AY1378">
        <f>order!AG1377</f>
        <v>0</v>
      </c>
      <c r="AZ1378">
        <f>order!AH1377</f>
        <v>0</v>
      </c>
      <c r="BA1378">
        <f>order!AI1377</f>
        <v>0</v>
      </c>
      <c r="BB1378">
        <f>order!AJ1377</f>
        <v>0</v>
      </c>
      <c r="BC1378">
        <f>order!AK1377</f>
        <v>0</v>
      </c>
      <c r="BD1378">
        <f>order!AL1377</f>
        <v>0</v>
      </c>
      <c r="BE1378">
        <f>order!AM1377</f>
        <v>0</v>
      </c>
      <c r="BF1378">
        <f>order!AN1377</f>
        <v>0</v>
      </c>
      <c r="BG1378">
        <f>order!AO1377</f>
        <v>0</v>
      </c>
      <c r="BH1378">
        <f>order!AP1377</f>
        <v>0</v>
      </c>
      <c r="BI1378">
        <f>order!AQ1377</f>
        <v>0</v>
      </c>
      <c r="BJ1378">
        <v>20260706</v>
      </c>
    </row>
    <row r="1379" spans="4:62" x14ac:dyDescent="0.45">
      <c r="D1379" s="1" t="s">
        <v>1722</v>
      </c>
      <c r="E1379" t="s">
        <v>1723</v>
      </c>
      <c r="F1379" t="s">
        <v>26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AC1379">
        <v>0</v>
      </c>
      <c r="AD1379">
        <v>2</v>
      </c>
      <c r="AE1379">
        <v>0</v>
      </c>
      <c r="AF1379">
        <v>0</v>
      </c>
      <c r="AG1379">
        <v>1</v>
      </c>
      <c r="AH1379">
        <v>0</v>
      </c>
      <c r="AI1379">
        <v>0</v>
      </c>
      <c r="AJ1379">
        <v>0</v>
      </c>
      <c r="AK1379">
        <v>0</v>
      </c>
      <c r="AL1379">
        <v>2</v>
      </c>
      <c r="AM1379">
        <v>0</v>
      </c>
      <c r="AN1379">
        <v>0</v>
      </c>
      <c r="AO1379">
        <v>0</v>
      </c>
      <c r="AW1379">
        <f>order!AE1378</f>
        <v>0</v>
      </c>
      <c r="AX1379">
        <f>order!AF1378</f>
        <v>0</v>
      </c>
      <c r="AY1379">
        <f>order!AG1378</f>
        <v>0</v>
      </c>
      <c r="AZ1379">
        <f>order!AH1378</f>
        <v>0</v>
      </c>
      <c r="BA1379">
        <f>order!AI1378</f>
        <v>0</v>
      </c>
      <c r="BB1379">
        <f>order!AJ1378</f>
        <v>0</v>
      </c>
      <c r="BC1379">
        <f>order!AK1378</f>
        <v>0</v>
      </c>
      <c r="BD1379">
        <f>order!AL1378</f>
        <v>0</v>
      </c>
      <c r="BE1379">
        <f>order!AM1378</f>
        <v>0</v>
      </c>
      <c r="BF1379">
        <f>order!AN1378</f>
        <v>0</v>
      </c>
      <c r="BG1379">
        <f>order!AO1378</f>
        <v>0</v>
      </c>
      <c r="BH1379">
        <f>order!AP1378</f>
        <v>0</v>
      </c>
      <c r="BI1379">
        <f>order!AQ1378</f>
        <v>0</v>
      </c>
      <c r="BJ1379">
        <v>20260706</v>
      </c>
    </row>
    <row r="1380" spans="4:62" x14ac:dyDescent="0.45">
      <c r="D1380" s="1" t="s">
        <v>1724</v>
      </c>
      <c r="E1380" t="s">
        <v>1725</v>
      </c>
      <c r="F1380" t="s">
        <v>26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1</v>
      </c>
      <c r="AK1380">
        <v>0</v>
      </c>
      <c r="AL1380">
        <v>2</v>
      </c>
      <c r="AM1380">
        <v>0</v>
      </c>
      <c r="AN1380">
        <v>0</v>
      </c>
      <c r="AO1380">
        <v>0</v>
      </c>
      <c r="AW1380">
        <f>order!AE1379</f>
        <v>0</v>
      </c>
      <c r="AX1380">
        <f>order!AF1379</f>
        <v>0</v>
      </c>
      <c r="AY1380">
        <f>order!AG1379</f>
        <v>0</v>
      </c>
      <c r="AZ1380">
        <f>order!AH1379</f>
        <v>0</v>
      </c>
      <c r="BA1380">
        <f>order!AI1379</f>
        <v>0</v>
      </c>
      <c r="BB1380">
        <f>order!AJ1379</f>
        <v>0</v>
      </c>
      <c r="BC1380">
        <f>order!AK1379</f>
        <v>0</v>
      </c>
      <c r="BD1380">
        <f>order!AL1379</f>
        <v>0</v>
      </c>
      <c r="BE1380">
        <f>order!AM1379</f>
        <v>0</v>
      </c>
      <c r="BF1380">
        <f>order!AN1379</f>
        <v>0</v>
      </c>
      <c r="BG1380">
        <f>order!AO1379</f>
        <v>0</v>
      </c>
      <c r="BH1380">
        <f>order!AP1379</f>
        <v>0</v>
      </c>
      <c r="BI1380">
        <f>order!AQ1379</f>
        <v>0</v>
      </c>
      <c r="BJ1380">
        <v>20260706</v>
      </c>
    </row>
    <row r="1381" spans="4:62" x14ac:dyDescent="0.45">
      <c r="D1381" s="1" t="s">
        <v>1726</v>
      </c>
      <c r="E1381" t="s">
        <v>1727</v>
      </c>
      <c r="F1381" t="s">
        <v>26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AC1381">
        <v>0</v>
      </c>
      <c r="AD1381">
        <v>1</v>
      </c>
      <c r="AE1381">
        <v>0</v>
      </c>
      <c r="AF1381">
        <v>0</v>
      </c>
      <c r="AG1381">
        <v>0</v>
      </c>
      <c r="AH1381">
        <v>1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1</v>
      </c>
      <c r="AO1381">
        <v>0</v>
      </c>
      <c r="AW1381">
        <f>order!AE1380</f>
        <v>0</v>
      </c>
      <c r="AX1381">
        <f>order!AF1380</f>
        <v>0</v>
      </c>
      <c r="AY1381">
        <f>order!AG1380</f>
        <v>0</v>
      </c>
      <c r="AZ1381">
        <f>order!AH1380</f>
        <v>0</v>
      </c>
      <c r="BA1381">
        <f>order!AI1380</f>
        <v>0</v>
      </c>
      <c r="BB1381">
        <f>order!AJ1380</f>
        <v>1</v>
      </c>
      <c r="BC1381">
        <f>order!AK1380</f>
        <v>0</v>
      </c>
      <c r="BD1381">
        <f>order!AL1380</f>
        <v>0</v>
      </c>
      <c r="BE1381">
        <f>order!AM1380</f>
        <v>0</v>
      </c>
      <c r="BF1381">
        <f>order!AN1380</f>
        <v>0</v>
      </c>
      <c r="BG1381">
        <f>order!AO1380</f>
        <v>0</v>
      </c>
      <c r="BH1381">
        <f>order!AP1380</f>
        <v>0</v>
      </c>
      <c r="BI1381">
        <f>order!AQ1380</f>
        <v>0</v>
      </c>
      <c r="BJ1381">
        <v>20260706</v>
      </c>
    </row>
    <row r="1382" spans="4:62" x14ac:dyDescent="0.45">
      <c r="D1382" s="1" t="s">
        <v>1728</v>
      </c>
      <c r="E1382" t="s">
        <v>1727</v>
      </c>
      <c r="F1382" t="s">
        <v>26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AC1382">
        <v>0</v>
      </c>
      <c r="AD1382">
        <v>2</v>
      </c>
      <c r="AE1382">
        <v>0</v>
      </c>
      <c r="AF1382">
        <v>1</v>
      </c>
      <c r="AG1382">
        <v>0</v>
      </c>
      <c r="AH1382">
        <v>0</v>
      </c>
      <c r="AI1382">
        <v>0</v>
      </c>
      <c r="AJ1382">
        <v>2</v>
      </c>
      <c r="AK1382">
        <v>0</v>
      </c>
      <c r="AL1382">
        <v>0</v>
      </c>
      <c r="AM1382">
        <v>0</v>
      </c>
      <c r="AN1382">
        <v>0</v>
      </c>
      <c r="AO1382">
        <v>0</v>
      </c>
      <c r="AW1382">
        <f>order!AE1381</f>
        <v>0</v>
      </c>
      <c r="AX1382">
        <f>order!AF1381</f>
        <v>0</v>
      </c>
      <c r="AY1382">
        <f>order!AG1381</f>
        <v>0</v>
      </c>
      <c r="AZ1382">
        <f>order!AH1381</f>
        <v>1</v>
      </c>
      <c r="BA1382">
        <f>order!AI1381</f>
        <v>1</v>
      </c>
      <c r="BB1382">
        <f>order!AJ1381</f>
        <v>1</v>
      </c>
      <c r="BC1382">
        <f>order!AK1381</f>
        <v>0</v>
      </c>
      <c r="BD1382">
        <f>order!AL1381</f>
        <v>0</v>
      </c>
      <c r="BE1382">
        <f>order!AM1381</f>
        <v>0</v>
      </c>
      <c r="BF1382">
        <f>order!AN1381</f>
        <v>0</v>
      </c>
      <c r="BG1382">
        <f>order!AO1381</f>
        <v>0</v>
      </c>
      <c r="BH1382">
        <f>order!AP1381</f>
        <v>0</v>
      </c>
      <c r="BI1382">
        <f>order!AQ1381</f>
        <v>0</v>
      </c>
      <c r="BJ1382">
        <v>20260706</v>
      </c>
    </row>
    <row r="1383" spans="4:62" x14ac:dyDescent="0.45">
      <c r="D1383" s="1" t="s">
        <v>1729</v>
      </c>
      <c r="E1383" t="s">
        <v>1730</v>
      </c>
      <c r="F1383" t="s">
        <v>26</v>
      </c>
      <c r="G1383">
        <v>1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W1383">
        <f>order!AE1382</f>
        <v>0</v>
      </c>
      <c r="AX1383">
        <f>order!AF1382</f>
        <v>0</v>
      </c>
      <c r="AY1383">
        <f>order!AG1382</f>
        <v>0</v>
      </c>
      <c r="AZ1383">
        <f>order!AH1382</f>
        <v>0</v>
      </c>
      <c r="BA1383">
        <f>order!AI1382</f>
        <v>0</v>
      </c>
      <c r="BB1383">
        <f>order!AJ1382</f>
        <v>0</v>
      </c>
      <c r="BC1383">
        <f>order!AK1382</f>
        <v>0</v>
      </c>
      <c r="BD1383">
        <f>order!AL1382</f>
        <v>0</v>
      </c>
      <c r="BE1383">
        <f>order!AM1382</f>
        <v>0</v>
      </c>
      <c r="BF1383">
        <f>order!AN1382</f>
        <v>0</v>
      </c>
      <c r="BG1383">
        <f>order!AO1382</f>
        <v>0</v>
      </c>
      <c r="BH1383">
        <f>order!AP1382</f>
        <v>0</v>
      </c>
      <c r="BI1383">
        <f>order!AQ1382</f>
        <v>0</v>
      </c>
      <c r="BJ1383">
        <v>20260706</v>
      </c>
    </row>
    <row r="1384" spans="4:62" x14ac:dyDescent="0.45">
      <c r="D1384" s="1" t="s">
        <v>1731</v>
      </c>
      <c r="E1384" t="s">
        <v>1730</v>
      </c>
      <c r="F1384" t="s">
        <v>26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AC1384">
        <v>0</v>
      </c>
      <c r="AD1384">
        <v>0</v>
      </c>
      <c r="AE1384">
        <v>0</v>
      </c>
      <c r="AF1384">
        <v>1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W1384">
        <f>order!AE1383</f>
        <v>0</v>
      </c>
      <c r="AX1384">
        <f>order!AF1383</f>
        <v>0</v>
      </c>
      <c r="AY1384">
        <f>order!AG1383</f>
        <v>0</v>
      </c>
      <c r="AZ1384">
        <f>order!AH1383</f>
        <v>0</v>
      </c>
      <c r="BA1384">
        <f>order!AI1383</f>
        <v>0</v>
      </c>
      <c r="BB1384">
        <f>order!AJ1383</f>
        <v>0</v>
      </c>
      <c r="BC1384">
        <f>order!AK1383</f>
        <v>0</v>
      </c>
      <c r="BD1384">
        <f>order!AL1383</f>
        <v>0</v>
      </c>
      <c r="BE1384">
        <f>order!AM1383</f>
        <v>0</v>
      </c>
      <c r="BF1384">
        <f>order!AN1383</f>
        <v>0</v>
      </c>
      <c r="BG1384">
        <f>order!AO1383</f>
        <v>0</v>
      </c>
      <c r="BH1384">
        <f>order!AP1383</f>
        <v>0</v>
      </c>
      <c r="BI1384">
        <f>order!AQ1383</f>
        <v>0</v>
      </c>
      <c r="BJ1384">
        <v>20260706</v>
      </c>
    </row>
    <row r="1385" spans="4:62" x14ac:dyDescent="0.45">
      <c r="D1385" s="1" t="s">
        <v>1732</v>
      </c>
      <c r="E1385" t="s">
        <v>1733</v>
      </c>
      <c r="F1385" t="s">
        <v>26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1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W1385">
        <f>order!AE1384</f>
        <v>0</v>
      </c>
      <c r="AX1385">
        <f>order!AF1384</f>
        <v>0</v>
      </c>
      <c r="AY1385">
        <f>order!AG1384</f>
        <v>0</v>
      </c>
      <c r="AZ1385">
        <f>order!AH1384</f>
        <v>0</v>
      </c>
      <c r="BA1385">
        <f>order!AI1384</f>
        <v>0</v>
      </c>
      <c r="BB1385">
        <f>order!AJ1384</f>
        <v>0</v>
      </c>
      <c r="BC1385">
        <f>order!AK1384</f>
        <v>0</v>
      </c>
      <c r="BD1385">
        <f>order!AL1384</f>
        <v>0</v>
      </c>
      <c r="BE1385">
        <f>order!AM1384</f>
        <v>0</v>
      </c>
      <c r="BF1385">
        <f>order!AN1384</f>
        <v>0</v>
      </c>
      <c r="BG1385">
        <f>order!AO1384</f>
        <v>0</v>
      </c>
      <c r="BH1385">
        <f>order!AP1384</f>
        <v>0</v>
      </c>
      <c r="BI1385">
        <f>order!AQ1384</f>
        <v>0</v>
      </c>
      <c r="BJ1385">
        <v>20260706</v>
      </c>
    </row>
    <row r="1386" spans="4:62" x14ac:dyDescent="0.45">
      <c r="D1386" s="1" t="s">
        <v>1734</v>
      </c>
      <c r="E1386" t="s">
        <v>1735</v>
      </c>
      <c r="F1386" t="s">
        <v>26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AC1386">
        <v>0</v>
      </c>
      <c r="AD1386">
        <v>0</v>
      </c>
      <c r="AE1386">
        <v>0</v>
      </c>
      <c r="AF1386">
        <v>2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W1386">
        <f>order!AE1385</f>
        <v>0</v>
      </c>
      <c r="AX1386">
        <f>order!AF1385</f>
        <v>0</v>
      </c>
      <c r="AY1386">
        <f>order!AG1385</f>
        <v>0</v>
      </c>
      <c r="AZ1386">
        <f>order!AH1385</f>
        <v>0</v>
      </c>
      <c r="BA1386">
        <f>order!AI1385</f>
        <v>0</v>
      </c>
      <c r="BB1386">
        <f>order!AJ1385</f>
        <v>0</v>
      </c>
      <c r="BC1386">
        <f>order!AK1385</f>
        <v>0</v>
      </c>
      <c r="BD1386">
        <f>order!AL1385</f>
        <v>0</v>
      </c>
      <c r="BE1386">
        <f>order!AM1385</f>
        <v>0</v>
      </c>
      <c r="BF1386">
        <f>order!AN1385</f>
        <v>0</v>
      </c>
      <c r="BG1386">
        <f>order!AO1385</f>
        <v>0</v>
      </c>
      <c r="BH1386">
        <f>order!AP1385</f>
        <v>0</v>
      </c>
      <c r="BI1386">
        <f>order!AQ1385</f>
        <v>0</v>
      </c>
      <c r="BJ1386">
        <v>20260706</v>
      </c>
    </row>
    <row r="1387" spans="4:62" x14ac:dyDescent="0.45">
      <c r="D1387" s="1" t="s">
        <v>1736</v>
      </c>
      <c r="E1387" t="s">
        <v>1735</v>
      </c>
      <c r="F1387" t="s">
        <v>26</v>
      </c>
      <c r="G1387">
        <v>0</v>
      </c>
      <c r="H1387">
        <v>1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AC1387">
        <v>0</v>
      </c>
      <c r="AD1387">
        <v>1</v>
      </c>
      <c r="AE1387">
        <v>0</v>
      </c>
      <c r="AF1387">
        <v>2</v>
      </c>
      <c r="AG1387">
        <v>2</v>
      </c>
      <c r="AH1387">
        <v>1</v>
      </c>
      <c r="AI1387">
        <v>2</v>
      </c>
      <c r="AJ1387">
        <v>2</v>
      </c>
      <c r="AK1387">
        <v>2</v>
      </c>
      <c r="AL1387">
        <v>2</v>
      </c>
      <c r="AM1387">
        <v>0</v>
      </c>
      <c r="AN1387">
        <v>2</v>
      </c>
      <c r="AO1387">
        <v>0</v>
      </c>
      <c r="AW1387">
        <f>order!AE1386</f>
        <v>0</v>
      </c>
      <c r="AX1387">
        <f>order!AF1386</f>
        <v>0</v>
      </c>
      <c r="AY1387">
        <f>order!AG1386</f>
        <v>0</v>
      </c>
      <c r="AZ1387">
        <f>order!AH1386</f>
        <v>0</v>
      </c>
      <c r="BA1387">
        <f>order!AI1386</f>
        <v>0</v>
      </c>
      <c r="BB1387">
        <f>order!AJ1386</f>
        <v>1</v>
      </c>
      <c r="BC1387">
        <f>order!AK1386</f>
        <v>0</v>
      </c>
      <c r="BD1387">
        <f>order!AL1386</f>
        <v>0</v>
      </c>
      <c r="BE1387">
        <f>order!AM1386</f>
        <v>0</v>
      </c>
      <c r="BF1387">
        <f>order!AN1386</f>
        <v>0</v>
      </c>
      <c r="BG1387">
        <f>order!AO1386</f>
        <v>1</v>
      </c>
      <c r="BH1387">
        <f>order!AP1386</f>
        <v>0</v>
      </c>
      <c r="BI1387">
        <f>order!AQ1386</f>
        <v>0</v>
      </c>
      <c r="BJ1387">
        <v>20260706</v>
      </c>
    </row>
    <row r="1388" spans="4:62" x14ac:dyDescent="0.45">
      <c r="D1388" s="1" t="s">
        <v>1737</v>
      </c>
      <c r="E1388" t="s">
        <v>1735</v>
      </c>
      <c r="F1388" t="s">
        <v>26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AC1388">
        <v>0</v>
      </c>
      <c r="AD1388">
        <v>1</v>
      </c>
      <c r="AE1388">
        <v>0</v>
      </c>
      <c r="AF1388">
        <v>1</v>
      </c>
      <c r="AG1388">
        <v>2</v>
      </c>
      <c r="AH1388">
        <v>2</v>
      </c>
      <c r="AI1388">
        <v>1</v>
      </c>
      <c r="AJ1388">
        <v>1</v>
      </c>
      <c r="AK1388">
        <v>1</v>
      </c>
      <c r="AL1388">
        <v>1</v>
      </c>
      <c r="AM1388">
        <v>0</v>
      </c>
      <c r="AN1388">
        <v>1</v>
      </c>
      <c r="AO1388">
        <v>0</v>
      </c>
      <c r="AW1388">
        <f>order!AE1387</f>
        <v>0</v>
      </c>
      <c r="AX1388">
        <f>order!AF1387</f>
        <v>0</v>
      </c>
      <c r="AY1388">
        <f>order!AG1387</f>
        <v>0</v>
      </c>
      <c r="AZ1388">
        <f>order!AH1387</f>
        <v>0</v>
      </c>
      <c r="BA1388">
        <f>order!AI1387</f>
        <v>0</v>
      </c>
      <c r="BB1388">
        <f>order!AJ1387</f>
        <v>0</v>
      </c>
      <c r="BC1388">
        <f>order!AK1387</f>
        <v>0</v>
      </c>
      <c r="BD1388">
        <f>order!AL1387</f>
        <v>0</v>
      </c>
      <c r="BE1388">
        <f>order!AM1387</f>
        <v>0</v>
      </c>
      <c r="BF1388">
        <f>order!AN1387</f>
        <v>0</v>
      </c>
      <c r="BG1388">
        <f>order!AO1387</f>
        <v>0</v>
      </c>
      <c r="BH1388">
        <f>order!AP1387</f>
        <v>0</v>
      </c>
      <c r="BI1388">
        <f>order!AQ1387</f>
        <v>0</v>
      </c>
      <c r="BJ1388">
        <v>20260706</v>
      </c>
    </row>
    <row r="1389" spans="4:62" x14ac:dyDescent="0.45">
      <c r="D1389" s="1" t="s">
        <v>1738</v>
      </c>
      <c r="E1389" t="s">
        <v>1739</v>
      </c>
      <c r="F1389" t="s">
        <v>26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1</v>
      </c>
      <c r="AK1389">
        <v>0</v>
      </c>
      <c r="AL1389">
        <v>2</v>
      </c>
      <c r="AM1389">
        <v>1</v>
      </c>
      <c r="AN1389">
        <v>0</v>
      </c>
      <c r="AO1389">
        <v>0</v>
      </c>
      <c r="AW1389">
        <f>order!AE1388</f>
        <v>0</v>
      </c>
      <c r="AX1389">
        <f>order!AF1388</f>
        <v>0</v>
      </c>
      <c r="AY1389">
        <f>order!AG1388</f>
        <v>0</v>
      </c>
      <c r="AZ1389">
        <f>order!AH1388</f>
        <v>0</v>
      </c>
      <c r="BA1389">
        <f>order!AI1388</f>
        <v>0</v>
      </c>
      <c r="BB1389">
        <f>order!AJ1388</f>
        <v>0</v>
      </c>
      <c r="BC1389">
        <f>order!AK1388</f>
        <v>0</v>
      </c>
      <c r="BD1389">
        <f>order!AL1388</f>
        <v>0</v>
      </c>
      <c r="BE1389">
        <f>order!AM1388</f>
        <v>0</v>
      </c>
      <c r="BF1389">
        <f>order!AN1388</f>
        <v>0</v>
      </c>
      <c r="BG1389">
        <f>order!AO1388</f>
        <v>0</v>
      </c>
      <c r="BH1389">
        <f>order!AP1388</f>
        <v>0</v>
      </c>
      <c r="BI1389">
        <f>order!AQ1388</f>
        <v>0</v>
      </c>
      <c r="BJ1389">
        <v>20260706</v>
      </c>
    </row>
    <row r="1390" spans="4:62" x14ac:dyDescent="0.45">
      <c r="D1390" s="1" t="s">
        <v>1740</v>
      </c>
      <c r="E1390" t="s">
        <v>1741</v>
      </c>
      <c r="F1390" t="s">
        <v>26</v>
      </c>
      <c r="G1390">
        <v>0</v>
      </c>
      <c r="H1390">
        <v>44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AC1390">
        <v>1</v>
      </c>
      <c r="AD1390">
        <v>2</v>
      </c>
      <c r="AE1390">
        <v>1</v>
      </c>
      <c r="AF1390">
        <v>3</v>
      </c>
      <c r="AG1390">
        <v>2</v>
      </c>
      <c r="AH1390">
        <v>3</v>
      </c>
      <c r="AI1390">
        <v>1</v>
      </c>
      <c r="AJ1390">
        <v>2</v>
      </c>
      <c r="AK1390">
        <v>2</v>
      </c>
      <c r="AL1390">
        <v>2</v>
      </c>
      <c r="AM1390">
        <v>3</v>
      </c>
      <c r="AN1390">
        <v>3</v>
      </c>
      <c r="AO1390">
        <v>1</v>
      </c>
      <c r="AW1390">
        <f>order!AE1389</f>
        <v>0</v>
      </c>
      <c r="AX1390">
        <f>order!AF1389</f>
        <v>0</v>
      </c>
      <c r="AY1390">
        <f>order!AG1389</f>
        <v>0</v>
      </c>
      <c r="AZ1390">
        <f>order!AH1389</f>
        <v>0</v>
      </c>
      <c r="BA1390">
        <f>order!AI1389</f>
        <v>0</v>
      </c>
      <c r="BB1390">
        <f>order!AJ1389</f>
        <v>0</v>
      </c>
      <c r="BC1390">
        <f>order!AK1389</f>
        <v>0</v>
      </c>
      <c r="BD1390">
        <f>order!AL1389</f>
        <v>0</v>
      </c>
      <c r="BE1390">
        <f>order!AM1389</f>
        <v>0</v>
      </c>
      <c r="BF1390">
        <f>order!AN1389</f>
        <v>0</v>
      </c>
      <c r="BG1390">
        <f>order!AO1389</f>
        <v>0</v>
      </c>
      <c r="BH1390">
        <f>order!AP1389</f>
        <v>0</v>
      </c>
      <c r="BI1390">
        <f>order!AQ1389</f>
        <v>1</v>
      </c>
      <c r="BJ1390">
        <v>20260706</v>
      </c>
    </row>
    <row r="1391" spans="4:62" x14ac:dyDescent="0.45">
      <c r="D1391" s="1" t="s">
        <v>1742</v>
      </c>
      <c r="E1391" t="s">
        <v>1741</v>
      </c>
      <c r="F1391" t="s">
        <v>26</v>
      </c>
      <c r="G1391">
        <v>0</v>
      </c>
      <c r="H1391">
        <v>49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AC1391">
        <v>1</v>
      </c>
      <c r="AD1391">
        <v>3</v>
      </c>
      <c r="AE1391">
        <v>1</v>
      </c>
      <c r="AF1391">
        <v>2</v>
      </c>
      <c r="AG1391">
        <v>2</v>
      </c>
      <c r="AH1391">
        <v>4</v>
      </c>
      <c r="AI1391">
        <v>1</v>
      </c>
      <c r="AJ1391">
        <v>2</v>
      </c>
      <c r="AK1391">
        <v>2</v>
      </c>
      <c r="AL1391">
        <v>3</v>
      </c>
      <c r="AM1391">
        <v>3</v>
      </c>
      <c r="AN1391">
        <v>3</v>
      </c>
      <c r="AO1391">
        <v>1</v>
      </c>
      <c r="AW1391">
        <f>order!AE1390</f>
        <v>0</v>
      </c>
      <c r="AX1391">
        <f>order!AF1390</f>
        <v>0</v>
      </c>
      <c r="AY1391">
        <f>order!AG1390</f>
        <v>0</v>
      </c>
      <c r="AZ1391">
        <f>order!AH1390</f>
        <v>0</v>
      </c>
      <c r="BA1391">
        <f>order!AI1390</f>
        <v>0</v>
      </c>
      <c r="BB1391">
        <f>order!AJ1390</f>
        <v>1</v>
      </c>
      <c r="BC1391">
        <f>order!AK1390</f>
        <v>0</v>
      </c>
      <c r="BD1391">
        <f>order!AL1390</f>
        <v>0</v>
      </c>
      <c r="BE1391">
        <f>order!AM1390</f>
        <v>0</v>
      </c>
      <c r="BF1391">
        <f>order!AN1390</f>
        <v>0</v>
      </c>
      <c r="BG1391">
        <f>order!AO1390</f>
        <v>0</v>
      </c>
      <c r="BH1391">
        <f>order!AP1390</f>
        <v>0</v>
      </c>
      <c r="BI1391">
        <f>order!AQ1390</f>
        <v>1</v>
      </c>
      <c r="BJ1391">
        <v>20260706</v>
      </c>
    </row>
    <row r="1392" spans="4:62" x14ac:dyDescent="0.45">
      <c r="D1392" s="1" t="s">
        <v>1743</v>
      </c>
      <c r="E1392" t="s">
        <v>1741</v>
      </c>
      <c r="F1392" t="s">
        <v>26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AC1392">
        <v>0</v>
      </c>
      <c r="AD1392">
        <v>2</v>
      </c>
      <c r="AE1392">
        <v>0</v>
      </c>
      <c r="AF1392">
        <v>2</v>
      </c>
      <c r="AG1392">
        <v>2</v>
      </c>
      <c r="AH1392">
        <v>0</v>
      </c>
      <c r="AI1392">
        <v>0</v>
      </c>
      <c r="AJ1392">
        <v>0</v>
      </c>
      <c r="AK1392">
        <v>0</v>
      </c>
      <c r="AL1392">
        <v>1</v>
      </c>
      <c r="AM1392">
        <v>0</v>
      </c>
      <c r="AN1392">
        <v>0</v>
      </c>
      <c r="AO1392">
        <v>0</v>
      </c>
      <c r="AW1392">
        <f>order!AE1391</f>
        <v>0</v>
      </c>
      <c r="AX1392">
        <f>order!AF1391</f>
        <v>0</v>
      </c>
      <c r="AY1392">
        <f>order!AG1391</f>
        <v>0</v>
      </c>
      <c r="AZ1392">
        <f>order!AH1391</f>
        <v>0</v>
      </c>
      <c r="BA1392">
        <f>order!AI1391</f>
        <v>0</v>
      </c>
      <c r="BB1392">
        <f>order!AJ1391</f>
        <v>0</v>
      </c>
      <c r="BC1392">
        <f>order!AK1391</f>
        <v>0</v>
      </c>
      <c r="BD1392">
        <f>order!AL1391</f>
        <v>1</v>
      </c>
      <c r="BE1392">
        <f>order!AM1391</f>
        <v>0</v>
      </c>
      <c r="BF1392">
        <f>order!AN1391</f>
        <v>0</v>
      </c>
      <c r="BG1392">
        <f>order!AO1391</f>
        <v>0</v>
      </c>
      <c r="BH1392">
        <f>order!AP1391</f>
        <v>0</v>
      </c>
      <c r="BI1392">
        <f>order!AQ1391</f>
        <v>0</v>
      </c>
      <c r="BJ1392">
        <v>20260706</v>
      </c>
    </row>
    <row r="1393" spans="4:62" x14ac:dyDescent="0.45">
      <c r="D1393" s="1" t="s">
        <v>1744</v>
      </c>
      <c r="E1393" t="s">
        <v>1741</v>
      </c>
      <c r="F1393" t="s">
        <v>26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AC1393">
        <v>0</v>
      </c>
      <c r="AD1393">
        <v>3</v>
      </c>
      <c r="AE1393">
        <v>0</v>
      </c>
      <c r="AF1393">
        <v>0</v>
      </c>
      <c r="AG1393">
        <v>0</v>
      </c>
      <c r="AH1393">
        <v>3</v>
      </c>
      <c r="AI1393">
        <v>0</v>
      </c>
      <c r="AJ1393">
        <v>0</v>
      </c>
      <c r="AK1393">
        <v>0</v>
      </c>
      <c r="AL1393">
        <v>1</v>
      </c>
      <c r="AM1393">
        <v>0</v>
      </c>
      <c r="AN1393">
        <v>0</v>
      </c>
      <c r="AO1393">
        <v>0</v>
      </c>
      <c r="AW1393">
        <f>order!AE1392</f>
        <v>0</v>
      </c>
      <c r="AX1393">
        <f>order!AF1392</f>
        <v>0</v>
      </c>
      <c r="AY1393">
        <f>order!AG1392</f>
        <v>0</v>
      </c>
      <c r="AZ1393">
        <f>order!AH1392</f>
        <v>0</v>
      </c>
      <c r="BA1393">
        <f>order!AI1392</f>
        <v>0</v>
      </c>
      <c r="BB1393">
        <f>order!AJ1392</f>
        <v>0</v>
      </c>
      <c r="BC1393">
        <f>order!AK1392</f>
        <v>0</v>
      </c>
      <c r="BD1393">
        <f>order!AL1392</f>
        <v>0</v>
      </c>
      <c r="BE1393">
        <f>order!AM1392</f>
        <v>0</v>
      </c>
      <c r="BF1393">
        <f>order!AN1392</f>
        <v>0</v>
      </c>
      <c r="BG1393">
        <f>order!AO1392</f>
        <v>0</v>
      </c>
      <c r="BH1393">
        <f>order!AP1392</f>
        <v>0</v>
      </c>
      <c r="BI1393">
        <f>order!AQ1392</f>
        <v>0</v>
      </c>
      <c r="BJ1393">
        <v>20260706</v>
      </c>
    </row>
    <row r="1394" spans="4:62" x14ac:dyDescent="0.45">
      <c r="D1394" s="1" t="s">
        <v>1745</v>
      </c>
      <c r="E1394" t="s">
        <v>1741</v>
      </c>
      <c r="F1394" t="s">
        <v>26</v>
      </c>
      <c r="G1394">
        <v>0</v>
      </c>
      <c r="H1394">
        <v>5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AC1394">
        <v>1</v>
      </c>
      <c r="AD1394">
        <v>3</v>
      </c>
      <c r="AE1394">
        <v>1</v>
      </c>
      <c r="AF1394">
        <v>4</v>
      </c>
      <c r="AG1394">
        <v>2</v>
      </c>
      <c r="AH1394">
        <v>3</v>
      </c>
      <c r="AI1394">
        <v>1</v>
      </c>
      <c r="AJ1394">
        <v>1</v>
      </c>
      <c r="AK1394">
        <v>1</v>
      </c>
      <c r="AL1394">
        <v>2</v>
      </c>
      <c r="AM1394">
        <v>4</v>
      </c>
      <c r="AN1394">
        <v>2</v>
      </c>
      <c r="AO1394">
        <v>2</v>
      </c>
      <c r="AW1394">
        <f>order!AE1393</f>
        <v>0</v>
      </c>
      <c r="AX1394">
        <f>order!AF1393</f>
        <v>0</v>
      </c>
      <c r="AY1394">
        <f>order!AG1393</f>
        <v>0</v>
      </c>
      <c r="AZ1394">
        <f>order!AH1393</f>
        <v>0</v>
      </c>
      <c r="BA1394">
        <f>order!AI1393</f>
        <v>0</v>
      </c>
      <c r="BB1394">
        <f>order!AJ1393</f>
        <v>0</v>
      </c>
      <c r="BC1394">
        <f>order!AK1393</f>
        <v>0</v>
      </c>
      <c r="BD1394">
        <f>order!AL1393</f>
        <v>0</v>
      </c>
      <c r="BE1394">
        <f>order!AM1393</f>
        <v>0</v>
      </c>
      <c r="BF1394">
        <f>order!AN1393</f>
        <v>0</v>
      </c>
      <c r="BG1394">
        <f>order!AO1393</f>
        <v>0</v>
      </c>
      <c r="BH1394">
        <f>order!AP1393</f>
        <v>0</v>
      </c>
      <c r="BI1394">
        <f>order!AQ1393</f>
        <v>0</v>
      </c>
      <c r="BJ1394">
        <v>20260706</v>
      </c>
    </row>
    <row r="1395" spans="4:62" x14ac:dyDescent="0.45">
      <c r="D1395" s="1" t="s">
        <v>1746</v>
      </c>
      <c r="E1395" t="s">
        <v>1741</v>
      </c>
      <c r="F1395" t="s">
        <v>26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AC1395">
        <v>1</v>
      </c>
      <c r="AD1395">
        <v>2</v>
      </c>
      <c r="AE1395">
        <v>1</v>
      </c>
      <c r="AF1395">
        <v>2</v>
      </c>
      <c r="AG1395">
        <v>2</v>
      </c>
      <c r="AH1395">
        <v>3</v>
      </c>
      <c r="AI1395">
        <v>1</v>
      </c>
      <c r="AJ1395">
        <v>2</v>
      </c>
      <c r="AK1395">
        <v>1</v>
      </c>
      <c r="AL1395">
        <v>1</v>
      </c>
      <c r="AM1395">
        <v>4</v>
      </c>
      <c r="AN1395">
        <v>2</v>
      </c>
      <c r="AO1395">
        <v>2</v>
      </c>
      <c r="AW1395">
        <f>order!AE1394</f>
        <v>0</v>
      </c>
      <c r="AX1395">
        <f>order!AF1394</f>
        <v>0</v>
      </c>
      <c r="AY1395">
        <f>order!AG1394</f>
        <v>0</v>
      </c>
      <c r="AZ1395">
        <f>order!AH1394</f>
        <v>0</v>
      </c>
      <c r="BA1395">
        <f>order!AI1394</f>
        <v>0</v>
      </c>
      <c r="BB1395">
        <f>order!AJ1394</f>
        <v>0</v>
      </c>
      <c r="BC1395">
        <f>order!AK1394</f>
        <v>0</v>
      </c>
      <c r="BD1395">
        <f>order!AL1394</f>
        <v>0</v>
      </c>
      <c r="BE1395">
        <f>order!AM1394</f>
        <v>0</v>
      </c>
      <c r="BF1395">
        <f>order!AN1394</f>
        <v>1</v>
      </c>
      <c r="BG1395">
        <f>order!AO1394</f>
        <v>0</v>
      </c>
      <c r="BH1395">
        <f>order!AP1394</f>
        <v>0</v>
      </c>
      <c r="BI1395">
        <f>order!AQ1394</f>
        <v>0</v>
      </c>
      <c r="BJ1395">
        <v>20260706</v>
      </c>
    </row>
    <row r="1396" spans="4:62" x14ac:dyDescent="0.45">
      <c r="D1396" s="1" t="s">
        <v>1747</v>
      </c>
      <c r="E1396" t="s">
        <v>1741</v>
      </c>
      <c r="F1396" t="s">
        <v>26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AC1396">
        <v>0</v>
      </c>
      <c r="AD1396">
        <v>2</v>
      </c>
      <c r="AE1396">
        <v>0</v>
      </c>
      <c r="AF1396">
        <v>2</v>
      </c>
      <c r="AG1396">
        <v>2</v>
      </c>
      <c r="AH1396">
        <v>1</v>
      </c>
      <c r="AI1396">
        <v>0</v>
      </c>
      <c r="AJ1396">
        <v>2</v>
      </c>
      <c r="AK1396">
        <v>0</v>
      </c>
      <c r="AL1396">
        <v>2</v>
      </c>
      <c r="AM1396">
        <v>1</v>
      </c>
      <c r="AN1396">
        <v>1</v>
      </c>
      <c r="AO1396">
        <v>1</v>
      </c>
      <c r="AW1396">
        <f>order!AE1395</f>
        <v>0</v>
      </c>
      <c r="AX1396">
        <f>order!AF1395</f>
        <v>0</v>
      </c>
      <c r="AY1396">
        <f>order!AG1395</f>
        <v>0</v>
      </c>
      <c r="AZ1396">
        <f>order!AH1395</f>
        <v>1</v>
      </c>
      <c r="BA1396">
        <f>order!AI1395</f>
        <v>0</v>
      </c>
      <c r="BB1396">
        <f>order!AJ1395</f>
        <v>1</v>
      </c>
      <c r="BC1396">
        <f>order!AK1395</f>
        <v>0</v>
      </c>
      <c r="BD1396">
        <f>order!AL1395</f>
        <v>0</v>
      </c>
      <c r="BE1396">
        <f>order!AM1395</f>
        <v>0</v>
      </c>
      <c r="BF1396">
        <f>order!AN1395</f>
        <v>0</v>
      </c>
      <c r="BG1396">
        <f>order!AO1395</f>
        <v>1</v>
      </c>
      <c r="BH1396">
        <f>order!AP1395</f>
        <v>0</v>
      </c>
      <c r="BI1396">
        <f>order!AQ1395</f>
        <v>0</v>
      </c>
      <c r="BJ1396">
        <v>20260706</v>
      </c>
    </row>
    <row r="1397" spans="4:62" x14ac:dyDescent="0.45">
      <c r="D1397" s="1" t="s">
        <v>1748</v>
      </c>
      <c r="E1397" t="s">
        <v>1741</v>
      </c>
      <c r="F1397" t="s">
        <v>26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AC1397">
        <v>0</v>
      </c>
      <c r="AD1397">
        <v>2</v>
      </c>
      <c r="AE1397">
        <v>0</v>
      </c>
      <c r="AF1397">
        <v>1</v>
      </c>
      <c r="AG1397">
        <v>0</v>
      </c>
      <c r="AH1397">
        <v>0</v>
      </c>
      <c r="AI1397">
        <v>1</v>
      </c>
      <c r="AJ1397">
        <v>0</v>
      </c>
      <c r="AK1397">
        <v>0</v>
      </c>
      <c r="AL1397">
        <v>2</v>
      </c>
      <c r="AM1397">
        <v>1</v>
      </c>
      <c r="AN1397">
        <v>0</v>
      </c>
      <c r="AO1397">
        <v>0</v>
      </c>
      <c r="AW1397">
        <f>order!AE1396</f>
        <v>0</v>
      </c>
      <c r="AX1397">
        <f>order!AF1396</f>
        <v>0</v>
      </c>
      <c r="AY1397">
        <f>order!AG1396</f>
        <v>0</v>
      </c>
      <c r="AZ1397">
        <f>order!AH1396</f>
        <v>0</v>
      </c>
      <c r="BA1397">
        <f>order!AI1396</f>
        <v>0</v>
      </c>
      <c r="BB1397">
        <f>order!AJ1396</f>
        <v>0</v>
      </c>
      <c r="BC1397">
        <f>order!AK1396</f>
        <v>0</v>
      </c>
      <c r="BD1397">
        <f>order!AL1396</f>
        <v>1</v>
      </c>
      <c r="BE1397">
        <f>order!AM1396</f>
        <v>0</v>
      </c>
      <c r="BF1397">
        <f>order!AN1396</f>
        <v>0</v>
      </c>
      <c r="BG1397">
        <f>order!AO1396</f>
        <v>0</v>
      </c>
      <c r="BH1397">
        <f>order!AP1396</f>
        <v>0</v>
      </c>
      <c r="BI1397">
        <f>order!AQ1396</f>
        <v>0</v>
      </c>
      <c r="BJ1397">
        <v>20260706</v>
      </c>
    </row>
    <row r="1398" spans="4:62" x14ac:dyDescent="0.45">
      <c r="D1398" s="1" t="s">
        <v>1749</v>
      </c>
      <c r="E1398" t="s">
        <v>1741</v>
      </c>
      <c r="F1398" t="s">
        <v>26</v>
      </c>
      <c r="G1398">
        <v>0</v>
      </c>
      <c r="H1398">
        <v>13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AC1398">
        <v>1</v>
      </c>
      <c r="AD1398">
        <v>2</v>
      </c>
      <c r="AE1398">
        <v>1</v>
      </c>
      <c r="AF1398">
        <v>2</v>
      </c>
      <c r="AG1398">
        <v>2</v>
      </c>
      <c r="AH1398">
        <v>3</v>
      </c>
      <c r="AI1398">
        <v>1</v>
      </c>
      <c r="AJ1398">
        <v>2</v>
      </c>
      <c r="AK1398">
        <v>2</v>
      </c>
      <c r="AL1398">
        <v>2</v>
      </c>
      <c r="AM1398">
        <v>2</v>
      </c>
      <c r="AN1398">
        <v>2</v>
      </c>
      <c r="AO1398">
        <v>2</v>
      </c>
      <c r="AW1398">
        <f>order!AE1397</f>
        <v>0</v>
      </c>
      <c r="AX1398">
        <f>order!AF1397</f>
        <v>0</v>
      </c>
      <c r="AY1398">
        <f>order!AG1397</f>
        <v>0</v>
      </c>
      <c r="AZ1398">
        <f>order!AH1397</f>
        <v>0</v>
      </c>
      <c r="BA1398">
        <f>order!AI1397</f>
        <v>0</v>
      </c>
      <c r="BB1398">
        <f>order!AJ1397</f>
        <v>0</v>
      </c>
      <c r="BC1398">
        <f>order!AK1397</f>
        <v>0</v>
      </c>
      <c r="BD1398">
        <f>order!AL1397</f>
        <v>0</v>
      </c>
      <c r="BE1398">
        <f>order!AM1397</f>
        <v>0</v>
      </c>
      <c r="BF1398">
        <f>order!AN1397</f>
        <v>0</v>
      </c>
      <c r="BG1398">
        <f>order!AO1397</f>
        <v>0</v>
      </c>
      <c r="BH1398">
        <f>order!AP1397</f>
        <v>0</v>
      </c>
      <c r="BI1398">
        <f>order!AQ1397</f>
        <v>0</v>
      </c>
      <c r="BJ1398">
        <v>20260706</v>
      </c>
    </row>
    <row r="1399" spans="4:62" x14ac:dyDescent="0.45">
      <c r="D1399" s="1" t="s">
        <v>1750</v>
      </c>
      <c r="E1399" t="s">
        <v>1741</v>
      </c>
      <c r="F1399" t="s">
        <v>26</v>
      </c>
      <c r="G1399">
        <v>0</v>
      </c>
      <c r="H1399">
        <v>5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AC1399">
        <v>1</v>
      </c>
      <c r="AD1399">
        <v>2</v>
      </c>
      <c r="AE1399">
        <v>1</v>
      </c>
      <c r="AF1399">
        <v>3</v>
      </c>
      <c r="AG1399">
        <v>3</v>
      </c>
      <c r="AH1399">
        <v>3</v>
      </c>
      <c r="AI1399">
        <v>2</v>
      </c>
      <c r="AJ1399">
        <v>1</v>
      </c>
      <c r="AK1399">
        <v>1</v>
      </c>
      <c r="AL1399">
        <v>2</v>
      </c>
      <c r="AM1399">
        <v>4</v>
      </c>
      <c r="AN1399">
        <v>2</v>
      </c>
      <c r="AO1399">
        <v>2</v>
      </c>
      <c r="AW1399">
        <f>order!AE1398</f>
        <v>0</v>
      </c>
      <c r="AX1399">
        <f>order!AF1398</f>
        <v>0</v>
      </c>
      <c r="AY1399">
        <f>order!AG1398</f>
        <v>0</v>
      </c>
      <c r="AZ1399">
        <f>order!AH1398</f>
        <v>0</v>
      </c>
      <c r="BA1399">
        <f>order!AI1398</f>
        <v>0</v>
      </c>
      <c r="BB1399">
        <f>order!AJ1398</f>
        <v>0</v>
      </c>
      <c r="BC1399">
        <f>order!AK1398</f>
        <v>0</v>
      </c>
      <c r="BD1399">
        <f>order!AL1398</f>
        <v>0</v>
      </c>
      <c r="BE1399">
        <f>order!AM1398</f>
        <v>0</v>
      </c>
      <c r="BF1399">
        <f>order!AN1398</f>
        <v>0</v>
      </c>
      <c r="BG1399">
        <f>order!AO1398</f>
        <v>0</v>
      </c>
      <c r="BH1399">
        <f>order!AP1398</f>
        <v>0</v>
      </c>
      <c r="BI1399">
        <f>order!AQ1398</f>
        <v>0</v>
      </c>
      <c r="BJ1399">
        <v>20260706</v>
      </c>
    </row>
    <row r="1400" spans="4:62" x14ac:dyDescent="0.45">
      <c r="D1400" s="1" t="s">
        <v>1751</v>
      </c>
      <c r="E1400" t="s">
        <v>1741</v>
      </c>
      <c r="F1400" t="s">
        <v>26</v>
      </c>
      <c r="G1400">
        <v>0</v>
      </c>
      <c r="H1400">
        <v>13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AC1400">
        <v>1</v>
      </c>
      <c r="AD1400">
        <v>2</v>
      </c>
      <c r="AE1400">
        <v>1</v>
      </c>
      <c r="AF1400">
        <v>2</v>
      </c>
      <c r="AG1400">
        <v>2</v>
      </c>
      <c r="AH1400">
        <v>3</v>
      </c>
      <c r="AI1400">
        <v>1</v>
      </c>
      <c r="AJ1400">
        <v>2</v>
      </c>
      <c r="AK1400">
        <v>1</v>
      </c>
      <c r="AL1400">
        <v>1</v>
      </c>
      <c r="AM1400">
        <v>2</v>
      </c>
      <c r="AN1400">
        <v>3</v>
      </c>
      <c r="AO1400">
        <v>1</v>
      </c>
      <c r="AW1400">
        <f>order!AE1399</f>
        <v>0</v>
      </c>
      <c r="AX1400">
        <f>order!AF1399</f>
        <v>0</v>
      </c>
      <c r="AY1400">
        <f>order!AG1399</f>
        <v>0</v>
      </c>
      <c r="AZ1400">
        <f>order!AH1399</f>
        <v>0</v>
      </c>
      <c r="BA1400">
        <f>order!AI1399</f>
        <v>0</v>
      </c>
      <c r="BB1400">
        <f>order!AJ1399</f>
        <v>0</v>
      </c>
      <c r="BC1400">
        <f>order!AK1399</f>
        <v>0</v>
      </c>
      <c r="BD1400">
        <f>order!AL1399</f>
        <v>0</v>
      </c>
      <c r="BE1400">
        <f>order!AM1399</f>
        <v>0</v>
      </c>
      <c r="BF1400">
        <f>order!AN1399</f>
        <v>0</v>
      </c>
      <c r="BG1400">
        <f>order!AO1399</f>
        <v>0</v>
      </c>
      <c r="BH1400">
        <f>order!AP1399</f>
        <v>0</v>
      </c>
      <c r="BI1400">
        <f>order!AQ1399</f>
        <v>1</v>
      </c>
      <c r="BJ1400">
        <v>20260706</v>
      </c>
    </row>
    <row r="1401" spans="4:62" x14ac:dyDescent="0.45">
      <c r="D1401" s="1" t="s">
        <v>1752</v>
      </c>
      <c r="E1401" t="s">
        <v>1741</v>
      </c>
      <c r="F1401" t="s">
        <v>26</v>
      </c>
      <c r="G1401">
        <v>8</v>
      </c>
      <c r="H1401">
        <v>14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AC1401">
        <v>1</v>
      </c>
      <c r="AD1401">
        <v>4</v>
      </c>
      <c r="AE1401">
        <v>1</v>
      </c>
      <c r="AF1401">
        <v>2</v>
      </c>
      <c r="AG1401">
        <v>2</v>
      </c>
      <c r="AH1401">
        <v>3</v>
      </c>
      <c r="AI1401">
        <v>1</v>
      </c>
      <c r="AJ1401">
        <v>2</v>
      </c>
      <c r="AK1401">
        <v>2</v>
      </c>
      <c r="AL1401">
        <v>2</v>
      </c>
      <c r="AM1401">
        <v>2</v>
      </c>
      <c r="AN1401">
        <v>2</v>
      </c>
      <c r="AO1401">
        <v>2</v>
      </c>
      <c r="AW1401">
        <f>order!AE1400</f>
        <v>0</v>
      </c>
      <c r="AX1401">
        <f>order!AF1400</f>
        <v>0</v>
      </c>
      <c r="AY1401">
        <f>order!AG1400</f>
        <v>0</v>
      </c>
      <c r="AZ1401">
        <f>order!AH1400</f>
        <v>0</v>
      </c>
      <c r="BA1401">
        <f>order!AI1400</f>
        <v>0</v>
      </c>
      <c r="BB1401">
        <f>order!AJ1400</f>
        <v>0</v>
      </c>
      <c r="BC1401">
        <f>order!AK1400</f>
        <v>0</v>
      </c>
      <c r="BD1401">
        <f>order!AL1400</f>
        <v>0</v>
      </c>
      <c r="BE1401">
        <f>order!AM1400</f>
        <v>0</v>
      </c>
      <c r="BF1401">
        <f>order!AN1400</f>
        <v>0</v>
      </c>
      <c r="BG1401">
        <f>order!AO1400</f>
        <v>0</v>
      </c>
      <c r="BH1401">
        <f>order!AP1400</f>
        <v>0</v>
      </c>
      <c r="BI1401">
        <f>order!AQ1400</f>
        <v>0</v>
      </c>
      <c r="BJ1401">
        <v>20260706</v>
      </c>
    </row>
    <row r="1402" spans="4:62" x14ac:dyDescent="0.45">
      <c r="D1402" s="1" t="s">
        <v>1753</v>
      </c>
      <c r="E1402" t="s">
        <v>1741</v>
      </c>
      <c r="F1402" t="s">
        <v>26</v>
      </c>
      <c r="G1402">
        <v>4</v>
      </c>
      <c r="H1402">
        <v>9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AC1402">
        <v>1</v>
      </c>
      <c r="AD1402">
        <v>2</v>
      </c>
      <c r="AE1402">
        <v>1</v>
      </c>
      <c r="AF1402">
        <v>2</v>
      </c>
      <c r="AG1402">
        <v>5</v>
      </c>
      <c r="AH1402">
        <v>3</v>
      </c>
      <c r="AI1402">
        <v>1</v>
      </c>
      <c r="AJ1402">
        <v>2</v>
      </c>
      <c r="AK1402">
        <v>2</v>
      </c>
      <c r="AL1402">
        <v>2</v>
      </c>
      <c r="AM1402">
        <v>2</v>
      </c>
      <c r="AN1402">
        <v>2</v>
      </c>
      <c r="AO1402">
        <v>2</v>
      </c>
      <c r="AW1402">
        <f>order!AE1401</f>
        <v>0</v>
      </c>
      <c r="AX1402">
        <f>order!AF1401</f>
        <v>0</v>
      </c>
      <c r="AY1402">
        <f>order!AG1401</f>
        <v>0</v>
      </c>
      <c r="AZ1402">
        <f>order!AH1401</f>
        <v>0</v>
      </c>
      <c r="BA1402">
        <f>order!AI1401</f>
        <v>0</v>
      </c>
      <c r="BB1402">
        <f>order!AJ1401</f>
        <v>0</v>
      </c>
      <c r="BC1402">
        <f>order!AK1401</f>
        <v>0</v>
      </c>
      <c r="BD1402">
        <f>order!AL1401</f>
        <v>0</v>
      </c>
      <c r="BE1402">
        <f>order!AM1401</f>
        <v>0</v>
      </c>
      <c r="BF1402">
        <f>order!AN1401</f>
        <v>0</v>
      </c>
      <c r="BG1402">
        <f>order!AO1401</f>
        <v>0</v>
      </c>
      <c r="BH1402">
        <f>order!AP1401</f>
        <v>0</v>
      </c>
      <c r="BI1402">
        <f>order!AQ1401</f>
        <v>0</v>
      </c>
      <c r="BJ1402">
        <v>20260706</v>
      </c>
    </row>
    <row r="1403" spans="4:62" x14ac:dyDescent="0.45">
      <c r="D1403" s="1" t="s">
        <v>1754</v>
      </c>
      <c r="E1403" t="s">
        <v>1741</v>
      </c>
      <c r="F1403" t="s">
        <v>26</v>
      </c>
      <c r="G1403">
        <v>5</v>
      </c>
      <c r="H1403">
        <v>19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AC1403">
        <v>1</v>
      </c>
      <c r="AD1403">
        <v>2</v>
      </c>
      <c r="AE1403">
        <v>1</v>
      </c>
      <c r="AF1403">
        <v>2</v>
      </c>
      <c r="AG1403">
        <v>4</v>
      </c>
      <c r="AH1403">
        <v>5</v>
      </c>
      <c r="AI1403">
        <v>1</v>
      </c>
      <c r="AJ1403">
        <v>2</v>
      </c>
      <c r="AK1403">
        <v>2</v>
      </c>
      <c r="AL1403">
        <v>2</v>
      </c>
      <c r="AM1403">
        <v>3</v>
      </c>
      <c r="AN1403">
        <v>2</v>
      </c>
      <c r="AO1403">
        <v>2</v>
      </c>
      <c r="AW1403">
        <f>order!AE1402</f>
        <v>0</v>
      </c>
      <c r="AX1403">
        <f>order!AF1402</f>
        <v>0</v>
      </c>
      <c r="AY1403">
        <f>order!AG1402</f>
        <v>0</v>
      </c>
      <c r="AZ1403">
        <f>order!AH1402</f>
        <v>0</v>
      </c>
      <c r="BA1403">
        <f>order!AI1402</f>
        <v>0</v>
      </c>
      <c r="BB1403">
        <f>order!AJ1402</f>
        <v>0</v>
      </c>
      <c r="BC1403">
        <f>order!AK1402</f>
        <v>0</v>
      </c>
      <c r="BD1403">
        <f>order!AL1402</f>
        <v>0</v>
      </c>
      <c r="BE1403">
        <f>order!AM1402</f>
        <v>0</v>
      </c>
      <c r="BF1403">
        <f>order!AN1402</f>
        <v>0</v>
      </c>
      <c r="BG1403">
        <f>order!AO1402</f>
        <v>0</v>
      </c>
      <c r="BH1403">
        <f>order!AP1402</f>
        <v>0</v>
      </c>
      <c r="BI1403">
        <f>order!AQ1402</f>
        <v>0</v>
      </c>
      <c r="BJ1403">
        <v>20260706</v>
      </c>
    </row>
    <row r="1404" spans="4:62" x14ac:dyDescent="0.45">
      <c r="D1404" s="1" t="s">
        <v>1755</v>
      </c>
      <c r="E1404" t="s">
        <v>1741</v>
      </c>
      <c r="F1404" t="s">
        <v>26</v>
      </c>
      <c r="G1404">
        <v>5</v>
      </c>
      <c r="H1404">
        <v>17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AC1404">
        <v>1</v>
      </c>
      <c r="AD1404">
        <v>2</v>
      </c>
      <c r="AE1404">
        <v>1</v>
      </c>
      <c r="AF1404">
        <v>2</v>
      </c>
      <c r="AG1404">
        <v>4</v>
      </c>
      <c r="AH1404">
        <v>2</v>
      </c>
      <c r="AI1404">
        <v>1</v>
      </c>
      <c r="AJ1404">
        <v>2</v>
      </c>
      <c r="AK1404">
        <v>1</v>
      </c>
      <c r="AL1404">
        <v>2</v>
      </c>
      <c r="AM1404">
        <v>4</v>
      </c>
      <c r="AN1404">
        <v>2</v>
      </c>
      <c r="AO1404">
        <v>2</v>
      </c>
      <c r="AW1404">
        <f>order!AE1403</f>
        <v>0</v>
      </c>
      <c r="AX1404">
        <f>order!AF1403</f>
        <v>0</v>
      </c>
      <c r="AY1404">
        <f>order!AG1403</f>
        <v>0</v>
      </c>
      <c r="AZ1404">
        <f>order!AH1403</f>
        <v>0</v>
      </c>
      <c r="BA1404">
        <f>order!AI1403</f>
        <v>0</v>
      </c>
      <c r="BB1404">
        <f>order!AJ1403</f>
        <v>0</v>
      </c>
      <c r="BC1404">
        <f>order!AK1403</f>
        <v>0</v>
      </c>
      <c r="BD1404">
        <f>order!AL1403</f>
        <v>0</v>
      </c>
      <c r="BE1404">
        <f>order!AM1403</f>
        <v>0</v>
      </c>
      <c r="BF1404">
        <f>order!AN1403</f>
        <v>0</v>
      </c>
      <c r="BG1404">
        <f>order!AO1403</f>
        <v>0</v>
      </c>
      <c r="BH1404">
        <f>order!AP1403</f>
        <v>0</v>
      </c>
      <c r="BI1404">
        <f>order!AQ1403</f>
        <v>0</v>
      </c>
      <c r="BJ1404">
        <v>20260706</v>
      </c>
    </row>
    <row r="1405" spans="4:62" x14ac:dyDescent="0.45">
      <c r="D1405" s="1" t="s">
        <v>1756</v>
      </c>
      <c r="E1405" t="s">
        <v>1741</v>
      </c>
      <c r="F1405" t="s">
        <v>26</v>
      </c>
      <c r="G1405">
        <v>5</v>
      </c>
      <c r="H1405">
        <v>15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AC1405">
        <v>1</v>
      </c>
      <c r="AD1405">
        <v>2</v>
      </c>
      <c r="AE1405">
        <v>1</v>
      </c>
      <c r="AF1405">
        <v>2</v>
      </c>
      <c r="AG1405">
        <v>3</v>
      </c>
      <c r="AH1405">
        <v>4</v>
      </c>
      <c r="AI1405">
        <v>1</v>
      </c>
      <c r="AJ1405">
        <v>2</v>
      </c>
      <c r="AK1405">
        <v>2</v>
      </c>
      <c r="AL1405">
        <v>2</v>
      </c>
      <c r="AM1405">
        <v>4</v>
      </c>
      <c r="AN1405">
        <v>2</v>
      </c>
      <c r="AO1405">
        <v>2</v>
      </c>
      <c r="AW1405">
        <f>order!AE1404</f>
        <v>0</v>
      </c>
      <c r="AX1405">
        <f>order!AF1404</f>
        <v>0</v>
      </c>
      <c r="AY1405">
        <f>order!AG1404</f>
        <v>0</v>
      </c>
      <c r="AZ1405">
        <f>order!AH1404</f>
        <v>0</v>
      </c>
      <c r="BA1405">
        <f>order!AI1404</f>
        <v>0</v>
      </c>
      <c r="BB1405">
        <f>order!AJ1404</f>
        <v>0</v>
      </c>
      <c r="BC1405">
        <f>order!AK1404</f>
        <v>0</v>
      </c>
      <c r="BD1405">
        <f>order!AL1404</f>
        <v>0</v>
      </c>
      <c r="BE1405">
        <f>order!AM1404</f>
        <v>0</v>
      </c>
      <c r="BF1405">
        <f>order!AN1404</f>
        <v>0</v>
      </c>
      <c r="BG1405">
        <f>order!AO1404</f>
        <v>0</v>
      </c>
      <c r="BH1405">
        <f>order!AP1404</f>
        <v>0</v>
      </c>
      <c r="BI1405">
        <f>order!AQ1404</f>
        <v>0</v>
      </c>
      <c r="BJ1405">
        <v>20260706</v>
      </c>
    </row>
    <row r="1406" spans="4:62" x14ac:dyDescent="0.45">
      <c r="D1406" s="1" t="s">
        <v>1757</v>
      </c>
      <c r="E1406" t="s">
        <v>1741</v>
      </c>
      <c r="F1406" t="s">
        <v>26</v>
      </c>
      <c r="G1406">
        <v>32</v>
      </c>
      <c r="H1406">
        <v>43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AC1406">
        <v>1</v>
      </c>
      <c r="AD1406">
        <v>2</v>
      </c>
      <c r="AE1406">
        <v>1</v>
      </c>
      <c r="AF1406">
        <v>2</v>
      </c>
      <c r="AG1406">
        <v>4</v>
      </c>
      <c r="AH1406">
        <v>4</v>
      </c>
      <c r="AI1406">
        <v>2</v>
      </c>
      <c r="AJ1406">
        <v>2</v>
      </c>
      <c r="AK1406">
        <v>2</v>
      </c>
      <c r="AL1406">
        <v>2</v>
      </c>
      <c r="AM1406">
        <v>1</v>
      </c>
      <c r="AN1406">
        <v>4</v>
      </c>
      <c r="AO1406">
        <v>0</v>
      </c>
      <c r="AW1406">
        <f>order!AE1405</f>
        <v>0</v>
      </c>
      <c r="AX1406">
        <f>order!AF1405</f>
        <v>0</v>
      </c>
      <c r="AY1406">
        <f>order!AG1405</f>
        <v>0</v>
      </c>
      <c r="AZ1406">
        <f>order!AH1405</f>
        <v>0</v>
      </c>
      <c r="BA1406">
        <f>order!AI1405</f>
        <v>0</v>
      </c>
      <c r="BB1406">
        <f>order!AJ1405</f>
        <v>0</v>
      </c>
      <c r="BC1406">
        <f>order!AK1405</f>
        <v>0</v>
      </c>
      <c r="BD1406">
        <f>order!AL1405</f>
        <v>0</v>
      </c>
      <c r="BE1406">
        <f>order!AM1405</f>
        <v>0</v>
      </c>
      <c r="BF1406">
        <f>order!AN1405</f>
        <v>0</v>
      </c>
      <c r="BG1406">
        <f>order!AO1405</f>
        <v>1</v>
      </c>
      <c r="BH1406">
        <f>order!AP1405</f>
        <v>0</v>
      </c>
      <c r="BI1406">
        <f>order!AQ1405</f>
        <v>2</v>
      </c>
      <c r="BJ1406">
        <v>20260706</v>
      </c>
    </row>
    <row r="1407" spans="4:62" x14ac:dyDescent="0.45">
      <c r="D1407" s="1" t="s">
        <v>1758</v>
      </c>
      <c r="E1407" t="s">
        <v>1741</v>
      </c>
      <c r="F1407" t="s">
        <v>26</v>
      </c>
      <c r="G1407">
        <v>41</v>
      </c>
      <c r="H1407">
        <v>64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AC1407">
        <v>1</v>
      </c>
      <c r="AD1407">
        <v>2</v>
      </c>
      <c r="AE1407">
        <v>1</v>
      </c>
      <c r="AF1407">
        <v>2</v>
      </c>
      <c r="AG1407">
        <v>4</v>
      </c>
      <c r="AH1407">
        <v>5</v>
      </c>
      <c r="AI1407">
        <v>1</v>
      </c>
      <c r="AJ1407">
        <v>1</v>
      </c>
      <c r="AK1407">
        <v>2</v>
      </c>
      <c r="AL1407">
        <v>2</v>
      </c>
      <c r="AM1407">
        <v>3</v>
      </c>
      <c r="AN1407">
        <v>2</v>
      </c>
      <c r="AO1407">
        <v>2</v>
      </c>
      <c r="AW1407">
        <f>order!AE1406</f>
        <v>0</v>
      </c>
      <c r="AX1407">
        <f>order!AF1406</f>
        <v>0</v>
      </c>
      <c r="AY1407">
        <f>order!AG1406</f>
        <v>0</v>
      </c>
      <c r="AZ1407">
        <f>order!AH1406</f>
        <v>0</v>
      </c>
      <c r="BA1407">
        <f>order!AI1406</f>
        <v>0</v>
      </c>
      <c r="BB1407">
        <f>order!AJ1406</f>
        <v>0</v>
      </c>
      <c r="BC1407">
        <f>order!AK1406</f>
        <v>0</v>
      </c>
      <c r="BD1407">
        <f>order!AL1406</f>
        <v>1</v>
      </c>
      <c r="BE1407">
        <f>order!AM1406</f>
        <v>0</v>
      </c>
      <c r="BF1407">
        <f>order!AN1406</f>
        <v>0</v>
      </c>
      <c r="BG1407">
        <f>order!AO1406</f>
        <v>1</v>
      </c>
      <c r="BH1407">
        <f>order!AP1406</f>
        <v>0</v>
      </c>
      <c r="BI1407">
        <f>order!AQ1406</f>
        <v>0</v>
      </c>
      <c r="BJ1407">
        <v>20260706</v>
      </c>
    </row>
    <row r="1408" spans="4:62" x14ac:dyDescent="0.45">
      <c r="D1408" s="1" t="s">
        <v>1759</v>
      </c>
      <c r="E1408" t="s">
        <v>1741</v>
      </c>
      <c r="F1408" t="s">
        <v>26</v>
      </c>
      <c r="G1408">
        <v>8</v>
      </c>
      <c r="H1408">
        <v>14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AC1408">
        <v>0</v>
      </c>
      <c r="AD1408">
        <v>2</v>
      </c>
      <c r="AE1408">
        <v>0</v>
      </c>
      <c r="AF1408">
        <v>3</v>
      </c>
      <c r="AG1408">
        <v>2</v>
      </c>
      <c r="AH1408">
        <v>2</v>
      </c>
      <c r="AI1408">
        <v>1</v>
      </c>
      <c r="AJ1408">
        <v>2</v>
      </c>
      <c r="AK1408">
        <v>2</v>
      </c>
      <c r="AL1408">
        <v>2</v>
      </c>
      <c r="AM1408">
        <v>2</v>
      </c>
      <c r="AN1408">
        <v>2</v>
      </c>
      <c r="AO1408">
        <v>2</v>
      </c>
      <c r="AW1408">
        <f>order!AE1407</f>
        <v>0</v>
      </c>
      <c r="AX1408">
        <f>order!AF1407</f>
        <v>0</v>
      </c>
      <c r="AY1408">
        <f>order!AG1407</f>
        <v>0</v>
      </c>
      <c r="AZ1408">
        <f>order!AH1407</f>
        <v>0</v>
      </c>
      <c r="BA1408">
        <f>order!AI1407</f>
        <v>0</v>
      </c>
      <c r="BB1408">
        <f>order!AJ1407</f>
        <v>0</v>
      </c>
      <c r="BC1408">
        <f>order!AK1407</f>
        <v>0</v>
      </c>
      <c r="BD1408">
        <f>order!AL1407</f>
        <v>0</v>
      </c>
      <c r="BE1408">
        <f>order!AM1407</f>
        <v>0</v>
      </c>
      <c r="BF1408">
        <f>order!AN1407</f>
        <v>0</v>
      </c>
      <c r="BG1408">
        <f>order!AO1407</f>
        <v>0</v>
      </c>
      <c r="BH1408">
        <f>order!AP1407</f>
        <v>0</v>
      </c>
      <c r="BI1408">
        <f>order!AQ1407</f>
        <v>0</v>
      </c>
      <c r="BJ1408">
        <v>20260706</v>
      </c>
    </row>
    <row r="1409" spans="4:62" x14ac:dyDescent="0.45">
      <c r="D1409" s="1" t="s">
        <v>1760</v>
      </c>
      <c r="E1409" t="s">
        <v>1741</v>
      </c>
      <c r="F1409" t="s">
        <v>26</v>
      </c>
      <c r="G1409">
        <v>26</v>
      </c>
      <c r="H1409">
        <v>21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AC1409">
        <v>0</v>
      </c>
      <c r="AD1409">
        <v>2</v>
      </c>
      <c r="AE1409">
        <v>0</v>
      </c>
      <c r="AF1409">
        <v>4</v>
      </c>
      <c r="AG1409">
        <v>4</v>
      </c>
      <c r="AH1409">
        <v>2</v>
      </c>
      <c r="AI1409">
        <v>1</v>
      </c>
      <c r="AJ1409">
        <v>2</v>
      </c>
      <c r="AK1409">
        <v>3</v>
      </c>
      <c r="AL1409">
        <v>2</v>
      </c>
      <c r="AM1409">
        <v>2</v>
      </c>
      <c r="AN1409">
        <v>2</v>
      </c>
      <c r="AO1409">
        <v>2</v>
      </c>
      <c r="AW1409">
        <f>order!AE1408</f>
        <v>0</v>
      </c>
      <c r="AX1409">
        <f>order!AF1408</f>
        <v>0</v>
      </c>
      <c r="AY1409">
        <f>order!AG1408</f>
        <v>0</v>
      </c>
      <c r="AZ1409">
        <f>order!AH1408</f>
        <v>0</v>
      </c>
      <c r="BA1409">
        <f>order!AI1408</f>
        <v>0</v>
      </c>
      <c r="BB1409">
        <f>order!AJ1408</f>
        <v>0</v>
      </c>
      <c r="BC1409">
        <f>order!AK1408</f>
        <v>0</v>
      </c>
      <c r="BD1409">
        <f>order!AL1408</f>
        <v>0</v>
      </c>
      <c r="BE1409">
        <f>order!AM1408</f>
        <v>0</v>
      </c>
      <c r="BF1409">
        <f>order!AN1408</f>
        <v>0</v>
      </c>
      <c r="BG1409">
        <f>order!AO1408</f>
        <v>0</v>
      </c>
      <c r="BH1409">
        <f>order!AP1408</f>
        <v>0</v>
      </c>
      <c r="BI1409">
        <f>order!AQ1408</f>
        <v>0</v>
      </c>
      <c r="BJ1409">
        <v>20260706</v>
      </c>
    </row>
    <row r="1410" spans="4:62" x14ac:dyDescent="0.45">
      <c r="D1410" s="1" t="s">
        <v>1761</v>
      </c>
      <c r="E1410" t="s">
        <v>1762</v>
      </c>
      <c r="F1410" t="s">
        <v>26</v>
      </c>
      <c r="G1410">
        <v>0</v>
      </c>
      <c r="H1410">
        <v>9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AC1410">
        <v>0</v>
      </c>
      <c r="AD1410">
        <v>2</v>
      </c>
      <c r="AE1410">
        <v>0</v>
      </c>
      <c r="AF1410">
        <v>2</v>
      </c>
      <c r="AG1410">
        <v>3</v>
      </c>
      <c r="AH1410">
        <v>3</v>
      </c>
      <c r="AI1410">
        <v>2</v>
      </c>
      <c r="AJ1410">
        <v>2</v>
      </c>
      <c r="AK1410">
        <v>5</v>
      </c>
      <c r="AL1410">
        <v>2</v>
      </c>
      <c r="AM1410">
        <v>2</v>
      </c>
      <c r="AN1410">
        <v>2</v>
      </c>
      <c r="AO1410">
        <v>0</v>
      </c>
      <c r="AW1410">
        <f>order!AE1409</f>
        <v>0</v>
      </c>
      <c r="AX1410">
        <f>order!AF1409</f>
        <v>0</v>
      </c>
      <c r="AY1410">
        <f>order!AG1409</f>
        <v>0</v>
      </c>
      <c r="AZ1410">
        <f>order!AH1409</f>
        <v>0</v>
      </c>
      <c r="BA1410">
        <f>order!AI1409</f>
        <v>0</v>
      </c>
      <c r="BB1410">
        <f>order!AJ1409</f>
        <v>0</v>
      </c>
      <c r="BC1410">
        <f>order!AK1409</f>
        <v>0</v>
      </c>
      <c r="BD1410">
        <f>order!AL1409</f>
        <v>0</v>
      </c>
      <c r="BE1410">
        <f>order!AM1409</f>
        <v>0</v>
      </c>
      <c r="BF1410">
        <f>order!AN1409</f>
        <v>0</v>
      </c>
      <c r="BG1410">
        <f>order!AO1409</f>
        <v>0</v>
      </c>
      <c r="BH1410">
        <f>order!AP1409</f>
        <v>0</v>
      </c>
      <c r="BI1410">
        <f>order!AQ1409</f>
        <v>0</v>
      </c>
      <c r="BJ1410">
        <v>20260706</v>
      </c>
    </row>
    <row r="1411" spans="4:62" x14ac:dyDescent="0.45">
      <c r="D1411" s="1" t="s">
        <v>1763</v>
      </c>
      <c r="E1411" t="s">
        <v>1764</v>
      </c>
      <c r="F1411" t="s">
        <v>26</v>
      </c>
      <c r="G1411">
        <v>0</v>
      </c>
      <c r="H1411">
        <v>9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AC1411">
        <v>0</v>
      </c>
      <c r="AD1411">
        <v>2</v>
      </c>
      <c r="AE1411">
        <v>0</v>
      </c>
      <c r="AF1411">
        <v>2</v>
      </c>
      <c r="AG1411">
        <v>4</v>
      </c>
      <c r="AH1411">
        <v>2</v>
      </c>
      <c r="AI1411">
        <v>2</v>
      </c>
      <c r="AJ1411">
        <v>2</v>
      </c>
      <c r="AK1411">
        <v>3</v>
      </c>
      <c r="AL1411">
        <v>2</v>
      </c>
      <c r="AM1411">
        <v>2</v>
      </c>
      <c r="AN1411">
        <v>2</v>
      </c>
      <c r="AO1411">
        <v>0</v>
      </c>
      <c r="AW1411">
        <f>order!AE1410</f>
        <v>0</v>
      </c>
      <c r="AX1411">
        <f>order!AF1410</f>
        <v>0</v>
      </c>
      <c r="AY1411">
        <f>order!AG1410</f>
        <v>0</v>
      </c>
      <c r="AZ1411">
        <f>order!AH1410</f>
        <v>0</v>
      </c>
      <c r="BA1411">
        <f>order!AI1410</f>
        <v>0</v>
      </c>
      <c r="BB1411">
        <f>order!AJ1410</f>
        <v>0</v>
      </c>
      <c r="BC1411">
        <f>order!AK1410</f>
        <v>0</v>
      </c>
      <c r="BD1411">
        <f>order!AL1410</f>
        <v>0</v>
      </c>
      <c r="BE1411">
        <f>order!AM1410</f>
        <v>0</v>
      </c>
      <c r="BF1411">
        <f>order!AN1410</f>
        <v>0</v>
      </c>
      <c r="BG1411">
        <f>order!AO1410</f>
        <v>0</v>
      </c>
      <c r="BH1411">
        <f>order!AP1410</f>
        <v>0</v>
      </c>
      <c r="BI1411">
        <f>order!AQ1410</f>
        <v>0</v>
      </c>
      <c r="BJ1411">
        <v>20260706</v>
      </c>
    </row>
    <row r="1412" spans="4:62" x14ac:dyDescent="0.45">
      <c r="D1412" s="1" t="s">
        <v>1765</v>
      </c>
      <c r="E1412" t="s">
        <v>1766</v>
      </c>
      <c r="F1412" t="s">
        <v>26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AC1412">
        <v>0</v>
      </c>
      <c r="AD1412">
        <v>0</v>
      </c>
      <c r="AE1412">
        <v>0</v>
      </c>
      <c r="AF1412">
        <v>3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W1412">
        <f>order!AE1411</f>
        <v>0</v>
      </c>
      <c r="AX1412">
        <f>order!AF1411</f>
        <v>0</v>
      </c>
      <c r="AY1412">
        <f>order!AG1411</f>
        <v>0</v>
      </c>
      <c r="AZ1412">
        <f>order!AH1411</f>
        <v>0</v>
      </c>
      <c r="BA1412">
        <f>order!AI1411</f>
        <v>0</v>
      </c>
      <c r="BB1412">
        <f>order!AJ1411</f>
        <v>0</v>
      </c>
      <c r="BC1412">
        <f>order!AK1411</f>
        <v>0</v>
      </c>
      <c r="BD1412">
        <f>order!AL1411</f>
        <v>0</v>
      </c>
      <c r="BE1412">
        <f>order!AM1411</f>
        <v>0</v>
      </c>
      <c r="BF1412">
        <f>order!AN1411</f>
        <v>0</v>
      </c>
      <c r="BG1412">
        <f>order!AO1411</f>
        <v>0</v>
      </c>
      <c r="BH1412">
        <f>order!AP1411</f>
        <v>0</v>
      </c>
      <c r="BI1412">
        <f>order!AQ1411</f>
        <v>0</v>
      </c>
      <c r="BJ1412">
        <v>20260706</v>
      </c>
    </row>
    <row r="1413" spans="4:62" x14ac:dyDescent="0.45">
      <c r="D1413" s="1" t="s">
        <v>1767</v>
      </c>
      <c r="E1413" t="s">
        <v>1766</v>
      </c>
      <c r="F1413" t="s">
        <v>26</v>
      </c>
      <c r="G1413">
        <v>1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W1413">
        <f>order!AE1412</f>
        <v>0</v>
      </c>
      <c r="AX1413">
        <f>order!AF1412</f>
        <v>0</v>
      </c>
      <c r="AY1413">
        <f>order!AG1412</f>
        <v>0</v>
      </c>
      <c r="AZ1413">
        <f>order!AH1412</f>
        <v>0</v>
      </c>
      <c r="BA1413">
        <f>order!AI1412</f>
        <v>0</v>
      </c>
      <c r="BB1413">
        <f>order!AJ1412</f>
        <v>0</v>
      </c>
      <c r="BC1413">
        <f>order!AK1412</f>
        <v>0</v>
      </c>
      <c r="BD1413">
        <f>order!AL1412</f>
        <v>0</v>
      </c>
      <c r="BE1413">
        <f>order!AM1412</f>
        <v>0</v>
      </c>
      <c r="BF1413">
        <f>order!AN1412</f>
        <v>0</v>
      </c>
      <c r="BG1413">
        <f>order!AO1412</f>
        <v>0</v>
      </c>
      <c r="BH1413">
        <f>order!AP1412</f>
        <v>0</v>
      </c>
      <c r="BI1413">
        <f>order!AQ1412</f>
        <v>0</v>
      </c>
      <c r="BJ1413">
        <v>20260706</v>
      </c>
    </row>
    <row r="1414" spans="4:62" x14ac:dyDescent="0.45">
      <c r="D1414" s="1" t="s">
        <v>1768</v>
      </c>
      <c r="E1414" t="s">
        <v>1766</v>
      </c>
      <c r="F1414" t="s">
        <v>26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AC1414">
        <v>0</v>
      </c>
      <c r="AD1414">
        <v>0</v>
      </c>
      <c r="AE1414">
        <v>0</v>
      </c>
      <c r="AF1414">
        <v>2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W1414">
        <f>order!AE1413</f>
        <v>0</v>
      </c>
      <c r="AX1414">
        <f>order!AF1413</f>
        <v>0</v>
      </c>
      <c r="AY1414">
        <f>order!AG1413</f>
        <v>0</v>
      </c>
      <c r="AZ1414">
        <f>order!AH1413</f>
        <v>0</v>
      </c>
      <c r="BA1414">
        <f>order!AI1413</f>
        <v>0</v>
      </c>
      <c r="BB1414">
        <f>order!AJ1413</f>
        <v>0</v>
      </c>
      <c r="BC1414">
        <f>order!AK1413</f>
        <v>0</v>
      </c>
      <c r="BD1414">
        <f>order!AL1413</f>
        <v>0</v>
      </c>
      <c r="BE1414">
        <f>order!AM1413</f>
        <v>0</v>
      </c>
      <c r="BF1414">
        <f>order!AN1413</f>
        <v>0</v>
      </c>
      <c r="BG1414">
        <f>order!AO1413</f>
        <v>0</v>
      </c>
      <c r="BH1414">
        <f>order!AP1413</f>
        <v>0</v>
      </c>
      <c r="BI1414">
        <f>order!AQ1413</f>
        <v>0</v>
      </c>
      <c r="BJ1414">
        <v>20260706</v>
      </c>
    </row>
    <row r="1415" spans="4:62" x14ac:dyDescent="0.45">
      <c r="D1415" s="1" t="s">
        <v>1769</v>
      </c>
      <c r="E1415" t="s">
        <v>1766</v>
      </c>
      <c r="F1415" t="s">
        <v>26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AC1415">
        <v>0</v>
      </c>
      <c r="AD1415">
        <v>0</v>
      </c>
      <c r="AE1415">
        <v>0</v>
      </c>
      <c r="AF1415">
        <v>2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W1415">
        <f>order!AE1414</f>
        <v>0</v>
      </c>
      <c r="AX1415">
        <f>order!AF1414</f>
        <v>0</v>
      </c>
      <c r="AY1415">
        <f>order!AG1414</f>
        <v>0</v>
      </c>
      <c r="AZ1415">
        <f>order!AH1414</f>
        <v>0</v>
      </c>
      <c r="BA1415">
        <f>order!AI1414</f>
        <v>0</v>
      </c>
      <c r="BB1415">
        <f>order!AJ1414</f>
        <v>0</v>
      </c>
      <c r="BC1415">
        <f>order!AK1414</f>
        <v>0</v>
      </c>
      <c r="BD1415">
        <f>order!AL1414</f>
        <v>0</v>
      </c>
      <c r="BE1415">
        <f>order!AM1414</f>
        <v>0</v>
      </c>
      <c r="BF1415">
        <f>order!AN1414</f>
        <v>0</v>
      </c>
      <c r="BG1415">
        <f>order!AO1414</f>
        <v>0</v>
      </c>
      <c r="BH1415">
        <f>order!AP1414</f>
        <v>0</v>
      </c>
      <c r="BI1415">
        <f>order!AQ1414</f>
        <v>0</v>
      </c>
      <c r="BJ1415">
        <v>20260706</v>
      </c>
    </row>
    <row r="1416" spans="4:62" x14ac:dyDescent="0.45">
      <c r="D1416" s="1" t="s">
        <v>1770</v>
      </c>
      <c r="E1416" t="s">
        <v>1766</v>
      </c>
      <c r="F1416" t="s">
        <v>26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AC1416">
        <v>0</v>
      </c>
      <c r="AD1416">
        <v>0</v>
      </c>
      <c r="AE1416">
        <v>0</v>
      </c>
      <c r="AF1416">
        <v>1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W1416">
        <f>order!AE1415</f>
        <v>0</v>
      </c>
      <c r="AX1416">
        <f>order!AF1415</f>
        <v>0</v>
      </c>
      <c r="AY1416">
        <f>order!AG1415</f>
        <v>0</v>
      </c>
      <c r="AZ1416">
        <f>order!AH1415</f>
        <v>0</v>
      </c>
      <c r="BA1416">
        <f>order!AI1415</f>
        <v>0</v>
      </c>
      <c r="BB1416">
        <f>order!AJ1415</f>
        <v>0</v>
      </c>
      <c r="BC1416">
        <f>order!AK1415</f>
        <v>0</v>
      </c>
      <c r="BD1416">
        <f>order!AL1415</f>
        <v>0</v>
      </c>
      <c r="BE1416">
        <f>order!AM1415</f>
        <v>0</v>
      </c>
      <c r="BF1416">
        <f>order!AN1415</f>
        <v>0</v>
      </c>
      <c r="BG1416">
        <f>order!AO1415</f>
        <v>0</v>
      </c>
      <c r="BH1416">
        <f>order!AP1415</f>
        <v>0</v>
      </c>
      <c r="BI1416">
        <f>order!AQ1415</f>
        <v>0</v>
      </c>
      <c r="BJ1416">
        <v>20260706</v>
      </c>
    </row>
    <row r="1417" spans="4:62" x14ac:dyDescent="0.45">
      <c r="D1417" s="1" t="s">
        <v>1771</v>
      </c>
      <c r="E1417" t="s">
        <v>1766</v>
      </c>
      <c r="F1417" t="s">
        <v>26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AC1417">
        <v>0</v>
      </c>
      <c r="AD1417">
        <v>0</v>
      </c>
      <c r="AE1417">
        <v>0</v>
      </c>
      <c r="AF1417">
        <v>1</v>
      </c>
      <c r="AG1417">
        <v>0</v>
      </c>
      <c r="AH1417">
        <v>0</v>
      </c>
      <c r="AI1417">
        <v>0</v>
      </c>
      <c r="AJ1417">
        <v>0</v>
      </c>
      <c r="AK1417">
        <v>2</v>
      </c>
      <c r="AL1417">
        <v>0</v>
      </c>
      <c r="AM1417">
        <v>0</v>
      </c>
      <c r="AN1417">
        <v>0</v>
      </c>
      <c r="AO1417">
        <v>0</v>
      </c>
      <c r="AW1417">
        <f>order!AE1416</f>
        <v>0</v>
      </c>
      <c r="AX1417">
        <f>order!AF1416</f>
        <v>0</v>
      </c>
      <c r="AY1417">
        <f>order!AG1416</f>
        <v>0</v>
      </c>
      <c r="AZ1417">
        <f>order!AH1416</f>
        <v>0</v>
      </c>
      <c r="BA1417">
        <f>order!AI1416</f>
        <v>0</v>
      </c>
      <c r="BB1417">
        <f>order!AJ1416</f>
        <v>0</v>
      </c>
      <c r="BC1417">
        <f>order!AK1416</f>
        <v>0</v>
      </c>
      <c r="BD1417">
        <f>order!AL1416</f>
        <v>0</v>
      </c>
      <c r="BE1417">
        <f>order!AM1416</f>
        <v>0</v>
      </c>
      <c r="BF1417">
        <f>order!AN1416</f>
        <v>0</v>
      </c>
      <c r="BG1417">
        <f>order!AO1416</f>
        <v>0</v>
      </c>
      <c r="BH1417">
        <f>order!AP1416</f>
        <v>0</v>
      </c>
      <c r="BI1417">
        <f>order!AQ1416</f>
        <v>0</v>
      </c>
      <c r="BJ1417">
        <v>20260706</v>
      </c>
    </row>
    <row r="1418" spans="4:62" x14ac:dyDescent="0.45">
      <c r="D1418" s="1" t="s">
        <v>1772</v>
      </c>
      <c r="E1418" t="s">
        <v>1766</v>
      </c>
      <c r="F1418" t="s">
        <v>26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AC1418">
        <v>0</v>
      </c>
      <c r="AD1418">
        <v>0</v>
      </c>
      <c r="AE1418">
        <v>0</v>
      </c>
      <c r="AF1418">
        <v>2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W1418">
        <f>order!AE1417</f>
        <v>0</v>
      </c>
      <c r="AX1418">
        <f>order!AF1417</f>
        <v>0</v>
      </c>
      <c r="AY1418">
        <f>order!AG1417</f>
        <v>0</v>
      </c>
      <c r="AZ1418">
        <f>order!AH1417</f>
        <v>0</v>
      </c>
      <c r="BA1418">
        <f>order!AI1417</f>
        <v>0</v>
      </c>
      <c r="BB1418">
        <f>order!AJ1417</f>
        <v>0</v>
      </c>
      <c r="BC1418">
        <f>order!AK1417</f>
        <v>0</v>
      </c>
      <c r="BD1418">
        <f>order!AL1417</f>
        <v>0</v>
      </c>
      <c r="BE1418">
        <f>order!AM1417</f>
        <v>0</v>
      </c>
      <c r="BF1418">
        <f>order!AN1417</f>
        <v>0</v>
      </c>
      <c r="BG1418">
        <f>order!AO1417</f>
        <v>0</v>
      </c>
      <c r="BH1418">
        <f>order!AP1417</f>
        <v>0</v>
      </c>
      <c r="BI1418">
        <f>order!AQ1417</f>
        <v>0</v>
      </c>
      <c r="BJ1418">
        <v>20260706</v>
      </c>
    </row>
    <row r="1419" spans="4:62" x14ac:dyDescent="0.45">
      <c r="D1419" s="1" t="s">
        <v>1773</v>
      </c>
      <c r="E1419" t="s">
        <v>1774</v>
      </c>
      <c r="F1419" t="s">
        <v>26</v>
      </c>
      <c r="G1419">
        <v>2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1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W1419">
        <f>order!AE1418</f>
        <v>0</v>
      </c>
      <c r="AX1419">
        <f>order!AF1418</f>
        <v>0</v>
      </c>
      <c r="AY1419">
        <f>order!AG1418</f>
        <v>0</v>
      </c>
      <c r="AZ1419">
        <f>order!AH1418</f>
        <v>0</v>
      </c>
      <c r="BA1419">
        <f>order!AI1418</f>
        <v>0</v>
      </c>
      <c r="BB1419">
        <f>order!AJ1418</f>
        <v>0</v>
      </c>
      <c r="BC1419">
        <f>order!AK1418</f>
        <v>0</v>
      </c>
      <c r="BD1419">
        <f>order!AL1418</f>
        <v>0</v>
      </c>
      <c r="BE1419">
        <f>order!AM1418</f>
        <v>0</v>
      </c>
      <c r="BF1419">
        <f>order!AN1418</f>
        <v>0</v>
      </c>
      <c r="BG1419">
        <f>order!AO1418</f>
        <v>0</v>
      </c>
      <c r="BH1419">
        <f>order!AP1418</f>
        <v>0</v>
      </c>
      <c r="BI1419">
        <f>order!AQ1418</f>
        <v>0</v>
      </c>
      <c r="BJ1419">
        <v>20260706</v>
      </c>
    </row>
    <row r="1420" spans="4:62" x14ac:dyDescent="0.45">
      <c r="D1420" s="1" t="s">
        <v>1775</v>
      </c>
      <c r="E1420" t="s">
        <v>1774</v>
      </c>
      <c r="F1420" t="s">
        <v>26</v>
      </c>
      <c r="G1420">
        <v>4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AC1420">
        <v>0</v>
      </c>
      <c r="AD1420">
        <v>0</v>
      </c>
      <c r="AE1420">
        <v>0</v>
      </c>
      <c r="AF1420">
        <v>1</v>
      </c>
      <c r="AG1420">
        <v>0</v>
      </c>
      <c r="AH1420">
        <v>0</v>
      </c>
      <c r="AI1420">
        <v>1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W1420">
        <f>order!AE1419</f>
        <v>0</v>
      </c>
      <c r="AX1420">
        <f>order!AF1419</f>
        <v>0</v>
      </c>
      <c r="AY1420">
        <f>order!AG1419</f>
        <v>0</v>
      </c>
      <c r="AZ1420">
        <f>order!AH1419</f>
        <v>0</v>
      </c>
      <c r="BA1420">
        <f>order!AI1419</f>
        <v>0</v>
      </c>
      <c r="BB1420">
        <f>order!AJ1419</f>
        <v>0</v>
      </c>
      <c r="BC1420">
        <f>order!AK1419</f>
        <v>0</v>
      </c>
      <c r="BD1420">
        <f>order!AL1419</f>
        <v>0</v>
      </c>
      <c r="BE1420">
        <f>order!AM1419</f>
        <v>0</v>
      </c>
      <c r="BF1420">
        <f>order!AN1419</f>
        <v>0</v>
      </c>
      <c r="BG1420">
        <f>order!AO1419</f>
        <v>0</v>
      </c>
      <c r="BH1420">
        <f>order!AP1419</f>
        <v>0</v>
      </c>
      <c r="BI1420">
        <f>order!AQ1419</f>
        <v>0</v>
      </c>
      <c r="BJ1420">
        <v>20260706</v>
      </c>
    </row>
    <row r="1421" spans="4:62" x14ac:dyDescent="0.45">
      <c r="D1421" s="1" t="s">
        <v>1776</v>
      </c>
      <c r="E1421" t="s">
        <v>1774</v>
      </c>
      <c r="F1421" t="s">
        <v>26</v>
      </c>
      <c r="G1421">
        <v>1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1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W1421">
        <f>order!AE1420</f>
        <v>0</v>
      </c>
      <c r="AX1421">
        <f>order!AF1420</f>
        <v>0</v>
      </c>
      <c r="AY1421">
        <f>order!AG1420</f>
        <v>0</v>
      </c>
      <c r="AZ1421">
        <f>order!AH1420</f>
        <v>0</v>
      </c>
      <c r="BA1421">
        <f>order!AI1420</f>
        <v>0</v>
      </c>
      <c r="BB1421">
        <f>order!AJ1420</f>
        <v>0</v>
      </c>
      <c r="BC1421">
        <f>order!AK1420</f>
        <v>0</v>
      </c>
      <c r="BD1421">
        <f>order!AL1420</f>
        <v>0</v>
      </c>
      <c r="BE1421">
        <f>order!AM1420</f>
        <v>0</v>
      </c>
      <c r="BF1421">
        <f>order!AN1420</f>
        <v>0</v>
      </c>
      <c r="BG1421">
        <f>order!AO1420</f>
        <v>0</v>
      </c>
      <c r="BH1421">
        <f>order!AP1420</f>
        <v>0</v>
      </c>
      <c r="BI1421">
        <f>order!AQ1420</f>
        <v>0</v>
      </c>
      <c r="BJ1421">
        <v>20260706</v>
      </c>
    </row>
    <row r="1422" spans="4:62" x14ac:dyDescent="0.45">
      <c r="D1422" s="1" t="s">
        <v>1777</v>
      </c>
      <c r="E1422" t="s">
        <v>1774</v>
      </c>
      <c r="F1422" t="s">
        <v>26</v>
      </c>
      <c r="G1422">
        <v>2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1</v>
      </c>
      <c r="AI1422">
        <v>0</v>
      </c>
      <c r="AJ1422">
        <v>0</v>
      </c>
      <c r="AK1422">
        <v>0</v>
      </c>
      <c r="AL1422">
        <v>0</v>
      </c>
      <c r="AM1422">
        <v>1</v>
      </c>
      <c r="AN1422">
        <v>0</v>
      </c>
      <c r="AO1422">
        <v>0</v>
      </c>
      <c r="AW1422">
        <f>order!AE1421</f>
        <v>0</v>
      </c>
      <c r="AX1422">
        <f>order!AF1421</f>
        <v>0</v>
      </c>
      <c r="AY1422">
        <f>order!AG1421</f>
        <v>0</v>
      </c>
      <c r="AZ1422">
        <f>order!AH1421</f>
        <v>0</v>
      </c>
      <c r="BA1422">
        <f>order!AI1421</f>
        <v>0</v>
      </c>
      <c r="BB1422">
        <f>order!AJ1421</f>
        <v>0</v>
      </c>
      <c r="BC1422">
        <f>order!AK1421</f>
        <v>0</v>
      </c>
      <c r="BD1422">
        <f>order!AL1421</f>
        <v>0</v>
      </c>
      <c r="BE1422">
        <f>order!AM1421</f>
        <v>0</v>
      </c>
      <c r="BF1422">
        <f>order!AN1421</f>
        <v>0</v>
      </c>
      <c r="BG1422">
        <f>order!AO1421</f>
        <v>0</v>
      </c>
      <c r="BH1422">
        <f>order!AP1421</f>
        <v>0</v>
      </c>
      <c r="BI1422">
        <f>order!AQ1421</f>
        <v>0</v>
      </c>
      <c r="BJ1422">
        <v>20260706</v>
      </c>
    </row>
    <row r="1423" spans="4:62" x14ac:dyDescent="0.45">
      <c r="D1423" s="1" t="s">
        <v>1778</v>
      </c>
      <c r="E1423" t="s">
        <v>1774</v>
      </c>
      <c r="F1423" t="s">
        <v>26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AC1423">
        <v>0</v>
      </c>
      <c r="AD1423">
        <v>0</v>
      </c>
      <c r="AE1423">
        <v>0</v>
      </c>
      <c r="AF1423">
        <v>1</v>
      </c>
      <c r="AG1423">
        <v>0</v>
      </c>
      <c r="AH1423">
        <v>1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W1423">
        <f>order!AE1422</f>
        <v>0</v>
      </c>
      <c r="AX1423">
        <f>order!AF1422</f>
        <v>0</v>
      </c>
      <c r="AY1423">
        <f>order!AG1422</f>
        <v>0</v>
      </c>
      <c r="AZ1423">
        <f>order!AH1422</f>
        <v>0</v>
      </c>
      <c r="BA1423">
        <f>order!AI1422</f>
        <v>0</v>
      </c>
      <c r="BB1423">
        <f>order!AJ1422</f>
        <v>0</v>
      </c>
      <c r="BC1423">
        <f>order!AK1422</f>
        <v>0</v>
      </c>
      <c r="BD1423">
        <f>order!AL1422</f>
        <v>0</v>
      </c>
      <c r="BE1423">
        <f>order!AM1422</f>
        <v>0</v>
      </c>
      <c r="BF1423">
        <f>order!AN1422</f>
        <v>0</v>
      </c>
      <c r="BG1423">
        <f>order!AO1422</f>
        <v>0</v>
      </c>
      <c r="BH1423">
        <f>order!AP1422</f>
        <v>0</v>
      </c>
      <c r="BI1423">
        <f>order!AQ1422</f>
        <v>0</v>
      </c>
      <c r="BJ1423">
        <v>20260706</v>
      </c>
    </row>
    <row r="1424" spans="4:62" x14ac:dyDescent="0.45">
      <c r="D1424" s="1" t="s">
        <v>1779</v>
      </c>
      <c r="E1424" t="s">
        <v>1780</v>
      </c>
      <c r="F1424" t="s">
        <v>26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AC1424">
        <v>0</v>
      </c>
      <c r="AD1424">
        <v>0</v>
      </c>
      <c r="AE1424">
        <v>0</v>
      </c>
      <c r="AF1424">
        <v>1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W1424">
        <f>order!AE1423</f>
        <v>0</v>
      </c>
      <c r="AX1424">
        <f>order!AF1423</f>
        <v>0</v>
      </c>
      <c r="AY1424">
        <f>order!AG1423</f>
        <v>0</v>
      </c>
      <c r="AZ1424">
        <f>order!AH1423</f>
        <v>0</v>
      </c>
      <c r="BA1424">
        <f>order!AI1423</f>
        <v>0</v>
      </c>
      <c r="BB1424">
        <f>order!AJ1423</f>
        <v>0</v>
      </c>
      <c r="BC1424">
        <f>order!AK1423</f>
        <v>0</v>
      </c>
      <c r="BD1424">
        <f>order!AL1423</f>
        <v>0</v>
      </c>
      <c r="BE1424">
        <f>order!AM1423</f>
        <v>0</v>
      </c>
      <c r="BF1424">
        <f>order!AN1423</f>
        <v>0</v>
      </c>
      <c r="BG1424">
        <f>order!AO1423</f>
        <v>0</v>
      </c>
      <c r="BH1424">
        <f>order!AP1423</f>
        <v>0</v>
      </c>
      <c r="BI1424">
        <f>order!AQ1423</f>
        <v>0</v>
      </c>
      <c r="BJ1424">
        <v>20260706</v>
      </c>
    </row>
    <row r="1425" spans="4:62" x14ac:dyDescent="0.45">
      <c r="D1425" s="1" t="s">
        <v>1781</v>
      </c>
      <c r="E1425" t="s">
        <v>1780</v>
      </c>
      <c r="F1425" t="s">
        <v>26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AC1425">
        <v>0</v>
      </c>
      <c r="AD1425">
        <v>0</v>
      </c>
      <c r="AE1425">
        <v>0</v>
      </c>
      <c r="AF1425">
        <v>1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W1425">
        <f>order!AE1424</f>
        <v>0</v>
      </c>
      <c r="AX1425">
        <f>order!AF1424</f>
        <v>0</v>
      </c>
      <c r="AY1425">
        <f>order!AG1424</f>
        <v>0</v>
      </c>
      <c r="AZ1425">
        <f>order!AH1424</f>
        <v>0</v>
      </c>
      <c r="BA1425">
        <f>order!AI1424</f>
        <v>0</v>
      </c>
      <c r="BB1425">
        <f>order!AJ1424</f>
        <v>0</v>
      </c>
      <c r="BC1425">
        <f>order!AK1424</f>
        <v>0</v>
      </c>
      <c r="BD1425">
        <f>order!AL1424</f>
        <v>0</v>
      </c>
      <c r="BE1425">
        <f>order!AM1424</f>
        <v>0</v>
      </c>
      <c r="BF1425">
        <f>order!AN1424</f>
        <v>0</v>
      </c>
      <c r="BG1425">
        <f>order!AO1424</f>
        <v>0</v>
      </c>
      <c r="BH1425">
        <f>order!AP1424</f>
        <v>0</v>
      </c>
      <c r="BI1425">
        <f>order!AQ1424</f>
        <v>0</v>
      </c>
      <c r="BJ1425">
        <v>20260706</v>
      </c>
    </row>
    <row r="1426" spans="4:62" x14ac:dyDescent="0.45">
      <c r="D1426" s="1" t="s">
        <v>1782</v>
      </c>
      <c r="E1426" t="s">
        <v>1780</v>
      </c>
      <c r="F1426" t="s">
        <v>26</v>
      </c>
      <c r="G1426">
        <v>2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AC1426">
        <v>0</v>
      </c>
      <c r="AD1426">
        <v>0</v>
      </c>
      <c r="AE1426">
        <v>0</v>
      </c>
      <c r="AF1426">
        <v>1</v>
      </c>
      <c r="AG1426">
        <v>1</v>
      </c>
      <c r="AH1426">
        <v>1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W1426">
        <f>order!AE1425</f>
        <v>0</v>
      </c>
      <c r="AX1426">
        <f>order!AF1425</f>
        <v>1</v>
      </c>
      <c r="AY1426">
        <f>order!AG1425</f>
        <v>0</v>
      </c>
      <c r="AZ1426">
        <f>order!AH1425</f>
        <v>0</v>
      </c>
      <c r="BA1426">
        <f>order!AI1425</f>
        <v>0</v>
      </c>
      <c r="BB1426">
        <f>order!AJ1425</f>
        <v>0</v>
      </c>
      <c r="BC1426">
        <f>order!AK1425</f>
        <v>0</v>
      </c>
      <c r="BD1426">
        <f>order!AL1425</f>
        <v>0</v>
      </c>
      <c r="BE1426">
        <f>order!AM1425</f>
        <v>0</v>
      </c>
      <c r="BF1426">
        <f>order!AN1425</f>
        <v>0</v>
      </c>
      <c r="BG1426">
        <f>order!AO1425</f>
        <v>0</v>
      </c>
      <c r="BH1426">
        <f>order!AP1425</f>
        <v>0</v>
      </c>
      <c r="BI1426">
        <f>order!AQ1425</f>
        <v>0</v>
      </c>
      <c r="BJ1426">
        <v>20260706</v>
      </c>
    </row>
    <row r="1427" spans="4:62" x14ac:dyDescent="0.45">
      <c r="D1427" s="1" t="s">
        <v>1783</v>
      </c>
      <c r="E1427" t="s">
        <v>1780</v>
      </c>
      <c r="F1427" t="s">
        <v>26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AC1427">
        <v>0</v>
      </c>
      <c r="AD1427">
        <v>0</v>
      </c>
      <c r="AE1427">
        <v>0</v>
      </c>
      <c r="AF1427">
        <v>1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W1427">
        <f>order!AE1426</f>
        <v>0</v>
      </c>
      <c r="AX1427">
        <f>order!AF1426</f>
        <v>0</v>
      </c>
      <c r="AY1427">
        <f>order!AG1426</f>
        <v>0</v>
      </c>
      <c r="AZ1427">
        <f>order!AH1426</f>
        <v>0</v>
      </c>
      <c r="BA1427">
        <f>order!AI1426</f>
        <v>0</v>
      </c>
      <c r="BB1427">
        <f>order!AJ1426</f>
        <v>0</v>
      </c>
      <c r="BC1427">
        <f>order!AK1426</f>
        <v>0</v>
      </c>
      <c r="BD1427">
        <f>order!AL1426</f>
        <v>0</v>
      </c>
      <c r="BE1427">
        <f>order!AM1426</f>
        <v>0</v>
      </c>
      <c r="BF1427">
        <f>order!AN1426</f>
        <v>0</v>
      </c>
      <c r="BG1427">
        <f>order!AO1426</f>
        <v>0</v>
      </c>
      <c r="BH1427">
        <f>order!AP1426</f>
        <v>0</v>
      </c>
      <c r="BI1427">
        <f>order!AQ1426</f>
        <v>0</v>
      </c>
      <c r="BJ1427">
        <v>20260706</v>
      </c>
    </row>
    <row r="1428" spans="4:62" x14ac:dyDescent="0.45">
      <c r="D1428" s="1" t="s">
        <v>1784</v>
      </c>
      <c r="E1428" t="s">
        <v>1780</v>
      </c>
      <c r="F1428" t="s">
        <v>26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AC1428">
        <v>0</v>
      </c>
      <c r="AD1428">
        <v>1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W1428">
        <f>order!AE1427</f>
        <v>0</v>
      </c>
      <c r="AX1428">
        <f>order!AF1427</f>
        <v>0</v>
      </c>
      <c r="AY1428">
        <f>order!AG1427</f>
        <v>0</v>
      </c>
      <c r="AZ1428">
        <f>order!AH1427</f>
        <v>0</v>
      </c>
      <c r="BA1428">
        <f>order!AI1427</f>
        <v>0</v>
      </c>
      <c r="BB1428">
        <f>order!AJ1427</f>
        <v>0</v>
      </c>
      <c r="BC1428">
        <f>order!AK1427</f>
        <v>0</v>
      </c>
      <c r="BD1428">
        <f>order!AL1427</f>
        <v>0</v>
      </c>
      <c r="BE1428">
        <f>order!AM1427</f>
        <v>0</v>
      </c>
      <c r="BF1428">
        <f>order!AN1427</f>
        <v>0</v>
      </c>
      <c r="BG1428">
        <f>order!AO1427</f>
        <v>0</v>
      </c>
      <c r="BH1428">
        <f>order!AP1427</f>
        <v>0</v>
      </c>
      <c r="BI1428">
        <f>order!AQ1427</f>
        <v>0</v>
      </c>
      <c r="BJ1428">
        <v>20260706</v>
      </c>
    </row>
    <row r="1429" spans="4:62" x14ac:dyDescent="0.45">
      <c r="D1429" s="1" t="s">
        <v>1785</v>
      </c>
      <c r="E1429" t="s">
        <v>1780</v>
      </c>
      <c r="F1429" t="s">
        <v>26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AC1429">
        <v>0</v>
      </c>
      <c r="AD1429">
        <v>0</v>
      </c>
      <c r="AE1429">
        <v>0</v>
      </c>
      <c r="AF1429">
        <v>1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W1429">
        <f>order!AE1428</f>
        <v>0</v>
      </c>
      <c r="AX1429">
        <f>order!AF1428</f>
        <v>0</v>
      </c>
      <c r="AY1429">
        <f>order!AG1428</f>
        <v>0</v>
      </c>
      <c r="AZ1429">
        <f>order!AH1428</f>
        <v>0</v>
      </c>
      <c r="BA1429">
        <f>order!AI1428</f>
        <v>0</v>
      </c>
      <c r="BB1429">
        <f>order!AJ1428</f>
        <v>0</v>
      </c>
      <c r="BC1429">
        <f>order!AK1428</f>
        <v>0</v>
      </c>
      <c r="BD1429">
        <f>order!AL1428</f>
        <v>0</v>
      </c>
      <c r="BE1429">
        <f>order!AM1428</f>
        <v>0</v>
      </c>
      <c r="BF1429">
        <f>order!AN1428</f>
        <v>0</v>
      </c>
      <c r="BG1429">
        <f>order!AO1428</f>
        <v>0</v>
      </c>
      <c r="BH1429">
        <f>order!AP1428</f>
        <v>0</v>
      </c>
      <c r="BI1429">
        <f>order!AQ1428</f>
        <v>0</v>
      </c>
      <c r="BJ1429">
        <v>20260706</v>
      </c>
    </row>
    <row r="1430" spans="4:62" x14ac:dyDescent="0.45">
      <c r="D1430" s="1" t="s">
        <v>1786</v>
      </c>
      <c r="E1430" t="s">
        <v>1780</v>
      </c>
      <c r="F1430" t="s">
        <v>26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AC1430">
        <v>0</v>
      </c>
      <c r="AD1430">
        <v>0</v>
      </c>
      <c r="AE1430">
        <v>0</v>
      </c>
      <c r="AF1430">
        <v>1</v>
      </c>
      <c r="AG1430">
        <v>0</v>
      </c>
      <c r="AH1430">
        <v>0</v>
      </c>
      <c r="AI1430">
        <v>1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W1430">
        <f>order!AE1429</f>
        <v>0</v>
      </c>
      <c r="AX1430">
        <f>order!AF1429</f>
        <v>0</v>
      </c>
      <c r="AY1430">
        <f>order!AG1429</f>
        <v>0</v>
      </c>
      <c r="AZ1430">
        <f>order!AH1429</f>
        <v>0</v>
      </c>
      <c r="BA1430">
        <f>order!AI1429</f>
        <v>0</v>
      </c>
      <c r="BB1430">
        <f>order!AJ1429</f>
        <v>0</v>
      </c>
      <c r="BC1430">
        <f>order!AK1429</f>
        <v>0</v>
      </c>
      <c r="BD1430">
        <f>order!AL1429</f>
        <v>0</v>
      </c>
      <c r="BE1430">
        <f>order!AM1429</f>
        <v>0</v>
      </c>
      <c r="BF1430">
        <f>order!AN1429</f>
        <v>0</v>
      </c>
      <c r="BG1430">
        <f>order!AO1429</f>
        <v>0</v>
      </c>
      <c r="BH1430">
        <f>order!AP1429</f>
        <v>0</v>
      </c>
      <c r="BI1430">
        <f>order!AQ1429</f>
        <v>0</v>
      </c>
      <c r="BJ1430">
        <v>20260706</v>
      </c>
    </row>
    <row r="1431" spans="4:62" x14ac:dyDescent="0.45">
      <c r="D1431" s="1" t="s">
        <v>1787</v>
      </c>
      <c r="E1431" t="s">
        <v>1780</v>
      </c>
      <c r="F1431" t="s">
        <v>26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AC1431">
        <v>0</v>
      </c>
      <c r="AD1431">
        <v>0</v>
      </c>
      <c r="AE1431">
        <v>0</v>
      </c>
      <c r="AF1431">
        <v>1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W1431">
        <f>order!AE1430</f>
        <v>0</v>
      </c>
      <c r="AX1431">
        <f>order!AF1430</f>
        <v>0</v>
      </c>
      <c r="AY1431">
        <f>order!AG1430</f>
        <v>0</v>
      </c>
      <c r="AZ1431">
        <f>order!AH1430</f>
        <v>0</v>
      </c>
      <c r="BA1431">
        <f>order!AI1430</f>
        <v>0</v>
      </c>
      <c r="BB1431">
        <f>order!AJ1430</f>
        <v>0</v>
      </c>
      <c r="BC1431">
        <f>order!AK1430</f>
        <v>0</v>
      </c>
      <c r="BD1431">
        <f>order!AL1430</f>
        <v>0</v>
      </c>
      <c r="BE1431">
        <f>order!AM1430</f>
        <v>0</v>
      </c>
      <c r="BF1431">
        <f>order!AN1430</f>
        <v>0</v>
      </c>
      <c r="BG1431">
        <f>order!AO1430</f>
        <v>0</v>
      </c>
      <c r="BH1431">
        <f>order!AP1430</f>
        <v>0</v>
      </c>
      <c r="BI1431">
        <f>order!AQ1430</f>
        <v>0</v>
      </c>
      <c r="BJ1431">
        <v>20260706</v>
      </c>
    </row>
    <row r="1432" spans="4:62" x14ac:dyDescent="0.45">
      <c r="D1432" s="1" t="s">
        <v>1788</v>
      </c>
      <c r="E1432" t="s">
        <v>1780</v>
      </c>
      <c r="F1432" t="s">
        <v>26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AC1432">
        <v>0</v>
      </c>
      <c r="AD1432">
        <v>0</v>
      </c>
      <c r="AE1432">
        <v>0</v>
      </c>
      <c r="AF1432">
        <v>1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W1432">
        <f>order!AE1431</f>
        <v>0</v>
      </c>
      <c r="AX1432">
        <f>order!AF1431</f>
        <v>0</v>
      </c>
      <c r="AY1432">
        <f>order!AG1431</f>
        <v>0</v>
      </c>
      <c r="AZ1432">
        <f>order!AH1431</f>
        <v>0</v>
      </c>
      <c r="BA1432">
        <f>order!AI1431</f>
        <v>0</v>
      </c>
      <c r="BB1432">
        <f>order!AJ1431</f>
        <v>0</v>
      </c>
      <c r="BC1432">
        <f>order!AK1431</f>
        <v>0</v>
      </c>
      <c r="BD1432">
        <f>order!AL1431</f>
        <v>0</v>
      </c>
      <c r="BE1432">
        <f>order!AM1431</f>
        <v>0</v>
      </c>
      <c r="BF1432">
        <f>order!AN1431</f>
        <v>0</v>
      </c>
      <c r="BG1432">
        <f>order!AO1431</f>
        <v>0</v>
      </c>
      <c r="BH1432">
        <f>order!AP1431</f>
        <v>0</v>
      </c>
      <c r="BI1432">
        <f>order!AQ1431</f>
        <v>0</v>
      </c>
      <c r="BJ1432">
        <v>20260706</v>
      </c>
    </row>
    <row r="1433" spans="4:62" x14ac:dyDescent="0.45">
      <c r="D1433" s="1" t="s">
        <v>1789</v>
      </c>
      <c r="E1433" t="s">
        <v>1780</v>
      </c>
      <c r="F1433" t="s">
        <v>26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1</v>
      </c>
      <c r="AJ1433">
        <v>0</v>
      </c>
      <c r="AK1433">
        <v>1</v>
      </c>
      <c r="AL1433">
        <v>0</v>
      </c>
      <c r="AM1433">
        <v>0</v>
      </c>
      <c r="AN1433">
        <v>0</v>
      </c>
      <c r="AO1433">
        <v>0</v>
      </c>
      <c r="AW1433">
        <f>order!AE1432</f>
        <v>0</v>
      </c>
      <c r="AX1433">
        <f>order!AF1432</f>
        <v>0</v>
      </c>
      <c r="AY1433">
        <f>order!AG1432</f>
        <v>0</v>
      </c>
      <c r="AZ1433">
        <f>order!AH1432</f>
        <v>0</v>
      </c>
      <c r="BA1433">
        <f>order!AI1432</f>
        <v>0</v>
      </c>
      <c r="BB1433">
        <f>order!AJ1432</f>
        <v>0</v>
      </c>
      <c r="BC1433">
        <f>order!AK1432</f>
        <v>0</v>
      </c>
      <c r="BD1433">
        <f>order!AL1432</f>
        <v>0</v>
      </c>
      <c r="BE1433">
        <f>order!AM1432</f>
        <v>0</v>
      </c>
      <c r="BF1433">
        <f>order!AN1432</f>
        <v>0</v>
      </c>
      <c r="BG1433">
        <f>order!AO1432</f>
        <v>0</v>
      </c>
      <c r="BH1433">
        <f>order!AP1432</f>
        <v>0</v>
      </c>
      <c r="BI1433">
        <f>order!AQ1432</f>
        <v>0</v>
      </c>
      <c r="BJ1433">
        <v>20260706</v>
      </c>
    </row>
    <row r="1434" spans="4:62" x14ac:dyDescent="0.45">
      <c r="D1434" s="1" t="s">
        <v>1790</v>
      </c>
      <c r="E1434" t="s">
        <v>1791</v>
      </c>
      <c r="F1434" t="s">
        <v>26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AC1434">
        <v>0</v>
      </c>
      <c r="AD1434">
        <v>1</v>
      </c>
      <c r="AE1434">
        <v>0</v>
      </c>
      <c r="AF1434">
        <v>0</v>
      </c>
      <c r="AG1434">
        <v>0</v>
      </c>
      <c r="AH1434">
        <v>0</v>
      </c>
      <c r="AI1434">
        <v>1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W1434">
        <f>order!AE1433</f>
        <v>0</v>
      </c>
      <c r="AX1434">
        <f>order!AF1433</f>
        <v>0</v>
      </c>
      <c r="AY1434">
        <f>order!AG1433</f>
        <v>0</v>
      </c>
      <c r="AZ1434">
        <f>order!AH1433</f>
        <v>0</v>
      </c>
      <c r="BA1434">
        <f>order!AI1433</f>
        <v>0</v>
      </c>
      <c r="BB1434">
        <f>order!AJ1433</f>
        <v>0</v>
      </c>
      <c r="BC1434">
        <f>order!AK1433</f>
        <v>0</v>
      </c>
      <c r="BD1434">
        <f>order!AL1433</f>
        <v>0</v>
      </c>
      <c r="BE1434">
        <f>order!AM1433</f>
        <v>0</v>
      </c>
      <c r="BF1434">
        <f>order!AN1433</f>
        <v>0</v>
      </c>
      <c r="BG1434">
        <f>order!AO1433</f>
        <v>0</v>
      </c>
      <c r="BH1434">
        <f>order!AP1433</f>
        <v>0</v>
      </c>
      <c r="BI1434">
        <f>order!AQ1433</f>
        <v>0</v>
      </c>
      <c r="BJ1434">
        <v>20260706</v>
      </c>
    </row>
    <row r="1435" spans="4:62" x14ac:dyDescent="0.45">
      <c r="D1435" s="1" t="s">
        <v>1792</v>
      </c>
      <c r="E1435" t="s">
        <v>1791</v>
      </c>
      <c r="F1435" t="s">
        <v>26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AC1435">
        <v>0</v>
      </c>
      <c r="AD1435">
        <v>0</v>
      </c>
      <c r="AE1435">
        <v>0</v>
      </c>
      <c r="AF1435">
        <v>1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W1435">
        <f>order!AE1434</f>
        <v>0</v>
      </c>
      <c r="AX1435">
        <f>order!AF1434</f>
        <v>0</v>
      </c>
      <c r="AY1435">
        <f>order!AG1434</f>
        <v>0</v>
      </c>
      <c r="AZ1435">
        <f>order!AH1434</f>
        <v>0</v>
      </c>
      <c r="BA1435">
        <f>order!AI1434</f>
        <v>0</v>
      </c>
      <c r="BB1435">
        <f>order!AJ1434</f>
        <v>0</v>
      </c>
      <c r="BC1435">
        <f>order!AK1434</f>
        <v>0</v>
      </c>
      <c r="BD1435">
        <f>order!AL1434</f>
        <v>0</v>
      </c>
      <c r="BE1435">
        <f>order!AM1434</f>
        <v>0</v>
      </c>
      <c r="BF1435">
        <f>order!AN1434</f>
        <v>0</v>
      </c>
      <c r="BG1435">
        <f>order!AO1434</f>
        <v>0</v>
      </c>
      <c r="BH1435">
        <f>order!AP1434</f>
        <v>0</v>
      </c>
      <c r="BI1435">
        <f>order!AQ1434</f>
        <v>0</v>
      </c>
      <c r="BJ1435">
        <v>20260706</v>
      </c>
    </row>
    <row r="1436" spans="4:62" x14ac:dyDescent="0.45">
      <c r="D1436" s="1" t="s">
        <v>1793</v>
      </c>
      <c r="E1436" t="s">
        <v>1791</v>
      </c>
      <c r="F1436" t="s">
        <v>26</v>
      </c>
      <c r="G1436">
        <v>1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AC1436">
        <v>0</v>
      </c>
      <c r="AD1436">
        <v>1</v>
      </c>
      <c r="AE1436">
        <v>1</v>
      </c>
      <c r="AF1436">
        <v>1</v>
      </c>
      <c r="AG1436">
        <v>1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W1436">
        <f>order!AE1435</f>
        <v>0</v>
      </c>
      <c r="AX1436">
        <f>order!AF1435</f>
        <v>0</v>
      </c>
      <c r="AY1436">
        <f>order!AG1435</f>
        <v>0</v>
      </c>
      <c r="AZ1436">
        <f>order!AH1435</f>
        <v>0</v>
      </c>
      <c r="BA1436">
        <f>order!AI1435</f>
        <v>0</v>
      </c>
      <c r="BB1436">
        <f>order!AJ1435</f>
        <v>0</v>
      </c>
      <c r="BC1436">
        <f>order!AK1435</f>
        <v>0</v>
      </c>
      <c r="BD1436">
        <f>order!AL1435</f>
        <v>0</v>
      </c>
      <c r="BE1436">
        <f>order!AM1435</f>
        <v>0</v>
      </c>
      <c r="BF1436">
        <f>order!AN1435</f>
        <v>0</v>
      </c>
      <c r="BG1436">
        <f>order!AO1435</f>
        <v>0</v>
      </c>
      <c r="BH1436">
        <f>order!AP1435</f>
        <v>0</v>
      </c>
      <c r="BI1436">
        <f>order!AQ1435</f>
        <v>0</v>
      </c>
      <c r="BJ1436">
        <v>20260706</v>
      </c>
    </row>
    <row r="1437" spans="4:62" x14ac:dyDescent="0.45">
      <c r="D1437" s="1" t="s">
        <v>1794</v>
      </c>
      <c r="E1437" t="s">
        <v>1791</v>
      </c>
      <c r="F1437" t="s">
        <v>26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AC1437">
        <v>0</v>
      </c>
      <c r="AD1437">
        <v>1</v>
      </c>
      <c r="AE1437">
        <v>0</v>
      </c>
      <c r="AF1437">
        <v>0</v>
      </c>
      <c r="AG1437">
        <v>0</v>
      </c>
      <c r="AH1437">
        <v>0</v>
      </c>
      <c r="AI1437">
        <v>1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W1437">
        <f>order!AE1436</f>
        <v>0</v>
      </c>
      <c r="AX1437">
        <f>order!AF1436</f>
        <v>0</v>
      </c>
      <c r="AY1437">
        <f>order!AG1436</f>
        <v>0</v>
      </c>
      <c r="AZ1437">
        <f>order!AH1436</f>
        <v>0</v>
      </c>
      <c r="BA1437">
        <f>order!AI1436</f>
        <v>0</v>
      </c>
      <c r="BB1437">
        <f>order!AJ1436</f>
        <v>0</v>
      </c>
      <c r="BC1437">
        <f>order!AK1436</f>
        <v>0</v>
      </c>
      <c r="BD1437">
        <f>order!AL1436</f>
        <v>0</v>
      </c>
      <c r="BE1437">
        <f>order!AM1436</f>
        <v>0</v>
      </c>
      <c r="BF1437">
        <f>order!AN1436</f>
        <v>0</v>
      </c>
      <c r="BG1437">
        <f>order!AO1436</f>
        <v>0</v>
      </c>
      <c r="BH1437">
        <f>order!AP1436</f>
        <v>0</v>
      </c>
      <c r="BI1437">
        <f>order!AQ1436</f>
        <v>0</v>
      </c>
      <c r="BJ1437">
        <v>20260706</v>
      </c>
    </row>
    <row r="1438" spans="4:62" x14ac:dyDescent="0.45">
      <c r="D1438" s="1" t="s">
        <v>1795</v>
      </c>
      <c r="E1438" t="s">
        <v>1791</v>
      </c>
      <c r="F1438" t="s">
        <v>26</v>
      </c>
      <c r="G1438">
        <v>2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AC1438">
        <v>0</v>
      </c>
      <c r="AD1438">
        <v>1</v>
      </c>
      <c r="AE1438">
        <v>0</v>
      </c>
      <c r="AF1438">
        <v>1</v>
      </c>
      <c r="AG1438">
        <v>1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W1438">
        <f>order!AE1437</f>
        <v>0</v>
      </c>
      <c r="AX1438">
        <f>order!AF1437</f>
        <v>0</v>
      </c>
      <c r="AY1438">
        <f>order!AG1437</f>
        <v>0</v>
      </c>
      <c r="AZ1438">
        <f>order!AH1437</f>
        <v>0</v>
      </c>
      <c r="BA1438">
        <f>order!AI1437</f>
        <v>0</v>
      </c>
      <c r="BB1438">
        <f>order!AJ1437</f>
        <v>0</v>
      </c>
      <c r="BC1438">
        <f>order!AK1437</f>
        <v>0</v>
      </c>
      <c r="BD1438">
        <f>order!AL1437</f>
        <v>0</v>
      </c>
      <c r="BE1438">
        <f>order!AM1437</f>
        <v>0</v>
      </c>
      <c r="BF1438">
        <f>order!AN1437</f>
        <v>0</v>
      </c>
      <c r="BG1438">
        <f>order!AO1437</f>
        <v>0</v>
      </c>
      <c r="BH1438">
        <f>order!AP1437</f>
        <v>0</v>
      </c>
      <c r="BI1438">
        <f>order!AQ1437</f>
        <v>0</v>
      </c>
      <c r="BJ1438">
        <v>20260706</v>
      </c>
    </row>
    <row r="1439" spans="4:62" x14ac:dyDescent="0.45">
      <c r="D1439" s="1" t="s">
        <v>1796</v>
      </c>
      <c r="E1439" t="s">
        <v>1797</v>
      </c>
      <c r="F1439" t="s">
        <v>26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AC1439">
        <v>0</v>
      </c>
      <c r="AD1439">
        <v>0</v>
      </c>
      <c r="AE1439">
        <v>0</v>
      </c>
      <c r="AF1439">
        <v>2</v>
      </c>
      <c r="AG1439">
        <v>1</v>
      </c>
      <c r="AH1439">
        <v>0</v>
      </c>
      <c r="AI1439">
        <v>0</v>
      </c>
      <c r="AJ1439">
        <v>0</v>
      </c>
      <c r="AK1439">
        <v>1</v>
      </c>
      <c r="AL1439">
        <v>0</v>
      </c>
      <c r="AM1439">
        <v>0</v>
      </c>
      <c r="AN1439">
        <v>0</v>
      </c>
      <c r="AO1439">
        <v>0</v>
      </c>
      <c r="AW1439">
        <f>order!AE1438</f>
        <v>0</v>
      </c>
      <c r="AX1439">
        <f>order!AF1438</f>
        <v>0</v>
      </c>
      <c r="AY1439">
        <f>order!AG1438</f>
        <v>0</v>
      </c>
      <c r="AZ1439">
        <f>order!AH1438</f>
        <v>0</v>
      </c>
      <c r="BA1439">
        <f>order!AI1438</f>
        <v>0</v>
      </c>
      <c r="BB1439">
        <f>order!AJ1438</f>
        <v>0</v>
      </c>
      <c r="BC1439">
        <f>order!AK1438</f>
        <v>0</v>
      </c>
      <c r="BD1439">
        <f>order!AL1438</f>
        <v>0</v>
      </c>
      <c r="BE1439">
        <f>order!AM1438</f>
        <v>0</v>
      </c>
      <c r="BF1439">
        <f>order!AN1438</f>
        <v>0</v>
      </c>
      <c r="BG1439">
        <f>order!AO1438</f>
        <v>0</v>
      </c>
      <c r="BH1439">
        <f>order!AP1438</f>
        <v>0</v>
      </c>
      <c r="BI1439">
        <f>order!AQ1438</f>
        <v>0</v>
      </c>
      <c r="BJ1439">
        <v>20260706</v>
      </c>
    </row>
    <row r="1440" spans="4:62" x14ac:dyDescent="0.45">
      <c r="D1440" s="1" t="s">
        <v>1798</v>
      </c>
      <c r="E1440" t="s">
        <v>1797</v>
      </c>
      <c r="F1440" t="s">
        <v>26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AC1440">
        <v>0</v>
      </c>
      <c r="AD1440">
        <v>0</v>
      </c>
      <c r="AE1440">
        <v>0</v>
      </c>
      <c r="AF1440">
        <v>1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W1440">
        <f>order!AE1439</f>
        <v>0</v>
      </c>
      <c r="AX1440">
        <f>order!AF1439</f>
        <v>0</v>
      </c>
      <c r="AY1440">
        <f>order!AG1439</f>
        <v>0</v>
      </c>
      <c r="AZ1440">
        <f>order!AH1439</f>
        <v>0</v>
      </c>
      <c r="BA1440">
        <f>order!AI1439</f>
        <v>0</v>
      </c>
      <c r="BB1440">
        <f>order!AJ1439</f>
        <v>0</v>
      </c>
      <c r="BC1440">
        <f>order!AK1439</f>
        <v>0</v>
      </c>
      <c r="BD1440">
        <f>order!AL1439</f>
        <v>0</v>
      </c>
      <c r="BE1440">
        <f>order!AM1439</f>
        <v>0</v>
      </c>
      <c r="BF1440">
        <f>order!AN1439</f>
        <v>0</v>
      </c>
      <c r="BG1440">
        <f>order!AO1439</f>
        <v>0</v>
      </c>
      <c r="BH1440">
        <f>order!AP1439</f>
        <v>0</v>
      </c>
      <c r="BI1440">
        <f>order!AQ1439</f>
        <v>0</v>
      </c>
      <c r="BJ1440">
        <v>20260706</v>
      </c>
    </row>
    <row r="1441" spans="4:62" x14ac:dyDescent="0.45">
      <c r="D1441" s="1" t="s">
        <v>1799</v>
      </c>
      <c r="E1441" t="s">
        <v>1797</v>
      </c>
      <c r="F1441" t="s">
        <v>26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AC1441">
        <v>0</v>
      </c>
      <c r="AD1441">
        <v>0</v>
      </c>
      <c r="AE1441">
        <v>0</v>
      </c>
      <c r="AF1441">
        <v>2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W1441">
        <f>order!AE1440</f>
        <v>0</v>
      </c>
      <c r="AX1441">
        <f>order!AF1440</f>
        <v>0</v>
      </c>
      <c r="AY1441">
        <f>order!AG1440</f>
        <v>0</v>
      </c>
      <c r="AZ1441">
        <f>order!AH1440</f>
        <v>0</v>
      </c>
      <c r="BA1441">
        <f>order!AI1440</f>
        <v>0</v>
      </c>
      <c r="BB1441">
        <f>order!AJ1440</f>
        <v>0</v>
      </c>
      <c r="BC1441">
        <f>order!AK1440</f>
        <v>0</v>
      </c>
      <c r="BD1441">
        <f>order!AL1440</f>
        <v>0</v>
      </c>
      <c r="BE1441">
        <f>order!AM1440</f>
        <v>0</v>
      </c>
      <c r="BF1441">
        <f>order!AN1440</f>
        <v>0</v>
      </c>
      <c r="BG1441">
        <f>order!AO1440</f>
        <v>0</v>
      </c>
      <c r="BH1441">
        <f>order!AP1440</f>
        <v>0</v>
      </c>
      <c r="BI1441">
        <f>order!AQ1440</f>
        <v>0</v>
      </c>
      <c r="BJ1441">
        <v>20260706</v>
      </c>
    </row>
    <row r="1442" spans="4:62" x14ac:dyDescent="0.45">
      <c r="D1442" s="1" t="s">
        <v>1800</v>
      </c>
      <c r="E1442" t="s">
        <v>1801</v>
      </c>
      <c r="F1442" t="s">
        <v>26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AC1442">
        <v>0</v>
      </c>
      <c r="AD1442">
        <v>0</v>
      </c>
      <c r="AE1442">
        <v>1</v>
      </c>
      <c r="AF1442">
        <v>1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4</v>
      </c>
      <c r="AM1442">
        <v>2</v>
      </c>
      <c r="AN1442">
        <v>1</v>
      </c>
      <c r="AO1442">
        <v>0</v>
      </c>
      <c r="AW1442">
        <f>order!AE1441</f>
        <v>1</v>
      </c>
      <c r="AX1442">
        <f>order!AF1441</f>
        <v>0</v>
      </c>
      <c r="AY1442">
        <f>order!AG1441</f>
        <v>0</v>
      </c>
      <c r="AZ1442">
        <f>order!AH1441</f>
        <v>0</v>
      </c>
      <c r="BA1442">
        <f>order!AI1441</f>
        <v>0</v>
      </c>
      <c r="BB1442">
        <f>order!AJ1441</f>
        <v>0</v>
      </c>
      <c r="BC1442">
        <f>order!AK1441</f>
        <v>1</v>
      </c>
      <c r="BD1442">
        <f>order!AL1441</f>
        <v>0</v>
      </c>
      <c r="BE1442">
        <f>order!AM1441</f>
        <v>1</v>
      </c>
      <c r="BF1442">
        <f>order!AN1441</f>
        <v>0</v>
      </c>
      <c r="BG1442">
        <f>order!AO1441</f>
        <v>0</v>
      </c>
      <c r="BH1442">
        <f>order!AP1441</f>
        <v>0</v>
      </c>
      <c r="BI1442">
        <f>order!AQ1441</f>
        <v>0</v>
      </c>
      <c r="BJ1442">
        <v>20260706</v>
      </c>
    </row>
    <row r="1443" spans="4:62" x14ac:dyDescent="0.45">
      <c r="D1443" s="1" t="s">
        <v>1802</v>
      </c>
      <c r="E1443" t="s">
        <v>1801</v>
      </c>
      <c r="F1443" t="s">
        <v>26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AC1443">
        <v>0</v>
      </c>
      <c r="AD1443">
        <v>0</v>
      </c>
      <c r="AE1443">
        <v>0</v>
      </c>
      <c r="AF1443">
        <v>1</v>
      </c>
      <c r="AG1443">
        <v>1</v>
      </c>
      <c r="AH1443">
        <v>0</v>
      </c>
      <c r="AI1443">
        <v>0</v>
      </c>
      <c r="AJ1443">
        <v>0</v>
      </c>
      <c r="AK1443">
        <v>0</v>
      </c>
      <c r="AL1443">
        <v>1</v>
      </c>
      <c r="AM1443">
        <v>2</v>
      </c>
      <c r="AN1443">
        <v>1</v>
      </c>
      <c r="AO1443">
        <v>0</v>
      </c>
      <c r="AW1443">
        <f>order!AE1442</f>
        <v>0</v>
      </c>
      <c r="AX1443">
        <f>order!AF1442</f>
        <v>0</v>
      </c>
      <c r="AY1443">
        <f>order!AG1442</f>
        <v>0</v>
      </c>
      <c r="AZ1443">
        <f>order!AH1442</f>
        <v>0</v>
      </c>
      <c r="BA1443">
        <f>order!AI1442</f>
        <v>0</v>
      </c>
      <c r="BB1443">
        <f>order!AJ1442</f>
        <v>0</v>
      </c>
      <c r="BC1443">
        <f>order!AK1442</f>
        <v>1</v>
      </c>
      <c r="BD1443">
        <f>order!AL1442</f>
        <v>0</v>
      </c>
      <c r="BE1443">
        <f>order!AM1442</f>
        <v>0</v>
      </c>
      <c r="BF1443">
        <f>order!AN1442</f>
        <v>0</v>
      </c>
      <c r="BG1443">
        <f>order!AO1442</f>
        <v>0</v>
      </c>
      <c r="BH1443">
        <f>order!AP1442</f>
        <v>0</v>
      </c>
      <c r="BI1443">
        <f>order!AQ1442</f>
        <v>0</v>
      </c>
      <c r="BJ1443">
        <v>20260706</v>
      </c>
    </row>
    <row r="1444" spans="4:62" x14ac:dyDescent="0.45">
      <c r="D1444" s="1" t="s">
        <v>1803</v>
      </c>
      <c r="E1444" t="s">
        <v>1804</v>
      </c>
      <c r="F1444" t="s">
        <v>26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AC1444">
        <v>0</v>
      </c>
      <c r="AD1444">
        <v>0</v>
      </c>
      <c r="AE1444">
        <v>0</v>
      </c>
      <c r="AF1444">
        <v>1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1</v>
      </c>
      <c r="AM1444">
        <v>0</v>
      </c>
      <c r="AN1444">
        <v>0</v>
      </c>
      <c r="AO1444">
        <v>0</v>
      </c>
      <c r="AW1444">
        <f>order!AE1443</f>
        <v>0</v>
      </c>
      <c r="AX1444">
        <f>order!AF1443</f>
        <v>0</v>
      </c>
      <c r="AY1444">
        <f>order!AG1443</f>
        <v>0</v>
      </c>
      <c r="AZ1444">
        <f>order!AH1443</f>
        <v>0</v>
      </c>
      <c r="BA1444">
        <f>order!AI1443</f>
        <v>0</v>
      </c>
      <c r="BB1444">
        <f>order!AJ1443</f>
        <v>0</v>
      </c>
      <c r="BC1444">
        <f>order!AK1443</f>
        <v>0</v>
      </c>
      <c r="BD1444">
        <f>order!AL1443</f>
        <v>0</v>
      </c>
      <c r="BE1444">
        <f>order!AM1443</f>
        <v>0</v>
      </c>
      <c r="BF1444">
        <f>order!AN1443</f>
        <v>0</v>
      </c>
      <c r="BG1444">
        <f>order!AO1443</f>
        <v>0</v>
      </c>
      <c r="BH1444">
        <f>order!AP1443</f>
        <v>0</v>
      </c>
      <c r="BI1444">
        <f>order!AQ1443</f>
        <v>0</v>
      </c>
      <c r="BJ1444">
        <v>20260706</v>
      </c>
    </row>
    <row r="1445" spans="4:62" x14ac:dyDescent="0.45">
      <c r="D1445" s="1" t="s">
        <v>1805</v>
      </c>
      <c r="E1445" t="s">
        <v>1804</v>
      </c>
      <c r="F1445" t="s">
        <v>26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AC1445">
        <v>0</v>
      </c>
      <c r="AD1445">
        <v>2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2</v>
      </c>
      <c r="AM1445">
        <v>0</v>
      </c>
      <c r="AN1445">
        <v>0</v>
      </c>
      <c r="AO1445">
        <v>0</v>
      </c>
      <c r="AW1445">
        <f>order!AE1444</f>
        <v>0</v>
      </c>
      <c r="AX1445">
        <f>order!AF1444</f>
        <v>0</v>
      </c>
      <c r="AY1445">
        <f>order!AG1444</f>
        <v>0</v>
      </c>
      <c r="AZ1445">
        <f>order!AH1444</f>
        <v>0</v>
      </c>
      <c r="BA1445">
        <f>order!AI1444</f>
        <v>0</v>
      </c>
      <c r="BB1445">
        <f>order!AJ1444</f>
        <v>0</v>
      </c>
      <c r="BC1445">
        <f>order!AK1444</f>
        <v>0</v>
      </c>
      <c r="BD1445">
        <f>order!AL1444</f>
        <v>0</v>
      </c>
      <c r="BE1445">
        <f>order!AM1444</f>
        <v>0</v>
      </c>
      <c r="BF1445">
        <f>order!AN1444</f>
        <v>0</v>
      </c>
      <c r="BG1445">
        <f>order!AO1444</f>
        <v>0</v>
      </c>
      <c r="BH1445">
        <f>order!AP1444</f>
        <v>0</v>
      </c>
      <c r="BI1445">
        <f>order!AQ1444</f>
        <v>0</v>
      </c>
      <c r="BJ1445">
        <v>20260706</v>
      </c>
    </row>
    <row r="1446" spans="4:62" x14ac:dyDescent="0.45">
      <c r="D1446" s="1" t="s">
        <v>1806</v>
      </c>
      <c r="E1446" t="s">
        <v>1804</v>
      </c>
      <c r="F1446" t="s">
        <v>26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1</v>
      </c>
      <c r="AM1446">
        <v>0</v>
      </c>
      <c r="AN1446">
        <v>0</v>
      </c>
      <c r="AO1446">
        <v>0</v>
      </c>
      <c r="AW1446">
        <f>order!AE1445</f>
        <v>0</v>
      </c>
      <c r="AX1446">
        <f>order!AF1445</f>
        <v>0</v>
      </c>
      <c r="AY1446">
        <f>order!AG1445</f>
        <v>0</v>
      </c>
      <c r="AZ1446">
        <f>order!AH1445</f>
        <v>0</v>
      </c>
      <c r="BA1446">
        <f>order!AI1445</f>
        <v>0</v>
      </c>
      <c r="BB1446">
        <f>order!AJ1445</f>
        <v>0</v>
      </c>
      <c r="BC1446">
        <f>order!AK1445</f>
        <v>0</v>
      </c>
      <c r="BD1446">
        <f>order!AL1445</f>
        <v>0</v>
      </c>
      <c r="BE1446">
        <f>order!AM1445</f>
        <v>0</v>
      </c>
      <c r="BF1446">
        <f>order!AN1445</f>
        <v>0</v>
      </c>
      <c r="BG1446">
        <f>order!AO1445</f>
        <v>0</v>
      </c>
      <c r="BH1446">
        <f>order!AP1445</f>
        <v>0</v>
      </c>
      <c r="BI1446">
        <f>order!AQ1445</f>
        <v>0</v>
      </c>
      <c r="BJ1446">
        <v>20260706</v>
      </c>
    </row>
    <row r="1447" spans="4:62" x14ac:dyDescent="0.45">
      <c r="D1447" s="1" t="s">
        <v>1807</v>
      </c>
      <c r="E1447" t="s">
        <v>1804</v>
      </c>
      <c r="F1447" t="s">
        <v>26</v>
      </c>
      <c r="G1447">
        <v>2</v>
      </c>
      <c r="H1447">
        <v>1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AC1447">
        <v>0</v>
      </c>
      <c r="AD1447">
        <v>1</v>
      </c>
      <c r="AE1447">
        <v>0</v>
      </c>
      <c r="AF1447">
        <v>1</v>
      </c>
      <c r="AG1447">
        <v>1</v>
      </c>
      <c r="AH1447">
        <v>1</v>
      </c>
      <c r="AI1447">
        <v>0</v>
      </c>
      <c r="AJ1447">
        <v>0</v>
      </c>
      <c r="AK1447">
        <v>0</v>
      </c>
      <c r="AL1447">
        <v>1</v>
      </c>
      <c r="AM1447">
        <v>1</v>
      </c>
      <c r="AN1447">
        <v>1</v>
      </c>
      <c r="AO1447">
        <v>0</v>
      </c>
      <c r="AW1447">
        <f>order!AE1446</f>
        <v>0</v>
      </c>
      <c r="AX1447">
        <f>order!AF1446</f>
        <v>0</v>
      </c>
      <c r="AY1447">
        <f>order!AG1446</f>
        <v>0</v>
      </c>
      <c r="AZ1447">
        <f>order!AH1446</f>
        <v>0</v>
      </c>
      <c r="BA1447">
        <f>order!AI1446</f>
        <v>0</v>
      </c>
      <c r="BB1447">
        <f>order!AJ1446</f>
        <v>0</v>
      </c>
      <c r="BC1447">
        <f>order!AK1446</f>
        <v>0</v>
      </c>
      <c r="BD1447">
        <f>order!AL1446</f>
        <v>1</v>
      </c>
      <c r="BE1447">
        <f>order!AM1446</f>
        <v>0</v>
      </c>
      <c r="BF1447">
        <f>order!AN1446</f>
        <v>0</v>
      </c>
      <c r="BG1447">
        <f>order!AO1446</f>
        <v>0</v>
      </c>
      <c r="BH1447">
        <f>order!AP1446</f>
        <v>0</v>
      </c>
      <c r="BI1447">
        <f>order!AQ1446</f>
        <v>0</v>
      </c>
      <c r="BJ1447">
        <v>20260706</v>
      </c>
    </row>
    <row r="1448" spans="4:62" x14ac:dyDescent="0.45">
      <c r="D1448" s="1" t="s">
        <v>1808</v>
      </c>
      <c r="E1448" t="s">
        <v>1804</v>
      </c>
      <c r="F1448" t="s">
        <v>26</v>
      </c>
      <c r="G1448">
        <v>2</v>
      </c>
      <c r="H1448">
        <v>2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AC1448">
        <v>0</v>
      </c>
      <c r="AD1448">
        <v>1</v>
      </c>
      <c r="AE1448">
        <v>0</v>
      </c>
      <c r="AF1448">
        <v>1</v>
      </c>
      <c r="AG1448">
        <v>1</v>
      </c>
      <c r="AH1448">
        <v>1</v>
      </c>
      <c r="AI1448">
        <v>0</v>
      </c>
      <c r="AJ1448">
        <v>1</v>
      </c>
      <c r="AK1448">
        <v>0</v>
      </c>
      <c r="AL1448">
        <v>1</v>
      </c>
      <c r="AM1448">
        <v>1</v>
      </c>
      <c r="AN1448">
        <v>1</v>
      </c>
      <c r="AO1448">
        <v>0</v>
      </c>
      <c r="AW1448">
        <f>order!AE1447</f>
        <v>0</v>
      </c>
      <c r="AX1448">
        <f>order!AF1447</f>
        <v>0</v>
      </c>
      <c r="AY1448">
        <f>order!AG1447</f>
        <v>0</v>
      </c>
      <c r="AZ1448">
        <f>order!AH1447</f>
        <v>0</v>
      </c>
      <c r="BA1448">
        <f>order!AI1447</f>
        <v>0</v>
      </c>
      <c r="BB1448">
        <f>order!AJ1447</f>
        <v>0</v>
      </c>
      <c r="BC1448">
        <f>order!AK1447</f>
        <v>0</v>
      </c>
      <c r="BD1448">
        <f>order!AL1447</f>
        <v>0</v>
      </c>
      <c r="BE1448">
        <f>order!AM1447</f>
        <v>0</v>
      </c>
      <c r="BF1448">
        <f>order!AN1447</f>
        <v>0</v>
      </c>
      <c r="BG1448">
        <f>order!AO1447</f>
        <v>0</v>
      </c>
      <c r="BH1448">
        <f>order!AP1447</f>
        <v>0</v>
      </c>
      <c r="BI1448">
        <f>order!AQ1447</f>
        <v>0</v>
      </c>
      <c r="BJ1448">
        <v>20260706</v>
      </c>
    </row>
    <row r="1449" spans="4:62" x14ac:dyDescent="0.45">
      <c r="D1449" s="1" t="s">
        <v>1809</v>
      </c>
      <c r="E1449" t="s">
        <v>1804</v>
      </c>
      <c r="F1449" t="s">
        <v>26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AC1449">
        <v>0</v>
      </c>
      <c r="AD1449">
        <v>1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W1449">
        <f>order!AE1448</f>
        <v>0</v>
      </c>
      <c r="AX1449">
        <f>order!AF1448</f>
        <v>0</v>
      </c>
      <c r="AY1449">
        <f>order!AG1448</f>
        <v>0</v>
      </c>
      <c r="AZ1449">
        <f>order!AH1448</f>
        <v>0</v>
      </c>
      <c r="BA1449">
        <f>order!AI1448</f>
        <v>0</v>
      </c>
      <c r="BB1449">
        <f>order!AJ1448</f>
        <v>0</v>
      </c>
      <c r="BC1449">
        <f>order!AK1448</f>
        <v>0</v>
      </c>
      <c r="BD1449">
        <f>order!AL1448</f>
        <v>0</v>
      </c>
      <c r="BE1449">
        <f>order!AM1448</f>
        <v>0</v>
      </c>
      <c r="BF1449">
        <f>order!AN1448</f>
        <v>0</v>
      </c>
      <c r="BG1449">
        <f>order!AO1448</f>
        <v>0</v>
      </c>
      <c r="BH1449">
        <f>order!AP1448</f>
        <v>0</v>
      </c>
      <c r="BI1449">
        <f>order!AQ1448</f>
        <v>0</v>
      </c>
      <c r="BJ1449">
        <v>20260706</v>
      </c>
    </row>
    <row r="1450" spans="4:62" x14ac:dyDescent="0.45">
      <c r="D1450" s="1" t="s">
        <v>1810</v>
      </c>
      <c r="E1450" t="s">
        <v>1804</v>
      </c>
      <c r="F1450" t="s">
        <v>26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AC1450">
        <v>0</v>
      </c>
      <c r="AD1450">
        <v>1</v>
      </c>
      <c r="AE1450">
        <v>0</v>
      </c>
      <c r="AF1450">
        <v>1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W1450">
        <f>order!AE1449</f>
        <v>0</v>
      </c>
      <c r="AX1450">
        <f>order!AF1449</f>
        <v>0</v>
      </c>
      <c r="AY1450">
        <f>order!AG1449</f>
        <v>0</v>
      </c>
      <c r="AZ1450">
        <f>order!AH1449</f>
        <v>0</v>
      </c>
      <c r="BA1450">
        <f>order!AI1449</f>
        <v>0</v>
      </c>
      <c r="BB1450">
        <f>order!AJ1449</f>
        <v>0</v>
      </c>
      <c r="BC1450">
        <f>order!AK1449</f>
        <v>0</v>
      </c>
      <c r="BD1450">
        <f>order!AL1449</f>
        <v>0</v>
      </c>
      <c r="BE1450">
        <f>order!AM1449</f>
        <v>0</v>
      </c>
      <c r="BF1450">
        <f>order!AN1449</f>
        <v>0</v>
      </c>
      <c r="BG1450">
        <f>order!AO1449</f>
        <v>0</v>
      </c>
      <c r="BH1450">
        <f>order!AP1449</f>
        <v>0</v>
      </c>
      <c r="BI1450">
        <f>order!AQ1449</f>
        <v>0</v>
      </c>
      <c r="BJ1450">
        <v>20260706</v>
      </c>
    </row>
    <row r="1451" spans="4:62" x14ac:dyDescent="0.45">
      <c r="D1451" s="1" t="s">
        <v>1811</v>
      </c>
      <c r="E1451" t="s">
        <v>1804</v>
      </c>
      <c r="F1451" t="s">
        <v>26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AC1451">
        <v>0</v>
      </c>
      <c r="AD1451">
        <v>1</v>
      </c>
      <c r="AE1451">
        <v>0</v>
      </c>
      <c r="AF1451">
        <v>1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1</v>
      </c>
      <c r="AM1451">
        <v>0</v>
      </c>
      <c r="AN1451">
        <v>0</v>
      </c>
      <c r="AO1451">
        <v>0</v>
      </c>
      <c r="AW1451">
        <f>order!AE1450</f>
        <v>0</v>
      </c>
      <c r="AX1451">
        <f>order!AF1450</f>
        <v>0</v>
      </c>
      <c r="AY1451">
        <f>order!AG1450</f>
        <v>0</v>
      </c>
      <c r="AZ1451">
        <f>order!AH1450</f>
        <v>0</v>
      </c>
      <c r="BA1451">
        <f>order!AI1450</f>
        <v>0</v>
      </c>
      <c r="BB1451">
        <f>order!AJ1450</f>
        <v>0</v>
      </c>
      <c r="BC1451">
        <f>order!AK1450</f>
        <v>0</v>
      </c>
      <c r="BD1451">
        <f>order!AL1450</f>
        <v>0</v>
      </c>
      <c r="BE1451">
        <f>order!AM1450</f>
        <v>0</v>
      </c>
      <c r="BF1451">
        <f>order!AN1450</f>
        <v>0</v>
      </c>
      <c r="BG1451">
        <f>order!AO1450</f>
        <v>0</v>
      </c>
      <c r="BH1451">
        <f>order!AP1450</f>
        <v>0</v>
      </c>
      <c r="BI1451">
        <f>order!AQ1450</f>
        <v>0</v>
      </c>
      <c r="BJ1451">
        <v>20260706</v>
      </c>
    </row>
    <row r="1452" spans="4:62" x14ac:dyDescent="0.45">
      <c r="D1452" s="1" t="s">
        <v>1812</v>
      </c>
      <c r="E1452" t="s">
        <v>1804</v>
      </c>
      <c r="F1452" t="s">
        <v>26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AC1452">
        <v>0</v>
      </c>
      <c r="AD1452">
        <v>1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1</v>
      </c>
      <c r="AK1452">
        <v>0</v>
      </c>
      <c r="AL1452">
        <v>0</v>
      </c>
      <c r="AM1452">
        <v>0</v>
      </c>
      <c r="AN1452">
        <v>1</v>
      </c>
      <c r="AO1452">
        <v>0</v>
      </c>
      <c r="AW1452">
        <f>order!AE1451</f>
        <v>0</v>
      </c>
      <c r="AX1452">
        <f>order!AF1451</f>
        <v>0</v>
      </c>
      <c r="AY1452">
        <f>order!AG1451</f>
        <v>0</v>
      </c>
      <c r="AZ1452">
        <f>order!AH1451</f>
        <v>0</v>
      </c>
      <c r="BA1452">
        <f>order!AI1451</f>
        <v>0</v>
      </c>
      <c r="BB1452">
        <f>order!AJ1451</f>
        <v>0</v>
      </c>
      <c r="BC1452">
        <f>order!AK1451</f>
        <v>0</v>
      </c>
      <c r="BD1452">
        <f>order!AL1451</f>
        <v>0</v>
      </c>
      <c r="BE1452">
        <f>order!AM1451</f>
        <v>0</v>
      </c>
      <c r="BF1452">
        <f>order!AN1451</f>
        <v>0</v>
      </c>
      <c r="BG1452">
        <f>order!AO1451</f>
        <v>0</v>
      </c>
      <c r="BH1452">
        <f>order!AP1451</f>
        <v>0</v>
      </c>
      <c r="BI1452">
        <f>order!AQ1451</f>
        <v>0</v>
      </c>
      <c r="BJ1452">
        <v>20260706</v>
      </c>
    </row>
    <row r="1453" spans="4:62" x14ac:dyDescent="0.45">
      <c r="D1453" s="1" t="s">
        <v>1813</v>
      </c>
      <c r="E1453" t="s">
        <v>1804</v>
      </c>
      <c r="F1453" t="s">
        <v>26</v>
      </c>
      <c r="G1453">
        <v>2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AC1453">
        <v>0</v>
      </c>
      <c r="AD1453">
        <v>1</v>
      </c>
      <c r="AE1453">
        <v>0</v>
      </c>
      <c r="AF1453">
        <v>1</v>
      </c>
      <c r="AG1453">
        <v>1</v>
      </c>
      <c r="AH1453">
        <v>0</v>
      </c>
      <c r="AI1453">
        <v>0</v>
      </c>
      <c r="AJ1453">
        <v>1</v>
      </c>
      <c r="AK1453">
        <v>0</v>
      </c>
      <c r="AL1453">
        <v>1</v>
      </c>
      <c r="AM1453">
        <v>1</v>
      </c>
      <c r="AN1453">
        <v>1</v>
      </c>
      <c r="AO1453">
        <v>0</v>
      </c>
      <c r="AW1453">
        <f>order!AE1452</f>
        <v>0</v>
      </c>
      <c r="AX1453">
        <f>order!AF1452</f>
        <v>0</v>
      </c>
      <c r="AY1453">
        <f>order!AG1452</f>
        <v>0</v>
      </c>
      <c r="AZ1453">
        <f>order!AH1452</f>
        <v>0</v>
      </c>
      <c r="BA1453">
        <f>order!AI1452</f>
        <v>0</v>
      </c>
      <c r="BB1453">
        <f>order!AJ1452</f>
        <v>1</v>
      </c>
      <c r="BC1453">
        <f>order!AK1452</f>
        <v>0</v>
      </c>
      <c r="BD1453">
        <f>order!AL1452</f>
        <v>0</v>
      </c>
      <c r="BE1453">
        <f>order!AM1452</f>
        <v>0</v>
      </c>
      <c r="BF1453">
        <f>order!AN1452</f>
        <v>0</v>
      </c>
      <c r="BG1453">
        <f>order!AO1452</f>
        <v>0</v>
      </c>
      <c r="BH1453">
        <f>order!AP1452</f>
        <v>0</v>
      </c>
      <c r="BI1453">
        <f>order!AQ1452</f>
        <v>0</v>
      </c>
      <c r="BJ1453">
        <v>20260706</v>
      </c>
    </row>
    <row r="1454" spans="4:62" x14ac:dyDescent="0.45">
      <c r="D1454" s="1" t="s">
        <v>1814</v>
      </c>
      <c r="E1454" t="s">
        <v>1804</v>
      </c>
      <c r="F1454" t="s">
        <v>26</v>
      </c>
      <c r="G1454">
        <v>2</v>
      </c>
      <c r="H1454">
        <v>4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AC1454">
        <v>0</v>
      </c>
      <c r="AD1454">
        <v>1</v>
      </c>
      <c r="AE1454">
        <v>0</v>
      </c>
      <c r="AF1454">
        <v>1</v>
      </c>
      <c r="AG1454">
        <v>1</v>
      </c>
      <c r="AH1454">
        <v>1</v>
      </c>
      <c r="AI1454">
        <v>0</v>
      </c>
      <c r="AJ1454">
        <v>1</v>
      </c>
      <c r="AK1454">
        <v>0</v>
      </c>
      <c r="AL1454">
        <v>1</v>
      </c>
      <c r="AM1454">
        <v>1</v>
      </c>
      <c r="AN1454">
        <v>1</v>
      </c>
      <c r="AO1454">
        <v>0</v>
      </c>
      <c r="AW1454">
        <f>order!AE1453</f>
        <v>0</v>
      </c>
      <c r="AX1454">
        <f>order!AF1453</f>
        <v>0</v>
      </c>
      <c r="AY1454">
        <f>order!AG1453</f>
        <v>0</v>
      </c>
      <c r="AZ1454">
        <f>order!AH1453</f>
        <v>0</v>
      </c>
      <c r="BA1454">
        <f>order!AI1453</f>
        <v>0</v>
      </c>
      <c r="BB1454">
        <f>order!AJ1453</f>
        <v>0</v>
      </c>
      <c r="BC1454">
        <f>order!AK1453</f>
        <v>0</v>
      </c>
      <c r="BD1454">
        <f>order!AL1453</f>
        <v>0</v>
      </c>
      <c r="BE1454">
        <f>order!AM1453</f>
        <v>0</v>
      </c>
      <c r="BF1454">
        <f>order!AN1453</f>
        <v>0</v>
      </c>
      <c r="BG1454">
        <f>order!AO1453</f>
        <v>0</v>
      </c>
      <c r="BH1454">
        <f>order!AP1453</f>
        <v>0</v>
      </c>
      <c r="BI1454">
        <f>order!AQ1453</f>
        <v>0</v>
      </c>
      <c r="BJ1454">
        <v>20260706</v>
      </c>
    </row>
    <row r="1455" spans="4:62" x14ac:dyDescent="0.45">
      <c r="D1455" s="1" t="s">
        <v>1815</v>
      </c>
      <c r="E1455" t="s">
        <v>1816</v>
      </c>
      <c r="F1455" t="s">
        <v>26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AC1455">
        <v>0</v>
      </c>
      <c r="AD1455">
        <v>1</v>
      </c>
      <c r="AE1455">
        <v>0</v>
      </c>
      <c r="AF1455">
        <v>1</v>
      </c>
      <c r="AG1455">
        <v>3</v>
      </c>
      <c r="AH1455">
        <v>0</v>
      </c>
      <c r="AI1455">
        <v>1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W1455">
        <f>order!AE1454</f>
        <v>0</v>
      </c>
      <c r="AX1455">
        <f>order!AF1454</f>
        <v>0</v>
      </c>
      <c r="AY1455">
        <f>order!AG1454</f>
        <v>0</v>
      </c>
      <c r="AZ1455">
        <f>order!AH1454</f>
        <v>0</v>
      </c>
      <c r="BA1455">
        <f>order!AI1454</f>
        <v>0</v>
      </c>
      <c r="BB1455">
        <f>order!AJ1454</f>
        <v>0</v>
      </c>
      <c r="BC1455">
        <f>order!AK1454</f>
        <v>0</v>
      </c>
      <c r="BD1455">
        <f>order!AL1454</f>
        <v>0</v>
      </c>
      <c r="BE1455">
        <f>order!AM1454</f>
        <v>0</v>
      </c>
      <c r="BF1455">
        <f>order!AN1454</f>
        <v>0</v>
      </c>
      <c r="BG1455">
        <f>order!AO1454</f>
        <v>0</v>
      </c>
      <c r="BH1455">
        <f>order!AP1454</f>
        <v>0</v>
      </c>
      <c r="BI1455">
        <f>order!AQ1454</f>
        <v>0</v>
      </c>
      <c r="BJ1455">
        <v>20260706</v>
      </c>
    </row>
    <row r="1456" spans="4:62" x14ac:dyDescent="0.45">
      <c r="D1456" s="1" t="s">
        <v>1817</v>
      </c>
      <c r="E1456" t="s">
        <v>1816</v>
      </c>
      <c r="F1456" t="s">
        <v>26</v>
      </c>
      <c r="G1456">
        <v>3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AC1456">
        <v>0</v>
      </c>
      <c r="AD1456">
        <v>1</v>
      </c>
      <c r="AE1456">
        <v>0</v>
      </c>
      <c r="AF1456">
        <v>1</v>
      </c>
      <c r="AG1456">
        <v>2</v>
      </c>
      <c r="AH1456">
        <v>0</v>
      </c>
      <c r="AI1456">
        <v>1</v>
      </c>
      <c r="AJ1456">
        <v>0</v>
      </c>
      <c r="AK1456">
        <v>1</v>
      </c>
      <c r="AL1456">
        <v>0</v>
      </c>
      <c r="AM1456">
        <v>0</v>
      </c>
      <c r="AN1456">
        <v>0</v>
      </c>
      <c r="AO1456">
        <v>2</v>
      </c>
      <c r="AW1456">
        <f>order!AE1455</f>
        <v>0</v>
      </c>
      <c r="AX1456">
        <f>order!AF1455</f>
        <v>0</v>
      </c>
      <c r="AY1456">
        <f>order!AG1455</f>
        <v>0</v>
      </c>
      <c r="AZ1456">
        <f>order!AH1455</f>
        <v>0</v>
      </c>
      <c r="BA1456">
        <f>order!AI1455</f>
        <v>0</v>
      </c>
      <c r="BB1456">
        <f>order!AJ1455</f>
        <v>0</v>
      </c>
      <c r="BC1456">
        <f>order!AK1455</f>
        <v>0</v>
      </c>
      <c r="BD1456">
        <f>order!AL1455</f>
        <v>0</v>
      </c>
      <c r="BE1456">
        <f>order!AM1455</f>
        <v>0</v>
      </c>
      <c r="BF1456">
        <f>order!AN1455</f>
        <v>0</v>
      </c>
      <c r="BG1456">
        <f>order!AO1455</f>
        <v>0</v>
      </c>
      <c r="BH1456">
        <f>order!AP1455</f>
        <v>0</v>
      </c>
      <c r="BI1456">
        <f>order!AQ1455</f>
        <v>0</v>
      </c>
      <c r="BJ1456">
        <v>20260706</v>
      </c>
    </row>
    <row r="1457" spans="4:62" x14ac:dyDescent="0.45">
      <c r="D1457" s="1" t="s">
        <v>1818</v>
      </c>
      <c r="E1457" t="s">
        <v>1816</v>
      </c>
      <c r="F1457" t="s">
        <v>26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AC1457">
        <v>0</v>
      </c>
      <c r="AD1457">
        <v>1</v>
      </c>
      <c r="AE1457">
        <v>0</v>
      </c>
      <c r="AF1457">
        <v>1</v>
      </c>
      <c r="AG1457">
        <v>0</v>
      </c>
      <c r="AH1457">
        <v>0</v>
      </c>
      <c r="AI1457">
        <v>0</v>
      </c>
      <c r="AJ1457">
        <v>0</v>
      </c>
      <c r="AK1457">
        <v>1</v>
      </c>
      <c r="AL1457">
        <v>0</v>
      </c>
      <c r="AM1457">
        <v>0</v>
      </c>
      <c r="AN1457">
        <v>0</v>
      </c>
      <c r="AO1457">
        <v>0</v>
      </c>
      <c r="AW1457">
        <f>order!AE1456</f>
        <v>0</v>
      </c>
      <c r="AX1457">
        <f>order!AF1456</f>
        <v>0</v>
      </c>
      <c r="AY1457">
        <f>order!AG1456</f>
        <v>0</v>
      </c>
      <c r="AZ1457">
        <f>order!AH1456</f>
        <v>0</v>
      </c>
      <c r="BA1457">
        <f>order!AI1456</f>
        <v>0</v>
      </c>
      <c r="BB1457">
        <f>order!AJ1456</f>
        <v>0</v>
      </c>
      <c r="BC1457">
        <f>order!AK1456</f>
        <v>0</v>
      </c>
      <c r="BD1457">
        <f>order!AL1456</f>
        <v>0</v>
      </c>
      <c r="BE1457">
        <f>order!AM1456</f>
        <v>0</v>
      </c>
      <c r="BF1457">
        <f>order!AN1456</f>
        <v>0</v>
      </c>
      <c r="BG1457">
        <f>order!AO1456</f>
        <v>0</v>
      </c>
      <c r="BH1457">
        <f>order!AP1456</f>
        <v>0</v>
      </c>
      <c r="BI1457">
        <f>order!AQ1456</f>
        <v>0</v>
      </c>
      <c r="BJ1457">
        <v>20260706</v>
      </c>
    </row>
    <row r="1458" spans="4:62" x14ac:dyDescent="0.45">
      <c r="D1458" s="1" t="s">
        <v>1819</v>
      </c>
      <c r="E1458" t="s">
        <v>1816</v>
      </c>
      <c r="F1458" t="s">
        <v>26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AC1458">
        <v>0</v>
      </c>
      <c r="AD1458">
        <v>1</v>
      </c>
      <c r="AE1458">
        <v>0</v>
      </c>
      <c r="AF1458">
        <v>1</v>
      </c>
      <c r="AG1458">
        <v>1</v>
      </c>
      <c r="AH1458">
        <v>0</v>
      </c>
      <c r="AI1458">
        <v>1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W1458">
        <f>order!AE1457</f>
        <v>0</v>
      </c>
      <c r="AX1458">
        <f>order!AF1457</f>
        <v>0</v>
      </c>
      <c r="AY1458">
        <f>order!AG1457</f>
        <v>0</v>
      </c>
      <c r="AZ1458">
        <f>order!AH1457</f>
        <v>0</v>
      </c>
      <c r="BA1458">
        <f>order!AI1457</f>
        <v>0</v>
      </c>
      <c r="BB1458">
        <f>order!AJ1457</f>
        <v>0</v>
      </c>
      <c r="BC1458">
        <f>order!AK1457</f>
        <v>0</v>
      </c>
      <c r="BD1458">
        <f>order!AL1457</f>
        <v>0</v>
      </c>
      <c r="BE1458">
        <f>order!AM1457</f>
        <v>1</v>
      </c>
      <c r="BF1458">
        <f>order!AN1457</f>
        <v>0</v>
      </c>
      <c r="BG1458">
        <f>order!AO1457</f>
        <v>0</v>
      </c>
      <c r="BH1458">
        <f>order!AP1457</f>
        <v>0</v>
      </c>
      <c r="BI1458">
        <f>order!AQ1457</f>
        <v>1</v>
      </c>
      <c r="BJ1458">
        <v>20260706</v>
      </c>
    </row>
    <row r="1459" spans="4:62" x14ac:dyDescent="0.45">
      <c r="D1459" s="1" t="s">
        <v>1820</v>
      </c>
      <c r="E1459" t="s">
        <v>1816</v>
      </c>
      <c r="F1459" t="s">
        <v>26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AC1459">
        <v>0</v>
      </c>
      <c r="AD1459">
        <v>0</v>
      </c>
      <c r="AE1459">
        <v>0</v>
      </c>
      <c r="AF1459">
        <v>1</v>
      </c>
      <c r="AG1459">
        <v>0</v>
      </c>
      <c r="AH1459">
        <v>0</v>
      </c>
      <c r="AI1459">
        <v>1</v>
      </c>
      <c r="AJ1459">
        <v>1</v>
      </c>
      <c r="AK1459">
        <v>0</v>
      </c>
      <c r="AL1459">
        <v>0</v>
      </c>
      <c r="AM1459">
        <v>0</v>
      </c>
      <c r="AN1459">
        <v>0</v>
      </c>
      <c r="AO1459">
        <v>0</v>
      </c>
      <c r="AW1459">
        <f>order!AE1458</f>
        <v>0</v>
      </c>
      <c r="AX1459">
        <f>order!AF1458</f>
        <v>0</v>
      </c>
      <c r="AY1459">
        <f>order!AG1458</f>
        <v>0</v>
      </c>
      <c r="AZ1459">
        <f>order!AH1458</f>
        <v>0</v>
      </c>
      <c r="BA1459">
        <f>order!AI1458</f>
        <v>0</v>
      </c>
      <c r="BB1459">
        <f>order!AJ1458</f>
        <v>0</v>
      </c>
      <c r="BC1459">
        <f>order!AK1458</f>
        <v>0</v>
      </c>
      <c r="BD1459">
        <f>order!AL1458</f>
        <v>0</v>
      </c>
      <c r="BE1459">
        <f>order!AM1458</f>
        <v>0</v>
      </c>
      <c r="BF1459">
        <f>order!AN1458</f>
        <v>0</v>
      </c>
      <c r="BG1459">
        <f>order!AO1458</f>
        <v>0</v>
      </c>
      <c r="BH1459">
        <f>order!AP1458</f>
        <v>0</v>
      </c>
      <c r="BI1459">
        <f>order!AQ1458</f>
        <v>0</v>
      </c>
      <c r="BJ1459">
        <v>20260706</v>
      </c>
    </row>
    <row r="1460" spans="4:62" x14ac:dyDescent="0.45">
      <c r="D1460" s="1" t="s">
        <v>1821</v>
      </c>
      <c r="E1460" t="s">
        <v>1822</v>
      </c>
      <c r="F1460" t="s">
        <v>26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AC1460">
        <v>0</v>
      </c>
      <c r="AD1460">
        <v>0</v>
      </c>
      <c r="AE1460">
        <v>0</v>
      </c>
      <c r="AF1460">
        <v>1</v>
      </c>
      <c r="AG1460">
        <v>0</v>
      </c>
      <c r="AH1460">
        <v>0</v>
      </c>
      <c r="AI1460">
        <v>0</v>
      </c>
      <c r="AJ1460">
        <v>0</v>
      </c>
      <c r="AK1460">
        <v>1</v>
      </c>
      <c r="AL1460">
        <v>0</v>
      </c>
      <c r="AM1460">
        <v>0</v>
      </c>
      <c r="AN1460">
        <v>0</v>
      </c>
      <c r="AO1460">
        <v>0</v>
      </c>
      <c r="AW1460">
        <f>order!AE1459</f>
        <v>0</v>
      </c>
      <c r="AX1460">
        <f>order!AF1459</f>
        <v>0</v>
      </c>
      <c r="AY1460">
        <f>order!AG1459</f>
        <v>0</v>
      </c>
      <c r="AZ1460">
        <f>order!AH1459</f>
        <v>0</v>
      </c>
      <c r="BA1460">
        <f>order!AI1459</f>
        <v>0</v>
      </c>
      <c r="BB1460">
        <f>order!AJ1459</f>
        <v>0</v>
      </c>
      <c r="BC1460">
        <f>order!AK1459</f>
        <v>0</v>
      </c>
      <c r="BD1460">
        <f>order!AL1459</f>
        <v>0</v>
      </c>
      <c r="BE1460">
        <f>order!AM1459</f>
        <v>0</v>
      </c>
      <c r="BF1460">
        <f>order!AN1459</f>
        <v>0</v>
      </c>
      <c r="BG1460">
        <f>order!AO1459</f>
        <v>0</v>
      </c>
      <c r="BH1460">
        <f>order!AP1459</f>
        <v>0</v>
      </c>
      <c r="BI1460">
        <f>order!AQ1459</f>
        <v>0</v>
      </c>
      <c r="BJ1460">
        <v>20260706</v>
      </c>
    </row>
    <row r="1461" spans="4:62" x14ac:dyDescent="0.45">
      <c r="D1461" s="1" t="s">
        <v>1823</v>
      </c>
      <c r="E1461" t="s">
        <v>1822</v>
      </c>
      <c r="F1461" t="s">
        <v>26</v>
      </c>
      <c r="G1461">
        <v>2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AC1461">
        <v>0</v>
      </c>
      <c r="AD1461">
        <v>0</v>
      </c>
      <c r="AE1461">
        <v>0</v>
      </c>
      <c r="AF1461">
        <v>1</v>
      </c>
      <c r="AG1461">
        <v>0</v>
      </c>
      <c r="AH1461">
        <v>0</v>
      </c>
      <c r="AI1461">
        <v>0</v>
      </c>
      <c r="AJ1461">
        <v>0</v>
      </c>
      <c r="AK1461">
        <v>1</v>
      </c>
      <c r="AL1461">
        <v>0</v>
      </c>
      <c r="AM1461">
        <v>0</v>
      </c>
      <c r="AN1461">
        <v>0</v>
      </c>
      <c r="AO1461">
        <v>0</v>
      </c>
      <c r="AW1461">
        <f>order!AE1460</f>
        <v>0</v>
      </c>
      <c r="AX1461">
        <f>order!AF1460</f>
        <v>0</v>
      </c>
      <c r="AY1461">
        <f>order!AG1460</f>
        <v>0</v>
      </c>
      <c r="AZ1461">
        <f>order!AH1460</f>
        <v>0</v>
      </c>
      <c r="BA1461">
        <f>order!AI1460</f>
        <v>0</v>
      </c>
      <c r="BB1461">
        <f>order!AJ1460</f>
        <v>0</v>
      </c>
      <c r="BC1461">
        <f>order!AK1460</f>
        <v>0</v>
      </c>
      <c r="BD1461">
        <f>order!AL1460</f>
        <v>0</v>
      </c>
      <c r="BE1461">
        <f>order!AM1460</f>
        <v>0</v>
      </c>
      <c r="BF1461">
        <f>order!AN1460</f>
        <v>0</v>
      </c>
      <c r="BG1461">
        <f>order!AO1460</f>
        <v>0</v>
      </c>
      <c r="BH1461">
        <f>order!AP1460</f>
        <v>0</v>
      </c>
      <c r="BI1461">
        <f>order!AQ1460</f>
        <v>0</v>
      </c>
      <c r="BJ1461">
        <v>20260706</v>
      </c>
    </row>
    <row r="1462" spans="4:62" x14ac:dyDescent="0.45">
      <c r="D1462" s="1" t="s">
        <v>1824</v>
      </c>
      <c r="E1462" t="s">
        <v>1822</v>
      </c>
      <c r="F1462" t="s">
        <v>26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1</v>
      </c>
      <c r="AL1462">
        <v>0</v>
      </c>
      <c r="AM1462">
        <v>0</v>
      </c>
      <c r="AN1462">
        <v>0</v>
      </c>
      <c r="AO1462">
        <v>0</v>
      </c>
      <c r="AW1462">
        <f>order!AE1461</f>
        <v>0</v>
      </c>
      <c r="AX1462">
        <f>order!AF1461</f>
        <v>0</v>
      </c>
      <c r="AY1462">
        <f>order!AG1461</f>
        <v>0</v>
      </c>
      <c r="AZ1462">
        <f>order!AH1461</f>
        <v>0</v>
      </c>
      <c r="BA1462">
        <f>order!AI1461</f>
        <v>0</v>
      </c>
      <c r="BB1462">
        <f>order!AJ1461</f>
        <v>0</v>
      </c>
      <c r="BC1462">
        <f>order!AK1461</f>
        <v>0</v>
      </c>
      <c r="BD1462">
        <f>order!AL1461</f>
        <v>0</v>
      </c>
      <c r="BE1462">
        <f>order!AM1461</f>
        <v>0</v>
      </c>
      <c r="BF1462">
        <f>order!AN1461</f>
        <v>0</v>
      </c>
      <c r="BG1462">
        <f>order!AO1461</f>
        <v>0</v>
      </c>
      <c r="BH1462">
        <f>order!AP1461</f>
        <v>0</v>
      </c>
      <c r="BI1462">
        <f>order!AQ1461</f>
        <v>0</v>
      </c>
      <c r="BJ1462">
        <v>20260706</v>
      </c>
    </row>
    <row r="1463" spans="4:62" x14ac:dyDescent="0.45">
      <c r="D1463" s="1" t="s">
        <v>1825</v>
      </c>
      <c r="E1463" t="s">
        <v>1826</v>
      </c>
      <c r="F1463" t="s">
        <v>26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AC1463">
        <v>0</v>
      </c>
      <c r="AD1463">
        <v>1</v>
      </c>
      <c r="AE1463">
        <v>0</v>
      </c>
      <c r="AF1463">
        <v>1</v>
      </c>
      <c r="AG1463">
        <v>1</v>
      </c>
      <c r="AH1463">
        <v>1</v>
      </c>
      <c r="AI1463">
        <v>2</v>
      </c>
      <c r="AJ1463">
        <v>2</v>
      </c>
      <c r="AK1463">
        <v>0</v>
      </c>
      <c r="AL1463">
        <v>1</v>
      </c>
      <c r="AM1463">
        <v>0</v>
      </c>
      <c r="AN1463">
        <v>2</v>
      </c>
      <c r="AO1463">
        <v>0</v>
      </c>
      <c r="AW1463">
        <f>order!AE1462</f>
        <v>0</v>
      </c>
      <c r="AX1463">
        <f>order!AF1462</f>
        <v>0</v>
      </c>
      <c r="AY1463">
        <f>order!AG1462</f>
        <v>0</v>
      </c>
      <c r="AZ1463">
        <f>order!AH1462</f>
        <v>0</v>
      </c>
      <c r="BA1463">
        <f>order!AI1462</f>
        <v>0</v>
      </c>
      <c r="BB1463">
        <f>order!AJ1462</f>
        <v>0</v>
      </c>
      <c r="BC1463">
        <f>order!AK1462</f>
        <v>0</v>
      </c>
      <c r="BD1463">
        <f>order!AL1462</f>
        <v>0</v>
      </c>
      <c r="BE1463">
        <f>order!AM1462</f>
        <v>0</v>
      </c>
      <c r="BF1463">
        <f>order!AN1462</f>
        <v>0</v>
      </c>
      <c r="BG1463">
        <f>order!AO1462</f>
        <v>0</v>
      </c>
      <c r="BH1463">
        <f>order!AP1462</f>
        <v>0</v>
      </c>
      <c r="BI1463">
        <f>order!AQ1462</f>
        <v>0</v>
      </c>
      <c r="BJ1463">
        <v>20260706</v>
      </c>
    </row>
    <row r="1464" spans="4:62" x14ac:dyDescent="0.45">
      <c r="D1464" s="1" t="s">
        <v>1827</v>
      </c>
      <c r="E1464" t="s">
        <v>1826</v>
      </c>
      <c r="F1464" t="s">
        <v>26</v>
      </c>
      <c r="G1464">
        <v>3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AC1464">
        <v>0</v>
      </c>
      <c r="AD1464">
        <v>2</v>
      </c>
      <c r="AE1464">
        <v>0</v>
      </c>
      <c r="AF1464">
        <v>2</v>
      </c>
      <c r="AG1464">
        <v>1</v>
      </c>
      <c r="AH1464">
        <v>2</v>
      </c>
      <c r="AI1464">
        <v>2</v>
      </c>
      <c r="AJ1464">
        <v>2</v>
      </c>
      <c r="AK1464">
        <v>0</v>
      </c>
      <c r="AL1464">
        <v>2</v>
      </c>
      <c r="AM1464">
        <v>0</v>
      </c>
      <c r="AN1464">
        <v>2</v>
      </c>
      <c r="AO1464">
        <v>0</v>
      </c>
      <c r="AW1464">
        <f>order!AE1463</f>
        <v>0</v>
      </c>
      <c r="AX1464">
        <f>order!AF1463</f>
        <v>0</v>
      </c>
      <c r="AY1464">
        <f>order!AG1463</f>
        <v>0</v>
      </c>
      <c r="AZ1464">
        <f>order!AH1463</f>
        <v>0</v>
      </c>
      <c r="BA1464">
        <f>order!AI1463</f>
        <v>1</v>
      </c>
      <c r="BB1464">
        <f>order!AJ1463</f>
        <v>0</v>
      </c>
      <c r="BC1464">
        <f>order!AK1463</f>
        <v>0</v>
      </c>
      <c r="BD1464">
        <f>order!AL1463</f>
        <v>0</v>
      </c>
      <c r="BE1464">
        <f>order!AM1463</f>
        <v>0</v>
      </c>
      <c r="BF1464">
        <f>order!AN1463</f>
        <v>0</v>
      </c>
      <c r="BG1464">
        <f>order!AO1463</f>
        <v>0</v>
      </c>
      <c r="BH1464">
        <f>order!AP1463</f>
        <v>0</v>
      </c>
      <c r="BI1464">
        <f>order!AQ1463</f>
        <v>0</v>
      </c>
      <c r="BJ1464">
        <v>20260706</v>
      </c>
    </row>
    <row r="1465" spans="4:62" x14ac:dyDescent="0.45">
      <c r="D1465" s="1" t="s">
        <v>1828</v>
      </c>
      <c r="E1465" t="s">
        <v>1829</v>
      </c>
      <c r="F1465" t="s">
        <v>26</v>
      </c>
      <c r="G1465">
        <v>1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3</v>
      </c>
      <c r="AL1465">
        <v>0</v>
      </c>
      <c r="AM1465">
        <v>0</v>
      </c>
      <c r="AN1465">
        <v>0</v>
      </c>
      <c r="AO1465">
        <v>0</v>
      </c>
      <c r="AW1465">
        <f>order!AE1464</f>
        <v>0</v>
      </c>
      <c r="AX1465">
        <f>order!AF1464</f>
        <v>0</v>
      </c>
      <c r="AY1465">
        <f>order!AG1464</f>
        <v>0</v>
      </c>
      <c r="AZ1465">
        <f>order!AH1464</f>
        <v>0</v>
      </c>
      <c r="BA1465">
        <f>order!AI1464</f>
        <v>0</v>
      </c>
      <c r="BB1465">
        <f>order!AJ1464</f>
        <v>0</v>
      </c>
      <c r="BC1465">
        <f>order!AK1464</f>
        <v>0</v>
      </c>
      <c r="BD1465">
        <f>order!AL1464</f>
        <v>0</v>
      </c>
      <c r="BE1465">
        <f>order!AM1464</f>
        <v>0</v>
      </c>
      <c r="BF1465">
        <f>order!AN1464</f>
        <v>0</v>
      </c>
      <c r="BG1465">
        <f>order!AO1464</f>
        <v>0</v>
      </c>
      <c r="BH1465">
        <f>order!AP1464</f>
        <v>0</v>
      </c>
      <c r="BI1465">
        <f>order!AQ1464</f>
        <v>0</v>
      </c>
      <c r="BJ1465">
        <v>20260706</v>
      </c>
    </row>
    <row r="1466" spans="4:62" x14ac:dyDescent="0.45">
      <c r="D1466" s="1" t="s">
        <v>1830</v>
      </c>
      <c r="E1466" t="s">
        <v>1829</v>
      </c>
      <c r="F1466" t="s">
        <v>26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AC1466">
        <v>0</v>
      </c>
      <c r="AD1466">
        <v>0</v>
      </c>
      <c r="AE1466">
        <v>0</v>
      </c>
      <c r="AF1466">
        <v>1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W1466">
        <f>order!AE1465</f>
        <v>0</v>
      </c>
      <c r="AX1466">
        <f>order!AF1465</f>
        <v>0</v>
      </c>
      <c r="AY1466">
        <f>order!AG1465</f>
        <v>0</v>
      </c>
      <c r="AZ1466">
        <f>order!AH1465</f>
        <v>0</v>
      </c>
      <c r="BA1466">
        <f>order!AI1465</f>
        <v>0</v>
      </c>
      <c r="BB1466">
        <f>order!AJ1465</f>
        <v>0</v>
      </c>
      <c r="BC1466">
        <f>order!AK1465</f>
        <v>0</v>
      </c>
      <c r="BD1466">
        <f>order!AL1465</f>
        <v>0</v>
      </c>
      <c r="BE1466">
        <f>order!AM1465</f>
        <v>0</v>
      </c>
      <c r="BF1466">
        <f>order!AN1465</f>
        <v>0</v>
      </c>
      <c r="BG1466">
        <f>order!AO1465</f>
        <v>0</v>
      </c>
      <c r="BH1466">
        <f>order!AP1465</f>
        <v>0</v>
      </c>
      <c r="BI1466">
        <f>order!AQ1465</f>
        <v>0</v>
      </c>
      <c r="BJ1466">
        <v>20260706</v>
      </c>
    </row>
    <row r="1467" spans="4:62" x14ac:dyDescent="0.45">
      <c r="D1467" s="1" t="s">
        <v>1831</v>
      </c>
      <c r="E1467" t="s">
        <v>1829</v>
      </c>
      <c r="F1467" t="s">
        <v>26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1</v>
      </c>
      <c r="AL1467">
        <v>0</v>
      </c>
      <c r="AM1467">
        <v>0</v>
      </c>
      <c r="AN1467">
        <v>0</v>
      </c>
      <c r="AO1467">
        <v>0</v>
      </c>
      <c r="AW1467">
        <f>order!AE1466</f>
        <v>0</v>
      </c>
      <c r="AX1467">
        <f>order!AF1466</f>
        <v>0</v>
      </c>
      <c r="AY1467">
        <f>order!AG1466</f>
        <v>0</v>
      </c>
      <c r="AZ1467">
        <f>order!AH1466</f>
        <v>0</v>
      </c>
      <c r="BA1467">
        <f>order!AI1466</f>
        <v>0</v>
      </c>
      <c r="BB1467">
        <f>order!AJ1466</f>
        <v>0</v>
      </c>
      <c r="BC1467">
        <f>order!AK1466</f>
        <v>0</v>
      </c>
      <c r="BD1467">
        <f>order!AL1466</f>
        <v>0</v>
      </c>
      <c r="BE1467">
        <f>order!AM1466</f>
        <v>0</v>
      </c>
      <c r="BF1467">
        <f>order!AN1466</f>
        <v>0</v>
      </c>
      <c r="BG1467">
        <f>order!AO1466</f>
        <v>0</v>
      </c>
      <c r="BH1467">
        <f>order!AP1466</f>
        <v>0</v>
      </c>
      <c r="BI1467">
        <f>order!AQ1466</f>
        <v>0</v>
      </c>
      <c r="BJ1467">
        <v>20260706</v>
      </c>
    </row>
    <row r="1468" spans="4:62" x14ac:dyDescent="0.45">
      <c r="D1468" s="1" t="s">
        <v>1832</v>
      </c>
      <c r="E1468" t="s">
        <v>1829</v>
      </c>
      <c r="F1468" t="s">
        <v>26</v>
      </c>
      <c r="G1468">
        <v>3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AC1468">
        <v>0</v>
      </c>
      <c r="AD1468">
        <v>0</v>
      </c>
      <c r="AE1468">
        <v>0</v>
      </c>
      <c r="AF1468">
        <v>2</v>
      </c>
      <c r="AG1468">
        <v>0</v>
      </c>
      <c r="AH1468">
        <v>0</v>
      </c>
      <c r="AI1468">
        <v>0</v>
      </c>
      <c r="AJ1468">
        <v>0</v>
      </c>
      <c r="AK1468">
        <v>3</v>
      </c>
      <c r="AL1468">
        <v>0</v>
      </c>
      <c r="AM1468">
        <v>0</v>
      </c>
      <c r="AN1468">
        <v>0</v>
      </c>
      <c r="AO1468">
        <v>0</v>
      </c>
      <c r="AW1468">
        <f>order!AE1467</f>
        <v>0</v>
      </c>
      <c r="AX1468">
        <f>order!AF1467</f>
        <v>0</v>
      </c>
      <c r="AY1468">
        <f>order!AG1467</f>
        <v>0</v>
      </c>
      <c r="AZ1468">
        <f>order!AH1467</f>
        <v>0</v>
      </c>
      <c r="BA1468">
        <f>order!AI1467</f>
        <v>0</v>
      </c>
      <c r="BB1468">
        <f>order!AJ1467</f>
        <v>0</v>
      </c>
      <c r="BC1468">
        <f>order!AK1467</f>
        <v>0</v>
      </c>
      <c r="BD1468">
        <f>order!AL1467</f>
        <v>0</v>
      </c>
      <c r="BE1468">
        <f>order!AM1467</f>
        <v>0</v>
      </c>
      <c r="BF1468">
        <f>order!AN1467</f>
        <v>0</v>
      </c>
      <c r="BG1468">
        <f>order!AO1467</f>
        <v>0</v>
      </c>
      <c r="BH1468">
        <f>order!AP1467</f>
        <v>0</v>
      </c>
      <c r="BI1468">
        <f>order!AQ1467</f>
        <v>0</v>
      </c>
      <c r="BJ1468">
        <v>20260706</v>
      </c>
    </row>
    <row r="1469" spans="4:62" x14ac:dyDescent="0.45">
      <c r="D1469" s="1" t="s">
        <v>1833</v>
      </c>
      <c r="E1469" t="s">
        <v>1834</v>
      </c>
      <c r="F1469" t="s">
        <v>26</v>
      </c>
      <c r="G1469">
        <v>0</v>
      </c>
      <c r="H1469">
        <v>2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AC1469">
        <v>1</v>
      </c>
      <c r="AD1469">
        <v>1</v>
      </c>
      <c r="AE1469">
        <v>1</v>
      </c>
      <c r="AF1469">
        <v>1</v>
      </c>
      <c r="AG1469">
        <v>1</v>
      </c>
      <c r="AH1469">
        <v>1</v>
      </c>
      <c r="AI1469">
        <v>0</v>
      </c>
      <c r="AJ1469">
        <v>1</v>
      </c>
      <c r="AK1469">
        <v>1</v>
      </c>
      <c r="AL1469">
        <v>1</v>
      </c>
      <c r="AM1469">
        <v>1</v>
      </c>
      <c r="AN1469">
        <v>1</v>
      </c>
      <c r="AO1469">
        <v>0</v>
      </c>
      <c r="AW1469">
        <f>order!AE1468</f>
        <v>0</v>
      </c>
      <c r="AX1469">
        <f>order!AF1468</f>
        <v>0</v>
      </c>
      <c r="AY1469">
        <f>order!AG1468</f>
        <v>0</v>
      </c>
      <c r="AZ1469">
        <f>order!AH1468</f>
        <v>0</v>
      </c>
      <c r="BA1469">
        <f>order!AI1468</f>
        <v>0</v>
      </c>
      <c r="BB1469">
        <f>order!AJ1468</f>
        <v>0</v>
      </c>
      <c r="BC1469">
        <f>order!AK1468</f>
        <v>0</v>
      </c>
      <c r="BD1469">
        <f>order!AL1468</f>
        <v>0</v>
      </c>
      <c r="BE1469">
        <f>order!AM1468</f>
        <v>0</v>
      </c>
      <c r="BF1469">
        <f>order!AN1468</f>
        <v>0</v>
      </c>
      <c r="BG1469">
        <f>order!AO1468</f>
        <v>0</v>
      </c>
      <c r="BH1469">
        <f>order!AP1468</f>
        <v>0</v>
      </c>
      <c r="BI1469">
        <f>order!AQ1468</f>
        <v>0</v>
      </c>
      <c r="BJ1469">
        <v>20260706</v>
      </c>
    </row>
    <row r="1470" spans="4:62" x14ac:dyDescent="0.45">
      <c r="D1470" s="1" t="s">
        <v>1835</v>
      </c>
      <c r="E1470" t="s">
        <v>1834</v>
      </c>
      <c r="F1470" t="s">
        <v>26</v>
      </c>
      <c r="G1470">
        <v>0</v>
      </c>
      <c r="H1470">
        <v>3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AC1470">
        <v>1</v>
      </c>
      <c r="AD1470">
        <v>1</v>
      </c>
      <c r="AE1470">
        <v>1</v>
      </c>
      <c r="AF1470">
        <v>1</v>
      </c>
      <c r="AG1470">
        <v>1</v>
      </c>
      <c r="AH1470">
        <v>1</v>
      </c>
      <c r="AI1470">
        <v>0</v>
      </c>
      <c r="AJ1470">
        <v>1</v>
      </c>
      <c r="AK1470">
        <v>1</v>
      </c>
      <c r="AL1470">
        <v>1</v>
      </c>
      <c r="AM1470">
        <v>2</v>
      </c>
      <c r="AN1470">
        <v>1</v>
      </c>
      <c r="AO1470">
        <v>0</v>
      </c>
      <c r="AW1470">
        <f>order!AE1469</f>
        <v>0</v>
      </c>
      <c r="AX1470">
        <f>order!AF1469</f>
        <v>0</v>
      </c>
      <c r="AY1470">
        <f>order!AG1469</f>
        <v>0</v>
      </c>
      <c r="AZ1470">
        <f>order!AH1469</f>
        <v>0</v>
      </c>
      <c r="BA1470">
        <f>order!AI1469</f>
        <v>0</v>
      </c>
      <c r="BB1470">
        <f>order!AJ1469</f>
        <v>0</v>
      </c>
      <c r="BC1470">
        <f>order!AK1469</f>
        <v>0</v>
      </c>
      <c r="BD1470">
        <f>order!AL1469</f>
        <v>0</v>
      </c>
      <c r="BE1470">
        <f>order!AM1469</f>
        <v>0</v>
      </c>
      <c r="BF1470">
        <f>order!AN1469</f>
        <v>0</v>
      </c>
      <c r="BG1470">
        <f>order!AO1469</f>
        <v>0</v>
      </c>
      <c r="BH1470">
        <f>order!AP1469</f>
        <v>0</v>
      </c>
      <c r="BI1470">
        <f>order!AQ1469</f>
        <v>0</v>
      </c>
      <c r="BJ1470">
        <v>20260706</v>
      </c>
    </row>
    <row r="1471" spans="4:62" x14ac:dyDescent="0.45">
      <c r="D1471" s="1" t="s">
        <v>1836</v>
      </c>
      <c r="E1471" t="s">
        <v>1834</v>
      </c>
      <c r="F1471" t="s">
        <v>26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AC1471">
        <v>0</v>
      </c>
      <c r="AD1471">
        <v>0</v>
      </c>
      <c r="AE1471">
        <v>0</v>
      </c>
      <c r="AF1471">
        <v>2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W1471">
        <f>order!AE1470</f>
        <v>0</v>
      </c>
      <c r="AX1471">
        <f>order!AF1470</f>
        <v>0</v>
      </c>
      <c r="AY1471">
        <f>order!AG1470</f>
        <v>0</v>
      </c>
      <c r="AZ1471">
        <f>order!AH1470</f>
        <v>0</v>
      </c>
      <c r="BA1471">
        <f>order!AI1470</f>
        <v>0</v>
      </c>
      <c r="BB1471">
        <f>order!AJ1470</f>
        <v>0</v>
      </c>
      <c r="BC1471">
        <f>order!AK1470</f>
        <v>0</v>
      </c>
      <c r="BD1471">
        <f>order!AL1470</f>
        <v>0</v>
      </c>
      <c r="BE1471">
        <f>order!AM1470</f>
        <v>0</v>
      </c>
      <c r="BF1471">
        <f>order!AN1470</f>
        <v>0</v>
      </c>
      <c r="BG1471">
        <f>order!AO1470</f>
        <v>0</v>
      </c>
      <c r="BH1471">
        <f>order!AP1470</f>
        <v>0</v>
      </c>
      <c r="BI1471">
        <f>order!AQ1470</f>
        <v>0</v>
      </c>
      <c r="BJ1471">
        <v>20260706</v>
      </c>
    </row>
    <row r="1472" spans="4:62" x14ac:dyDescent="0.45">
      <c r="D1472" s="1" t="s">
        <v>1837</v>
      </c>
      <c r="E1472" t="s">
        <v>1834</v>
      </c>
      <c r="F1472" t="s">
        <v>26</v>
      </c>
      <c r="G1472">
        <v>0</v>
      </c>
      <c r="H1472">
        <v>5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AC1472">
        <v>0</v>
      </c>
      <c r="AD1472">
        <v>1</v>
      </c>
      <c r="AE1472">
        <v>0</v>
      </c>
      <c r="AF1472">
        <v>1</v>
      </c>
      <c r="AG1472">
        <v>1</v>
      </c>
      <c r="AH1472">
        <v>1</v>
      </c>
      <c r="AI1472">
        <v>0</v>
      </c>
      <c r="AJ1472">
        <v>1</v>
      </c>
      <c r="AK1472">
        <v>1</v>
      </c>
      <c r="AL1472">
        <v>1</v>
      </c>
      <c r="AM1472">
        <v>1</v>
      </c>
      <c r="AN1472">
        <v>1</v>
      </c>
      <c r="AO1472">
        <v>0</v>
      </c>
      <c r="AW1472">
        <f>order!AE1471</f>
        <v>0</v>
      </c>
      <c r="AX1472">
        <f>order!AF1471</f>
        <v>0</v>
      </c>
      <c r="AY1472">
        <f>order!AG1471</f>
        <v>0</v>
      </c>
      <c r="AZ1472">
        <f>order!AH1471</f>
        <v>0</v>
      </c>
      <c r="BA1472">
        <f>order!AI1471</f>
        <v>0</v>
      </c>
      <c r="BB1472">
        <f>order!AJ1471</f>
        <v>0</v>
      </c>
      <c r="BC1472">
        <f>order!AK1471</f>
        <v>0</v>
      </c>
      <c r="BD1472">
        <f>order!AL1471</f>
        <v>0</v>
      </c>
      <c r="BE1472">
        <f>order!AM1471</f>
        <v>0</v>
      </c>
      <c r="BF1472">
        <f>order!AN1471</f>
        <v>0</v>
      </c>
      <c r="BG1472">
        <f>order!AO1471</f>
        <v>0</v>
      </c>
      <c r="BH1472">
        <f>order!AP1471</f>
        <v>0</v>
      </c>
      <c r="BI1472">
        <f>order!AQ1471</f>
        <v>0</v>
      </c>
      <c r="BJ1472">
        <v>20260706</v>
      </c>
    </row>
    <row r="1473" spans="4:62" x14ac:dyDescent="0.45">
      <c r="D1473" s="1" t="s">
        <v>1838</v>
      </c>
      <c r="E1473" t="s">
        <v>1834</v>
      </c>
      <c r="F1473" t="s">
        <v>26</v>
      </c>
      <c r="G1473">
        <v>0</v>
      </c>
      <c r="H1473">
        <v>4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AC1473">
        <v>0</v>
      </c>
      <c r="AD1473">
        <v>1</v>
      </c>
      <c r="AE1473">
        <v>0</v>
      </c>
      <c r="AF1473">
        <v>1</v>
      </c>
      <c r="AG1473">
        <v>0</v>
      </c>
      <c r="AH1473">
        <v>1</v>
      </c>
      <c r="AI1473">
        <v>0</v>
      </c>
      <c r="AJ1473">
        <v>1</v>
      </c>
      <c r="AK1473">
        <v>1</v>
      </c>
      <c r="AL1473">
        <v>1</v>
      </c>
      <c r="AM1473">
        <v>1</v>
      </c>
      <c r="AN1473">
        <v>1</v>
      </c>
      <c r="AO1473">
        <v>0</v>
      </c>
      <c r="AW1473">
        <f>order!AE1472</f>
        <v>0</v>
      </c>
      <c r="AX1473">
        <f>order!AF1472</f>
        <v>0</v>
      </c>
      <c r="AY1473">
        <f>order!AG1472</f>
        <v>0</v>
      </c>
      <c r="AZ1473">
        <f>order!AH1472</f>
        <v>0</v>
      </c>
      <c r="BA1473">
        <f>order!AI1472</f>
        <v>1</v>
      </c>
      <c r="BB1473">
        <f>order!AJ1472</f>
        <v>0</v>
      </c>
      <c r="BC1473">
        <f>order!AK1472</f>
        <v>0</v>
      </c>
      <c r="BD1473">
        <f>order!AL1472</f>
        <v>0</v>
      </c>
      <c r="BE1473">
        <f>order!AM1472</f>
        <v>0</v>
      </c>
      <c r="BF1473">
        <f>order!AN1472</f>
        <v>0</v>
      </c>
      <c r="BG1473">
        <f>order!AO1472</f>
        <v>0</v>
      </c>
      <c r="BH1473">
        <f>order!AP1472</f>
        <v>0</v>
      </c>
      <c r="BI1473">
        <f>order!AQ1472</f>
        <v>0</v>
      </c>
      <c r="BJ1473">
        <v>20260706</v>
      </c>
    </row>
    <row r="1474" spans="4:62" x14ac:dyDescent="0.45">
      <c r="D1474" s="1" t="s">
        <v>1839</v>
      </c>
      <c r="E1474" t="s">
        <v>1834</v>
      </c>
      <c r="F1474" t="s">
        <v>26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AC1474">
        <v>0</v>
      </c>
      <c r="AD1474">
        <v>0</v>
      </c>
      <c r="AE1474">
        <v>0</v>
      </c>
      <c r="AF1474">
        <v>1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W1474">
        <f>order!AE1473</f>
        <v>0</v>
      </c>
      <c r="AX1474">
        <f>order!AF1473</f>
        <v>0</v>
      </c>
      <c r="AY1474">
        <f>order!AG1473</f>
        <v>0</v>
      </c>
      <c r="AZ1474">
        <f>order!AH1473</f>
        <v>0</v>
      </c>
      <c r="BA1474">
        <f>order!AI1473</f>
        <v>0</v>
      </c>
      <c r="BB1474">
        <f>order!AJ1473</f>
        <v>0</v>
      </c>
      <c r="BC1474">
        <f>order!AK1473</f>
        <v>0</v>
      </c>
      <c r="BD1474">
        <f>order!AL1473</f>
        <v>0</v>
      </c>
      <c r="BE1474">
        <f>order!AM1473</f>
        <v>0</v>
      </c>
      <c r="BF1474">
        <f>order!AN1473</f>
        <v>0</v>
      </c>
      <c r="BG1474">
        <f>order!AO1473</f>
        <v>0</v>
      </c>
      <c r="BH1474">
        <f>order!AP1473</f>
        <v>0</v>
      </c>
      <c r="BI1474">
        <f>order!AQ1473</f>
        <v>0</v>
      </c>
      <c r="BJ1474">
        <v>20260706</v>
      </c>
    </row>
    <row r="1475" spans="4:62" x14ac:dyDescent="0.45">
      <c r="D1475" s="1" t="s">
        <v>1840</v>
      </c>
      <c r="E1475" t="s">
        <v>1834</v>
      </c>
      <c r="F1475" t="s">
        <v>26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AC1475">
        <v>0</v>
      </c>
      <c r="AD1475">
        <v>0</v>
      </c>
      <c r="AE1475">
        <v>0</v>
      </c>
      <c r="AF1475">
        <v>1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W1475">
        <f>order!AE1474</f>
        <v>0</v>
      </c>
      <c r="AX1475">
        <f>order!AF1474</f>
        <v>0</v>
      </c>
      <c r="AY1475">
        <f>order!AG1474</f>
        <v>0</v>
      </c>
      <c r="AZ1475">
        <f>order!AH1474</f>
        <v>0</v>
      </c>
      <c r="BA1475">
        <f>order!AI1474</f>
        <v>0</v>
      </c>
      <c r="BB1475">
        <f>order!AJ1474</f>
        <v>0</v>
      </c>
      <c r="BC1475">
        <f>order!AK1474</f>
        <v>0</v>
      </c>
      <c r="BD1475">
        <f>order!AL1474</f>
        <v>0</v>
      </c>
      <c r="BE1475">
        <f>order!AM1474</f>
        <v>0</v>
      </c>
      <c r="BF1475">
        <f>order!AN1474</f>
        <v>0</v>
      </c>
      <c r="BG1475">
        <f>order!AO1474</f>
        <v>0</v>
      </c>
      <c r="BH1475">
        <f>order!AP1474</f>
        <v>0</v>
      </c>
      <c r="BI1475">
        <f>order!AQ1474</f>
        <v>0</v>
      </c>
      <c r="BJ1475">
        <v>20260706</v>
      </c>
    </row>
    <row r="1476" spans="4:62" x14ac:dyDescent="0.45">
      <c r="D1476" s="1" t="s">
        <v>1841</v>
      </c>
      <c r="E1476" t="s">
        <v>1834</v>
      </c>
      <c r="F1476" t="s">
        <v>26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AC1476">
        <v>1</v>
      </c>
      <c r="AD1476">
        <v>1</v>
      </c>
      <c r="AE1476">
        <v>0</v>
      </c>
      <c r="AF1476">
        <v>1</v>
      </c>
      <c r="AG1476">
        <v>1</v>
      </c>
      <c r="AH1476">
        <v>1</v>
      </c>
      <c r="AI1476">
        <v>0</v>
      </c>
      <c r="AJ1476">
        <v>0</v>
      </c>
      <c r="AK1476">
        <v>0</v>
      </c>
      <c r="AL1476">
        <v>1</v>
      </c>
      <c r="AM1476">
        <v>0</v>
      </c>
      <c r="AN1476">
        <v>1</v>
      </c>
      <c r="AO1476">
        <v>0</v>
      </c>
      <c r="AW1476">
        <f>order!AE1475</f>
        <v>0</v>
      </c>
      <c r="AX1476">
        <f>order!AF1475</f>
        <v>0</v>
      </c>
      <c r="AY1476">
        <f>order!AG1475</f>
        <v>0</v>
      </c>
      <c r="AZ1476">
        <f>order!AH1475</f>
        <v>0</v>
      </c>
      <c r="BA1476">
        <f>order!AI1475</f>
        <v>0</v>
      </c>
      <c r="BB1476">
        <f>order!AJ1475</f>
        <v>0</v>
      </c>
      <c r="BC1476">
        <f>order!AK1475</f>
        <v>0</v>
      </c>
      <c r="BD1476">
        <f>order!AL1475</f>
        <v>0</v>
      </c>
      <c r="BE1476">
        <f>order!AM1475</f>
        <v>0</v>
      </c>
      <c r="BF1476">
        <f>order!AN1475</f>
        <v>0</v>
      </c>
      <c r="BG1476">
        <f>order!AO1475</f>
        <v>0</v>
      </c>
      <c r="BH1476">
        <f>order!AP1475</f>
        <v>0</v>
      </c>
      <c r="BI1476">
        <f>order!AQ1475</f>
        <v>0</v>
      </c>
      <c r="BJ1476">
        <v>20260706</v>
      </c>
    </row>
    <row r="1477" spans="4:62" x14ac:dyDescent="0.45">
      <c r="D1477" s="1" t="s">
        <v>1842</v>
      </c>
      <c r="E1477" t="s">
        <v>1834</v>
      </c>
      <c r="F1477" t="s">
        <v>26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AC1477">
        <v>1</v>
      </c>
      <c r="AD1477">
        <v>1</v>
      </c>
      <c r="AE1477">
        <v>1</v>
      </c>
      <c r="AF1477">
        <v>1</v>
      </c>
      <c r="AG1477">
        <v>1</v>
      </c>
      <c r="AH1477">
        <v>1</v>
      </c>
      <c r="AI1477">
        <v>0</v>
      </c>
      <c r="AJ1477">
        <v>1</v>
      </c>
      <c r="AK1477">
        <v>0</v>
      </c>
      <c r="AL1477">
        <v>1</v>
      </c>
      <c r="AM1477">
        <v>1</v>
      </c>
      <c r="AN1477">
        <v>1</v>
      </c>
      <c r="AO1477">
        <v>0</v>
      </c>
      <c r="AW1477">
        <f>order!AE1476</f>
        <v>0</v>
      </c>
      <c r="AX1477">
        <f>order!AF1476</f>
        <v>0</v>
      </c>
      <c r="AY1477">
        <f>order!AG1476</f>
        <v>0</v>
      </c>
      <c r="AZ1477">
        <f>order!AH1476</f>
        <v>0</v>
      </c>
      <c r="BA1477">
        <f>order!AI1476</f>
        <v>0</v>
      </c>
      <c r="BB1477">
        <f>order!AJ1476</f>
        <v>0</v>
      </c>
      <c r="BC1477">
        <f>order!AK1476</f>
        <v>0</v>
      </c>
      <c r="BD1477">
        <f>order!AL1476</f>
        <v>0</v>
      </c>
      <c r="BE1477">
        <f>order!AM1476</f>
        <v>0</v>
      </c>
      <c r="BF1477">
        <f>order!AN1476</f>
        <v>0</v>
      </c>
      <c r="BG1477">
        <f>order!AO1476</f>
        <v>0</v>
      </c>
      <c r="BH1477">
        <f>order!AP1476</f>
        <v>0</v>
      </c>
      <c r="BI1477">
        <f>order!AQ1476</f>
        <v>0</v>
      </c>
      <c r="BJ1477">
        <v>20260706</v>
      </c>
    </row>
    <row r="1478" spans="4:62" x14ac:dyDescent="0.45">
      <c r="D1478" s="1" t="s">
        <v>1843</v>
      </c>
      <c r="E1478" t="s">
        <v>1834</v>
      </c>
      <c r="F1478" t="s">
        <v>26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AC1478">
        <v>0</v>
      </c>
      <c r="AD1478">
        <v>1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W1478">
        <f>order!AE1477</f>
        <v>0</v>
      </c>
      <c r="AX1478">
        <f>order!AF1477</f>
        <v>0</v>
      </c>
      <c r="AY1478">
        <f>order!AG1477</f>
        <v>0</v>
      </c>
      <c r="AZ1478">
        <f>order!AH1477</f>
        <v>0</v>
      </c>
      <c r="BA1478">
        <f>order!AI1477</f>
        <v>0</v>
      </c>
      <c r="BB1478">
        <f>order!AJ1477</f>
        <v>0</v>
      </c>
      <c r="BC1478">
        <f>order!AK1477</f>
        <v>0</v>
      </c>
      <c r="BD1478">
        <f>order!AL1477</f>
        <v>0</v>
      </c>
      <c r="BE1478">
        <f>order!AM1477</f>
        <v>0</v>
      </c>
      <c r="BF1478">
        <f>order!AN1477</f>
        <v>0</v>
      </c>
      <c r="BG1478">
        <f>order!AO1477</f>
        <v>0</v>
      </c>
      <c r="BH1478">
        <f>order!AP1477</f>
        <v>0</v>
      </c>
      <c r="BI1478">
        <f>order!AQ1477</f>
        <v>0</v>
      </c>
      <c r="BJ1478">
        <v>20260706</v>
      </c>
    </row>
    <row r="1479" spans="4:62" x14ac:dyDescent="0.45">
      <c r="D1479" s="1" t="s">
        <v>1844</v>
      </c>
      <c r="E1479" t="s">
        <v>1834</v>
      </c>
      <c r="F1479" t="s">
        <v>26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AC1479">
        <v>0</v>
      </c>
      <c r="AD1479">
        <v>1</v>
      </c>
      <c r="AE1479">
        <v>0</v>
      </c>
      <c r="AF1479">
        <v>1</v>
      </c>
      <c r="AG1479">
        <v>1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W1479">
        <f>order!AE1478</f>
        <v>0</v>
      </c>
      <c r="AX1479">
        <f>order!AF1478</f>
        <v>0</v>
      </c>
      <c r="AY1479">
        <f>order!AG1478</f>
        <v>0</v>
      </c>
      <c r="AZ1479">
        <f>order!AH1478</f>
        <v>0</v>
      </c>
      <c r="BA1479">
        <f>order!AI1478</f>
        <v>0</v>
      </c>
      <c r="BB1479">
        <f>order!AJ1478</f>
        <v>0</v>
      </c>
      <c r="BC1479">
        <f>order!AK1478</f>
        <v>0</v>
      </c>
      <c r="BD1479">
        <f>order!AL1478</f>
        <v>0</v>
      </c>
      <c r="BE1479">
        <f>order!AM1478</f>
        <v>0</v>
      </c>
      <c r="BF1479">
        <f>order!AN1478</f>
        <v>0</v>
      </c>
      <c r="BG1479">
        <f>order!AO1478</f>
        <v>0</v>
      </c>
      <c r="BH1479">
        <f>order!AP1478</f>
        <v>0</v>
      </c>
      <c r="BI1479">
        <f>order!AQ1478</f>
        <v>0</v>
      </c>
      <c r="BJ1479">
        <v>20260706</v>
      </c>
    </row>
    <row r="1480" spans="4:62" x14ac:dyDescent="0.45">
      <c r="D1480" s="1" t="s">
        <v>1845</v>
      </c>
      <c r="E1480" t="s">
        <v>1834</v>
      </c>
      <c r="F1480" t="s">
        <v>26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AC1480">
        <v>0</v>
      </c>
      <c r="AD1480">
        <v>0</v>
      </c>
      <c r="AE1480">
        <v>0</v>
      </c>
      <c r="AF1480">
        <v>1</v>
      </c>
      <c r="AG1480">
        <v>0</v>
      </c>
      <c r="AH1480">
        <v>1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W1480">
        <f>order!AE1479</f>
        <v>0</v>
      </c>
      <c r="AX1480">
        <f>order!AF1479</f>
        <v>0</v>
      </c>
      <c r="AY1480">
        <f>order!AG1479</f>
        <v>0</v>
      </c>
      <c r="AZ1480">
        <f>order!AH1479</f>
        <v>0</v>
      </c>
      <c r="BA1480">
        <f>order!AI1479</f>
        <v>0</v>
      </c>
      <c r="BB1480">
        <f>order!AJ1479</f>
        <v>0</v>
      </c>
      <c r="BC1480">
        <f>order!AK1479</f>
        <v>0</v>
      </c>
      <c r="BD1480">
        <f>order!AL1479</f>
        <v>0</v>
      </c>
      <c r="BE1480">
        <f>order!AM1479</f>
        <v>0</v>
      </c>
      <c r="BF1480">
        <f>order!AN1479</f>
        <v>0</v>
      </c>
      <c r="BG1480">
        <f>order!AO1479</f>
        <v>0</v>
      </c>
      <c r="BH1480">
        <f>order!AP1479</f>
        <v>0</v>
      </c>
      <c r="BI1480">
        <f>order!AQ1479</f>
        <v>0</v>
      </c>
      <c r="BJ1480">
        <v>20260706</v>
      </c>
    </row>
    <row r="1481" spans="4:62" x14ac:dyDescent="0.45">
      <c r="D1481" s="1" t="s">
        <v>1846</v>
      </c>
      <c r="E1481" t="s">
        <v>1834</v>
      </c>
      <c r="F1481" t="s">
        <v>26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AC1481">
        <v>0</v>
      </c>
      <c r="AD1481">
        <v>0</v>
      </c>
      <c r="AE1481">
        <v>0</v>
      </c>
      <c r="AF1481">
        <v>1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W1481">
        <f>order!AE1480</f>
        <v>0</v>
      </c>
      <c r="AX1481">
        <f>order!AF1480</f>
        <v>0</v>
      </c>
      <c r="AY1481">
        <f>order!AG1480</f>
        <v>0</v>
      </c>
      <c r="AZ1481">
        <f>order!AH1480</f>
        <v>0</v>
      </c>
      <c r="BA1481">
        <f>order!AI1480</f>
        <v>0</v>
      </c>
      <c r="BB1481">
        <f>order!AJ1480</f>
        <v>0</v>
      </c>
      <c r="BC1481">
        <f>order!AK1480</f>
        <v>0</v>
      </c>
      <c r="BD1481">
        <f>order!AL1480</f>
        <v>0</v>
      </c>
      <c r="BE1481">
        <f>order!AM1480</f>
        <v>0</v>
      </c>
      <c r="BF1481">
        <f>order!AN1480</f>
        <v>0</v>
      </c>
      <c r="BG1481">
        <f>order!AO1480</f>
        <v>0</v>
      </c>
      <c r="BH1481">
        <f>order!AP1480</f>
        <v>0</v>
      </c>
      <c r="BI1481">
        <f>order!AQ1480</f>
        <v>0</v>
      </c>
      <c r="BJ1481">
        <v>20260706</v>
      </c>
    </row>
    <row r="1482" spans="4:62" x14ac:dyDescent="0.45">
      <c r="D1482" s="1" t="s">
        <v>1847</v>
      </c>
      <c r="E1482" t="s">
        <v>1834</v>
      </c>
      <c r="F1482" t="s">
        <v>26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AC1482">
        <v>0</v>
      </c>
      <c r="AD1482">
        <v>0</v>
      </c>
      <c r="AE1482">
        <v>0</v>
      </c>
      <c r="AF1482">
        <v>1</v>
      </c>
      <c r="AG1482">
        <v>0</v>
      </c>
      <c r="AH1482">
        <v>1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W1482">
        <f>order!AE1481</f>
        <v>0</v>
      </c>
      <c r="AX1482">
        <f>order!AF1481</f>
        <v>0</v>
      </c>
      <c r="AY1482">
        <f>order!AG1481</f>
        <v>0</v>
      </c>
      <c r="AZ1482">
        <f>order!AH1481</f>
        <v>0</v>
      </c>
      <c r="BA1482">
        <f>order!AI1481</f>
        <v>0</v>
      </c>
      <c r="BB1482">
        <f>order!AJ1481</f>
        <v>0</v>
      </c>
      <c r="BC1482">
        <f>order!AK1481</f>
        <v>0</v>
      </c>
      <c r="BD1482">
        <f>order!AL1481</f>
        <v>0</v>
      </c>
      <c r="BE1482">
        <f>order!AM1481</f>
        <v>0</v>
      </c>
      <c r="BF1482">
        <f>order!AN1481</f>
        <v>0</v>
      </c>
      <c r="BG1482">
        <f>order!AO1481</f>
        <v>0</v>
      </c>
      <c r="BH1482">
        <f>order!AP1481</f>
        <v>0</v>
      </c>
      <c r="BI1482">
        <f>order!AQ1481</f>
        <v>0</v>
      </c>
      <c r="BJ1482">
        <v>20260706</v>
      </c>
    </row>
    <row r="1483" spans="4:62" x14ac:dyDescent="0.45">
      <c r="D1483" s="1" t="s">
        <v>1848</v>
      </c>
      <c r="E1483" t="s">
        <v>1834</v>
      </c>
      <c r="F1483" t="s">
        <v>26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AC1483">
        <v>0</v>
      </c>
      <c r="AD1483">
        <v>0</v>
      </c>
      <c r="AE1483">
        <v>0</v>
      </c>
      <c r="AF1483">
        <v>1</v>
      </c>
      <c r="AG1483">
        <v>1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W1483">
        <f>order!AE1482</f>
        <v>0</v>
      </c>
      <c r="AX1483">
        <f>order!AF1482</f>
        <v>0</v>
      </c>
      <c r="AY1483">
        <f>order!AG1482</f>
        <v>0</v>
      </c>
      <c r="AZ1483">
        <f>order!AH1482</f>
        <v>0</v>
      </c>
      <c r="BA1483">
        <f>order!AI1482</f>
        <v>0</v>
      </c>
      <c r="BB1483">
        <f>order!AJ1482</f>
        <v>0</v>
      </c>
      <c r="BC1483">
        <f>order!AK1482</f>
        <v>0</v>
      </c>
      <c r="BD1483">
        <f>order!AL1482</f>
        <v>0</v>
      </c>
      <c r="BE1483">
        <f>order!AM1482</f>
        <v>0</v>
      </c>
      <c r="BF1483">
        <f>order!AN1482</f>
        <v>0</v>
      </c>
      <c r="BG1483">
        <f>order!AO1482</f>
        <v>0</v>
      </c>
      <c r="BH1483">
        <f>order!AP1482</f>
        <v>0</v>
      </c>
      <c r="BI1483">
        <f>order!AQ1482</f>
        <v>0</v>
      </c>
      <c r="BJ1483">
        <v>20260706</v>
      </c>
    </row>
    <row r="1484" spans="4:62" x14ac:dyDescent="0.45">
      <c r="D1484" s="1" t="s">
        <v>1849</v>
      </c>
      <c r="E1484" t="s">
        <v>1834</v>
      </c>
      <c r="F1484" t="s">
        <v>26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AC1484">
        <v>0</v>
      </c>
      <c r="AD1484">
        <v>0</v>
      </c>
      <c r="AE1484">
        <v>0</v>
      </c>
      <c r="AF1484">
        <v>1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W1484">
        <f>order!AE1483</f>
        <v>0</v>
      </c>
      <c r="AX1484">
        <f>order!AF1483</f>
        <v>0</v>
      </c>
      <c r="AY1484">
        <f>order!AG1483</f>
        <v>0</v>
      </c>
      <c r="AZ1484">
        <f>order!AH1483</f>
        <v>0</v>
      </c>
      <c r="BA1484">
        <f>order!AI1483</f>
        <v>0</v>
      </c>
      <c r="BB1484">
        <f>order!AJ1483</f>
        <v>0</v>
      </c>
      <c r="BC1484">
        <f>order!AK1483</f>
        <v>0</v>
      </c>
      <c r="BD1484">
        <f>order!AL1483</f>
        <v>0</v>
      </c>
      <c r="BE1484">
        <f>order!AM1483</f>
        <v>0</v>
      </c>
      <c r="BF1484">
        <f>order!AN1483</f>
        <v>0</v>
      </c>
      <c r="BG1484">
        <f>order!AO1483</f>
        <v>0</v>
      </c>
      <c r="BH1484">
        <f>order!AP1483</f>
        <v>0</v>
      </c>
      <c r="BI1484">
        <f>order!AQ1483</f>
        <v>0</v>
      </c>
      <c r="BJ1484">
        <v>20260706</v>
      </c>
    </row>
    <row r="1485" spans="4:62" x14ac:dyDescent="0.45">
      <c r="D1485" s="1" t="s">
        <v>1850</v>
      </c>
      <c r="E1485" t="s">
        <v>1851</v>
      </c>
      <c r="F1485" t="s">
        <v>26</v>
      </c>
      <c r="G1485">
        <v>1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AC1485">
        <v>0</v>
      </c>
      <c r="AD1485">
        <v>0</v>
      </c>
      <c r="AE1485">
        <v>0</v>
      </c>
      <c r="AF1485">
        <v>1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2</v>
      </c>
      <c r="AN1485">
        <v>0</v>
      </c>
      <c r="AO1485">
        <v>0</v>
      </c>
      <c r="AW1485">
        <f>order!AE1484</f>
        <v>0</v>
      </c>
      <c r="AX1485">
        <f>order!AF1484</f>
        <v>0</v>
      </c>
      <c r="AY1485">
        <f>order!AG1484</f>
        <v>0</v>
      </c>
      <c r="AZ1485">
        <f>order!AH1484</f>
        <v>0</v>
      </c>
      <c r="BA1485">
        <f>order!AI1484</f>
        <v>0</v>
      </c>
      <c r="BB1485">
        <f>order!AJ1484</f>
        <v>0</v>
      </c>
      <c r="BC1485">
        <f>order!AK1484</f>
        <v>0</v>
      </c>
      <c r="BD1485">
        <f>order!AL1484</f>
        <v>0</v>
      </c>
      <c r="BE1485">
        <f>order!AM1484</f>
        <v>0</v>
      </c>
      <c r="BF1485">
        <f>order!AN1484</f>
        <v>0</v>
      </c>
      <c r="BG1485">
        <f>order!AO1484</f>
        <v>0</v>
      </c>
      <c r="BH1485">
        <f>order!AP1484</f>
        <v>0</v>
      </c>
      <c r="BI1485">
        <f>order!AQ1484</f>
        <v>0</v>
      </c>
      <c r="BJ1485">
        <v>20260706</v>
      </c>
    </row>
    <row r="1486" spans="4:62" x14ac:dyDescent="0.45">
      <c r="D1486" s="1" t="s">
        <v>1852</v>
      </c>
      <c r="E1486" t="s">
        <v>1851</v>
      </c>
      <c r="F1486" t="s">
        <v>26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AC1486">
        <v>0</v>
      </c>
      <c r="AD1486">
        <v>0</v>
      </c>
      <c r="AE1486">
        <v>0</v>
      </c>
      <c r="AF1486">
        <v>1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2</v>
      </c>
      <c r="AN1486">
        <v>0</v>
      </c>
      <c r="AO1486">
        <v>0</v>
      </c>
      <c r="AW1486">
        <f>order!AE1485</f>
        <v>0</v>
      </c>
      <c r="AX1486">
        <f>order!AF1485</f>
        <v>0</v>
      </c>
      <c r="AY1486">
        <f>order!AG1485</f>
        <v>0</v>
      </c>
      <c r="AZ1486">
        <f>order!AH1485</f>
        <v>0</v>
      </c>
      <c r="BA1486">
        <f>order!AI1485</f>
        <v>0</v>
      </c>
      <c r="BB1486">
        <f>order!AJ1485</f>
        <v>0</v>
      </c>
      <c r="BC1486">
        <f>order!AK1485</f>
        <v>0</v>
      </c>
      <c r="BD1486">
        <f>order!AL1485</f>
        <v>0</v>
      </c>
      <c r="BE1486">
        <f>order!AM1485</f>
        <v>0</v>
      </c>
      <c r="BF1486">
        <f>order!AN1485</f>
        <v>0</v>
      </c>
      <c r="BG1486">
        <f>order!AO1485</f>
        <v>0</v>
      </c>
      <c r="BH1486">
        <f>order!AP1485</f>
        <v>0</v>
      </c>
      <c r="BI1486">
        <f>order!AQ1485</f>
        <v>0</v>
      </c>
      <c r="BJ1486">
        <v>20260706</v>
      </c>
    </row>
    <row r="1487" spans="4:62" x14ac:dyDescent="0.45">
      <c r="D1487" s="1" t="s">
        <v>1853</v>
      </c>
      <c r="E1487" t="s">
        <v>1851</v>
      </c>
      <c r="F1487" t="s">
        <v>26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AC1487">
        <v>0</v>
      </c>
      <c r="AD1487">
        <v>0</v>
      </c>
      <c r="AE1487">
        <v>0</v>
      </c>
      <c r="AF1487">
        <v>1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W1487">
        <f>order!AE1486</f>
        <v>0</v>
      </c>
      <c r="AX1487">
        <f>order!AF1486</f>
        <v>0</v>
      </c>
      <c r="AY1487">
        <f>order!AG1486</f>
        <v>0</v>
      </c>
      <c r="AZ1487">
        <f>order!AH1486</f>
        <v>0</v>
      </c>
      <c r="BA1487">
        <f>order!AI1486</f>
        <v>0</v>
      </c>
      <c r="BB1487">
        <f>order!AJ1486</f>
        <v>0</v>
      </c>
      <c r="BC1487">
        <f>order!AK1486</f>
        <v>0</v>
      </c>
      <c r="BD1487">
        <f>order!AL1486</f>
        <v>0</v>
      </c>
      <c r="BE1487">
        <f>order!AM1486</f>
        <v>0</v>
      </c>
      <c r="BF1487">
        <f>order!AN1486</f>
        <v>0</v>
      </c>
      <c r="BG1487">
        <f>order!AO1486</f>
        <v>0</v>
      </c>
      <c r="BH1487">
        <f>order!AP1486</f>
        <v>0</v>
      </c>
      <c r="BI1487">
        <f>order!AQ1486</f>
        <v>0</v>
      </c>
      <c r="BJ1487">
        <v>20260706</v>
      </c>
    </row>
    <row r="1488" spans="4:62" x14ac:dyDescent="0.45">
      <c r="D1488" s="1" t="s">
        <v>1854</v>
      </c>
      <c r="E1488" t="s">
        <v>1851</v>
      </c>
      <c r="F1488" t="s">
        <v>26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AC1488">
        <v>0</v>
      </c>
      <c r="AD1488">
        <v>0</v>
      </c>
      <c r="AE1488">
        <v>0</v>
      </c>
      <c r="AF1488">
        <v>1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1</v>
      </c>
      <c r="AN1488">
        <v>0</v>
      </c>
      <c r="AO1488">
        <v>0</v>
      </c>
      <c r="AW1488">
        <f>order!AE1487</f>
        <v>0</v>
      </c>
      <c r="AX1488">
        <f>order!AF1487</f>
        <v>0</v>
      </c>
      <c r="AY1488">
        <f>order!AG1487</f>
        <v>0</v>
      </c>
      <c r="AZ1488">
        <f>order!AH1487</f>
        <v>0</v>
      </c>
      <c r="BA1488">
        <f>order!AI1487</f>
        <v>0</v>
      </c>
      <c r="BB1488">
        <f>order!AJ1487</f>
        <v>0</v>
      </c>
      <c r="BC1488">
        <f>order!AK1487</f>
        <v>0</v>
      </c>
      <c r="BD1488">
        <f>order!AL1487</f>
        <v>0</v>
      </c>
      <c r="BE1488">
        <f>order!AM1487</f>
        <v>0</v>
      </c>
      <c r="BF1488">
        <f>order!AN1487</f>
        <v>0</v>
      </c>
      <c r="BG1488">
        <f>order!AO1487</f>
        <v>0</v>
      </c>
      <c r="BH1488">
        <f>order!AP1487</f>
        <v>0</v>
      </c>
      <c r="BI1488">
        <f>order!AQ1487</f>
        <v>0</v>
      </c>
      <c r="BJ1488">
        <v>20260706</v>
      </c>
    </row>
    <row r="1489" spans="4:62" x14ac:dyDescent="0.45">
      <c r="D1489" s="1" t="s">
        <v>1855</v>
      </c>
      <c r="E1489" t="s">
        <v>1851</v>
      </c>
      <c r="F1489" t="s">
        <v>26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AC1489">
        <v>0</v>
      </c>
      <c r="AD1489">
        <v>0</v>
      </c>
      <c r="AE1489">
        <v>0</v>
      </c>
      <c r="AF1489">
        <v>1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W1489">
        <f>order!AE1488</f>
        <v>0</v>
      </c>
      <c r="AX1489">
        <f>order!AF1488</f>
        <v>0</v>
      </c>
      <c r="AY1489">
        <f>order!AG1488</f>
        <v>0</v>
      </c>
      <c r="AZ1489">
        <f>order!AH1488</f>
        <v>0</v>
      </c>
      <c r="BA1489">
        <f>order!AI1488</f>
        <v>0</v>
      </c>
      <c r="BB1489">
        <f>order!AJ1488</f>
        <v>0</v>
      </c>
      <c r="BC1489">
        <f>order!AK1488</f>
        <v>0</v>
      </c>
      <c r="BD1489">
        <f>order!AL1488</f>
        <v>0</v>
      </c>
      <c r="BE1489">
        <f>order!AM1488</f>
        <v>0</v>
      </c>
      <c r="BF1489">
        <f>order!AN1488</f>
        <v>0</v>
      </c>
      <c r="BG1489">
        <f>order!AO1488</f>
        <v>0</v>
      </c>
      <c r="BH1489">
        <f>order!AP1488</f>
        <v>0</v>
      </c>
      <c r="BI1489">
        <f>order!AQ1488</f>
        <v>0</v>
      </c>
      <c r="BJ1489">
        <v>20260706</v>
      </c>
    </row>
    <row r="1490" spans="4:62" x14ac:dyDescent="0.45">
      <c r="D1490" s="1" t="s">
        <v>1856</v>
      </c>
      <c r="E1490" t="s">
        <v>1851</v>
      </c>
      <c r="F1490" t="s">
        <v>26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AC1490">
        <v>0</v>
      </c>
      <c r="AD1490">
        <v>0</v>
      </c>
      <c r="AE1490">
        <v>0</v>
      </c>
      <c r="AF1490">
        <v>1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1</v>
      </c>
      <c r="AN1490">
        <v>0</v>
      </c>
      <c r="AO1490">
        <v>0</v>
      </c>
      <c r="AW1490">
        <f>order!AE1489</f>
        <v>0</v>
      </c>
      <c r="AX1490">
        <f>order!AF1489</f>
        <v>0</v>
      </c>
      <c r="AY1490">
        <f>order!AG1489</f>
        <v>0</v>
      </c>
      <c r="AZ1490">
        <f>order!AH1489</f>
        <v>0</v>
      </c>
      <c r="BA1490">
        <f>order!AI1489</f>
        <v>0</v>
      </c>
      <c r="BB1490">
        <f>order!AJ1489</f>
        <v>0</v>
      </c>
      <c r="BC1490">
        <f>order!AK1489</f>
        <v>0</v>
      </c>
      <c r="BD1490">
        <f>order!AL1489</f>
        <v>0</v>
      </c>
      <c r="BE1490">
        <f>order!AM1489</f>
        <v>0</v>
      </c>
      <c r="BF1490">
        <f>order!AN1489</f>
        <v>0</v>
      </c>
      <c r="BG1490">
        <f>order!AO1489</f>
        <v>0</v>
      </c>
      <c r="BH1490">
        <f>order!AP1489</f>
        <v>0</v>
      </c>
      <c r="BI1490">
        <f>order!AQ1489</f>
        <v>0</v>
      </c>
      <c r="BJ1490">
        <v>20260706</v>
      </c>
    </row>
    <row r="1491" spans="4:62" x14ac:dyDescent="0.45">
      <c r="D1491" s="1" t="s">
        <v>1857</v>
      </c>
      <c r="E1491" t="s">
        <v>1851</v>
      </c>
      <c r="F1491" t="s">
        <v>26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AC1491">
        <v>0</v>
      </c>
      <c r="AD1491">
        <v>0</v>
      </c>
      <c r="AE1491">
        <v>0</v>
      </c>
      <c r="AF1491">
        <v>2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1</v>
      </c>
      <c r="AN1491">
        <v>0</v>
      </c>
      <c r="AO1491">
        <v>0</v>
      </c>
      <c r="AW1491">
        <f>order!AE1490</f>
        <v>0</v>
      </c>
      <c r="AX1491">
        <f>order!AF1490</f>
        <v>0</v>
      </c>
      <c r="AY1491">
        <f>order!AG1490</f>
        <v>0</v>
      </c>
      <c r="AZ1491">
        <f>order!AH1490</f>
        <v>0</v>
      </c>
      <c r="BA1491">
        <f>order!AI1490</f>
        <v>0</v>
      </c>
      <c r="BB1491">
        <f>order!AJ1490</f>
        <v>0</v>
      </c>
      <c r="BC1491">
        <f>order!AK1490</f>
        <v>0</v>
      </c>
      <c r="BD1491">
        <f>order!AL1490</f>
        <v>0</v>
      </c>
      <c r="BE1491">
        <f>order!AM1490</f>
        <v>0</v>
      </c>
      <c r="BF1491">
        <f>order!AN1490</f>
        <v>0</v>
      </c>
      <c r="BG1491">
        <f>order!AO1490</f>
        <v>0</v>
      </c>
      <c r="BH1491">
        <f>order!AP1490</f>
        <v>0</v>
      </c>
      <c r="BI1491">
        <f>order!AQ1490</f>
        <v>0</v>
      </c>
      <c r="BJ1491">
        <v>20260706</v>
      </c>
    </row>
    <row r="1492" spans="4:62" x14ac:dyDescent="0.45">
      <c r="D1492" s="1" t="s">
        <v>1858</v>
      </c>
      <c r="E1492" t="s">
        <v>1851</v>
      </c>
      <c r="F1492" t="s">
        <v>26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AC1492">
        <v>0</v>
      </c>
      <c r="AD1492">
        <v>0</v>
      </c>
      <c r="AE1492">
        <v>0</v>
      </c>
      <c r="AF1492">
        <v>2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1</v>
      </c>
      <c r="AN1492">
        <v>0</v>
      </c>
      <c r="AO1492">
        <v>0</v>
      </c>
      <c r="AW1492">
        <f>order!AE1491</f>
        <v>0</v>
      </c>
      <c r="AX1492">
        <f>order!AF1491</f>
        <v>0</v>
      </c>
      <c r="AY1492">
        <f>order!AG1491</f>
        <v>0</v>
      </c>
      <c r="AZ1492">
        <f>order!AH1491</f>
        <v>0</v>
      </c>
      <c r="BA1492">
        <f>order!AI1491</f>
        <v>0</v>
      </c>
      <c r="BB1492">
        <f>order!AJ1491</f>
        <v>0</v>
      </c>
      <c r="BC1492">
        <f>order!AK1491</f>
        <v>0</v>
      </c>
      <c r="BD1492">
        <f>order!AL1491</f>
        <v>0</v>
      </c>
      <c r="BE1492">
        <f>order!AM1491</f>
        <v>0</v>
      </c>
      <c r="BF1492">
        <f>order!AN1491</f>
        <v>0</v>
      </c>
      <c r="BG1492">
        <f>order!AO1491</f>
        <v>1</v>
      </c>
      <c r="BH1492">
        <f>order!AP1491</f>
        <v>0</v>
      </c>
      <c r="BI1492">
        <f>order!AQ1491</f>
        <v>0</v>
      </c>
      <c r="BJ1492">
        <v>20260706</v>
      </c>
    </row>
    <row r="1493" spans="4:62" x14ac:dyDescent="0.45">
      <c r="D1493" s="1" t="s">
        <v>1859</v>
      </c>
      <c r="E1493" t="s">
        <v>1851</v>
      </c>
      <c r="F1493" t="s">
        <v>26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AC1493">
        <v>0</v>
      </c>
      <c r="AD1493">
        <v>0</v>
      </c>
      <c r="AE1493">
        <v>0</v>
      </c>
      <c r="AF1493">
        <v>1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W1493">
        <f>order!AE1492</f>
        <v>0</v>
      </c>
      <c r="AX1493">
        <f>order!AF1492</f>
        <v>0</v>
      </c>
      <c r="AY1493">
        <f>order!AG1492</f>
        <v>0</v>
      </c>
      <c r="AZ1493">
        <f>order!AH1492</f>
        <v>0</v>
      </c>
      <c r="BA1493">
        <f>order!AI1492</f>
        <v>0</v>
      </c>
      <c r="BB1493">
        <f>order!AJ1492</f>
        <v>0</v>
      </c>
      <c r="BC1493">
        <f>order!AK1492</f>
        <v>0</v>
      </c>
      <c r="BD1493">
        <f>order!AL1492</f>
        <v>0</v>
      </c>
      <c r="BE1493">
        <f>order!AM1492</f>
        <v>0</v>
      </c>
      <c r="BF1493">
        <f>order!AN1492</f>
        <v>0</v>
      </c>
      <c r="BG1493">
        <f>order!AO1492</f>
        <v>0</v>
      </c>
      <c r="BH1493">
        <f>order!AP1492</f>
        <v>0</v>
      </c>
      <c r="BI1493">
        <f>order!AQ1492</f>
        <v>0</v>
      </c>
      <c r="BJ1493">
        <v>20260706</v>
      </c>
    </row>
    <row r="1494" spans="4:62" x14ac:dyDescent="0.45">
      <c r="D1494" s="1" t="s">
        <v>1860</v>
      </c>
      <c r="E1494" t="s">
        <v>1861</v>
      </c>
      <c r="F1494" t="s">
        <v>26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AC1494">
        <v>0</v>
      </c>
      <c r="AD1494">
        <v>0</v>
      </c>
      <c r="AE1494">
        <v>0</v>
      </c>
      <c r="AF1494">
        <v>1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W1494">
        <f>order!AE1493</f>
        <v>0</v>
      </c>
      <c r="AX1494">
        <f>order!AF1493</f>
        <v>0</v>
      </c>
      <c r="AY1494">
        <f>order!AG1493</f>
        <v>0</v>
      </c>
      <c r="AZ1494">
        <f>order!AH1493</f>
        <v>0</v>
      </c>
      <c r="BA1494">
        <f>order!AI1493</f>
        <v>0</v>
      </c>
      <c r="BB1494">
        <f>order!AJ1493</f>
        <v>0</v>
      </c>
      <c r="BC1494">
        <f>order!AK1493</f>
        <v>0</v>
      </c>
      <c r="BD1494">
        <f>order!AL1493</f>
        <v>0</v>
      </c>
      <c r="BE1494">
        <f>order!AM1493</f>
        <v>0</v>
      </c>
      <c r="BF1494">
        <f>order!AN1493</f>
        <v>0</v>
      </c>
      <c r="BG1494">
        <f>order!AO1493</f>
        <v>0</v>
      </c>
      <c r="BH1494">
        <f>order!AP1493</f>
        <v>0</v>
      </c>
      <c r="BI1494">
        <f>order!AQ1493</f>
        <v>0</v>
      </c>
      <c r="BJ1494">
        <v>20260706</v>
      </c>
    </row>
    <row r="1495" spans="4:62" x14ac:dyDescent="0.45">
      <c r="D1495" s="1" t="s">
        <v>1862</v>
      </c>
      <c r="E1495" t="s">
        <v>1861</v>
      </c>
      <c r="F1495" t="s">
        <v>26</v>
      </c>
      <c r="G1495">
        <v>1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AC1495">
        <v>0</v>
      </c>
      <c r="AD1495">
        <v>0</v>
      </c>
      <c r="AE1495">
        <v>0</v>
      </c>
      <c r="AF1495">
        <v>1</v>
      </c>
      <c r="AG1495">
        <v>0</v>
      </c>
      <c r="AH1495">
        <v>0</v>
      </c>
      <c r="AI1495">
        <v>0</v>
      </c>
      <c r="AJ1495">
        <v>0</v>
      </c>
      <c r="AK1495">
        <v>2</v>
      </c>
      <c r="AL1495">
        <v>0</v>
      </c>
      <c r="AM1495">
        <v>0</v>
      </c>
      <c r="AN1495">
        <v>0</v>
      </c>
      <c r="AO1495">
        <v>0</v>
      </c>
      <c r="AW1495">
        <f>order!AE1494</f>
        <v>0</v>
      </c>
      <c r="AX1495">
        <f>order!AF1494</f>
        <v>0</v>
      </c>
      <c r="AY1495">
        <f>order!AG1494</f>
        <v>0</v>
      </c>
      <c r="AZ1495">
        <f>order!AH1494</f>
        <v>0</v>
      </c>
      <c r="BA1495">
        <f>order!AI1494</f>
        <v>0</v>
      </c>
      <c r="BB1495">
        <f>order!AJ1494</f>
        <v>0</v>
      </c>
      <c r="BC1495">
        <f>order!AK1494</f>
        <v>0</v>
      </c>
      <c r="BD1495">
        <f>order!AL1494</f>
        <v>0</v>
      </c>
      <c r="BE1495">
        <f>order!AM1494</f>
        <v>0</v>
      </c>
      <c r="BF1495">
        <f>order!AN1494</f>
        <v>0</v>
      </c>
      <c r="BG1495">
        <f>order!AO1494</f>
        <v>0</v>
      </c>
      <c r="BH1495">
        <f>order!AP1494</f>
        <v>0</v>
      </c>
      <c r="BI1495">
        <f>order!AQ1494</f>
        <v>0</v>
      </c>
      <c r="BJ1495">
        <v>20260706</v>
      </c>
    </row>
    <row r="1496" spans="4:62" x14ac:dyDescent="0.45">
      <c r="D1496" s="1" t="s">
        <v>1863</v>
      </c>
      <c r="E1496" t="s">
        <v>1861</v>
      </c>
      <c r="F1496" t="s">
        <v>26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AC1496">
        <v>0</v>
      </c>
      <c r="AD1496">
        <v>0</v>
      </c>
      <c r="AE1496">
        <v>0</v>
      </c>
      <c r="AF1496">
        <v>1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W1496">
        <f>order!AE1495</f>
        <v>0</v>
      </c>
      <c r="AX1496">
        <f>order!AF1495</f>
        <v>0</v>
      </c>
      <c r="AY1496">
        <f>order!AG1495</f>
        <v>0</v>
      </c>
      <c r="AZ1496">
        <f>order!AH1495</f>
        <v>0</v>
      </c>
      <c r="BA1496">
        <f>order!AI1495</f>
        <v>0</v>
      </c>
      <c r="BB1496">
        <f>order!AJ1495</f>
        <v>0</v>
      </c>
      <c r="BC1496">
        <f>order!AK1495</f>
        <v>0</v>
      </c>
      <c r="BD1496">
        <f>order!AL1495</f>
        <v>0</v>
      </c>
      <c r="BE1496">
        <f>order!AM1495</f>
        <v>0</v>
      </c>
      <c r="BF1496">
        <f>order!AN1495</f>
        <v>0</v>
      </c>
      <c r="BG1496">
        <f>order!AO1495</f>
        <v>0</v>
      </c>
      <c r="BH1496">
        <f>order!AP1495</f>
        <v>0</v>
      </c>
      <c r="BI1496">
        <f>order!AQ1495</f>
        <v>0</v>
      </c>
      <c r="BJ1496">
        <v>20260706</v>
      </c>
    </row>
    <row r="1497" spans="4:62" x14ac:dyDescent="0.45">
      <c r="D1497" s="1" t="s">
        <v>1864</v>
      </c>
      <c r="E1497" t="s">
        <v>1861</v>
      </c>
      <c r="F1497" t="s">
        <v>26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AC1497">
        <v>0</v>
      </c>
      <c r="AD1497">
        <v>0</v>
      </c>
      <c r="AE1497">
        <v>0</v>
      </c>
      <c r="AF1497">
        <v>1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W1497">
        <f>order!AE1496</f>
        <v>0</v>
      </c>
      <c r="AX1497">
        <f>order!AF1496</f>
        <v>0</v>
      </c>
      <c r="AY1497">
        <f>order!AG1496</f>
        <v>0</v>
      </c>
      <c r="AZ1497">
        <f>order!AH1496</f>
        <v>0</v>
      </c>
      <c r="BA1497">
        <f>order!AI1496</f>
        <v>0</v>
      </c>
      <c r="BB1497">
        <f>order!AJ1496</f>
        <v>0</v>
      </c>
      <c r="BC1497">
        <f>order!AK1496</f>
        <v>0</v>
      </c>
      <c r="BD1497">
        <f>order!AL1496</f>
        <v>0</v>
      </c>
      <c r="BE1497">
        <f>order!AM1496</f>
        <v>0</v>
      </c>
      <c r="BF1497">
        <f>order!AN1496</f>
        <v>0</v>
      </c>
      <c r="BG1497">
        <f>order!AO1496</f>
        <v>0</v>
      </c>
      <c r="BH1497">
        <f>order!AP1496</f>
        <v>0</v>
      </c>
      <c r="BI1497">
        <f>order!AQ1496</f>
        <v>0</v>
      </c>
      <c r="BJ1497">
        <v>20260706</v>
      </c>
    </row>
    <row r="1498" spans="4:62" x14ac:dyDescent="0.45">
      <c r="D1498" s="1" t="s">
        <v>1865</v>
      </c>
      <c r="E1498" t="s">
        <v>1861</v>
      </c>
      <c r="F1498" t="s">
        <v>26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AC1498">
        <v>0</v>
      </c>
      <c r="AD1498">
        <v>0</v>
      </c>
      <c r="AE1498">
        <v>0</v>
      </c>
      <c r="AF1498">
        <v>1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W1498">
        <f>order!AE1497</f>
        <v>0</v>
      </c>
      <c r="AX1498">
        <f>order!AF1497</f>
        <v>0</v>
      </c>
      <c r="AY1498">
        <f>order!AG1497</f>
        <v>0</v>
      </c>
      <c r="AZ1498">
        <f>order!AH1497</f>
        <v>0</v>
      </c>
      <c r="BA1498">
        <f>order!AI1497</f>
        <v>0</v>
      </c>
      <c r="BB1498">
        <f>order!AJ1497</f>
        <v>0</v>
      </c>
      <c r="BC1498">
        <f>order!AK1497</f>
        <v>0</v>
      </c>
      <c r="BD1498">
        <f>order!AL1497</f>
        <v>0</v>
      </c>
      <c r="BE1498">
        <f>order!AM1497</f>
        <v>0</v>
      </c>
      <c r="BF1498">
        <f>order!AN1497</f>
        <v>0</v>
      </c>
      <c r="BG1498">
        <f>order!AO1497</f>
        <v>0</v>
      </c>
      <c r="BH1498">
        <f>order!AP1497</f>
        <v>0</v>
      </c>
      <c r="BI1498">
        <f>order!AQ1497</f>
        <v>0</v>
      </c>
      <c r="BJ1498">
        <v>20260706</v>
      </c>
    </row>
    <row r="1499" spans="4:62" x14ac:dyDescent="0.45">
      <c r="D1499" s="1" t="s">
        <v>1866</v>
      </c>
      <c r="E1499" t="s">
        <v>1861</v>
      </c>
      <c r="F1499" t="s">
        <v>26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AC1499">
        <v>0</v>
      </c>
      <c r="AD1499">
        <v>0</v>
      </c>
      <c r="AE1499">
        <v>0</v>
      </c>
      <c r="AF1499">
        <v>1</v>
      </c>
      <c r="AG1499">
        <v>0</v>
      </c>
      <c r="AH1499">
        <v>0</v>
      </c>
      <c r="AI1499">
        <v>0</v>
      </c>
      <c r="AJ1499">
        <v>0</v>
      </c>
      <c r="AK1499">
        <v>1</v>
      </c>
      <c r="AL1499">
        <v>0</v>
      </c>
      <c r="AM1499">
        <v>0</v>
      </c>
      <c r="AN1499">
        <v>0</v>
      </c>
      <c r="AO1499">
        <v>0</v>
      </c>
      <c r="AW1499">
        <f>order!AE1498</f>
        <v>0</v>
      </c>
      <c r="AX1499">
        <f>order!AF1498</f>
        <v>0</v>
      </c>
      <c r="AY1499">
        <f>order!AG1498</f>
        <v>0</v>
      </c>
      <c r="AZ1499">
        <f>order!AH1498</f>
        <v>0</v>
      </c>
      <c r="BA1499">
        <f>order!AI1498</f>
        <v>0</v>
      </c>
      <c r="BB1499">
        <f>order!AJ1498</f>
        <v>0</v>
      </c>
      <c r="BC1499">
        <f>order!AK1498</f>
        <v>0</v>
      </c>
      <c r="BD1499">
        <f>order!AL1498</f>
        <v>0</v>
      </c>
      <c r="BE1499">
        <f>order!AM1498</f>
        <v>0</v>
      </c>
      <c r="BF1499">
        <f>order!AN1498</f>
        <v>0</v>
      </c>
      <c r="BG1499">
        <f>order!AO1498</f>
        <v>0</v>
      </c>
      <c r="BH1499">
        <f>order!AP1498</f>
        <v>0</v>
      </c>
      <c r="BI1499">
        <f>order!AQ1498</f>
        <v>0</v>
      </c>
      <c r="BJ1499">
        <v>20260706</v>
      </c>
    </row>
    <row r="1500" spans="4:62" x14ac:dyDescent="0.45">
      <c r="D1500" s="1" t="s">
        <v>1867</v>
      </c>
      <c r="E1500" t="s">
        <v>1861</v>
      </c>
      <c r="F1500" t="s">
        <v>26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AC1500">
        <v>0</v>
      </c>
      <c r="AD1500">
        <v>0</v>
      </c>
      <c r="AE1500">
        <v>0</v>
      </c>
      <c r="AF1500">
        <v>1</v>
      </c>
      <c r="AG1500">
        <v>0</v>
      </c>
      <c r="AH1500">
        <v>0</v>
      </c>
      <c r="AI1500">
        <v>0</v>
      </c>
      <c r="AJ1500">
        <v>0</v>
      </c>
      <c r="AK1500">
        <v>1</v>
      </c>
      <c r="AL1500">
        <v>0</v>
      </c>
      <c r="AM1500">
        <v>0</v>
      </c>
      <c r="AN1500">
        <v>0</v>
      </c>
      <c r="AO1500">
        <v>0</v>
      </c>
      <c r="AW1500">
        <f>order!AE1499</f>
        <v>0</v>
      </c>
      <c r="AX1500">
        <f>order!AF1499</f>
        <v>0</v>
      </c>
      <c r="AY1500">
        <f>order!AG1499</f>
        <v>0</v>
      </c>
      <c r="AZ1500">
        <f>order!AH1499</f>
        <v>0</v>
      </c>
      <c r="BA1500">
        <f>order!AI1499</f>
        <v>0</v>
      </c>
      <c r="BB1500">
        <f>order!AJ1499</f>
        <v>0</v>
      </c>
      <c r="BC1500">
        <f>order!AK1499</f>
        <v>0</v>
      </c>
      <c r="BD1500">
        <f>order!AL1499</f>
        <v>0</v>
      </c>
      <c r="BE1500">
        <f>order!AM1499</f>
        <v>0</v>
      </c>
      <c r="BF1500">
        <f>order!AN1499</f>
        <v>0</v>
      </c>
      <c r="BG1500">
        <f>order!AO1499</f>
        <v>0</v>
      </c>
      <c r="BH1500">
        <f>order!AP1499</f>
        <v>0</v>
      </c>
      <c r="BI1500">
        <f>order!AQ1499</f>
        <v>0</v>
      </c>
      <c r="BJ1500">
        <v>20260706</v>
      </c>
    </row>
    <row r="1501" spans="4:62" x14ac:dyDescent="0.45">
      <c r="D1501" s="1" t="s">
        <v>1868</v>
      </c>
      <c r="E1501" t="s">
        <v>1861</v>
      </c>
      <c r="F1501" t="s">
        <v>26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AC1501">
        <v>0</v>
      </c>
      <c r="AD1501">
        <v>0</v>
      </c>
      <c r="AE1501">
        <v>0</v>
      </c>
      <c r="AF1501">
        <v>1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W1501">
        <f>order!AE1500</f>
        <v>0</v>
      </c>
      <c r="AX1501">
        <f>order!AF1500</f>
        <v>0</v>
      </c>
      <c r="AY1501">
        <f>order!AG1500</f>
        <v>0</v>
      </c>
      <c r="AZ1501">
        <f>order!AH1500</f>
        <v>0</v>
      </c>
      <c r="BA1501">
        <f>order!AI1500</f>
        <v>0</v>
      </c>
      <c r="BB1501">
        <f>order!AJ1500</f>
        <v>0</v>
      </c>
      <c r="BC1501">
        <f>order!AK1500</f>
        <v>0</v>
      </c>
      <c r="BD1501">
        <f>order!AL1500</f>
        <v>0</v>
      </c>
      <c r="BE1501">
        <f>order!AM1500</f>
        <v>0</v>
      </c>
      <c r="BF1501">
        <f>order!AN1500</f>
        <v>0</v>
      </c>
      <c r="BG1501">
        <f>order!AO1500</f>
        <v>0</v>
      </c>
      <c r="BH1501">
        <f>order!AP1500</f>
        <v>0</v>
      </c>
      <c r="BI1501">
        <f>order!AQ1500</f>
        <v>0</v>
      </c>
      <c r="BJ1501">
        <v>20260706</v>
      </c>
    </row>
    <row r="1502" spans="4:62" x14ac:dyDescent="0.45">
      <c r="D1502" s="1" t="s">
        <v>1869</v>
      </c>
      <c r="E1502" t="s">
        <v>1870</v>
      </c>
      <c r="F1502" t="s">
        <v>26</v>
      </c>
      <c r="G1502">
        <v>1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AC1502">
        <v>0</v>
      </c>
      <c r="AD1502">
        <v>0</v>
      </c>
      <c r="AE1502">
        <v>0</v>
      </c>
      <c r="AF1502">
        <v>1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W1502">
        <f>order!AE1501</f>
        <v>0</v>
      </c>
      <c r="AX1502">
        <f>order!AF1501</f>
        <v>0</v>
      </c>
      <c r="AY1502">
        <f>order!AG1501</f>
        <v>0</v>
      </c>
      <c r="AZ1502">
        <f>order!AH1501</f>
        <v>0</v>
      </c>
      <c r="BA1502">
        <f>order!AI1501</f>
        <v>0</v>
      </c>
      <c r="BB1502">
        <f>order!AJ1501</f>
        <v>0</v>
      </c>
      <c r="BC1502">
        <f>order!AK1501</f>
        <v>0</v>
      </c>
      <c r="BD1502">
        <f>order!AL1501</f>
        <v>0</v>
      </c>
      <c r="BE1502">
        <f>order!AM1501</f>
        <v>0</v>
      </c>
      <c r="BF1502">
        <f>order!AN1501</f>
        <v>0</v>
      </c>
      <c r="BG1502">
        <f>order!AO1501</f>
        <v>0</v>
      </c>
      <c r="BH1502">
        <f>order!AP1501</f>
        <v>0</v>
      </c>
      <c r="BI1502">
        <f>order!AQ1501</f>
        <v>0</v>
      </c>
      <c r="BJ1502">
        <v>20260706</v>
      </c>
    </row>
    <row r="1503" spans="4:62" x14ac:dyDescent="0.45">
      <c r="D1503" s="1" t="s">
        <v>1871</v>
      </c>
      <c r="E1503" t="s">
        <v>1870</v>
      </c>
      <c r="F1503" t="s">
        <v>26</v>
      </c>
      <c r="G1503">
        <v>1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AC1503">
        <v>0</v>
      </c>
      <c r="AD1503">
        <v>0</v>
      </c>
      <c r="AE1503">
        <v>0</v>
      </c>
      <c r="AF1503">
        <v>1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W1503">
        <f>order!AE1502</f>
        <v>0</v>
      </c>
      <c r="AX1503">
        <f>order!AF1502</f>
        <v>0</v>
      </c>
      <c r="AY1503">
        <f>order!AG1502</f>
        <v>0</v>
      </c>
      <c r="AZ1503">
        <f>order!AH1502</f>
        <v>0</v>
      </c>
      <c r="BA1503">
        <f>order!AI1502</f>
        <v>0</v>
      </c>
      <c r="BB1503">
        <f>order!AJ1502</f>
        <v>0</v>
      </c>
      <c r="BC1503">
        <f>order!AK1502</f>
        <v>0</v>
      </c>
      <c r="BD1503">
        <f>order!AL1502</f>
        <v>0</v>
      </c>
      <c r="BE1503">
        <f>order!AM1502</f>
        <v>0</v>
      </c>
      <c r="BF1503">
        <f>order!AN1502</f>
        <v>0</v>
      </c>
      <c r="BG1503">
        <f>order!AO1502</f>
        <v>0</v>
      </c>
      <c r="BH1503">
        <f>order!AP1502</f>
        <v>0</v>
      </c>
      <c r="BI1503">
        <f>order!AQ1502</f>
        <v>0</v>
      </c>
      <c r="BJ1503">
        <v>20260706</v>
      </c>
    </row>
    <row r="1504" spans="4:62" x14ac:dyDescent="0.45">
      <c r="D1504" s="1" t="s">
        <v>1872</v>
      </c>
      <c r="E1504" t="s">
        <v>1870</v>
      </c>
      <c r="F1504" t="s">
        <v>26</v>
      </c>
      <c r="G1504">
        <v>1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AC1504">
        <v>0</v>
      </c>
      <c r="AD1504">
        <v>0</v>
      </c>
      <c r="AE1504">
        <v>0</v>
      </c>
      <c r="AF1504">
        <v>1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W1504">
        <f>order!AE1503</f>
        <v>0</v>
      </c>
      <c r="AX1504">
        <f>order!AF1503</f>
        <v>0</v>
      </c>
      <c r="AY1504">
        <f>order!AG1503</f>
        <v>0</v>
      </c>
      <c r="AZ1504">
        <f>order!AH1503</f>
        <v>0</v>
      </c>
      <c r="BA1504">
        <f>order!AI1503</f>
        <v>0</v>
      </c>
      <c r="BB1504">
        <f>order!AJ1503</f>
        <v>0</v>
      </c>
      <c r="BC1504">
        <f>order!AK1503</f>
        <v>0</v>
      </c>
      <c r="BD1504">
        <f>order!AL1503</f>
        <v>0</v>
      </c>
      <c r="BE1504">
        <f>order!AM1503</f>
        <v>0</v>
      </c>
      <c r="BF1504">
        <f>order!AN1503</f>
        <v>0</v>
      </c>
      <c r="BG1504">
        <f>order!AO1503</f>
        <v>0</v>
      </c>
      <c r="BH1504">
        <f>order!AP1503</f>
        <v>0</v>
      </c>
      <c r="BI1504">
        <f>order!AQ1503</f>
        <v>0</v>
      </c>
      <c r="BJ1504">
        <v>20260706</v>
      </c>
    </row>
    <row r="1505" spans="4:62" x14ac:dyDescent="0.45">
      <c r="D1505" s="1" t="s">
        <v>1873</v>
      </c>
      <c r="E1505" t="s">
        <v>1870</v>
      </c>
      <c r="F1505" t="s">
        <v>26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1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W1505">
        <f>order!AE1504</f>
        <v>0</v>
      </c>
      <c r="AX1505">
        <f>order!AF1504</f>
        <v>0</v>
      </c>
      <c r="AY1505">
        <f>order!AG1504</f>
        <v>0</v>
      </c>
      <c r="AZ1505">
        <f>order!AH1504</f>
        <v>0</v>
      </c>
      <c r="BA1505">
        <f>order!AI1504</f>
        <v>0</v>
      </c>
      <c r="BB1505">
        <f>order!AJ1504</f>
        <v>0</v>
      </c>
      <c r="BC1505">
        <f>order!AK1504</f>
        <v>0</v>
      </c>
      <c r="BD1505">
        <f>order!AL1504</f>
        <v>0</v>
      </c>
      <c r="BE1505">
        <f>order!AM1504</f>
        <v>0</v>
      </c>
      <c r="BF1505">
        <f>order!AN1504</f>
        <v>0</v>
      </c>
      <c r="BG1505">
        <f>order!AO1504</f>
        <v>0</v>
      </c>
      <c r="BH1505">
        <f>order!AP1504</f>
        <v>0</v>
      </c>
      <c r="BI1505">
        <f>order!AQ1504</f>
        <v>0</v>
      </c>
      <c r="BJ1505">
        <v>20260706</v>
      </c>
    </row>
    <row r="1506" spans="4:62" x14ac:dyDescent="0.45">
      <c r="D1506" s="1" t="s">
        <v>1874</v>
      </c>
      <c r="E1506" t="s">
        <v>1870</v>
      </c>
      <c r="F1506" t="s">
        <v>26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AC1506">
        <v>0</v>
      </c>
      <c r="AD1506">
        <v>0</v>
      </c>
      <c r="AE1506">
        <v>0</v>
      </c>
      <c r="AF1506">
        <v>2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W1506">
        <f>order!AE1505</f>
        <v>0</v>
      </c>
      <c r="AX1506">
        <f>order!AF1505</f>
        <v>0</v>
      </c>
      <c r="AY1506">
        <f>order!AG1505</f>
        <v>0</v>
      </c>
      <c r="AZ1506">
        <f>order!AH1505</f>
        <v>0</v>
      </c>
      <c r="BA1506">
        <f>order!AI1505</f>
        <v>0</v>
      </c>
      <c r="BB1506">
        <f>order!AJ1505</f>
        <v>0</v>
      </c>
      <c r="BC1506">
        <f>order!AK1505</f>
        <v>0</v>
      </c>
      <c r="BD1506">
        <f>order!AL1505</f>
        <v>0</v>
      </c>
      <c r="BE1506">
        <f>order!AM1505</f>
        <v>0</v>
      </c>
      <c r="BF1506">
        <f>order!AN1505</f>
        <v>0</v>
      </c>
      <c r="BG1506">
        <f>order!AO1505</f>
        <v>0</v>
      </c>
      <c r="BH1506">
        <f>order!AP1505</f>
        <v>0</v>
      </c>
      <c r="BI1506">
        <f>order!AQ1505</f>
        <v>0</v>
      </c>
      <c r="BJ1506">
        <v>20260706</v>
      </c>
    </row>
    <row r="1507" spans="4:62" x14ac:dyDescent="0.45">
      <c r="D1507" s="1" t="s">
        <v>1875</v>
      </c>
      <c r="E1507" t="s">
        <v>1876</v>
      </c>
      <c r="F1507" t="s">
        <v>26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AC1507">
        <v>0</v>
      </c>
      <c r="AD1507">
        <v>0</v>
      </c>
      <c r="AE1507">
        <v>0</v>
      </c>
      <c r="AF1507">
        <v>1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W1507">
        <f>order!AE1506</f>
        <v>0</v>
      </c>
      <c r="AX1507">
        <f>order!AF1506</f>
        <v>0</v>
      </c>
      <c r="AY1507">
        <f>order!AG1506</f>
        <v>0</v>
      </c>
      <c r="AZ1507">
        <f>order!AH1506</f>
        <v>0</v>
      </c>
      <c r="BA1507">
        <f>order!AI1506</f>
        <v>0</v>
      </c>
      <c r="BB1507">
        <f>order!AJ1506</f>
        <v>0</v>
      </c>
      <c r="BC1507">
        <f>order!AK1506</f>
        <v>0</v>
      </c>
      <c r="BD1507">
        <f>order!AL1506</f>
        <v>0</v>
      </c>
      <c r="BE1507">
        <f>order!AM1506</f>
        <v>0</v>
      </c>
      <c r="BF1507">
        <f>order!AN1506</f>
        <v>0</v>
      </c>
      <c r="BG1507">
        <f>order!AO1506</f>
        <v>0</v>
      </c>
      <c r="BH1507">
        <f>order!AP1506</f>
        <v>0</v>
      </c>
      <c r="BI1507">
        <f>order!AQ1506</f>
        <v>0</v>
      </c>
      <c r="BJ1507">
        <v>20260706</v>
      </c>
    </row>
    <row r="1508" spans="4:62" x14ac:dyDescent="0.45">
      <c r="D1508" s="1" t="s">
        <v>1877</v>
      </c>
      <c r="E1508" t="s">
        <v>1878</v>
      </c>
      <c r="F1508" t="s">
        <v>26</v>
      </c>
      <c r="G1508">
        <v>5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AC1508">
        <v>0</v>
      </c>
      <c r="AD1508">
        <v>0</v>
      </c>
      <c r="AE1508">
        <v>0</v>
      </c>
      <c r="AF1508">
        <v>1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W1508">
        <f>order!AE1507</f>
        <v>0</v>
      </c>
      <c r="AX1508">
        <f>order!AF1507</f>
        <v>0</v>
      </c>
      <c r="AY1508">
        <f>order!AG1507</f>
        <v>0</v>
      </c>
      <c r="AZ1508">
        <f>order!AH1507</f>
        <v>0</v>
      </c>
      <c r="BA1508">
        <f>order!AI1507</f>
        <v>0</v>
      </c>
      <c r="BB1508">
        <f>order!AJ1507</f>
        <v>0</v>
      </c>
      <c r="BC1508">
        <f>order!AK1507</f>
        <v>0</v>
      </c>
      <c r="BD1508">
        <f>order!AL1507</f>
        <v>0</v>
      </c>
      <c r="BE1508">
        <f>order!AM1507</f>
        <v>0</v>
      </c>
      <c r="BF1508">
        <f>order!AN1507</f>
        <v>0</v>
      </c>
      <c r="BG1508">
        <f>order!AO1507</f>
        <v>0</v>
      </c>
      <c r="BH1508">
        <f>order!AP1507</f>
        <v>0</v>
      </c>
      <c r="BI1508">
        <f>order!AQ1507</f>
        <v>0</v>
      </c>
      <c r="BJ1508">
        <v>20260706</v>
      </c>
    </row>
    <row r="1509" spans="4:62" x14ac:dyDescent="0.45">
      <c r="D1509" s="1" t="s">
        <v>1879</v>
      </c>
      <c r="E1509" t="s">
        <v>1878</v>
      </c>
      <c r="F1509" t="s">
        <v>26</v>
      </c>
      <c r="G1509">
        <v>4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AC1509">
        <v>0</v>
      </c>
      <c r="AD1509">
        <v>0</v>
      </c>
      <c r="AE1509">
        <v>0</v>
      </c>
      <c r="AF1509">
        <v>1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W1509">
        <f>order!AE1508</f>
        <v>0</v>
      </c>
      <c r="AX1509">
        <f>order!AF1508</f>
        <v>0</v>
      </c>
      <c r="AY1509">
        <f>order!AG1508</f>
        <v>0</v>
      </c>
      <c r="AZ1509">
        <f>order!AH1508</f>
        <v>0</v>
      </c>
      <c r="BA1509">
        <f>order!AI1508</f>
        <v>0</v>
      </c>
      <c r="BB1509">
        <f>order!AJ1508</f>
        <v>0</v>
      </c>
      <c r="BC1509">
        <f>order!AK1508</f>
        <v>0</v>
      </c>
      <c r="BD1509">
        <f>order!AL1508</f>
        <v>0</v>
      </c>
      <c r="BE1509">
        <f>order!AM1508</f>
        <v>0</v>
      </c>
      <c r="BF1509">
        <f>order!AN1508</f>
        <v>0</v>
      </c>
      <c r="BG1509">
        <f>order!AO1508</f>
        <v>0</v>
      </c>
      <c r="BH1509">
        <f>order!AP1508</f>
        <v>0</v>
      </c>
      <c r="BI1509">
        <f>order!AQ1508</f>
        <v>0</v>
      </c>
      <c r="BJ1509">
        <v>20260706</v>
      </c>
    </row>
    <row r="1510" spans="4:62" x14ac:dyDescent="0.45">
      <c r="D1510" s="1" t="s">
        <v>1880</v>
      </c>
      <c r="E1510" t="s">
        <v>1878</v>
      </c>
      <c r="F1510" t="s">
        <v>26</v>
      </c>
      <c r="G1510">
        <v>10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AC1510">
        <v>0</v>
      </c>
      <c r="AD1510">
        <v>0</v>
      </c>
      <c r="AE1510">
        <v>0</v>
      </c>
      <c r="AF1510">
        <v>1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W1510">
        <f>order!AE1509</f>
        <v>0</v>
      </c>
      <c r="AX1510">
        <f>order!AF1509</f>
        <v>0</v>
      </c>
      <c r="AY1510">
        <f>order!AG1509</f>
        <v>0</v>
      </c>
      <c r="AZ1510">
        <f>order!AH1509</f>
        <v>0</v>
      </c>
      <c r="BA1510">
        <f>order!AI1509</f>
        <v>0</v>
      </c>
      <c r="BB1510">
        <f>order!AJ1509</f>
        <v>0</v>
      </c>
      <c r="BC1510">
        <f>order!AK1509</f>
        <v>0</v>
      </c>
      <c r="BD1510">
        <f>order!AL1509</f>
        <v>0</v>
      </c>
      <c r="BE1510">
        <f>order!AM1509</f>
        <v>0</v>
      </c>
      <c r="BF1510">
        <f>order!AN1509</f>
        <v>0</v>
      </c>
      <c r="BG1510">
        <f>order!AO1509</f>
        <v>0</v>
      </c>
      <c r="BH1510">
        <f>order!AP1509</f>
        <v>0</v>
      </c>
      <c r="BI1510">
        <f>order!AQ1509</f>
        <v>0</v>
      </c>
      <c r="BJ1510">
        <v>20260706</v>
      </c>
    </row>
    <row r="1511" spans="4:62" x14ac:dyDescent="0.45">
      <c r="D1511" s="1" t="s">
        <v>1881</v>
      </c>
      <c r="E1511" t="s">
        <v>1878</v>
      </c>
      <c r="F1511" t="s">
        <v>26</v>
      </c>
      <c r="G1511">
        <v>4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AC1511">
        <v>0</v>
      </c>
      <c r="AD1511">
        <v>0</v>
      </c>
      <c r="AE1511">
        <v>0</v>
      </c>
      <c r="AF1511">
        <v>1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W1511">
        <f>order!AE1510</f>
        <v>0</v>
      </c>
      <c r="AX1511">
        <f>order!AF1510</f>
        <v>0</v>
      </c>
      <c r="AY1511">
        <f>order!AG1510</f>
        <v>0</v>
      </c>
      <c r="AZ1511">
        <f>order!AH1510</f>
        <v>0</v>
      </c>
      <c r="BA1511">
        <f>order!AI1510</f>
        <v>0</v>
      </c>
      <c r="BB1511">
        <f>order!AJ1510</f>
        <v>0</v>
      </c>
      <c r="BC1511">
        <f>order!AK1510</f>
        <v>0</v>
      </c>
      <c r="BD1511">
        <f>order!AL1510</f>
        <v>0</v>
      </c>
      <c r="BE1511">
        <f>order!AM1510</f>
        <v>0</v>
      </c>
      <c r="BF1511">
        <f>order!AN1510</f>
        <v>0</v>
      </c>
      <c r="BG1511">
        <f>order!AO1510</f>
        <v>0</v>
      </c>
      <c r="BH1511">
        <f>order!AP1510</f>
        <v>0</v>
      </c>
      <c r="BI1511">
        <f>order!AQ1510</f>
        <v>0</v>
      </c>
      <c r="BJ1511">
        <v>20260706</v>
      </c>
    </row>
    <row r="1512" spans="4:62" x14ac:dyDescent="0.45">
      <c r="D1512" s="1" t="s">
        <v>1882</v>
      </c>
      <c r="E1512" t="s">
        <v>1883</v>
      </c>
      <c r="F1512" t="s">
        <v>26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AC1512">
        <v>0</v>
      </c>
      <c r="AD1512">
        <v>0</v>
      </c>
      <c r="AE1512">
        <v>0</v>
      </c>
      <c r="AF1512">
        <v>1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1</v>
      </c>
      <c r="AW1512">
        <f>order!AE1511</f>
        <v>0</v>
      </c>
      <c r="AX1512">
        <f>order!AF1511</f>
        <v>0</v>
      </c>
      <c r="AY1512">
        <f>order!AG1511</f>
        <v>0</v>
      </c>
      <c r="AZ1512">
        <f>order!AH1511</f>
        <v>0</v>
      </c>
      <c r="BA1512">
        <f>order!AI1511</f>
        <v>0</v>
      </c>
      <c r="BB1512">
        <f>order!AJ1511</f>
        <v>0</v>
      </c>
      <c r="BC1512">
        <f>order!AK1511</f>
        <v>0</v>
      </c>
      <c r="BD1512">
        <f>order!AL1511</f>
        <v>0</v>
      </c>
      <c r="BE1512">
        <f>order!AM1511</f>
        <v>0</v>
      </c>
      <c r="BF1512">
        <f>order!AN1511</f>
        <v>0</v>
      </c>
      <c r="BG1512">
        <f>order!AO1511</f>
        <v>0</v>
      </c>
      <c r="BH1512">
        <f>order!AP1511</f>
        <v>0</v>
      </c>
      <c r="BI1512">
        <f>order!AQ1511</f>
        <v>1</v>
      </c>
      <c r="BJ1512">
        <v>20260706</v>
      </c>
    </row>
    <row r="1513" spans="4:62" x14ac:dyDescent="0.45">
      <c r="D1513" s="1" t="s">
        <v>1884</v>
      </c>
      <c r="E1513" t="s">
        <v>1883</v>
      </c>
      <c r="F1513" t="s">
        <v>26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AC1513">
        <v>0</v>
      </c>
      <c r="AD1513">
        <v>0</v>
      </c>
      <c r="AE1513">
        <v>0</v>
      </c>
      <c r="AF1513">
        <v>1</v>
      </c>
      <c r="AG1513">
        <v>0</v>
      </c>
      <c r="AH1513">
        <v>0</v>
      </c>
      <c r="AI1513">
        <v>1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2</v>
      </c>
      <c r="AW1513">
        <f>order!AE1512</f>
        <v>0</v>
      </c>
      <c r="AX1513">
        <f>order!AF1512</f>
        <v>0</v>
      </c>
      <c r="AY1513">
        <f>order!AG1512</f>
        <v>0</v>
      </c>
      <c r="AZ1513">
        <f>order!AH1512</f>
        <v>0</v>
      </c>
      <c r="BA1513">
        <f>order!AI1512</f>
        <v>0</v>
      </c>
      <c r="BB1513">
        <f>order!AJ1512</f>
        <v>0</v>
      </c>
      <c r="BC1513">
        <f>order!AK1512</f>
        <v>0</v>
      </c>
      <c r="BD1513">
        <f>order!AL1512</f>
        <v>0</v>
      </c>
      <c r="BE1513">
        <f>order!AM1512</f>
        <v>0</v>
      </c>
      <c r="BF1513">
        <f>order!AN1512</f>
        <v>0</v>
      </c>
      <c r="BG1513">
        <f>order!AO1512</f>
        <v>0</v>
      </c>
      <c r="BH1513">
        <f>order!AP1512</f>
        <v>0</v>
      </c>
      <c r="BI1513">
        <f>order!AQ1512</f>
        <v>0</v>
      </c>
      <c r="BJ1513">
        <v>20260706</v>
      </c>
    </row>
    <row r="1514" spans="4:62" x14ac:dyDescent="0.45">
      <c r="D1514" s="1" t="s">
        <v>1885</v>
      </c>
      <c r="E1514" t="s">
        <v>1883</v>
      </c>
      <c r="F1514" t="s">
        <v>26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AC1514">
        <v>0</v>
      </c>
      <c r="AD1514">
        <v>0</v>
      </c>
      <c r="AE1514">
        <v>0</v>
      </c>
      <c r="AF1514">
        <v>1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1</v>
      </c>
      <c r="AW1514">
        <f>order!AE1513</f>
        <v>0</v>
      </c>
      <c r="AX1514">
        <f>order!AF1513</f>
        <v>0</v>
      </c>
      <c r="AY1514">
        <f>order!AG1513</f>
        <v>0</v>
      </c>
      <c r="AZ1514">
        <f>order!AH1513</f>
        <v>0</v>
      </c>
      <c r="BA1514">
        <f>order!AI1513</f>
        <v>0</v>
      </c>
      <c r="BB1514">
        <f>order!AJ1513</f>
        <v>0</v>
      </c>
      <c r="BC1514">
        <f>order!AK1513</f>
        <v>0</v>
      </c>
      <c r="BD1514">
        <f>order!AL1513</f>
        <v>0</v>
      </c>
      <c r="BE1514">
        <f>order!AM1513</f>
        <v>0</v>
      </c>
      <c r="BF1514">
        <f>order!AN1513</f>
        <v>0</v>
      </c>
      <c r="BG1514">
        <f>order!AO1513</f>
        <v>0</v>
      </c>
      <c r="BH1514">
        <f>order!AP1513</f>
        <v>0</v>
      </c>
      <c r="BI1514">
        <f>order!AQ1513</f>
        <v>1</v>
      </c>
      <c r="BJ1514">
        <v>20260706</v>
      </c>
    </row>
    <row r="1515" spans="4:62" x14ac:dyDescent="0.45">
      <c r="D1515" s="1" t="s">
        <v>1886</v>
      </c>
      <c r="E1515" t="s">
        <v>1883</v>
      </c>
      <c r="F1515" t="s">
        <v>26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AC1515">
        <v>0</v>
      </c>
      <c r="AD1515">
        <v>0</v>
      </c>
      <c r="AE1515">
        <v>0</v>
      </c>
      <c r="AF1515">
        <v>1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2</v>
      </c>
      <c r="AW1515">
        <f>order!AE1514</f>
        <v>0</v>
      </c>
      <c r="AX1515">
        <f>order!AF1514</f>
        <v>0</v>
      </c>
      <c r="AY1515">
        <f>order!AG1514</f>
        <v>0</v>
      </c>
      <c r="AZ1515">
        <f>order!AH1514</f>
        <v>0</v>
      </c>
      <c r="BA1515">
        <f>order!AI1514</f>
        <v>0</v>
      </c>
      <c r="BB1515">
        <f>order!AJ1514</f>
        <v>0</v>
      </c>
      <c r="BC1515">
        <f>order!AK1514</f>
        <v>0</v>
      </c>
      <c r="BD1515">
        <f>order!AL1514</f>
        <v>0</v>
      </c>
      <c r="BE1515">
        <f>order!AM1514</f>
        <v>0</v>
      </c>
      <c r="BF1515">
        <f>order!AN1514</f>
        <v>0</v>
      </c>
      <c r="BG1515">
        <f>order!AO1514</f>
        <v>0</v>
      </c>
      <c r="BH1515">
        <f>order!AP1514</f>
        <v>0</v>
      </c>
      <c r="BI1515">
        <f>order!AQ1514</f>
        <v>0</v>
      </c>
      <c r="BJ1515">
        <v>20260706</v>
      </c>
    </row>
    <row r="1516" spans="4:62" x14ac:dyDescent="0.45">
      <c r="D1516" s="1" t="s">
        <v>1887</v>
      </c>
      <c r="E1516" t="s">
        <v>1883</v>
      </c>
      <c r="F1516" t="s">
        <v>26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AC1516">
        <v>0</v>
      </c>
      <c r="AD1516">
        <v>0</v>
      </c>
      <c r="AE1516">
        <v>0</v>
      </c>
      <c r="AF1516">
        <v>1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W1516">
        <f>order!AE1515</f>
        <v>0</v>
      </c>
      <c r="AX1516">
        <f>order!AF1515</f>
        <v>0</v>
      </c>
      <c r="AY1516">
        <f>order!AG1515</f>
        <v>0</v>
      </c>
      <c r="AZ1516">
        <f>order!AH1515</f>
        <v>0</v>
      </c>
      <c r="BA1516">
        <f>order!AI1515</f>
        <v>0</v>
      </c>
      <c r="BB1516">
        <f>order!AJ1515</f>
        <v>0</v>
      </c>
      <c r="BC1516">
        <f>order!AK1515</f>
        <v>0</v>
      </c>
      <c r="BD1516">
        <f>order!AL1515</f>
        <v>0</v>
      </c>
      <c r="BE1516">
        <f>order!AM1515</f>
        <v>0</v>
      </c>
      <c r="BF1516">
        <f>order!AN1515</f>
        <v>0</v>
      </c>
      <c r="BG1516">
        <f>order!AO1515</f>
        <v>0</v>
      </c>
      <c r="BH1516">
        <f>order!AP1515</f>
        <v>0</v>
      </c>
      <c r="BI1516">
        <f>order!AQ1515</f>
        <v>0</v>
      </c>
      <c r="BJ1516">
        <v>20260706</v>
      </c>
    </row>
    <row r="1517" spans="4:62" x14ac:dyDescent="0.45">
      <c r="D1517" s="1" t="s">
        <v>1888</v>
      </c>
      <c r="E1517" t="s">
        <v>1883</v>
      </c>
      <c r="F1517" t="s">
        <v>26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AC1517">
        <v>0</v>
      </c>
      <c r="AD1517">
        <v>0</v>
      </c>
      <c r="AE1517">
        <v>0</v>
      </c>
      <c r="AF1517">
        <v>1</v>
      </c>
      <c r="AG1517">
        <v>0</v>
      </c>
      <c r="AH1517">
        <v>0</v>
      </c>
      <c r="AI1517">
        <v>1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2</v>
      </c>
      <c r="AW1517">
        <f>order!AE1516</f>
        <v>0</v>
      </c>
      <c r="AX1517">
        <f>order!AF1516</f>
        <v>0</v>
      </c>
      <c r="AY1517">
        <f>order!AG1516</f>
        <v>0</v>
      </c>
      <c r="AZ1517">
        <f>order!AH1516</f>
        <v>0</v>
      </c>
      <c r="BA1517">
        <f>order!AI1516</f>
        <v>0</v>
      </c>
      <c r="BB1517">
        <f>order!AJ1516</f>
        <v>0</v>
      </c>
      <c r="BC1517">
        <f>order!AK1516</f>
        <v>0</v>
      </c>
      <c r="BD1517">
        <f>order!AL1516</f>
        <v>0</v>
      </c>
      <c r="BE1517">
        <f>order!AM1516</f>
        <v>0</v>
      </c>
      <c r="BF1517">
        <f>order!AN1516</f>
        <v>0</v>
      </c>
      <c r="BG1517">
        <f>order!AO1516</f>
        <v>0</v>
      </c>
      <c r="BH1517">
        <f>order!AP1516</f>
        <v>0</v>
      </c>
      <c r="BI1517">
        <f>order!AQ1516</f>
        <v>0</v>
      </c>
      <c r="BJ1517">
        <v>20260706</v>
      </c>
    </row>
    <row r="1518" spans="4:62" x14ac:dyDescent="0.45">
      <c r="D1518" s="1" t="s">
        <v>1889</v>
      </c>
      <c r="E1518" t="s">
        <v>1883</v>
      </c>
      <c r="F1518" t="s">
        <v>26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AC1518">
        <v>0</v>
      </c>
      <c r="AD1518">
        <v>0</v>
      </c>
      <c r="AE1518">
        <v>0</v>
      </c>
      <c r="AF1518">
        <v>1</v>
      </c>
      <c r="AG1518">
        <v>0</v>
      </c>
      <c r="AH1518">
        <v>0</v>
      </c>
      <c r="AI1518">
        <v>1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2</v>
      </c>
      <c r="AW1518">
        <f>order!AE1517</f>
        <v>0</v>
      </c>
      <c r="AX1518">
        <f>order!AF1517</f>
        <v>0</v>
      </c>
      <c r="AY1518">
        <f>order!AG1517</f>
        <v>0</v>
      </c>
      <c r="AZ1518">
        <f>order!AH1517</f>
        <v>0</v>
      </c>
      <c r="BA1518">
        <f>order!AI1517</f>
        <v>0</v>
      </c>
      <c r="BB1518">
        <f>order!AJ1517</f>
        <v>0</v>
      </c>
      <c r="BC1518">
        <f>order!AK1517</f>
        <v>0</v>
      </c>
      <c r="BD1518">
        <f>order!AL1517</f>
        <v>0</v>
      </c>
      <c r="BE1518">
        <f>order!AM1517</f>
        <v>0</v>
      </c>
      <c r="BF1518">
        <f>order!AN1517</f>
        <v>0</v>
      </c>
      <c r="BG1518">
        <f>order!AO1517</f>
        <v>0</v>
      </c>
      <c r="BH1518">
        <f>order!AP1517</f>
        <v>0</v>
      </c>
      <c r="BI1518">
        <f>order!AQ1517</f>
        <v>0</v>
      </c>
      <c r="BJ1518">
        <v>20260706</v>
      </c>
    </row>
    <row r="1519" spans="4:62" x14ac:dyDescent="0.45">
      <c r="D1519" s="1" t="s">
        <v>1890</v>
      </c>
      <c r="E1519" t="s">
        <v>1883</v>
      </c>
      <c r="F1519" t="s">
        <v>26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AC1519">
        <v>0</v>
      </c>
      <c r="AD1519">
        <v>0</v>
      </c>
      <c r="AE1519">
        <v>0</v>
      </c>
      <c r="AF1519">
        <v>1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W1519">
        <f>order!AE1518</f>
        <v>0</v>
      </c>
      <c r="AX1519">
        <f>order!AF1518</f>
        <v>0</v>
      </c>
      <c r="AY1519">
        <f>order!AG1518</f>
        <v>0</v>
      </c>
      <c r="AZ1519">
        <f>order!AH1518</f>
        <v>0</v>
      </c>
      <c r="BA1519">
        <f>order!AI1518</f>
        <v>0</v>
      </c>
      <c r="BB1519">
        <f>order!AJ1518</f>
        <v>0</v>
      </c>
      <c r="BC1519">
        <f>order!AK1518</f>
        <v>0</v>
      </c>
      <c r="BD1519">
        <f>order!AL1518</f>
        <v>0</v>
      </c>
      <c r="BE1519">
        <f>order!AM1518</f>
        <v>0</v>
      </c>
      <c r="BF1519">
        <f>order!AN1518</f>
        <v>0</v>
      </c>
      <c r="BG1519">
        <f>order!AO1518</f>
        <v>0</v>
      </c>
      <c r="BH1519">
        <f>order!AP1518</f>
        <v>0</v>
      </c>
      <c r="BI1519">
        <f>order!AQ1518</f>
        <v>0</v>
      </c>
      <c r="BJ1519">
        <v>20260706</v>
      </c>
    </row>
    <row r="1520" spans="4:62" x14ac:dyDescent="0.45">
      <c r="D1520" s="1" t="s">
        <v>1891</v>
      </c>
      <c r="E1520" t="s">
        <v>1883</v>
      </c>
      <c r="F1520" t="s">
        <v>26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AC1520">
        <v>0</v>
      </c>
      <c r="AD1520">
        <v>0</v>
      </c>
      <c r="AE1520">
        <v>0</v>
      </c>
      <c r="AF1520">
        <v>1</v>
      </c>
      <c r="AG1520">
        <v>0</v>
      </c>
      <c r="AH1520">
        <v>0</v>
      </c>
      <c r="AI1520">
        <v>0</v>
      </c>
      <c r="AJ1520">
        <v>0</v>
      </c>
      <c r="AK1520">
        <v>1</v>
      </c>
      <c r="AL1520">
        <v>0</v>
      </c>
      <c r="AM1520">
        <v>0</v>
      </c>
      <c r="AN1520">
        <v>0</v>
      </c>
      <c r="AO1520">
        <v>1</v>
      </c>
      <c r="AW1520">
        <f>order!AE1519</f>
        <v>0</v>
      </c>
      <c r="AX1520">
        <f>order!AF1519</f>
        <v>0</v>
      </c>
      <c r="AY1520">
        <f>order!AG1519</f>
        <v>0</v>
      </c>
      <c r="AZ1520">
        <f>order!AH1519</f>
        <v>0</v>
      </c>
      <c r="BA1520">
        <f>order!AI1519</f>
        <v>0</v>
      </c>
      <c r="BB1520">
        <f>order!AJ1519</f>
        <v>0</v>
      </c>
      <c r="BC1520">
        <f>order!AK1519</f>
        <v>0</v>
      </c>
      <c r="BD1520">
        <f>order!AL1519</f>
        <v>0</v>
      </c>
      <c r="BE1520">
        <f>order!AM1519</f>
        <v>0</v>
      </c>
      <c r="BF1520">
        <f>order!AN1519</f>
        <v>0</v>
      </c>
      <c r="BG1520">
        <f>order!AO1519</f>
        <v>0</v>
      </c>
      <c r="BH1520">
        <f>order!AP1519</f>
        <v>0</v>
      </c>
      <c r="BI1520">
        <f>order!AQ1519</f>
        <v>1</v>
      </c>
      <c r="BJ1520">
        <v>20260706</v>
      </c>
    </row>
    <row r="1521" spans="4:62" x14ac:dyDescent="0.45">
      <c r="D1521" s="1" t="s">
        <v>1892</v>
      </c>
      <c r="E1521" t="s">
        <v>1883</v>
      </c>
      <c r="F1521" t="s">
        <v>26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1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W1521">
        <f>order!AE1520</f>
        <v>0</v>
      </c>
      <c r="AX1521">
        <f>order!AF1520</f>
        <v>0</v>
      </c>
      <c r="AY1521">
        <f>order!AG1520</f>
        <v>0</v>
      </c>
      <c r="AZ1521">
        <f>order!AH1520</f>
        <v>0</v>
      </c>
      <c r="BA1521">
        <f>order!AI1520</f>
        <v>0</v>
      </c>
      <c r="BB1521">
        <f>order!AJ1520</f>
        <v>0</v>
      </c>
      <c r="BC1521">
        <f>order!AK1520</f>
        <v>0</v>
      </c>
      <c r="BD1521">
        <f>order!AL1520</f>
        <v>0</v>
      </c>
      <c r="BE1521">
        <f>order!AM1520</f>
        <v>0</v>
      </c>
      <c r="BF1521">
        <f>order!AN1520</f>
        <v>0</v>
      </c>
      <c r="BG1521">
        <f>order!AO1520</f>
        <v>0</v>
      </c>
      <c r="BH1521">
        <f>order!AP1520</f>
        <v>0</v>
      </c>
      <c r="BI1521">
        <f>order!AQ1520</f>
        <v>0</v>
      </c>
      <c r="BJ1521">
        <v>20260706</v>
      </c>
    </row>
    <row r="1522" spans="4:62" x14ac:dyDescent="0.45">
      <c r="D1522" s="1" t="s">
        <v>1893</v>
      </c>
      <c r="E1522" t="s">
        <v>1883</v>
      </c>
      <c r="F1522" t="s">
        <v>26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1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1</v>
      </c>
      <c r="AW1522">
        <f>order!AE1521</f>
        <v>0</v>
      </c>
      <c r="AX1522">
        <f>order!AF1521</f>
        <v>0</v>
      </c>
      <c r="AY1522">
        <f>order!AG1521</f>
        <v>0</v>
      </c>
      <c r="AZ1522">
        <f>order!AH1521</f>
        <v>0</v>
      </c>
      <c r="BA1522">
        <f>order!AI1521</f>
        <v>0</v>
      </c>
      <c r="BB1522">
        <f>order!AJ1521</f>
        <v>0</v>
      </c>
      <c r="BC1522">
        <f>order!AK1521</f>
        <v>0</v>
      </c>
      <c r="BD1522">
        <f>order!AL1521</f>
        <v>0</v>
      </c>
      <c r="BE1522">
        <f>order!AM1521</f>
        <v>0</v>
      </c>
      <c r="BF1522">
        <f>order!AN1521</f>
        <v>0</v>
      </c>
      <c r="BG1522">
        <f>order!AO1521</f>
        <v>0</v>
      </c>
      <c r="BH1522">
        <f>order!AP1521</f>
        <v>0</v>
      </c>
      <c r="BI1522">
        <f>order!AQ1521</f>
        <v>0</v>
      </c>
      <c r="BJ1522">
        <v>20260706</v>
      </c>
    </row>
    <row r="1523" spans="4:62" x14ac:dyDescent="0.45">
      <c r="D1523" s="1" t="s">
        <v>1894</v>
      </c>
      <c r="E1523" t="s">
        <v>1883</v>
      </c>
      <c r="F1523" t="s">
        <v>26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AC1523">
        <v>0</v>
      </c>
      <c r="AD1523">
        <v>0</v>
      </c>
      <c r="AE1523">
        <v>0</v>
      </c>
      <c r="AF1523">
        <v>3</v>
      </c>
      <c r="AG1523">
        <v>0</v>
      </c>
      <c r="AH1523">
        <v>0</v>
      </c>
      <c r="AI1523">
        <v>0</v>
      </c>
      <c r="AJ1523">
        <v>0</v>
      </c>
      <c r="AK1523">
        <v>1</v>
      </c>
      <c r="AL1523">
        <v>0</v>
      </c>
      <c r="AM1523">
        <v>0</v>
      </c>
      <c r="AN1523">
        <v>0</v>
      </c>
      <c r="AO1523">
        <v>0</v>
      </c>
      <c r="AW1523">
        <f>order!AE1522</f>
        <v>0</v>
      </c>
      <c r="AX1523">
        <f>order!AF1522</f>
        <v>0</v>
      </c>
      <c r="AY1523">
        <f>order!AG1522</f>
        <v>0</v>
      </c>
      <c r="AZ1523">
        <f>order!AH1522</f>
        <v>0</v>
      </c>
      <c r="BA1523">
        <f>order!AI1522</f>
        <v>0</v>
      </c>
      <c r="BB1523">
        <f>order!AJ1522</f>
        <v>0</v>
      </c>
      <c r="BC1523">
        <f>order!AK1522</f>
        <v>0</v>
      </c>
      <c r="BD1523">
        <f>order!AL1522</f>
        <v>0</v>
      </c>
      <c r="BE1523">
        <f>order!AM1522</f>
        <v>0</v>
      </c>
      <c r="BF1523">
        <f>order!AN1522</f>
        <v>0</v>
      </c>
      <c r="BG1523">
        <f>order!AO1522</f>
        <v>0</v>
      </c>
      <c r="BH1523">
        <f>order!AP1522</f>
        <v>0</v>
      </c>
      <c r="BI1523">
        <f>order!AQ1522</f>
        <v>0</v>
      </c>
      <c r="BJ1523">
        <v>20260706</v>
      </c>
    </row>
    <row r="1524" spans="4:62" x14ac:dyDescent="0.45">
      <c r="D1524" s="1" t="s">
        <v>1895</v>
      </c>
      <c r="E1524" t="s">
        <v>1883</v>
      </c>
      <c r="F1524" t="s">
        <v>26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AC1524">
        <v>0</v>
      </c>
      <c r="AD1524">
        <v>0</v>
      </c>
      <c r="AE1524">
        <v>0</v>
      </c>
      <c r="AF1524">
        <v>1</v>
      </c>
      <c r="AG1524">
        <v>0</v>
      </c>
      <c r="AH1524">
        <v>0</v>
      </c>
      <c r="AI1524">
        <v>0</v>
      </c>
      <c r="AJ1524">
        <v>0</v>
      </c>
      <c r="AK1524">
        <v>1</v>
      </c>
      <c r="AL1524">
        <v>0</v>
      </c>
      <c r="AM1524">
        <v>0</v>
      </c>
      <c r="AN1524">
        <v>0</v>
      </c>
      <c r="AO1524">
        <v>2</v>
      </c>
      <c r="AW1524">
        <f>order!AE1523</f>
        <v>0</v>
      </c>
      <c r="AX1524">
        <f>order!AF1523</f>
        <v>0</v>
      </c>
      <c r="AY1524">
        <f>order!AG1523</f>
        <v>0</v>
      </c>
      <c r="AZ1524">
        <f>order!AH1523</f>
        <v>0</v>
      </c>
      <c r="BA1524">
        <f>order!AI1523</f>
        <v>0</v>
      </c>
      <c r="BB1524">
        <f>order!AJ1523</f>
        <v>0</v>
      </c>
      <c r="BC1524">
        <f>order!AK1523</f>
        <v>0</v>
      </c>
      <c r="BD1524">
        <f>order!AL1523</f>
        <v>0</v>
      </c>
      <c r="BE1524">
        <f>order!AM1523</f>
        <v>0</v>
      </c>
      <c r="BF1524">
        <f>order!AN1523</f>
        <v>0</v>
      </c>
      <c r="BG1524">
        <f>order!AO1523</f>
        <v>0</v>
      </c>
      <c r="BH1524">
        <f>order!AP1523</f>
        <v>0</v>
      </c>
      <c r="BI1524">
        <f>order!AQ1523</f>
        <v>0</v>
      </c>
      <c r="BJ1524">
        <v>20260706</v>
      </c>
    </row>
    <row r="1525" spans="4:62" x14ac:dyDescent="0.45">
      <c r="D1525" s="1" t="s">
        <v>1896</v>
      </c>
      <c r="E1525" t="s">
        <v>1897</v>
      </c>
      <c r="F1525" t="s">
        <v>26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3</v>
      </c>
      <c r="AM1525">
        <v>0</v>
      </c>
      <c r="AN1525">
        <v>0</v>
      </c>
      <c r="AO1525">
        <v>0</v>
      </c>
      <c r="AW1525">
        <f>order!AE1524</f>
        <v>0</v>
      </c>
      <c r="AX1525">
        <f>order!AF1524</f>
        <v>0</v>
      </c>
      <c r="AY1525">
        <f>order!AG1524</f>
        <v>0</v>
      </c>
      <c r="AZ1525">
        <f>order!AH1524</f>
        <v>0</v>
      </c>
      <c r="BA1525">
        <f>order!AI1524</f>
        <v>0</v>
      </c>
      <c r="BB1525">
        <f>order!AJ1524</f>
        <v>0</v>
      </c>
      <c r="BC1525">
        <f>order!AK1524</f>
        <v>0</v>
      </c>
      <c r="BD1525">
        <f>order!AL1524</f>
        <v>0</v>
      </c>
      <c r="BE1525">
        <f>order!AM1524</f>
        <v>0</v>
      </c>
      <c r="BF1525">
        <f>order!AN1524</f>
        <v>0</v>
      </c>
      <c r="BG1525">
        <f>order!AO1524</f>
        <v>0</v>
      </c>
      <c r="BH1525">
        <f>order!AP1524</f>
        <v>0</v>
      </c>
      <c r="BI1525">
        <f>order!AQ1524</f>
        <v>0</v>
      </c>
      <c r="BJ1525">
        <v>20260706</v>
      </c>
    </row>
    <row r="1526" spans="4:62" x14ac:dyDescent="0.45">
      <c r="D1526" s="1" t="s">
        <v>1898</v>
      </c>
      <c r="E1526" t="s">
        <v>1897</v>
      </c>
      <c r="F1526" t="s">
        <v>26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AC1526">
        <v>0</v>
      </c>
      <c r="AD1526">
        <v>2</v>
      </c>
      <c r="AE1526">
        <v>0</v>
      </c>
      <c r="AF1526">
        <v>1</v>
      </c>
      <c r="AG1526">
        <v>0</v>
      </c>
      <c r="AH1526">
        <v>0</v>
      </c>
      <c r="AI1526">
        <v>1</v>
      </c>
      <c r="AJ1526">
        <v>2</v>
      </c>
      <c r="AK1526">
        <v>0</v>
      </c>
      <c r="AL1526">
        <v>3</v>
      </c>
      <c r="AM1526">
        <v>1</v>
      </c>
      <c r="AN1526">
        <v>2</v>
      </c>
      <c r="AO1526">
        <v>0</v>
      </c>
      <c r="AW1526">
        <f>order!AE1525</f>
        <v>0</v>
      </c>
      <c r="AX1526">
        <f>order!AF1525</f>
        <v>0</v>
      </c>
      <c r="AY1526">
        <f>order!AG1525</f>
        <v>0</v>
      </c>
      <c r="AZ1526">
        <f>order!AH1525</f>
        <v>0</v>
      </c>
      <c r="BA1526">
        <f>order!AI1525</f>
        <v>0</v>
      </c>
      <c r="BB1526">
        <f>order!AJ1525</f>
        <v>0</v>
      </c>
      <c r="BC1526">
        <f>order!AK1525</f>
        <v>0</v>
      </c>
      <c r="BD1526">
        <f>order!AL1525</f>
        <v>0</v>
      </c>
      <c r="BE1526">
        <f>order!AM1525</f>
        <v>0</v>
      </c>
      <c r="BF1526">
        <f>order!AN1525</f>
        <v>0</v>
      </c>
      <c r="BG1526">
        <f>order!AO1525</f>
        <v>0</v>
      </c>
      <c r="BH1526">
        <f>order!AP1525</f>
        <v>0</v>
      </c>
      <c r="BI1526">
        <f>order!AQ1525</f>
        <v>0</v>
      </c>
      <c r="BJ1526">
        <v>20260706</v>
      </c>
    </row>
    <row r="1527" spans="4:62" x14ac:dyDescent="0.45">
      <c r="D1527" s="1" t="s">
        <v>1899</v>
      </c>
      <c r="E1527" t="s">
        <v>1897</v>
      </c>
      <c r="F1527" t="s">
        <v>26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AC1527">
        <v>0</v>
      </c>
      <c r="AD1527">
        <v>0</v>
      </c>
      <c r="AE1527">
        <v>0</v>
      </c>
      <c r="AF1527">
        <v>2</v>
      </c>
      <c r="AG1527">
        <v>0</v>
      </c>
      <c r="AH1527">
        <v>0</v>
      </c>
      <c r="AI1527">
        <v>0</v>
      </c>
      <c r="AJ1527">
        <v>2</v>
      </c>
      <c r="AK1527">
        <v>0</v>
      </c>
      <c r="AL1527">
        <v>3</v>
      </c>
      <c r="AM1527">
        <v>0</v>
      </c>
      <c r="AN1527">
        <v>0</v>
      </c>
      <c r="AO1527">
        <v>0</v>
      </c>
      <c r="AW1527">
        <f>order!AE1526</f>
        <v>0</v>
      </c>
      <c r="AX1527">
        <f>order!AF1526</f>
        <v>0</v>
      </c>
      <c r="AY1527">
        <f>order!AG1526</f>
        <v>0</v>
      </c>
      <c r="AZ1527">
        <f>order!AH1526</f>
        <v>0</v>
      </c>
      <c r="BA1527">
        <f>order!AI1526</f>
        <v>0</v>
      </c>
      <c r="BB1527">
        <f>order!AJ1526</f>
        <v>0</v>
      </c>
      <c r="BC1527">
        <f>order!AK1526</f>
        <v>0</v>
      </c>
      <c r="BD1527">
        <f>order!AL1526</f>
        <v>0</v>
      </c>
      <c r="BE1527">
        <f>order!AM1526</f>
        <v>0</v>
      </c>
      <c r="BF1527">
        <f>order!AN1526</f>
        <v>0</v>
      </c>
      <c r="BG1527">
        <f>order!AO1526</f>
        <v>0</v>
      </c>
      <c r="BH1527">
        <f>order!AP1526</f>
        <v>0</v>
      </c>
      <c r="BI1527">
        <f>order!AQ1526</f>
        <v>0</v>
      </c>
      <c r="BJ1527">
        <v>20260706</v>
      </c>
    </row>
    <row r="1528" spans="4:62" x14ac:dyDescent="0.45">
      <c r="D1528" s="1" t="s">
        <v>1900</v>
      </c>
      <c r="E1528" t="s">
        <v>1897</v>
      </c>
      <c r="F1528" t="s">
        <v>26</v>
      </c>
      <c r="G1528">
        <v>6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AC1528">
        <v>1</v>
      </c>
      <c r="AD1528">
        <v>2</v>
      </c>
      <c r="AE1528">
        <v>1</v>
      </c>
      <c r="AF1528">
        <v>2</v>
      </c>
      <c r="AG1528">
        <v>2</v>
      </c>
      <c r="AH1528">
        <v>2</v>
      </c>
      <c r="AI1528">
        <v>1</v>
      </c>
      <c r="AJ1528">
        <v>2</v>
      </c>
      <c r="AK1528">
        <v>2</v>
      </c>
      <c r="AL1528">
        <v>3</v>
      </c>
      <c r="AM1528">
        <v>3</v>
      </c>
      <c r="AN1528">
        <v>3</v>
      </c>
      <c r="AO1528">
        <v>0</v>
      </c>
      <c r="AW1528">
        <f>order!AE1527</f>
        <v>0</v>
      </c>
      <c r="AX1528">
        <f>order!AF1527</f>
        <v>0</v>
      </c>
      <c r="AY1528">
        <f>order!AG1527</f>
        <v>0</v>
      </c>
      <c r="AZ1528">
        <f>order!AH1527</f>
        <v>0</v>
      </c>
      <c r="BA1528">
        <f>order!AI1527</f>
        <v>0</v>
      </c>
      <c r="BB1528">
        <f>order!AJ1527</f>
        <v>0</v>
      </c>
      <c r="BC1528">
        <f>order!AK1527</f>
        <v>0</v>
      </c>
      <c r="BD1528">
        <f>order!AL1527</f>
        <v>0</v>
      </c>
      <c r="BE1528">
        <f>order!AM1527</f>
        <v>0</v>
      </c>
      <c r="BF1528">
        <f>order!AN1527</f>
        <v>0</v>
      </c>
      <c r="BG1528">
        <f>order!AO1527</f>
        <v>0</v>
      </c>
      <c r="BH1528">
        <f>order!AP1527</f>
        <v>0</v>
      </c>
      <c r="BI1528">
        <f>order!AQ1527</f>
        <v>0</v>
      </c>
      <c r="BJ1528">
        <v>20260706</v>
      </c>
    </row>
    <row r="1529" spans="4:62" x14ac:dyDescent="0.45">
      <c r="D1529" s="1" t="s">
        <v>1901</v>
      </c>
      <c r="E1529" t="s">
        <v>1897</v>
      </c>
      <c r="F1529" t="s">
        <v>26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AC1529">
        <v>0</v>
      </c>
      <c r="AD1529">
        <v>0</v>
      </c>
      <c r="AE1529">
        <v>0</v>
      </c>
      <c r="AF1529">
        <v>3</v>
      </c>
      <c r="AG1529">
        <v>0</v>
      </c>
      <c r="AH1529">
        <v>3</v>
      </c>
      <c r="AI1529">
        <v>0</v>
      </c>
      <c r="AJ1529">
        <v>2</v>
      </c>
      <c r="AK1529">
        <v>0</v>
      </c>
      <c r="AL1529">
        <v>2</v>
      </c>
      <c r="AM1529">
        <v>0</v>
      </c>
      <c r="AN1529">
        <v>0</v>
      </c>
      <c r="AO1529">
        <v>0</v>
      </c>
      <c r="AW1529">
        <f>order!AE1528</f>
        <v>0</v>
      </c>
      <c r="AX1529">
        <f>order!AF1528</f>
        <v>0</v>
      </c>
      <c r="AY1529">
        <f>order!AG1528</f>
        <v>0</v>
      </c>
      <c r="AZ1529">
        <f>order!AH1528</f>
        <v>0</v>
      </c>
      <c r="BA1529">
        <f>order!AI1528</f>
        <v>0</v>
      </c>
      <c r="BB1529">
        <f>order!AJ1528</f>
        <v>0</v>
      </c>
      <c r="BC1529">
        <f>order!AK1528</f>
        <v>0</v>
      </c>
      <c r="BD1529">
        <f>order!AL1528</f>
        <v>0</v>
      </c>
      <c r="BE1529">
        <f>order!AM1528</f>
        <v>0</v>
      </c>
      <c r="BF1529">
        <f>order!AN1528</f>
        <v>0</v>
      </c>
      <c r="BG1529">
        <f>order!AO1528</f>
        <v>0</v>
      </c>
      <c r="BH1529">
        <f>order!AP1528</f>
        <v>0</v>
      </c>
      <c r="BI1529">
        <f>order!AQ1528</f>
        <v>0</v>
      </c>
      <c r="BJ1529">
        <v>20260706</v>
      </c>
    </row>
    <row r="1530" spans="4:62" x14ac:dyDescent="0.45">
      <c r="D1530" s="1" t="s">
        <v>1902</v>
      </c>
      <c r="E1530" t="s">
        <v>1903</v>
      </c>
      <c r="F1530" t="s">
        <v>26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1</v>
      </c>
      <c r="AK1530">
        <v>0</v>
      </c>
      <c r="AL1530">
        <v>0</v>
      </c>
      <c r="AM1530">
        <v>0</v>
      </c>
      <c r="AN1530">
        <v>0</v>
      </c>
      <c r="AO1530">
        <v>0</v>
      </c>
      <c r="AW1530">
        <f>order!AE1529</f>
        <v>0</v>
      </c>
      <c r="AX1530">
        <f>order!AF1529</f>
        <v>0</v>
      </c>
      <c r="AY1530">
        <f>order!AG1529</f>
        <v>0</v>
      </c>
      <c r="AZ1530">
        <f>order!AH1529</f>
        <v>0</v>
      </c>
      <c r="BA1530">
        <f>order!AI1529</f>
        <v>0</v>
      </c>
      <c r="BB1530">
        <f>order!AJ1529</f>
        <v>0</v>
      </c>
      <c r="BC1530">
        <f>order!AK1529</f>
        <v>0</v>
      </c>
      <c r="BD1530">
        <f>order!AL1529</f>
        <v>0</v>
      </c>
      <c r="BE1530">
        <f>order!AM1529</f>
        <v>0</v>
      </c>
      <c r="BF1530">
        <f>order!AN1529</f>
        <v>0</v>
      </c>
      <c r="BG1530">
        <f>order!AO1529</f>
        <v>0</v>
      </c>
      <c r="BH1530">
        <f>order!AP1529</f>
        <v>0</v>
      </c>
      <c r="BI1530">
        <f>order!AQ1529</f>
        <v>0</v>
      </c>
      <c r="BJ1530">
        <v>20260706</v>
      </c>
    </row>
    <row r="1531" spans="4:62" x14ac:dyDescent="0.45">
      <c r="D1531" s="1" t="s">
        <v>1904</v>
      </c>
      <c r="E1531" t="s">
        <v>1903</v>
      </c>
      <c r="F1531" t="s">
        <v>26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AC1531">
        <v>0</v>
      </c>
      <c r="AD1531">
        <v>0</v>
      </c>
      <c r="AE1531">
        <v>0</v>
      </c>
      <c r="AF1531">
        <v>1</v>
      </c>
      <c r="AG1531">
        <v>0</v>
      </c>
      <c r="AH1531">
        <v>0</v>
      </c>
      <c r="AI1531">
        <v>0</v>
      </c>
      <c r="AJ1531">
        <v>2</v>
      </c>
      <c r="AK1531">
        <v>0</v>
      </c>
      <c r="AL1531">
        <v>0</v>
      </c>
      <c r="AM1531">
        <v>0</v>
      </c>
      <c r="AN1531">
        <v>0</v>
      </c>
      <c r="AO1531">
        <v>0</v>
      </c>
      <c r="AW1531">
        <f>order!AE1530</f>
        <v>0</v>
      </c>
      <c r="AX1531">
        <f>order!AF1530</f>
        <v>0</v>
      </c>
      <c r="AY1531">
        <f>order!AG1530</f>
        <v>0</v>
      </c>
      <c r="AZ1531">
        <f>order!AH1530</f>
        <v>1</v>
      </c>
      <c r="BA1531">
        <f>order!AI1530</f>
        <v>0</v>
      </c>
      <c r="BB1531">
        <f>order!AJ1530</f>
        <v>0</v>
      </c>
      <c r="BC1531">
        <f>order!AK1530</f>
        <v>0</v>
      </c>
      <c r="BD1531">
        <f>order!AL1530</f>
        <v>0</v>
      </c>
      <c r="BE1531">
        <f>order!AM1530</f>
        <v>0</v>
      </c>
      <c r="BF1531">
        <f>order!AN1530</f>
        <v>0</v>
      </c>
      <c r="BG1531">
        <f>order!AO1530</f>
        <v>0</v>
      </c>
      <c r="BH1531">
        <f>order!AP1530</f>
        <v>0</v>
      </c>
      <c r="BI1531">
        <f>order!AQ1530</f>
        <v>0</v>
      </c>
      <c r="BJ1531">
        <v>20260706</v>
      </c>
    </row>
    <row r="1532" spans="4:62" x14ac:dyDescent="0.45">
      <c r="D1532" s="1" t="s">
        <v>1905</v>
      </c>
      <c r="E1532" t="s">
        <v>1903</v>
      </c>
      <c r="F1532" t="s">
        <v>26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1</v>
      </c>
      <c r="AI1532">
        <v>0</v>
      </c>
      <c r="AJ1532">
        <v>1</v>
      </c>
      <c r="AK1532">
        <v>0</v>
      </c>
      <c r="AL1532">
        <v>0</v>
      </c>
      <c r="AM1532">
        <v>0</v>
      </c>
      <c r="AN1532">
        <v>0</v>
      </c>
      <c r="AO1532">
        <v>0</v>
      </c>
      <c r="AW1532">
        <f>order!AE1531</f>
        <v>0</v>
      </c>
      <c r="AX1532">
        <f>order!AF1531</f>
        <v>0</v>
      </c>
      <c r="AY1532">
        <f>order!AG1531</f>
        <v>0</v>
      </c>
      <c r="AZ1532">
        <f>order!AH1531</f>
        <v>0</v>
      </c>
      <c r="BA1532">
        <f>order!AI1531</f>
        <v>0</v>
      </c>
      <c r="BB1532">
        <f>order!AJ1531</f>
        <v>0</v>
      </c>
      <c r="BC1532">
        <f>order!AK1531</f>
        <v>0</v>
      </c>
      <c r="BD1532">
        <f>order!AL1531</f>
        <v>0</v>
      </c>
      <c r="BE1532">
        <f>order!AM1531</f>
        <v>0</v>
      </c>
      <c r="BF1532">
        <f>order!AN1531</f>
        <v>0</v>
      </c>
      <c r="BG1532">
        <f>order!AO1531</f>
        <v>0</v>
      </c>
      <c r="BH1532">
        <f>order!AP1531</f>
        <v>0</v>
      </c>
      <c r="BI1532">
        <f>order!AQ1531</f>
        <v>0</v>
      </c>
      <c r="BJ1532">
        <v>20260706</v>
      </c>
    </row>
    <row r="1533" spans="4:62" x14ac:dyDescent="0.45">
      <c r="D1533" s="1" t="s">
        <v>1906</v>
      </c>
      <c r="E1533" t="s">
        <v>1903</v>
      </c>
      <c r="F1533" t="s">
        <v>26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AC1533">
        <v>0</v>
      </c>
      <c r="AD1533">
        <v>0</v>
      </c>
      <c r="AE1533">
        <v>0</v>
      </c>
      <c r="AF1533">
        <v>1</v>
      </c>
      <c r="AG1533">
        <v>0</v>
      </c>
      <c r="AH1533">
        <v>1</v>
      </c>
      <c r="AI1533">
        <v>0</v>
      </c>
      <c r="AJ1533">
        <v>1</v>
      </c>
      <c r="AK1533">
        <v>0</v>
      </c>
      <c r="AL1533">
        <v>0</v>
      </c>
      <c r="AM1533">
        <v>0</v>
      </c>
      <c r="AN1533">
        <v>0</v>
      </c>
      <c r="AO1533">
        <v>0</v>
      </c>
      <c r="AW1533">
        <f>order!AE1532</f>
        <v>0</v>
      </c>
      <c r="AX1533">
        <f>order!AF1532</f>
        <v>0</v>
      </c>
      <c r="AY1533">
        <f>order!AG1532</f>
        <v>0</v>
      </c>
      <c r="AZ1533">
        <f>order!AH1532</f>
        <v>0</v>
      </c>
      <c r="BA1533">
        <f>order!AI1532</f>
        <v>0</v>
      </c>
      <c r="BB1533">
        <f>order!AJ1532</f>
        <v>0</v>
      </c>
      <c r="BC1533">
        <f>order!AK1532</f>
        <v>0</v>
      </c>
      <c r="BD1533">
        <f>order!AL1532</f>
        <v>0</v>
      </c>
      <c r="BE1533">
        <f>order!AM1532</f>
        <v>0</v>
      </c>
      <c r="BF1533">
        <f>order!AN1532</f>
        <v>0</v>
      </c>
      <c r="BG1533">
        <f>order!AO1532</f>
        <v>0</v>
      </c>
      <c r="BH1533">
        <f>order!AP1532</f>
        <v>0</v>
      </c>
      <c r="BI1533">
        <f>order!AQ1532</f>
        <v>0</v>
      </c>
      <c r="BJ1533">
        <v>20260706</v>
      </c>
    </row>
    <row r="1534" spans="4:62" x14ac:dyDescent="0.45">
      <c r="D1534" s="1" t="s">
        <v>1907</v>
      </c>
      <c r="E1534" t="s">
        <v>1903</v>
      </c>
      <c r="F1534" t="s">
        <v>26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AC1534">
        <v>0</v>
      </c>
      <c r="AD1534">
        <v>0</v>
      </c>
      <c r="AE1534">
        <v>0</v>
      </c>
      <c r="AF1534">
        <v>1</v>
      </c>
      <c r="AG1534">
        <v>0</v>
      </c>
      <c r="AH1534">
        <v>1</v>
      </c>
      <c r="AI1534">
        <v>0</v>
      </c>
      <c r="AJ1534">
        <v>1</v>
      </c>
      <c r="AK1534">
        <v>0</v>
      </c>
      <c r="AL1534">
        <v>0</v>
      </c>
      <c r="AM1534">
        <v>0</v>
      </c>
      <c r="AN1534">
        <v>0</v>
      </c>
      <c r="AO1534">
        <v>0</v>
      </c>
      <c r="AW1534">
        <f>order!AE1533</f>
        <v>0</v>
      </c>
      <c r="AX1534">
        <f>order!AF1533</f>
        <v>0</v>
      </c>
      <c r="AY1534">
        <f>order!AG1533</f>
        <v>0</v>
      </c>
      <c r="AZ1534">
        <f>order!AH1533</f>
        <v>0</v>
      </c>
      <c r="BA1534">
        <f>order!AI1533</f>
        <v>0</v>
      </c>
      <c r="BB1534">
        <f>order!AJ1533</f>
        <v>0</v>
      </c>
      <c r="BC1534">
        <f>order!AK1533</f>
        <v>0</v>
      </c>
      <c r="BD1534">
        <f>order!AL1533</f>
        <v>0</v>
      </c>
      <c r="BE1534">
        <f>order!AM1533</f>
        <v>0</v>
      </c>
      <c r="BF1534">
        <f>order!AN1533</f>
        <v>0</v>
      </c>
      <c r="BG1534">
        <f>order!AO1533</f>
        <v>0</v>
      </c>
      <c r="BH1534">
        <f>order!AP1533</f>
        <v>0</v>
      </c>
      <c r="BI1534">
        <f>order!AQ1533</f>
        <v>0</v>
      </c>
      <c r="BJ1534">
        <v>20260706</v>
      </c>
    </row>
    <row r="1535" spans="4:62" x14ac:dyDescent="0.45">
      <c r="D1535" s="1" t="s">
        <v>1908</v>
      </c>
      <c r="E1535" t="s">
        <v>1903</v>
      </c>
      <c r="F1535" t="s">
        <v>26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AC1535">
        <v>0</v>
      </c>
      <c r="AD1535">
        <v>0</v>
      </c>
      <c r="AE1535">
        <v>0</v>
      </c>
      <c r="AF1535">
        <v>1</v>
      </c>
      <c r="AG1535">
        <v>0</v>
      </c>
      <c r="AH1535">
        <v>0</v>
      </c>
      <c r="AI1535">
        <v>0</v>
      </c>
      <c r="AJ1535">
        <v>1</v>
      </c>
      <c r="AK1535">
        <v>0</v>
      </c>
      <c r="AL1535">
        <v>0</v>
      </c>
      <c r="AM1535">
        <v>0</v>
      </c>
      <c r="AN1535">
        <v>0</v>
      </c>
      <c r="AO1535">
        <v>0</v>
      </c>
      <c r="AW1535">
        <f>order!AE1534</f>
        <v>0</v>
      </c>
      <c r="AX1535">
        <f>order!AF1534</f>
        <v>0</v>
      </c>
      <c r="AY1535">
        <f>order!AG1534</f>
        <v>0</v>
      </c>
      <c r="AZ1535">
        <f>order!AH1534</f>
        <v>0</v>
      </c>
      <c r="BA1535">
        <f>order!AI1534</f>
        <v>0</v>
      </c>
      <c r="BB1535">
        <f>order!AJ1534</f>
        <v>0</v>
      </c>
      <c r="BC1535">
        <f>order!AK1534</f>
        <v>0</v>
      </c>
      <c r="BD1535">
        <f>order!AL1534</f>
        <v>0</v>
      </c>
      <c r="BE1535">
        <f>order!AM1534</f>
        <v>0</v>
      </c>
      <c r="BF1535">
        <f>order!AN1534</f>
        <v>0</v>
      </c>
      <c r="BG1535">
        <f>order!AO1534</f>
        <v>0</v>
      </c>
      <c r="BH1535">
        <f>order!AP1534</f>
        <v>0</v>
      </c>
      <c r="BI1535">
        <f>order!AQ1534</f>
        <v>0</v>
      </c>
      <c r="BJ1535">
        <v>20260706</v>
      </c>
    </row>
    <row r="1536" spans="4:62" x14ac:dyDescent="0.45">
      <c r="D1536" s="1" t="s">
        <v>1909</v>
      </c>
      <c r="E1536" t="s">
        <v>1903</v>
      </c>
      <c r="F1536" t="s">
        <v>26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2</v>
      </c>
      <c r="AI1536">
        <v>0</v>
      </c>
      <c r="AJ1536">
        <v>2</v>
      </c>
      <c r="AK1536">
        <v>0</v>
      </c>
      <c r="AL1536">
        <v>0</v>
      </c>
      <c r="AM1536">
        <v>0</v>
      </c>
      <c r="AN1536">
        <v>0</v>
      </c>
      <c r="AO1536">
        <v>0</v>
      </c>
      <c r="AW1536">
        <f>order!AE1535</f>
        <v>0</v>
      </c>
      <c r="AX1536">
        <f>order!AF1535</f>
        <v>0</v>
      </c>
      <c r="AY1536">
        <f>order!AG1535</f>
        <v>0</v>
      </c>
      <c r="AZ1536">
        <f>order!AH1535</f>
        <v>0</v>
      </c>
      <c r="BA1536">
        <f>order!AI1535</f>
        <v>0</v>
      </c>
      <c r="BB1536">
        <f>order!AJ1535</f>
        <v>0</v>
      </c>
      <c r="BC1536">
        <f>order!AK1535</f>
        <v>0</v>
      </c>
      <c r="BD1536">
        <f>order!AL1535</f>
        <v>0</v>
      </c>
      <c r="BE1536">
        <f>order!AM1535</f>
        <v>0</v>
      </c>
      <c r="BF1536">
        <f>order!AN1535</f>
        <v>0</v>
      </c>
      <c r="BG1536">
        <f>order!AO1535</f>
        <v>0</v>
      </c>
      <c r="BH1536">
        <f>order!AP1535</f>
        <v>0</v>
      </c>
      <c r="BI1536">
        <f>order!AQ1535</f>
        <v>0</v>
      </c>
      <c r="BJ1536">
        <v>20260706</v>
      </c>
    </row>
    <row r="1537" spans="4:62" x14ac:dyDescent="0.45">
      <c r="D1537" s="1" t="s">
        <v>1910</v>
      </c>
      <c r="E1537" t="s">
        <v>1911</v>
      </c>
      <c r="F1537" t="s">
        <v>26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AC1537">
        <v>0</v>
      </c>
      <c r="AD1537">
        <v>0</v>
      </c>
      <c r="AE1537">
        <v>0</v>
      </c>
      <c r="AF1537">
        <v>1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W1537">
        <f>order!AE1536</f>
        <v>0</v>
      </c>
      <c r="AX1537">
        <f>order!AF1536</f>
        <v>0</v>
      </c>
      <c r="AY1537">
        <f>order!AG1536</f>
        <v>0</v>
      </c>
      <c r="AZ1537">
        <f>order!AH1536</f>
        <v>0</v>
      </c>
      <c r="BA1537">
        <f>order!AI1536</f>
        <v>0</v>
      </c>
      <c r="BB1537">
        <f>order!AJ1536</f>
        <v>0</v>
      </c>
      <c r="BC1537">
        <f>order!AK1536</f>
        <v>0</v>
      </c>
      <c r="BD1537">
        <f>order!AL1536</f>
        <v>0</v>
      </c>
      <c r="BE1537">
        <f>order!AM1536</f>
        <v>0</v>
      </c>
      <c r="BF1537">
        <f>order!AN1536</f>
        <v>0</v>
      </c>
      <c r="BG1537">
        <f>order!AO1536</f>
        <v>0</v>
      </c>
      <c r="BH1537">
        <f>order!AP1536</f>
        <v>0</v>
      </c>
      <c r="BI1537">
        <f>order!AQ1536</f>
        <v>0</v>
      </c>
      <c r="BJ1537">
        <v>20260706</v>
      </c>
    </row>
    <row r="1538" spans="4:62" x14ac:dyDescent="0.45">
      <c r="D1538" s="1" t="s">
        <v>1912</v>
      </c>
      <c r="E1538" t="s">
        <v>1911</v>
      </c>
      <c r="F1538" t="s">
        <v>26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AC1538">
        <v>0</v>
      </c>
      <c r="AD1538">
        <v>0</v>
      </c>
      <c r="AE1538">
        <v>0</v>
      </c>
      <c r="AF1538">
        <v>1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W1538">
        <f>order!AE1537</f>
        <v>0</v>
      </c>
      <c r="AX1538">
        <f>order!AF1537</f>
        <v>0</v>
      </c>
      <c r="AY1538">
        <f>order!AG1537</f>
        <v>0</v>
      </c>
      <c r="AZ1538">
        <f>order!AH1537</f>
        <v>0</v>
      </c>
      <c r="BA1538">
        <f>order!AI1537</f>
        <v>0</v>
      </c>
      <c r="BB1538">
        <f>order!AJ1537</f>
        <v>0</v>
      </c>
      <c r="BC1538">
        <f>order!AK1537</f>
        <v>0</v>
      </c>
      <c r="BD1538">
        <f>order!AL1537</f>
        <v>0</v>
      </c>
      <c r="BE1538">
        <f>order!AM1537</f>
        <v>0</v>
      </c>
      <c r="BF1538">
        <f>order!AN1537</f>
        <v>0</v>
      </c>
      <c r="BG1538">
        <f>order!AO1537</f>
        <v>0</v>
      </c>
      <c r="BH1538">
        <f>order!AP1537</f>
        <v>0</v>
      </c>
      <c r="BI1538">
        <f>order!AQ1537</f>
        <v>0</v>
      </c>
      <c r="BJ1538">
        <v>20260706</v>
      </c>
    </row>
    <row r="1539" spans="4:62" x14ac:dyDescent="0.45">
      <c r="D1539" s="1" t="s">
        <v>1913</v>
      </c>
      <c r="E1539" t="s">
        <v>1914</v>
      </c>
      <c r="F1539" t="s">
        <v>26</v>
      </c>
      <c r="G1539">
        <v>897</v>
      </c>
      <c r="H1539">
        <v>386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AC1539">
        <v>7</v>
      </c>
      <c r="AD1539">
        <v>20</v>
      </c>
      <c r="AE1539">
        <v>8</v>
      </c>
      <c r="AF1539">
        <v>10</v>
      </c>
      <c r="AG1539">
        <v>29</v>
      </c>
      <c r="AH1539">
        <v>60</v>
      </c>
      <c r="AI1539">
        <v>19</v>
      </c>
      <c r="AJ1539">
        <v>30</v>
      </c>
      <c r="AK1539">
        <v>24</v>
      </c>
      <c r="AL1539">
        <v>21</v>
      </c>
      <c r="AM1539">
        <v>55</v>
      </c>
      <c r="AN1539">
        <v>35</v>
      </c>
      <c r="AO1539">
        <v>0</v>
      </c>
      <c r="AW1539">
        <f>order!AE1538</f>
        <v>0</v>
      </c>
      <c r="AX1539">
        <f>order!AF1538</f>
        <v>1</v>
      </c>
      <c r="AY1539">
        <f>order!AG1538</f>
        <v>1</v>
      </c>
      <c r="AZ1539">
        <f>order!AH1538</f>
        <v>0</v>
      </c>
      <c r="BA1539">
        <f>order!AI1538</f>
        <v>0</v>
      </c>
      <c r="BB1539">
        <f>order!AJ1538</f>
        <v>4</v>
      </c>
      <c r="BC1539">
        <f>order!AK1538</f>
        <v>0</v>
      </c>
      <c r="BD1539">
        <f>order!AL1538</f>
        <v>0</v>
      </c>
      <c r="BE1539">
        <f>order!AM1538</f>
        <v>0</v>
      </c>
      <c r="BF1539">
        <f>order!AN1538</f>
        <v>0</v>
      </c>
      <c r="BG1539">
        <f>order!AO1538</f>
        <v>1</v>
      </c>
      <c r="BH1539">
        <f>order!AP1538</f>
        <v>2</v>
      </c>
      <c r="BI1539">
        <f>order!AQ1538</f>
        <v>0</v>
      </c>
      <c r="BJ1539">
        <v>20260706</v>
      </c>
    </row>
    <row r="1540" spans="4:62" x14ac:dyDescent="0.45">
      <c r="D1540" s="1" t="s">
        <v>1915</v>
      </c>
      <c r="E1540" t="s">
        <v>1916</v>
      </c>
      <c r="F1540" t="s">
        <v>26</v>
      </c>
      <c r="G1540">
        <v>2312</v>
      </c>
      <c r="H1540">
        <v>658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AC1540">
        <v>5</v>
      </c>
      <c r="AD1540">
        <v>18</v>
      </c>
      <c r="AE1540">
        <v>16</v>
      </c>
      <c r="AF1540">
        <v>7</v>
      </c>
      <c r="AG1540">
        <v>27</v>
      </c>
      <c r="AH1540">
        <v>78</v>
      </c>
      <c r="AI1540">
        <v>22</v>
      </c>
      <c r="AJ1540">
        <v>24</v>
      </c>
      <c r="AK1540">
        <v>15</v>
      </c>
      <c r="AL1540">
        <v>21</v>
      </c>
      <c r="AM1540">
        <v>36</v>
      </c>
      <c r="AN1540">
        <v>28</v>
      </c>
      <c r="AO1540">
        <v>11</v>
      </c>
      <c r="AW1540">
        <f>order!AE1539</f>
        <v>0</v>
      </c>
      <c r="AX1540">
        <f>order!AF1539</f>
        <v>0</v>
      </c>
      <c r="AY1540">
        <f>order!AG1539</f>
        <v>0</v>
      </c>
      <c r="AZ1540">
        <f>order!AH1539</f>
        <v>2</v>
      </c>
      <c r="BA1540">
        <f>order!AI1539</f>
        <v>3</v>
      </c>
      <c r="BB1540">
        <f>order!AJ1539</f>
        <v>6</v>
      </c>
      <c r="BC1540">
        <f>order!AK1539</f>
        <v>2</v>
      </c>
      <c r="BD1540">
        <f>order!AL1539</f>
        <v>1</v>
      </c>
      <c r="BE1540">
        <f>order!AM1539</f>
        <v>0</v>
      </c>
      <c r="BF1540">
        <f>order!AN1539</f>
        <v>0</v>
      </c>
      <c r="BG1540">
        <f>order!AO1539</f>
        <v>2</v>
      </c>
      <c r="BH1540">
        <f>order!AP1539</f>
        <v>1</v>
      </c>
      <c r="BI1540">
        <f>order!AQ1539</f>
        <v>1</v>
      </c>
      <c r="BJ1540">
        <v>20260706</v>
      </c>
    </row>
    <row r="1541" spans="4:62" x14ac:dyDescent="0.45">
      <c r="D1541" s="1" t="s">
        <v>1917</v>
      </c>
      <c r="E1541" t="s">
        <v>1918</v>
      </c>
      <c r="F1541" t="s">
        <v>26</v>
      </c>
      <c r="G1541">
        <v>0</v>
      </c>
      <c r="H1541">
        <v>29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AC1541">
        <v>2</v>
      </c>
      <c r="AD1541">
        <v>3</v>
      </c>
      <c r="AE1541">
        <v>2</v>
      </c>
      <c r="AF1541">
        <v>2</v>
      </c>
      <c r="AG1541">
        <v>5</v>
      </c>
      <c r="AH1541">
        <v>3</v>
      </c>
      <c r="AI1541">
        <v>3</v>
      </c>
      <c r="AJ1541">
        <v>3</v>
      </c>
      <c r="AK1541">
        <v>2</v>
      </c>
      <c r="AL1541">
        <v>5</v>
      </c>
      <c r="AM1541">
        <v>8</v>
      </c>
      <c r="AN1541">
        <v>5</v>
      </c>
      <c r="AO1541">
        <v>0</v>
      </c>
      <c r="AW1541">
        <f>order!AE1540</f>
        <v>0</v>
      </c>
      <c r="AX1541">
        <f>order!AF1540</f>
        <v>1</v>
      </c>
      <c r="AY1541">
        <f>order!AG1540</f>
        <v>0</v>
      </c>
      <c r="AZ1541">
        <f>order!AH1540</f>
        <v>1</v>
      </c>
      <c r="BA1541">
        <f>order!AI1540</f>
        <v>1</v>
      </c>
      <c r="BB1541">
        <f>order!AJ1540</f>
        <v>0</v>
      </c>
      <c r="BC1541">
        <f>order!AK1540</f>
        <v>0</v>
      </c>
      <c r="BD1541">
        <f>order!AL1540</f>
        <v>0</v>
      </c>
      <c r="BE1541">
        <f>order!AM1540</f>
        <v>0</v>
      </c>
      <c r="BF1541">
        <f>order!AN1540</f>
        <v>0</v>
      </c>
      <c r="BG1541">
        <f>order!AO1540</f>
        <v>0</v>
      </c>
      <c r="BH1541">
        <f>order!AP1540</f>
        <v>0</v>
      </c>
      <c r="BI1541">
        <f>order!AQ1540</f>
        <v>0</v>
      </c>
      <c r="BJ1541">
        <v>20260706</v>
      </c>
    </row>
    <row r="1542" spans="4:62" x14ac:dyDescent="0.45">
      <c r="D1542" s="1" t="s">
        <v>1919</v>
      </c>
      <c r="E1542" t="s">
        <v>1920</v>
      </c>
      <c r="F1542" t="s">
        <v>26</v>
      </c>
      <c r="G1542">
        <v>10</v>
      </c>
      <c r="H1542">
        <v>13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AC1542">
        <v>0</v>
      </c>
      <c r="AD1542">
        <v>2</v>
      </c>
      <c r="AE1542">
        <v>0</v>
      </c>
      <c r="AF1542">
        <v>2</v>
      </c>
      <c r="AG1542">
        <v>3</v>
      </c>
      <c r="AH1542">
        <v>3</v>
      </c>
      <c r="AI1542">
        <v>2</v>
      </c>
      <c r="AJ1542">
        <v>2</v>
      </c>
      <c r="AK1542">
        <v>2</v>
      </c>
      <c r="AL1542">
        <v>2</v>
      </c>
      <c r="AM1542">
        <v>1</v>
      </c>
      <c r="AN1542">
        <v>2</v>
      </c>
      <c r="AO1542">
        <v>0</v>
      </c>
      <c r="AW1542">
        <f>order!AE1541</f>
        <v>0</v>
      </c>
      <c r="AX1542">
        <f>order!AF1541</f>
        <v>0</v>
      </c>
      <c r="AY1542">
        <f>order!AG1541</f>
        <v>0</v>
      </c>
      <c r="AZ1542">
        <f>order!AH1541</f>
        <v>1</v>
      </c>
      <c r="BA1542">
        <f>order!AI1541</f>
        <v>0</v>
      </c>
      <c r="BB1542">
        <f>order!AJ1541</f>
        <v>0</v>
      </c>
      <c r="BC1542">
        <f>order!AK1541</f>
        <v>0</v>
      </c>
      <c r="BD1542">
        <f>order!AL1541</f>
        <v>0</v>
      </c>
      <c r="BE1542">
        <f>order!AM1541</f>
        <v>0</v>
      </c>
      <c r="BF1542">
        <f>order!AN1541</f>
        <v>0</v>
      </c>
      <c r="BG1542">
        <f>order!AO1541</f>
        <v>0</v>
      </c>
      <c r="BH1542">
        <f>order!AP1541</f>
        <v>0</v>
      </c>
      <c r="BI1542">
        <f>order!AQ1541</f>
        <v>0</v>
      </c>
      <c r="BJ1542">
        <v>20260706</v>
      </c>
    </row>
    <row r="1543" spans="4:62" x14ac:dyDescent="0.45">
      <c r="D1543" s="1" t="s">
        <v>1921</v>
      </c>
      <c r="E1543" t="s">
        <v>1922</v>
      </c>
      <c r="F1543" t="s">
        <v>26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AC1543">
        <v>1</v>
      </c>
      <c r="AD1543">
        <v>1</v>
      </c>
      <c r="AE1543">
        <v>0</v>
      </c>
      <c r="AF1543">
        <v>2</v>
      </c>
      <c r="AG1543">
        <v>0</v>
      </c>
      <c r="AH1543">
        <v>0</v>
      </c>
      <c r="AI1543">
        <v>0</v>
      </c>
      <c r="AJ1543">
        <v>1</v>
      </c>
      <c r="AK1543">
        <v>0</v>
      </c>
      <c r="AL1543">
        <v>1</v>
      </c>
      <c r="AM1543">
        <v>0</v>
      </c>
      <c r="AN1543">
        <v>1</v>
      </c>
      <c r="AO1543">
        <v>0</v>
      </c>
      <c r="AW1543">
        <f>order!AE1542</f>
        <v>0</v>
      </c>
      <c r="AX1543">
        <f>order!AF1542</f>
        <v>0</v>
      </c>
      <c r="AY1543">
        <f>order!AG1542</f>
        <v>0</v>
      </c>
      <c r="AZ1543">
        <f>order!AH1542</f>
        <v>0</v>
      </c>
      <c r="BA1543">
        <f>order!AI1542</f>
        <v>0</v>
      </c>
      <c r="BB1543">
        <f>order!AJ1542</f>
        <v>1</v>
      </c>
      <c r="BC1543">
        <f>order!AK1542</f>
        <v>0</v>
      </c>
      <c r="BD1543">
        <f>order!AL1542</f>
        <v>0</v>
      </c>
      <c r="BE1543">
        <f>order!AM1542</f>
        <v>0</v>
      </c>
      <c r="BF1543">
        <f>order!AN1542</f>
        <v>0</v>
      </c>
      <c r="BG1543">
        <f>order!AO1542</f>
        <v>1</v>
      </c>
      <c r="BH1543">
        <f>order!AP1542</f>
        <v>0</v>
      </c>
      <c r="BI1543">
        <f>order!AQ1542</f>
        <v>0</v>
      </c>
      <c r="BJ1543">
        <v>20260706</v>
      </c>
    </row>
    <row r="1544" spans="4:62" x14ac:dyDescent="0.45">
      <c r="D1544" s="1" t="s">
        <v>1923</v>
      </c>
      <c r="E1544" t="s">
        <v>1922</v>
      </c>
      <c r="F1544" t="s">
        <v>26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AC1544">
        <v>0</v>
      </c>
      <c r="AD1544">
        <v>0</v>
      </c>
      <c r="AE1544">
        <v>0</v>
      </c>
      <c r="AF1544">
        <v>1</v>
      </c>
      <c r="AG1544">
        <v>1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W1544">
        <f>order!AE1543</f>
        <v>0</v>
      </c>
      <c r="AX1544">
        <f>order!AF1543</f>
        <v>0</v>
      </c>
      <c r="AY1544">
        <f>order!AG1543</f>
        <v>0</v>
      </c>
      <c r="AZ1544">
        <f>order!AH1543</f>
        <v>0</v>
      </c>
      <c r="BA1544">
        <f>order!AI1543</f>
        <v>0</v>
      </c>
      <c r="BB1544">
        <f>order!AJ1543</f>
        <v>0</v>
      </c>
      <c r="BC1544">
        <f>order!AK1543</f>
        <v>0</v>
      </c>
      <c r="BD1544">
        <f>order!AL1543</f>
        <v>0</v>
      </c>
      <c r="BE1544">
        <f>order!AM1543</f>
        <v>0</v>
      </c>
      <c r="BF1544">
        <f>order!AN1543</f>
        <v>0</v>
      </c>
      <c r="BG1544">
        <f>order!AO1543</f>
        <v>0</v>
      </c>
      <c r="BH1544">
        <f>order!AP1543</f>
        <v>0</v>
      </c>
      <c r="BI1544">
        <f>order!AQ1543</f>
        <v>0</v>
      </c>
      <c r="BJ1544">
        <v>20260706</v>
      </c>
    </row>
    <row r="1545" spans="4:62" x14ac:dyDescent="0.45">
      <c r="D1545" s="1" t="s">
        <v>1924</v>
      </c>
      <c r="E1545" t="s">
        <v>1922</v>
      </c>
      <c r="F1545" t="s">
        <v>26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AC1545">
        <v>0</v>
      </c>
      <c r="AD1545">
        <v>1</v>
      </c>
      <c r="AE1545">
        <v>0</v>
      </c>
      <c r="AF1545">
        <v>1</v>
      </c>
      <c r="AG1545">
        <v>1</v>
      </c>
      <c r="AH1545">
        <v>1</v>
      </c>
      <c r="AI1545">
        <v>1</v>
      </c>
      <c r="AJ1545">
        <v>1</v>
      </c>
      <c r="AK1545">
        <v>0</v>
      </c>
      <c r="AL1545">
        <v>1</v>
      </c>
      <c r="AM1545">
        <v>1</v>
      </c>
      <c r="AN1545">
        <v>1</v>
      </c>
      <c r="AO1545">
        <v>0</v>
      </c>
      <c r="AW1545">
        <f>order!AE1544</f>
        <v>0</v>
      </c>
      <c r="AX1545">
        <f>order!AF1544</f>
        <v>0</v>
      </c>
      <c r="AY1545">
        <f>order!AG1544</f>
        <v>0</v>
      </c>
      <c r="AZ1545">
        <f>order!AH1544</f>
        <v>0</v>
      </c>
      <c r="BA1545">
        <f>order!AI1544</f>
        <v>0</v>
      </c>
      <c r="BB1545">
        <f>order!AJ1544</f>
        <v>0</v>
      </c>
      <c r="BC1545">
        <f>order!AK1544</f>
        <v>0</v>
      </c>
      <c r="BD1545">
        <f>order!AL1544</f>
        <v>0</v>
      </c>
      <c r="BE1545">
        <f>order!AM1544</f>
        <v>0</v>
      </c>
      <c r="BF1545">
        <f>order!AN1544</f>
        <v>0</v>
      </c>
      <c r="BG1545">
        <f>order!AO1544</f>
        <v>0</v>
      </c>
      <c r="BH1545">
        <f>order!AP1544</f>
        <v>0</v>
      </c>
      <c r="BI1545">
        <f>order!AQ1544</f>
        <v>0</v>
      </c>
      <c r="BJ1545">
        <v>20260706</v>
      </c>
    </row>
    <row r="1546" spans="4:62" x14ac:dyDescent="0.45">
      <c r="D1546" s="1" t="s">
        <v>1925</v>
      </c>
      <c r="E1546" t="s">
        <v>1922</v>
      </c>
      <c r="F1546" t="s">
        <v>26</v>
      </c>
      <c r="G1546">
        <v>0</v>
      </c>
      <c r="H1546">
        <v>1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AC1546">
        <v>1</v>
      </c>
      <c r="AD1546">
        <v>1</v>
      </c>
      <c r="AE1546">
        <v>0</v>
      </c>
      <c r="AF1546">
        <v>3</v>
      </c>
      <c r="AG1546">
        <v>1</v>
      </c>
      <c r="AH1546">
        <v>1</v>
      </c>
      <c r="AI1546">
        <v>1</v>
      </c>
      <c r="AJ1546">
        <v>1</v>
      </c>
      <c r="AK1546">
        <v>0</v>
      </c>
      <c r="AL1546">
        <v>1</v>
      </c>
      <c r="AM1546">
        <v>1</v>
      </c>
      <c r="AN1546">
        <v>1</v>
      </c>
      <c r="AO1546">
        <v>0</v>
      </c>
      <c r="AW1546">
        <f>order!AE1545</f>
        <v>0</v>
      </c>
      <c r="AX1546">
        <f>order!AF1545</f>
        <v>0</v>
      </c>
      <c r="AY1546">
        <f>order!AG1545</f>
        <v>0</v>
      </c>
      <c r="AZ1546">
        <f>order!AH1545</f>
        <v>0</v>
      </c>
      <c r="BA1546">
        <f>order!AI1545</f>
        <v>0</v>
      </c>
      <c r="BB1546">
        <f>order!AJ1545</f>
        <v>0</v>
      </c>
      <c r="BC1546">
        <f>order!AK1545</f>
        <v>0</v>
      </c>
      <c r="BD1546">
        <f>order!AL1545</f>
        <v>0</v>
      </c>
      <c r="BE1546">
        <f>order!AM1545</f>
        <v>0</v>
      </c>
      <c r="BF1546">
        <f>order!AN1545</f>
        <v>0</v>
      </c>
      <c r="BG1546">
        <f>order!AO1545</f>
        <v>0</v>
      </c>
      <c r="BH1546">
        <f>order!AP1545</f>
        <v>0</v>
      </c>
      <c r="BI1546">
        <f>order!AQ1545</f>
        <v>0</v>
      </c>
      <c r="BJ1546">
        <v>20260706</v>
      </c>
    </row>
    <row r="1547" spans="4:62" x14ac:dyDescent="0.45">
      <c r="D1547" s="1" t="s">
        <v>1926</v>
      </c>
      <c r="E1547" t="s">
        <v>1922</v>
      </c>
      <c r="F1547" t="s">
        <v>26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AC1547">
        <v>0</v>
      </c>
      <c r="AD1547">
        <v>0</v>
      </c>
      <c r="AE1547">
        <v>0</v>
      </c>
      <c r="AF1547">
        <v>2</v>
      </c>
      <c r="AG1547">
        <v>1</v>
      </c>
      <c r="AH1547">
        <v>0</v>
      </c>
      <c r="AI1547">
        <v>1</v>
      </c>
      <c r="AJ1547">
        <v>0</v>
      </c>
      <c r="AK1547">
        <v>0</v>
      </c>
      <c r="AL1547">
        <v>1</v>
      </c>
      <c r="AM1547">
        <v>1</v>
      </c>
      <c r="AN1547">
        <v>1</v>
      </c>
      <c r="AO1547">
        <v>0</v>
      </c>
      <c r="AW1547">
        <f>order!AE1546</f>
        <v>0</v>
      </c>
      <c r="AX1547">
        <f>order!AF1546</f>
        <v>0</v>
      </c>
      <c r="AY1547">
        <f>order!AG1546</f>
        <v>0</v>
      </c>
      <c r="AZ1547">
        <f>order!AH1546</f>
        <v>0</v>
      </c>
      <c r="BA1547">
        <f>order!AI1546</f>
        <v>0</v>
      </c>
      <c r="BB1547">
        <f>order!AJ1546</f>
        <v>0</v>
      </c>
      <c r="BC1547">
        <f>order!AK1546</f>
        <v>0</v>
      </c>
      <c r="BD1547">
        <f>order!AL1546</f>
        <v>0</v>
      </c>
      <c r="BE1547">
        <f>order!AM1546</f>
        <v>0</v>
      </c>
      <c r="BF1547">
        <f>order!AN1546</f>
        <v>0</v>
      </c>
      <c r="BG1547">
        <f>order!AO1546</f>
        <v>0</v>
      </c>
      <c r="BH1547">
        <f>order!AP1546</f>
        <v>0</v>
      </c>
      <c r="BI1547">
        <f>order!AQ1546</f>
        <v>0</v>
      </c>
      <c r="BJ1547">
        <v>20260706</v>
      </c>
    </row>
    <row r="1548" spans="4:62" x14ac:dyDescent="0.45">
      <c r="D1548" s="1" t="s">
        <v>1927</v>
      </c>
      <c r="E1548" t="s">
        <v>1922</v>
      </c>
      <c r="F1548" t="s">
        <v>26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AC1548">
        <v>0</v>
      </c>
      <c r="AD1548">
        <v>0</v>
      </c>
      <c r="AE1548">
        <v>0</v>
      </c>
      <c r="AF1548">
        <v>1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W1548">
        <f>order!AE1547</f>
        <v>0</v>
      </c>
      <c r="AX1548">
        <f>order!AF1547</f>
        <v>0</v>
      </c>
      <c r="AY1548">
        <f>order!AG1547</f>
        <v>0</v>
      </c>
      <c r="AZ1548">
        <f>order!AH1547</f>
        <v>0</v>
      </c>
      <c r="BA1548">
        <f>order!AI1547</f>
        <v>0</v>
      </c>
      <c r="BB1548">
        <f>order!AJ1547</f>
        <v>0</v>
      </c>
      <c r="BC1548">
        <f>order!AK1547</f>
        <v>0</v>
      </c>
      <c r="BD1548">
        <f>order!AL1547</f>
        <v>0</v>
      </c>
      <c r="BE1548">
        <f>order!AM1547</f>
        <v>0</v>
      </c>
      <c r="BF1548">
        <f>order!AN1547</f>
        <v>0</v>
      </c>
      <c r="BG1548">
        <f>order!AO1547</f>
        <v>0</v>
      </c>
      <c r="BH1548">
        <f>order!AP1547</f>
        <v>0</v>
      </c>
      <c r="BI1548">
        <f>order!AQ1547</f>
        <v>0</v>
      </c>
      <c r="BJ1548">
        <v>20260706</v>
      </c>
    </row>
    <row r="1549" spans="4:62" x14ac:dyDescent="0.45">
      <c r="D1549" s="1" t="s">
        <v>1928</v>
      </c>
      <c r="E1549" t="s">
        <v>1922</v>
      </c>
      <c r="F1549" t="s">
        <v>26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AC1549">
        <v>0</v>
      </c>
      <c r="AD1549">
        <v>1</v>
      </c>
      <c r="AE1549">
        <v>0</v>
      </c>
      <c r="AF1549">
        <v>1</v>
      </c>
      <c r="AG1549">
        <v>1</v>
      </c>
      <c r="AH1549">
        <v>0</v>
      </c>
      <c r="AI1549">
        <v>1</v>
      </c>
      <c r="AJ1549">
        <v>1</v>
      </c>
      <c r="AK1549">
        <v>0</v>
      </c>
      <c r="AL1549">
        <v>1</v>
      </c>
      <c r="AM1549">
        <v>0</v>
      </c>
      <c r="AN1549">
        <v>0</v>
      </c>
      <c r="AO1549">
        <v>0</v>
      </c>
      <c r="AW1549">
        <f>order!AE1548</f>
        <v>0</v>
      </c>
      <c r="AX1549">
        <f>order!AF1548</f>
        <v>0</v>
      </c>
      <c r="AY1549">
        <f>order!AG1548</f>
        <v>0</v>
      </c>
      <c r="AZ1549">
        <f>order!AH1548</f>
        <v>0</v>
      </c>
      <c r="BA1549">
        <f>order!AI1548</f>
        <v>0</v>
      </c>
      <c r="BB1549">
        <f>order!AJ1548</f>
        <v>0</v>
      </c>
      <c r="BC1549">
        <f>order!AK1548</f>
        <v>0</v>
      </c>
      <c r="BD1549">
        <f>order!AL1548</f>
        <v>0</v>
      </c>
      <c r="BE1549">
        <f>order!AM1548</f>
        <v>0</v>
      </c>
      <c r="BF1549">
        <f>order!AN1548</f>
        <v>0</v>
      </c>
      <c r="BG1549">
        <f>order!AO1548</f>
        <v>0</v>
      </c>
      <c r="BH1549">
        <f>order!AP1548</f>
        <v>0</v>
      </c>
      <c r="BI1549">
        <f>order!AQ1548</f>
        <v>0</v>
      </c>
      <c r="BJ1549">
        <v>20260706</v>
      </c>
    </row>
    <row r="1550" spans="4:62" x14ac:dyDescent="0.45">
      <c r="D1550" s="1" t="s">
        <v>1929</v>
      </c>
      <c r="E1550" t="s">
        <v>1922</v>
      </c>
      <c r="F1550" t="s">
        <v>26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AC1550">
        <v>0</v>
      </c>
      <c r="AD1550">
        <v>0</v>
      </c>
      <c r="AE1550">
        <v>0</v>
      </c>
      <c r="AF1550">
        <v>1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W1550">
        <f>order!AE1549</f>
        <v>0</v>
      </c>
      <c r="AX1550">
        <f>order!AF1549</f>
        <v>0</v>
      </c>
      <c r="AY1550">
        <f>order!AG1549</f>
        <v>0</v>
      </c>
      <c r="AZ1550">
        <f>order!AH1549</f>
        <v>0</v>
      </c>
      <c r="BA1550">
        <f>order!AI1549</f>
        <v>0</v>
      </c>
      <c r="BB1550">
        <f>order!AJ1549</f>
        <v>0</v>
      </c>
      <c r="BC1550">
        <f>order!AK1549</f>
        <v>0</v>
      </c>
      <c r="BD1550">
        <f>order!AL1549</f>
        <v>0</v>
      </c>
      <c r="BE1550">
        <f>order!AM1549</f>
        <v>0</v>
      </c>
      <c r="BF1550">
        <f>order!AN1549</f>
        <v>0</v>
      </c>
      <c r="BG1550">
        <f>order!AO1549</f>
        <v>0</v>
      </c>
      <c r="BH1550">
        <f>order!AP1549</f>
        <v>0</v>
      </c>
      <c r="BI1550">
        <f>order!AQ1549</f>
        <v>0</v>
      </c>
      <c r="BJ1550">
        <v>20260706</v>
      </c>
    </row>
    <row r="1551" spans="4:62" x14ac:dyDescent="0.45">
      <c r="D1551" s="1" t="s">
        <v>1930</v>
      </c>
      <c r="E1551" t="s">
        <v>1922</v>
      </c>
      <c r="F1551" t="s">
        <v>26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AC1551">
        <v>0</v>
      </c>
      <c r="AD1551">
        <v>0</v>
      </c>
      <c r="AE1551">
        <v>0</v>
      </c>
      <c r="AF1551">
        <v>1</v>
      </c>
      <c r="AG1551">
        <v>0</v>
      </c>
      <c r="AH1551">
        <v>0</v>
      </c>
      <c r="AI1551">
        <v>1</v>
      </c>
      <c r="AJ1551">
        <v>1</v>
      </c>
      <c r="AK1551">
        <v>0</v>
      </c>
      <c r="AL1551">
        <v>0</v>
      </c>
      <c r="AM1551">
        <v>0</v>
      </c>
      <c r="AN1551">
        <v>0</v>
      </c>
      <c r="AO1551">
        <v>0</v>
      </c>
      <c r="AW1551">
        <f>order!AE1550</f>
        <v>0</v>
      </c>
      <c r="AX1551">
        <f>order!AF1550</f>
        <v>0</v>
      </c>
      <c r="AY1551">
        <f>order!AG1550</f>
        <v>0</v>
      </c>
      <c r="AZ1551">
        <f>order!AH1550</f>
        <v>0</v>
      </c>
      <c r="BA1551">
        <f>order!AI1550</f>
        <v>0</v>
      </c>
      <c r="BB1551">
        <f>order!AJ1550</f>
        <v>0</v>
      </c>
      <c r="BC1551">
        <f>order!AK1550</f>
        <v>0</v>
      </c>
      <c r="BD1551">
        <f>order!AL1550</f>
        <v>0</v>
      </c>
      <c r="BE1551">
        <f>order!AM1550</f>
        <v>0</v>
      </c>
      <c r="BF1551">
        <f>order!AN1550</f>
        <v>0</v>
      </c>
      <c r="BG1551">
        <f>order!AO1550</f>
        <v>0</v>
      </c>
      <c r="BH1551">
        <f>order!AP1550</f>
        <v>0</v>
      </c>
      <c r="BI1551">
        <f>order!AQ1550</f>
        <v>0</v>
      </c>
      <c r="BJ1551">
        <v>20260706</v>
      </c>
    </row>
    <row r="1552" spans="4:62" x14ac:dyDescent="0.45">
      <c r="D1552" s="1" t="s">
        <v>1931</v>
      </c>
      <c r="E1552" t="s">
        <v>1922</v>
      </c>
      <c r="F1552" t="s">
        <v>26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AC1552">
        <v>0</v>
      </c>
      <c r="AD1552">
        <v>0</v>
      </c>
      <c r="AE1552">
        <v>0</v>
      </c>
      <c r="AF1552">
        <v>1</v>
      </c>
      <c r="AG1552">
        <v>1</v>
      </c>
      <c r="AH1552">
        <v>1</v>
      </c>
      <c r="AI1552">
        <v>0</v>
      </c>
      <c r="AJ1552">
        <v>1</v>
      </c>
      <c r="AK1552">
        <v>0</v>
      </c>
      <c r="AL1552">
        <v>1</v>
      </c>
      <c r="AM1552">
        <v>1</v>
      </c>
      <c r="AN1552">
        <v>1</v>
      </c>
      <c r="AO1552">
        <v>0</v>
      </c>
      <c r="AW1552">
        <f>order!AE1551</f>
        <v>0</v>
      </c>
      <c r="AX1552">
        <f>order!AF1551</f>
        <v>0</v>
      </c>
      <c r="AY1552">
        <f>order!AG1551</f>
        <v>0</v>
      </c>
      <c r="AZ1552">
        <f>order!AH1551</f>
        <v>0</v>
      </c>
      <c r="BA1552">
        <f>order!AI1551</f>
        <v>0</v>
      </c>
      <c r="BB1552">
        <f>order!AJ1551</f>
        <v>0</v>
      </c>
      <c r="BC1552">
        <f>order!AK1551</f>
        <v>1</v>
      </c>
      <c r="BD1552">
        <f>order!AL1551</f>
        <v>0</v>
      </c>
      <c r="BE1552">
        <f>order!AM1551</f>
        <v>0</v>
      </c>
      <c r="BF1552">
        <f>order!AN1551</f>
        <v>0</v>
      </c>
      <c r="BG1552">
        <f>order!AO1551</f>
        <v>0</v>
      </c>
      <c r="BH1552">
        <f>order!AP1551</f>
        <v>0</v>
      </c>
      <c r="BI1552">
        <f>order!AQ1551</f>
        <v>0</v>
      </c>
      <c r="BJ1552">
        <v>20260706</v>
      </c>
    </row>
    <row r="1553" spans="4:62" x14ac:dyDescent="0.45">
      <c r="D1553" s="1" t="s">
        <v>1932</v>
      </c>
      <c r="E1553" t="s">
        <v>1922</v>
      </c>
      <c r="F1553" t="s">
        <v>26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AC1553">
        <v>0</v>
      </c>
      <c r="AD1553">
        <v>0</v>
      </c>
      <c r="AE1553">
        <v>0</v>
      </c>
      <c r="AF1553">
        <v>2</v>
      </c>
      <c r="AG1553">
        <v>1</v>
      </c>
      <c r="AH1553">
        <v>0</v>
      </c>
      <c r="AI1553">
        <v>0</v>
      </c>
      <c r="AJ1553">
        <v>0</v>
      </c>
      <c r="AK1553">
        <v>0</v>
      </c>
      <c r="AL1553">
        <v>1</v>
      </c>
      <c r="AM1553">
        <v>1</v>
      </c>
      <c r="AN1553">
        <v>0</v>
      </c>
      <c r="AO1553">
        <v>0</v>
      </c>
      <c r="AW1553">
        <f>order!AE1552</f>
        <v>0</v>
      </c>
      <c r="AX1553">
        <f>order!AF1552</f>
        <v>0</v>
      </c>
      <c r="AY1553">
        <f>order!AG1552</f>
        <v>0</v>
      </c>
      <c r="AZ1553">
        <f>order!AH1552</f>
        <v>0</v>
      </c>
      <c r="BA1553">
        <f>order!AI1552</f>
        <v>0</v>
      </c>
      <c r="BB1553">
        <f>order!AJ1552</f>
        <v>0</v>
      </c>
      <c r="BC1553">
        <f>order!AK1552</f>
        <v>1</v>
      </c>
      <c r="BD1553">
        <f>order!AL1552</f>
        <v>0</v>
      </c>
      <c r="BE1553">
        <f>order!AM1552</f>
        <v>0</v>
      </c>
      <c r="BF1553">
        <f>order!AN1552</f>
        <v>0</v>
      </c>
      <c r="BG1553">
        <f>order!AO1552</f>
        <v>0</v>
      </c>
      <c r="BH1553">
        <f>order!AP1552</f>
        <v>0</v>
      </c>
      <c r="BI1553">
        <f>order!AQ1552</f>
        <v>0</v>
      </c>
      <c r="BJ1553">
        <v>20260706</v>
      </c>
    </row>
    <row r="1554" spans="4:62" x14ac:dyDescent="0.45">
      <c r="D1554" s="1" t="s">
        <v>1933</v>
      </c>
      <c r="E1554" t="s">
        <v>1922</v>
      </c>
      <c r="F1554" t="s">
        <v>26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AC1554">
        <v>0</v>
      </c>
      <c r="AD1554">
        <v>1</v>
      </c>
      <c r="AE1554">
        <v>0</v>
      </c>
      <c r="AF1554">
        <v>2</v>
      </c>
      <c r="AG1554">
        <v>0</v>
      </c>
      <c r="AH1554">
        <v>1</v>
      </c>
      <c r="AI1554">
        <v>0</v>
      </c>
      <c r="AJ1554">
        <v>1</v>
      </c>
      <c r="AK1554">
        <v>0</v>
      </c>
      <c r="AL1554">
        <v>1</v>
      </c>
      <c r="AM1554">
        <v>1</v>
      </c>
      <c r="AN1554">
        <v>1</v>
      </c>
      <c r="AO1554">
        <v>0</v>
      </c>
      <c r="AW1554">
        <f>order!AE1553</f>
        <v>0</v>
      </c>
      <c r="AX1554">
        <f>order!AF1553</f>
        <v>0</v>
      </c>
      <c r="AY1554">
        <f>order!AG1553</f>
        <v>0</v>
      </c>
      <c r="AZ1554">
        <f>order!AH1553</f>
        <v>0</v>
      </c>
      <c r="BA1554">
        <f>order!AI1553</f>
        <v>0</v>
      </c>
      <c r="BB1554">
        <f>order!AJ1553</f>
        <v>0</v>
      </c>
      <c r="BC1554">
        <f>order!AK1553</f>
        <v>1</v>
      </c>
      <c r="BD1554">
        <f>order!AL1553</f>
        <v>0</v>
      </c>
      <c r="BE1554">
        <f>order!AM1553</f>
        <v>0</v>
      </c>
      <c r="BF1554">
        <f>order!AN1553</f>
        <v>0</v>
      </c>
      <c r="BG1554">
        <f>order!AO1553</f>
        <v>0</v>
      </c>
      <c r="BH1554">
        <f>order!AP1553</f>
        <v>0</v>
      </c>
      <c r="BI1554">
        <f>order!AQ1553</f>
        <v>0</v>
      </c>
      <c r="BJ1554">
        <v>20260706</v>
      </c>
    </row>
    <row r="1555" spans="4:62" x14ac:dyDescent="0.45">
      <c r="D1555" s="1" t="s">
        <v>1934</v>
      </c>
      <c r="E1555" t="s">
        <v>1922</v>
      </c>
      <c r="F1555" t="s">
        <v>26</v>
      </c>
      <c r="G1555">
        <v>0</v>
      </c>
      <c r="H1555">
        <v>1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AC1555">
        <v>1</v>
      </c>
      <c r="AD1555">
        <v>1</v>
      </c>
      <c r="AE1555">
        <v>0</v>
      </c>
      <c r="AF1555">
        <v>1</v>
      </c>
      <c r="AG1555">
        <v>2</v>
      </c>
      <c r="AH1555">
        <v>3</v>
      </c>
      <c r="AI1555">
        <v>1</v>
      </c>
      <c r="AJ1555">
        <v>1</v>
      </c>
      <c r="AK1555">
        <v>0</v>
      </c>
      <c r="AL1555">
        <v>1</v>
      </c>
      <c r="AM1555">
        <v>2</v>
      </c>
      <c r="AN1555">
        <v>1</v>
      </c>
      <c r="AO1555">
        <v>0</v>
      </c>
      <c r="AW1555">
        <f>order!AE1554</f>
        <v>0</v>
      </c>
      <c r="AX1555">
        <f>order!AF1554</f>
        <v>0</v>
      </c>
      <c r="AY1555">
        <f>order!AG1554</f>
        <v>0</v>
      </c>
      <c r="AZ1555">
        <f>order!AH1554</f>
        <v>0</v>
      </c>
      <c r="BA1555">
        <f>order!AI1554</f>
        <v>0</v>
      </c>
      <c r="BB1555">
        <f>order!AJ1554</f>
        <v>0</v>
      </c>
      <c r="BC1555">
        <f>order!AK1554</f>
        <v>0</v>
      </c>
      <c r="BD1555">
        <f>order!AL1554</f>
        <v>0</v>
      </c>
      <c r="BE1555">
        <f>order!AM1554</f>
        <v>0</v>
      </c>
      <c r="BF1555">
        <f>order!AN1554</f>
        <v>0</v>
      </c>
      <c r="BG1555">
        <f>order!AO1554</f>
        <v>0</v>
      </c>
      <c r="BH1555">
        <f>order!AP1554</f>
        <v>0</v>
      </c>
      <c r="BI1555">
        <f>order!AQ1554</f>
        <v>0</v>
      </c>
      <c r="BJ1555">
        <v>20260706</v>
      </c>
    </row>
    <row r="1556" spans="4:62" x14ac:dyDescent="0.45">
      <c r="D1556" s="1" t="s">
        <v>1935</v>
      </c>
      <c r="E1556" t="s">
        <v>1922</v>
      </c>
      <c r="F1556" t="s">
        <v>26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AC1556">
        <v>0</v>
      </c>
      <c r="AD1556">
        <v>1</v>
      </c>
      <c r="AE1556">
        <v>0</v>
      </c>
      <c r="AF1556">
        <v>2</v>
      </c>
      <c r="AG1556">
        <v>2</v>
      </c>
      <c r="AH1556">
        <v>3</v>
      </c>
      <c r="AI1556">
        <v>0</v>
      </c>
      <c r="AJ1556">
        <v>0</v>
      </c>
      <c r="AK1556">
        <v>0</v>
      </c>
      <c r="AL1556">
        <v>1</v>
      </c>
      <c r="AM1556">
        <v>2</v>
      </c>
      <c r="AN1556">
        <v>0</v>
      </c>
      <c r="AO1556">
        <v>0</v>
      </c>
      <c r="AW1556">
        <f>order!AE1555</f>
        <v>0</v>
      </c>
      <c r="AX1556">
        <f>order!AF1555</f>
        <v>0</v>
      </c>
      <c r="AY1556">
        <f>order!AG1555</f>
        <v>0</v>
      </c>
      <c r="AZ1556">
        <f>order!AH1555</f>
        <v>0</v>
      </c>
      <c r="BA1556">
        <f>order!AI1555</f>
        <v>0</v>
      </c>
      <c r="BB1556">
        <f>order!AJ1555</f>
        <v>0</v>
      </c>
      <c r="BC1556">
        <f>order!AK1555</f>
        <v>1</v>
      </c>
      <c r="BD1556">
        <f>order!AL1555</f>
        <v>0</v>
      </c>
      <c r="BE1556">
        <f>order!AM1555</f>
        <v>0</v>
      </c>
      <c r="BF1556">
        <f>order!AN1555</f>
        <v>0</v>
      </c>
      <c r="BG1556">
        <f>order!AO1555</f>
        <v>0</v>
      </c>
      <c r="BH1556">
        <f>order!AP1555</f>
        <v>0</v>
      </c>
      <c r="BI1556">
        <f>order!AQ1555</f>
        <v>0</v>
      </c>
      <c r="BJ1556">
        <v>20260706</v>
      </c>
    </row>
    <row r="1557" spans="4:62" x14ac:dyDescent="0.45">
      <c r="D1557" s="1" t="s">
        <v>1936</v>
      </c>
      <c r="E1557" t="s">
        <v>1922</v>
      </c>
      <c r="F1557" t="s">
        <v>26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AC1557">
        <v>0</v>
      </c>
      <c r="AD1557">
        <v>0</v>
      </c>
      <c r="AE1557">
        <v>0</v>
      </c>
      <c r="AF1557">
        <v>2</v>
      </c>
      <c r="AG1557">
        <v>1</v>
      </c>
      <c r="AH1557">
        <v>1</v>
      </c>
      <c r="AI1557">
        <v>0</v>
      </c>
      <c r="AJ1557">
        <v>0</v>
      </c>
      <c r="AK1557">
        <v>0</v>
      </c>
      <c r="AL1557">
        <v>1</v>
      </c>
      <c r="AM1557">
        <v>1</v>
      </c>
      <c r="AN1557">
        <v>0</v>
      </c>
      <c r="AO1557">
        <v>0</v>
      </c>
      <c r="AW1557">
        <f>order!AE1556</f>
        <v>0</v>
      </c>
      <c r="AX1557">
        <f>order!AF1556</f>
        <v>0</v>
      </c>
      <c r="AY1557">
        <f>order!AG1556</f>
        <v>0</v>
      </c>
      <c r="AZ1557">
        <f>order!AH1556</f>
        <v>0</v>
      </c>
      <c r="BA1557">
        <f>order!AI1556</f>
        <v>0</v>
      </c>
      <c r="BB1557">
        <f>order!AJ1556</f>
        <v>0</v>
      </c>
      <c r="BC1557">
        <f>order!AK1556</f>
        <v>0</v>
      </c>
      <c r="BD1557">
        <f>order!AL1556</f>
        <v>0</v>
      </c>
      <c r="BE1557">
        <f>order!AM1556</f>
        <v>0</v>
      </c>
      <c r="BF1557">
        <f>order!AN1556</f>
        <v>0</v>
      </c>
      <c r="BG1557">
        <f>order!AO1556</f>
        <v>0</v>
      </c>
      <c r="BH1557">
        <f>order!AP1556</f>
        <v>0</v>
      </c>
      <c r="BI1557">
        <f>order!AQ1556</f>
        <v>0</v>
      </c>
      <c r="BJ1557">
        <v>20260706</v>
      </c>
    </row>
    <row r="1558" spans="4:62" x14ac:dyDescent="0.45">
      <c r="D1558" s="1" t="s">
        <v>1937</v>
      </c>
      <c r="E1558" t="s">
        <v>1922</v>
      </c>
      <c r="F1558" t="s">
        <v>26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1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W1558">
        <f>order!AE1557</f>
        <v>0</v>
      </c>
      <c r="AX1558">
        <f>order!AF1557</f>
        <v>0</v>
      </c>
      <c r="AY1558">
        <f>order!AG1557</f>
        <v>0</v>
      </c>
      <c r="AZ1558">
        <f>order!AH1557</f>
        <v>0</v>
      </c>
      <c r="BA1558">
        <f>order!AI1557</f>
        <v>0</v>
      </c>
      <c r="BB1558">
        <f>order!AJ1557</f>
        <v>0</v>
      </c>
      <c r="BC1558">
        <f>order!AK1557</f>
        <v>0</v>
      </c>
      <c r="BD1558">
        <f>order!AL1557</f>
        <v>0</v>
      </c>
      <c r="BE1558">
        <f>order!AM1557</f>
        <v>0</v>
      </c>
      <c r="BF1558">
        <f>order!AN1557</f>
        <v>0</v>
      </c>
      <c r="BG1558">
        <f>order!AO1557</f>
        <v>0</v>
      </c>
      <c r="BH1558">
        <f>order!AP1557</f>
        <v>0</v>
      </c>
      <c r="BI1558">
        <f>order!AQ1557</f>
        <v>0</v>
      </c>
      <c r="BJ1558">
        <v>20260706</v>
      </c>
    </row>
    <row r="1559" spans="4:62" x14ac:dyDescent="0.45">
      <c r="D1559" s="1" t="s">
        <v>1938</v>
      </c>
      <c r="E1559" t="s">
        <v>1922</v>
      </c>
      <c r="F1559" t="s">
        <v>26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AC1559">
        <v>0</v>
      </c>
      <c r="AD1559">
        <v>0</v>
      </c>
      <c r="AE1559">
        <v>0</v>
      </c>
      <c r="AF1559">
        <v>2</v>
      </c>
      <c r="AG1559">
        <v>0</v>
      </c>
      <c r="AH1559">
        <v>1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W1559">
        <f>order!AE1558</f>
        <v>0</v>
      </c>
      <c r="AX1559">
        <f>order!AF1558</f>
        <v>0</v>
      </c>
      <c r="AY1559">
        <f>order!AG1558</f>
        <v>0</v>
      </c>
      <c r="AZ1559">
        <f>order!AH1558</f>
        <v>0</v>
      </c>
      <c r="BA1559">
        <f>order!AI1558</f>
        <v>0</v>
      </c>
      <c r="BB1559">
        <f>order!AJ1558</f>
        <v>0</v>
      </c>
      <c r="BC1559">
        <f>order!AK1558</f>
        <v>0</v>
      </c>
      <c r="BD1559">
        <f>order!AL1558</f>
        <v>1</v>
      </c>
      <c r="BE1559">
        <f>order!AM1558</f>
        <v>0</v>
      </c>
      <c r="BF1559">
        <f>order!AN1558</f>
        <v>0</v>
      </c>
      <c r="BG1559">
        <f>order!AO1558</f>
        <v>0</v>
      </c>
      <c r="BH1559">
        <f>order!AP1558</f>
        <v>0</v>
      </c>
      <c r="BI1559">
        <f>order!AQ1558</f>
        <v>0</v>
      </c>
      <c r="BJ1559">
        <v>20260706</v>
      </c>
    </row>
    <row r="1560" spans="4:62" x14ac:dyDescent="0.45">
      <c r="D1560" s="1" t="s">
        <v>1939</v>
      </c>
      <c r="E1560" t="s">
        <v>1922</v>
      </c>
      <c r="F1560" t="s">
        <v>26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AC1560">
        <v>0</v>
      </c>
      <c r="AD1560">
        <v>0</v>
      </c>
      <c r="AE1560">
        <v>0</v>
      </c>
      <c r="AF1560">
        <v>2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W1560">
        <f>order!AE1559</f>
        <v>0</v>
      </c>
      <c r="AX1560">
        <f>order!AF1559</f>
        <v>0</v>
      </c>
      <c r="AY1560">
        <f>order!AG1559</f>
        <v>0</v>
      </c>
      <c r="AZ1560">
        <f>order!AH1559</f>
        <v>0</v>
      </c>
      <c r="BA1560">
        <f>order!AI1559</f>
        <v>0</v>
      </c>
      <c r="BB1560">
        <f>order!AJ1559</f>
        <v>0</v>
      </c>
      <c r="BC1560">
        <f>order!AK1559</f>
        <v>0</v>
      </c>
      <c r="BD1560">
        <f>order!AL1559</f>
        <v>0</v>
      </c>
      <c r="BE1560">
        <f>order!AM1559</f>
        <v>0</v>
      </c>
      <c r="BF1560">
        <f>order!AN1559</f>
        <v>0</v>
      </c>
      <c r="BG1560">
        <f>order!AO1559</f>
        <v>0</v>
      </c>
      <c r="BH1560">
        <f>order!AP1559</f>
        <v>0</v>
      </c>
      <c r="BI1560">
        <f>order!AQ1559</f>
        <v>0</v>
      </c>
      <c r="BJ1560">
        <v>20260706</v>
      </c>
    </row>
    <row r="1561" spans="4:62" x14ac:dyDescent="0.45">
      <c r="D1561" s="1" t="s">
        <v>1940</v>
      </c>
      <c r="E1561" t="s">
        <v>1922</v>
      </c>
      <c r="F1561" t="s">
        <v>26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AC1561">
        <v>0</v>
      </c>
      <c r="AD1561">
        <v>0</v>
      </c>
      <c r="AE1561">
        <v>0</v>
      </c>
      <c r="AF1561">
        <v>2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1</v>
      </c>
      <c r="AN1561">
        <v>0</v>
      </c>
      <c r="AO1561">
        <v>0</v>
      </c>
      <c r="AW1561">
        <f>order!AE1560</f>
        <v>0</v>
      </c>
      <c r="AX1561">
        <f>order!AF1560</f>
        <v>0</v>
      </c>
      <c r="AY1561">
        <f>order!AG1560</f>
        <v>0</v>
      </c>
      <c r="AZ1561">
        <f>order!AH1560</f>
        <v>0</v>
      </c>
      <c r="BA1561">
        <f>order!AI1560</f>
        <v>0</v>
      </c>
      <c r="BB1561">
        <f>order!AJ1560</f>
        <v>0</v>
      </c>
      <c r="BC1561">
        <f>order!AK1560</f>
        <v>0</v>
      </c>
      <c r="BD1561">
        <f>order!AL1560</f>
        <v>0</v>
      </c>
      <c r="BE1561">
        <f>order!AM1560</f>
        <v>0</v>
      </c>
      <c r="BF1561">
        <f>order!AN1560</f>
        <v>0</v>
      </c>
      <c r="BG1561">
        <f>order!AO1560</f>
        <v>0</v>
      </c>
      <c r="BH1561">
        <f>order!AP1560</f>
        <v>0</v>
      </c>
      <c r="BI1561">
        <f>order!AQ1560</f>
        <v>0</v>
      </c>
      <c r="BJ1561">
        <v>20260706</v>
      </c>
    </row>
    <row r="1562" spans="4:62" x14ac:dyDescent="0.45">
      <c r="D1562" s="1" t="s">
        <v>1941</v>
      </c>
      <c r="E1562" t="s">
        <v>1922</v>
      </c>
      <c r="F1562" t="s">
        <v>26</v>
      </c>
      <c r="G1562">
        <v>0</v>
      </c>
      <c r="H1562">
        <v>1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AC1562">
        <v>0</v>
      </c>
      <c r="AD1562">
        <v>1</v>
      </c>
      <c r="AE1562">
        <v>0</v>
      </c>
      <c r="AF1562">
        <v>2</v>
      </c>
      <c r="AG1562">
        <v>1</v>
      </c>
      <c r="AH1562">
        <v>1</v>
      </c>
      <c r="AI1562">
        <v>1</v>
      </c>
      <c r="AJ1562">
        <v>1</v>
      </c>
      <c r="AK1562">
        <v>0</v>
      </c>
      <c r="AL1562">
        <v>1</v>
      </c>
      <c r="AM1562">
        <v>1</v>
      </c>
      <c r="AN1562">
        <v>1</v>
      </c>
      <c r="AO1562">
        <v>0</v>
      </c>
      <c r="AW1562">
        <f>order!AE1561</f>
        <v>0</v>
      </c>
      <c r="AX1562">
        <f>order!AF1561</f>
        <v>0</v>
      </c>
      <c r="AY1562">
        <f>order!AG1561</f>
        <v>0</v>
      </c>
      <c r="AZ1562">
        <f>order!AH1561</f>
        <v>0</v>
      </c>
      <c r="BA1562">
        <f>order!AI1561</f>
        <v>0</v>
      </c>
      <c r="BB1562">
        <f>order!AJ1561</f>
        <v>0</v>
      </c>
      <c r="BC1562">
        <f>order!AK1561</f>
        <v>0</v>
      </c>
      <c r="BD1562">
        <f>order!AL1561</f>
        <v>0</v>
      </c>
      <c r="BE1562">
        <f>order!AM1561</f>
        <v>0</v>
      </c>
      <c r="BF1562">
        <f>order!AN1561</f>
        <v>0</v>
      </c>
      <c r="BG1562">
        <f>order!AO1561</f>
        <v>0</v>
      </c>
      <c r="BH1562">
        <f>order!AP1561</f>
        <v>0</v>
      </c>
      <c r="BI1562">
        <f>order!AQ1561</f>
        <v>0</v>
      </c>
      <c r="BJ1562">
        <v>20260706</v>
      </c>
    </row>
    <row r="1563" spans="4:62" x14ac:dyDescent="0.45">
      <c r="D1563" s="1" t="s">
        <v>1942</v>
      </c>
      <c r="E1563" t="s">
        <v>1943</v>
      </c>
      <c r="F1563" t="s">
        <v>26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AC1563">
        <v>0</v>
      </c>
      <c r="AD1563">
        <v>0</v>
      </c>
      <c r="AE1563">
        <v>0</v>
      </c>
      <c r="AF1563">
        <v>2</v>
      </c>
      <c r="AG1563">
        <v>0</v>
      </c>
      <c r="AH1563">
        <v>0</v>
      </c>
      <c r="AI1563">
        <v>0</v>
      </c>
      <c r="AJ1563">
        <v>1</v>
      </c>
      <c r="AK1563">
        <v>0</v>
      </c>
      <c r="AL1563">
        <v>1</v>
      </c>
      <c r="AM1563">
        <v>0</v>
      </c>
      <c r="AN1563">
        <v>0</v>
      </c>
      <c r="AO1563">
        <v>0</v>
      </c>
      <c r="AW1563">
        <f>order!AE1562</f>
        <v>0</v>
      </c>
      <c r="AX1563">
        <f>order!AF1562</f>
        <v>0</v>
      </c>
      <c r="AY1563">
        <f>order!AG1562</f>
        <v>0</v>
      </c>
      <c r="AZ1563">
        <f>order!AH1562</f>
        <v>0</v>
      </c>
      <c r="BA1563">
        <f>order!AI1562</f>
        <v>0</v>
      </c>
      <c r="BB1563">
        <f>order!AJ1562</f>
        <v>0</v>
      </c>
      <c r="BC1563">
        <f>order!AK1562</f>
        <v>0</v>
      </c>
      <c r="BD1563">
        <f>order!AL1562</f>
        <v>0</v>
      </c>
      <c r="BE1563">
        <f>order!AM1562</f>
        <v>0</v>
      </c>
      <c r="BF1563">
        <f>order!AN1562</f>
        <v>0</v>
      </c>
      <c r="BG1563">
        <f>order!AO1562</f>
        <v>0</v>
      </c>
      <c r="BH1563">
        <f>order!AP1562</f>
        <v>0</v>
      </c>
      <c r="BI1563">
        <f>order!AQ1562</f>
        <v>0</v>
      </c>
      <c r="BJ1563">
        <v>20260706</v>
      </c>
    </row>
    <row r="1564" spans="4:62" x14ac:dyDescent="0.45">
      <c r="D1564" s="1" t="s">
        <v>1944</v>
      </c>
      <c r="E1564" t="s">
        <v>1943</v>
      </c>
      <c r="F1564" t="s">
        <v>26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AC1564">
        <v>0</v>
      </c>
      <c r="AD1564">
        <v>1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1</v>
      </c>
      <c r="AK1564">
        <v>0</v>
      </c>
      <c r="AL1564">
        <v>2</v>
      </c>
      <c r="AM1564">
        <v>0</v>
      </c>
      <c r="AN1564">
        <v>0</v>
      </c>
      <c r="AO1564">
        <v>0</v>
      </c>
      <c r="AW1564">
        <f>order!AE1563</f>
        <v>0</v>
      </c>
      <c r="AX1564">
        <f>order!AF1563</f>
        <v>0</v>
      </c>
      <c r="AY1564">
        <f>order!AG1563</f>
        <v>0</v>
      </c>
      <c r="AZ1564">
        <f>order!AH1563</f>
        <v>1</v>
      </c>
      <c r="BA1564">
        <f>order!AI1563</f>
        <v>0</v>
      </c>
      <c r="BB1564">
        <f>order!AJ1563</f>
        <v>0</v>
      </c>
      <c r="BC1564">
        <f>order!AK1563</f>
        <v>0</v>
      </c>
      <c r="BD1564">
        <f>order!AL1563</f>
        <v>0</v>
      </c>
      <c r="BE1564">
        <f>order!AM1563</f>
        <v>0</v>
      </c>
      <c r="BF1564">
        <f>order!AN1563</f>
        <v>0</v>
      </c>
      <c r="BG1564">
        <f>order!AO1563</f>
        <v>0</v>
      </c>
      <c r="BH1564">
        <f>order!AP1563</f>
        <v>0</v>
      </c>
      <c r="BI1564">
        <f>order!AQ1563</f>
        <v>0</v>
      </c>
      <c r="BJ1564">
        <v>20260706</v>
      </c>
    </row>
    <row r="1565" spans="4:62" x14ac:dyDescent="0.45">
      <c r="D1565" s="1" t="s">
        <v>1945</v>
      </c>
      <c r="E1565" t="s">
        <v>1946</v>
      </c>
      <c r="F1565" t="s">
        <v>26</v>
      </c>
      <c r="G1565">
        <v>2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W1565">
        <f>order!AE1564</f>
        <v>0</v>
      </c>
      <c r="AX1565">
        <f>order!AF1564</f>
        <v>0</v>
      </c>
      <c r="AY1565">
        <f>order!AG1564</f>
        <v>0</v>
      </c>
      <c r="AZ1565">
        <f>order!AH1564</f>
        <v>0</v>
      </c>
      <c r="BA1565">
        <f>order!AI1564</f>
        <v>0</v>
      </c>
      <c r="BB1565">
        <f>order!AJ1564</f>
        <v>0</v>
      </c>
      <c r="BC1565">
        <f>order!AK1564</f>
        <v>0</v>
      </c>
      <c r="BD1565">
        <f>order!AL1564</f>
        <v>0</v>
      </c>
      <c r="BE1565">
        <f>order!AM1564</f>
        <v>0</v>
      </c>
      <c r="BF1565">
        <f>order!AN1564</f>
        <v>0</v>
      </c>
      <c r="BG1565">
        <f>order!AO1564</f>
        <v>0</v>
      </c>
      <c r="BH1565">
        <f>order!AP1564</f>
        <v>0</v>
      </c>
      <c r="BI1565">
        <f>order!AQ1564</f>
        <v>0</v>
      </c>
      <c r="BJ1565">
        <v>20260706</v>
      </c>
    </row>
    <row r="1566" spans="4:62" x14ac:dyDescent="0.45">
      <c r="D1566" s="1" t="s">
        <v>1947</v>
      </c>
      <c r="E1566" t="s">
        <v>1946</v>
      </c>
      <c r="F1566" t="s">
        <v>26</v>
      </c>
      <c r="G1566">
        <v>5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W1566">
        <f>order!AE1565</f>
        <v>0</v>
      </c>
      <c r="AX1566">
        <f>order!AF1565</f>
        <v>0</v>
      </c>
      <c r="AY1566">
        <f>order!AG1565</f>
        <v>0</v>
      </c>
      <c r="AZ1566">
        <f>order!AH1565</f>
        <v>0</v>
      </c>
      <c r="BA1566">
        <f>order!AI1565</f>
        <v>0</v>
      </c>
      <c r="BB1566">
        <f>order!AJ1565</f>
        <v>0</v>
      </c>
      <c r="BC1566">
        <f>order!AK1565</f>
        <v>0</v>
      </c>
      <c r="BD1566">
        <f>order!AL1565</f>
        <v>0</v>
      </c>
      <c r="BE1566">
        <f>order!AM1565</f>
        <v>0</v>
      </c>
      <c r="BF1566">
        <f>order!AN1565</f>
        <v>0</v>
      </c>
      <c r="BG1566">
        <f>order!AO1565</f>
        <v>0</v>
      </c>
      <c r="BH1566">
        <f>order!AP1565</f>
        <v>0</v>
      </c>
      <c r="BI1566">
        <f>order!AQ1565</f>
        <v>0</v>
      </c>
      <c r="BJ1566">
        <v>20260706</v>
      </c>
    </row>
    <row r="1567" spans="4:62" x14ac:dyDescent="0.45">
      <c r="D1567" s="1" t="s">
        <v>1948</v>
      </c>
      <c r="E1567" t="s">
        <v>1946</v>
      </c>
      <c r="F1567" t="s">
        <v>26</v>
      </c>
      <c r="G1567">
        <v>6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W1567">
        <f>order!AE1566</f>
        <v>0</v>
      </c>
      <c r="AX1567">
        <f>order!AF1566</f>
        <v>0</v>
      </c>
      <c r="AY1567">
        <f>order!AG1566</f>
        <v>0</v>
      </c>
      <c r="AZ1567">
        <f>order!AH1566</f>
        <v>0</v>
      </c>
      <c r="BA1567">
        <f>order!AI1566</f>
        <v>0</v>
      </c>
      <c r="BB1567">
        <f>order!AJ1566</f>
        <v>0</v>
      </c>
      <c r="BC1567">
        <f>order!AK1566</f>
        <v>0</v>
      </c>
      <c r="BD1567">
        <f>order!AL1566</f>
        <v>0</v>
      </c>
      <c r="BE1567">
        <f>order!AM1566</f>
        <v>0</v>
      </c>
      <c r="BF1567">
        <f>order!AN1566</f>
        <v>0</v>
      </c>
      <c r="BG1567">
        <f>order!AO1566</f>
        <v>0</v>
      </c>
      <c r="BH1567">
        <f>order!AP1566</f>
        <v>0</v>
      </c>
      <c r="BI1567">
        <f>order!AQ1566</f>
        <v>0</v>
      </c>
      <c r="BJ1567">
        <v>20260706</v>
      </c>
    </row>
    <row r="1568" spans="4:62" x14ac:dyDescent="0.45">
      <c r="D1568" s="1" t="s">
        <v>1949</v>
      </c>
      <c r="E1568" t="s">
        <v>1946</v>
      </c>
      <c r="F1568" t="s">
        <v>26</v>
      </c>
      <c r="G1568">
        <v>2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W1568">
        <f>order!AE1567</f>
        <v>0</v>
      </c>
      <c r="AX1568">
        <f>order!AF1567</f>
        <v>0</v>
      </c>
      <c r="AY1568">
        <f>order!AG1567</f>
        <v>0</v>
      </c>
      <c r="AZ1568">
        <f>order!AH1567</f>
        <v>0</v>
      </c>
      <c r="BA1568">
        <f>order!AI1567</f>
        <v>0</v>
      </c>
      <c r="BB1568">
        <f>order!AJ1567</f>
        <v>0</v>
      </c>
      <c r="BC1568">
        <f>order!AK1567</f>
        <v>0</v>
      </c>
      <c r="BD1568">
        <f>order!AL1567</f>
        <v>0</v>
      </c>
      <c r="BE1568">
        <f>order!AM1567</f>
        <v>0</v>
      </c>
      <c r="BF1568">
        <f>order!AN1567</f>
        <v>0</v>
      </c>
      <c r="BG1568">
        <f>order!AO1567</f>
        <v>0</v>
      </c>
      <c r="BH1568">
        <f>order!AP1567</f>
        <v>0</v>
      </c>
      <c r="BI1568">
        <f>order!AQ1567</f>
        <v>0</v>
      </c>
      <c r="BJ1568">
        <v>20260706</v>
      </c>
    </row>
    <row r="1569" spans="4:62" x14ac:dyDescent="0.45">
      <c r="D1569" s="1" t="s">
        <v>1950</v>
      </c>
      <c r="E1569" t="s">
        <v>1951</v>
      </c>
      <c r="F1569" t="s">
        <v>26</v>
      </c>
      <c r="G1569">
        <v>2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AC1569">
        <v>1</v>
      </c>
      <c r="AD1569">
        <v>0</v>
      </c>
      <c r="AE1569">
        <v>0</v>
      </c>
      <c r="AF1569">
        <v>2</v>
      </c>
      <c r="AG1569">
        <v>0</v>
      </c>
      <c r="AH1569">
        <v>0</v>
      </c>
      <c r="AI1569">
        <v>0</v>
      </c>
      <c r="AJ1569">
        <v>0</v>
      </c>
      <c r="AK1569">
        <v>1</v>
      </c>
      <c r="AL1569">
        <v>0</v>
      </c>
      <c r="AM1569">
        <v>0</v>
      </c>
      <c r="AN1569">
        <v>0</v>
      </c>
      <c r="AO1569">
        <v>0</v>
      </c>
      <c r="AW1569">
        <f>order!AE1568</f>
        <v>0</v>
      </c>
      <c r="AX1569">
        <f>order!AF1568</f>
        <v>0</v>
      </c>
      <c r="AY1569">
        <f>order!AG1568</f>
        <v>0</v>
      </c>
      <c r="AZ1569">
        <f>order!AH1568</f>
        <v>0</v>
      </c>
      <c r="BA1569">
        <f>order!AI1568</f>
        <v>0</v>
      </c>
      <c r="BB1569">
        <f>order!AJ1568</f>
        <v>0</v>
      </c>
      <c r="BC1569">
        <f>order!AK1568</f>
        <v>0</v>
      </c>
      <c r="BD1569">
        <f>order!AL1568</f>
        <v>0</v>
      </c>
      <c r="BE1569">
        <f>order!AM1568</f>
        <v>0</v>
      </c>
      <c r="BF1569">
        <f>order!AN1568</f>
        <v>0</v>
      </c>
      <c r="BG1569">
        <f>order!AO1568</f>
        <v>0</v>
      </c>
      <c r="BH1569">
        <f>order!AP1568</f>
        <v>0</v>
      </c>
      <c r="BI1569">
        <f>order!AQ1568</f>
        <v>0</v>
      </c>
      <c r="BJ1569">
        <v>20260706</v>
      </c>
    </row>
    <row r="1570" spans="4:62" x14ac:dyDescent="0.45">
      <c r="D1570" s="1" t="s">
        <v>1952</v>
      </c>
      <c r="E1570" t="s">
        <v>1951</v>
      </c>
      <c r="F1570" t="s">
        <v>26</v>
      </c>
      <c r="G1570">
        <v>10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AC1570">
        <v>1</v>
      </c>
      <c r="AD1570">
        <v>0</v>
      </c>
      <c r="AE1570">
        <v>0</v>
      </c>
      <c r="AF1570">
        <v>2</v>
      </c>
      <c r="AG1570">
        <v>0</v>
      </c>
      <c r="AH1570">
        <v>0</v>
      </c>
      <c r="AI1570">
        <v>0</v>
      </c>
      <c r="AJ1570">
        <v>0</v>
      </c>
      <c r="AK1570">
        <v>1</v>
      </c>
      <c r="AL1570">
        <v>0</v>
      </c>
      <c r="AM1570">
        <v>0</v>
      </c>
      <c r="AN1570">
        <v>0</v>
      </c>
      <c r="AO1570">
        <v>0</v>
      </c>
      <c r="AW1570">
        <f>order!AE1569</f>
        <v>0</v>
      </c>
      <c r="AX1570">
        <f>order!AF1569</f>
        <v>0</v>
      </c>
      <c r="AY1570">
        <f>order!AG1569</f>
        <v>0</v>
      </c>
      <c r="AZ1570">
        <f>order!AH1569</f>
        <v>0</v>
      </c>
      <c r="BA1570">
        <f>order!AI1569</f>
        <v>0</v>
      </c>
      <c r="BB1570">
        <f>order!AJ1569</f>
        <v>0</v>
      </c>
      <c r="BC1570">
        <f>order!AK1569</f>
        <v>0</v>
      </c>
      <c r="BD1570">
        <f>order!AL1569</f>
        <v>0</v>
      </c>
      <c r="BE1570">
        <f>order!AM1569</f>
        <v>0</v>
      </c>
      <c r="BF1570">
        <f>order!AN1569</f>
        <v>0</v>
      </c>
      <c r="BG1570">
        <f>order!AO1569</f>
        <v>0</v>
      </c>
      <c r="BH1570">
        <f>order!AP1569</f>
        <v>0</v>
      </c>
      <c r="BI1570">
        <f>order!AQ1569</f>
        <v>0</v>
      </c>
      <c r="BJ1570">
        <v>20260706</v>
      </c>
    </row>
    <row r="1571" spans="4:62" x14ac:dyDescent="0.45">
      <c r="D1571" s="1" t="s">
        <v>1953</v>
      </c>
      <c r="E1571" t="s">
        <v>1951</v>
      </c>
      <c r="F1571" t="s">
        <v>26</v>
      </c>
      <c r="G1571">
        <v>17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AC1571">
        <v>1</v>
      </c>
      <c r="AD1571">
        <v>0</v>
      </c>
      <c r="AE1571">
        <v>0</v>
      </c>
      <c r="AF1571">
        <v>2</v>
      </c>
      <c r="AG1571">
        <v>0</v>
      </c>
      <c r="AH1571">
        <v>0</v>
      </c>
      <c r="AI1571">
        <v>0</v>
      </c>
      <c r="AJ1571">
        <v>0</v>
      </c>
      <c r="AK1571">
        <v>1</v>
      </c>
      <c r="AL1571">
        <v>0</v>
      </c>
      <c r="AM1571">
        <v>0</v>
      </c>
      <c r="AN1571">
        <v>0</v>
      </c>
      <c r="AO1571">
        <v>0</v>
      </c>
      <c r="AW1571">
        <f>order!AE1570</f>
        <v>0</v>
      </c>
      <c r="AX1571">
        <f>order!AF1570</f>
        <v>0</v>
      </c>
      <c r="AY1571">
        <f>order!AG1570</f>
        <v>0</v>
      </c>
      <c r="AZ1571">
        <f>order!AH1570</f>
        <v>0</v>
      </c>
      <c r="BA1571">
        <f>order!AI1570</f>
        <v>0</v>
      </c>
      <c r="BB1571">
        <f>order!AJ1570</f>
        <v>0</v>
      </c>
      <c r="BC1571">
        <f>order!AK1570</f>
        <v>0</v>
      </c>
      <c r="BD1571">
        <f>order!AL1570</f>
        <v>0</v>
      </c>
      <c r="BE1571">
        <f>order!AM1570</f>
        <v>0</v>
      </c>
      <c r="BF1571">
        <f>order!AN1570</f>
        <v>0</v>
      </c>
      <c r="BG1571">
        <f>order!AO1570</f>
        <v>0</v>
      </c>
      <c r="BH1571">
        <f>order!AP1570</f>
        <v>0</v>
      </c>
      <c r="BI1571">
        <f>order!AQ1570</f>
        <v>0</v>
      </c>
      <c r="BJ1571">
        <v>20260706</v>
      </c>
    </row>
    <row r="1572" spans="4:62" x14ac:dyDescent="0.45">
      <c r="D1572" s="1" t="s">
        <v>1954</v>
      </c>
      <c r="E1572" t="s">
        <v>1955</v>
      </c>
      <c r="F1572" t="s">
        <v>26</v>
      </c>
      <c r="G1572">
        <v>6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AC1572">
        <v>1</v>
      </c>
      <c r="AD1572">
        <v>0</v>
      </c>
      <c r="AE1572">
        <v>0</v>
      </c>
      <c r="AF1572">
        <v>2</v>
      </c>
      <c r="AG1572">
        <v>0</v>
      </c>
      <c r="AH1572">
        <v>0</v>
      </c>
      <c r="AI1572">
        <v>1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W1572">
        <f>order!AE1571</f>
        <v>0</v>
      </c>
      <c r="AX1572">
        <f>order!AF1571</f>
        <v>0</v>
      </c>
      <c r="AY1572">
        <f>order!AG1571</f>
        <v>0</v>
      </c>
      <c r="AZ1572">
        <f>order!AH1571</f>
        <v>0</v>
      </c>
      <c r="BA1572">
        <f>order!AI1571</f>
        <v>0</v>
      </c>
      <c r="BB1572">
        <f>order!AJ1571</f>
        <v>0</v>
      </c>
      <c r="BC1572">
        <f>order!AK1571</f>
        <v>0</v>
      </c>
      <c r="BD1572">
        <f>order!AL1571</f>
        <v>0</v>
      </c>
      <c r="BE1572">
        <f>order!AM1571</f>
        <v>0</v>
      </c>
      <c r="BF1572">
        <f>order!AN1571</f>
        <v>0</v>
      </c>
      <c r="BG1572">
        <f>order!AO1571</f>
        <v>0</v>
      </c>
      <c r="BH1572">
        <f>order!AP1571</f>
        <v>0</v>
      </c>
      <c r="BI1572">
        <f>order!AQ1571</f>
        <v>0</v>
      </c>
      <c r="BJ1572">
        <v>20260706</v>
      </c>
    </row>
    <row r="1573" spans="4:62" x14ac:dyDescent="0.45">
      <c r="D1573" s="1" t="s">
        <v>1956</v>
      </c>
      <c r="E1573" t="s">
        <v>1955</v>
      </c>
      <c r="F1573" t="s">
        <v>26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AC1573">
        <v>0</v>
      </c>
      <c r="AD1573">
        <v>0</v>
      </c>
      <c r="AE1573">
        <v>0</v>
      </c>
      <c r="AF1573">
        <v>1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W1573">
        <f>order!AE1572</f>
        <v>0</v>
      </c>
      <c r="AX1573">
        <f>order!AF1572</f>
        <v>0</v>
      </c>
      <c r="AY1573">
        <f>order!AG1572</f>
        <v>0</v>
      </c>
      <c r="AZ1573">
        <f>order!AH1572</f>
        <v>0</v>
      </c>
      <c r="BA1573">
        <f>order!AI1572</f>
        <v>0</v>
      </c>
      <c r="BB1573">
        <f>order!AJ1572</f>
        <v>0</v>
      </c>
      <c r="BC1573">
        <f>order!AK1572</f>
        <v>0</v>
      </c>
      <c r="BD1573">
        <f>order!AL1572</f>
        <v>0</v>
      </c>
      <c r="BE1573">
        <f>order!AM1572</f>
        <v>0</v>
      </c>
      <c r="BF1573">
        <f>order!AN1572</f>
        <v>0</v>
      </c>
      <c r="BG1573">
        <f>order!AO1572</f>
        <v>0</v>
      </c>
      <c r="BH1573">
        <f>order!AP1572</f>
        <v>0</v>
      </c>
      <c r="BI1573">
        <f>order!AQ1572</f>
        <v>0</v>
      </c>
      <c r="BJ1573">
        <v>20260706</v>
      </c>
    </row>
    <row r="1574" spans="4:62" x14ac:dyDescent="0.45">
      <c r="D1574" s="1" t="s">
        <v>1957</v>
      </c>
      <c r="E1574" t="s">
        <v>1955</v>
      </c>
      <c r="F1574" t="s">
        <v>26</v>
      </c>
      <c r="G1574">
        <v>15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AC1574">
        <v>1</v>
      </c>
      <c r="AD1574">
        <v>0</v>
      </c>
      <c r="AE1574">
        <v>0</v>
      </c>
      <c r="AF1574">
        <v>2</v>
      </c>
      <c r="AG1574">
        <v>0</v>
      </c>
      <c r="AH1574">
        <v>0</v>
      </c>
      <c r="AI1574">
        <v>1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W1574">
        <f>order!AE1573</f>
        <v>0</v>
      </c>
      <c r="AX1574">
        <f>order!AF1573</f>
        <v>0</v>
      </c>
      <c r="AY1574">
        <f>order!AG1573</f>
        <v>0</v>
      </c>
      <c r="AZ1574">
        <f>order!AH1573</f>
        <v>0</v>
      </c>
      <c r="BA1574">
        <f>order!AI1573</f>
        <v>0</v>
      </c>
      <c r="BB1574">
        <f>order!AJ1573</f>
        <v>0</v>
      </c>
      <c r="BC1574">
        <f>order!AK1573</f>
        <v>0</v>
      </c>
      <c r="BD1574">
        <f>order!AL1573</f>
        <v>0</v>
      </c>
      <c r="BE1574">
        <f>order!AM1573</f>
        <v>0</v>
      </c>
      <c r="BF1574">
        <f>order!AN1573</f>
        <v>0</v>
      </c>
      <c r="BG1574">
        <f>order!AO1573</f>
        <v>0</v>
      </c>
      <c r="BH1574">
        <f>order!AP1573</f>
        <v>0</v>
      </c>
      <c r="BI1574">
        <f>order!AQ1573</f>
        <v>0</v>
      </c>
      <c r="BJ1574">
        <v>20260706</v>
      </c>
    </row>
    <row r="1575" spans="4:62" x14ac:dyDescent="0.45">
      <c r="D1575" s="1">
        <v>8114455050</v>
      </c>
      <c r="E1575" t="s">
        <v>1958</v>
      </c>
      <c r="F1575" t="s">
        <v>26</v>
      </c>
      <c r="G1575">
        <v>2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W1575">
        <f>order!AE1574</f>
        <v>0</v>
      </c>
      <c r="AX1575">
        <f>order!AF1574</f>
        <v>0</v>
      </c>
      <c r="AY1575">
        <f>order!AG1574</f>
        <v>0</v>
      </c>
      <c r="AZ1575">
        <f>order!AH1574</f>
        <v>0</v>
      </c>
      <c r="BA1575">
        <f>order!AI1574</f>
        <v>0</v>
      </c>
      <c r="BB1575">
        <f>order!AJ1574</f>
        <v>0</v>
      </c>
      <c r="BC1575">
        <f>order!AK1574</f>
        <v>0</v>
      </c>
      <c r="BD1575">
        <f>order!AL1574</f>
        <v>0</v>
      </c>
      <c r="BE1575">
        <f>order!AM1574</f>
        <v>0</v>
      </c>
      <c r="BF1575">
        <f>order!AN1574</f>
        <v>0</v>
      </c>
      <c r="BG1575">
        <f>order!AO1574</f>
        <v>0</v>
      </c>
      <c r="BH1575">
        <f>order!AP1574</f>
        <v>0</v>
      </c>
      <c r="BI1575">
        <f>order!AQ1574</f>
        <v>0</v>
      </c>
      <c r="BJ1575">
        <v>20260706</v>
      </c>
    </row>
    <row r="1576" spans="4:62" x14ac:dyDescent="0.45">
      <c r="D1576" s="1">
        <v>8114463346</v>
      </c>
      <c r="E1576" t="s">
        <v>1958</v>
      </c>
      <c r="F1576" t="s">
        <v>26</v>
      </c>
      <c r="G1576">
        <v>1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W1576">
        <f>order!AE1575</f>
        <v>0</v>
      </c>
      <c r="AX1576">
        <f>order!AF1575</f>
        <v>0</v>
      </c>
      <c r="AY1576">
        <f>order!AG1575</f>
        <v>0</v>
      </c>
      <c r="AZ1576">
        <f>order!AH1575</f>
        <v>0</v>
      </c>
      <c r="BA1576">
        <f>order!AI1575</f>
        <v>0</v>
      </c>
      <c r="BB1576">
        <f>order!AJ1575</f>
        <v>0</v>
      </c>
      <c r="BC1576">
        <f>order!AK1575</f>
        <v>0</v>
      </c>
      <c r="BD1576">
        <f>order!AL1575</f>
        <v>0</v>
      </c>
      <c r="BE1576">
        <f>order!AM1575</f>
        <v>0</v>
      </c>
      <c r="BF1576">
        <f>order!AN1575</f>
        <v>0</v>
      </c>
      <c r="BG1576">
        <f>order!AO1575</f>
        <v>0</v>
      </c>
      <c r="BH1576">
        <f>order!AP1575</f>
        <v>0</v>
      </c>
      <c r="BI1576">
        <f>order!AQ1575</f>
        <v>0</v>
      </c>
      <c r="BJ1576">
        <v>20260706</v>
      </c>
    </row>
    <row r="1577" spans="4:62" x14ac:dyDescent="0.45">
      <c r="D1577" s="1">
        <v>8114463348</v>
      </c>
      <c r="E1577" t="s">
        <v>1958</v>
      </c>
      <c r="F1577" t="s">
        <v>26</v>
      </c>
      <c r="G1577">
        <v>1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W1577">
        <f>order!AE1576</f>
        <v>0</v>
      </c>
      <c r="AX1577">
        <f>order!AF1576</f>
        <v>0</v>
      </c>
      <c r="AY1577">
        <f>order!AG1576</f>
        <v>0</v>
      </c>
      <c r="AZ1577">
        <f>order!AH1576</f>
        <v>0</v>
      </c>
      <c r="BA1577">
        <f>order!AI1576</f>
        <v>0</v>
      </c>
      <c r="BB1577">
        <f>order!AJ1576</f>
        <v>0</v>
      </c>
      <c r="BC1577">
        <f>order!AK1576</f>
        <v>0</v>
      </c>
      <c r="BD1577">
        <f>order!AL1576</f>
        <v>0</v>
      </c>
      <c r="BE1577">
        <f>order!AM1576</f>
        <v>0</v>
      </c>
      <c r="BF1577">
        <f>order!AN1576</f>
        <v>0</v>
      </c>
      <c r="BG1577">
        <f>order!AO1576</f>
        <v>0</v>
      </c>
      <c r="BH1577">
        <f>order!AP1576</f>
        <v>0</v>
      </c>
      <c r="BI1577">
        <f>order!AQ1576</f>
        <v>0</v>
      </c>
      <c r="BJ1577">
        <v>20260706</v>
      </c>
    </row>
    <row r="1578" spans="4:62" x14ac:dyDescent="0.45">
      <c r="D1578" s="1">
        <v>8114463350</v>
      </c>
      <c r="E1578" t="s">
        <v>1958</v>
      </c>
      <c r="F1578" t="s">
        <v>26</v>
      </c>
      <c r="G1578">
        <v>1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W1578">
        <f>order!AE1577</f>
        <v>0</v>
      </c>
      <c r="AX1578">
        <f>order!AF1577</f>
        <v>0</v>
      </c>
      <c r="AY1578">
        <f>order!AG1577</f>
        <v>0</v>
      </c>
      <c r="AZ1578">
        <f>order!AH1577</f>
        <v>0</v>
      </c>
      <c r="BA1578">
        <f>order!AI1577</f>
        <v>0</v>
      </c>
      <c r="BB1578">
        <f>order!AJ1577</f>
        <v>0</v>
      </c>
      <c r="BC1578">
        <f>order!AK1577</f>
        <v>0</v>
      </c>
      <c r="BD1578">
        <f>order!AL1577</f>
        <v>0</v>
      </c>
      <c r="BE1578">
        <f>order!AM1577</f>
        <v>0</v>
      </c>
      <c r="BF1578">
        <f>order!AN1577</f>
        <v>0</v>
      </c>
      <c r="BG1578">
        <f>order!AO1577</f>
        <v>0</v>
      </c>
      <c r="BH1578">
        <f>order!AP1577</f>
        <v>0</v>
      </c>
      <c r="BI1578">
        <f>order!AQ1577</f>
        <v>0</v>
      </c>
      <c r="BJ1578">
        <v>20260706</v>
      </c>
    </row>
    <row r="1579" spans="4:62" x14ac:dyDescent="0.45">
      <c r="D1579" s="1" t="s">
        <v>1959</v>
      </c>
      <c r="E1579" t="s">
        <v>1960</v>
      </c>
      <c r="F1579" t="s">
        <v>26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AC1579">
        <v>0</v>
      </c>
      <c r="AD1579">
        <v>0</v>
      </c>
      <c r="AE1579">
        <v>0</v>
      </c>
      <c r="AF1579">
        <v>1</v>
      </c>
      <c r="AG1579">
        <v>0</v>
      </c>
      <c r="AH1579">
        <v>0</v>
      </c>
      <c r="AI1579">
        <v>0</v>
      </c>
      <c r="AJ1579">
        <v>0</v>
      </c>
      <c r="AK1579">
        <v>1</v>
      </c>
      <c r="AL1579">
        <v>0</v>
      </c>
      <c r="AM1579">
        <v>0</v>
      </c>
      <c r="AN1579">
        <v>0</v>
      </c>
      <c r="AO1579">
        <v>0</v>
      </c>
      <c r="AW1579">
        <f>order!AE1578</f>
        <v>0</v>
      </c>
      <c r="AX1579">
        <f>order!AF1578</f>
        <v>0</v>
      </c>
      <c r="AY1579">
        <f>order!AG1578</f>
        <v>0</v>
      </c>
      <c r="AZ1579">
        <f>order!AH1578</f>
        <v>0</v>
      </c>
      <c r="BA1579">
        <f>order!AI1578</f>
        <v>0</v>
      </c>
      <c r="BB1579">
        <f>order!AJ1578</f>
        <v>0</v>
      </c>
      <c r="BC1579">
        <f>order!AK1578</f>
        <v>0</v>
      </c>
      <c r="BD1579">
        <f>order!AL1578</f>
        <v>0</v>
      </c>
      <c r="BE1579">
        <f>order!AM1578</f>
        <v>0</v>
      </c>
      <c r="BF1579">
        <f>order!AN1578</f>
        <v>0</v>
      </c>
      <c r="BG1579">
        <f>order!AO1578</f>
        <v>0</v>
      </c>
      <c r="BH1579">
        <f>order!AP1578</f>
        <v>0</v>
      </c>
      <c r="BI1579">
        <f>order!AQ1578</f>
        <v>0</v>
      </c>
      <c r="BJ1579">
        <v>20260706</v>
      </c>
    </row>
    <row r="1580" spans="4:62" x14ac:dyDescent="0.45">
      <c r="D1580" s="1" t="s">
        <v>1961</v>
      </c>
      <c r="E1580" t="s">
        <v>1960</v>
      </c>
      <c r="F1580" t="s">
        <v>26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AC1580">
        <v>0</v>
      </c>
      <c r="AD1580">
        <v>0</v>
      </c>
      <c r="AE1580">
        <v>0</v>
      </c>
      <c r="AF1580">
        <v>1</v>
      </c>
      <c r="AG1580">
        <v>0</v>
      </c>
      <c r="AH1580">
        <v>0</v>
      </c>
      <c r="AI1580">
        <v>0</v>
      </c>
      <c r="AJ1580">
        <v>0</v>
      </c>
      <c r="AK1580">
        <v>1</v>
      </c>
      <c r="AL1580">
        <v>0</v>
      </c>
      <c r="AM1580">
        <v>0</v>
      </c>
      <c r="AN1580">
        <v>0</v>
      </c>
      <c r="AO1580">
        <v>0</v>
      </c>
      <c r="AW1580">
        <f>order!AE1579</f>
        <v>0</v>
      </c>
      <c r="AX1580">
        <f>order!AF1579</f>
        <v>0</v>
      </c>
      <c r="AY1580">
        <f>order!AG1579</f>
        <v>0</v>
      </c>
      <c r="AZ1580">
        <f>order!AH1579</f>
        <v>0</v>
      </c>
      <c r="BA1580">
        <f>order!AI1579</f>
        <v>0</v>
      </c>
      <c r="BB1580">
        <f>order!AJ1579</f>
        <v>0</v>
      </c>
      <c r="BC1580">
        <f>order!AK1579</f>
        <v>0</v>
      </c>
      <c r="BD1580">
        <f>order!AL1579</f>
        <v>0</v>
      </c>
      <c r="BE1580">
        <f>order!AM1579</f>
        <v>0</v>
      </c>
      <c r="BF1580">
        <f>order!AN1579</f>
        <v>0</v>
      </c>
      <c r="BG1580">
        <f>order!AO1579</f>
        <v>0</v>
      </c>
      <c r="BH1580">
        <f>order!AP1579</f>
        <v>0</v>
      </c>
      <c r="BI1580">
        <f>order!AQ1579</f>
        <v>0</v>
      </c>
      <c r="BJ1580">
        <v>20260706</v>
      </c>
    </row>
    <row r="1581" spans="4:62" x14ac:dyDescent="0.45">
      <c r="D1581" s="1" t="s">
        <v>1962</v>
      </c>
      <c r="E1581" t="s">
        <v>1960</v>
      </c>
      <c r="F1581" t="s">
        <v>26</v>
      </c>
      <c r="G1581">
        <v>14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AC1581">
        <v>0</v>
      </c>
      <c r="AD1581">
        <v>0</v>
      </c>
      <c r="AE1581">
        <v>0</v>
      </c>
      <c r="AF1581">
        <v>1</v>
      </c>
      <c r="AG1581">
        <v>0</v>
      </c>
      <c r="AH1581">
        <v>0</v>
      </c>
      <c r="AI1581">
        <v>0</v>
      </c>
      <c r="AJ1581">
        <v>0</v>
      </c>
      <c r="AK1581">
        <v>1</v>
      </c>
      <c r="AL1581">
        <v>0</v>
      </c>
      <c r="AM1581">
        <v>0</v>
      </c>
      <c r="AN1581">
        <v>0</v>
      </c>
      <c r="AO1581">
        <v>0</v>
      </c>
      <c r="AW1581">
        <f>order!AE1580</f>
        <v>0</v>
      </c>
      <c r="AX1581">
        <f>order!AF1580</f>
        <v>0</v>
      </c>
      <c r="AY1581">
        <f>order!AG1580</f>
        <v>0</v>
      </c>
      <c r="AZ1581">
        <f>order!AH1580</f>
        <v>0</v>
      </c>
      <c r="BA1581">
        <f>order!AI1580</f>
        <v>0</v>
      </c>
      <c r="BB1581">
        <f>order!AJ1580</f>
        <v>0</v>
      </c>
      <c r="BC1581">
        <f>order!AK1580</f>
        <v>0</v>
      </c>
      <c r="BD1581">
        <f>order!AL1580</f>
        <v>0</v>
      </c>
      <c r="BE1581">
        <f>order!AM1580</f>
        <v>0</v>
      </c>
      <c r="BF1581">
        <f>order!AN1580</f>
        <v>0</v>
      </c>
      <c r="BG1581">
        <f>order!AO1580</f>
        <v>0</v>
      </c>
      <c r="BH1581">
        <f>order!AP1580</f>
        <v>0</v>
      </c>
      <c r="BI1581">
        <f>order!AQ1580</f>
        <v>0</v>
      </c>
      <c r="BJ1581">
        <v>20260706</v>
      </c>
    </row>
    <row r="1582" spans="4:62" x14ac:dyDescent="0.45">
      <c r="D1582" s="1" t="s">
        <v>1963</v>
      </c>
      <c r="E1582" t="s">
        <v>1964</v>
      </c>
      <c r="F1582" t="s">
        <v>26</v>
      </c>
      <c r="G1582">
        <v>1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W1582">
        <f>order!AE1581</f>
        <v>0</v>
      </c>
      <c r="AX1582">
        <f>order!AF1581</f>
        <v>0</v>
      </c>
      <c r="AY1582">
        <f>order!AG1581</f>
        <v>0</v>
      </c>
      <c r="AZ1582">
        <f>order!AH1581</f>
        <v>0</v>
      </c>
      <c r="BA1582">
        <f>order!AI1581</f>
        <v>0</v>
      </c>
      <c r="BB1582">
        <f>order!AJ1581</f>
        <v>0</v>
      </c>
      <c r="BC1582">
        <f>order!AK1581</f>
        <v>0</v>
      </c>
      <c r="BD1582">
        <f>order!AL1581</f>
        <v>0</v>
      </c>
      <c r="BE1582">
        <f>order!AM1581</f>
        <v>0</v>
      </c>
      <c r="BF1582">
        <f>order!AN1581</f>
        <v>0</v>
      </c>
      <c r="BG1582">
        <f>order!AO1581</f>
        <v>0</v>
      </c>
      <c r="BH1582">
        <f>order!AP1581</f>
        <v>0</v>
      </c>
      <c r="BI1582">
        <f>order!AQ1581</f>
        <v>0</v>
      </c>
      <c r="BJ1582">
        <v>20260706</v>
      </c>
    </row>
    <row r="1583" spans="4:62" x14ac:dyDescent="0.45">
      <c r="D1583" s="1" t="s">
        <v>1965</v>
      </c>
      <c r="E1583" t="s">
        <v>1964</v>
      </c>
      <c r="F1583" t="s">
        <v>26</v>
      </c>
      <c r="G1583">
        <v>5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W1583">
        <f>order!AE1582</f>
        <v>0</v>
      </c>
      <c r="AX1583">
        <f>order!AF1582</f>
        <v>0</v>
      </c>
      <c r="AY1583">
        <f>order!AG1582</f>
        <v>0</v>
      </c>
      <c r="AZ1583">
        <f>order!AH1582</f>
        <v>0</v>
      </c>
      <c r="BA1583">
        <f>order!AI1582</f>
        <v>0</v>
      </c>
      <c r="BB1583">
        <f>order!AJ1582</f>
        <v>0</v>
      </c>
      <c r="BC1583">
        <f>order!AK1582</f>
        <v>0</v>
      </c>
      <c r="BD1583">
        <f>order!AL1582</f>
        <v>0</v>
      </c>
      <c r="BE1583">
        <f>order!AM1582</f>
        <v>0</v>
      </c>
      <c r="BF1583">
        <f>order!AN1582</f>
        <v>0</v>
      </c>
      <c r="BG1583">
        <f>order!AO1582</f>
        <v>0</v>
      </c>
      <c r="BH1583">
        <f>order!AP1582</f>
        <v>0</v>
      </c>
      <c r="BI1583">
        <f>order!AQ1582</f>
        <v>0</v>
      </c>
      <c r="BJ1583">
        <v>20260706</v>
      </c>
    </row>
    <row r="1584" spans="4:62" x14ac:dyDescent="0.45">
      <c r="D1584" s="1" t="s">
        <v>1966</v>
      </c>
      <c r="E1584" t="s">
        <v>1964</v>
      </c>
      <c r="F1584" t="s">
        <v>26</v>
      </c>
      <c r="G1584">
        <v>1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W1584">
        <f>order!AE1583</f>
        <v>0</v>
      </c>
      <c r="AX1584">
        <f>order!AF1583</f>
        <v>0</v>
      </c>
      <c r="AY1584">
        <f>order!AG1583</f>
        <v>0</v>
      </c>
      <c r="AZ1584">
        <f>order!AH1583</f>
        <v>0</v>
      </c>
      <c r="BA1584">
        <f>order!AI1583</f>
        <v>0</v>
      </c>
      <c r="BB1584">
        <f>order!AJ1583</f>
        <v>0</v>
      </c>
      <c r="BC1584">
        <f>order!AK1583</f>
        <v>0</v>
      </c>
      <c r="BD1584">
        <f>order!AL1583</f>
        <v>0</v>
      </c>
      <c r="BE1584">
        <f>order!AM1583</f>
        <v>0</v>
      </c>
      <c r="BF1584">
        <f>order!AN1583</f>
        <v>0</v>
      </c>
      <c r="BG1584">
        <f>order!AO1583</f>
        <v>0</v>
      </c>
      <c r="BH1584">
        <f>order!AP1583</f>
        <v>0</v>
      </c>
      <c r="BI1584">
        <f>order!AQ1583</f>
        <v>0</v>
      </c>
      <c r="BJ1584">
        <v>20260706</v>
      </c>
    </row>
    <row r="1585" spans="4:62" x14ac:dyDescent="0.45">
      <c r="D1585" s="1" t="s">
        <v>1967</v>
      </c>
      <c r="E1585" t="s">
        <v>1964</v>
      </c>
      <c r="F1585" t="s">
        <v>26</v>
      </c>
      <c r="G1585">
        <v>1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W1585">
        <f>order!AE1584</f>
        <v>0</v>
      </c>
      <c r="AX1585">
        <f>order!AF1584</f>
        <v>0</v>
      </c>
      <c r="AY1585">
        <f>order!AG1584</f>
        <v>0</v>
      </c>
      <c r="AZ1585">
        <f>order!AH1584</f>
        <v>0</v>
      </c>
      <c r="BA1585">
        <f>order!AI1584</f>
        <v>0</v>
      </c>
      <c r="BB1585">
        <f>order!AJ1584</f>
        <v>0</v>
      </c>
      <c r="BC1585">
        <f>order!AK1584</f>
        <v>0</v>
      </c>
      <c r="BD1585">
        <f>order!AL1584</f>
        <v>0</v>
      </c>
      <c r="BE1585">
        <f>order!AM1584</f>
        <v>0</v>
      </c>
      <c r="BF1585">
        <f>order!AN1584</f>
        <v>0</v>
      </c>
      <c r="BG1585">
        <f>order!AO1584</f>
        <v>0</v>
      </c>
      <c r="BH1585">
        <f>order!AP1584</f>
        <v>0</v>
      </c>
      <c r="BI1585">
        <f>order!AQ1584</f>
        <v>0</v>
      </c>
      <c r="BJ1585">
        <v>20260706</v>
      </c>
    </row>
    <row r="1586" spans="4:62" x14ac:dyDescent="0.45">
      <c r="D1586" s="1" t="s">
        <v>1968</v>
      </c>
      <c r="E1586" t="s">
        <v>1969</v>
      </c>
      <c r="F1586" t="s">
        <v>26</v>
      </c>
      <c r="G1586">
        <v>1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W1586">
        <f>order!AE1585</f>
        <v>0</v>
      </c>
      <c r="AX1586">
        <f>order!AF1585</f>
        <v>0</v>
      </c>
      <c r="AY1586">
        <f>order!AG1585</f>
        <v>0</v>
      </c>
      <c r="AZ1586">
        <f>order!AH1585</f>
        <v>0</v>
      </c>
      <c r="BA1586">
        <f>order!AI1585</f>
        <v>0</v>
      </c>
      <c r="BB1586">
        <f>order!AJ1585</f>
        <v>0</v>
      </c>
      <c r="BC1586">
        <f>order!AK1585</f>
        <v>0</v>
      </c>
      <c r="BD1586">
        <f>order!AL1585</f>
        <v>0</v>
      </c>
      <c r="BE1586">
        <f>order!AM1585</f>
        <v>0</v>
      </c>
      <c r="BF1586">
        <f>order!AN1585</f>
        <v>0</v>
      </c>
      <c r="BG1586">
        <f>order!AO1585</f>
        <v>0</v>
      </c>
      <c r="BH1586">
        <f>order!AP1585</f>
        <v>0</v>
      </c>
      <c r="BI1586">
        <f>order!AQ1585</f>
        <v>0</v>
      </c>
      <c r="BJ1586">
        <v>20260706</v>
      </c>
    </row>
    <row r="1587" spans="4:62" x14ac:dyDescent="0.45">
      <c r="D1587" s="1">
        <v>8118803044</v>
      </c>
      <c r="E1587" t="s">
        <v>1970</v>
      </c>
      <c r="F1587" t="s">
        <v>26</v>
      </c>
      <c r="G1587">
        <v>3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AC1587">
        <v>0</v>
      </c>
      <c r="AD1587">
        <v>1</v>
      </c>
      <c r="AE1587">
        <v>0</v>
      </c>
      <c r="AF1587">
        <v>1</v>
      </c>
      <c r="AG1587">
        <v>1</v>
      </c>
      <c r="AH1587">
        <v>1</v>
      </c>
      <c r="AI1587">
        <v>0</v>
      </c>
      <c r="AJ1587">
        <v>1</v>
      </c>
      <c r="AK1587">
        <v>1</v>
      </c>
      <c r="AL1587">
        <v>1</v>
      </c>
      <c r="AM1587">
        <v>1</v>
      </c>
      <c r="AN1587">
        <v>1</v>
      </c>
      <c r="AO1587">
        <v>0</v>
      </c>
      <c r="AW1587">
        <f>order!AE1586</f>
        <v>0</v>
      </c>
      <c r="AX1587">
        <f>order!AF1586</f>
        <v>0</v>
      </c>
      <c r="AY1587">
        <f>order!AG1586</f>
        <v>0</v>
      </c>
      <c r="AZ1587">
        <f>order!AH1586</f>
        <v>0</v>
      </c>
      <c r="BA1587">
        <f>order!AI1586</f>
        <v>0</v>
      </c>
      <c r="BB1587">
        <f>order!AJ1586</f>
        <v>0</v>
      </c>
      <c r="BC1587">
        <f>order!AK1586</f>
        <v>0</v>
      </c>
      <c r="BD1587">
        <f>order!AL1586</f>
        <v>0</v>
      </c>
      <c r="BE1587">
        <f>order!AM1586</f>
        <v>0</v>
      </c>
      <c r="BF1587">
        <f>order!AN1586</f>
        <v>0</v>
      </c>
      <c r="BG1587">
        <f>order!AO1586</f>
        <v>0</v>
      </c>
      <c r="BH1587">
        <f>order!AP1586</f>
        <v>0</v>
      </c>
      <c r="BI1587">
        <f>order!AQ1586</f>
        <v>0</v>
      </c>
      <c r="BJ1587">
        <v>20260706</v>
      </c>
    </row>
    <row r="1588" spans="4:62" x14ac:dyDescent="0.45">
      <c r="D1588" s="1">
        <v>8118803046</v>
      </c>
      <c r="E1588" t="s">
        <v>1970</v>
      </c>
      <c r="F1588" t="s">
        <v>26</v>
      </c>
      <c r="G1588">
        <v>3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AC1588">
        <v>0</v>
      </c>
      <c r="AD1588">
        <v>1</v>
      </c>
      <c r="AE1588">
        <v>0</v>
      </c>
      <c r="AF1588">
        <v>1</v>
      </c>
      <c r="AG1588">
        <v>1</v>
      </c>
      <c r="AH1588">
        <v>1</v>
      </c>
      <c r="AI1588">
        <v>0</v>
      </c>
      <c r="AJ1588">
        <v>1</v>
      </c>
      <c r="AK1588">
        <v>1</v>
      </c>
      <c r="AL1588">
        <v>1</v>
      </c>
      <c r="AM1588">
        <v>1</v>
      </c>
      <c r="AN1588">
        <v>1</v>
      </c>
      <c r="AO1588">
        <v>0</v>
      </c>
      <c r="AW1588">
        <f>order!AE1587</f>
        <v>0</v>
      </c>
      <c r="AX1588">
        <f>order!AF1587</f>
        <v>0</v>
      </c>
      <c r="AY1588">
        <f>order!AG1587</f>
        <v>0</v>
      </c>
      <c r="AZ1588">
        <f>order!AH1587</f>
        <v>0</v>
      </c>
      <c r="BA1588">
        <f>order!AI1587</f>
        <v>0</v>
      </c>
      <c r="BB1588">
        <f>order!AJ1587</f>
        <v>0</v>
      </c>
      <c r="BC1588">
        <f>order!AK1587</f>
        <v>0</v>
      </c>
      <c r="BD1588">
        <f>order!AL1587</f>
        <v>0</v>
      </c>
      <c r="BE1588">
        <f>order!AM1587</f>
        <v>0</v>
      </c>
      <c r="BF1588">
        <f>order!AN1587</f>
        <v>0</v>
      </c>
      <c r="BG1588">
        <f>order!AO1587</f>
        <v>0</v>
      </c>
      <c r="BH1588">
        <f>order!AP1587</f>
        <v>0</v>
      </c>
      <c r="BI1588">
        <f>order!AQ1587</f>
        <v>0</v>
      </c>
      <c r="BJ1588">
        <v>20260706</v>
      </c>
    </row>
    <row r="1589" spans="4:62" x14ac:dyDescent="0.45">
      <c r="D1589" s="1">
        <v>8118803048</v>
      </c>
      <c r="E1589" t="s">
        <v>1970</v>
      </c>
      <c r="F1589" t="s">
        <v>26</v>
      </c>
      <c r="G1589">
        <v>0</v>
      </c>
      <c r="H1589">
        <v>1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AC1589">
        <v>0</v>
      </c>
      <c r="AD1589">
        <v>1</v>
      </c>
      <c r="AE1589">
        <v>0</v>
      </c>
      <c r="AF1589">
        <v>1</v>
      </c>
      <c r="AG1589">
        <v>1</v>
      </c>
      <c r="AH1589">
        <v>1</v>
      </c>
      <c r="AI1589">
        <v>0</v>
      </c>
      <c r="AJ1589">
        <v>1</v>
      </c>
      <c r="AK1589">
        <v>1</v>
      </c>
      <c r="AL1589">
        <v>1</v>
      </c>
      <c r="AM1589">
        <v>1</v>
      </c>
      <c r="AN1589">
        <v>0</v>
      </c>
      <c r="AO1589">
        <v>0</v>
      </c>
      <c r="AW1589">
        <f>order!AE1588</f>
        <v>0</v>
      </c>
      <c r="AX1589">
        <f>order!AF1588</f>
        <v>0</v>
      </c>
      <c r="AY1589">
        <f>order!AG1588</f>
        <v>0</v>
      </c>
      <c r="AZ1589">
        <f>order!AH1588</f>
        <v>0</v>
      </c>
      <c r="BA1589">
        <f>order!AI1588</f>
        <v>0</v>
      </c>
      <c r="BB1589">
        <f>order!AJ1588</f>
        <v>0</v>
      </c>
      <c r="BC1589">
        <f>order!AK1588</f>
        <v>0</v>
      </c>
      <c r="BD1589">
        <f>order!AL1588</f>
        <v>0</v>
      </c>
      <c r="BE1589">
        <f>order!AM1588</f>
        <v>0</v>
      </c>
      <c r="BF1589">
        <f>order!AN1588</f>
        <v>0</v>
      </c>
      <c r="BG1589">
        <f>order!AO1588</f>
        <v>0</v>
      </c>
      <c r="BH1589">
        <f>order!AP1588</f>
        <v>1</v>
      </c>
      <c r="BI1589">
        <f>order!AQ1588</f>
        <v>0</v>
      </c>
      <c r="BJ1589">
        <v>20260706</v>
      </c>
    </row>
    <row r="1590" spans="4:62" x14ac:dyDescent="0.45">
      <c r="D1590" s="1">
        <v>8118803050</v>
      </c>
      <c r="E1590" t="s">
        <v>1970</v>
      </c>
      <c r="F1590" t="s">
        <v>26</v>
      </c>
      <c r="G1590">
        <v>1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AC1590">
        <v>0</v>
      </c>
      <c r="AD1590">
        <v>1</v>
      </c>
      <c r="AE1590">
        <v>0</v>
      </c>
      <c r="AF1590">
        <v>1</v>
      </c>
      <c r="AG1590">
        <v>1</v>
      </c>
      <c r="AH1590">
        <v>1</v>
      </c>
      <c r="AI1590">
        <v>0</v>
      </c>
      <c r="AJ1590">
        <v>1</v>
      </c>
      <c r="AK1590">
        <v>1</v>
      </c>
      <c r="AL1590">
        <v>1</v>
      </c>
      <c r="AM1590">
        <v>1</v>
      </c>
      <c r="AN1590">
        <v>1</v>
      </c>
      <c r="AO1590">
        <v>0</v>
      </c>
      <c r="AW1590">
        <f>order!AE1589</f>
        <v>0</v>
      </c>
      <c r="AX1590">
        <f>order!AF1589</f>
        <v>0</v>
      </c>
      <c r="AY1590">
        <f>order!AG1589</f>
        <v>0</v>
      </c>
      <c r="AZ1590">
        <f>order!AH1589</f>
        <v>0</v>
      </c>
      <c r="BA1590">
        <f>order!AI1589</f>
        <v>0</v>
      </c>
      <c r="BB1590">
        <f>order!AJ1589</f>
        <v>0</v>
      </c>
      <c r="BC1590">
        <f>order!AK1589</f>
        <v>0</v>
      </c>
      <c r="BD1590">
        <f>order!AL1589</f>
        <v>0</v>
      </c>
      <c r="BE1590">
        <f>order!AM1589</f>
        <v>0</v>
      </c>
      <c r="BF1590">
        <f>order!AN1589</f>
        <v>0</v>
      </c>
      <c r="BG1590">
        <f>order!AO1589</f>
        <v>0</v>
      </c>
      <c r="BH1590">
        <f>order!AP1589</f>
        <v>0</v>
      </c>
      <c r="BI1590">
        <f>order!AQ1589</f>
        <v>0</v>
      </c>
      <c r="BJ1590">
        <v>20260706</v>
      </c>
    </row>
    <row r="1591" spans="4:62" x14ac:dyDescent="0.45">
      <c r="D1591" s="1">
        <v>8118803052</v>
      </c>
      <c r="E1591" t="s">
        <v>1970</v>
      </c>
      <c r="F1591" t="s">
        <v>26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AC1591">
        <v>0</v>
      </c>
      <c r="AD1591">
        <v>1</v>
      </c>
      <c r="AE1591">
        <v>0</v>
      </c>
      <c r="AF1591">
        <v>0</v>
      </c>
      <c r="AG1591">
        <v>1</v>
      </c>
      <c r="AH1591">
        <v>1</v>
      </c>
      <c r="AI1591">
        <v>0</v>
      </c>
      <c r="AJ1591">
        <v>1</v>
      </c>
      <c r="AK1591">
        <v>0</v>
      </c>
      <c r="AL1591">
        <v>1</v>
      </c>
      <c r="AM1591">
        <v>0</v>
      </c>
      <c r="AN1591">
        <v>0</v>
      </c>
      <c r="AO1591">
        <v>0</v>
      </c>
      <c r="AW1591">
        <f>order!AE1590</f>
        <v>0</v>
      </c>
      <c r="AX1591">
        <f>order!AF1590</f>
        <v>0</v>
      </c>
      <c r="AY1591">
        <f>order!AG1590</f>
        <v>0</v>
      </c>
      <c r="AZ1591">
        <f>order!AH1590</f>
        <v>0</v>
      </c>
      <c r="BA1591">
        <f>order!AI1590</f>
        <v>0</v>
      </c>
      <c r="BB1591">
        <f>order!AJ1590</f>
        <v>0</v>
      </c>
      <c r="BC1591">
        <f>order!AK1590</f>
        <v>0</v>
      </c>
      <c r="BD1591">
        <f>order!AL1590</f>
        <v>0</v>
      </c>
      <c r="BE1591">
        <f>order!AM1590</f>
        <v>0</v>
      </c>
      <c r="BF1591">
        <f>order!AN1590</f>
        <v>0</v>
      </c>
      <c r="BG1591">
        <f>order!AO1590</f>
        <v>0</v>
      </c>
      <c r="BH1591">
        <f>order!AP1590</f>
        <v>0</v>
      </c>
      <c r="BI1591">
        <f>order!AQ1590</f>
        <v>0</v>
      </c>
      <c r="BJ1591">
        <v>20260706</v>
      </c>
    </row>
    <row r="1592" spans="4:62" x14ac:dyDescent="0.45">
      <c r="D1592" s="1">
        <v>8118811844</v>
      </c>
      <c r="E1592" t="s">
        <v>1970</v>
      </c>
      <c r="F1592" t="s">
        <v>26</v>
      </c>
      <c r="G1592">
        <v>1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AC1592">
        <v>0</v>
      </c>
      <c r="AD1592">
        <v>1</v>
      </c>
      <c r="AE1592">
        <v>0</v>
      </c>
      <c r="AF1592">
        <v>2</v>
      </c>
      <c r="AG1592">
        <v>1</v>
      </c>
      <c r="AH1592">
        <v>1</v>
      </c>
      <c r="AI1592">
        <v>0</v>
      </c>
      <c r="AJ1592">
        <v>1</v>
      </c>
      <c r="AK1592">
        <v>1</v>
      </c>
      <c r="AL1592">
        <v>1</v>
      </c>
      <c r="AM1592">
        <v>1</v>
      </c>
      <c r="AN1592">
        <v>1</v>
      </c>
      <c r="AO1592">
        <v>0</v>
      </c>
      <c r="AW1592">
        <f>order!AE1591</f>
        <v>0</v>
      </c>
      <c r="AX1592">
        <f>order!AF1591</f>
        <v>0</v>
      </c>
      <c r="AY1592">
        <f>order!AG1591</f>
        <v>0</v>
      </c>
      <c r="AZ1592">
        <f>order!AH1591</f>
        <v>0</v>
      </c>
      <c r="BA1592">
        <f>order!AI1591</f>
        <v>0</v>
      </c>
      <c r="BB1592">
        <f>order!AJ1591</f>
        <v>0</v>
      </c>
      <c r="BC1592">
        <f>order!AK1591</f>
        <v>0</v>
      </c>
      <c r="BD1592">
        <f>order!AL1591</f>
        <v>0</v>
      </c>
      <c r="BE1592">
        <f>order!AM1591</f>
        <v>0</v>
      </c>
      <c r="BF1592">
        <f>order!AN1591</f>
        <v>0</v>
      </c>
      <c r="BG1592">
        <f>order!AO1591</f>
        <v>0</v>
      </c>
      <c r="BH1592">
        <f>order!AP1591</f>
        <v>0</v>
      </c>
      <c r="BI1592">
        <f>order!AQ1591</f>
        <v>0</v>
      </c>
      <c r="BJ1592">
        <v>20260706</v>
      </c>
    </row>
    <row r="1593" spans="4:62" x14ac:dyDescent="0.45">
      <c r="D1593" s="1">
        <v>8118811846</v>
      </c>
      <c r="E1593" t="s">
        <v>1970</v>
      </c>
      <c r="F1593" t="s">
        <v>26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AC1593">
        <v>0</v>
      </c>
      <c r="AD1593">
        <v>1</v>
      </c>
      <c r="AE1593">
        <v>0</v>
      </c>
      <c r="AF1593">
        <v>1</v>
      </c>
      <c r="AG1593">
        <v>1</v>
      </c>
      <c r="AH1593">
        <v>1</v>
      </c>
      <c r="AI1593">
        <v>1</v>
      </c>
      <c r="AJ1593">
        <v>1</v>
      </c>
      <c r="AK1593">
        <v>1</v>
      </c>
      <c r="AL1593">
        <v>1</v>
      </c>
      <c r="AM1593">
        <v>1</v>
      </c>
      <c r="AN1593">
        <v>1</v>
      </c>
      <c r="AO1593">
        <v>0</v>
      </c>
      <c r="AW1593">
        <f>order!AE1592</f>
        <v>0</v>
      </c>
      <c r="AX1593">
        <f>order!AF1592</f>
        <v>0</v>
      </c>
      <c r="AY1593">
        <f>order!AG1592</f>
        <v>0</v>
      </c>
      <c r="AZ1593">
        <f>order!AH1592</f>
        <v>0</v>
      </c>
      <c r="BA1593">
        <f>order!AI1592</f>
        <v>0</v>
      </c>
      <c r="BB1593">
        <f>order!AJ1592</f>
        <v>0</v>
      </c>
      <c r="BC1593">
        <f>order!AK1592</f>
        <v>0</v>
      </c>
      <c r="BD1593">
        <f>order!AL1592</f>
        <v>0</v>
      </c>
      <c r="BE1593">
        <f>order!AM1592</f>
        <v>0</v>
      </c>
      <c r="BF1593">
        <f>order!AN1592</f>
        <v>0</v>
      </c>
      <c r="BG1593">
        <f>order!AO1592</f>
        <v>0</v>
      </c>
      <c r="BH1593">
        <f>order!AP1592</f>
        <v>0</v>
      </c>
      <c r="BI1593">
        <f>order!AQ1592</f>
        <v>0</v>
      </c>
      <c r="BJ1593">
        <v>20260706</v>
      </c>
    </row>
    <row r="1594" spans="4:62" x14ac:dyDescent="0.45">
      <c r="D1594" s="1">
        <v>8118811848</v>
      </c>
      <c r="E1594" t="s">
        <v>1970</v>
      </c>
      <c r="F1594" t="s">
        <v>26</v>
      </c>
      <c r="G1594">
        <v>2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AC1594">
        <v>0</v>
      </c>
      <c r="AD1594">
        <v>1</v>
      </c>
      <c r="AE1594">
        <v>0</v>
      </c>
      <c r="AF1594">
        <v>1</v>
      </c>
      <c r="AG1594">
        <v>1</v>
      </c>
      <c r="AH1594">
        <v>1</v>
      </c>
      <c r="AI1594">
        <v>1</v>
      </c>
      <c r="AJ1594">
        <v>1</v>
      </c>
      <c r="AK1594">
        <v>1</v>
      </c>
      <c r="AL1594">
        <v>1</v>
      </c>
      <c r="AM1594">
        <v>1</v>
      </c>
      <c r="AN1594">
        <v>1</v>
      </c>
      <c r="AO1594">
        <v>0</v>
      </c>
      <c r="AW1594">
        <f>order!AE1593</f>
        <v>0</v>
      </c>
      <c r="AX1594">
        <f>order!AF1593</f>
        <v>0</v>
      </c>
      <c r="AY1594">
        <f>order!AG1593</f>
        <v>0</v>
      </c>
      <c r="AZ1594">
        <f>order!AH1593</f>
        <v>0</v>
      </c>
      <c r="BA1594">
        <f>order!AI1593</f>
        <v>0</v>
      </c>
      <c r="BB1594">
        <f>order!AJ1593</f>
        <v>0</v>
      </c>
      <c r="BC1594">
        <f>order!AK1593</f>
        <v>0</v>
      </c>
      <c r="BD1594">
        <f>order!AL1593</f>
        <v>0</v>
      </c>
      <c r="BE1594">
        <f>order!AM1593</f>
        <v>0</v>
      </c>
      <c r="BF1594">
        <f>order!AN1593</f>
        <v>0</v>
      </c>
      <c r="BG1594">
        <f>order!AO1593</f>
        <v>0</v>
      </c>
      <c r="BH1594">
        <f>order!AP1593</f>
        <v>0</v>
      </c>
      <c r="BI1594">
        <f>order!AQ1593</f>
        <v>0</v>
      </c>
      <c r="BJ1594">
        <v>20260706</v>
      </c>
    </row>
    <row r="1595" spans="4:62" x14ac:dyDescent="0.45">
      <c r="D1595" s="1">
        <v>8118811850</v>
      </c>
      <c r="E1595" t="s">
        <v>1970</v>
      </c>
      <c r="F1595" t="s">
        <v>26</v>
      </c>
      <c r="G1595">
        <v>4</v>
      </c>
      <c r="H1595">
        <v>1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AC1595">
        <v>0</v>
      </c>
      <c r="AD1595">
        <v>1</v>
      </c>
      <c r="AE1595">
        <v>0</v>
      </c>
      <c r="AF1595">
        <v>1</v>
      </c>
      <c r="AG1595">
        <v>1</v>
      </c>
      <c r="AH1595">
        <v>1</v>
      </c>
      <c r="AI1595">
        <v>1</v>
      </c>
      <c r="AJ1595">
        <v>1</v>
      </c>
      <c r="AK1595">
        <v>1</v>
      </c>
      <c r="AL1595">
        <v>1</v>
      </c>
      <c r="AM1595">
        <v>1</v>
      </c>
      <c r="AN1595">
        <v>1</v>
      </c>
      <c r="AO1595">
        <v>0</v>
      </c>
      <c r="AW1595">
        <f>order!AE1594</f>
        <v>0</v>
      </c>
      <c r="AX1595">
        <f>order!AF1594</f>
        <v>0</v>
      </c>
      <c r="AY1595">
        <f>order!AG1594</f>
        <v>0</v>
      </c>
      <c r="AZ1595">
        <f>order!AH1594</f>
        <v>0</v>
      </c>
      <c r="BA1595">
        <f>order!AI1594</f>
        <v>0</v>
      </c>
      <c r="BB1595">
        <f>order!AJ1594</f>
        <v>0</v>
      </c>
      <c r="BC1595">
        <f>order!AK1594</f>
        <v>0</v>
      </c>
      <c r="BD1595">
        <f>order!AL1594</f>
        <v>0</v>
      </c>
      <c r="BE1595">
        <f>order!AM1594</f>
        <v>0</v>
      </c>
      <c r="BF1595">
        <f>order!AN1594</f>
        <v>0</v>
      </c>
      <c r="BG1595">
        <f>order!AO1594</f>
        <v>0</v>
      </c>
      <c r="BH1595">
        <f>order!AP1594</f>
        <v>0</v>
      </c>
      <c r="BI1595">
        <f>order!AQ1594</f>
        <v>0</v>
      </c>
      <c r="BJ1595">
        <v>20260706</v>
      </c>
    </row>
    <row r="1596" spans="4:62" x14ac:dyDescent="0.45">
      <c r="D1596" s="1">
        <v>8118811852</v>
      </c>
      <c r="E1596" t="s">
        <v>1970</v>
      </c>
      <c r="F1596" t="s">
        <v>26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AC1596">
        <v>0</v>
      </c>
      <c r="AD1596">
        <v>1</v>
      </c>
      <c r="AE1596">
        <v>0</v>
      </c>
      <c r="AF1596">
        <v>1</v>
      </c>
      <c r="AG1596">
        <v>1</v>
      </c>
      <c r="AH1596">
        <v>0</v>
      </c>
      <c r="AI1596">
        <v>1</v>
      </c>
      <c r="AJ1596">
        <v>1</v>
      </c>
      <c r="AK1596">
        <v>0</v>
      </c>
      <c r="AL1596">
        <v>1</v>
      </c>
      <c r="AM1596">
        <v>1</v>
      </c>
      <c r="AN1596">
        <v>0</v>
      </c>
      <c r="AO1596">
        <v>0</v>
      </c>
      <c r="AW1596">
        <f>order!AE1595</f>
        <v>0</v>
      </c>
      <c r="AX1596">
        <f>order!AF1595</f>
        <v>0</v>
      </c>
      <c r="AY1596">
        <f>order!AG1595</f>
        <v>0</v>
      </c>
      <c r="AZ1596">
        <f>order!AH1595</f>
        <v>0</v>
      </c>
      <c r="BA1596">
        <f>order!AI1595</f>
        <v>0</v>
      </c>
      <c r="BB1596">
        <f>order!AJ1595</f>
        <v>0</v>
      </c>
      <c r="BC1596">
        <f>order!AK1595</f>
        <v>0</v>
      </c>
      <c r="BD1596">
        <f>order!AL1595</f>
        <v>0</v>
      </c>
      <c r="BE1596">
        <f>order!AM1595</f>
        <v>0</v>
      </c>
      <c r="BF1596">
        <f>order!AN1595</f>
        <v>0</v>
      </c>
      <c r="BG1596">
        <f>order!AO1595</f>
        <v>0</v>
      </c>
      <c r="BH1596">
        <f>order!AP1595</f>
        <v>0</v>
      </c>
      <c r="BI1596">
        <f>order!AQ1595</f>
        <v>0</v>
      </c>
      <c r="BJ1596">
        <v>20260706</v>
      </c>
    </row>
    <row r="1597" spans="4:62" x14ac:dyDescent="0.45">
      <c r="D1597" s="1">
        <v>8118822048</v>
      </c>
      <c r="E1597" t="s">
        <v>1970</v>
      </c>
      <c r="F1597" t="s">
        <v>26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AC1597">
        <v>0</v>
      </c>
      <c r="AD1597">
        <v>0</v>
      </c>
      <c r="AE1597">
        <v>0</v>
      </c>
      <c r="AF1597">
        <v>1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W1597">
        <f>order!AE1596</f>
        <v>0</v>
      </c>
      <c r="AX1597">
        <f>order!AF1596</f>
        <v>0</v>
      </c>
      <c r="AY1597">
        <f>order!AG1596</f>
        <v>0</v>
      </c>
      <c r="AZ1597">
        <f>order!AH1596</f>
        <v>0</v>
      </c>
      <c r="BA1597">
        <f>order!AI1596</f>
        <v>0</v>
      </c>
      <c r="BB1597">
        <f>order!AJ1596</f>
        <v>0</v>
      </c>
      <c r="BC1597">
        <f>order!AK1596</f>
        <v>0</v>
      </c>
      <c r="BD1597">
        <f>order!AL1596</f>
        <v>0</v>
      </c>
      <c r="BE1597">
        <f>order!AM1596</f>
        <v>0</v>
      </c>
      <c r="BF1597">
        <f>order!AN1596</f>
        <v>0</v>
      </c>
      <c r="BG1597">
        <f>order!AO1596</f>
        <v>0</v>
      </c>
      <c r="BH1597">
        <f>order!AP1596</f>
        <v>0</v>
      </c>
      <c r="BI1597">
        <f>order!AQ1596</f>
        <v>0</v>
      </c>
      <c r="BJ1597">
        <v>20260706</v>
      </c>
    </row>
    <row r="1598" spans="4:62" x14ac:dyDescent="0.45">
      <c r="D1598" s="1">
        <v>8118822052</v>
      </c>
      <c r="E1598" t="s">
        <v>1970</v>
      </c>
      <c r="F1598" t="s">
        <v>26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AC1598">
        <v>0</v>
      </c>
      <c r="AD1598">
        <v>1</v>
      </c>
      <c r="AE1598">
        <v>0</v>
      </c>
      <c r="AF1598">
        <v>1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W1598">
        <f>order!AE1597</f>
        <v>0</v>
      </c>
      <c r="AX1598">
        <f>order!AF1597</f>
        <v>0</v>
      </c>
      <c r="AY1598">
        <f>order!AG1597</f>
        <v>0</v>
      </c>
      <c r="AZ1598">
        <f>order!AH1597</f>
        <v>0</v>
      </c>
      <c r="BA1598">
        <f>order!AI1597</f>
        <v>0</v>
      </c>
      <c r="BB1598">
        <f>order!AJ1597</f>
        <v>0</v>
      </c>
      <c r="BC1598">
        <f>order!AK1597</f>
        <v>0</v>
      </c>
      <c r="BD1598">
        <f>order!AL1597</f>
        <v>0</v>
      </c>
      <c r="BE1598">
        <f>order!AM1597</f>
        <v>0</v>
      </c>
      <c r="BF1598">
        <f>order!AN1597</f>
        <v>0</v>
      </c>
      <c r="BG1598">
        <f>order!AO1597</f>
        <v>0</v>
      </c>
      <c r="BH1598">
        <f>order!AP1597</f>
        <v>0</v>
      </c>
      <c r="BI1598">
        <f>order!AQ1597</f>
        <v>0</v>
      </c>
      <c r="BJ1598">
        <v>20260706</v>
      </c>
    </row>
    <row r="1599" spans="4:62" x14ac:dyDescent="0.45">
      <c r="D1599" s="1">
        <v>8118862544</v>
      </c>
      <c r="E1599" t="s">
        <v>1970</v>
      </c>
      <c r="F1599" t="s">
        <v>26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AC1599">
        <v>0</v>
      </c>
      <c r="AD1599">
        <v>1</v>
      </c>
      <c r="AE1599">
        <v>0</v>
      </c>
      <c r="AF1599">
        <v>1</v>
      </c>
      <c r="AG1599">
        <v>1</v>
      </c>
      <c r="AH1599">
        <v>1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1</v>
      </c>
      <c r="AO1599">
        <v>0</v>
      </c>
      <c r="AW1599">
        <f>order!AE1598</f>
        <v>0</v>
      </c>
      <c r="AX1599">
        <f>order!AF1598</f>
        <v>0</v>
      </c>
      <c r="AY1599">
        <f>order!AG1598</f>
        <v>0</v>
      </c>
      <c r="AZ1599">
        <f>order!AH1598</f>
        <v>0</v>
      </c>
      <c r="BA1599">
        <f>order!AI1598</f>
        <v>0</v>
      </c>
      <c r="BB1599">
        <f>order!AJ1598</f>
        <v>0</v>
      </c>
      <c r="BC1599">
        <f>order!AK1598</f>
        <v>0</v>
      </c>
      <c r="BD1599">
        <f>order!AL1598</f>
        <v>0</v>
      </c>
      <c r="BE1599">
        <f>order!AM1598</f>
        <v>0</v>
      </c>
      <c r="BF1599">
        <f>order!AN1598</f>
        <v>0</v>
      </c>
      <c r="BG1599">
        <f>order!AO1598</f>
        <v>0</v>
      </c>
      <c r="BH1599">
        <f>order!AP1598</f>
        <v>0</v>
      </c>
      <c r="BI1599">
        <f>order!AQ1598</f>
        <v>0</v>
      </c>
      <c r="BJ1599">
        <v>20260706</v>
      </c>
    </row>
    <row r="1600" spans="4:62" x14ac:dyDescent="0.45">
      <c r="D1600" s="1">
        <v>8118862546</v>
      </c>
      <c r="E1600" t="s">
        <v>1970</v>
      </c>
      <c r="F1600" t="s">
        <v>26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AC1600">
        <v>0</v>
      </c>
      <c r="AD1600">
        <v>1</v>
      </c>
      <c r="AE1600">
        <v>0</v>
      </c>
      <c r="AF1600">
        <v>1</v>
      </c>
      <c r="AG1600">
        <v>1</v>
      </c>
      <c r="AH1600">
        <v>1</v>
      </c>
      <c r="AI1600">
        <v>0</v>
      </c>
      <c r="AJ1600">
        <v>0</v>
      </c>
      <c r="AK1600">
        <v>0</v>
      </c>
      <c r="AL1600">
        <v>1</v>
      </c>
      <c r="AM1600">
        <v>1</v>
      </c>
      <c r="AN1600">
        <v>1</v>
      </c>
      <c r="AO1600">
        <v>0</v>
      </c>
      <c r="AW1600">
        <f>order!AE1599</f>
        <v>0</v>
      </c>
      <c r="AX1600">
        <f>order!AF1599</f>
        <v>0</v>
      </c>
      <c r="AY1600">
        <f>order!AG1599</f>
        <v>0</v>
      </c>
      <c r="AZ1600">
        <f>order!AH1599</f>
        <v>0</v>
      </c>
      <c r="BA1600">
        <f>order!AI1599</f>
        <v>0</v>
      </c>
      <c r="BB1600">
        <f>order!AJ1599</f>
        <v>0</v>
      </c>
      <c r="BC1600">
        <f>order!AK1599</f>
        <v>0</v>
      </c>
      <c r="BD1600">
        <f>order!AL1599</f>
        <v>0</v>
      </c>
      <c r="BE1600">
        <f>order!AM1599</f>
        <v>0</v>
      </c>
      <c r="BF1600">
        <f>order!AN1599</f>
        <v>0</v>
      </c>
      <c r="BG1600">
        <f>order!AO1599</f>
        <v>0</v>
      </c>
      <c r="BH1600">
        <f>order!AP1599</f>
        <v>0</v>
      </c>
      <c r="BI1600">
        <f>order!AQ1599</f>
        <v>0</v>
      </c>
      <c r="BJ1600">
        <v>20260706</v>
      </c>
    </row>
    <row r="1601" spans="4:62" x14ac:dyDescent="0.45">
      <c r="D1601" s="1">
        <v>8118862548</v>
      </c>
      <c r="E1601" t="s">
        <v>1970</v>
      </c>
      <c r="F1601" t="s">
        <v>26</v>
      </c>
      <c r="G1601">
        <v>1</v>
      </c>
      <c r="H1601">
        <v>1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AC1601">
        <v>0</v>
      </c>
      <c r="AD1601">
        <v>1</v>
      </c>
      <c r="AE1601">
        <v>0</v>
      </c>
      <c r="AF1601">
        <v>1</v>
      </c>
      <c r="AG1601">
        <v>1</v>
      </c>
      <c r="AH1601">
        <v>1</v>
      </c>
      <c r="AI1601">
        <v>0</v>
      </c>
      <c r="AJ1601">
        <v>0</v>
      </c>
      <c r="AK1601">
        <v>0</v>
      </c>
      <c r="AL1601">
        <v>1</v>
      </c>
      <c r="AM1601">
        <v>1</v>
      </c>
      <c r="AN1601">
        <v>1</v>
      </c>
      <c r="AO1601">
        <v>0</v>
      </c>
      <c r="AW1601">
        <f>order!AE1600</f>
        <v>0</v>
      </c>
      <c r="AX1601">
        <f>order!AF1600</f>
        <v>0</v>
      </c>
      <c r="AY1601">
        <f>order!AG1600</f>
        <v>0</v>
      </c>
      <c r="AZ1601">
        <f>order!AH1600</f>
        <v>0</v>
      </c>
      <c r="BA1601">
        <f>order!AI1600</f>
        <v>0</v>
      </c>
      <c r="BB1601">
        <f>order!AJ1600</f>
        <v>0</v>
      </c>
      <c r="BC1601">
        <f>order!AK1600</f>
        <v>0</v>
      </c>
      <c r="BD1601">
        <f>order!AL1600</f>
        <v>0</v>
      </c>
      <c r="BE1601">
        <f>order!AM1600</f>
        <v>0</v>
      </c>
      <c r="BF1601">
        <f>order!AN1600</f>
        <v>0</v>
      </c>
      <c r="BG1601">
        <f>order!AO1600</f>
        <v>0</v>
      </c>
      <c r="BH1601">
        <f>order!AP1600</f>
        <v>0</v>
      </c>
      <c r="BI1601">
        <f>order!AQ1600</f>
        <v>0</v>
      </c>
      <c r="BJ1601">
        <v>20260706</v>
      </c>
    </row>
    <row r="1602" spans="4:62" x14ac:dyDescent="0.45">
      <c r="D1602" s="1">
        <v>8118862550</v>
      </c>
      <c r="E1602" t="s">
        <v>1970</v>
      </c>
      <c r="F1602" t="s">
        <v>26</v>
      </c>
      <c r="G1602">
        <v>0</v>
      </c>
      <c r="H1602">
        <v>1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AC1602">
        <v>0</v>
      </c>
      <c r="AD1602">
        <v>1</v>
      </c>
      <c r="AE1602">
        <v>0</v>
      </c>
      <c r="AF1602">
        <v>1</v>
      </c>
      <c r="AG1602">
        <v>1</v>
      </c>
      <c r="AH1602">
        <v>1</v>
      </c>
      <c r="AI1602">
        <v>0</v>
      </c>
      <c r="AJ1602">
        <v>0</v>
      </c>
      <c r="AK1602">
        <v>0</v>
      </c>
      <c r="AL1602">
        <v>1</v>
      </c>
      <c r="AM1602">
        <v>1</v>
      </c>
      <c r="AN1602">
        <v>1</v>
      </c>
      <c r="AO1602">
        <v>0</v>
      </c>
      <c r="AW1602">
        <f>order!AE1601</f>
        <v>0</v>
      </c>
      <c r="AX1602">
        <f>order!AF1601</f>
        <v>0</v>
      </c>
      <c r="AY1602">
        <f>order!AG1601</f>
        <v>0</v>
      </c>
      <c r="AZ1602">
        <f>order!AH1601</f>
        <v>0</v>
      </c>
      <c r="BA1602">
        <f>order!AI1601</f>
        <v>0</v>
      </c>
      <c r="BB1602">
        <f>order!AJ1601</f>
        <v>0</v>
      </c>
      <c r="BC1602">
        <f>order!AK1601</f>
        <v>0</v>
      </c>
      <c r="BD1602">
        <f>order!AL1601</f>
        <v>0</v>
      </c>
      <c r="BE1602">
        <f>order!AM1601</f>
        <v>0</v>
      </c>
      <c r="BF1602">
        <f>order!AN1601</f>
        <v>0</v>
      </c>
      <c r="BG1602">
        <f>order!AO1601</f>
        <v>0</v>
      </c>
      <c r="BH1602">
        <f>order!AP1601</f>
        <v>0</v>
      </c>
      <c r="BI1602">
        <f>order!AQ1601</f>
        <v>0</v>
      </c>
      <c r="BJ1602">
        <v>20260706</v>
      </c>
    </row>
    <row r="1603" spans="4:62" x14ac:dyDescent="0.45">
      <c r="D1603" s="1">
        <v>8118862552</v>
      </c>
      <c r="E1603" t="s">
        <v>1970</v>
      </c>
      <c r="F1603" t="s">
        <v>26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AC1603">
        <v>0</v>
      </c>
      <c r="AD1603">
        <v>0</v>
      </c>
      <c r="AE1603">
        <v>0</v>
      </c>
      <c r="AF1603">
        <v>1</v>
      </c>
      <c r="AG1603">
        <v>1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W1603">
        <f>order!AE1602</f>
        <v>0</v>
      </c>
      <c r="AX1603">
        <f>order!AF1602</f>
        <v>0</v>
      </c>
      <c r="AY1603">
        <f>order!AG1602</f>
        <v>0</v>
      </c>
      <c r="AZ1603">
        <f>order!AH1602</f>
        <v>0</v>
      </c>
      <c r="BA1603">
        <f>order!AI1602</f>
        <v>0</v>
      </c>
      <c r="BB1603">
        <f>order!AJ1602</f>
        <v>0</v>
      </c>
      <c r="BC1603">
        <f>order!AK1602</f>
        <v>0</v>
      </c>
      <c r="BD1603">
        <f>order!AL1602</f>
        <v>0</v>
      </c>
      <c r="BE1603">
        <f>order!AM1602</f>
        <v>0</v>
      </c>
      <c r="BF1603">
        <f>order!AN1602</f>
        <v>0</v>
      </c>
      <c r="BG1603">
        <f>order!AO1602</f>
        <v>0</v>
      </c>
      <c r="BH1603">
        <f>order!AP1602</f>
        <v>0</v>
      </c>
      <c r="BI1603">
        <f>order!AQ1602</f>
        <v>0</v>
      </c>
      <c r="BJ1603">
        <v>20260706</v>
      </c>
    </row>
    <row r="1604" spans="4:62" x14ac:dyDescent="0.45">
      <c r="D1604" s="1" t="s">
        <v>1971</v>
      </c>
      <c r="E1604" t="s">
        <v>1972</v>
      </c>
      <c r="F1604" t="s">
        <v>26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AC1604">
        <v>0</v>
      </c>
      <c r="AD1604">
        <v>0</v>
      </c>
      <c r="AE1604">
        <v>0</v>
      </c>
      <c r="AF1604">
        <v>1</v>
      </c>
      <c r="AG1604">
        <v>1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W1604">
        <f>order!AE1603</f>
        <v>0</v>
      </c>
      <c r="AX1604">
        <f>order!AF1603</f>
        <v>0</v>
      </c>
      <c r="AY1604">
        <f>order!AG1603</f>
        <v>0</v>
      </c>
      <c r="AZ1604">
        <f>order!AH1603</f>
        <v>0</v>
      </c>
      <c r="BA1604">
        <f>order!AI1603</f>
        <v>0</v>
      </c>
      <c r="BB1604">
        <f>order!AJ1603</f>
        <v>0</v>
      </c>
      <c r="BC1604">
        <f>order!AK1603</f>
        <v>0</v>
      </c>
      <c r="BD1604">
        <f>order!AL1603</f>
        <v>0</v>
      </c>
      <c r="BE1604">
        <f>order!AM1603</f>
        <v>0</v>
      </c>
      <c r="BF1604">
        <f>order!AN1603</f>
        <v>0</v>
      </c>
      <c r="BG1604">
        <f>order!AO1603</f>
        <v>0</v>
      </c>
      <c r="BH1604">
        <f>order!AP1603</f>
        <v>0</v>
      </c>
      <c r="BI1604">
        <f>order!AQ1603</f>
        <v>0</v>
      </c>
      <c r="BJ1604">
        <v>20260706</v>
      </c>
    </row>
    <row r="1605" spans="4:62" x14ac:dyDescent="0.45">
      <c r="D1605" s="1" t="s">
        <v>1973</v>
      </c>
      <c r="E1605" t="s">
        <v>1972</v>
      </c>
      <c r="F1605" t="s">
        <v>26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1</v>
      </c>
      <c r="AO1605">
        <v>0</v>
      </c>
      <c r="AW1605">
        <f>order!AE1604</f>
        <v>0</v>
      </c>
      <c r="AX1605">
        <f>order!AF1604</f>
        <v>0</v>
      </c>
      <c r="AY1605">
        <f>order!AG1604</f>
        <v>0</v>
      </c>
      <c r="AZ1605">
        <f>order!AH1604</f>
        <v>0</v>
      </c>
      <c r="BA1605">
        <f>order!AI1604</f>
        <v>0</v>
      </c>
      <c r="BB1605">
        <f>order!AJ1604</f>
        <v>0</v>
      </c>
      <c r="BC1605">
        <f>order!AK1604</f>
        <v>0</v>
      </c>
      <c r="BD1605">
        <f>order!AL1604</f>
        <v>0</v>
      </c>
      <c r="BE1605">
        <f>order!AM1604</f>
        <v>0</v>
      </c>
      <c r="BF1605">
        <f>order!AN1604</f>
        <v>0</v>
      </c>
      <c r="BG1605">
        <f>order!AO1604</f>
        <v>0</v>
      </c>
      <c r="BH1605">
        <f>order!AP1604</f>
        <v>0</v>
      </c>
      <c r="BI1605">
        <f>order!AQ1604</f>
        <v>0</v>
      </c>
      <c r="BJ1605">
        <v>20260706</v>
      </c>
    </row>
    <row r="1606" spans="4:62" x14ac:dyDescent="0.45">
      <c r="D1606" s="1" t="s">
        <v>1974</v>
      </c>
      <c r="E1606" t="s">
        <v>1972</v>
      </c>
      <c r="F1606" t="s">
        <v>26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AC1606">
        <v>0</v>
      </c>
      <c r="AD1606">
        <v>0</v>
      </c>
      <c r="AE1606">
        <v>0</v>
      </c>
      <c r="AF1606">
        <v>0</v>
      </c>
      <c r="AG1606">
        <v>1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1</v>
      </c>
      <c r="AO1606">
        <v>0</v>
      </c>
      <c r="AW1606">
        <f>order!AE1605</f>
        <v>0</v>
      </c>
      <c r="AX1606">
        <f>order!AF1605</f>
        <v>0</v>
      </c>
      <c r="AY1606">
        <f>order!AG1605</f>
        <v>0</v>
      </c>
      <c r="AZ1606">
        <f>order!AH1605</f>
        <v>0</v>
      </c>
      <c r="BA1606">
        <f>order!AI1605</f>
        <v>0</v>
      </c>
      <c r="BB1606">
        <f>order!AJ1605</f>
        <v>0</v>
      </c>
      <c r="BC1606">
        <f>order!AK1605</f>
        <v>0</v>
      </c>
      <c r="BD1606">
        <f>order!AL1605</f>
        <v>0</v>
      </c>
      <c r="BE1606">
        <f>order!AM1605</f>
        <v>0</v>
      </c>
      <c r="BF1606">
        <f>order!AN1605</f>
        <v>0</v>
      </c>
      <c r="BG1606">
        <f>order!AO1605</f>
        <v>0</v>
      </c>
      <c r="BH1606">
        <f>order!AP1605</f>
        <v>0</v>
      </c>
      <c r="BI1606">
        <f>order!AQ1605</f>
        <v>0</v>
      </c>
      <c r="BJ1606">
        <v>20260706</v>
      </c>
    </row>
    <row r="1607" spans="4:62" x14ac:dyDescent="0.45">
      <c r="D1607" s="1" t="s">
        <v>1975</v>
      </c>
      <c r="E1607" t="s">
        <v>1972</v>
      </c>
      <c r="F1607" t="s">
        <v>26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AC1607">
        <v>0</v>
      </c>
      <c r="AD1607">
        <v>0</v>
      </c>
      <c r="AE1607">
        <v>0</v>
      </c>
      <c r="AF1607">
        <v>1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1</v>
      </c>
      <c r="AO1607">
        <v>0</v>
      </c>
      <c r="AW1607">
        <f>order!AE1606</f>
        <v>0</v>
      </c>
      <c r="AX1607">
        <f>order!AF1606</f>
        <v>0</v>
      </c>
      <c r="AY1607">
        <f>order!AG1606</f>
        <v>0</v>
      </c>
      <c r="AZ1607">
        <f>order!AH1606</f>
        <v>0</v>
      </c>
      <c r="BA1607">
        <f>order!AI1606</f>
        <v>0</v>
      </c>
      <c r="BB1607">
        <f>order!AJ1606</f>
        <v>0</v>
      </c>
      <c r="BC1607">
        <f>order!AK1606</f>
        <v>0</v>
      </c>
      <c r="BD1607">
        <f>order!AL1606</f>
        <v>0</v>
      </c>
      <c r="BE1607">
        <f>order!AM1606</f>
        <v>0</v>
      </c>
      <c r="BF1607">
        <f>order!AN1606</f>
        <v>0</v>
      </c>
      <c r="BG1607">
        <f>order!AO1606</f>
        <v>0</v>
      </c>
      <c r="BH1607">
        <f>order!AP1606</f>
        <v>0</v>
      </c>
      <c r="BI1607">
        <f>order!AQ1606</f>
        <v>0</v>
      </c>
      <c r="BJ1607">
        <v>20260706</v>
      </c>
    </row>
    <row r="1608" spans="4:62" x14ac:dyDescent="0.45">
      <c r="D1608" s="1" t="s">
        <v>1976</v>
      </c>
      <c r="E1608" t="s">
        <v>1972</v>
      </c>
      <c r="F1608" t="s">
        <v>26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AC1608">
        <v>0</v>
      </c>
      <c r="AD1608">
        <v>1</v>
      </c>
      <c r="AE1608">
        <v>0</v>
      </c>
      <c r="AF1608">
        <v>0</v>
      </c>
      <c r="AG1608">
        <v>1</v>
      </c>
      <c r="AH1608">
        <v>1</v>
      </c>
      <c r="AI1608">
        <v>1</v>
      </c>
      <c r="AJ1608">
        <v>0</v>
      </c>
      <c r="AK1608">
        <v>0</v>
      </c>
      <c r="AL1608">
        <v>1</v>
      </c>
      <c r="AM1608">
        <v>0</v>
      </c>
      <c r="AN1608">
        <v>0</v>
      </c>
      <c r="AO1608">
        <v>0</v>
      </c>
      <c r="AW1608">
        <f>order!AE1607</f>
        <v>0</v>
      </c>
      <c r="AX1608">
        <f>order!AF1607</f>
        <v>0</v>
      </c>
      <c r="AY1608">
        <f>order!AG1607</f>
        <v>0</v>
      </c>
      <c r="AZ1608">
        <f>order!AH1607</f>
        <v>0</v>
      </c>
      <c r="BA1608">
        <f>order!AI1607</f>
        <v>0</v>
      </c>
      <c r="BB1608">
        <f>order!AJ1607</f>
        <v>0</v>
      </c>
      <c r="BC1608">
        <f>order!AK1607</f>
        <v>0</v>
      </c>
      <c r="BD1608">
        <f>order!AL1607</f>
        <v>0</v>
      </c>
      <c r="BE1608">
        <f>order!AM1607</f>
        <v>0</v>
      </c>
      <c r="BF1608">
        <f>order!AN1607</f>
        <v>0</v>
      </c>
      <c r="BG1608">
        <f>order!AO1607</f>
        <v>0</v>
      </c>
      <c r="BH1608">
        <f>order!AP1607</f>
        <v>0</v>
      </c>
      <c r="BI1608">
        <f>order!AQ1607</f>
        <v>0</v>
      </c>
      <c r="BJ1608">
        <v>20260706</v>
      </c>
    </row>
    <row r="1609" spans="4:62" x14ac:dyDescent="0.45">
      <c r="D1609" s="1" t="s">
        <v>1977</v>
      </c>
      <c r="E1609" t="s">
        <v>1972</v>
      </c>
      <c r="F1609" t="s">
        <v>26</v>
      </c>
      <c r="G1609">
        <v>0</v>
      </c>
      <c r="H1609">
        <v>1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AC1609">
        <v>0</v>
      </c>
      <c r="AD1609">
        <v>1</v>
      </c>
      <c r="AE1609">
        <v>0</v>
      </c>
      <c r="AF1609">
        <v>1</v>
      </c>
      <c r="AG1609">
        <v>1</v>
      </c>
      <c r="AH1609">
        <v>1</v>
      </c>
      <c r="AI1609">
        <v>1</v>
      </c>
      <c r="AJ1609">
        <v>1</v>
      </c>
      <c r="AK1609">
        <v>0</v>
      </c>
      <c r="AL1609">
        <v>1</v>
      </c>
      <c r="AM1609">
        <v>0</v>
      </c>
      <c r="AN1609">
        <v>1</v>
      </c>
      <c r="AO1609">
        <v>0</v>
      </c>
      <c r="AW1609">
        <f>order!AE1608</f>
        <v>0</v>
      </c>
      <c r="AX1609">
        <f>order!AF1608</f>
        <v>0</v>
      </c>
      <c r="AY1609">
        <f>order!AG1608</f>
        <v>0</v>
      </c>
      <c r="AZ1609">
        <f>order!AH1608</f>
        <v>0</v>
      </c>
      <c r="BA1609">
        <f>order!AI1608</f>
        <v>0</v>
      </c>
      <c r="BB1609">
        <f>order!AJ1608</f>
        <v>0</v>
      </c>
      <c r="BC1609">
        <f>order!AK1608</f>
        <v>0</v>
      </c>
      <c r="BD1609">
        <f>order!AL1608</f>
        <v>0</v>
      </c>
      <c r="BE1609">
        <f>order!AM1608</f>
        <v>0</v>
      </c>
      <c r="BF1609">
        <f>order!AN1608</f>
        <v>0</v>
      </c>
      <c r="BG1609">
        <f>order!AO1608</f>
        <v>1</v>
      </c>
      <c r="BH1609">
        <f>order!AP1608</f>
        <v>0</v>
      </c>
      <c r="BI1609">
        <f>order!AQ1608</f>
        <v>0</v>
      </c>
      <c r="BJ1609">
        <v>20260706</v>
      </c>
    </row>
    <row r="1610" spans="4:62" x14ac:dyDescent="0.45">
      <c r="D1610" s="1" t="s">
        <v>1978</v>
      </c>
      <c r="E1610" t="s">
        <v>1972</v>
      </c>
      <c r="F1610" t="s">
        <v>26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AC1610">
        <v>0</v>
      </c>
      <c r="AD1610">
        <v>1</v>
      </c>
      <c r="AE1610">
        <v>0</v>
      </c>
      <c r="AF1610">
        <v>1</v>
      </c>
      <c r="AG1610">
        <v>0</v>
      </c>
      <c r="AH1610">
        <v>1</v>
      </c>
      <c r="AI1610">
        <v>1</v>
      </c>
      <c r="AJ1610">
        <v>1</v>
      </c>
      <c r="AK1610">
        <v>0</v>
      </c>
      <c r="AL1610">
        <v>0</v>
      </c>
      <c r="AM1610">
        <v>1</v>
      </c>
      <c r="AN1610">
        <v>1</v>
      </c>
      <c r="AO1610">
        <v>0</v>
      </c>
      <c r="AW1610">
        <f>order!AE1609</f>
        <v>0</v>
      </c>
      <c r="AX1610">
        <f>order!AF1609</f>
        <v>0</v>
      </c>
      <c r="AY1610">
        <f>order!AG1609</f>
        <v>0</v>
      </c>
      <c r="AZ1610">
        <f>order!AH1609</f>
        <v>0</v>
      </c>
      <c r="BA1610">
        <f>order!AI1609</f>
        <v>0</v>
      </c>
      <c r="BB1610">
        <f>order!AJ1609</f>
        <v>0</v>
      </c>
      <c r="BC1610">
        <f>order!AK1609</f>
        <v>0</v>
      </c>
      <c r="BD1610">
        <f>order!AL1609</f>
        <v>0</v>
      </c>
      <c r="BE1610">
        <f>order!AM1609</f>
        <v>0</v>
      </c>
      <c r="BF1610">
        <f>order!AN1609</f>
        <v>0</v>
      </c>
      <c r="BG1610">
        <f>order!AO1609</f>
        <v>0</v>
      </c>
      <c r="BH1610">
        <f>order!AP1609</f>
        <v>0</v>
      </c>
      <c r="BI1610">
        <f>order!AQ1609</f>
        <v>0</v>
      </c>
      <c r="BJ1610">
        <v>20260706</v>
      </c>
    </row>
    <row r="1611" spans="4:62" x14ac:dyDescent="0.45">
      <c r="D1611" s="1" t="s">
        <v>1979</v>
      </c>
      <c r="E1611" t="s">
        <v>1972</v>
      </c>
      <c r="F1611" t="s">
        <v>26</v>
      </c>
      <c r="G1611">
        <v>0</v>
      </c>
      <c r="H1611">
        <v>5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AC1611">
        <v>0</v>
      </c>
      <c r="AD1611">
        <v>1</v>
      </c>
      <c r="AE1611">
        <v>0</v>
      </c>
      <c r="AF1611">
        <v>1</v>
      </c>
      <c r="AG1611">
        <v>1</v>
      </c>
      <c r="AH1611">
        <v>1</v>
      </c>
      <c r="AI1611">
        <v>1</v>
      </c>
      <c r="AJ1611">
        <v>1</v>
      </c>
      <c r="AK1611">
        <v>0</v>
      </c>
      <c r="AL1611">
        <v>1</v>
      </c>
      <c r="AM1611">
        <v>1</v>
      </c>
      <c r="AN1611">
        <v>1</v>
      </c>
      <c r="AO1611">
        <v>0</v>
      </c>
      <c r="AW1611">
        <f>order!AE1610</f>
        <v>0</v>
      </c>
      <c r="AX1611">
        <f>order!AF1610</f>
        <v>0</v>
      </c>
      <c r="AY1611">
        <f>order!AG1610</f>
        <v>0</v>
      </c>
      <c r="AZ1611">
        <f>order!AH1610</f>
        <v>0</v>
      </c>
      <c r="BA1611">
        <f>order!AI1610</f>
        <v>0</v>
      </c>
      <c r="BB1611">
        <f>order!AJ1610</f>
        <v>0</v>
      </c>
      <c r="BC1611">
        <f>order!AK1610</f>
        <v>0</v>
      </c>
      <c r="BD1611">
        <f>order!AL1610</f>
        <v>0</v>
      </c>
      <c r="BE1611">
        <f>order!AM1610</f>
        <v>0</v>
      </c>
      <c r="BF1611">
        <f>order!AN1610</f>
        <v>0</v>
      </c>
      <c r="BG1611">
        <f>order!AO1610</f>
        <v>0</v>
      </c>
      <c r="BH1611">
        <f>order!AP1610</f>
        <v>0</v>
      </c>
      <c r="BI1611">
        <f>order!AQ1610</f>
        <v>0</v>
      </c>
      <c r="BJ1611">
        <v>20260706</v>
      </c>
    </row>
    <row r="1612" spans="4:62" x14ac:dyDescent="0.45">
      <c r="D1612" s="1" t="s">
        <v>1980</v>
      </c>
      <c r="E1612" t="s">
        <v>1972</v>
      </c>
      <c r="F1612" t="s">
        <v>26</v>
      </c>
      <c r="G1612">
        <v>0</v>
      </c>
      <c r="H1612">
        <v>4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AC1612">
        <v>0</v>
      </c>
      <c r="AD1612">
        <v>1</v>
      </c>
      <c r="AE1612">
        <v>0</v>
      </c>
      <c r="AF1612">
        <v>1</v>
      </c>
      <c r="AG1612">
        <v>1</v>
      </c>
      <c r="AH1612">
        <v>1</v>
      </c>
      <c r="AI1612">
        <v>1</v>
      </c>
      <c r="AJ1612">
        <v>1</v>
      </c>
      <c r="AK1612">
        <v>0</v>
      </c>
      <c r="AL1612">
        <v>1</v>
      </c>
      <c r="AM1612">
        <v>1</v>
      </c>
      <c r="AN1612">
        <v>2</v>
      </c>
      <c r="AO1612">
        <v>0</v>
      </c>
      <c r="AW1612">
        <f>order!AE1611</f>
        <v>0</v>
      </c>
      <c r="AX1612">
        <f>order!AF1611</f>
        <v>0</v>
      </c>
      <c r="AY1612">
        <f>order!AG1611</f>
        <v>0</v>
      </c>
      <c r="AZ1612">
        <f>order!AH1611</f>
        <v>0</v>
      </c>
      <c r="BA1612">
        <f>order!AI1611</f>
        <v>0</v>
      </c>
      <c r="BB1612">
        <f>order!AJ1611</f>
        <v>0</v>
      </c>
      <c r="BC1612">
        <f>order!AK1611</f>
        <v>0</v>
      </c>
      <c r="BD1612">
        <f>order!AL1611</f>
        <v>0</v>
      </c>
      <c r="BE1612">
        <f>order!AM1611</f>
        <v>0</v>
      </c>
      <c r="BF1612">
        <f>order!AN1611</f>
        <v>0</v>
      </c>
      <c r="BG1612">
        <f>order!AO1611</f>
        <v>0</v>
      </c>
      <c r="BH1612">
        <f>order!AP1611</f>
        <v>0</v>
      </c>
      <c r="BI1612">
        <f>order!AQ1611</f>
        <v>0</v>
      </c>
      <c r="BJ1612">
        <v>20260706</v>
      </c>
    </row>
    <row r="1613" spans="4:62" x14ac:dyDescent="0.45">
      <c r="D1613" s="1" t="s">
        <v>1981</v>
      </c>
      <c r="E1613" t="s">
        <v>1982</v>
      </c>
      <c r="F1613" t="s">
        <v>26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AC1613">
        <v>0</v>
      </c>
      <c r="AD1613">
        <v>0</v>
      </c>
      <c r="AE1613">
        <v>0</v>
      </c>
      <c r="AF1613">
        <v>1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W1613">
        <f>order!AE1612</f>
        <v>0</v>
      </c>
      <c r="AX1613">
        <f>order!AF1612</f>
        <v>0</v>
      </c>
      <c r="AY1613">
        <f>order!AG1612</f>
        <v>0</v>
      </c>
      <c r="AZ1613">
        <f>order!AH1612</f>
        <v>0</v>
      </c>
      <c r="BA1613">
        <f>order!AI1612</f>
        <v>0</v>
      </c>
      <c r="BB1613">
        <f>order!AJ1612</f>
        <v>0</v>
      </c>
      <c r="BC1613">
        <f>order!AK1612</f>
        <v>0</v>
      </c>
      <c r="BD1613">
        <f>order!AL1612</f>
        <v>0</v>
      </c>
      <c r="BE1613">
        <f>order!AM1612</f>
        <v>0</v>
      </c>
      <c r="BF1613">
        <f>order!AN1612</f>
        <v>0</v>
      </c>
      <c r="BG1613">
        <f>order!AO1612</f>
        <v>0</v>
      </c>
      <c r="BH1613">
        <f>order!AP1612</f>
        <v>0</v>
      </c>
      <c r="BI1613">
        <f>order!AQ1612</f>
        <v>0</v>
      </c>
      <c r="BJ1613">
        <v>20260706</v>
      </c>
    </row>
    <row r="1614" spans="4:62" x14ac:dyDescent="0.45">
      <c r="D1614" s="1" t="s">
        <v>1983</v>
      </c>
      <c r="E1614" t="s">
        <v>1982</v>
      </c>
      <c r="F1614" t="s">
        <v>26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AC1614">
        <v>0</v>
      </c>
      <c r="AD1614">
        <v>0</v>
      </c>
      <c r="AE1614">
        <v>0</v>
      </c>
      <c r="AF1614">
        <v>1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W1614">
        <f>order!AE1613</f>
        <v>0</v>
      </c>
      <c r="AX1614">
        <f>order!AF1613</f>
        <v>0</v>
      </c>
      <c r="AY1614">
        <f>order!AG1613</f>
        <v>0</v>
      </c>
      <c r="AZ1614">
        <f>order!AH1613</f>
        <v>0</v>
      </c>
      <c r="BA1614">
        <f>order!AI1613</f>
        <v>0</v>
      </c>
      <c r="BB1614">
        <f>order!AJ1613</f>
        <v>0</v>
      </c>
      <c r="BC1614">
        <f>order!AK1613</f>
        <v>0</v>
      </c>
      <c r="BD1614">
        <f>order!AL1613</f>
        <v>0</v>
      </c>
      <c r="BE1614">
        <f>order!AM1613</f>
        <v>0</v>
      </c>
      <c r="BF1614">
        <f>order!AN1613</f>
        <v>0</v>
      </c>
      <c r="BG1614">
        <f>order!AO1613</f>
        <v>0</v>
      </c>
      <c r="BH1614">
        <f>order!AP1613</f>
        <v>0</v>
      </c>
      <c r="BI1614">
        <f>order!AQ1613</f>
        <v>0</v>
      </c>
      <c r="BJ1614">
        <v>20260706</v>
      </c>
    </row>
    <row r="1615" spans="4:62" x14ac:dyDescent="0.45">
      <c r="D1615" s="1" t="s">
        <v>1984</v>
      </c>
      <c r="E1615" t="s">
        <v>1982</v>
      </c>
      <c r="F1615" t="s">
        <v>26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AC1615">
        <v>0</v>
      </c>
      <c r="AD1615">
        <v>0</v>
      </c>
      <c r="AE1615">
        <v>0</v>
      </c>
      <c r="AF1615">
        <v>1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W1615">
        <f>order!AE1614</f>
        <v>0</v>
      </c>
      <c r="AX1615">
        <f>order!AF1614</f>
        <v>0</v>
      </c>
      <c r="AY1615">
        <f>order!AG1614</f>
        <v>0</v>
      </c>
      <c r="AZ1615">
        <f>order!AH1614</f>
        <v>0</v>
      </c>
      <c r="BA1615">
        <f>order!AI1614</f>
        <v>0</v>
      </c>
      <c r="BB1615">
        <f>order!AJ1614</f>
        <v>0</v>
      </c>
      <c r="BC1615">
        <f>order!AK1614</f>
        <v>0</v>
      </c>
      <c r="BD1615">
        <f>order!AL1614</f>
        <v>0</v>
      </c>
      <c r="BE1615">
        <f>order!AM1614</f>
        <v>0</v>
      </c>
      <c r="BF1615">
        <f>order!AN1614</f>
        <v>0</v>
      </c>
      <c r="BG1615">
        <f>order!AO1614</f>
        <v>0</v>
      </c>
      <c r="BH1615">
        <f>order!AP1614</f>
        <v>0</v>
      </c>
      <c r="BI1615">
        <f>order!AQ1614</f>
        <v>0</v>
      </c>
      <c r="BJ1615">
        <v>20260706</v>
      </c>
    </row>
    <row r="1616" spans="4:62" x14ac:dyDescent="0.45">
      <c r="D1616" s="1" t="s">
        <v>1985</v>
      </c>
      <c r="E1616" t="s">
        <v>1982</v>
      </c>
      <c r="F1616" t="s">
        <v>26</v>
      </c>
      <c r="G1616">
        <v>3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AC1616">
        <v>0</v>
      </c>
      <c r="AD1616">
        <v>0</v>
      </c>
      <c r="AE1616">
        <v>0</v>
      </c>
      <c r="AF1616">
        <v>2</v>
      </c>
      <c r="AG1616">
        <v>0</v>
      </c>
      <c r="AH1616">
        <v>1</v>
      </c>
      <c r="AI1616">
        <v>0</v>
      </c>
      <c r="AJ1616">
        <v>1</v>
      </c>
      <c r="AK1616">
        <v>0</v>
      </c>
      <c r="AL1616">
        <v>0</v>
      </c>
      <c r="AM1616">
        <v>0</v>
      </c>
      <c r="AN1616">
        <v>0</v>
      </c>
      <c r="AO1616">
        <v>0</v>
      </c>
      <c r="AW1616">
        <f>order!AE1615</f>
        <v>0</v>
      </c>
      <c r="AX1616">
        <f>order!AF1615</f>
        <v>0</v>
      </c>
      <c r="AY1616">
        <f>order!AG1615</f>
        <v>0</v>
      </c>
      <c r="AZ1616">
        <f>order!AH1615</f>
        <v>0</v>
      </c>
      <c r="BA1616">
        <f>order!AI1615</f>
        <v>0</v>
      </c>
      <c r="BB1616">
        <f>order!AJ1615</f>
        <v>0</v>
      </c>
      <c r="BC1616">
        <f>order!AK1615</f>
        <v>0</v>
      </c>
      <c r="BD1616">
        <f>order!AL1615</f>
        <v>0</v>
      </c>
      <c r="BE1616">
        <f>order!AM1615</f>
        <v>0</v>
      </c>
      <c r="BF1616">
        <f>order!AN1615</f>
        <v>0</v>
      </c>
      <c r="BG1616">
        <f>order!AO1615</f>
        <v>0</v>
      </c>
      <c r="BH1616">
        <f>order!AP1615</f>
        <v>0</v>
      </c>
      <c r="BI1616">
        <f>order!AQ1615</f>
        <v>0</v>
      </c>
      <c r="BJ1616">
        <v>20260706</v>
      </c>
    </row>
    <row r="1617" spans="4:62" x14ac:dyDescent="0.45">
      <c r="D1617" s="1" t="s">
        <v>1986</v>
      </c>
      <c r="E1617" t="s">
        <v>1982</v>
      </c>
      <c r="F1617" t="s">
        <v>26</v>
      </c>
      <c r="G1617">
        <v>1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AC1617">
        <v>0</v>
      </c>
      <c r="AD1617">
        <v>0</v>
      </c>
      <c r="AE1617">
        <v>0</v>
      </c>
      <c r="AF1617">
        <v>2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W1617">
        <f>order!AE1616</f>
        <v>0</v>
      </c>
      <c r="AX1617">
        <f>order!AF1616</f>
        <v>0</v>
      </c>
      <c r="AY1617">
        <f>order!AG1616</f>
        <v>0</v>
      </c>
      <c r="AZ1617">
        <f>order!AH1616</f>
        <v>0</v>
      </c>
      <c r="BA1617">
        <f>order!AI1616</f>
        <v>0</v>
      </c>
      <c r="BB1617">
        <f>order!AJ1616</f>
        <v>0</v>
      </c>
      <c r="BC1617">
        <f>order!AK1616</f>
        <v>0</v>
      </c>
      <c r="BD1617">
        <f>order!AL1616</f>
        <v>0</v>
      </c>
      <c r="BE1617">
        <f>order!AM1616</f>
        <v>0</v>
      </c>
      <c r="BF1617">
        <f>order!AN1616</f>
        <v>0</v>
      </c>
      <c r="BG1617">
        <f>order!AO1616</f>
        <v>0</v>
      </c>
      <c r="BH1617">
        <f>order!AP1616</f>
        <v>0</v>
      </c>
      <c r="BI1617">
        <f>order!AQ1616</f>
        <v>0</v>
      </c>
      <c r="BJ1617">
        <v>20260706</v>
      </c>
    </row>
    <row r="1618" spans="4:62" x14ac:dyDescent="0.45">
      <c r="D1618" s="1" t="s">
        <v>1987</v>
      </c>
      <c r="E1618" t="s">
        <v>1982</v>
      </c>
      <c r="F1618" t="s">
        <v>26</v>
      </c>
      <c r="G1618">
        <v>1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AC1618">
        <v>0</v>
      </c>
      <c r="AD1618">
        <v>0</v>
      </c>
      <c r="AE1618">
        <v>0</v>
      </c>
      <c r="AF1618">
        <v>1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W1618">
        <f>order!AE1617</f>
        <v>0</v>
      </c>
      <c r="AX1618">
        <f>order!AF1617</f>
        <v>0</v>
      </c>
      <c r="AY1618">
        <f>order!AG1617</f>
        <v>0</v>
      </c>
      <c r="AZ1618">
        <f>order!AH1617</f>
        <v>0</v>
      </c>
      <c r="BA1618">
        <f>order!AI1617</f>
        <v>0</v>
      </c>
      <c r="BB1618">
        <f>order!AJ1617</f>
        <v>0</v>
      </c>
      <c r="BC1618">
        <f>order!AK1617</f>
        <v>0</v>
      </c>
      <c r="BD1618">
        <f>order!AL1617</f>
        <v>0</v>
      </c>
      <c r="BE1618">
        <f>order!AM1617</f>
        <v>0</v>
      </c>
      <c r="BF1618">
        <f>order!AN1617</f>
        <v>0</v>
      </c>
      <c r="BG1618">
        <f>order!AO1617</f>
        <v>0</v>
      </c>
      <c r="BH1618">
        <f>order!AP1617</f>
        <v>0</v>
      </c>
      <c r="BI1618">
        <f>order!AQ1617</f>
        <v>0</v>
      </c>
      <c r="BJ1618">
        <v>20260706</v>
      </c>
    </row>
    <row r="1619" spans="4:62" x14ac:dyDescent="0.45">
      <c r="D1619" s="1" t="s">
        <v>1988</v>
      </c>
      <c r="E1619" t="s">
        <v>1982</v>
      </c>
      <c r="F1619" t="s">
        <v>26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AC1619">
        <v>0</v>
      </c>
      <c r="AD1619">
        <v>0</v>
      </c>
      <c r="AE1619">
        <v>0</v>
      </c>
      <c r="AF1619">
        <v>1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W1619">
        <f>order!AE1618</f>
        <v>0</v>
      </c>
      <c r="AX1619">
        <f>order!AF1618</f>
        <v>0</v>
      </c>
      <c r="AY1619">
        <f>order!AG1618</f>
        <v>0</v>
      </c>
      <c r="AZ1619">
        <f>order!AH1618</f>
        <v>0</v>
      </c>
      <c r="BA1619">
        <f>order!AI1618</f>
        <v>0</v>
      </c>
      <c r="BB1619">
        <f>order!AJ1618</f>
        <v>0</v>
      </c>
      <c r="BC1619">
        <f>order!AK1618</f>
        <v>0</v>
      </c>
      <c r="BD1619">
        <f>order!AL1618</f>
        <v>0</v>
      </c>
      <c r="BE1619">
        <f>order!AM1618</f>
        <v>0</v>
      </c>
      <c r="BF1619">
        <f>order!AN1618</f>
        <v>0</v>
      </c>
      <c r="BG1619">
        <f>order!AO1618</f>
        <v>0</v>
      </c>
      <c r="BH1619">
        <f>order!AP1618</f>
        <v>0</v>
      </c>
      <c r="BI1619">
        <f>order!AQ1618</f>
        <v>0</v>
      </c>
      <c r="BJ1619">
        <v>20260706</v>
      </c>
    </row>
    <row r="1620" spans="4:62" x14ac:dyDescent="0.45">
      <c r="D1620" s="1" t="s">
        <v>1989</v>
      </c>
      <c r="E1620" t="s">
        <v>1982</v>
      </c>
      <c r="F1620" t="s">
        <v>26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AC1620">
        <v>0</v>
      </c>
      <c r="AD1620">
        <v>0</v>
      </c>
      <c r="AE1620">
        <v>0</v>
      </c>
      <c r="AF1620">
        <v>1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W1620">
        <f>order!AE1619</f>
        <v>0</v>
      </c>
      <c r="AX1620">
        <f>order!AF1619</f>
        <v>0</v>
      </c>
      <c r="AY1620">
        <f>order!AG1619</f>
        <v>0</v>
      </c>
      <c r="AZ1620">
        <f>order!AH1619</f>
        <v>0</v>
      </c>
      <c r="BA1620">
        <f>order!AI1619</f>
        <v>0</v>
      </c>
      <c r="BB1620">
        <f>order!AJ1619</f>
        <v>0</v>
      </c>
      <c r="BC1620">
        <f>order!AK1619</f>
        <v>0</v>
      </c>
      <c r="BD1620">
        <f>order!AL1619</f>
        <v>0</v>
      </c>
      <c r="BE1620">
        <f>order!AM1619</f>
        <v>0</v>
      </c>
      <c r="BF1620">
        <f>order!AN1619</f>
        <v>0</v>
      </c>
      <c r="BG1620">
        <f>order!AO1619</f>
        <v>0</v>
      </c>
      <c r="BH1620">
        <f>order!AP1619</f>
        <v>0</v>
      </c>
      <c r="BI1620">
        <f>order!AQ1619</f>
        <v>0</v>
      </c>
      <c r="BJ1620">
        <v>20260706</v>
      </c>
    </row>
    <row r="1621" spans="4:62" x14ac:dyDescent="0.45">
      <c r="D1621" s="1" t="s">
        <v>1990</v>
      </c>
      <c r="E1621" t="s">
        <v>1982</v>
      </c>
      <c r="F1621" t="s">
        <v>26</v>
      </c>
      <c r="G1621">
        <v>1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AC1621">
        <v>0</v>
      </c>
      <c r="AD1621">
        <v>0</v>
      </c>
      <c r="AE1621">
        <v>0</v>
      </c>
      <c r="AF1621">
        <v>1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W1621">
        <f>order!AE1620</f>
        <v>0</v>
      </c>
      <c r="AX1621">
        <f>order!AF1620</f>
        <v>0</v>
      </c>
      <c r="AY1621">
        <f>order!AG1620</f>
        <v>0</v>
      </c>
      <c r="AZ1621">
        <f>order!AH1620</f>
        <v>0</v>
      </c>
      <c r="BA1621">
        <f>order!AI1620</f>
        <v>0</v>
      </c>
      <c r="BB1621">
        <f>order!AJ1620</f>
        <v>0</v>
      </c>
      <c r="BC1621">
        <f>order!AK1620</f>
        <v>0</v>
      </c>
      <c r="BD1621">
        <f>order!AL1620</f>
        <v>0</v>
      </c>
      <c r="BE1621">
        <f>order!AM1620</f>
        <v>0</v>
      </c>
      <c r="BF1621">
        <f>order!AN1620</f>
        <v>0</v>
      </c>
      <c r="BG1621">
        <f>order!AO1620</f>
        <v>0</v>
      </c>
      <c r="BH1621">
        <f>order!AP1620</f>
        <v>0</v>
      </c>
      <c r="BI1621">
        <f>order!AQ1620</f>
        <v>0</v>
      </c>
      <c r="BJ1621">
        <v>20260706</v>
      </c>
    </row>
    <row r="1622" spans="4:62" x14ac:dyDescent="0.45">
      <c r="D1622" s="1" t="s">
        <v>1991</v>
      </c>
      <c r="E1622" t="s">
        <v>1982</v>
      </c>
      <c r="F1622" t="s">
        <v>26</v>
      </c>
      <c r="G1622">
        <v>3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AC1622">
        <v>0</v>
      </c>
      <c r="AD1622">
        <v>0</v>
      </c>
      <c r="AE1622">
        <v>0</v>
      </c>
      <c r="AF1622">
        <v>2</v>
      </c>
      <c r="AG1622">
        <v>0</v>
      </c>
      <c r="AH1622">
        <v>1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W1622">
        <f>order!AE1621</f>
        <v>0</v>
      </c>
      <c r="AX1622">
        <f>order!AF1621</f>
        <v>0</v>
      </c>
      <c r="AY1622">
        <f>order!AG1621</f>
        <v>0</v>
      </c>
      <c r="AZ1622">
        <f>order!AH1621</f>
        <v>0</v>
      </c>
      <c r="BA1622">
        <f>order!AI1621</f>
        <v>0</v>
      </c>
      <c r="BB1622">
        <f>order!AJ1621</f>
        <v>0</v>
      </c>
      <c r="BC1622">
        <f>order!AK1621</f>
        <v>0</v>
      </c>
      <c r="BD1622">
        <f>order!AL1621</f>
        <v>0</v>
      </c>
      <c r="BE1622">
        <f>order!AM1621</f>
        <v>0</v>
      </c>
      <c r="BF1622">
        <f>order!AN1621</f>
        <v>0</v>
      </c>
      <c r="BG1622">
        <f>order!AO1621</f>
        <v>0</v>
      </c>
      <c r="BH1622">
        <f>order!AP1621</f>
        <v>0</v>
      </c>
      <c r="BI1622">
        <f>order!AQ1621</f>
        <v>0</v>
      </c>
      <c r="BJ1622">
        <v>20260706</v>
      </c>
    </row>
    <row r="1623" spans="4:62" x14ac:dyDescent="0.45">
      <c r="D1623" s="1" t="s">
        <v>1992</v>
      </c>
      <c r="E1623" t="s">
        <v>1993</v>
      </c>
      <c r="F1623" t="s">
        <v>26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AC1623">
        <v>0</v>
      </c>
      <c r="AD1623">
        <v>0</v>
      </c>
      <c r="AE1623">
        <v>0</v>
      </c>
      <c r="AF1623">
        <v>1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W1623">
        <f>order!AE1622</f>
        <v>0</v>
      </c>
      <c r="AX1623">
        <f>order!AF1622</f>
        <v>0</v>
      </c>
      <c r="AY1623">
        <f>order!AG1622</f>
        <v>0</v>
      </c>
      <c r="AZ1623">
        <f>order!AH1622</f>
        <v>0</v>
      </c>
      <c r="BA1623">
        <f>order!AI1622</f>
        <v>0</v>
      </c>
      <c r="BB1623">
        <f>order!AJ1622</f>
        <v>0</v>
      </c>
      <c r="BC1623">
        <f>order!AK1622</f>
        <v>0</v>
      </c>
      <c r="BD1623">
        <f>order!AL1622</f>
        <v>0</v>
      </c>
      <c r="BE1623">
        <f>order!AM1622</f>
        <v>0</v>
      </c>
      <c r="BF1623">
        <f>order!AN1622</f>
        <v>0</v>
      </c>
      <c r="BG1623">
        <f>order!AO1622</f>
        <v>0</v>
      </c>
      <c r="BH1623">
        <f>order!AP1622</f>
        <v>0</v>
      </c>
      <c r="BI1623">
        <f>order!AQ1622</f>
        <v>0</v>
      </c>
      <c r="BJ1623">
        <v>20260706</v>
      </c>
    </row>
    <row r="1624" spans="4:62" x14ac:dyDescent="0.45">
      <c r="D1624" s="1" t="s">
        <v>1994</v>
      </c>
      <c r="E1624" t="s">
        <v>1993</v>
      </c>
      <c r="F1624" t="s">
        <v>26</v>
      </c>
      <c r="G1624">
        <v>1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AC1624">
        <v>0</v>
      </c>
      <c r="AD1624">
        <v>0</v>
      </c>
      <c r="AE1624">
        <v>0</v>
      </c>
      <c r="AF1624">
        <v>1</v>
      </c>
      <c r="AG1624">
        <v>0</v>
      </c>
      <c r="AH1624">
        <v>0</v>
      </c>
      <c r="AI1624">
        <v>1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W1624">
        <f>order!AE1623</f>
        <v>0</v>
      </c>
      <c r="AX1624">
        <f>order!AF1623</f>
        <v>0</v>
      </c>
      <c r="AY1624">
        <f>order!AG1623</f>
        <v>0</v>
      </c>
      <c r="AZ1624">
        <f>order!AH1623</f>
        <v>0</v>
      </c>
      <c r="BA1624">
        <f>order!AI1623</f>
        <v>0</v>
      </c>
      <c r="BB1624">
        <f>order!AJ1623</f>
        <v>0</v>
      </c>
      <c r="BC1624">
        <f>order!AK1623</f>
        <v>0</v>
      </c>
      <c r="BD1624">
        <f>order!AL1623</f>
        <v>0</v>
      </c>
      <c r="BE1624">
        <f>order!AM1623</f>
        <v>0</v>
      </c>
      <c r="BF1624">
        <f>order!AN1623</f>
        <v>0</v>
      </c>
      <c r="BG1624">
        <f>order!AO1623</f>
        <v>0</v>
      </c>
      <c r="BH1624">
        <f>order!AP1623</f>
        <v>0</v>
      </c>
      <c r="BI1624">
        <f>order!AQ1623</f>
        <v>0</v>
      </c>
      <c r="BJ1624">
        <v>20260706</v>
      </c>
    </row>
    <row r="1625" spans="4:62" x14ac:dyDescent="0.45">
      <c r="D1625" s="1" t="s">
        <v>1995</v>
      </c>
      <c r="E1625" t="s">
        <v>1993</v>
      </c>
      <c r="F1625" t="s">
        <v>26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AC1625">
        <v>0</v>
      </c>
      <c r="AD1625">
        <v>0</v>
      </c>
      <c r="AE1625">
        <v>0</v>
      </c>
      <c r="AF1625">
        <v>1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W1625">
        <f>order!AE1624</f>
        <v>0</v>
      </c>
      <c r="AX1625">
        <f>order!AF1624</f>
        <v>0</v>
      </c>
      <c r="AY1625">
        <f>order!AG1624</f>
        <v>0</v>
      </c>
      <c r="AZ1625">
        <f>order!AH1624</f>
        <v>0</v>
      </c>
      <c r="BA1625">
        <f>order!AI1624</f>
        <v>0</v>
      </c>
      <c r="BB1625">
        <f>order!AJ1624</f>
        <v>0</v>
      </c>
      <c r="BC1625">
        <f>order!AK1624</f>
        <v>0</v>
      </c>
      <c r="BD1625">
        <f>order!AL1624</f>
        <v>0</v>
      </c>
      <c r="BE1625">
        <f>order!AM1624</f>
        <v>0</v>
      </c>
      <c r="BF1625">
        <f>order!AN1624</f>
        <v>0</v>
      </c>
      <c r="BG1625">
        <f>order!AO1624</f>
        <v>0</v>
      </c>
      <c r="BH1625">
        <f>order!AP1624</f>
        <v>0</v>
      </c>
      <c r="BI1625">
        <f>order!AQ1624</f>
        <v>0</v>
      </c>
      <c r="BJ1625">
        <v>20260706</v>
      </c>
    </row>
    <row r="1626" spans="4:62" x14ac:dyDescent="0.45">
      <c r="D1626" s="1" t="s">
        <v>1996</v>
      </c>
      <c r="E1626" t="s">
        <v>1993</v>
      </c>
      <c r="F1626" t="s">
        <v>26</v>
      </c>
      <c r="G1626">
        <v>1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AC1626">
        <v>0</v>
      </c>
      <c r="AD1626">
        <v>0</v>
      </c>
      <c r="AE1626">
        <v>0</v>
      </c>
      <c r="AF1626">
        <v>1</v>
      </c>
      <c r="AG1626">
        <v>0</v>
      </c>
      <c r="AH1626">
        <v>1</v>
      </c>
      <c r="AI1626">
        <v>1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W1626">
        <f>order!AE1625</f>
        <v>0</v>
      </c>
      <c r="AX1626">
        <f>order!AF1625</f>
        <v>0</v>
      </c>
      <c r="AY1626">
        <f>order!AG1625</f>
        <v>0</v>
      </c>
      <c r="AZ1626">
        <f>order!AH1625</f>
        <v>0</v>
      </c>
      <c r="BA1626">
        <f>order!AI1625</f>
        <v>0</v>
      </c>
      <c r="BB1626">
        <f>order!AJ1625</f>
        <v>0</v>
      </c>
      <c r="BC1626">
        <f>order!AK1625</f>
        <v>0</v>
      </c>
      <c r="BD1626">
        <f>order!AL1625</f>
        <v>0</v>
      </c>
      <c r="BE1626">
        <f>order!AM1625</f>
        <v>0</v>
      </c>
      <c r="BF1626">
        <f>order!AN1625</f>
        <v>0</v>
      </c>
      <c r="BG1626">
        <f>order!AO1625</f>
        <v>0</v>
      </c>
      <c r="BH1626">
        <f>order!AP1625</f>
        <v>0</v>
      </c>
      <c r="BI1626">
        <f>order!AQ1625</f>
        <v>0</v>
      </c>
      <c r="BJ1626">
        <v>20260706</v>
      </c>
    </row>
    <row r="1627" spans="4:62" x14ac:dyDescent="0.45">
      <c r="D1627" s="1" t="s">
        <v>1997</v>
      </c>
      <c r="E1627" t="s">
        <v>1993</v>
      </c>
      <c r="F1627" t="s">
        <v>26</v>
      </c>
      <c r="G1627">
        <v>1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AC1627">
        <v>0</v>
      </c>
      <c r="AD1627">
        <v>0</v>
      </c>
      <c r="AE1627">
        <v>0</v>
      </c>
      <c r="AF1627">
        <v>1</v>
      </c>
      <c r="AG1627">
        <v>0</v>
      </c>
      <c r="AH1627">
        <v>1</v>
      </c>
      <c r="AI1627">
        <v>0</v>
      </c>
      <c r="AJ1627">
        <v>0</v>
      </c>
      <c r="AK1627">
        <v>0</v>
      </c>
      <c r="AL1627">
        <v>0</v>
      </c>
      <c r="AM1627">
        <v>1</v>
      </c>
      <c r="AN1627">
        <v>0</v>
      </c>
      <c r="AO1627">
        <v>0</v>
      </c>
      <c r="AW1627">
        <f>order!AE1626</f>
        <v>0</v>
      </c>
      <c r="AX1627">
        <f>order!AF1626</f>
        <v>0</v>
      </c>
      <c r="AY1627">
        <f>order!AG1626</f>
        <v>0</v>
      </c>
      <c r="AZ1627">
        <f>order!AH1626</f>
        <v>0</v>
      </c>
      <c r="BA1627">
        <f>order!AI1626</f>
        <v>0</v>
      </c>
      <c r="BB1627">
        <f>order!AJ1626</f>
        <v>0</v>
      </c>
      <c r="BC1627">
        <f>order!AK1626</f>
        <v>0</v>
      </c>
      <c r="BD1627">
        <f>order!AL1626</f>
        <v>0</v>
      </c>
      <c r="BE1627">
        <f>order!AM1626</f>
        <v>0</v>
      </c>
      <c r="BF1627">
        <f>order!AN1626</f>
        <v>0</v>
      </c>
      <c r="BG1627">
        <f>order!AO1626</f>
        <v>0</v>
      </c>
      <c r="BH1627">
        <f>order!AP1626</f>
        <v>0</v>
      </c>
      <c r="BI1627">
        <f>order!AQ1626</f>
        <v>0</v>
      </c>
      <c r="BJ1627">
        <v>20260706</v>
      </c>
    </row>
    <row r="1628" spans="4:62" x14ac:dyDescent="0.45">
      <c r="D1628" s="1" t="s">
        <v>1998</v>
      </c>
      <c r="E1628" t="s">
        <v>1993</v>
      </c>
      <c r="F1628" t="s">
        <v>26</v>
      </c>
      <c r="G1628">
        <v>1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AC1628">
        <v>0</v>
      </c>
      <c r="AD1628">
        <v>0</v>
      </c>
      <c r="AE1628">
        <v>0</v>
      </c>
      <c r="AF1628">
        <v>1</v>
      </c>
      <c r="AG1628">
        <v>0</v>
      </c>
      <c r="AH1628">
        <v>1</v>
      </c>
      <c r="AI1628">
        <v>1</v>
      </c>
      <c r="AJ1628">
        <v>0</v>
      </c>
      <c r="AK1628">
        <v>0</v>
      </c>
      <c r="AL1628">
        <v>0</v>
      </c>
      <c r="AM1628">
        <v>1</v>
      </c>
      <c r="AN1628">
        <v>0</v>
      </c>
      <c r="AO1628">
        <v>0</v>
      </c>
      <c r="AW1628">
        <f>order!AE1627</f>
        <v>0</v>
      </c>
      <c r="AX1628">
        <f>order!AF1627</f>
        <v>0</v>
      </c>
      <c r="AY1628">
        <f>order!AG1627</f>
        <v>0</v>
      </c>
      <c r="AZ1628">
        <f>order!AH1627</f>
        <v>0</v>
      </c>
      <c r="BA1628">
        <f>order!AI1627</f>
        <v>0</v>
      </c>
      <c r="BB1628">
        <f>order!AJ1627</f>
        <v>0</v>
      </c>
      <c r="BC1628">
        <f>order!AK1627</f>
        <v>0</v>
      </c>
      <c r="BD1628">
        <f>order!AL1627</f>
        <v>0</v>
      </c>
      <c r="BE1628">
        <f>order!AM1627</f>
        <v>0</v>
      </c>
      <c r="BF1628">
        <f>order!AN1627</f>
        <v>0</v>
      </c>
      <c r="BG1628">
        <f>order!AO1627</f>
        <v>0</v>
      </c>
      <c r="BH1628">
        <f>order!AP1627</f>
        <v>0</v>
      </c>
      <c r="BI1628">
        <f>order!AQ1627</f>
        <v>0</v>
      </c>
      <c r="BJ1628">
        <v>20260706</v>
      </c>
    </row>
    <row r="1629" spans="4:62" x14ac:dyDescent="0.45">
      <c r="D1629" s="1" t="s">
        <v>1999</v>
      </c>
      <c r="E1629" t="s">
        <v>2000</v>
      </c>
      <c r="F1629" t="s">
        <v>26</v>
      </c>
      <c r="G1629">
        <v>1</v>
      </c>
      <c r="H1629">
        <v>6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AC1629">
        <v>0</v>
      </c>
      <c r="AD1629">
        <v>1</v>
      </c>
      <c r="AE1629">
        <v>0</v>
      </c>
      <c r="AF1629">
        <v>1</v>
      </c>
      <c r="AG1629">
        <v>1</v>
      </c>
      <c r="AH1629">
        <v>1</v>
      </c>
      <c r="AI1629">
        <v>0</v>
      </c>
      <c r="AJ1629">
        <v>1</v>
      </c>
      <c r="AK1629">
        <v>0</v>
      </c>
      <c r="AL1629">
        <v>1</v>
      </c>
      <c r="AM1629">
        <v>1</v>
      </c>
      <c r="AN1629">
        <v>1</v>
      </c>
      <c r="AO1629">
        <v>0</v>
      </c>
      <c r="AW1629">
        <f>order!AE1628</f>
        <v>0</v>
      </c>
      <c r="AX1629">
        <f>order!AF1628</f>
        <v>0</v>
      </c>
      <c r="AY1629">
        <f>order!AG1628</f>
        <v>0</v>
      </c>
      <c r="AZ1629">
        <f>order!AH1628</f>
        <v>0</v>
      </c>
      <c r="BA1629">
        <f>order!AI1628</f>
        <v>0</v>
      </c>
      <c r="BB1629">
        <f>order!AJ1628</f>
        <v>0</v>
      </c>
      <c r="BC1629">
        <f>order!AK1628</f>
        <v>0</v>
      </c>
      <c r="BD1629">
        <f>order!AL1628</f>
        <v>0</v>
      </c>
      <c r="BE1629">
        <f>order!AM1628</f>
        <v>0</v>
      </c>
      <c r="BF1629">
        <f>order!AN1628</f>
        <v>0</v>
      </c>
      <c r="BG1629">
        <f>order!AO1628</f>
        <v>0</v>
      </c>
      <c r="BH1629">
        <f>order!AP1628</f>
        <v>0</v>
      </c>
      <c r="BI1629">
        <f>order!AQ1628</f>
        <v>0</v>
      </c>
      <c r="BJ1629">
        <v>20260706</v>
      </c>
    </row>
    <row r="1630" spans="4:62" x14ac:dyDescent="0.45">
      <c r="D1630" s="1" t="s">
        <v>2001</v>
      </c>
      <c r="E1630" t="s">
        <v>2000</v>
      </c>
      <c r="F1630" t="s">
        <v>26</v>
      </c>
      <c r="G1630">
        <v>1</v>
      </c>
      <c r="H1630">
        <v>8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AC1630">
        <v>0</v>
      </c>
      <c r="AD1630">
        <v>1</v>
      </c>
      <c r="AE1630">
        <v>0</v>
      </c>
      <c r="AF1630">
        <v>1</v>
      </c>
      <c r="AG1630">
        <v>1</v>
      </c>
      <c r="AH1630">
        <v>1</v>
      </c>
      <c r="AI1630">
        <v>1</v>
      </c>
      <c r="AJ1630">
        <v>1</v>
      </c>
      <c r="AK1630">
        <v>0</v>
      </c>
      <c r="AL1630">
        <v>1</v>
      </c>
      <c r="AM1630">
        <v>1</v>
      </c>
      <c r="AN1630">
        <v>2</v>
      </c>
      <c r="AO1630">
        <v>0</v>
      </c>
      <c r="AW1630">
        <f>order!AE1629</f>
        <v>0</v>
      </c>
      <c r="AX1630">
        <f>order!AF1629</f>
        <v>0</v>
      </c>
      <c r="AY1630">
        <f>order!AG1629</f>
        <v>0</v>
      </c>
      <c r="AZ1630">
        <f>order!AH1629</f>
        <v>0</v>
      </c>
      <c r="BA1630">
        <f>order!AI1629</f>
        <v>0</v>
      </c>
      <c r="BB1630">
        <f>order!AJ1629</f>
        <v>0</v>
      </c>
      <c r="BC1630">
        <f>order!AK1629</f>
        <v>0</v>
      </c>
      <c r="BD1630">
        <f>order!AL1629</f>
        <v>0</v>
      </c>
      <c r="BE1630">
        <f>order!AM1629</f>
        <v>0</v>
      </c>
      <c r="BF1630">
        <f>order!AN1629</f>
        <v>0</v>
      </c>
      <c r="BG1630">
        <f>order!AO1629</f>
        <v>0</v>
      </c>
      <c r="BH1630">
        <f>order!AP1629</f>
        <v>0</v>
      </c>
      <c r="BI1630">
        <f>order!AQ1629</f>
        <v>0</v>
      </c>
      <c r="BJ1630">
        <v>20260706</v>
      </c>
    </row>
    <row r="1631" spans="4:62" x14ac:dyDescent="0.45">
      <c r="D1631" s="1" t="s">
        <v>2002</v>
      </c>
      <c r="E1631" t="s">
        <v>2000</v>
      </c>
      <c r="F1631" t="s">
        <v>26</v>
      </c>
      <c r="G1631">
        <v>0</v>
      </c>
      <c r="H1631">
        <v>9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AC1631">
        <v>0</v>
      </c>
      <c r="AD1631">
        <v>1</v>
      </c>
      <c r="AE1631">
        <v>0</v>
      </c>
      <c r="AF1631">
        <v>1</v>
      </c>
      <c r="AG1631">
        <v>1</v>
      </c>
      <c r="AH1631">
        <v>0</v>
      </c>
      <c r="AI1631">
        <v>1</v>
      </c>
      <c r="AJ1631">
        <v>1</v>
      </c>
      <c r="AK1631">
        <v>0</v>
      </c>
      <c r="AL1631">
        <v>1</v>
      </c>
      <c r="AM1631">
        <v>1</v>
      </c>
      <c r="AN1631">
        <v>2</v>
      </c>
      <c r="AO1631">
        <v>0</v>
      </c>
      <c r="AW1631">
        <f>order!AE1630</f>
        <v>0</v>
      </c>
      <c r="AX1631">
        <f>order!AF1630</f>
        <v>0</v>
      </c>
      <c r="AY1631">
        <f>order!AG1630</f>
        <v>0</v>
      </c>
      <c r="AZ1631">
        <f>order!AH1630</f>
        <v>0</v>
      </c>
      <c r="BA1631">
        <f>order!AI1630</f>
        <v>0</v>
      </c>
      <c r="BB1631">
        <f>order!AJ1630</f>
        <v>1</v>
      </c>
      <c r="BC1631">
        <f>order!AK1630</f>
        <v>0</v>
      </c>
      <c r="BD1631">
        <f>order!AL1630</f>
        <v>0</v>
      </c>
      <c r="BE1631">
        <f>order!AM1630</f>
        <v>0</v>
      </c>
      <c r="BF1631">
        <f>order!AN1630</f>
        <v>0</v>
      </c>
      <c r="BG1631">
        <f>order!AO1630</f>
        <v>0</v>
      </c>
      <c r="BH1631">
        <f>order!AP1630</f>
        <v>0</v>
      </c>
      <c r="BI1631">
        <f>order!AQ1630</f>
        <v>0</v>
      </c>
      <c r="BJ1631">
        <v>20260706</v>
      </c>
    </row>
    <row r="1632" spans="4:62" x14ac:dyDescent="0.45">
      <c r="D1632" s="1" t="s">
        <v>2003</v>
      </c>
      <c r="E1632" t="s">
        <v>2000</v>
      </c>
      <c r="F1632" t="s">
        <v>26</v>
      </c>
      <c r="G1632">
        <v>0</v>
      </c>
      <c r="H1632">
        <v>8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AC1632">
        <v>0</v>
      </c>
      <c r="AD1632">
        <v>1</v>
      </c>
      <c r="AE1632">
        <v>0</v>
      </c>
      <c r="AF1632">
        <v>1</v>
      </c>
      <c r="AG1632">
        <v>1</v>
      </c>
      <c r="AH1632">
        <v>1</v>
      </c>
      <c r="AI1632">
        <v>0</v>
      </c>
      <c r="AJ1632">
        <v>1</v>
      </c>
      <c r="AK1632">
        <v>0</v>
      </c>
      <c r="AL1632">
        <v>1</v>
      </c>
      <c r="AM1632">
        <v>1</v>
      </c>
      <c r="AN1632">
        <v>0</v>
      </c>
      <c r="AO1632">
        <v>0</v>
      </c>
      <c r="AW1632">
        <f>order!AE1631</f>
        <v>0</v>
      </c>
      <c r="AX1632">
        <f>order!AF1631</f>
        <v>0</v>
      </c>
      <c r="AY1632">
        <f>order!AG1631</f>
        <v>0</v>
      </c>
      <c r="AZ1632">
        <f>order!AH1631</f>
        <v>0</v>
      </c>
      <c r="BA1632">
        <f>order!AI1631</f>
        <v>0</v>
      </c>
      <c r="BB1632">
        <f>order!AJ1631</f>
        <v>0</v>
      </c>
      <c r="BC1632">
        <f>order!AK1631</f>
        <v>0</v>
      </c>
      <c r="BD1632">
        <f>order!AL1631</f>
        <v>0</v>
      </c>
      <c r="BE1632">
        <f>order!AM1631</f>
        <v>0</v>
      </c>
      <c r="BF1632">
        <f>order!AN1631</f>
        <v>0</v>
      </c>
      <c r="BG1632">
        <f>order!AO1631</f>
        <v>0</v>
      </c>
      <c r="BH1632">
        <f>order!AP1631</f>
        <v>1</v>
      </c>
      <c r="BI1632">
        <f>order!AQ1631</f>
        <v>0</v>
      </c>
      <c r="BJ1632">
        <v>20260706</v>
      </c>
    </row>
    <row r="1633" spans="4:62" x14ac:dyDescent="0.45">
      <c r="D1633" s="1" t="s">
        <v>2004</v>
      </c>
      <c r="E1633" t="s">
        <v>2000</v>
      </c>
      <c r="F1633" t="s">
        <v>26</v>
      </c>
      <c r="G1633">
        <v>0</v>
      </c>
      <c r="H1633">
        <v>7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AC1633">
        <v>0</v>
      </c>
      <c r="AD1633">
        <v>1</v>
      </c>
      <c r="AE1633">
        <v>0</v>
      </c>
      <c r="AF1633">
        <v>1</v>
      </c>
      <c r="AG1633">
        <v>1</v>
      </c>
      <c r="AH1633">
        <v>1</v>
      </c>
      <c r="AI1633">
        <v>1</v>
      </c>
      <c r="AJ1633">
        <v>1</v>
      </c>
      <c r="AK1633">
        <v>0</v>
      </c>
      <c r="AL1633">
        <v>1</v>
      </c>
      <c r="AM1633">
        <v>1</v>
      </c>
      <c r="AN1633">
        <v>2</v>
      </c>
      <c r="AO1633">
        <v>0</v>
      </c>
      <c r="AW1633">
        <f>order!AE1632</f>
        <v>0</v>
      </c>
      <c r="AX1633">
        <f>order!AF1632</f>
        <v>0</v>
      </c>
      <c r="AY1633">
        <f>order!AG1632</f>
        <v>0</v>
      </c>
      <c r="AZ1633">
        <f>order!AH1632</f>
        <v>0</v>
      </c>
      <c r="BA1633">
        <f>order!AI1632</f>
        <v>0</v>
      </c>
      <c r="BB1633">
        <f>order!AJ1632</f>
        <v>0</v>
      </c>
      <c r="BC1633">
        <f>order!AK1632</f>
        <v>0</v>
      </c>
      <c r="BD1633">
        <f>order!AL1632</f>
        <v>0</v>
      </c>
      <c r="BE1633">
        <f>order!AM1632</f>
        <v>0</v>
      </c>
      <c r="BF1633">
        <f>order!AN1632</f>
        <v>0</v>
      </c>
      <c r="BG1633">
        <f>order!AO1632</f>
        <v>0</v>
      </c>
      <c r="BH1633">
        <f>order!AP1632</f>
        <v>0</v>
      </c>
      <c r="BI1633">
        <f>order!AQ1632</f>
        <v>0</v>
      </c>
      <c r="BJ1633">
        <v>20260706</v>
      </c>
    </row>
    <row r="1634" spans="4:62" x14ac:dyDescent="0.45">
      <c r="D1634" s="1" t="s">
        <v>2005</v>
      </c>
      <c r="E1634" t="s">
        <v>2000</v>
      </c>
      <c r="F1634" t="s">
        <v>26</v>
      </c>
      <c r="G1634">
        <v>0</v>
      </c>
      <c r="H1634">
        <v>10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AC1634">
        <v>0</v>
      </c>
      <c r="AD1634">
        <v>1</v>
      </c>
      <c r="AE1634">
        <v>0</v>
      </c>
      <c r="AF1634">
        <v>1</v>
      </c>
      <c r="AG1634">
        <v>1</v>
      </c>
      <c r="AH1634">
        <v>1</v>
      </c>
      <c r="AI1634">
        <v>1</v>
      </c>
      <c r="AJ1634">
        <v>2</v>
      </c>
      <c r="AK1634">
        <v>0</v>
      </c>
      <c r="AL1634">
        <v>1</v>
      </c>
      <c r="AM1634">
        <v>1</v>
      </c>
      <c r="AN1634">
        <v>2</v>
      </c>
      <c r="AO1634">
        <v>0</v>
      </c>
      <c r="AW1634">
        <f>order!AE1633</f>
        <v>0</v>
      </c>
      <c r="AX1634">
        <f>order!AF1633</f>
        <v>0</v>
      </c>
      <c r="AY1634">
        <f>order!AG1633</f>
        <v>0</v>
      </c>
      <c r="AZ1634">
        <f>order!AH1633</f>
        <v>0</v>
      </c>
      <c r="BA1634">
        <f>order!AI1633</f>
        <v>0</v>
      </c>
      <c r="BB1634">
        <f>order!AJ1633</f>
        <v>0</v>
      </c>
      <c r="BC1634">
        <f>order!AK1633</f>
        <v>0</v>
      </c>
      <c r="BD1634">
        <f>order!AL1633</f>
        <v>0</v>
      </c>
      <c r="BE1634">
        <f>order!AM1633</f>
        <v>0</v>
      </c>
      <c r="BF1634">
        <f>order!AN1633</f>
        <v>0</v>
      </c>
      <c r="BG1634">
        <f>order!AO1633</f>
        <v>0</v>
      </c>
      <c r="BH1634">
        <f>order!AP1633</f>
        <v>0</v>
      </c>
      <c r="BI1634">
        <f>order!AQ1633</f>
        <v>0</v>
      </c>
      <c r="BJ1634">
        <v>20260706</v>
      </c>
    </row>
    <row r="1635" spans="4:62" x14ac:dyDescent="0.45">
      <c r="D1635" s="1" t="s">
        <v>2006</v>
      </c>
      <c r="E1635" t="s">
        <v>2000</v>
      </c>
      <c r="F1635" t="s">
        <v>26</v>
      </c>
      <c r="G1635">
        <v>0</v>
      </c>
      <c r="H1635">
        <v>2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AC1635">
        <v>0</v>
      </c>
      <c r="AD1635">
        <v>1</v>
      </c>
      <c r="AE1635">
        <v>0</v>
      </c>
      <c r="AF1635">
        <v>1</v>
      </c>
      <c r="AG1635">
        <v>0</v>
      </c>
      <c r="AH1635">
        <v>1</v>
      </c>
      <c r="AI1635">
        <v>0</v>
      </c>
      <c r="AJ1635">
        <v>2</v>
      </c>
      <c r="AK1635">
        <v>0</v>
      </c>
      <c r="AL1635">
        <v>1</v>
      </c>
      <c r="AM1635">
        <v>1</v>
      </c>
      <c r="AN1635">
        <v>1</v>
      </c>
      <c r="AO1635">
        <v>0</v>
      </c>
      <c r="AW1635">
        <f>order!AE1634</f>
        <v>0</v>
      </c>
      <c r="AX1635">
        <f>order!AF1634</f>
        <v>0</v>
      </c>
      <c r="AY1635">
        <f>order!AG1634</f>
        <v>0</v>
      </c>
      <c r="AZ1635">
        <f>order!AH1634</f>
        <v>0</v>
      </c>
      <c r="BA1635">
        <f>order!AI1634</f>
        <v>1</v>
      </c>
      <c r="BB1635">
        <f>order!AJ1634</f>
        <v>0</v>
      </c>
      <c r="BC1635">
        <f>order!AK1634</f>
        <v>0</v>
      </c>
      <c r="BD1635">
        <f>order!AL1634</f>
        <v>0</v>
      </c>
      <c r="BE1635">
        <f>order!AM1634</f>
        <v>0</v>
      </c>
      <c r="BF1635">
        <f>order!AN1634</f>
        <v>0</v>
      </c>
      <c r="BG1635">
        <f>order!AO1634</f>
        <v>0</v>
      </c>
      <c r="BH1635">
        <f>order!AP1634</f>
        <v>0</v>
      </c>
      <c r="BI1635">
        <f>order!AQ1634</f>
        <v>0</v>
      </c>
      <c r="BJ1635">
        <v>20260706</v>
      </c>
    </row>
    <row r="1636" spans="4:62" x14ac:dyDescent="0.45">
      <c r="D1636" s="1" t="s">
        <v>2007</v>
      </c>
      <c r="E1636" t="s">
        <v>2000</v>
      </c>
      <c r="F1636" t="s">
        <v>26</v>
      </c>
      <c r="G1636">
        <v>0</v>
      </c>
      <c r="H1636">
        <v>1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AC1636">
        <v>2</v>
      </c>
      <c r="AD1636">
        <v>1</v>
      </c>
      <c r="AE1636">
        <v>0</v>
      </c>
      <c r="AF1636">
        <v>2</v>
      </c>
      <c r="AG1636">
        <v>2</v>
      </c>
      <c r="AH1636">
        <v>1</v>
      </c>
      <c r="AI1636">
        <v>1</v>
      </c>
      <c r="AJ1636">
        <v>1</v>
      </c>
      <c r="AK1636">
        <v>0</v>
      </c>
      <c r="AL1636">
        <v>1</v>
      </c>
      <c r="AM1636">
        <v>1</v>
      </c>
      <c r="AN1636">
        <v>1</v>
      </c>
      <c r="AO1636">
        <v>0</v>
      </c>
      <c r="AW1636">
        <f>order!AE1635</f>
        <v>0</v>
      </c>
      <c r="AX1636">
        <f>order!AF1635</f>
        <v>0</v>
      </c>
      <c r="AY1636">
        <f>order!AG1635</f>
        <v>0</v>
      </c>
      <c r="AZ1636">
        <f>order!AH1635</f>
        <v>0</v>
      </c>
      <c r="BA1636">
        <f>order!AI1635</f>
        <v>0</v>
      </c>
      <c r="BB1636">
        <f>order!AJ1635</f>
        <v>0</v>
      </c>
      <c r="BC1636">
        <f>order!AK1635</f>
        <v>0</v>
      </c>
      <c r="BD1636">
        <f>order!AL1635</f>
        <v>0</v>
      </c>
      <c r="BE1636">
        <f>order!AM1635</f>
        <v>0</v>
      </c>
      <c r="BF1636">
        <f>order!AN1635</f>
        <v>0</v>
      </c>
      <c r="BG1636">
        <f>order!AO1635</f>
        <v>0</v>
      </c>
      <c r="BH1636">
        <f>order!AP1635</f>
        <v>0</v>
      </c>
      <c r="BI1636">
        <f>order!AQ1635</f>
        <v>0</v>
      </c>
      <c r="BJ1636">
        <v>20260706</v>
      </c>
    </row>
    <row r="1637" spans="4:62" x14ac:dyDescent="0.45">
      <c r="D1637" s="1" t="s">
        <v>2008</v>
      </c>
      <c r="E1637" t="s">
        <v>2000</v>
      </c>
      <c r="F1637" t="s">
        <v>26</v>
      </c>
      <c r="G1637">
        <v>0</v>
      </c>
      <c r="H1637">
        <v>6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AC1637">
        <v>2</v>
      </c>
      <c r="AD1637">
        <v>1</v>
      </c>
      <c r="AE1637">
        <v>0</v>
      </c>
      <c r="AF1637">
        <v>1</v>
      </c>
      <c r="AG1637">
        <v>1</v>
      </c>
      <c r="AH1637">
        <v>1</v>
      </c>
      <c r="AI1637">
        <v>1</v>
      </c>
      <c r="AJ1637">
        <v>1</v>
      </c>
      <c r="AK1637">
        <v>0</v>
      </c>
      <c r="AL1637">
        <v>1</v>
      </c>
      <c r="AM1637">
        <v>1</v>
      </c>
      <c r="AN1637">
        <v>2</v>
      </c>
      <c r="AO1637">
        <v>0</v>
      </c>
      <c r="AW1637">
        <f>order!AE1636</f>
        <v>0</v>
      </c>
      <c r="AX1637">
        <f>order!AF1636</f>
        <v>0</v>
      </c>
      <c r="AY1637">
        <f>order!AG1636</f>
        <v>0</v>
      </c>
      <c r="AZ1637">
        <f>order!AH1636</f>
        <v>0</v>
      </c>
      <c r="BA1637">
        <f>order!AI1636</f>
        <v>0</v>
      </c>
      <c r="BB1637">
        <f>order!AJ1636</f>
        <v>0</v>
      </c>
      <c r="BC1637">
        <f>order!AK1636</f>
        <v>0</v>
      </c>
      <c r="BD1637">
        <f>order!AL1636</f>
        <v>0</v>
      </c>
      <c r="BE1637">
        <f>order!AM1636</f>
        <v>0</v>
      </c>
      <c r="BF1637">
        <f>order!AN1636</f>
        <v>0</v>
      </c>
      <c r="BG1637">
        <f>order!AO1636</f>
        <v>0</v>
      </c>
      <c r="BH1637">
        <f>order!AP1636</f>
        <v>0</v>
      </c>
      <c r="BI1637">
        <f>order!AQ1636</f>
        <v>0</v>
      </c>
      <c r="BJ1637">
        <v>20260706</v>
      </c>
    </row>
    <row r="1638" spans="4:62" x14ac:dyDescent="0.45">
      <c r="D1638" s="1" t="s">
        <v>2009</v>
      </c>
      <c r="E1638" t="s">
        <v>2000</v>
      </c>
      <c r="F1638" t="s">
        <v>26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AC1638">
        <v>0</v>
      </c>
      <c r="AD1638">
        <v>0</v>
      </c>
      <c r="AE1638">
        <v>0</v>
      </c>
      <c r="AF1638">
        <v>1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W1638">
        <f>order!AE1637</f>
        <v>0</v>
      </c>
      <c r="AX1638">
        <f>order!AF1637</f>
        <v>0</v>
      </c>
      <c r="AY1638">
        <f>order!AG1637</f>
        <v>0</v>
      </c>
      <c r="AZ1638">
        <f>order!AH1637</f>
        <v>0</v>
      </c>
      <c r="BA1638">
        <f>order!AI1637</f>
        <v>0</v>
      </c>
      <c r="BB1638">
        <f>order!AJ1637</f>
        <v>0</v>
      </c>
      <c r="BC1638">
        <f>order!AK1637</f>
        <v>0</v>
      </c>
      <c r="BD1638">
        <f>order!AL1637</f>
        <v>0</v>
      </c>
      <c r="BE1638">
        <f>order!AM1637</f>
        <v>0</v>
      </c>
      <c r="BF1638">
        <f>order!AN1637</f>
        <v>0</v>
      </c>
      <c r="BG1638">
        <f>order!AO1637</f>
        <v>0</v>
      </c>
      <c r="BH1638">
        <f>order!AP1637</f>
        <v>0</v>
      </c>
      <c r="BI1638">
        <f>order!AQ1637</f>
        <v>0</v>
      </c>
      <c r="BJ1638">
        <v>20260706</v>
      </c>
    </row>
    <row r="1639" spans="4:62" x14ac:dyDescent="0.45">
      <c r="D1639" s="1" t="s">
        <v>2010</v>
      </c>
      <c r="E1639" t="s">
        <v>2011</v>
      </c>
      <c r="F1639" t="s">
        <v>26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1</v>
      </c>
      <c r="AK1639">
        <v>1</v>
      </c>
      <c r="AL1639">
        <v>0</v>
      </c>
      <c r="AM1639">
        <v>0</v>
      </c>
      <c r="AN1639">
        <v>0</v>
      </c>
      <c r="AO1639">
        <v>0</v>
      </c>
      <c r="AW1639">
        <f>order!AE1638</f>
        <v>0</v>
      </c>
      <c r="AX1639">
        <f>order!AF1638</f>
        <v>0</v>
      </c>
      <c r="AY1639">
        <f>order!AG1638</f>
        <v>0</v>
      </c>
      <c r="AZ1639">
        <f>order!AH1638</f>
        <v>0</v>
      </c>
      <c r="BA1639">
        <f>order!AI1638</f>
        <v>0</v>
      </c>
      <c r="BB1639">
        <f>order!AJ1638</f>
        <v>0</v>
      </c>
      <c r="BC1639">
        <f>order!AK1638</f>
        <v>0</v>
      </c>
      <c r="BD1639">
        <f>order!AL1638</f>
        <v>0</v>
      </c>
      <c r="BE1639">
        <f>order!AM1638</f>
        <v>0</v>
      </c>
      <c r="BF1639">
        <f>order!AN1638</f>
        <v>0</v>
      </c>
      <c r="BG1639">
        <f>order!AO1638</f>
        <v>0</v>
      </c>
      <c r="BH1639">
        <f>order!AP1638</f>
        <v>0</v>
      </c>
      <c r="BI1639">
        <f>order!AQ1638</f>
        <v>0</v>
      </c>
      <c r="BJ1639">
        <v>20260706</v>
      </c>
    </row>
    <row r="1640" spans="4:62" x14ac:dyDescent="0.45">
      <c r="D1640" s="1" t="s">
        <v>2012</v>
      </c>
      <c r="E1640" t="s">
        <v>2011</v>
      </c>
      <c r="F1640" t="s">
        <v>26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AC1640">
        <v>0</v>
      </c>
      <c r="AD1640">
        <v>1</v>
      </c>
      <c r="AE1640">
        <v>0</v>
      </c>
      <c r="AF1640">
        <v>1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W1640">
        <f>order!AE1639</f>
        <v>0</v>
      </c>
      <c r="AX1640">
        <f>order!AF1639</f>
        <v>0</v>
      </c>
      <c r="AY1640">
        <f>order!AG1639</f>
        <v>0</v>
      </c>
      <c r="AZ1640">
        <f>order!AH1639</f>
        <v>0</v>
      </c>
      <c r="BA1640">
        <f>order!AI1639</f>
        <v>0</v>
      </c>
      <c r="BB1640">
        <f>order!AJ1639</f>
        <v>0</v>
      </c>
      <c r="BC1640">
        <f>order!AK1639</f>
        <v>0</v>
      </c>
      <c r="BD1640">
        <f>order!AL1639</f>
        <v>0</v>
      </c>
      <c r="BE1640">
        <f>order!AM1639</f>
        <v>0</v>
      </c>
      <c r="BF1640">
        <f>order!AN1639</f>
        <v>0</v>
      </c>
      <c r="BG1640">
        <f>order!AO1639</f>
        <v>0</v>
      </c>
      <c r="BH1640">
        <f>order!AP1639</f>
        <v>0</v>
      </c>
      <c r="BI1640">
        <f>order!AQ1639</f>
        <v>0</v>
      </c>
      <c r="BJ1640">
        <v>20260706</v>
      </c>
    </row>
    <row r="1641" spans="4:62" x14ac:dyDescent="0.45">
      <c r="D1641" s="1" t="s">
        <v>2013</v>
      </c>
      <c r="E1641" t="s">
        <v>2011</v>
      </c>
      <c r="F1641" t="s">
        <v>26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1</v>
      </c>
      <c r="AL1641">
        <v>0</v>
      </c>
      <c r="AM1641">
        <v>0</v>
      </c>
      <c r="AN1641">
        <v>0</v>
      </c>
      <c r="AO1641">
        <v>0</v>
      </c>
      <c r="AW1641">
        <f>order!AE1640</f>
        <v>0</v>
      </c>
      <c r="AX1641">
        <f>order!AF1640</f>
        <v>0</v>
      </c>
      <c r="AY1641">
        <f>order!AG1640</f>
        <v>0</v>
      </c>
      <c r="AZ1641">
        <f>order!AH1640</f>
        <v>0</v>
      </c>
      <c r="BA1641">
        <f>order!AI1640</f>
        <v>0</v>
      </c>
      <c r="BB1641">
        <f>order!AJ1640</f>
        <v>0</v>
      </c>
      <c r="BC1641">
        <f>order!AK1640</f>
        <v>0</v>
      </c>
      <c r="BD1641">
        <f>order!AL1640</f>
        <v>0</v>
      </c>
      <c r="BE1641">
        <f>order!AM1640</f>
        <v>0</v>
      </c>
      <c r="BF1641">
        <f>order!AN1640</f>
        <v>0</v>
      </c>
      <c r="BG1641">
        <f>order!AO1640</f>
        <v>0</v>
      </c>
      <c r="BH1641">
        <f>order!AP1640</f>
        <v>0</v>
      </c>
      <c r="BI1641">
        <f>order!AQ1640</f>
        <v>0</v>
      </c>
      <c r="BJ1641">
        <v>20260706</v>
      </c>
    </row>
    <row r="1642" spans="4:62" x14ac:dyDescent="0.45">
      <c r="D1642" s="1" t="s">
        <v>2014</v>
      </c>
      <c r="E1642" t="s">
        <v>2011</v>
      </c>
      <c r="F1642" t="s">
        <v>26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1</v>
      </c>
      <c r="AL1642">
        <v>0</v>
      </c>
      <c r="AM1642">
        <v>0</v>
      </c>
      <c r="AN1642">
        <v>0</v>
      </c>
      <c r="AO1642">
        <v>0</v>
      </c>
      <c r="AW1642">
        <f>order!AE1641</f>
        <v>0</v>
      </c>
      <c r="AX1642">
        <f>order!AF1641</f>
        <v>0</v>
      </c>
      <c r="AY1642">
        <f>order!AG1641</f>
        <v>0</v>
      </c>
      <c r="AZ1642">
        <f>order!AH1641</f>
        <v>0</v>
      </c>
      <c r="BA1642">
        <f>order!AI1641</f>
        <v>0</v>
      </c>
      <c r="BB1642">
        <f>order!AJ1641</f>
        <v>0</v>
      </c>
      <c r="BC1642">
        <f>order!AK1641</f>
        <v>0</v>
      </c>
      <c r="BD1642">
        <f>order!AL1641</f>
        <v>0</v>
      </c>
      <c r="BE1642">
        <f>order!AM1641</f>
        <v>0</v>
      </c>
      <c r="BF1642">
        <f>order!AN1641</f>
        <v>0</v>
      </c>
      <c r="BG1642">
        <f>order!AO1641</f>
        <v>0</v>
      </c>
      <c r="BH1642">
        <f>order!AP1641</f>
        <v>0</v>
      </c>
      <c r="BI1642">
        <f>order!AQ1641</f>
        <v>0</v>
      </c>
      <c r="BJ1642">
        <v>20260706</v>
      </c>
    </row>
    <row r="1643" spans="4:62" x14ac:dyDescent="0.45">
      <c r="D1643" s="1" t="s">
        <v>2015</v>
      </c>
      <c r="E1643" t="s">
        <v>2011</v>
      </c>
      <c r="F1643" t="s">
        <v>26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1</v>
      </c>
      <c r="AL1643">
        <v>0</v>
      </c>
      <c r="AM1643">
        <v>0</v>
      </c>
      <c r="AN1643">
        <v>0</v>
      </c>
      <c r="AO1643">
        <v>0</v>
      </c>
      <c r="AW1643">
        <f>order!AE1642</f>
        <v>0</v>
      </c>
      <c r="AX1643">
        <f>order!AF1642</f>
        <v>0</v>
      </c>
      <c r="AY1643">
        <f>order!AG1642</f>
        <v>0</v>
      </c>
      <c r="AZ1643">
        <f>order!AH1642</f>
        <v>0</v>
      </c>
      <c r="BA1643">
        <f>order!AI1642</f>
        <v>0</v>
      </c>
      <c r="BB1643">
        <f>order!AJ1642</f>
        <v>0</v>
      </c>
      <c r="BC1643">
        <f>order!AK1642</f>
        <v>0</v>
      </c>
      <c r="BD1643">
        <f>order!AL1642</f>
        <v>0</v>
      </c>
      <c r="BE1643">
        <f>order!AM1642</f>
        <v>0</v>
      </c>
      <c r="BF1643">
        <f>order!AN1642</f>
        <v>0</v>
      </c>
      <c r="BG1643">
        <f>order!AO1642</f>
        <v>0</v>
      </c>
      <c r="BH1643">
        <f>order!AP1642</f>
        <v>0</v>
      </c>
      <c r="BI1643">
        <f>order!AQ1642</f>
        <v>0</v>
      </c>
      <c r="BJ1643">
        <v>20260706</v>
      </c>
    </row>
    <row r="1644" spans="4:62" x14ac:dyDescent="0.45">
      <c r="D1644" s="1" t="s">
        <v>2016</v>
      </c>
      <c r="E1644" t="s">
        <v>2011</v>
      </c>
      <c r="F1644" t="s">
        <v>26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1</v>
      </c>
      <c r="AJ1644">
        <v>0</v>
      </c>
      <c r="AK1644">
        <v>1</v>
      </c>
      <c r="AL1644">
        <v>0</v>
      </c>
      <c r="AM1644">
        <v>0</v>
      </c>
      <c r="AN1644">
        <v>0</v>
      </c>
      <c r="AO1644">
        <v>0</v>
      </c>
      <c r="AW1644">
        <f>order!AE1643</f>
        <v>0</v>
      </c>
      <c r="AX1644">
        <f>order!AF1643</f>
        <v>0</v>
      </c>
      <c r="AY1644">
        <f>order!AG1643</f>
        <v>0</v>
      </c>
      <c r="AZ1644">
        <f>order!AH1643</f>
        <v>0</v>
      </c>
      <c r="BA1644">
        <f>order!AI1643</f>
        <v>0</v>
      </c>
      <c r="BB1644">
        <f>order!AJ1643</f>
        <v>0</v>
      </c>
      <c r="BC1644">
        <f>order!AK1643</f>
        <v>0</v>
      </c>
      <c r="BD1644">
        <f>order!AL1643</f>
        <v>0</v>
      </c>
      <c r="BE1644">
        <f>order!AM1643</f>
        <v>0</v>
      </c>
      <c r="BF1644">
        <f>order!AN1643</f>
        <v>0</v>
      </c>
      <c r="BG1644">
        <f>order!AO1643</f>
        <v>0</v>
      </c>
      <c r="BH1644">
        <f>order!AP1643</f>
        <v>0</v>
      </c>
      <c r="BI1644">
        <f>order!AQ1643</f>
        <v>0</v>
      </c>
      <c r="BJ1644">
        <v>20260706</v>
      </c>
    </row>
    <row r="1645" spans="4:62" x14ac:dyDescent="0.45">
      <c r="D1645" s="1" t="s">
        <v>2017</v>
      </c>
      <c r="E1645" t="s">
        <v>2011</v>
      </c>
      <c r="F1645" t="s">
        <v>26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1</v>
      </c>
      <c r="AL1645">
        <v>0</v>
      </c>
      <c r="AM1645">
        <v>0</v>
      </c>
      <c r="AN1645">
        <v>0</v>
      </c>
      <c r="AO1645">
        <v>0</v>
      </c>
      <c r="AW1645">
        <f>order!AE1644</f>
        <v>0</v>
      </c>
      <c r="AX1645">
        <f>order!AF1644</f>
        <v>0</v>
      </c>
      <c r="AY1645">
        <f>order!AG1644</f>
        <v>0</v>
      </c>
      <c r="AZ1645">
        <f>order!AH1644</f>
        <v>0</v>
      </c>
      <c r="BA1645">
        <f>order!AI1644</f>
        <v>0</v>
      </c>
      <c r="BB1645">
        <f>order!AJ1644</f>
        <v>0</v>
      </c>
      <c r="BC1645">
        <f>order!AK1644</f>
        <v>0</v>
      </c>
      <c r="BD1645">
        <f>order!AL1644</f>
        <v>0</v>
      </c>
      <c r="BE1645">
        <f>order!AM1644</f>
        <v>0</v>
      </c>
      <c r="BF1645">
        <f>order!AN1644</f>
        <v>0</v>
      </c>
      <c r="BG1645">
        <f>order!AO1644</f>
        <v>0</v>
      </c>
      <c r="BH1645">
        <f>order!AP1644</f>
        <v>0</v>
      </c>
      <c r="BI1645">
        <f>order!AQ1644</f>
        <v>0</v>
      </c>
      <c r="BJ1645">
        <v>20260706</v>
      </c>
    </row>
    <row r="1646" spans="4:62" x14ac:dyDescent="0.45">
      <c r="D1646" s="1" t="s">
        <v>2018</v>
      </c>
      <c r="E1646" t="s">
        <v>2011</v>
      </c>
      <c r="F1646" t="s">
        <v>26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1</v>
      </c>
      <c r="AL1646">
        <v>0</v>
      </c>
      <c r="AM1646">
        <v>0</v>
      </c>
      <c r="AN1646">
        <v>0</v>
      </c>
      <c r="AO1646">
        <v>0</v>
      </c>
      <c r="AW1646">
        <f>order!AE1645</f>
        <v>0</v>
      </c>
      <c r="AX1646">
        <f>order!AF1645</f>
        <v>0</v>
      </c>
      <c r="AY1646">
        <f>order!AG1645</f>
        <v>0</v>
      </c>
      <c r="AZ1646">
        <f>order!AH1645</f>
        <v>0</v>
      </c>
      <c r="BA1646">
        <f>order!AI1645</f>
        <v>0</v>
      </c>
      <c r="BB1646">
        <f>order!AJ1645</f>
        <v>0</v>
      </c>
      <c r="BC1646">
        <f>order!AK1645</f>
        <v>0</v>
      </c>
      <c r="BD1646">
        <f>order!AL1645</f>
        <v>0</v>
      </c>
      <c r="BE1646">
        <f>order!AM1645</f>
        <v>0</v>
      </c>
      <c r="BF1646">
        <f>order!AN1645</f>
        <v>0</v>
      </c>
      <c r="BG1646">
        <f>order!AO1645</f>
        <v>0</v>
      </c>
      <c r="BH1646">
        <f>order!AP1645</f>
        <v>0</v>
      </c>
      <c r="BI1646">
        <f>order!AQ1645</f>
        <v>0</v>
      </c>
      <c r="BJ1646">
        <v>20260706</v>
      </c>
    </row>
    <row r="1647" spans="4:62" x14ac:dyDescent="0.45">
      <c r="D1647" s="1" t="s">
        <v>2019</v>
      </c>
      <c r="E1647" t="s">
        <v>2011</v>
      </c>
      <c r="F1647" t="s">
        <v>26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1</v>
      </c>
      <c r="AL1647">
        <v>0</v>
      </c>
      <c r="AM1647">
        <v>0</v>
      </c>
      <c r="AN1647">
        <v>0</v>
      </c>
      <c r="AO1647">
        <v>0</v>
      </c>
      <c r="AW1647">
        <f>order!AE1646</f>
        <v>0</v>
      </c>
      <c r="AX1647">
        <f>order!AF1646</f>
        <v>0</v>
      </c>
      <c r="AY1647">
        <f>order!AG1646</f>
        <v>0</v>
      </c>
      <c r="AZ1647">
        <f>order!AH1646</f>
        <v>0</v>
      </c>
      <c r="BA1647">
        <f>order!AI1646</f>
        <v>0</v>
      </c>
      <c r="BB1647">
        <f>order!AJ1646</f>
        <v>0</v>
      </c>
      <c r="BC1647">
        <f>order!AK1646</f>
        <v>0</v>
      </c>
      <c r="BD1647">
        <f>order!AL1646</f>
        <v>0</v>
      </c>
      <c r="BE1647">
        <f>order!AM1646</f>
        <v>0</v>
      </c>
      <c r="BF1647">
        <f>order!AN1646</f>
        <v>0</v>
      </c>
      <c r="BG1647">
        <f>order!AO1646</f>
        <v>0</v>
      </c>
      <c r="BH1647">
        <f>order!AP1646</f>
        <v>0</v>
      </c>
      <c r="BI1647">
        <f>order!AQ1646</f>
        <v>0</v>
      </c>
      <c r="BJ1647">
        <v>20260706</v>
      </c>
    </row>
    <row r="1648" spans="4:62" x14ac:dyDescent="0.45">
      <c r="D1648" s="1" t="s">
        <v>2020</v>
      </c>
      <c r="E1648" t="s">
        <v>2021</v>
      </c>
      <c r="F1648" t="s">
        <v>26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AC1648">
        <v>0</v>
      </c>
      <c r="AD1648">
        <v>1</v>
      </c>
      <c r="AE1648">
        <v>0</v>
      </c>
      <c r="AF1648">
        <v>0</v>
      </c>
      <c r="AG1648">
        <v>1</v>
      </c>
      <c r="AH1648">
        <v>1</v>
      </c>
      <c r="AI1648">
        <v>0</v>
      </c>
      <c r="AJ1648">
        <v>2</v>
      </c>
      <c r="AK1648">
        <v>0</v>
      </c>
      <c r="AL1648">
        <v>1</v>
      </c>
      <c r="AM1648">
        <v>0</v>
      </c>
      <c r="AN1648">
        <v>1</v>
      </c>
      <c r="AO1648">
        <v>0</v>
      </c>
      <c r="AW1648">
        <f>order!AE1647</f>
        <v>0</v>
      </c>
      <c r="AX1648">
        <f>order!AF1647</f>
        <v>0</v>
      </c>
      <c r="AY1648">
        <f>order!AG1647</f>
        <v>0</v>
      </c>
      <c r="AZ1648">
        <f>order!AH1647</f>
        <v>0</v>
      </c>
      <c r="BA1648">
        <f>order!AI1647</f>
        <v>0</v>
      </c>
      <c r="BB1648">
        <f>order!AJ1647</f>
        <v>0</v>
      </c>
      <c r="BC1648">
        <f>order!AK1647</f>
        <v>0</v>
      </c>
      <c r="BD1648">
        <f>order!AL1647</f>
        <v>0</v>
      </c>
      <c r="BE1648">
        <f>order!AM1647</f>
        <v>0</v>
      </c>
      <c r="BF1648">
        <f>order!AN1647</f>
        <v>0</v>
      </c>
      <c r="BG1648">
        <f>order!AO1647</f>
        <v>0</v>
      </c>
      <c r="BH1648">
        <f>order!AP1647</f>
        <v>0</v>
      </c>
      <c r="BI1648">
        <f>order!AQ1647</f>
        <v>0</v>
      </c>
      <c r="BJ1648">
        <v>20260706</v>
      </c>
    </row>
    <row r="1649" spans="4:62" x14ac:dyDescent="0.45">
      <c r="D1649" s="1" t="s">
        <v>2022</v>
      </c>
      <c r="E1649" t="s">
        <v>2021</v>
      </c>
      <c r="F1649" t="s">
        <v>26</v>
      </c>
      <c r="G1649">
        <v>0</v>
      </c>
      <c r="H1649">
        <v>1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AC1649">
        <v>0</v>
      </c>
      <c r="AD1649">
        <v>0</v>
      </c>
      <c r="AE1649">
        <v>0</v>
      </c>
      <c r="AF1649">
        <v>1</v>
      </c>
      <c r="AG1649">
        <v>1</v>
      </c>
      <c r="AH1649">
        <v>1</v>
      </c>
      <c r="AI1649">
        <v>1</v>
      </c>
      <c r="AJ1649">
        <v>1</v>
      </c>
      <c r="AK1649">
        <v>0</v>
      </c>
      <c r="AL1649">
        <v>1</v>
      </c>
      <c r="AM1649">
        <v>1</v>
      </c>
      <c r="AN1649">
        <v>1</v>
      </c>
      <c r="AO1649">
        <v>0</v>
      </c>
      <c r="AW1649">
        <f>order!AE1648</f>
        <v>0</v>
      </c>
      <c r="AX1649">
        <f>order!AF1648</f>
        <v>1</v>
      </c>
      <c r="AY1649">
        <f>order!AG1648</f>
        <v>0</v>
      </c>
      <c r="AZ1649">
        <f>order!AH1648</f>
        <v>0</v>
      </c>
      <c r="BA1649">
        <f>order!AI1648</f>
        <v>0</v>
      </c>
      <c r="BB1649">
        <f>order!AJ1648</f>
        <v>0</v>
      </c>
      <c r="BC1649">
        <f>order!AK1648</f>
        <v>0</v>
      </c>
      <c r="BD1649">
        <f>order!AL1648</f>
        <v>0</v>
      </c>
      <c r="BE1649">
        <f>order!AM1648</f>
        <v>0</v>
      </c>
      <c r="BF1649">
        <f>order!AN1648</f>
        <v>0</v>
      </c>
      <c r="BG1649">
        <f>order!AO1648</f>
        <v>0</v>
      </c>
      <c r="BH1649">
        <f>order!AP1648</f>
        <v>0</v>
      </c>
      <c r="BI1649">
        <f>order!AQ1648</f>
        <v>0</v>
      </c>
      <c r="BJ1649">
        <v>20260706</v>
      </c>
    </row>
    <row r="1650" spans="4:62" x14ac:dyDescent="0.45">
      <c r="D1650" s="1" t="s">
        <v>2023</v>
      </c>
      <c r="E1650" t="s">
        <v>2021</v>
      </c>
      <c r="F1650" t="s">
        <v>26</v>
      </c>
      <c r="G1650">
        <v>1</v>
      </c>
      <c r="H1650">
        <v>1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AC1650">
        <v>0</v>
      </c>
      <c r="AD1650">
        <v>1</v>
      </c>
      <c r="AE1650">
        <v>0</v>
      </c>
      <c r="AF1650">
        <v>2</v>
      </c>
      <c r="AG1650">
        <v>1</v>
      </c>
      <c r="AH1650">
        <v>1</v>
      </c>
      <c r="AI1650">
        <v>1</v>
      </c>
      <c r="AJ1650">
        <v>1</v>
      </c>
      <c r="AK1650">
        <v>0</v>
      </c>
      <c r="AL1650">
        <v>1</v>
      </c>
      <c r="AM1650">
        <v>1</v>
      </c>
      <c r="AN1650">
        <v>1</v>
      </c>
      <c r="AO1650">
        <v>0</v>
      </c>
      <c r="AW1650">
        <f>order!AE1649</f>
        <v>0</v>
      </c>
      <c r="AX1650">
        <f>order!AF1649</f>
        <v>0</v>
      </c>
      <c r="AY1650">
        <f>order!AG1649</f>
        <v>0</v>
      </c>
      <c r="AZ1650">
        <f>order!AH1649</f>
        <v>0</v>
      </c>
      <c r="BA1650">
        <f>order!AI1649</f>
        <v>0</v>
      </c>
      <c r="BB1650">
        <f>order!AJ1649</f>
        <v>0</v>
      </c>
      <c r="BC1650">
        <f>order!AK1649</f>
        <v>0</v>
      </c>
      <c r="BD1650">
        <f>order!AL1649</f>
        <v>0</v>
      </c>
      <c r="BE1650">
        <f>order!AM1649</f>
        <v>0</v>
      </c>
      <c r="BF1650">
        <f>order!AN1649</f>
        <v>0</v>
      </c>
      <c r="BG1650">
        <f>order!AO1649</f>
        <v>0</v>
      </c>
      <c r="BH1650">
        <f>order!AP1649</f>
        <v>0</v>
      </c>
      <c r="BI1650">
        <f>order!AQ1649</f>
        <v>0</v>
      </c>
      <c r="BJ1650">
        <v>20260706</v>
      </c>
    </row>
    <row r="1651" spans="4:62" x14ac:dyDescent="0.45">
      <c r="D1651" s="1" t="s">
        <v>2024</v>
      </c>
      <c r="E1651" t="s">
        <v>2021</v>
      </c>
      <c r="F1651" t="s">
        <v>26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AC1651">
        <v>0</v>
      </c>
      <c r="AD1651">
        <v>1</v>
      </c>
      <c r="AE1651">
        <v>0</v>
      </c>
      <c r="AF1651">
        <v>1</v>
      </c>
      <c r="AG1651">
        <v>1</v>
      </c>
      <c r="AH1651">
        <v>0</v>
      </c>
      <c r="AI1651">
        <v>0</v>
      </c>
      <c r="AJ1651">
        <v>0</v>
      </c>
      <c r="AK1651">
        <v>0</v>
      </c>
      <c r="AL1651">
        <v>1</v>
      </c>
      <c r="AM1651">
        <v>0</v>
      </c>
      <c r="AN1651">
        <v>1</v>
      </c>
      <c r="AO1651">
        <v>0</v>
      </c>
      <c r="AW1651">
        <f>order!AE1650</f>
        <v>0</v>
      </c>
      <c r="AX1651">
        <f>order!AF1650</f>
        <v>0</v>
      </c>
      <c r="AY1651">
        <f>order!AG1650</f>
        <v>0</v>
      </c>
      <c r="AZ1651">
        <f>order!AH1650</f>
        <v>0</v>
      </c>
      <c r="BA1651">
        <f>order!AI1650</f>
        <v>0</v>
      </c>
      <c r="BB1651">
        <f>order!AJ1650</f>
        <v>0</v>
      </c>
      <c r="BC1651">
        <f>order!AK1650</f>
        <v>0</v>
      </c>
      <c r="BD1651">
        <f>order!AL1650</f>
        <v>0</v>
      </c>
      <c r="BE1651">
        <f>order!AM1650</f>
        <v>0</v>
      </c>
      <c r="BF1651">
        <f>order!AN1650</f>
        <v>0</v>
      </c>
      <c r="BG1651">
        <f>order!AO1650</f>
        <v>0</v>
      </c>
      <c r="BH1651">
        <f>order!AP1650</f>
        <v>0</v>
      </c>
      <c r="BI1651">
        <f>order!AQ1650</f>
        <v>0</v>
      </c>
      <c r="BJ1651">
        <v>20260706</v>
      </c>
    </row>
    <row r="1652" spans="4:62" x14ac:dyDescent="0.45">
      <c r="D1652" s="1" t="s">
        <v>2025</v>
      </c>
      <c r="E1652" t="s">
        <v>2021</v>
      </c>
      <c r="F1652" t="s">
        <v>26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AC1652">
        <v>0</v>
      </c>
      <c r="AD1652">
        <v>0</v>
      </c>
      <c r="AE1652">
        <v>0</v>
      </c>
      <c r="AF1652">
        <v>1</v>
      </c>
      <c r="AG1652">
        <v>0</v>
      </c>
      <c r="AH1652">
        <v>0</v>
      </c>
      <c r="AI1652">
        <v>0</v>
      </c>
      <c r="AJ1652">
        <v>1</v>
      </c>
      <c r="AK1652">
        <v>0</v>
      </c>
      <c r="AL1652">
        <v>1</v>
      </c>
      <c r="AM1652">
        <v>0</v>
      </c>
      <c r="AN1652">
        <v>0</v>
      </c>
      <c r="AO1652">
        <v>0</v>
      </c>
      <c r="AW1652">
        <f>order!AE1651</f>
        <v>0</v>
      </c>
      <c r="AX1652">
        <f>order!AF1651</f>
        <v>0</v>
      </c>
      <c r="AY1652">
        <f>order!AG1651</f>
        <v>0</v>
      </c>
      <c r="AZ1652">
        <f>order!AH1651</f>
        <v>0</v>
      </c>
      <c r="BA1652">
        <f>order!AI1651</f>
        <v>0</v>
      </c>
      <c r="BB1652">
        <f>order!AJ1651</f>
        <v>0</v>
      </c>
      <c r="BC1652">
        <f>order!AK1651</f>
        <v>0</v>
      </c>
      <c r="BD1652">
        <f>order!AL1651</f>
        <v>0</v>
      </c>
      <c r="BE1652">
        <f>order!AM1651</f>
        <v>0</v>
      </c>
      <c r="BF1652">
        <f>order!AN1651</f>
        <v>0</v>
      </c>
      <c r="BG1652">
        <f>order!AO1651</f>
        <v>0</v>
      </c>
      <c r="BH1652">
        <f>order!AP1651</f>
        <v>0</v>
      </c>
      <c r="BI1652">
        <f>order!AQ1651</f>
        <v>0</v>
      </c>
      <c r="BJ1652">
        <v>20260706</v>
      </c>
    </row>
    <row r="1653" spans="4:62" x14ac:dyDescent="0.45">
      <c r="D1653" s="1" t="s">
        <v>2026</v>
      </c>
      <c r="E1653" t="s">
        <v>2021</v>
      </c>
      <c r="F1653" t="s">
        <v>26</v>
      </c>
      <c r="G1653">
        <v>0</v>
      </c>
      <c r="H1653">
        <v>1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AC1653">
        <v>0</v>
      </c>
      <c r="AD1653">
        <v>1</v>
      </c>
      <c r="AE1653">
        <v>0</v>
      </c>
      <c r="AF1653">
        <v>1</v>
      </c>
      <c r="AG1653">
        <v>1</v>
      </c>
      <c r="AH1653">
        <v>1</v>
      </c>
      <c r="AI1653">
        <v>1</v>
      </c>
      <c r="AJ1653">
        <v>1</v>
      </c>
      <c r="AK1653">
        <v>0</v>
      </c>
      <c r="AL1653">
        <v>1</v>
      </c>
      <c r="AM1653">
        <v>1</v>
      </c>
      <c r="AN1653">
        <v>1</v>
      </c>
      <c r="AO1653">
        <v>0</v>
      </c>
      <c r="AW1653">
        <f>order!AE1652</f>
        <v>0</v>
      </c>
      <c r="AX1653">
        <f>order!AF1652</f>
        <v>0</v>
      </c>
      <c r="AY1653">
        <f>order!AG1652</f>
        <v>0</v>
      </c>
      <c r="AZ1653">
        <f>order!AH1652</f>
        <v>0</v>
      </c>
      <c r="BA1653">
        <f>order!AI1652</f>
        <v>0</v>
      </c>
      <c r="BB1653">
        <f>order!AJ1652</f>
        <v>0</v>
      </c>
      <c r="BC1653">
        <f>order!AK1652</f>
        <v>0</v>
      </c>
      <c r="BD1653">
        <f>order!AL1652</f>
        <v>0</v>
      </c>
      <c r="BE1653">
        <f>order!AM1652</f>
        <v>0</v>
      </c>
      <c r="BF1653">
        <f>order!AN1652</f>
        <v>0</v>
      </c>
      <c r="BG1653">
        <f>order!AO1652</f>
        <v>0</v>
      </c>
      <c r="BH1653">
        <f>order!AP1652</f>
        <v>0</v>
      </c>
      <c r="BI1653">
        <f>order!AQ1652</f>
        <v>0</v>
      </c>
      <c r="BJ1653">
        <v>20260706</v>
      </c>
    </row>
    <row r="1654" spans="4:62" x14ac:dyDescent="0.45">
      <c r="D1654" s="1" t="s">
        <v>2027</v>
      </c>
      <c r="E1654" t="s">
        <v>2021</v>
      </c>
      <c r="F1654" t="s">
        <v>26</v>
      </c>
      <c r="G1654">
        <v>0</v>
      </c>
      <c r="H1654">
        <v>2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AC1654">
        <v>0</v>
      </c>
      <c r="AD1654">
        <v>1</v>
      </c>
      <c r="AE1654">
        <v>0</v>
      </c>
      <c r="AF1654">
        <v>1</v>
      </c>
      <c r="AG1654">
        <v>1</v>
      </c>
      <c r="AH1654">
        <v>1</v>
      </c>
      <c r="AI1654">
        <v>1</v>
      </c>
      <c r="AJ1654">
        <v>1</v>
      </c>
      <c r="AK1654">
        <v>0</v>
      </c>
      <c r="AL1654">
        <v>1</v>
      </c>
      <c r="AM1654">
        <v>1</v>
      </c>
      <c r="AN1654">
        <v>1</v>
      </c>
      <c r="AO1654">
        <v>0</v>
      </c>
      <c r="AW1654">
        <f>order!AE1653</f>
        <v>0</v>
      </c>
      <c r="AX1654">
        <f>order!AF1653</f>
        <v>0</v>
      </c>
      <c r="AY1654">
        <f>order!AG1653</f>
        <v>0</v>
      </c>
      <c r="AZ1654">
        <f>order!AH1653</f>
        <v>0</v>
      </c>
      <c r="BA1654">
        <f>order!AI1653</f>
        <v>0</v>
      </c>
      <c r="BB1654">
        <f>order!AJ1653</f>
        <v>0</v>
      </c>
      <c r="BC1654">
        <f>order!AK1653</f>
        <v>0</v>
      </c>
      <c r="BD1654">
        <f>order!AL1653</f>
        <v>0</v>
      </c>
      <c r="BE1654">
        <f>order!AM1653</f>
        <v>0</v>
      </c>
      <c r="BF1654">
        <f>order!AN1653</f>
        <v>0</v>
      </c>
      <c r="BG1654">
        <f>order!AO1653</f>
        <v>0</v>
      </c>
      <c r="BH1654">
        <f>order!AP1653</f>
        <v>0</v>
      </c>
      <c r="BI1654">
        <f>order!AQ1653</f>
        <v>0</v>
      </c>
      <c r="BJ1654">
        <v>20260706</v>
      </c>
    </row>
    <row r="1655" spans="4:62" x14ac:dyDescent="0.45">
      <c r="D1655" s="1" t="s">
        <v>2028</v>
      </c>
      <c r="E1655" t="s">
        <v>2021</v>
      </c>
      <c r="F1655" t="s">
        <v>26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AC1655">
        <v>0</v>
      </c>
      <c r="AD1655">
        <v>1</v>
      </c>
      <c r="AE1655">
        <v>0</v>
      </c>
      <c r="AF1655">
        <v>2</v>
      </c>
      <c r="AG1655">
        <v>1</v>
      </c>
      <c r="AH1655">
        <v>0</v>
      </c>
      <c r="AI1655">
        <v>1</v>
      </c>
      <c r="AJ1655">
        <v>0</v>
      </c>
      <c r="AK1655">
        <v>0</v>
      </c>
      <c r="AL1655">
        <v>0</v>
      </c>
      <c r="AM1655">
        <v>1</v>
      </c>
      <c r="AN1655">
        <v>1</v>
      </c>
      <c r="AO1655">
        <v>0</v>
      </c>
      <c r="AW1655">
        <f>order!AE1654</f>
        <v>0</v>
      </c>
      <c r="AX1655">
        <f>order!AF1654</f>
        <v>0</v>
      </c>
      <c r="AY1655">
        <f>order!AG1654</f>
        <v>0</v>
      </c>
      <c r="AZ1655">
        <f>order!AH1654</f>
        <v>0</v>
      </c>
      <c r="BA1655">
        <f>order!AI1654</f>
        <v>0</v>
      </c>
      <c r="BB1655">
        <f>order!AJ1654</f>
        <v>0</v>
      </c>
      <c r="BC1655">
        <f>order!AK1654</f>
        <v>0</v>
      </c>
      <c r="BD1655">
        <f>order!AL1654</f>
        <v>0</v>
      </c>
      <c r="BE1655">
        <f>order!AM1654</f>
        <v>0</v>
      </c>
      <c r="BF1655">
        <f>order!AN1654</f>
        <v>0</v>
      </c>
      <c r="BG1655">
        <f>order!AO1654</f>
        <v>0</v>
      </c>
      <c r="BH1655">
        <f>order!AP1654</f>
        <v>0</v>
      </c>
      <c r="BI1655">
        <f>order!AQ1654</f>
        <v>0</v>
      </c>
      <c r="BJ1655">
        <v>20260706</v>
      </c>
    </row>
    <row r="1656" spans="4:62" x14ac:dyDescent="0.45">
      <c r="D1656" s="1" t="s">
        <v>2029</v>
      </c>
      <c r="E1656" t="s">
        <v>2021</v>
      </c>
      <c r="F1656" t="s">
        <v>26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AC1656">
        <v>0</v>
      </c>
      <c r="AD1656">
        <v>0</v>
      </c>
      <c r="AE1656">
        <v>0</v>
      </c>
      <c r="AF1656">
        <v>0</v>
      </c>
      <c r="AG1656">
        <v>1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1</v>
      </c>
      <c r="AO1656">
        <v>0</v>
      </c>
      <c r="AW1656">
        <f>order!AE1655</f>
        <v>0</v>
      </c>
      <c r="AX1656">
        <f>order!AF1655</f>
        <v>0</v>
      </c>
      <c r="AY1656">
        <f>order!AG1655</f>
        <v>0</v>
      </c>
      <c r="AZ1656">
        <f>order!AH1655</f>
        <v>0</v>
      </c>
      <c r="BA1656">
        <f>order!AI1655</f>
        <v>0</v>
      </c>
      <c r="BB1656">
        <f>order!AJ1655</f>
        <v>0</v>
      </c>
      <c r="BC1656">
        <f>order!AK1655</f>
        <v>0</v>
      </c>
      <c r="BD1656">
        <f>order!AL1655</f>
        <v>0</v>
      </c>
      <c r="BE1656">
        <f>order!AM1655</f>
        <v>0</v>
      </c>
      <c r="BF1656">
        <f>order!AN1655</f>
        <v>0</v>
      </c>
      <c r="BG1656">
        <f>order!AO1655</f>
        <v>0</v>
      </c>
      <c r="BH1656">
        <f>order!AP1655</f>
        <v>0</v>
      </c>
      <c r="BI1656">
        <f>order!AQ1655</f>
        <v>0</v>
      </c>
      <c r="BJ1656">
        <v>20260706</v>
      </c>
    </row>
    <row r="1657" spans="4:62" x14ac:dyDescent="0.45">
      <c r="D1657" s="1" t="s">
        <v>2030</v>
      </c>
      <c r="E1657" t="s">
        <v>2021</v>
      </c>
      <c r="F1657" t="s">
        <v>26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AC1657">
        <v>0</v>
      </c>
      <c r="AD1657">
        <v>1</v>
      </c>
      <c r="AE1657">
        <v>0</v>
      </c>
      <c r="AF1657">
        <v>1</v>
      </c>
      <c r="AG1657">
        <v>1</v>
      </c>
      <c r="AH1657">
        <v>0</v>
      </c>
      <c r="AI1657">
        <v>1</v>
      </c>
      <c r="AJ1657">
        <v>0</v>
      </c>
      <c r="AK1657">
        <v>0</v>
      </c>
      <c r="AL1657">
        <v>0</v>
      </c>
      <c r="AM1657">
        <v>1</v>
      </c>
      <c r="AN1657">
        <v>0</v>
      </c>
      <c r="AO1657">
        <v>0</v>
      </c>
      <c r="AW1657">
        <f>order!AE1656</f>
        <v>0</v>
      </c>
      <c r="AX1657">
        <f>order!AF1656</f>
        <v>0</v>
      </c>
      <c r="AY1657">
        <f>order!AG1656</f>
        <v>0</v>
      </c>
      <c r="AZ1657">
        <f>order!AH1656</f>
        <v>0</v>
      </c>
      <c r="BA1657">
        <f>order!AI1656</f>
        <v>0</v>
      </c>
      <c r="BB1657">
        <f>order!AJ1656</f>
        <v>0</v>
      </c>
      <c r="BC1657">
        <f>order!AK1656</f>
        <v>0</v>
      </c>
      <c r="BD1657">
        <f>order!AL1656</f>
        <v>0</v>
      </c>
      <c r="BE1657">
        <f>order!AM1656</f>
        <v>0</v>
      </c>
      <c r="BF1657">
        <f>order!AN1656</f>
        <v>0</v>
      </c>
      <c r="BG1657">
        <f>order!AO1656</f>
        <v>0</v>
      </c>
      <c r="BH1657">
        <f>order!AP1656</f>
        <v>0</v>
      </c>
      <c r="BI1657">
        <f>order!AQ1656</f>
        <v>0</v>
      </c>
      <c r="BJ1657">
        <v>20260706</v>
      </c>
    </row>
    <row r="1658" spans="4:62" x14ac:dyDescent="0.45">
      <c r="D1658" s="1" t="s">
        <v>2031</v>
      </c>
      <c r="E1658" t="s">
        <v>2021</v>
      </c>
      <c r="F1658" t="s">
        <v>26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AC1658">
        <v>0</v>
      </c>
      <c r="AD1658">
        <v>0</v>
      </c>
      <c r="AE1658">
        <v>0</v>
      </c>
      <c r="AF1658">
        <v>0</v>
      </c>
      <c r="AG1658">
        <v>1</v>
      </c>
      <c r="AH1658">
        <v>1</v>
      </c>
      <c r="AI1658">
        <v>1</v>
      </c>
      <c r="AJ1658">
        <v>2</v>
      </c>
      <c r="AK1658">
        <v>0</v>
      </c>
      <c r="AL1658">
        <v>1</v>
      </c>
      <c r="AM1658">
        <v>1</v>
      </c>
      <c r="AN1658">
        <v>1</v>
      </c>
      <c r="AO1658">
        <v>0</v>
      </c>
      <c r="AW1658">
        <f>order!AE1657</f>
        <v>0</v>
      </c>
      <c r="AX1658">
        <f>order!AF1657</f>
        <v>0</v>
      </c>
      <c r="AY1658">
        <f>order!AG1657</f>
        <v>0</v>
      </c>
      <c r="AZ1658">
        <f>order!AH1657</f>
        <v>0</v>
      </c>
      <c r="BA1658">
        <f>order!AI1657</f>
        <v>0</v>
      </c>
      <c r="BB1658">
        <f>order!AJ1657</f>
        <v>0</v>
      </c>
      <c r="BC1658">
        <f>order!AK1657</f>
        <v>0</v>
      </c>
      <c r="BD1658">
        <f>order!AL1657</f>
        <v>0</v>
      </c>
      <c r="BE1658">
        <f>order!AM1657</f>
        <v>0</v>
      </c>
      <c r="BF1658">
        <f>order!AN1657</f>
        <v>0</v>
      </c>
      <c r="BG1658">
        <f>order!AO1657</f>
        <v>0</v>
      </c>
      <c r="BH1658">
        <f>order!AP1657</f>
        <v>0</v>
      </c>
      <c r="BI1658">
        <f>order!AQ1657</f>
        <v>0</v>
      </c>
      <c r="BJ1658">
        <v>20260706</v>
      </c>
    </row>
    <row r="1659" spans="4:62" x14ac:dyDescent="0.45">
      <c r="D1659" s="1" t="s">
        <v>2032</v>
      </c>
      <c r="E1659" t="s">
        <v>2021</v>
      </c>
      <c r="F1659" t="s">
        <v>26</v>
      </c>
      <c r="G1659">
        <v>0</v>
      </c>
      <c r="H1659">
        <v>2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AC1659">
        <v>0</v>
      </c>
      <c r="AD1659">
        <v>1</v>
      </c>
      <c r="AE1659">
        <v>0</v>
      </c>
      <c r="AF1659">
        <v>1</v>
      </c>
      <c r="AG1659">
        <v>1</v>
      </c>
      <c r="AH1659">
        <v>1</v>
      </c>
      <c r="AI1659">
        <v>1</v>
      </c>
      <c r="AJ1659">
        <v>1</v>
      </c>
      <c r="AK1659">
        <v>0</v>
      </c>
      <c r="AL1659">
        <v>1</v>
      </c>
      <c r="AM1659">
        <v>1</v>
      </c>
      <c r="AN1659">
        <v>1</v>
      </c>
      <c r="AO1659">
        <v>0</v>
      </c>
      <c r="AW1659">
        <f>order!AE1658</f>
        <v>0</v>
      </c>
      <c r="AX1659">
        <f>order!AF1658</f>
        <v>0</v>
      </c>
      <c r="AY1659">
        <f>order!AG1658</f>
        <v>0</v>
      </c>
      <c r="AZ1659">
        <f>order!AH1658</f>
        <v>0</v>
      </c>
      <c r="BA1659">
        <f>order!AI1658</f>
        <v>0</v>
      </c>
      <c r="BB1659">
        <f>order!AJ1658</f>
        <v>0</v>
      </c>
      <c r="BC1659">
        <f>order!AK1658</f>
        <v>0</v>
      </c>
      <c r="BD1659">
        <f>order!AL1658</f>
        <v>0</v>
      </c>
      <c r="BE1659">
        <f>order!AM1658</f>
        <v>0</v>
      </c>
      <c r="BF1659">
        <f>order!AN1658</f>
        <v>0</v>
      </c>
      <c r="BG1659">
        <f>order!AO1658</f>
        <v>0</v>
      </c>
      <c r="BH1659">
        <f>order!AP1658</f>
        <v>0</v>
      </c>
      <c r="BI1659">
        <f>order!AQ1658</f>
        <v>0</v>
      </c>
      <c r="BJ1659">
        <v>20260706</v>
      </c>
    </row>
    <row r="1660" spans="4:62" x14ac:dyDescent="0.45">
      <c r="D1660" s="1" t="s">
        <v>2033</v>
      </c>
      <c r="E1660" t="s">
        <v>2021</v>
      </c>
      <c r="F1660" t="s">
        <v>26</v>
      </c>
      <c r="G1660">
        <v>0</v>
      </c>
      <c r="H1660">
        <v>8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AC1660">
        <v>0</v>
      </c>
      <c r="AD1660">
        <v>1</v>
      </c>
      <c r="AE1660">
        <v>0</v>
      </c>
      <c r="AF1660">
        <v>2</v>
      </c>
      <c r="AG1660">
        <v>1</v>
      </c>
      <c r="AH1660">
        <v>1</v>
      </c>
      <c r="AI1660">
        <v>1</v>
      </c>
      <c r="AJ1660">
        <v>1</v>
      </c>
      <c r="AK1660">
        <v>0</v>
      </c>
      <c r="AL1660">
        <v>1</v>
      </c>
      <c r="AM1660">
        <v>1</v>
      </c>
      <c r="AN1660">
        <v>1</v>
      </c>
      <c r="AO1660">
        <v>0</v>
      </c>
      <c r="AW1660">
        <f>order!AE1659</f>
        <v>0</v>
      </c>
      <c r="AX1660">
        <f>order!AF1659</f>
        <v>0</v>
      </c>
      <c r="AY1660">
        <f>order!AG1659</f>
        <v>0</v>
      </c>
      <c r="AZ1660">
        <f>order!AH1659</f>
        <v>0</v>
      </c>
      <c r="BA1660">
        <f>order!AI1659</f>
        <v>0</v>
      </c>
      <c r="BB1660">
        <f>order!AJ1659</f>
        <v>0</v>
      </c>
      <c r="BC1660">
        <f>order!AK1659</f>
        <v>0</v>
      </c>
      <c r="BD1660">
        <f>order!AL1659</f>
        <v>0</v>
      </c>
      <c r="BE1660">
        <f>order!AM1659</f>
        <v>0</v>
      </c>
      <c r="BF1660">
        <f>order!AN1659</f>
        <v>0</v>
      </c>
      <c r="BG1660">
        <f>order!AO1659</f>
        <v>0</v>
      </c>
      <c r="BH1660">
        <f>order!AP1659</f>
        <v>0</v>
      </c>
      <c r="BI1660">
        <f>order!AQ1659</f>
        <v>0</v>
      </c>
      <c r="BJ1660">
        <v>20260706</v>
      </c>
    </row>
    <row r="1661" spans="4:62" x14ac:dyDescent="0.45">
      <c r="D1661" s="1" t="s">
        <v>2034</v>
      </c>
      <c r="E1661" t="s">
        <v>2021</v>
      </c>
      <c r="F1661" t="s">
        <v>26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1</v>
      </c>
      <c r="AI1661">
        <v>1</v>
      </c>
      <c r="AJ1661">
        <v>0</v>
      </c>
      <c r="AK1661">
        <v>0</v>
      </c>
      <c r="AL1661">
        <v>1</v>
      </c>
      <c r="AM1661">
        <v>0</v>
      </c>
      <c r="AN1661">
        <v>1</v>
      </c>
      <c r="AO1661">
        <v>0</v>
      </c>
      <c r="AW1661">
        <f>order!AE1660</f>
        <v>0</v>
      </c>
      <c r="AX1661">
        <f>order!AF1660</f>
        <v>0</v>
      </c>
      <c r="AY1661">
        <f>order!AG1660</f>
        <v>0</v>
      </c>
      <c r="AZ1661">
        <f>order!AH1660</f>
        <v>0</v>
      </c>
      <c r="BA1661">
        <f>order!AI1660</f>
        <v>0</v>
      </c>
      <c r="BB1661">
        <f>order!AJ1660</f>
        <v>0</v>
      </c>
      <c r="BC1661">
        <f>order!AK1660</f>
        <v>0</v>
      </c>
      <c r="BD1661">
        <f>order!AL1660</f>
        <v>0</v>
      </c>
      <c r="BE1661">
        <f>order!AM1660</f>
        <v>0</v>
      </c>
      <c r="BF1661">
        <f>order!AN1660</f>
        <v>0</v>
      </c>
      <c r="BG1661">
        <f>order!AO1660</f>
        <v>0</v>
      </c>
      <c r="BH1661">
        <f>order!AP1660</f>
        <v>0</v>
      </c>
      <c r="BI1661">
        <f>order!AQ1660</f>
        <v>0</v>
      </c>
      <c r="BJ1661">
        <v>20260706</v>
      </c>
    </row>
    <row r="1662" spans="4:62" x14ac:dyDescent="0.45">
      <c r="D1662" s="1">
        <v>8175203044</v>
      </c>
      <c r="E1662" t="s">
        <v>2035</v>
      </c>
      <c r="F1662" t="s">
        <v>26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AC1662">
        <v>0</v>
      </c>
      <c r="AD1662">
        <v>0</v>
      </c>
      <c r="AE1662">
        <v>0</v>
      </c>
      <c r="AF1662">
        <v>0</v>
      </c>
      <c r="AG1662">
        <v>2</v>
      </c>
      <c r="AH1662">
        <v>1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W1662">
        <f>order!AE1661</f>
        <v>0</v>
      </c>
      <c r="AX1662">
        <f>order!AF1661</f>
        <v>0</v>
      </c>
      <c r="AY1662">
        <f>order!AG1661</f>
        <v>0</v>
      </c>
      <c r="AZ1662">
        <f>order!AH1661</f>
        <v>0</v>
      </c>
      <c r="BA1662">
        <f>order!AI1661</f>
        <v>0</v>
      </c>
      <c r="BB1662">
        <f>order!AJ1661</f>
        <v>0</v>
      </c>
      <c r="BC1662">
        <f>order!AK1661</f>
        <v>0</v>
      </c>
      <c r="BD1662">
        <f>order!AL1661</f>
        <v>0</v>
      </c>
      <c r="BE1662">
        <f>order!AM1661</f>
        <v>0</v>
      </c>
      <c r="BF1662">
        <f>order!AN1661</f>
        <v>0</v>
      </c>
      <c r="BG1662">
        <f>order!AO1661</f>
        <v>0</v>
      </c>
      <c r="BH1662">
        <f>order!AP1661</f>
        <v>0</v>
      </c>
      <c r="BI1662">
        <f>order!AQ1661</f>
        <v>0</v>
      </c>
      <c r="BJ1662">
        <v>20260706</v>
      </c>
    </row>
    <row r="1663" spans="4:62" x14ac:dyDescent="0.45">
      <c r="D1663" s="1">
        <v>8175203046</v>
      </c>
      <c r="E1663" t="s">
        <v>2035</v>
      </c>
      <c r="F1663" t="s">
        <v>26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AC1663">
        <v>0</v>
      </c>
      <c r="AD1663">
        <v>0</v>
      </c>
      <c r="AE1663">
        <v>0</v>
      </c>
      <c r="AF1663">
        <v>0</v>
      </c>
      <c r="AG1663">
        <v>1</v>
      </c>
      <c r="AH1663">
        <v>1</v>
      </c>
      <c r="AI1663">
        <v>1</v>
      </c>
      <c r="AJ1663">
        <v>0</v>
      </c>
      <c r="AK1663">
        <v>1</v>
      </c>
      <c r="AL1663">
        <v>0</v>
      </c>
      <c r="AM1663">
        <v>0</v>
      </c>
      <c r="AN1663">
        <v>0</v>
      </c>
      <c r="AO1663">
        <v>0</v>
      </c>
      <c r="AW1663">
        <f>order!AE1662</f>
        <v>0</v>
      </c>
      <c r="AX1663">
        <f>order!AF1662</f>
        <v>0</v>
      </c>
      <c r="AY1663">
        <f>order!AG1662</f>
        <v>0</v>
      </c>
      <c r="AZ1663">
        <f>order!AH1662</f>
        <v>0</v>
      </c>
      <c r="BA1663">
        <f>order!AI1662</f>
        <v>0</v>
      </c>
      <c r="BB1663">
        <f>order!AJ1662</f>
        <v>0</v>
      </c>
      <c r="BC1663">
        <f>order!AK1662</f>
        <v>0</v>
      </c>
      <c r="BD1663">
        <f>order!AL1662</f>
        <v>0</v>
      </c>
      <c r="BE1663">
        <f>order!AM1662</f>
        <v>0</v>
      </c>
      <c r="BF1663">
        <f>order!AN1662</f>
        <v>0</v>
      </c>
      <c r="BG1663">
        <f>order!AO1662</f>
        <v>0</v>
      </c>
      <c r="BH1663">
        <f>order!AP1662</f>
        <v>0</v>
      </c>
      <c r="BI1663">
        <f>order!AQ1662</f>
        <v>0</v>
      </c>
      <c r="BJ1663">
        <v>20260706</v>
      </c>
    </row>
    <row r="1664" spans="4:62" x14ac:dyDescent="0.45">
      <c r="D1664" s="1">
        <v>8175203048</v>
      </c>
      <c r="E1664" t="s">
        <v>2035</v>
      </c>
      <c r="F1664" t="s">
        <v>26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AC1664">
        <v>0</v>
      </c>
      <c r="AD1664">
        <v>1</v>
      </c>
      <c r="AE1664">
        <v>0</v>
      </c>
      <c r="AF1664">
        <v>1</v>
      </c>
      <c r="AG1664">
        <v>0</v>
      </c>
      <c r="AH1664">
        <v>0</v>
      </c>
      <c r="AI1664">
        <v>1</v>
      </c>
      <c r="AJ1664">
        <v>0</v>
      </c>
      <c r="AK1664">
        <v>1</v>
      </c>
      <c r="AL1664">
        <v>0</v>
      </c>
      <c r="AM1664">
        <v>0</v>
      </c>
      <c r="AN1664">
        <v>0</v>
      </c>
      <c r="AO1664">
        <v>0</v>
      </c>
      <c r="AW1664">
        <f>order!AE1663</f>
        <v>0</v>
      </c>
      <c r="AX1664">
        <f>order!AF1663</f>
        <v>0</v>
      </c>
      <c r="AY1664">
        <f>order!AG1663</f>
        <v>0</v>
      </c>
      <c r="AZ1664">
        <f>order!AH1663</f>
        <v>0</v>
      </c>
      <c r="BA1664">
        <f>order!AI1663</f>
        <v>0</v>
      </c>
      <c r="BB1664">
        <f>order!AJ1663</f>
        <v>0</v>
      </c>
      <c r="BC1664">
        <f>order!AK1663</f>
        <v>0</v>
      </c>
      <c r="BD1664">
        <f>order!AL1663</f>
        <v>0</v>
      </c>
      <c r="BE1664">
        <f>order!AM1663</f>
        <v>0</v>
      </c>
      <c r="BF1664">
        <f>order!AN1663</f>
        <v>0</v>
      </c>
      <c r="BG1664">
        <f>order!AO1663</f>
        <v>0</v>
      </c>
      <c r="BH1664">
        <f>order!AP1663</f>
        <v>0</v>
      </c>
      <c r="BI1664">
        <f>order!AQ1663</f>
        <v>0</v>
      </c>
      <c r="BJ1664">
        <v>20260706</v>
      </c>
    </row>
    <row r="1665" spans="4:62" x14ac:dyDescent="0.45">
      <c r="D1665" s="1">
        <v>8175203050</v>
      </c>
      <c r="E1665" t="s">
        <v>2035</v>
      </c>
      <c r="F1665" t="s">
        <v>26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AC1665">
        <v>0</v>
      </c>
      <c r="AD1665">
        <v>0</v>
      </c>
      <c r="AE1665">
        <v>0</v>
      </c>
      <c r="AF1665">
        <v>1</v>
      </c>
      <c r="AG1665">
        <v>0</v>
      </c>
      <c r="AH1665">
        <v>1</v>
      </c>
      <c r="AI1665">
        <v>1</v>
      </c>
      <c r="AJ1665">
        <v>1</v>
      </c>
      <c r="AK1665">
        <v>0</v>
      </c>
      <c r="AL1665">
        <v>0</v>
      </c>
      <c r="AM1665">
        <v>0</v>
      </c>
      <c r="AN1665">
        <v>0</v>
      </c>
      <c r="AO1665">
        <v>0</v>
      </c>
      <c r="AW1665">
        <f>order!AE1664</f>
        <v>0</v>
      </c>
      <c r="AX1665">
        <f>order!AF1664</f>
        <v>0</v>
      </c>
      <c r="AY1665">
        <f>order!AG1664</f>
        <v>0</v>
      </c>
      <c r="AZ1665">
        <f>order!AH1664</f>
        <v>0</v>
      </c>
      <c r="BA1665">
        <f>order!AI1664</f>
        <v>0</v>
      </c>
      <c r="BB1665">
        <f>order!AJ1664</f>
        <v>0</v>
      </c>
      <c r="BC1665">
        <f>order!AK1664</f>
        <v>0</v>
      </c>
      <c r="BD1665">
        <f>order!AL1664</f>
        <v>0</v>
      </c>
      <c r="BE1665">
        <f>order!AM1664</f>
        <v>0</v>
      </c>
      <c r="BF1665">
        <f>order!AN1664</f>
        <v>0</v>
      </c>
      <c r="BG1665">
        <f>order!AO1664</f>
        <v>0</v>
      </c>
      <c r="BH1665">
        <f>order!AP1664</f>
        <v>0</v>
      </c>
      <c r="BI1665">
        <f>order!AQ1664</f>
        <v>0</v>
      </c>
      <c r="BJ1665">
        <v>20260706</v>
      </c>
    </row>
    <row r="1666" spans="4:62" x14ac:dyDescent="0.45">
      <c r="D1666" s="1">
        <v>8175203052</v>
      </c>
      <c r="E1666" t="s">
        <v>2035</v>
      </c>
      <c r="F1666" t="s">
        <v>26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AC1666">
        <v>0</v>
      </c>
      <c r="AD1666">
        <v>0</v>
      </c>
      <c r="AE1666">
        <v>0</v>
      </c>
      <c r="AF1666">
        <v>1</v>
      </c>
      <c r="AG1666">
        <v>1</v>
      </c>
      <c r="AH1666">
        <v>1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W1666">
        <f>order!AE1665</f>
        <v>0</v>
      </c>
      <c r="AX1666">
        <f>order!AF1665</f>
        <v>0</v>
      </c>
      <c r="AY1666">
        <f>order!AG1665</f>
        <v>0</v>
      </c>
      <c r="AZ1666">
        <f>order!AH1665</f>
        <v>0</v>
      </c>
      <c r="BA1666">
        <f>order!AI1665</f>
        <v>0</v>
      </c>
      <c r="BB1666">
        <f>order!AJ1665</f>
        <v>0</v>
      </c>
      <c r="BC1666">
        <f>order!AK1665</f>
        <v>0</v>
      </c>
      <c r="BD1666">
        <f>order!AL1665</f>
        <v>0</v>
      </c>
      <c r="BE1666">
        <f>order!AM1665</f>
        <v>0</v>
      </c>
      <c r="BF1666">
        <f>order!AN1665</f>
        <v>0</v>
      </c>
      <c r="BG1666">
        <f>order!AO1665</f>
        <v>0</v>
      </c>
      <c r="BH1666">
        <f>order!AP1665</f>
        <v>0</v>
      </c>
      <c r="BI1666">
        <f>order!AQ1665</f>
        <v>0</v>
      </c>
      <c r="BJ1666">
        <v>20260706</v>
      </c>
    </row>
    <row r="1667" spans="4:62" x14ac:dyDescent="0.45">
      <c r="D1667" s="1">
        <v>8175263344</v>
      </c>
      <c r="E1667" t="s">
        <v>2035</v>
      </c>
      <c r="F1667" t="s">
        <v>26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AC1667">
        <v>0</v>
      </c>
      <c r="AD1667">
        <v>0</v>
      </c>
      <c r="AE1667">
        <v>0</v>
      </c>
      <c r="AF1667">
        <v>1</v>
      </c>
      <c r="AG1667">
        <v>1</v>
      </c>
      <c r="AH1667">
        <v>1</v>
      </c>
      <c r="AI1667">
        <v>0</v>
      </c>
      <c r="AJ1667">
        <v>0</v>
      </c>
      <c r="AK1667">
        <v>0</v>
      </c>
      <c r="AL1667">
        <v>0</v>
      </c>
      <c r="AM1667">
        <v>1</v>
      </c>
      <c r="AN1667">
        <v>0</v>
      </c>
      <c r="AO1667">
        <v>0</v>
      </c>
      <c r="AW1667">
        <f>order!AE1666</f>
        <v>0</v>
      </c>
      <c r="AX1667">
        <f>order!AF1666</f>
        <v>0</v>
      </c>
      <c r="AY1667">
        <f>order!AG1666</f>
        <v>0</v>
      </c>
      <c r="AZ1667">
        <f>order!AH1666</f>
        <v>0</v>
      </c>
      <c r="BA1667">
        <f>order!AI1666</f>
        <v>0</v>
      </c>
      <c r="BB1667">
        <f>order!AJ1666</f>
        <v>0</v>
      </c>
      <c r="BC1667">
        <f>order!AK1666</f>
        <v>0</v>
      </c>
      <c r="BD1667">
        <f>order!AL1666</f>
        <v>0</v>
      </c>
      <c r="BE1667">
        <f>order!AM1666</f>
        <v>0</v>
      </c>
      <c r="BF1667">
        <f>order!AN1666</f>
        <v>0</v>
      </c>
      <c r="BG1667">
        <f>order!AO1666</f>
        <v>0</v>
      </c>
      <c r="BH1667">
        <f>order!AP1666</f>
        <v>0</v>
      </c>
      <c r="BI1667">
        <f>order!AQ1666</f>
        <v>0</v>
      </c>
      <c r="BJ1667">
        <v>20260706</v>
      </c>
    </row>
    <row r="1668" spans="4:62" x14ac:dyDescent="0.45">
      <c r="D1668" s="1">
        <v>8175263346</v>
      </c>
      <c r="E1668" t="s">
        <v>2035</v>
      </c>
      <c r="F1668" t="s">
        <v>26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AC1668">
        <v>0</v>
      </c>
      <c r="AD1668">
        <v>1</v>
      </c>
      <c r="AE1668">
        <v>0</v>
      </c>
      <c r="AF1668">
        <v>2</v>
      </c>
      <c r="AG1668">
        <v>1</v>
      </c>
      <c r="AH1668">
        <v>1</v>
      </c>
      <c r="AI1668">
        <v>1</v>
      </c>
      <c r="AJ1668">
        <v>0</v>
      </c>
      <c r="AK1668">
        <v>1</v>
      </c>
      <c r="AL1668">
        <v>0</v>
      </c>
      <c r="AM1668">
        <v>1</v>
      </c>
      <c r="AN1668">
        <v>0</v>
      </c>
      <c r="AO1668">
        <v>0</v>
      </c>
      <c r="AW1668">
        <f>order!AE1667</f>
        <v>0</v>
      </c>
      <c r="AX1668">
        <f>order!AF1667</f>
        <v>0</v>
      </c>
      <c r="AY1668">
        <f>order!AG1667</f>
        <v>0</v>
      </c>
      <c r="AZ1668">
        <f>order!AH1667</f>
        <v>0</v>
      </c>
      <c r="BA1668">
        <f>order!AI1667</f>
        <v>0</v>
      </c>
      <c r="BB1668">
        <f>order!AJ1667</f>
        <v>0</v>
      </c>
      <c r="BC1668">
        <f>order!AK1667</f>
        <v>0</v>
      </c>
      <c r="BD1668">
        <f>order!AL1667</f>
        <v>0</v>
      </c>
      <c r="BE1668">
        <f>order!AM1667</f>
        <v>0</v>
      </c>
      <c r="BF1668">
        <f>order!AN1667</f>
        <v>0</v>
      </c>
      <c r="BG1668">
        <f>order!AO1667</f>
        <v>0</v>
      </c>
      <c r="BH1668">
        <f>order!AP1667</f>
        <v>0</v>
      </c>
      <c r="BI1668">
        <f>order!AQ1667</f>
        <v>0</v>
      </c>
      <c r="BJ1668">
        <v>20260706</v>
      </c>
    </row>
    <row r="1669" spans="4:62" x14ac:dyDescent="0.45">
      <c r="D1669" s="1">
        <v>8175263348</v>
      </c>
      <c r="E1669" t="s">
        <v>2035</v>
      </c>
      <c r="F1669" t="s">
        <v>26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AC1669">
        <v>0</v>
      </c>
      <c r="AD1669">
        <v>1</v>
      </c>
      <c r="AE1669">
        <v>0</v>
      </c>
      <c r="AF1669">
        <v>1</v>
      </c>
      <c r="AG1669">
        <v>0</v>
      </c>
      <c r="AH1669">
        <v>1</v>
      </c>
      <c r="AI1669">
        <v>1</v>
      </c>
      <c r="AJ1669">
        <v>1</v>
      </c>
      <c r="AK1669">
        <v>1</v>
      </c>
      <c r="AL1669">
        <v>0</v>
      </c>
      <c r="AM1669">
        <v>0</v>
      </c>
      <c r="AN1669">
        <v>0</v>
      </c>
      <c r="AO1669">
        <v>0</v>
      </c>
      <c r="AW1669">
        <f>order!AE1668</f>
        <v>0</v>
      </c>
      <c r="AX1669">
        <f>order!AF1668</f>
        <v>0</v>
      </c>
      <c r="AY1669">
        <f>order!AG1668</f>
        <v>0</v>
      </c>
      <c r="AZ1669">
        <f>order!AH1668</f>
        <v>0</v>
      </c>
      <c r="BA1669">
        <f>order!AI1668</f>
        <v>0</v>
      </c>
      <c r="BB1669">
        <f>order!AJ1668</f>
        <v>0</v>
      </c>
      <c r="BC1669">
        <f>order!AK1668</f>
        <v>0</v>
      </c>
      <c r="BD1669">
        <f>order!AL1668</f>
        <v>0</v>
      </c>
      <c r="BE1669">
        <f>order!AM1668</f>
        <v>0</v>
      </c>
      <c r="BF1669">
        <f>order!AN1668</f>
        <v>0</v>
      </c>
      <c r="BG1669">
        <f>order!AO1668</f>
        <v>0</v>
      </c>
      <c r="BH1669">
        <f>order!AP1668</f>
        <v>0</v>
      </c>
      <c r="BI1669">
        <f>order!AQ1668</f>
        <v>0</v>
      </c>
      <c r="BJ1669">
        <v>20260706</v>
      </c>
    </row>
    <row r="1670" spans="4:62" x14ac:dyDescent="0.45">
      <c r="D1670" s="1">
        <v>8175263352</v>
      </c>
      <c r="E1670" t="s">
        <v>2035</v>
      </c>
      <c r="F1670" t="s">
        <v>26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AC1670">
        <v>0</v>
      </c>
      <c r="AD1670">
        <v>1</v>
      </c>
      <c r="AE1670">
        <v>0</v>
      </c>
      <c r="AF1670">
        <v>1</v>
      </c>
      <c r="AG1670">
        <v>0</v>
      </c>
      <c r="AH1670">
        <v>1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W1670">
        <f>order!AE1669</f>
        <v>0</v>
      </c>
      <c r="AX1670">
        <f>order!AF1669</f>
        <v>0</v>
      </c>
      <c r="AY1670">
        <f>order!AG1669</f>
        <v>0</v>
      </c>
      <c r="AZ1670">
        <f>order!AH1669</f>
        <v>0</v>
      </c>
      <c r="BA1670">
        <f>order!AI1669</f>
        <v>0</v>
      </c>
      <c r="BB1670">
        <f>order!AJ1669</f>
        <v>0</v>
      </c>
      <c r="BC1670">
        <f>order!AK1669</f>
        <v>0</v>
      </c>
      <c r="BD1670">
        <f>order!AL1669</f>
        <v>0</v>
      </c>
      <c r="BE1670">
        <f>order!AM1669</f>
        <v>0</v>
      </c>
      <c r="BF1670">
        <f>order!AN1669</f>
        <v>0</v>
      </c>
      <c r="BG1670">
        <f>order!AO1669</f>
        <v>0</v>
      </c>
      <c r="BH1670">
        <f>order!AP1669</f>
        <v>0</v>
      </c>
      <c r="BI1670">
        <f>order!AQ1669</f>
        <v>0</v>
      </c>
      <c r="BJ1670">
        <v>20260706</v>
      </c>
    </row>
    <row r="1671" spans="4:62" x14ac:dyDescent="0.45">
      <c r="D1671" s="1" t="s">
        <v>2036</v>
      </c>
      <c r="E1671" t="s">
        <v>2037</v>
      </c>
      <c r="F1671" t="s">
        <v>26</v>
      </c>
      <c r="G1671">
        <v>2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W1671">
        <f>order!AE1670</f>
        <v>0</v>
      </c>
      <c r="AX1671">
        <f>order!AF1670</f>
        <v>0</v>
      </c>
      <c r="AY1671">
        <f>order!AG1670</f>
        <v>0</v>
      </c>
      <c r="AZ1671">
        <f>order!AH1670</f>
        <v>0</v>
      </c>
      <c r="BA1671">
        <f>order!AI1670</f>
        <v>0</v>
      </c>
      <c r="BB1671">
        <f>order!AJ1670</f>
        <v>0</v>
      </c>
      <c r="BC1671">
        <f>order!AK1670</f>
        <v>0</v>
      </c>
      <c r="BD1671">
        <f>order!AL1670</f>
        <v>0</v>
      </c>
      <c r="BE1671">
        <f>order!AM1670</f>
        <v>0</v>
      </c>
      <c r="BF1671">
        <f>order!AN1670</f>
        <v>0</v>
      </c>
      <c r="BG1671">
        <f>order!AO1670</f>
        <v>0</v>
      </c>
      <c r="BH1671">
        <f>order!AP1670</f>
        <v>0</v>
      </c>
      <c r="BI1671">
        <f>order!AQ1670</f>
        <v>0</v>
      </c>
      <c r="BJ1671">
        <v>20260706</v>
      </c>
    </row>
    <row r="1672" spans="4:62" x14ac:dyDescent="0.45">
      <c r="D1672" s="1" t="s">
        <v>2038</v>
      </c>
      <c r="E1672" t="s">
        <v>2037</v>
      </c>
      <c r="F1672" t="s">
        <v>26</v>
      </c>
      <c r="G1672">
        <v>1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W1672">
        <f>order!AE1671</f>
        <v>0</v>
      </c>
      <c r="AX1672">
        <f>order!AF1671</f>
        <v>0</v>
      </c>
      <c r="AY1672">
        <f>order!AG1671</f>
        <v>0</v>
      </c>
      <c r="AZ1672">
        <f>order!AH1671</f>
        <v>0</v>
      </c>
      <c r="BA1672">
        <f>order!AI1671</f>
        <v>0</v>
      </c>
      <c r="BB1672">
        <f>order!AJ1671</f>
        <v>0</v>
      </c>
      <c r="BC1672">
        <f>order!AK1671</f>
        <v>0</v>
      </c>
      <c r="BD1672">
        <f>order!AL1671</f>
        <v>0</v>
      </c>
      <c r="BE1672">
        <f>order!AM1671</f>
        <v>0</v>
      </c>
      <c r="BF1672">
        <f>order!AN1671</f>
        <v>0</v>
      </c>
      <c r="BG1672">
        <f>order!AO1671</f>
        <v>0</v>
      </c>
      <c r="BH1672">
        <f>order!AP1671</f>
        <v>0</v>
      </c>
      <c r="BI1672">
        <f>order!AQ1671</f>
        <v>0</v>
      </c>
      <c r="BJ1672">
        <v>20260706</v>
      </c>
    </row>
    <row r="1673" spans="4:62" x14ac:dyDescent="0.45">
      <c r="D1673" s="1" t="s">
        <v>2039</v>
      </c>
      <c r="E1673" t="s">
        <v>2037</v>
      </c>
      <c r="F1673" t="s">
        <v>26</v>
      </c>
      <c r="G1673">
        <v>1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W1673">
        <f>order!AE1672</f>
        <v>0</v>
      </c>
      <c r="AX1673">
        <f>order!AF1672</f>
        <v>0</v>
      </c>
      <c r="AY1673">
        <f>order!AG1672</f>
        <v>0</v>
      </c>
      <c r="AZ1673">
        <f>order!AH1672</f>
        <v>0</v>
      </c>
      <c r="BA1673">
        <f>order!AI1672</f>
        <v>0</v>
      </c>
      <c r="BB1673">
        <f>order!AJ1672</f>
        <v>0</v>
      </c>
      <c r="BC1673">
        <f>order!AK1672</f>
        <v>0</v>
      </c>
      <c r="BD1673">
        <f>order!AL1672</f>
        <v>0</v>
      </c>
      <c r="BE1673">
        <f>order!AM1672</f>
        <v>0</v>
      </c>
      <c r="BF1673">
        <f>order!AN1672</f>
        <v>0</v>
      </c>
      <c r="BG1673">
        <f>order!AO1672</f>
        <v>0</v>
      </c>
      <c r="BH1673">
        <f>order!AP1672</f>
        <v>0</v>
      </c>
      <c r="BI1673">
        <f>order!AQ1672</f>
        <v>0</v>
      </c>
      <c r="BJ1673">
        <v>20260706</v>
      </c>
    </row>
    <row r="1674" spans="4:62" x14ac:dyDescent="0.45">
      <c r="D1674" s="1">
        <v>8176123244</v>
      </c>
      <c r="E1674" t="s">
        <v>2037</v>
      </c>
      <c r="F1674" t="s">
        <v>26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AC1674">
        <v>0</v>
      </c>
      <c r="AD1674">
        <v>1</v>
      </c>
      <c r="AE1674">
        <v>0</v>
      </c>
      <c r="AF1674">
        <v>2</v>
      </c>
      <c r="AG1674">
        <v>0</v>
      </c>
      <c r="AH1674">
        <v>0</v>
      </c>
      <c r="AI1674">
        <v>0</v>
      </c>
      <c r="AJ1674">
        <v>0</v>
      </c>
      <c r="AK1674">
        <v>1</v>
      </c>
      <c r="AL1674">
        <v>0</v>
      </c>
      <c r="AM1674">
        <v>0</v>
      </c>
      <c r="AN1674">
        <v>0</v>
      </c>
      <c r="AO1674">
        <v>0</v>
      </c>
      <c r="AW1674">
        <f>order!AE1673</f>
        <v>0</v>
      </c>
      <c r="AX1674">
        <f>order!AF1673</f>
        <v>0</v>
      </c>
      <c r="AY1674">
        <f>order!AG1673</f>
        <v>0</v>
      </c>
      <c r="AZ1674">
        <f>order!AH1673</f>
        <v>0</v>
      </c>
      <c r="BA1674">
        <f>order!AI1673</f>
        <v>0</v>
      </c>
      <c r="BB1674">
        <f>order!AJ1673</f>
        <v>0</v>
      </c>
      <c r="BC1674">
        <f>order!AK1673</f>
        <v>0</v>
      </c>
      <c r="BD1674">
        <f>order!AL1673</f>
        <v>0</v>
      </c>
      <c r="BE1674">
        <f>order!AM1673</f>
        <v>0</v>
      </c>
      <c r="BF1674">
        <f>order!AN1673</f>
        <v>0</v>
      </c>
      <c r="BG1674">
        <f>order!AO1673</f>
        <v>0</v>
      </c>
      <c r="BH1674">
        <f>order!AP1673</f>
        <v>0</v>
      </c>
      <c r="BI1674">
        <f>order!AQ1673</f>
        <v>0</v>
      </c>
      <c r="BJ1674">
        <v>20260706</v>
      </c>
    </row>
    <row r="1675" spans="4:62" x14ac:dyDescent="0.45">
      <c r="D1675" s="1">
        <v>8176123246</v>
      </c>
      <c r="E1675" t="s">
        <v>2037</v>
      </c>
      <c r="F1675" t="s">
        <v>26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AC1675">
        <v>0</v>
      </c>
      <c r="AD1675">
        <v>0</v>
      </c>
      <c r="AE1675">
        <v>0</v>
      </c>
      <c r="AF1675">
        <v>1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W1675">
        <f>order!AE1674</f>
        <v>0</v>
      </c>
      <c r="AX1675">
        <f>order!AF1674</f>
        <v>0</v>
      </c>
      <c r="AY1675">
        <f>order!AG1674</f>
        <v>0</v>
      </c>
      <c r="AZ1675">
        <f>order!AH1674</f>
        <v>0</v>
      </c>
      <c r="BA1675">
        <f>order!AI1674</f>
        <v>0</v>
      </c>
      <c r="BB1675">
        <f>order!AJ1674</f>
        <v>0</v>
      </c>
      <c r="BC1675">
        <f>order!AK1674</f>
        <v>0</v>
      </c>
      <c r="BD1675">
        <f>order!AL1674</f>
        <v>0</v>
      </c>
      <c r="BE1675">
        <f>order!AM1674</f>
        <v>0</v>
      </c>
      <c r="BF1675">
        <f>order!AN1674</f>
        <v>0</v>
      </c>
      <c r="BG1675">
        <f>order!AO1674</f>
        <v>0</v>
      </c>
      <c r="BH1675">
        <f>order!AP1674</f>
        <v>0</v>
      </c>
      <c r="BI1675">
        <f>order!AQ1674</f>
        <v>0</v>
      </c>
      <c r="BJ1675">
        <v>20260706</v>
      </c>
    </row>
    <row r="1676" spans="4:62" x14ac:dyDescent="0.45">
      <c r="D1676" s="1">
        <v>8176123248</v>
      </c>
      <c r="E1676" t="s">
        <v>2037</v>
      </c>
      <c r="F1676" t="s">
        <v>26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AC1676">
        <v>0</v>
      </c>
      <c r="AD1676">
        <v>0</v>
      </c>
      <c r="AE1676">
        <v>0</v>
      </c>
      <c r="AF1676">
        <v>1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W1676">
        <f>order!AE1675</f>
        <v>0</v>
      </c>
      <c r="AX1676">
        <f>order!AF1675</f>
        <v>0</v>
      </c>
      <c r="AY1676">
        <f>order!AG1675</f>
        <v>0</v>
      </c>
      <c r="AZ1676">
        <f>order!AH1675</f>
        <v>0</v>
      </c>
      <c r="BA1676">
        <f>order!AI1675</f>
        <v>0</v>
      </c>
      <c r="BB1676">
        <f>order!AJ1675</f>
        <v>0</v>
      </c>
      <c r="BC1676">
        <f>order!AK1675</f>
        <v>0</v>
      </c>
      <c r="BD1676">
        <f>order!AL1675</f>
        <v>0</v>
      </c>
      <c r="BE1676">
        <f>order!AM1675</f>
        <v>0</v>
      </c>
      <c r="BF1676">
        <f>order!AN1675</f>
        <v>0</v>
      </c>
      <c r="BG1676">
        <f>order!AO1675</f>
        <v>0</v>
      </c>
      <c r="BH1676">
        <f>order!AP1675</f>
        <v>0</v>
      </c>
      <c r="BI1676">
        <f>order!AQ1675</f>
        <v>0</v>
      </c>
      <c r="BJ1676">
        <v>20260706</v>
      </c>
    </row>
    <row r="1677" spans="4:62" x14ac:dyDescent="0.45">
      <c r="D1677" s="1">
        <v>8176123250</v>
      </c>
      <c r="E1677" t="s">
        <v>2037</v>
      </c>
      <c r="F1677" t="s">
        <v>26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AC1677">
        <v>0</v>
      </c>
      <c r="AD1677">
        <v>0</v>
      </c>
      <c r="AE1677">
        <v>0</v>
      </c>
      <c r="AF1677">
        <v>2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W1677">
        <f>order!AE1676</f>
        <v>0</v>
      </c>
      <c r="AX1677">
        <f>order!AF1676</f>
        <v>0</v>
      </c>
      <c r="AY1677">
        <f>order!AG1676</f>
        <v>0</v>
      </c>
      <c r="AZ1677">
        <f>order!AH1676</f>
        <v>0</v>
      </c>
      <c r="BA1677">
        <f>order!AI1676</f>
        <v>0</v>
      </c>
      <c r="BB1677">
        <f>order!AJ1676</f>
        <v>0</v>
      </c>
      <c r="BC1677">
        <f>order!AK1676</f>
        <v>0</v>
      </c>
      <c r="BD1677">
        <f>order!AL1676</f>
        <v>0</v>
      </c>
      <c r="BE1677">
        <f>order!AM1676</f>
        <v>0</v>
      </c>
      <c r="BF1677">
        <f>order!AN1676</f>
        <v>0</v>
      </c>
      <c r="BG1677">
        <f>order!AO1676</f>
        <v>0</v>
      </c>
      <c r="BH1677">
        <f>order!AP1676</f>
        <v>0</v>
      </c>
      <c r="BI1677">
        <f>order!AQ1676</f>
        <v>0</v>
      </c>
      <c r="BJ1677">
        <v>20260706</v>
      </c>
    </row>
    <row r="1678" spans="4:62" x14ac:dyDescent="0.45">
      <c r="D1678" s="1" t="s">
        <v>2040</v>
      </c>
      <c r="E1678" t="s">
        <v>2037</v>
      </c>
      <c r="F1678" t="s">
        <v>26</v>
      </c>
      <c r="G1678">
        <v>14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W1678">
        <f>order!AE1677</f>
        <v>0</v>
      </c>
      <c r="AX1678">
        <f>order!AF1677</f>
        <v>0</v>
      </c>
      <c r="AY1678">
        <f>order!AG1677</f>
        <v>0</v>
      </c>
      <c r="AZ1678">
        <f>order!AH1677</f>
        <v>0</v>
      </c>
      <c r="BA1678">
        <f>order!AI1677</f>
        <v>0</v>
      </c>
      <c r="BB1678">
        <f>order!AJ1677</f>
        <v>0</v>
      </c>
      <c r="BC1678">
        <f>order!AK1677</f>
        <v>0</v>
      </c>
      <c r="BD1678">
        <f>order!AL1677</f>
        <v>0</v>
      </c>
      <c r="BE1678">
        <f>order!AM1677</f>
        <v>0</v>
      </c>
      <c r="BF1678">
        <f>order!AN1677</f>
        <v>0</v>
      </c>
      <c r="BG1678">
        <f>order!AO1677</f>
        <v>0</v>
      </c>
      <c r="BH1678">
        <f>order!AP1677</f>
        <v>0</v>
      </c>
      <c r="BI1678">
        <f>order!AQ1677</f>
        <v>0</v>
      </c>
      <c r="BJ1678">
        <v>20260706</v>
      </c>
    </row>
    <row r="1679" spans="4:62" x14ac:dyDescent="0.45">
      <c r="D1679" s="1" t="s">
        <v>2041</v>
      </c>
      <c r="E1679" t="s">
        <v>2037</v>
      </c>
      <c r="F1679" t="s">
        <v>26</v>
      </c>
      <c r="G1679">
        <v>5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W1679">
        <f>order!AE1678</f>
        <v>0</v>
      </c>
      <c r="AX1679">
        <f>order!AF1678</f>
        <v>0</v>
      </c>
      <c r="AY1679">
        <f>order!AG1678</f>
        <v>0</v>
      </c>
      <c r="AZ1679">
        <f>order!AH1678</f>
        <v>0</v>
      </c>
      <c r="BA1679">
        <f>order!AI1678</f>
        <v>0</v>
      </c>
      <c r="BB1679">
        <f>order!AJ1678</f>
        <v>0</v>
      </c>
      <c r="BC1679">
        <f>order!AK1678</f>
        <v>0</v>
      </c>
      <c r="BD1679">
        <f>order!AL1678</f>
        <v>0</v>
      </c>
      <c r="BE1679">
        <f>order!AM1678</f>
        <v>0</v>
      </c>
      <c r="BF1679">
        <f>order!AN1678</f>
        <v>0</v>
      </c>
      <c r="BG1679">
        <f>order!AO1678</f>
        <v>0</v>
      </c>
      <c r="BH1679">
        <f>order!AP1678</f>
        <v>0</v>
      </c>
      <c r="BI1679">
        <f>order!AQ1678</f>
        <v>0</v>
      </c>
      <c r="BJ1679">
        <v>20260706</v>
      </c>
    </row>
    <row r="1680" spans="4:62" x14ac:dyDescent="0.45">
      <c r="D1680" s="1" t="s">
        <v>2042</v>
      </c>
      <c r="E1680" t="s">
        <v>2037</v>
      </c>
      <c r="F1680" t="s">
        <v>26</v>
      </c>
      <c r="G1680">
        <v>1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W1680">
        <f>order!AE1679</f>
        <v>0</v>
      </c>
      <c r="AX1680">
        <f>order!AF1679</f>
        <v>0</v>
      </c>
      <c r="AY1680">
        <f>order!AG1679</f>
        <v>0</v>
      </c>
      <c r="AZ1680">
        <f>order!AH1679</f>
        <v>0</v>
      </c>
      <c r="BA1680">
        <f>order!AI1679</f>
        <v>0</v>
      </c>
      <c r="BB1680">
        <f>order!AJ1679</f>
        <v>0</v>
      </c>
      <c r="BC1680">
        <f>order!AK1679</f>
        <v>0</v>
      </c>
      <c r="BD1680">
        <f>order!AL1679</f>
        <v>0</v>
      </c>
      <c r="BE1680">
        <f>order!AM1679</f>
        <v>0</v>
      </c>
      <c r="BF1680">
        <f>order!AN1679</f>
        <v>0</v>
      </c>
      <c r="BG1680">
        <f>order!AO1679</f>
        <v>0</v>
      </c>
      <c r="BH1680">
        <f>order!AP1679</f>
        <v>0</v>
      </c>
      <c r="BI1680">
        <f>order!AQ1679</f>
        <v>0</v>
      </c>
      <c r="BJ1680">
        <v>20260706</v>
      </c>
    </row>
    <row r="1681" spans="4:62" x14ac:dyDescent="0.45">
      <c r="D1681" s="1" t="s">
        <v>2043</v>
      </c>
      <c r="E1681" t="s">
        <v>2037</v>
      </c>
      <c r="F1681" t="s">
        <v>26</v>
      </c>
      <c r="G1681">
        <v>2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W1681">
        <f>order!AE1680</f>
        <v>0</v>
      </c>
      <c r="AX1681">
        <f>order!AF1680</f>
        <v>0</v>
      </c>
      <c r="AY1681">
        <f>order!AG1680</f>
        <v>0</v>
      </c>
      <c r="AZ1681">
        <f>order!AH1680</f>
        <v>0</v>
      </c>
      <c r="BA1681">
        <f>order!AI1680</f>
        <v>0</v>
      </c>
      <c r="BB1681">
        <f>order!AJ1680</f>
        <v>0</v>
      </c>
      <c r="BC1681">
        <f>order!AK1680</f>
        <v>0</v>
      </c>
      <c r="BD1681">
        <f>order!AL1680</f>
        <v>0</v>
      </c>
      <c r="BE1681">
        <f>order!AM1680</f>
        <v>0</v>
      </c>
      <c r="BF1681">
        <f>order!AN1680</f>
        <v>0</v>
      </c>
      <c r="BG1681">
        <f>order!AO1680</f>
        <v>0</v>
      </c>
      <c r="BH1681">
        <f>order!AP1680</f>
        <v>0</v>
      </c>
      <c r="BI1681">
        <f>order!AQ1680</f>
        <v>0</v>
      </c>
      <c r="BJ1681">
        <v>20260706</v>
      </c>
    </row>
    <row r="1682" spans="4:62" x14ac:dyDescent="0.45">
      <c r="D1682" s="1" t="s">
        <v>2044</v>
      </c>
      <c r="E1682" t="s">
        <v>2037</v>
      </c>
      <c r="F1682" t="s">
        <v>26</v>
      </c>
      <c r="G1682">
        <v>2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W1682">
        <f>order!AE1681</f>
        <v>0</v>
      </c>
      <c r="AX1682">
        <f>order!AF1681</f>
        <v>0</v>
      </c>
      <c r="AY1682">
        <f>order!AG1681</f>
        <v>0</v>
      </c>
      <c r="AZ1682">
        <f>order!AH1681</f>
        <v>0</v>
      </c>
      <c r="BA1682">
        <f>order!AI1681</f>
        <v>0</v>
      </c>
      <c r="BB1682">
        <f>order!AJ1681</f>
        <v>0</v>
      </c>
      <c r="BC1682">
        <f>order!AK1681</f>
        <v>0</v>
      </c>
      <c r="BD1682">
        <f>order!AL1681</f>
        <v>0</v>
      </c>
      <c r="BE1682">
        <f>order!AM1681</f>
        <v>0</v>
      </c>
      <c r="BF1682">
        <f>order!AN1681</f>
        <v>0</v>
      </c>
      <c r="BG1682">
        <f>order!AO1681</f>
        <v>0</v>
      </c>
      <c r="BH1682">
        <f>order!AP1681</f>
        <v>0</v>
      </c>
      <c r="BI1682">
        <f>order!AQ1681</f>
        <v>0</v>
      </c>
      <c r="BJ1682">
        <v>20260706</v>
      </c>
    </row>
    <row r="1683" spans="4:62" x14ac:dyDescent="0.45">
      <c r="D1683" s="1" t="s">
        <v>2045</v>
      </c>
      <c r="E1683" t="s">
        <v>2037</v>
      </c>
      <c r="F1683" t="s">
        <v>26</v>
      </c>
      <c r="G1683">
        <v>12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W1683">
        <f>order!AE1682</f>
        <v>0</v>
      </c>
      <c r="AX1683">
        <f>order!AF1682</f>
        <v>0</v>
      </c>
      <c r="AY1683">
        <f>order!AG1682</f>
        <v>0</v>
      </c>
      <c r="AZ1683">
        <f>order!AH1682</f>
        <v>0</v>
      </c>
      <c r="BA1683">
        <f>order!AI1682</f>
        <v>0</v>
      </c>
      <c r="BB1683">
        <f>order!AJ1682</f>
        <v>0</v>
      </c>
      <c r="BC1683">
        <f>order!AK1682</f>
        <v>0</v>
      </c>
      <c r="BD1683">
        <f>order!AL1682</f>
        <v>0</v>
      </c>
      <c r="BE1683">
        <f>order!AM1682</f>
        <v>0</v>
      </c>
      <c r="BF1683">
        <f>order!AN1682</f>
        <v>0</v>
      </c>
      <c r="BG1683">
        <f>order!AO1682</f>
        <v>0</v>
      </c>
      <c r="BH1683">
        <f>order!AP1682</f>
        <v>0</v>
      </c>
      <c r="BI1683">
        <f>order!AQ1682</f>
        <v>0</v>
      </c>
      <c r="BJ1683">
        <v>20260706</v>
      </c>
    </row>
    <row r="1684" spans="4:62" x14ac:dyDescent="0.45">
      <c r="D1684" s="1" t="s">
        <v>2046</v>
      </c>
      <c r="E1684" t="s">
        <v>2047</v>
      </c>
      <c r="F1684" t="s">
        <v>26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AC1684">
        <v>1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W1684">
        <f>order!AE1683</f>
        <v>0</v>
      </c>
      <c r="AX1684">
        <f>order!AF1683</f>
        <v>0</v>
      </c>
      <c r="AY1684">
        <f>order!AG1683</f>
        <v>0</v>
      </c>
      <c r="AZ1684">
        <f>order!AH1683</f>
        <v>0</v>
      </c>
      <c r="BA1684">
        <f>order!AI1683</f>
        <v>0</v>
      </c>
      <c r="BB1684">
        <f>order!AJ1683</f>
        <v>0</v>
      </c>
      <c r="BC1684">
        <f>order!AK1683</f>
        <v>0</v>
      </c>
      <c r="BD1684">
        <f>order!AL1683</f>
        <v>0</v>
      </c>
      <c r="BE1684">
        <f>order!AM1683</f>
        <v>0</v>
      </c>
      <c r="BF1684">
        <f>order!AN1683</f>
        <v>0</v>
      </c>
      <c r="BG1684">
        <f>order!AO1683</f>
        <v>0</v>
      </c>
      <c r="BH1684">
        <f>order!AP1683</f>
        <v>0</v>
      </c>
      <c r="BI1684">
        <f>order!AQ1683</f>
        <v>0</v>
      </c>
      <c r="BJ1684">
        <v>20260706</v>
      </c>
    </row>
    <row r="1685" spans="4:62" x14ac:dyDescent="0.45">
      <c r="D1685" s="1" t="s">
        <v>2048</v>
      </c>
      <c r="E1685" t="s">
        <v>2047</v>
      </c>
      <c r="F1685" t="s">
        <v>26</v>
      </c>
      <c r="G1685">
        <v>1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W1685">
        <f>order!AE1684</f>
        <v>0</v>
      </c>
      <c r="AX1685">
        <f>order!AF1684</f>
        <v>0</v>
      </c>
      <c r="AY1685">
        <f>order!AG1684</f>
        <v>0</v>
      </c>
      <c r="AZ1685">
        <f>order!AH1684</f>
        <v>0</v>
      </c>
      <c r="BA1685">
        <f>order!AI1684</f>
        <v>0</v>
      </c>
      <c r="BB1685">
        <f>order!AJ1684</f>
        <v>0</v>
      </c>
      <c r="BC1685">
        <f>order!AK1684</f>
        <v>0</v>
      </c>
      <c r="BD1685">
        <f>order!AL1684</f>
        <v>0</v>
      </c>
      <c r="BE1685">
        <f>order!AM1684</f>
        <v>0</v>
      </c>
      <c r="BF1685">
        <f>order!AN1684</f>
        <v>0</v>
      </c>
      <c r="BG1685">
        <f>order!AO1684</f>
        <v>0</v>
      </c>
      <c r="BH1685">
        <f>order!AP1684</f>
        <v>0</v>
      </c>
      <c r="BI1685">
        <f>order!AQ1684</f>
        <v>0</v>
      </c>
      <c r="BJ1685">
        <v>20260706</v>
      </c>
    </row>
    <row r="1686" spans="4:62" x14ac:dyDescent="0.45">
      <c r="D1686" s="1" t="s">
        <v>2049</v>
      </c>
      <c r="E1686" t="s">
        <v>2047</v>
      </c>
      <c r="F1686" t="s">
        <v>26</v>
      </c>
      <c r="G1686">
        <v>10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W1686">
        <f>order!AE1685</f>
        <v>0</v>
      </c>
      <c r="AX1686">
        <f>order!AF1685</f>
        <v>0</v>
      </c>
      <c r="AY1686">
        <f>order!AG1685</f>
        <v>0</v>
      </c>
      <c r="AZ1686">
        <f>order!AH1685</f>
        <v>0</v>
      </c>
      <c r="BA1686">
        <f>order!AI1685</f>
        <v>0</v>
      </c>
      <c r="BB1686">
        <f>order!AJ1685</f>
        <v>0</v>
      </c>
      <c r="BC1686">
        <f>order!AK1685</f>
        <v>0</v>
      </c>
      <c r="BD1686">
        <f>order!AL1685</f>
        <v>0</v>
      </c>
      <c r="BE1686">
        <f>order!AM1685</f>
        <v>0</v>
      </c>
      <c r="BF1686">
        <f>order!AN1685</f>
        <v>0</v>
      </c>
      <c r="BG1686">
        <f>order!AO1685</f>
        <v>0</v>
      </c>
      <c r="BH1686">
        <f>order!AP1685</f>
        <v>0</v>
      </c>
      <c r="BI1686">
        <f>order!AQ1685</f>
        <v>0</v>
      </c>
      <c r="BJ1686">
        <v>20260706</v>
      </c>
    </row>
    <row r="1687" spans="4:62" x14ac:dyDescent="0.45">
      <c r="D1687" s="1" t="s">
        <v>2050</v>
      </c>
      <c r="E1687" t="s">
        <v>2047</v>
      </c>
      <c r="F1687" t="s">
        <v>26</v>
      </c>
      <c r="G1687">
        <v>6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AC1687">
        <v>1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W1687">
        <f>order!AE1686</f>
        <v>0</v>
      </c>
      <c r="AX1687">
        <f>order!AF1686</f>
        <v>0</v>
      </c>
      <c r="AY1687">
        <f>order!AG1686</f>
        <v>0</v>
      </c>
      <c r="AZ1687">
        <f>order!AH1686</f>
        <v>0</v>
      </c>
      <c r="BA1687">
        <f>order!AI1686</f>
        <v>0</v>
      </c>
      <c r="BB1687">
        <f>order!AJ1686</f>
        <v>0</v>
      </c>
      <c r="BC1687">
        <f>order!AK1686</f>
        <v>0</v>
      </c>
      <c r="BD1687">
        <f>order!AL1686</f>
        <v>0</v>
      </c>
      <c r="BE1687">
        <f>order!AM1686</f>
        <v>0</v>
      </c>
      <c r="BF1687">
        <f>order!AN1686</f>
        <v>0</v>
      </c>
      <c r="BG1687">
        <f>order!AO1686</f>
        <v>0</v>
      </c>
      <c r="BH1687">
        <f>order!AP1686</f>
        <v>0</v>
      </c>
      <c r="BI1687">
        <f>order!AQ1686</f>
        <v>0</v>
      </c>
      <c r="BJ1687">
        <v>20260706</v>
      </c>
    </row>
    <row r="1688" spans="4:62" x14ac:dyDescent="0.45">
      <c r="D1688" s="1" t="s">
        <v>2051</v>
      </c>
      <c r="E1688" t="s">
        <v>2052</v>
      </c>
      <c r="F1688" t="s">
        <v>26</v>
      </c>
      <c r="G1688">
        <v>8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W1688">
        <f>order!AE1687</f>
        <v>0</v>
      </c>
      <c r="AX1688">
        <f>order!AF1687</f>
        <v>0</v>
      </c>
      <c r="AY1688">
        <f>order!AG1687</f>
        <v>0</v>
      </c>
      <c r="AZ1688">
        <f>order!AH1687</f>
        <v>0</v>
      </c>
      <c r="BA1688">
        <f>order!AI1687</f>
        <v>0</v>
      </c>
      <c r="BB1688">
        <f>order!AJ1687</f>
        <v>0</v>
      </c>
      <c r="BC1688">
        <f>order!AK1687</f>
        <v>0</v>
      </c>
      <c r="BD1688">
        <f>order!AL1687</f>
        <v>0</v>
      </c>
      <c r="BE1688">
        <f>order!AM1687</f>
        <v>0</v>
      </c>
      <c r="BF1688">
        <f>order!AN1687</f>
        <v>0</v>
      </c>
      <c r="BG1688">
        <f>order!AO1687</f>
        <v>0</v>
      </c>
      <c r="BH1688">
        <f>order!AP1687</f>
        <v>0</v>
      </c>
      <c r="BI1688">
        <f>order!AQ1687</f>
        <v>0</v>
      </c>
      <c r="BJ1688">
        <v>20260706</v>
      </c>
    </row>
    <row r="1689" spans="4:62" x14ac:dyDescent="0.45">
      <c r="D1689" s="1" t="s">
        <v>2053</v>
      </c>
      <c r="E1689" t="s">
        <v>2054</v>
      </c>
      <c r="F1689" t="s">
        <v>26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AC1689">
        <v>0</v>
      </c>
      <c r="AD1689">
        <v>1</v>
      </c>
      <c r="AE1689">
        <v>0</v>
      </c>
      <c r="AF1689">
        <v>0</v>
      </c>
      <c r="AG1689">
        <v>1</v>
      </c>
      <c r="AH1689">
        <v>1</v>
      </c>
      <c r="AI1689">
        <v>0</v>
      </c>
      <c r="AJ1689">
        <v>1</v>
      </c>
      <c r="AK1689">
        <v>0</v>
      </c>
      <c r="AL1689">
        <v>1</v>
      </c>
      <c r="AM1689">
        <v>0</v>
      </c>
      <c r="AN1689">
        <v>1</v>
      </c>
      <c r="AO1689">
        <v>0</v>
      </c>
      <c r="AW1689">
        <f>order!AE1688</f>
        <v>0</v>
      </c>
      <c r="AX1689">
        <f>order!AF1688</f>
        <v>0</v>
      </c>
      <c r="AY1689">
        <f>order!AG1688</f>
        <v>0</v>
      </c>
      <c r="AZ1689">
        <f>order!AH1688</f>
        <v>0</v>
      </c>
      <c r="BA1689">
        <f>order!AI1688</f>
        <v>0</v>
      </c>
      <c r="BB1689">
        <f>order!AJ1688</f>
        <v>0</v>
      </c>
      <c r="BC1689">
        <f>order!AK1688</f>
        <v>0</v>
      </c>
      <c r="BD1689">
        <f>order!AL1688</f>
        <v>0</v>
      </c>
      <c r="BE1689">
        <f>order!AM1688</f>
        <v>0</v>
      </c>
      <c r="BF1689">
        <f>order!AN1688</f>
        <v>0</v>
      </c>
      <c r="BG1689">
        <f>order!AO1688</f>
        <v>0</v>
      </c>
      <c r="BH1689">
        <f>order!AP1688</f>
        <v>0</v>
      </c>
      <c r="BI1689">
        <f>order!AQ1688</f>
        <v>0</v>
      </c>
      <c r="BJ1689">
        <v>20260706</v>
      </c>
    </row>
    <row r="1690" spans="4:62" x14ac:dyDescent="0.45">
      <c r="D1690" s="1" t="s">
        <v>2055</v>
      </c>
      <c r="E1690" t="s">
        <v>2054</v>
      </c>
      <c r="F1690" t="s">
        <v>26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AC1690">
        <v>0</v>
      </c>
      <c r="AD1690">
        <v>1</v>
      </c>
      <c r="AE1690">
        <v>0</v>
      </c>
      <c r="AF1690">
        <v>0</v>
      </c>
      <c r="AG1690">
        <v>1</v>
      </c>
      <c r="AH1690">
        <v>1</v>
      </c>
      <c r="AI1690">
        <v>1</v>
      </c>
      <c r="AJ1690">
        <v>1</v>
      </c>
      <c r="AK1690">
        <v>0</v>
      </c>
      <c r="AL1690">
        <v>0</v>
      </c>
      <c r="AM1690">
        <v>1</v>
      </c>
      <c r="AN1690">
        <v>1</v>
      </c>
      <c r="AO1690">
        <v>0</v>
      </c>
      <c r="AW1690">
        <f>order!AE1689</f>
        <v>0</v>
      </c>
      <c r="AX1690">
        <f>order!AF1689</f>
        <v>0</v>
      </c>
      <c r="AY1690">
        <f>order!AG1689</f>
        <v>0</v>
      </c>
      <c r="AZ1690">
        <f>order!AH1689</f>
        <v>0</v>
      </c>
      <c r="BA1690">
        <f>order!AI1689</f>
        <v>0</v>
      </c>
      <c r="BB1690">
        <f>order!AJ1689</f>
        <v>0</v>
      </c>
      <c r="BC1690">
        <f>order!AK1689</f>
        <v>0</v>
      </c>
      <c r="BD1690">
        <f>order!AL1689</f>
        <v>0</v>
      </c>
      <c r="BE1690">
        <f>order!AM1689</f>
        <v>0</v>
      </c>
      <c r="BF1690">
        <f>order!AN1689</f>
        <v>0</v>
      </c>
      <c r="BG1690">
        <f>order!AO1689</f>
        <v>0</v>
      </c>
      <c r="BH1690">
        <f>order!AP1689</f>
        <v>0</v>
      </c>
      <c r="BI1690">
        <f>order!AQ1689</f>
        <v>0</v>
      </c>
      <c r="BJ1690">
        <v>20260706</v>
      </c>
    </row>
    <row r="1691" spans="4:62" x14ac:dyDescent="0.45">
      <c r="D1691" s="1" t="s">
        <v>2056</v>
      </c>
      <c r="E1691" t="s">
        <v>2054</v>
      </c>
      <c r="F1691" t="s">
        <v>26</v>
      </c>
      <c r="G1691">
        <v>0</v>
      </c>
      <c r="H1691">
        <v>1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AC1691">
        <v>0</v>
      </c>
      <c r="AD1691">
        <v>1</v>
      </c>
      <c r="AE1691">
        <v>0</v>
      </c>
      <c r="AF1691">
        <v>2</v>
      </c>
      <c r="AG1691">
        <v>1</v>
      </c>
      <c r="AH1691">
        <v>1</v>
      </c>
      <c r="AI1691">
        <v>1</v>
      </c>
      <c r="AJ1691">
        <v>1</v>
      </c>
      <c r="AK1691">
        <v>0</v>
      </c>
      <c r="AL1691">
        <v>1</v>
      </c>
      <c r="AM1691">
        <v>1</v>
      </c>
      <c r="AN1691">
        <v>1</v>
      </c>
      <c r="AO1691">
        <v>0</v>
      </c>
      <c r="AW1691">
        <f>order!AE1690</f>
        <v>0</v>
      </c>
      <c r="AX1691">
        <f>order!AF1690</f>
        <v>0</v>
      </c>
      <c r="AY1691">
        <f>order!AG1690</f>
        <v>0</v>
      </c>
      <c r="AZ1691">
        <f>order!AH1690</f>
        <v>0</v>
      </c>
      <c r="BA1691">
        <f>order!AI1690</f>
        <v>0</v>
      </c>
      <c r="BB1691">
        <f>order!AJ1690</f>
        <v>0</v>
      </c>
      <c r="BC1691">
        <f>order!AK1690</f>
        <v>0</v>
      </c>
      <c r="BD1691">
        <f>order!AL1690</f>
        <v>0</v>
      </c>
      <c r="BE1691">
        <f>order!AM1690</f>
        <v>0</v>
      </c>
      <c r="BF1691">
        <f>order!AN1690</f>
        <v>0</v>
      </c>
      <c r="BG1691">
        <f>order!AO1690</f>
        <v>0</v>
      </c>
      <c r="BH1691">
        <f>order!AP1690</f>
        <v>0</v>
      </c>
      <c r="BI1691">
        <f>order!AQ1690</f>
        <v>0</v>
      </c>
      <c r="BJ1691">
        <v>20260706</v>
      </c>
    </row>
    <row r="1692" spans="4:62" x14ac:dyDescent="0.45">
      <c r="D1692" s="1" t="s">
        <v>2057</v>
      </c>
      <c r="E1692" t="s">
        <v>2054</v>
      </c>
      <c r="F1692" t="s">
        <v>26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AC1692">
        <v>0</v>
      </c>
      <c r="AD1692">
        <v>0</v>
      </c>
      <c r="AE1692">
        <v>0</v>
      </c>
      <c r="AF1692">
        <v>0</v>
      </c>
      <c r="AG1692">
        <v>1</v>
      </c>
      <c r="AH1692">
        <v>0</v>
      </c>
      <c r="AI1692">
        <v>0</v>
      </c>
      <c r="AJ1692">
        <v>0</v>
      </c>
      <c r="AK1692">
        <v>0</v>
      </c>
      <c r="AL1692">
        <v>1</v>
      </c>
      <c r="AM1692">
        <v>1</v>
      </c>
      <c r="AN1692">
        <v>1</v>
      </c>
      <c r="AO1692">
        <v>0</v>
      </c>
      <c r="AW1692">
        <f>order!AE1691</f>
        <v>0</v>
      </c>
      <c r="AX1692">
        <f>order!AF1691</f>
        <v>1</v>
      </c>
      <c r="AY1692">
        <f>order!AG1691</f>
        <v>0</v>
      </c>
      <c r="AZ1692">
        <f>order!AH1691</f>
        <v>0</v>
      </c>
      <c r="BA1692">
        <f>order!AI1691</f>
        <v>0</v>
      </c>
      <c r="BB1692">
        <f>order!AJ1691</f>
        <v>0</v>
      </c>
      <c r="BC1692">
        <f>order!AK1691</f>
        <v>0</v>
      </c>
      <c r="BD1692">
        <f>order!AL1691</f>
        <v>0</v>
      </c>
      <c r="BE1692">
        <f>order!AM1691</f>
        <v>0</v>
      </c>
      <c r="BF1692">
        <f>order!AN1691</f>
        <v>0</v>
      </c>
      <c r="BG1692">
        <f>order!AO1691</f>
        <v>0</v>
      </c>
      <c r="BH1692">
        <f>order!AP1691</f>
        <v>0</v>
      </c>
      <c r="BI1692">
        <f>order!AQ1691</f>
        <v>0</v>
      </c>
      <c r="BJ1692">
        <v>20260706</v>
      </c>
    </row>
    <row r="1693" spans="4:62" x14ac:dyDescent="0.45">
      <c r="D1693" s="1" t="s">
        <v>2058</v>
      </c>
      <c r="E1693" t="s">
        <v>2054</v>
      </c>
      <c r="F1693" t="s">
        <v>26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1</v>
      </c>
      <c r="AI1693">
        <v>1</v>
      </c>
      <c r="AJ1693">
        <v>1</v>
      </c>
      <c r="AK1693">
        <v>0</v>
      </c>
      <c r="AL1693">
        <v>1</v>
      </c>
      <c r="AM1693">
        <v>1</v>
      </c>
      <c r="AN1693">
        <v>1</v>
      </c>
      <c r="AO1693">
        <v>0</v>
      </c>
      <c r="AW1693">
        <f>order!AE1692</f>
        <v>0</v>
      </c>
      <c r="AX1693">
        <f>order!AF1692</f>
        <v>0</v>
      </c>
      <c r="AY1693">
        <f>order!AG1692</f>
        <v>0</v>
      </c>
      <c r="AZ1693">
        <f>order!AH1692</f>
        <v>0</v>
      </c>
      <c r="BA1693">
        <f>order!AI1692</f>
        <v>0</v>
      </c>
      <c r="BB1693">
        <f>order!AJ1692</f>
        <v>0</v>
      </c>
      <c r="BC1693">
        <f>order!AK1692</f>
        <v>0</v>
      </c>
      <c r="BD1693">
        <f>order!AL1692</f>
        <v>0</v>
      </c>
      <c r="BE1693">
        <f>order!AM1692</f>
        <v>0</v>
      </c>
      <c r="BF1693">
        <f>order!AN1692</f>
        <v>0</v>
      </c>
      <c r="BG1693">
        <f>order!AO1692</f>
        <v>0</v>
      </c>
      <c r="BH1693">
        <f>order!AP1692</f>
        <v>0</v>
      </c>
      <c r="BI1693">
        <f>order!AQ1692</f>
        <v>0</v>
      </c>
      <c r="BJ1693">
        <v>20260706</v>
      </c>
    </row>
    <row r="1694" spans="4:62" x14ac:dyDescent="0.45">
      <c r="D1694" s="1" t="s">
        <v>2059</v>
      </c>
      <c r="E1694" t="s">
        <v>2054</v>
      </c>
      <c r="F1694" t="s">
        <v>26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AC1694">
        <v>0</v>
      </c>
      <c r="AD1694">
        <v>0</v>
      </c>
      <c r="AE1694">
        <v>0</v>
      </c>
      <c r="AF1694">
        <v>1</v>
      </c>
      <c r="AG1694">
        <v>0</v>
      </c>
      <c r="AH1694">
        <v>1</v>
      </c>
      <c r="AI1694">
        <v>1</v>
      </c>
      <c r="AJ1694">
        <v>1</v>
      </c>
      <c r="AK1694">
        <v>0</v>
      </c>
      <c r="AL1694">
        <v>1</v>
      </c>
      <c r="AM1694">
        <v>0</v>
      </c>
      <c r="AN1694">
        <v>1</v>
      </c>
      <c r="AO1694">
        <v>0</v>
      </c>
      <c r="AW1694">
        <f>order!AE1693</f>
        <v>0</v>
      </c>
      <c r="AX1694">
        <f>order!AF1693</f>
        <v>1</v>
      </c>
      <c r="AY1694">
        <f>order!AG1693</f>
        <v>0</v>
      </c>
      <c r="AZ1694">
        <f>order!AH1693</f>
        <v>0</v>
      </c>
      <c r="BA1694">
        <f>order!AI1693</f>
        <v>0</v>
      </c>
      <c r="BB1694">
        <f>order!AJ1693</f>
        <v>0</v>
      </c>
      <c r="BC1694">
        <f>order!AK1693</f>
        <v>1</v>
      </c>
      <c r="BD1694">
        <f>order!AL1693</f>
        <v>0</v>
      </c>
      <c r="BE1694">
        <f>order!AM1693</f>
        <v>0</v>
      </c>
      <c r="BF1694">
        <f>order!AN1693</f>
        <v>0</v>
      </c>
      <c r="BG1694">
        <f>order!AO1693</f>
        <v>1</v>
      </c>
      <c r="BH1694">
        <f>order!AP1693</f>
        <v>0</v>
      </c>
      <c r="BI1694">
        <f>order!AQ1693</f>
        <v>0</v>
      </c>
      <c r="BJ1694">
        <v>20260706</v>
      </c>
    </row>
    <row r="1695" spans="4:62" x14ac:dyDescent="0.45">
      <c r="D1695" s="1" t="s">
        <v>2060</v>
      </c>
      <c r="E1695" t="s">
        <v>2061</v>
      </c>
      <c r="F1695" t="s">
        <v>26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AC1695">
        <v>0</v>
      </c>
      <c r="AD1695">
        <v>0</v>
      </c>
      <c r="AE1695">
        <v>0</v>
      </c>
      <c r="AF1695">
        <v>1</v>
      </c>
      <c r="AG1695">
        <v>1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W1695">
        <f>order!AE1694</f>
        <v>0</v>
      </c>
      <c r="AX1695">
        <f>order!AF1694</f>
        <v>0</v>
      </c>
      <c r="AY1695">
        <f>order!AG1694</f>
        <v>0</v>
      </c>
      <c r="AZ1695">
        <f>order!AH1694</f>
        <v>0</v>
      </c>
      <c r="BA1695">
        <f>order!AI1694</f>
        <v>0</v>
      </c>
      <c r="BB1695">
        <f>order!AJ1694</f>
        <v>0</v>
      </c>
      <c r="BC1695">
        <f>order!AK1694</f>
        <v>0</v>
      </c>
      <c r="BD1695">
        <f>order!AL1694</f>
        <v>0</v>
      </c>
      <c r="BE1695">
        <f>order!AM1694</f>
        <v>0</v>
      </c>
      <c r="BF1695">
        <f>order!AN1694</f>
        <v>0</v>
      </c>
      <c r="BG1695">
        <f>order!AO1694</f>
        <v>0</v>
      </c>
      <c r="BH1695">
        <f>order!AP1694</f>
        <v>0</v>
      </c>
      <c r="BI1695">
        <f>order!AQ1694</f>
        <v>0</v>
      </c>
      <c r="BJ1695">
        <v>20260706</v>
      </c>
    </row>
    <row r="1696" spans="4:62" x14ac:dyDescent="0.45">
      <c r="D1696" s="1" t="s">
        <v>2062</v>
      </c>
      <c r="E1696" t="s">
        <v>2061</v>
      </c>
      <c r="F1696" t="s">
        <v>26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AC1696">
        <v>0</v>
      </c>
      <c r="AD1696">
        <v>1</v>
      </c>
      <c r="AE1696">
        <v>0</v>
      </c>
      <c r="AF1696">
        <v>1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1</v>
      </c>
      <c r="AO1696">
        <v>0</v>
      </c>
      <c r="AW1696">
        <f>order!AE1695</f>
        <v>0</v>
      </c>
      <c r="AX1696">
        <f>order!AF1695</f>
        <v>0</v>
      </c>
      <c r="AY1696">
        <f>order!AG1695</f>
        <v>0</v>
      </c>
      <c r="AZ1696">
        <f>order!AH1695</f>
        <v>0</v>
      </c>
      <c r="BA1696">
        <f>order!AI1695</f>
        <v>0</v>
      </c>
      <c r="BB1696">
        <f>order!AJ1695</f>
        <v>0</v>
      </c>
      <c r="BC1696">
        <f>order!AK1695</f>
        <v>0</v>
      </c>
      <c r="BD1696">
        <f>order!AL1695</f>
        <v>0</v>
      </c>
      <c r="BE1696">
        <f>order!AM1695</f>
        <v>0</v>
      </c>
      <c r="BF1696">
        <f>order!AN1695</f>
        <v>0</v>
      </c>
      <c r="BG1696">
        <f>order!AO1695</f>
        <v>0</v>
      </c>
      <c r="BH1696">
        <f>order!AP1695</f>
        <v>0</v>
      </c>
      <c r="BI1696">
        <f>order!AQ1695</f>
        <v>0</v>
      </c>
      <c r="BJ1696">
        <v>20260706</v>
      </c>
    </row>
    <row r="1697" spans="4:62" x14ac:dyDescent="0.45">
      <c r="D1697" s="1" t="s">
        <v>2063</v>
      </c>
      <c r="E1697" t="s">
        <v>2061</v>
      </c>
      <c r="F1697" t="s">
        <v>26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AC1697">
        <v>0</v>
      </c>
      <c r="AD1697">
        <v>1</v>
      </c>
      <c r="AE1697">
        <v>0</v>
      </c>
      <c r="AF1697">
        <v>2</v>
      </c>
      <c r="AG1697">
        <v>1</v>
      </c>
      <c r="AH1697">
        <v>1</v>
      </c>
      <c r="AI1697">
        <v>1</v>
      </c>
      <c r="AJ1697">
        <v>0</v>
      </c>
      <c r="AK1697">
        <v>0</v>
      </c>
      <c r="AL1697">
        <v>1</v>
      </c>
      <c r="AM1697">
        <v>1</v>
      </c>
      <c r="AN1697">
        <v>1</v>
      </c>
      <c r="AO1697">
        <v>0</v>
      </c>
      <c r="AW1697">
        <f>order!AE1696</f>
        <v>0</v>
      </c>
      <c r="AX1697">
        <f>order!AF1696</f>
        <v>0</v>
      </c>
      <c r="AY1697">
        <f>order!AG1696</f>
        <v>0</v>
      </c>
      <c r="AZ1697">
        <f>order!AH1696</f>
        <v>0</v>
      </c>
      <c r="BA1697">
        <f>order!AI1696</f>
        <v>0</v>
      </c>
      <c r="BB1697">
        <f>order!AJ1696</f>
        <v>0</v>
      </c>
      <c r="BC1697">
        <f>order!AK1696</f>
        <v>0</v>
      </c>
      <c r="BD1697">
        <f>order!AL1696</f>
        <v>0</v>
      </c>
      <c r="BE1697">
        <f>order!AM1696</f>
        <v>0</v>
      </c>
      <c r="BF1697">
        <f>order!AN1696</f>
        <v>0</v>
      </c>
      <c r="BG1697">
        <f>order!AO1696</f>
        <v>0</v>
      </c>
      <c r="BH1697">
        <f>order!AP1696</f>
        <v>0</v>
      </c>
      <c r="BI1697">
        <f>order!AQ1696</f>
        <v>0</v>
      </c>
      <c r="BJ1697">
        <v>20260706</v>
      </c>
    </row>
    <row r="1698" spans="4:62" x14ac:dyDescent="0.45">
      <c r="D1698" s="1" t="s">
        <v>2064</v>
      </c>
      <c r="E1698" t="s">
        <v>2065</v>
      </c>
      <c r="F1698" t="s">
        <v>26</v>
      </c>
      <c r="G1698">
        <v>2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W1698">
        <f>order!AE1697</f>
        <v>0</v>
      </c>
      <c r="AX1698">
        <f>order!AF1697</f>
        <v>0</v>
      </c>
      <c r="AY1698">
        <f>order!AG1697</f>
        <v>0</v>
      </c>
      <c r="AZ1698">
        <f>order!AH1697</f>
        <v>0</v>
      </c>
      <c r="BA1698">
        <f>order!AI1697</f>
        <v>0</v>
      </c>
      <c r="BB1698">
        <f>order!AJ1697</f>
        <v>0</v>
      </c>
      <c r="BC1698">
        <f>order!AK1697</f>
        <v>0</v>
      </c>
      <c r="BD1698">
        <f>order!AL1697</f>
        <v>0</v>
      </c>
      <c r="BE1698">
        <f>order!AM1697</f>
        <v>0</v>
      </c>
      <c r="BF1698">
        <f>order!AN1697</f>
        <v>0</v>
      </c>
      <c r="BG1698">
        <f>order!AO1697</f>
        <v>0</v>
      </c>
      <c r="BH1698">
        <f>order!AP1697</f>
        <v>0</v>
      </c>
      <c r="BI1698">
        <f>order!AQ1697</f>
        <v>0</v>
      </c>
      <c r="BJ1698">
        <v>20260706</v>
      </c>
    </row>
    <row r="1699" spans="4:62" x14ac:dyDescent="0.45">
      <c r="D1699" s="1" t="s">
        <v>2066</v>
      </c>
      <c r="E1699" t="s">
        <v>2067</v>
      </c>
      <c r="F1699" t="s">
        <v>26</v>
      </c>
      <c r="G1699">
        <v>2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W1699">
        <f>order!AE1698</f>
        <v>0</v>
      </c>
      <c r="AX1699">
        <f>order!AF1698</f>
        <v>0</v>
      </c>
      <c r="AY1699">
        <f>order!AG1698</f>
        <v>0</v>
      </c>
      <c r="AZ1699">
        <f>order!AH1698</f>
        <v>0</v>
      </c>
      <c r="BA1699">
        <f>order!AI1698</f>
        <v>0</v>
      </c>
      <c r="BB1699">
        <f>order!AJ1698</f>
        <v>0</v>
      </c>
      <c r="BC1699">
        <f>order!AK1698</f>
        <v>0</v>
      </c>
      <c r="BD1699">
        <f>order!AL1698</f>
        <v>0</v>
      </c>
      <c r="BE1699">
        <f>order!AM1698</f>
        <v>0</v>
      </c>
      <c r="BF1699">
        <f>order!AN1698</f>
        <v>0</v>
      </c>
      <c r="BG1699">
        <f>order!AO1698</f>
        <v>0</v>
      </c>
      <c r="BH1699">
        <f>order!AP1698</f>
        <v>0</v>
      </c>
      <c r="BI1699">
        <f>order!AQ1698</f>
        <v>0</v>
      </c>
      <c r="BJ1699">
        <v>20260706</v>
      </c>
    </row>
    <row r="1700" spans="4:62" x14ac:dyDescent="0.45">
      <c r="D1700" s="1" t="s">
        <v>2068</v>
      </c>
      <c r="E1700" t="s">
        <v>2069</v>
      </c>
      <c r="F1700" t="s">
        <v>26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AC1700">
        <v>0</v>
      </c>
      <c r="AD1700">
        <v>1</v>
      </c>
      <c r="AE1700">
        <v>0</v>
      </c>
      <c r="AF1700">
        <v>0</v>
      </c>
      <c r="AG1700">
        <v>0</v>
      </c>
      <c r="AH1700">
        <v>1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W1700">
        <f>order!AE1699</f>
        <v>0</v>
      </c>
      <c r="AX1700">
        <f>order!AF1699</f>
        <v>0</v>
      </c>
      <c r="AY1700">
        <f>order!AG1699</f>
        <v>0</v>
      </c>
      <c r="AZ1700">
        <f>order!AH1699</f>
        <v>0</v>
      </c>
      <c r="BA1700">
        <f>order!AI1699</f>
        <v>0</v>
      </c>
      <c r="BB1700">
        <f>order!AJ1699</f>
        <v>0</v>
      </c>
      <c r="BC1700">
        <f>order!AK1699</f>
        <v>0</v>
      </c>
      <c r="BD1700">
        <f>order!AL1699</f>
        <v>0</v>
      </c>
      <c r="BE1700">
        <f>order!AM1699</f>
        <v>0</v>
      </c>
      <c r="BF1700">
        <f>order!AN1699</f>
        <v>0</v>
      </c>
      <c r="BG1700">
        <f>order!AO1699</f>
        <v>0</v>
      </c>
      <c r="BH1700">
        <f>order!AP1699</f>
        <v>0</v>
      </c>
      <c r="BI1700">
        <f>order!AQ1699</f>
        <v>0</v>
      </c>
      <c r="BJ1700">
        <v>20260706</v>
      </c>
    </row>
    <row r="1701" spans="4:62" x14ac:dyDescent="0.45">
      <c r="D1701" s="1" t="s">
        <v>2070</v>
      </c>
      <c r="E1701" t="s">
        <v>2069</v>
      </c>
      <c r="F1701" t="s">
        <v>26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AC1701">
        <v>0</v>
      </c>
      <c r="AD1701">
        <v>1</v>
      </c>
      <c r="AE1701">
        <v>0</v>
      </c>
      <c r="AF1701">
        <v>1</v>
      </c>
      <c r="AG1701">
        <v>1</v>
      </c>
      <c r="AH1701">
        <v>0</v>
      </c>
      <c r="AI1701">
        <v>1</v>
      </c>
      <c r="AJ1701">
        <v>1</v>
      </c>
      <c r="AK1701">
        <v>0</v>
      </c>
      <c r="AL1701">
        <v>0</v>
      </c>
      <c r="AM1701">
        <v>0</v>
      </c>
      <c r="AN1701">
        <v>0</v>
      </c>
      <c r="AO1701">
        <v>0</v>
      </c>
      <c r="AW1701">
        <f>order!AE1700</f>
        <v>0</v>
      </c>
      <c r="AX1701">
        <f>order!AF1700</f>
        <v>0</v>
      </c>
      <c r="AY1701">
        <f>order!AG1700</f>
        <v>0</v>
      </c>
      <c r="AZ1701">
        <f>order!AH1700</f>
        <v>0</v>
      </c>
      <c r="BA1701">
        <f>order!AI1700</f>
        <v>0</v>
      </c>
      <c r="BB1701">
        <f>order!AJ1700</f>
        <v>1</v>
      </c>
      <c r="BC1701">
        <f>order!AK1700</f>
        <v>0</v>
      </c>
      <c r="BD1701">
        <f>order!AL1700</f>
        <v>0</v>
      </c>
      <c r="BE1701">
        <f>order!AM1700</f>
        <v>0</v>
      </c>
      <c r="BF1701">
        <f>order!AN1700</f>
        <v>0</v>
      </c>
      <c r="BG1701">
        <f>order!AO1700</f>
        <v>0</v>
      </c>
      <c r="BH1701">
        <f>order!AP1700</f>
        <v>0</v>
      </c>
      <c r="BI1701">
        <f>order!AQ1700</f>
        <v>0</v>
      </c>
      <c r="BJ1701">
        <v>20260706</v>
      </c>
    </row>
    <row r="1702" spans="4:62" x14ac:dyDescent="0.45">
      <c r="D1702" s="1" t="s">
        <v>2071</v>
      </c>
      <c r="E1702" t="s">
        <v>2069</v>
      </c>
      <c r="F1702" t="s">
        <v>26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AC1702">
        <v>0</v>
      </c>
      <c r="AD1702">
        <v>1</v>
      </c>
      <c r="AE1702">
        <v>0</v>
      </c>
      <c r="AF1702">
        <v>1</v>
      </c>
      <c r="AG1702">
        <v>0</v>
      </c>
      <c r="AH1702">
        <v>1</v>
      </c>
      <c r="AI1702">
        <v>1</v>
      </c>
      <c r="AJ1702">
        <v>1</v>
      </c>
      <c r="AK1702">
        <v>0</v>
      </c>
      <c r="AL1702">
        <v>0</v>
      </c>
      <c r="AM1702">
        <v>0</v>
      </c>
      <c r="AN1702">
        <v>0</v>
      </c>
      <c r="AO1702">
        <v>0</v>
      </c>
      <c r="AW1702">
        <f>order!AE1701</f>
        <v>0</v>
      </c>
      <c r="AX1702">
        <f>order!AF1701</f>
        <v>0</v>
      </c>
      <c r="AY1702">
        <f>order!AG1701</f>
        <v>0</v>
      </c>
      <c r="AZ1702">
        <f>order!AH1701</f>
        <v>0</v>
      </c>
      <c r="BA1702">
        <f>order!AI1701</f>
        <v>0</v>
      </c>
      <c r="BB1702">
        <f>order!AJ1701</f>
        <v>0</v>
      </c>
      <c r="BC1702">
        <f>order!AK1701</f>
        <v>0</v>
      </c>
      <c r="BD1702">
        <f>order!AL1701</f>
        <v>0</v>
      </c>
      <c r="BE1702">
        <f>order!AM1701</f>
        <v>0</v>
      </c>
      <c r="BF1702">
        <f>order!AN1701</f>
        <v>0</v>
      </c>
      <c r="BG1702">
        <f>order!AO1701</f>
        <v>0</v>
      </c>
      <c r="BH1702">
        <f>order!AP1701</f>
        <v>0</v>
      </c>
      <c r="BI1702">
        <f>order!AQ1701</f>
        <v>0</v>
      </c>
      <c r="BJ1702">
        <v>20260706</v>
      </c>
    </row>
    <row r="1703" spans="4:62" x14ac:dyDescent="0.45">
      <c r="D1703" s="1" t="s">
        <v>2072</v>
      </c>
      <c r="E1703" t="s">
        <v>2069</v>
      </c>
      <c r="F1703" t="s">
        <v>26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AC1703">
        <v>0</v>
      </c>
      <c r="AD1703">
        <v>0</v>
      </c>
      <c r="AE1703">
        <v>0</v>
      </c>
      <c r="AF1703">
        <v>0</v>
      </c>
      <c r="AG1703">
        <v>1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W1703">
        <f>order!AE1702</f>
        <v>0</v>
      </c>
      <c r="AX1703">
        <f>order!AF1702</f>
        <v>0</v>
      </c>
      <c r="AY1703">
        <f>order!AG1702</f>
        <v>0</v>
      </c>
      <c r="AZ1703">
        <f>order!AH1702</f>
        <v>0</v>
      </c>
      <c r="BA1703">
        <f>order!AI1702</f>
        <v>0</v>
      </c>
      <c r="BB1703">
        <f>order!AJ1702</f>
        <v>0</v>
      </c>
      <c r="BC1703">
        <f>order!AK1702</f>
        <v>0</v>
      </c>
      <c r="BD1703">
        <f>order!AL1702</f>
        <v>0</v>
      </c>
      <c r="BE1703">
        <f>order!AM1702</f>
        <v>0</v>
      </c>
      <c r="BF1703">
        <f>order!AN1702</f>
        <v>0</v>
      </c>
      <c r="BG1703">
        <f>order!AO1702</f>
        <v>0</v>
      </c>
      <c r="BH1703">
        <f>order!AP1702</f>
        <v>0</v>
      </c>
      <c r="BI1703">
        <f>order!AQ1702</f>
        <v>0</v>
      </c>
      <c r="BJ1703">
        <v>20260706</v>
      </c>
    </row>
    <row r="1704" spans="4:62" x14ac:dyDescent="0.45">
      <c r="D1704" s="1" t="s">
        <v>2073</v>
      </c>
      <c r="E1704" t="s">
        <v>2069</v>
      </c>
      <c r="F1704" t="s">
        <v>26</v>
      </c>
      <c r="G1704">
        <v>1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AC1704">
        <v>0</v>
      </c>
      <c r="AD1704">
        <v>1</v>
      </c>
      <c r="AE1704">
        <v>0</v>
      </c>
      <c r="AF1704">
        <v>0</v>
      </c>
      <c r="AG1704">
        <v>0</v>
      </c>
      <c r="AH1704">
        <v>0</v>
      </c>
      <c r="AI1704">
        <v>1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W1704">
        <f>order!AE1703</f>
        <v>0</v>
      </c>
      <c r="AX1704">
        <f>order!AF1703</f>
        <v>0</v>
      </c>
      <c r="AY1704">
        <f>order!AG1703</f>
        <v>0</v>
      </c>
      <c r="AZ1704">
        <f>order!AH1703</f>
        <v>0</v>
      </c>
      <c r="BA1704">
        <f>order!AI1703</f>
        <v>0</v>
      </c>
      <c r="BB1704">
        <f>order!AJ1703</f>
        <v>0</v>
      </c>
      <c r="BC1704">
        <f>order!AK1703</f>
        <v>0</v>
      </c>
      <c r="BD1704">
        <f>order!AL1703</f>
        <v>0</v>
      </c>
      <c r="BE1704">
        <f>order!AM1703</f>
        <v>0</v>
      </c>
      <c r="BF1704">
        <f>order!AN1703</f>
        <v>0</v>
      </c>
      <c r="BG1704">
        <f>order!AO1703</f>
        <v>0</v>
      </c>
      <c r="BH1704">
        <f>order!AP1703</f>
        <v>0</v>
      </c>
      <c r="BI1704">
        <f>order!AQ1703</f>
        <v>0</v>
      </c>
      <c r="BJ1704">
        <v>20260706</v>
      </c>
    </row>
    <row r="1705" spans="4:62" x14ac:dyDescent="0.45">
      <c r="D1705" s="1" t="s">
        <v>2074</v>
      </c>
      <c r="E1705" t="s">
        <v>2069</v>
      </c>
      <c r="F1705" t="s">
        <v>26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AC1705">
        <v>0</v>
      </c>
      <c r="AD1705">
        <v>0</v>
      </c>
      <c r="AE1705">
        <v>0</v>
      </c>
      <c r="AF1705">
        <v>1</v>
      </c>
      <c r="AG1705">
        <v>0</v>
      </c>
      <c r="AH1705">
        <v>1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W1705">
        <f>order!AE1704</f>
        <v>0</v>
      </c>
      <c r="AX1705">
        <f>order!AF1704</f>
        <v>0</v>
      </c>
      <c r="AY1705">
        <f>order!AG1704</f>
        <v>0</v>
      </c>
      <c r="AZ1705">
        <f>order!AH1704</f>
        <v>0</v>
      </c>
      <c r="BA1705">
        <f>order!AI1704</f>
        <v>0</v>
      </c>
      <c r="BB1705">
        <f>order!AJ1704</f>
        <v>0</v>
      </c>
      <c r="BC1705">
        <f>order!AK1704</f>
        <v>0</v>
      </c>
      <c r="BD1705">
        <f>order!AL1704</f>
        <v>0</v>
      </c>
      <c r="BE1705">
        <f>order!AM1704</f>
        <v>0</v>
      </c>
      <c r="BF1705">
        <f>order!AN1704</f>
        <v>0</v>
      </c>
      <c r="BG1705">
        <f>order!AO1704</f>
        <v>0</v>
      </c>
      <c r="BH1705">
        <f>order!AP1704</f>
        <v>0</v>
      </c>
      <c r="BI1705">
        <f>order!AQ1704</f>
        <v>0</v>
      </c>
      <c r="BJ1705">
        <v>20260706</v>
      </c>
    </row>
    <row r="1706" spans="4:62" x14ac:dyDescent="0.45">
      <c r="D1706" s="1" t="s">
        <v>2075</v>
      </c>
      <c r="E1706" t="s">
        <v>2076</v>
      </c>
      <c r="F1706" t="s">
        <v>26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AC1706">
        <v>0</v>
      </c>
      <c r="AD1706">
        <v>0</v>
      </c>
      <c r="AE1706">
        <v>0</v>
      </c>
      <c r="AF1706">
        <v>1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W1706">
        <f>order!AE1705</f>
        <v>0</v>
      </c>
      <c r="AX1706">
        <f>order!AF1705</f>
        <v>0</v>
      </c>
      <c r="AY1706">
        <f>order!AG1705</f>
        <v>0</v>
      </c>
      <c r="AZ1706">
        <f>order!AH1705</f>
        <v>0</v>
      </c>
      <c r="BA1706">
        <f>order!AI1705</f>
        <v>0</v>
      </c>
      <c r="BB1706">
        <f>order!AJ1705</f>
        <v>0</v>
      </c>
      <c r="BC1706">
        <f>order!AK1705</f>
        <v>0</v>
      </c>
      <c r="BD1706">
        <f>order!AL1705</f>
        <v>0</v>
      </c>
      <c r="BE1706">
        <f>order!AM1705</f>
        <v>0</v>
      </c>
      <c r="BF1706">
        <f>order!AN1705</f>
        <v>0</v>
      </c>
      <c r="BG1706">
        <f>order!AO1705</f>
        <v>0</v>
      </c>
      <c r="BH1706">
        <f>order!AP1705</f>
        <v>0</v>
      </c>
      <c r="BI1706">
        <f>order!AQ1705</f>
        <v>0</v>
      </c>
      <c r="BJ1706">
        <v>20260706</v>
      </c>
    </row>
    <row r="1707" spans="4:62" x14ac:dyDescent="0.45">
      <c r="D1707" s="1" t="s">
        <v>2077</v>
      </c>
      <c r="E1707" t="s">
        <v>2076</v>
      </c>
      <c r="F1707" t="s">
        <v>26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AC1707">
        <v>0</v>
      </c>
      <c r="AD1707">
        <v>0</v>
      </c>
      <c r="AE1707">
        <v>0</v>
      </c>
      <c r="AF1707">
        <v>1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W1707">
        <f>order!AE1706</f>
        <v>0</v>
      </c>
      <c r="AX1707">
        <f>order!AF1706</f>
        <v>0</v>
      </c>
      <c r="AY1707">
        <f>order!AG1706</f>
        <v>0</v>
      </c>
      <c r="AZ1707">
        <f>order!AH1706</f>
        <v>0</v>
      </c>
      <c r="BA1707">
        <f>order!AI1706</f>
        <v>0</v>
      </c>
      <c r="BB1707">
        <f>order!AJ1706</f>
        <v>0</v>
      </c>
      <c r="BC1707">
        <f>order!AK1706</f>
        <v>0</v>
      </c>
      <c r="BD1707">
        <f>order!AL1706</f>
        <v>0</v>
      </c>
      <c r="BE1707">
        <f>order!AM1706</f>
        <v>0</v>
      </c>
      <c r="BF1707">
        <f>order!AN1706</f>
        <v>0</v>
      </c>
      <c r="BG1707">
        <f>order!AO1706</f>
        <v>0</v>
      </c>
      <c r="BH1707">
        <f>order!AP1706</f>
        <v>0</v>
      </c>
      <c r="BI1707">
        <f>order!AQ1706</f>
        <v>0</v>
      </c>
      <c r="BJ1707">
        <v>20260706</v>
      </c>
    </row>
    <row r="1708" spans="4:62" x14ac:dyDescent="0.45">
      <c r="D1708" s="1" t="s">
        <v>2078</v>
      </c>
      <c r="E1708" t="s">
        <v>2076</v>
      </c>
      <c r="F1708" t="s">
        <v>26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AC1708">
        <v>0</v>
      </c>
      <c r="AD1708">
        <v>0</v>
      </c>
      <c r="AE1708">
        <v>0</v>
      </c>
      <c r="AF1708">
        <v>1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W1708">
        <f>order!AE1707</f>
        <v>0</v>
      </c>
      <c r="AX1708">
        <f>order!AF1707</f>
        <v>0</v>
      </c>
      <c r="AY1708">
        <f>order!AG1707</f>
        <v>0</v>
      </c>
      <c r="AZ1708">
        <f>order!AH1707</f>
        <v>0</v>
      </c>
      <c r="BA1708">
        <f>order!AI1707</f>
        <v>0</v>
      </c>
      <c r="BB1708">
        <f>order!AJ1707</f>
        <v>0</v>
      </c>
      <c r="BC1708">
        <f>order!AK1707</f>
        <v>0</v>
      </c>
      <c r="BD1708">
        <f>order!AL1707</f>
        <v>0</v>
      </c>
      <c r="BE1708">
        <f>order!AM1707</f>
        <v>0</v>
      </c>
      <c r="BF1708">
        <f>order!AN1707</f>
        <v>0</v>
      </c>
      <c r="BG1708">
        <f>order!AO1707</f>
        <v>0</v>
      </c>
      <c r="BH1708">
        <f>order!AP1707</f>
        <v>0</v>
      </c>
      <c r="BI1708">
        <f>order!AQ1707</f>
        <v>0</v>
      </c>
      <c r="BJ1708">
        <v>20260706</v>
      </c>
    </row>
    <row r="1709" spans="4:62" x14ac:dyDescent="0.45">
      <c r="D1709" s="1" t="s">
        <v>2079</v>
      </c>
      <c r="E1709" t="s">
        <v>2076</v>
      </c>
      <c r="F1709" t="s">
        <v>26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AC1709">
        <v>0</v>
      </c>
      <c r="AD1709">
        <v>0</v>
      </c>
      <c r="AE1709">
        <v>0</v>
      </c>
      <c r="AF1709">
        <v>1</v>
      </c>
      <c r="AG1709">
        <v>0</v>
      </c>
      <c r="AH1709">
        <v>1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1</v>
      </c>
      <c r="AO1709">
        <v>0</v>
      </c>
      <c r="AW1709">
        <f>order!AE1708</f>
        <v>0</v>
      </c>
      <c r="AX1709">
        <f>order!AF1708</f>
        <v>0</v>
      </c>
      <c r="AY1709">
        <f>order!AG1708</f>
        <v>0</v>
      </c>
      <c r="AZ1709">
        <f>order!AH1708</f>
        <v>0</v>
      </c>
      <c r="BA1709">
        <f>order!AI1708</f>
        <v>0</v>
      </c>
      <c r="BB1709">
        <f>order!AJ1708</f>
        <v>0</v>
      </c>
      <c r="BC1709">
        <f>order!AK1708</f>
        <v>0</v>
      </c>
      <c r="BD1709">
        <f>order!AL1708</f>
        <v>0</v>
      </c>
      <c r="BE1709">
        <f>order!AM1708</f>
        <v>0</v>
      </c>
      <c r="BF1709">
        <f>order!AN1708</f>
        <v>0</v>
      </c>
      <c r="BG1709">
        <f>order!AO1708</f>
        <v>0</v>
      </c>
      <c r="BH1709">
        <f>order!AP1708</f>
        <v>0</v>
      </c>
      <c r="BI1709">
        <f>order!AQ1708</f>
        <v>0</v>
      </c>
      <c r="BJ1709">
        <v>20260706</v>
      </c>
    </row>
    <row r="1710" spans="4:62" x14ac:dyDescent="0.45">
      <c r="D1710" s="1" t="s">
        <v>2080</v>
      </c>
      <c r="E1710" t="s">
        <v>2081</v>
      </c>
      <c r="F1710" t="s">
        <v>26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AC1710">
        <v>0</v>
      </c>
      <c r="AD1710">
        <v>1</v>
      </c>
      <c r="AE1710">
        <v>0</v>
      </c>
      <c r="AF1710">
        <v>1</v>
      </c>
      <c r="AG1710">
        <v>1</v>
      </c>
      <c r="AH1710">
        <v>1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W1710">
        <f>order!AE1709</f>
        <v>0</v>
      </c>
      <c r="AX1710">
        <f>order!AF1709</f>
        <v>0</v>
      </c>
      <c r="AY1710">
        <f>order!AG1709</f>
        <v>0</v>
      </c>
      <c r="AZ1710">
        <f>order!AH1709</f>
        <v>0</v>
      </c>
      <c r="BA1710">
        <f>order!AI1709</f>
        <v>0</v>
      </c>
      <c r="BB1710">
        <f>order!AJ1709</f>
        <v>0</v>
      </c>
      <c r="BC1710">
        <f>order!AK1709</f>
        <v>0</v>
      </c>
      <c r="BD1710">
        <f>order!AL1709</f>
        <v>0</v>
      </c>
      <c r="BE1710">
        <f>order!AM1709</f>
        <v>0</v>
      </c>
      <c r="BF1710">
        <f>order!AN1709</f>
        <v>0</v>
      </c>
      <c r="BG1710">
        <f>order!AO1709</f>
        <v>0</v>
      </c>
      <c r="BH1710">
        <f>order!AP1709</f>
        <v>0</v>
      </c>
      <c r="BI1710">
        <f>order!AQ1709</f>
        <v>0</v>
      </c>
      <c r="BJ1710">
        <v>20260706</v>
      </c>
    </row>
    <row r="1711" spans="4:62" x14ac:dyDescent="0.45">
      <c r="D1711" s="1" t="s">
        <v>2082</v>
      </c>
      <c r="E1711" t="s">
        <v>2081</v>
      </c>
      <c r="F1711" t="s">
        <v>26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AC1711">
        <v>0</v>
      </c>
      <c r="AD1711">
        <v>0</v>
      </c>
      <c r="AE1711">
        <v>0</v>
      </c>
      <c r="AF1711">
        <v>1</v>
      </c>
      <c r="AG1711">
        <v>1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W1711">
        <f>order!AE1710</f>
        <v>0</v>
      </c>
      <c r="AX1711">
        <f>order!AF1710</f>
        <v>0</v>
      </c>
      <c r="AY1711">
        <f>order!AG1710</f>
        <v>0</v>
      </c>
      <c r="AZ1711">
        <f>order!AH1710</f>
        <v>0</v>
      </c>
      <c r="BA1711">
        <f>order!AI1710</f>
        <v>0</v>
      </c>
      <c r="BB1711">
        <f>order!AJ1710</f>
        <v>0</v>
      </c>
      <c r="BC1711">
        <f>order!AK1710</f>
        <v>0</v>
      </c>
      <c r="BD1711">
        <f>order!AL1710</f>
        <v>0</v>
      </c>
      <c r="BE1711">
        <f>order!AM1710</f>
        <v>0</v>
      </c>
      <c r="BF1711">
        <f>order!AN1710</f>
        <v>0</v>
      </c>
      <c r="BG1711">
        <f>order!AO1710</f>
        <v>0</v>
      </c>
      <c r="BH1711">
        <f>order!AP1710</f>
        <v>0</v>
      </c>
      <c r="BI1711">
        <f>order!AQ1710</f>
        <v>0</v>
      </c>
      <c r="BJ1711">
        <v>20260706</v>
      </c>
    </row>
    <row r="1712" spans="4:62" x14ac:dyDescent="0.45">
      <c r="D1712" s="1" t="s">
        <v>2083</v>
      </c>
      <c r="E1712" t="s">
        <v>2081</v>
      </c>
      <c r="F1712" t="s">
        <v>26</v>
      </c>
      <c r="G1712">
        <v>1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AC1712">
        <v>0</v>
      </c>
      <c r="AD1712">
        <v>0</v>
      </c>
      <c r="AE1712">
        <v>0</v>
      </c>
      <c r="AF1712">
        <v>1</v>
      </c>
      <c r="AG1712">
        <v>1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W1712">
        <f>order!AE1711</f>
        <v>0</v>
      </c>
      <c r="AX1712">
        <f>order!AF1711</f>
        <v>0</v>
      </c>
      <c r="AY1712">
        <f>order!AG1711</f>
        <v>0</v>
      </c>
      <c r="AZ1712">
        <f>order!AH1711</f>
        <v>0</v>
      </c>
      <c r="BA1712">
        <f>order!AI1711</f>
        <v>0</v>
      </c>
      <c r="BB1712">
        <f>order!AJ1711</f>
        <v>0</v>
      </c>
      <c r="BC1712">
        <f>order!AK1711</f>
        <v>0</v>
      </c>
      <c r="BD1712">
        <f>order!AL1711</f>
        <v>0</v>
      </c>
      <c r="BE1712">
        <f>order!AM1711</f>
        <v>0</v>
      </c>
      <c r="BF1712">
        <f>order!AN1711</f>
        <v>0</v>
      </c>
      <c r="BG1712">
        <f>order!AO1711</f>
        <v>0</v>
      </c>
      <c r="BH1712">
        <f>order!AP1711</f>
        <v>0</v>
      </c>
      <c r="BI1712">
        <f>order!AQ1711</f>
        <v>0</v>
      </c>
      <c r="BJ1712">
        <v>20260706</v>
      </c>
    </row>
    <row r="1713" spans="4:62" x14ac:dyDescent="0.45">
      <c r="D1713" s="1" t="s">
        <v>2084</v>
      </c>
      <c r="E1713" t="s">
        <v>2081</v>
      </c>
      <c r="F1713" t="s">
        <v>26</v>
      </c>
      <c r="G1713">
        <v>1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AC1713">
        <v>0</v>
      </c>
      <c r="AD1713">
        <v>0</v>
      </c>
      <c r="AE1713">
        <v>0</v>
      </c>
      <c r="AF1713">
        <v>1</v>
      </c>
      <c r="AG1713">
        <v>1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W1713">
        <f>order!AE1712</f>
        <v>0</v>
      </c>
      <c r="AX1713">
        <f>order!AF1712</f>
        <v>0</v>
      </c>
      <c r="AY1713">
        <f>order!AG1712</f>
        <v>0</v>
      </c>
      <c r="AZ1713">
        <f>order!AH1712</f>
        <v>0</v>
      </c>
      <c r="BA1713">
        <f>order!AI1712</f>
        <v>0</v>
      </c>
      <c r="BB1713">
        <f>order!AJ1712</f>
        <v>0</v>
      </c>
      <c r="BC1713">
        <f>order!AK1712</f>
        <v>0</v>
      </c>
      <c r="BD1713">
        <f>order!AL1712</f>
        <v>0</v>
      </c>
      <c r="BE1713">
        <f>order!AM1712</f>
        <v>0</v>
      </c>
      <c r="BF1713">
        <f>order!AN1712</f>
        <v>0</v>
      </c>
      <c r="BG1713">
        <f>order!AO1712</f>
        <v>0</v>
      </c>
      <c r="BH1713">
        <f>order!AP1712</f>
        <v>0</v>
      </c>
      <c r="BI1713">
        <f>order!AQ1712</f>
        <v>0</v>
      </c>
      <c r="BJ1713">
        <v>20260706</v>
      </c>
    </row>
    <row r="1714" spans="4:62" x14ac:dyDescent="0.45">
      <c r="D1714" s="1" t="s">
        <v>2085</v>
      </c>
      <c r="E1714" t="s">
        <v>2081</v>
      </c>
      <c r="F1714" t="s">
        <v>26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AC1714">
        <v>0</v>
      </c>
      <c r="AD1714">
        <v>0</v>
      </c>
      <c r="AE1714">
        <v>0</v>
      </c>
      <c r="AF1714">
        <v>1</v>
      </c>
      <c r="AG1714">
        <v>1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W1714">
        <f>order!AE1713</f>
        <v>0</v>
      </c>
      <c r="AX1714">
        <f>order!AF1713</f>
        <v>0</v>
      </c>
      <c r="AY1714">
        <f>order!AG1713</f>
        <v>0</v>
      </c>
      <c r="AZ1714">
        <f>order!AH1713</f>
        <v>0</v>
      </c>
      <c r="BA1714">
        <f>order!AI1713</f>
        <v>0</v>
      </c>
      <c r="BB1714">
        <f>order!AJ1713</f>
        <v>0</v>
      </c>
      <c r="BC1714">
        <f>order!AK1713</f>
        <v>0</v>
      </c>
      <c r="BD1714">
        <f>order!AL1713</f>
        <v>0</v>
      </c>
      <c r="BE1714">
        <f>order!AM1713</f>
        <v>0</v>
      </c>
      <c r="BF1714">
        <f>order!AN1713</f>
        <v>0</v>
      </c>
      <c r="BG1714">
        <f>order!AO1713</f>
        <v>0</v>
      </c>
      <c r="BH1714">
        <f>order!AP1713</f>
        <v>0</v>
      </c>
      <c r="BI1714">
        <f>order!AQ1713</f>
        <v>0</v>
      </c>
      <c r="BJ1714">
        <v>20260706</v>
      </c>
    </row>
    <row r="1715" spans="4:62" x14ac:dyDescent="0.45">
      <c r="D1715" s="1" t="s">
        <v>2086</v>
      </c>
      <c r="E1715" t="s">
        <v>2087</v>
      </c>
      <c r="F1715" t="s">
        <v>26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AC1715">
        <v>0</v>
      </c>
      <c r="AD1715">
        <v>1</v>
      </c>
      <c r="AE1715">
        <v>0</v>
      </c>
      <c r="AF1715">
        <v>1</v>
      </c>
      <c r="AG1715">
        <v>1</v>
      </c>
      <c r="AH1715">
        <v>0</v>
      </c>
      <c r="AI1715">
        <v>1</v>
      </c>
      <c r="AJ1715">
        <v>0</v>
      </c>
      <c r="AK1715">
        <v>0</v>
      </c>
      <c r="AL1715">
        <v>0</v>
      </c>
      <c r="AM1715">
        <v>0</v>
      </c>
      <c r="AN1715">
        <v>1</v>
      </c>
      <c r="AO1715">
        <v>0</v>
      </c>
      <c r="AW1715">
        <f>order!AE1714</f>
        <v>0</v>
      </c>
      <c r="AX1715">
        <f>order!AF1714</f>
        <v>0</v>
      </c>
      <c r="AY1715">
        <f>order!AG1714</f>
        <v>0</v>
      </c>
      <c r="AZ1715">
        <f>order!AH1714</f>
        <v>0</v>
      </c>
      <c r="BA1715">
        <f>order!AI1714</f>
        <v>0</v>
      </c>
      <c r="BB1715">
        <f>order!AJ1714</f>
        <v>0</v>
      </c>
      <c r="BC1715">
        <f>order!AK1714</f>
        <v>0</v>
      </c>
      <c r="BD1715">
        <f>order!AL1714</f>
        <v>0</v>
      </c>
      <c r="BE1715">
        <f>order!AM1714</f>
        <v>0</v>
      </c>
      <c r="BF1715">
        <f>order!AN1714</f>
        <v>0</v>
      </c>
      <c r="BG1715">
        <f>order!AO1714</f>
        <v>0</v>
      </c>
      <c r="BH1715">
        <f>order!AP1714</f>
        <v>0</v>
      </c>
      <c r="BI1715">
        <f>order!AQ1714</f>
        <v>0</v>
      </c>
      <c r="BJ1715">
        <v>20260706</v>
      </c>
    </row>
    <row r="1716" spans="4:62" x14ac:dyDescent="0.45">
      <c r="D1716" s="1" t="s">
        <v>2088</v>
      </c>
      <c r="E1716" t="s">
        <v>2087</v>
      </c>
      <c r="F1716" t="s">
        <v>26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AC1716">
        <v>0</v>
      </c>
      <c r="AD1716">
        <v>1</v>
      </c>
      <c r="AE1716">
        <v>0</v>
      </c>
      <c r="AF1716">
        <v>1</v>
      </c>
      <c r="AG1716">
        <v>1</v>
      </c>
      <c r="AH1716">
        <v>0</v>
      </c>
      <c r="AI1716">
        <v>1</v>
      </c>
      <c r="AJ1716">
        <v>0</v>
      </c>
      <c r="AK1716">
        <v>0</v>
      </c>
      <c r="AL1716">
        <v>1</v>
      </c>
      <c r="AM1716">
        <v>0</v>
      </c>
      <c r="AN1716">
        <v>1</v>
      </c>
      <c r="AO1716">
        <v>0</v>
      </c>
      <c r="AW1716">
        <f>order!AE1715</f>
        <v>0</v>
      </c>
      <c r="AX1716">
        <f>order!AF1715</f>
        <v>0</v>
      </c>
      <c r="AY1716">
        <f>order!AG1715</f>
        <v>0</v>
      </c>
      <c r="AZ1716">
        <f>order!AH1715</f>
        <v>0</v>
      </c>
      <c r="BA1716">
        <f>order!AI1715</f>
        <v>0</v>
      </c>
      <c r="BB1716">
        <f>order!AJ1715</f>
        <v>0</v>
      </c>
      <c r="BC1716">
        <f>order!AK1715</f>
        <v>0</v>
      </c>
      <c r="BD1716">
        <f>order!AL1715</f>
        <v>0</v>
      </c>
      <c r="BE1716">
        <f>order!AM1715</f>
        <v>0</v>
      </c>
      <c r="BF1716">
        <f>order!AN1715</f>
        <v>0</v>
      </c>
      <c r="BG1716">
        <f>order!AO1715</f>
        <v>0</v>
      </c>
      <c r="BH1716">
        <f>order!AP1715</f>
        <v>0</v>
      </c>
      <c r="BI1716">
        <f>order!AQ1715</f>
        <v>0</v>
      </c>
      <c r="BJ1716">
        <v>20260706</v>
      </c>
    </row>
    <row r="1717" spans="4:62" x14ac:dyDescent="0.45">
      <c r="D1717" s="1" t="s">
        <v>2089</v>
      </c>
      <c r="E1717" t="s">
        <v>2087</v>
      </c>
      <c r="F1717" t="s">
        <v>26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AC1717">
        <v>0</v>
      </c>
      <c r="AD1717">
        <v>1</v>
      </c>
      <c r="AE1717">
        <v>0</v>
      </c>
      <c r="AF1717">
        <v>1</v>
      </c>
      <c r="AG1717">
        <v>1</v>
      </c>
      <c r="AH1717">
        <v>0</v>
      </c>
      <c r="AI1717">
        <v>1</v>
      </c>
      <c r="AJ1717">
        <v>1</v>
      </c>
      <c r="AK1717">
        <v>0</v>
      </c>
      <c r="AL1717">
        <v>1</v>
      </c>
      <c r="AM1717">
        <v>0</v>
      </c>
      <c r="AN1717">
        <v>2</v>
      </c>
      <c r="AO1717">
        <v>0</v>
      </c>
      <c r="AW1717">
        <f>order!AE1716</f>
        <v>0</v>
      </c>
      <c r="AX1717">
        <f>order!AF1716</f>
        <v>0</v>
      </c>
      <c r="AY1717">
        <f>order!AG1716</f>
        <v>0</v>
      </c>
      <c r="AZ1717">
        <f>order!AH1716</f>
        <v>0</v>
      </c>
      <c r="BA1717">
        <f>order!AI1716</f>
        <v>0</v>
      </c>
      <c r="BB1717">
        <f>order!AJ1716</f>
        <v>0</v>
      </c>
      <c r="BC1717">
        <f>order!AK1716</f>
        <v>0</v>
      </c>
      <c r="BD1717">
        <f>order!AL1716</f>
        <v>0</v>
      </c>
      <c r="BE1717">
        <f>order!AM1716</f>
        <v>0</v>
      </c>
      <c r="BF1717">
        <f>order!AN1716</f>
        <v>0</v>
      </c>
      <c r="BG1717">
        <f>order!AO1716</f>
        <v>0</v>
      </c>
      <c r="BH1717">
        <f>order!AP1716</f>
        <v>0</v>
      </c>
      <c r="BI1717">
        <f>order!AQ1716</f>
        <v>0</v>
      </c>
      <c r="BJ1717">
        <v>20260706</v>
      </c>
    </row>
    <row r="1718" spans="4:62" x14ac:dyDescent="0.45">
      <c r="D1718" s="1" t="s">
        <v>2090</v>
      </c>
      <c r="E1718" t="s">
        <v>2087</v>
      </c>
      <c r="F1718" t="s">
        <v>26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AC1718">
        <v>0</v>
      </c>
      <c r="AD1718">
        <v>0</v>
      </c>
      <c r="AE1718">
        <v>0</v>
      </c>
      <c r="AF1718">
        <v>1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W1718">
        <f>order!AE1717</f>
        <v>0</v>
      </c>
      <c r="AX1718">
        <f>order!AF1717</f>
        <v>0</v>
      </c>
      <c r="AY1718">
        <f>order!AG1717</f>
        <v>0</v>
      </c>
      <c r="AZ1718">
        <f>order!AH1717</f>
        <v>0</v>
      </c>
      <c r="BA1718">
        <f>order!AI1717</f>
        <v>0</v>
      </c>
      <c r="BB1718">
        <f>order!AJ1717</f>
        <v>0</v>
      </c>
      <c r="BC1718">
        <f>order!AK1717</f>
        <v>0</v>
      </c>
      <c r="BD1718">
        <f>order!AL1717</f>
        <v>0</v>
      </c>
      <c r="BE1718">
        <f>order!AM1717</f>
        <v>0</v>
      </c>
      <c r="BF1718">
        <f>order!AN1717</f>
        <v>0</v>
      </c>
      <c r="BG1718">
        <f>order!AO1717</f>
        <v>0</v>
      </c>
      <c r="BH1718">
        <f>order!AP1717</f>
        <v>0</v>
      </c>
      <c r="BI1718">
        <f>order!AQ1717</f>
        <v>0</v>
      </c>
      <c r="BJ1718">
        <v>20260706</v>
      </c>
    </row>
    <row r="1719" spans="4:62" x14ac:dyDescent="0.45">
      <c r="D1719" s="1" t="s">
        <v>2091</v>
      </c>
      <c r="E1719" t="s">
        <v>2087</v>
      </c>
      <c r="F1719" t="s">
        <v>26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AC1719">
        <v>0</v>
      </c>
      <c r="AD1719">
        <v>0</v>
      </c>
      <c r="AE1719">
        <v>0</v>
      </c>
      <c r="AF1719">
        <v>1</v>
      </c>
      <c r="AG1719">
        <v>0</v>
      </c>
      <c r="AH1719">
        <v>0</v>
      </c>
      <c r="AI1719">
        <v>0</v>
      </c>
      <c r="AJ1719">
        <v>0</v>
      </c>
      <c r="AK1719">
        <v>1</v>
      </c>
      <c r="AL1719">
        <v>0</v>
      </c>
      <c r="AM1719">
        <v>0</v>
      </c>
      <c r="AN1719">
        <v>0</v>
      </c>
      <c r="AO1719">
        <v>0</v>
      </c>
      <c r="AW1719">
        <f>order!AE1718</f>
        <v>0</v>
      </c>
      <c r="AX1719">
        <f>order!AF1718</f>
        <v>0</v>
      </c>
      <c r="AY1719">
        <f>order!AG1718</f>
        <v>0</v>
      </c>
      <c r="AZ1719">
        <f>order!AH1718</f>
        <v>1</v>
      </c>
      <c r="BA1719">
        <f>order!AI1718</f>
        <v>0</v>
      </c>
      <c r="BB1719">
        <f>order!AJ1718</f>
        <v>0</v>
      </c>
      <c r="BC1719">
        <f>order!AK1718</f>
        <v>0</v>
      </c>
      <c r="BD1719">
        <f>order!AL1718</f>
        <v>0</v>
      </c>
      <c r="BE1719">
        <f>order!AM1718</f>
        <v>0</v>
      </c>
      <c r="BF1719">
        <f>order!AN1718</f>
        <v>0</v>
      </c>
      <c r="BG1719">
        <f>order!AO1718</f>
        <v>0</v>
      </c>
      <c r="BH1719">
        <f>order!AP1718</f>
        <v>0</v>
      </c>
      <c r="BI1719">
        <f>order!AQ1718</f>
        <v>0</v>
      </c>
      <c r="BJ1719">
        <v>20260706</v>
      </c>
    </row>
    <row r="1720" spans="4:62" x14ac:dyDescent="0.45">
      <c r="D1720" s="1" t="s">
        <v>2092</v>
      </c>
      <c r="E1720" t="s">
        <v>2087</v>
      </c>
      <c r="F1720" t="s">
        <v>26</v>
      </c>
      <c r="G1720">
        <v>0</v>
      </c>
      <c r="H1720">
        <v>3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AC1720">
        <v>0</v>
      </c>
      <c r="AD1720">
        <v>1</v>
      </c>
      <c r="AE1720">
        <v>0</v>
      </c>
      <c r="AF1720">
        <v>1</v>
      </c>
      <c r="AG1720">
        <v>1</v>
      </c>
      <c r="AH1720">
        <v>1</v>
      </c>
      <c r="AI1720">
        <v>1</v>
      </c>
      <c r="AJ1720">
        <v>1</v>
      </c>
      <c r="AK1720">
        <v>1</v>
      </c>
      <c r="AL1720">
        <v>1</v>
      </c>
      <c r="AM1720">
        <v>1</v>
      </c>
      <c r="AN1720">
        <v>1</v>
      </c>
      <c r="AO1720">
        <v>0</v>
      </c>
      <c r="AW1720">
        <f>order!AE1719</f>
        <v>0</v>
      </c>
      <c r="AX1720">
        <f>order!AF1719</f>
        <v>0</v>
      </c>
      <c r="AY1720">
        <f>order!AG1719</f>
        <v>0</v>
      </c>
      <c r="AZ1720">
        <f>order!AH1719</f>
        <v>0</v>
      </c>
      <c r="BA1720">
        <f>order!AI1719</f>
        <v>0</v>
      </c>
      <c r="BB1720">
        <f>order!AJ1719</f>
        <v>0</v>
      </c>
      <c r="BC1720">
        <f>order!AK1719</f>
        <v>0</v>
      </c>
      <c r="BD1720">
        <f>order!AL1719</f>
        <v>0</v>
      </c>
      <c r="BE1720">
        <f>order!AM1719</f>
        <v>0</v>
      </c>
      <c r="BF1720">
        <f>order!AN1719</f>
        <v>0</v>
      </c>
      <c r="BG1720">
        <f>order!AO1719</f>
        <v>0</v>
      </c>
      <c r="BH1720">
        <f>order!AP1719</f>
        <v>0</v>
      </c>
      <c r="BI1720">
        <f>order!AQ1719</f>
        <v>0</v>
      </c>
      <c r="BJ1720">
        <v>20260706</v>
      </c>
    </row>
    <row r="1721" spans="4:62" x14ac:dyDescent="0.45">
      <c r="D1721" s="1" t="s">
        <v>2093</v>
      </c>
      <c r="E1721" t="s">
        <v>2087</v>
      </c>
      <c r="F1721" t="s">
        <v>26</v>
      </c>
      <c r="G1721">
        <v>0</v>
      </c>
      <c r="H1721">
        <v>2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AC1721">
        <v>0</v>
      </c>
      <c r="AD1721">
        <v>1</v>
      </c>
      <c r="AE1721">
        <v>0</v>
      </c>
      <c r="AF1721">
        <v>1</v>
      </c>
      <c r="AG1721">
        <v>1</v>
      </c>
      <c r="AH1721">
        <v>1</v>
      </c>
      <c r="AI1721">
        <v>1</v>
      </c>
      <c r="AJ1721">
        <v>1</v>
      </c>
      <c r="AK1721">
        <v>1</v>
      </c>
      <c r="AL1721">
        <v>1</v>
      </c>
      <c r="AM1721">
        <v>1</v>
      </c>
      <c r="AN1721">
        <v>1</v>
      </c>
      <c r="AO1721">
        <v>0</v>
      </c>
      <c r="AW1721">
        <f>order!AE1720</f>
        <v>0</v>
      </c>
      <c r="AX1721">
        <f>order!AF1720</f>
        <v>0</v>
      </c>
      <c r="AY1721">
        <f>order!AG1720</f>
        <v>0</v>
      </c>
      <c r="AZ1721">
        <f>order!AH1720</f>
        <v>0</v>
      </c>
      <c r="BA1721">
        <f>order!AI1720</f>
        <v>0</v>
      </c>
      <c r="BB1721">
        <f>order!AJ1720</f>
        <v>0</v>
      </c>
      <c r="BC1721">
        <f>order!AK1720</f>
        <v>0</v>
      </c>
      <c r="BD1721">
        <f>order!AL1720</f>
        <v>0</v>
      </c>
      <c r="BE1721">
        <f>order!AM1720</f>
        <v>0</v>
      </c>
      <c r="BF1721">
        <f>order!AN1720</f>
        <v>0</v>
      </c>
      <c r="BG1721">
        <f>order!AO1720</f>
        <v>0</v>
      </c>
      <c r="BH1721">
        <f>order!AP1720</f>
        <v>0</v>
      </c>
      <c r="BI1721">
        <f>order!AQ1720</f>
        <v>0</v>
      </c>
      <c r="BJ1721">
        <v>20260706</v>
      </c>
    </row>
    <row r="1722" spans="4:62" x14ac:dyDescent="0.45">
      <c r="D1722" s="1" t="s">
        <v>2094</v>
      </c>
      <c r="E1722" t="s">
        <v>2087</v>
      </c>
      <c r="F1722" t="s">
        <v>26</v>
      </c>
      <c r="G1722">
        <v>0</v>
      </c>
      <c r="H1722">
        <v>6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AC1722">
        <v>0</v>
      </c>
      <c r="AD1722">
        <v>1</v>
      </c>
      <c r="AE1722">
        <v>0</v>
      </c>
      <c r="AF1722">
        <v>1</v>
      </c>
      <c r="AG1722">
        <v>1</v>
      </c>
      <c r="AH1722">
        <v>1</v>
      </c>
      <c r="AI1722">
        <v>1</v>
      </c>
      <c r="AJ1722">
        <v>1</v>
      </c>
      <c r="AK1722">
        <v>1</v>
      </c>
      <c r="AL1722">
        <v>1</v>
      </c>
      <c r="AM1722">
        <v>1</v>
      </c>
      <c r="AN1722">
        <v>1</v>
      </c>
      <c r="AO1722">
        <v>0</v>
      </c>
      <c r="AW1722">
        <f>order!AE1721</f>
        <v>0</v>
      </c>
      <c r="AX1722">
        <f>order!AF1721</f>
        <v>0</v>
      </c>
      <c r="AY1722">
        <f>order!AG1721</f>
        <v>0</v>
      </c>
      <c r="AZ1722">
        <f>order!AH1721</f>
        <v>0</v>
      </c>
      <c r="BA1722">
        <f>order!AI1721</f>
        <v>0</v>
      </c>
      <c r="BB1722">
        <f>order!AJ1721</f>
        <v>0</v>
      </c>
      <c r="BC1722">
        <f>order!AK1721</f>
        <v>0</v>
      </c>
      <c r="BD1722">
        <f>order!AL1721</f>
        <v>0</v>
      </c>
      <c r="BE1722">
        <f>order!AM1721</f>
        <v>0</v>
      </c>
      <c r="BF1722">
        <f>order!AN1721</f>
        <v>0</v>
      </c>
      <c r="BG1722">
        <f>order!AO1721</f>
        <v>0</v>
      </c>
      <c r="BH1722">
        <f>order!AP1721</f>
        <v>0</v>
      </c>
      <c r="BI1722">
        <f>order!AQ1721</f>
        <v>0</v>
      </c>
      <c r="BJ1722">
        <v>20260706</v>
      </c>
    </row>
    <row r="1723" spans="4:62" x14ac:dyDescent="0.45">
      <c r="D1723" s="1" t="s">
        <v>2095</v>
      </c>
      <c r="E1723" t="s">
        <v>2087</v>
      </c>
      <c r="F1723" t="s">
        <v>26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AC1723">
        <v>0</v>
      </c>
      <c r="AD1723">
        <v>0</v>
      </c>
      <c r="AE1723">
        <v>0</v>
      </c>
      <c r="AF1723">
        <v>1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W1723">
        <f>order!AE1722</f>
        <v>0</v>
      </c>
      <c r="AX1723">
        <f>order!AF1722</f>
        <v>0</v>
      </c>
      <c r="AY1723">
        <f>order!AG1722</f>
        <v>0</v>
      </c>
      <c r="AZ1723">
        <f>order!AH1722</f>
        <v>0</v>
      </c>
      <c r="BA1723">
        <f>order!AI1722</f>
        <v>0</v>
      </c>
      <c r="BB1723">
        <f>order!AJ1722</f>
        <v>0</v>
      </c>
      <c r="BC1723">
        <f>order!AK1722</f>
        <v>0</v>
      </c>
      <c r="BD1723">
        <f>order!AL1722</f>
        <v>0</v>
      </c>
      <c r="BE1723">
        <f>order!AM1722</f>
        <v>0</v>
      </c>
      <c r="BF1723">
        <f>order!AN1722</f>
        <v>0</v>
      </c>
      <c r="BG1723">
        <f>order!AO1722</f>
        <v>0</v>
      </c>
      <c r="BH1723">
        <f>order!AP1722</f>
        <v>0</v>
      </c>
      <c r="BI1723">
        <f>order!AQ1722</f>
        <v>0</v>
      </c>
      <c r="BJ1723">
        <v>20260706</v>
      </c>
    </row>
    <row r="1724" spans="4:62" x14ac:dyDescent="0.45">
      <c r="D1724" s="1" t="s">
        <v>2096</v>
      </c>
      <c r="E1724" t="s">
        <v>2087</v>
      </c>
      <c r="F1724" t="s">
        <v>26</v>
      </c>
      <c r="G1724">
        <v>1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AC1724">
        <v>0</v>
      </c>
      <c r="AD1724">
        <v>0</v>
      </c>
      <c r="AE1724">
        <v>0</v>
      </c>
      <c r="AF1724">
        <v>1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W1724">
        <f>order!AE1723</f>
        <v>0</v>
      </c>
      <c r="AX1724">
        <f>order!AF1723</f>
        <v>0</v>
      </c>
      <c r="AY1724">
        <f>order!AG1723</f>
        <v>0</v>
      </c>
      <c r="AZ1724">
        <f>order!AH1723</f>
        <v>0</v>
      </c>
      <c r="BA1724">
        <f>order!AI1723</f>
        <v>0</v>
      </c>
      <c r="BB1724">
        <f>order!AJ1723</f>
        <v>0</v>
      </c>
      <c r="BC1724">
        <f>order!AK1723</f>
        <v>0</v>
      </c>
      <c r="BD1724">
        <f>order!AL1723</f>
        <v>0</v>
      </c>
      <c r="BE1724">
        <f>order!AM1723</f>
        <v>0</v>
      </c>
      <c r="BF1724">
        <f>order!AN1723</f>
        <v>0</v>
      </c>
      <c r="BG1724">
        <f>order!AO1723</f>
        <v>0</v>
      </c>
      <c r="BH1724">
        <f>order!AP1723</f>
        <v>0</v>
      </c>
      <c r="BI1724">
        <f>order!AQ1723</f>
        <v>0</v>
      </c>
      <c r="BJ1724">
        <v>20260706</v>
      </c>
    </row>
    <row r="1725" spans="4:62" x14ac:dyDescent="0.45">
      <c r="D1725" s="1" t="s">
        <v>2097</v>
      </c>
      <c r="E1725" t="s">
        <v>2087</v>
      </c>
      <c r="F1725" t="s">
        <v>26</v>
      </c>
      <c r="G1725">
        <v>1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AC1725">
        <v>0</v>
      </c>
      <c r="AD1725">
        <v>0</v>
      </c>
      <c r="AE1725">
        <v>0</v>
      </c>
      <c r="AF1725">
        <v>1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W1725">
        <f>order!AE1724</f>
        <v>0</v>
      </c>
      <c r="AX1725">
        <f>order!AF1724</f>
        <v>0</v>
      </c>
      <c r="AY1725">
        <f>order!AG1724</f>
        <v>0</v>
      </c>
      <c r="AZ1725">
        <f>order!AH1724</f>
        <v>1</v>
      </c>
      <c r="BA1725">
        <f>order!AI1724</f>
        <v>0</v>
      </c>
      <c r="BB1725">
        <f>order!AJ1724</f>
        <v>0</v>
      </c>
      <c r="BC1725">
        <f>order!AK1724</f>
        <v>0</v>
      </c>
      <c r="BD1725">
        <f>order!AL1724</f>
        <v>0</v>
      </c>
      <c r="BE1725">
        <f>order!AM1724</f>
        <v>0</v>
      </c>
      <c r="BF1725">
        <f>order!AN1724</f>
        <v>0</v>
      </c>
      <c r="BG1725">
        <f>order!AO1724</f>
        <v>0</v>
      </c>
      <c r="BH1725">
        <f>order!AP1724</f>
        <v>0</v>
      </c>
      <c r="BI1725">
        <f>order!AQ1724</f>
        <v>0</v>
      </c>
      <c r="BJ1725">
        <v>20260706</v>
      </c>
    </row>
    <row r="1726" spans="4:62" x14ac:dyDescent="0.45">
      <c r="D1726" s="1" t="s">
        <v>2098</v>
      </c>
      <c r="E1726" t="s">
        <v>2087</v>
      </c>
      <c r="F1726" t="s">
        <v>26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AC1726">
        <v>0</v>
      </c>
      <c r="AD1726">
        <v>0</v>
      </c>
      <c r="AE1726">
        <v>0</v>
      </c>
      <c r="AF1726">
        <v>1</v>
      </c>
      <c r="AG1726">
        <v>1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W1726">
        <f>order!AE1725</f>
        <v>0</v>
      </c>
      <c r="AX1726">
        <f>order!AF1725</f>
        <v>0</v>
      </c>
      <c r="AY1726">
        <f>order!AG1725</f>
        <v>0</v>
      </c>
      <c r="AZ1726">
        <f>order!AH1725</f>
        <v>0</v>
      </c>
      <c r="BA1726">
        <f>order!AI1725</f>
        <v>0</v>
      </c>
      <c r="BB1726">
        <f>order!AJ1725</f>
        <v>0</v>
      </c>
      <c r="BC1726">
        <f>order!AK1725</f>
        <v>0</v>
      </c>
      <c r="BD1726">
        <f>order!AL1725</f>
        <v>0</v>
      </c>
      <c r="BE1726">
        <f>order!AM1725</f>
        <v>0</v>
      </c>
      <c r="BF1726">
        <f>order!AN1725</f>
        <v>0</v>
      </c>
      <c r="BG1726">
        <f>order!AO1725</f>
        <v>0</v>
      </c>
      <c r="BH1726">
        <f>order!AP1725</f>
        <v>0</v>
      </c>
      <c r="BI1726">
        <f>order!AQ1725</f>
        <v>0</v>
      </c>
      <c r="BJ1726">
        <v>20260706</v>
      </c>
    </row>
    <row r="1727" spans="4:62" x14ac:dyDescent="0.45">
      <c r="D1727" s="1" t="s">
        <v>2099</v>
      </c>
      <c r="E1727" t="s">
        <v>2087</v>
      </c>
      <c r="F1727" t="s">
        <v>26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AC1727">
        <v>0</v>
      </c>
      <c r="AD1727">
        <v>1</v>
      </c>
      <c r="AE1727">
        <v>0</v>
      </c>
      <c r="AF1727">
        <v>1</v>
      </c>
      <c r="AG1727">
        <v>1</v>
      </c>
      <c r="AH1727">
        <v>0</v>
      </c>
      <c r="AI1727">
        <v>0</v>
      </c>
      <c r="AJ1727">
        <v>0</v>
      </c>
      <c r="AK1727">
        <v>1</v>
      </c>
      <c r="AL1727">
        <v>0</v>
      </c>
      <c r="AM1727">
        <v>0</v>
      </c>
      <c r="AN1727">
        <v>0</v>
      </c>
      <c r="AO1727">
        <v>0</v>
      </c>
      <c r="AW1727">
        <f>order!AE1726</f>
        <v>0</v>
      </c>
      <c r="AX1727">
        <f>order!AF1726</f>
        <v>0</v>
      </c>
      <c r="AY1727">
        <f>order!AG1726</f>
        <v>0</v>
      </c>
      <c r="AZ1727">
        <f>order!AH1726</f>
        <v>0</v>
      </c>
      <c r="BA1727">
        <f>order!AI1726</f>
        <v>0</v>
      </c>
      <c r="BB1727">
        <f>order!AJ1726</f>
        <v>0</v>
      </c>
      <c r="BC1727">
        <f>order!AK1726</f>
        <v>0</v>
      </c>
      <c r="BD1727">
        <f>order!AL1726</f>
        <v>0</v>
      </c>
      <c r="BE1727">
        <f>order!AM1726</f>
        <v>0</v>
      </c>
      <c r="BF1727">
        <f>order!AN1726</f>
        <v>0</v>
      </c>
      <c r="BG1727">
        <f>order!AO1726</f>
        <v>0</v>
      </c>
      <c r="BH1727">
        <f>order!AP1726</f>
        <v>0</v>
      </c>
      <c r="BI1727">
        <f>order!AQ1726</f>
        <v>0</v>
      </c>
      <c r="BJ1727">
        <v>20260706</v>
      </c>
    </row>
    <row r="1728" spans="4:62" x14ac:dyDescent="0.45">
      <c r="D1728" s="1" t="s">
        <v>2100</v>
      </c>
      <c r="E1728" t="s">
        <v>2087</v>
      </c>
      <c r="F1728" t="s">
        <v>26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AC1728">
        <v>0</v>
      </c>
      <c r="AD1728">
        <v>1</v>
      </c>
      <c r="AE1728">
        <v>0</v>
      </c>
      <c r="AF1728">
        <v>1</v>
      </c>
      <c r="AG1728">
        <v>1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W1728">
        <f>order!AE1727</f>
        <v>0</v>
      </c>
      <c r="AX1728">
        <f>order!AF1727</f>
        <v>0</v>
      </c>
      <c r="AY1728">
        <f>order!AG1727</f>
        <v>0</v>
      </c>
      <c r="AZ1728">
        <f>order!AH1727</f>
        <v>0</v>
      </c>
      <c r="BA1728">
        <f>order!AI1727</f>
        <v>0</v>
      </c>
      <c r="BB1728">
        <f>order!AJ1727</f>
        <v>0</v>
      </c>
      <c r="BC1728">
        <f>order!AK1727</f>
        <v>0</v>
      </c>
      <c r="BD1728">
        <f>order!AL1727</f>
        <v>0</v>
      </c>
      <c r="BE1728">
        <f>order!AM1727</f>
        <v>0</v>
      </c>
      <c r="BF1728">
        <f>order!AN1727</f>
        <v>0</v>
      </c>
      <c r="BG1728">
        <f>order!AO1727</f>
        <v>0</v>
      </c>
      <c r="BH1728">
        <f>order!AP1727</f>
        <v>0</v>
      </c>
      <c r="BI1728">
        <f>order!AQ1727</f>
        <v>0</v>
      </c>
      <c r="BJ1728">
        <v>20260706</v>
      </c>
    </row>
    <row r="1729" spans="4:62" x14ac:dyDescent="0.45">
      <c r="D1729" s="1" t="s">
        <v>2101</v>
      </c>
      <c r="E1729" t="s">
        <v>2087</v>
      </c>
      <c r="F1729" t="s">
        <v>26</v>
      </c>
      <c r="G1729">
        <v>1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AC1729">
        <v>0</v>
      </c>
      <c r="AD1729">
        <v>1</v>
      </c>
      <c r="AE1729">
        <v>0</v>
      </c>
      <c r="AF1729">
        <v>1</v>
      </c>
      <c r="AG1729">
        <v>1</v>
      </c>
      <c r="AH1729">
        <v>0</v>
      </c>
      <c r="AI1729">
        <v>1</v>
      </c>
      <c r="AJ1729">
        <v>1</v>
      </c>
      <c r="AK1729">
        <v>1</v>
      </c>
      <c r="AL1729">
        <v>1</v>
      </c>
      <c r="AM1729">
        <v>1</v>
      </c>
      <c r="AN1729">
        <v>1</v>
      </c>
      <c r="AO1729">
        <v>0</v>
      </c>
      <c r="AW1729">
        <f>order!AE1728</f>
        <v>0</v>
      </c>
      <c r="AX1729">
        <f>order!AF1728</f>
        <v>0</v>
      </c>
      <c r="AY1729">
        <f>order!AG1728</f>
        <v>0</v>
      </c>
      <c r="AZ1729">
        <f>order!AH1728</f>
        <v>0</v>
      </c>
      <c r="BA1729">
        <f>order!AI1728</f>
        <v>0</v>
      </c>
      <c r="BB1729">
        <f>order!AJ1728</f>
        <v>1</v>
      </c>
      <c r="BC1729">
        <f>order!AK1728</f>
        <v>0</v>
      </c>
      <c r="BD1729">
        <f>order!AL1728</f>
        <v>0</v>
      </c>
      <c r="BE1729">
        <f>order!AM1728</f>
        <v>0</v>
      </c>
      <c r="BF1729">
        <f>order!AN1728</f>
        <v>0</v>
      </c>
      <c r="BG1729">
        <f>order!AO1728</f>
        <v>0</v>
      </c>
      <c r="BH1729">
        <f>order!AP1728</f>
        <v>0</v>
      </c>
      <c r="BI1729">
        <f>order!AQ1728</f>
        <v>0</v>
      </c>
      <c r="BJ1729">
        <v>20260706</v>
      </c>
    </row>
    <row r="1730" spans="4:62" x14ac:dyDescent="0.45">
      <c r="D1730" s="1" t="s">
        <v>2102</v>
      </c>
      <c r="E1730" t="s">
        <v>2087</v>
      </c>
      <c r="F1730" t="s">
        <v>26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AC1730">
        <v>0</v>
      </c>
      <c r="AD1730">
        <v>1</v>
      </c>
      <c r="AE1730">
        <v>0</v>
      </c>
      <c r="AF1730">
        <v>1</v>
      </c>
      <c r="AG1730">
        <v>1</v>
      </c>
      <c r="AH1730">
        <v>1</v>
      </c>
      <c r="AI1730">
        <v>1</v>
      </c>
      <c r="AJ1730">
        <v>1</v>
      </c>
      <c r="AK1730">
        <v>1</v>
      </c>
      <c r="AL1730">
        <v>1</v>
      </c>
      <c r="AM1730">
        <v>1</v>
      </c>
      <c r="AN1730">
        <v>1</v>
      </c>
      <c r="AO1730">
        <v>0</v>
      </c>
      <c r="AW1730">
        <f>order!AE1729</f>
        <v>0</v>
      </c>
      <c r="AX1730">
        <f>order!AF1729</f>
        <v>0</v>
      </c>
      <c r="AY1730">
        <f>order!AG1729</f>
        <v>0</v>
      </c>
      <c r="AZ1730">
        <f>order!AH1729</f>
        <v>0</v>
      </c>
      <c r="BA1730">
        <f>order!AI1729</f>
        <v>0</v>
      </c>
      <c r="BB1730">
        <f>order!AJ1729</f>
        <v>0</v>
      </c>
      <c r="BC1730">
        <f>order!AK1729</f>
        <v>0</v>
      </c>
      <c r="BD1730">
        <f>order!AL1729</f>
        <v>0</v>
      </c>
      <c r="BE1730">
        <f>order!AM1729</f>
        <v>0</v>
      </c>
      <c r="BF1730">
        <f>order!AN1729</f>
        <v>0</v>
      </c>
      <c r="BG1730">
        <f>order!AO1729</f>
        <v>0</v>
      </c>
      <c r="BH1730">
        <f>order!AP1729</f>
        <v>0</v>
      </c>
      <c r="BI1730">
        <f>order!AQ1729</f>
        <v>0</v>
      </c>
      <c r="BJ1730">
        <v>20260706</v>
      </c>
    </row>
    <row r="1731" spans="4:62" x14ac:dyDescent="0.45">
      <c r="D1731" s="1" t="s">
        <v>2103</v>
      </c>
      <c r="E1731" t="s">
        <v>2087</v>
      </c>
      <c r="F1731" t="s">
        <v>26</v>
      </c>
      <c r="G1731">
        <v>1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AC1731">
        <v>0</v>
      </c>
      <c r="AD1731">
        <v>1</v>
      </c>
      <c r="AE1731">
        <v>0</v>
      </c>
      <c r="AF1731">
        <v>1</v>
      </c>
      <c r="AG1731">
        <v>1</v>
      </c>
      <c r="AH1731">
        <v>1</v>
      </c>
      <c r="AI1731">
        <v>1</v>
      </c>
      <c r="AJ1731">
        <v>1</v>
      </c>
      <c r="AK1731">
        <v>1</v>
      </c>
      <c r="AL1731">
        <v>1</v>
      </c>
      <c r="AM1731">
        <v>1</v>
      </c>
      <c r="AN1731">
        <v>1</v>
      </c>
      <c r="AO1731">
        <v>0</v>
      </c>
      <c r="AW1731">
        <f>order!AE1730</f>
        <v>0</v>
      </c>
      <c r="AX1731">
        <f>order!AF1730</f>
        <v>0</v>
      </c>
      <c r="AY1731">
        <f>order!AG1730</f>
        <v>0</v>
      </c>
      <c r="AZ1731">
        <f>order!AH1730</f>
        <v>0</v>
      </c>
      <c r="BA1731">
        <f>order!AI1730</f>
        <v>0</v>
      </c>
      <c r="BB1731">
        <f>order!AJ1730</f>
        <v>0</v>
      </c>
      <c r="BC1731">
        <f>order!AK1730</f>
        <v>0</v>
      </c>
      <c r="BD1731">
        <f>order!AL1730</f>
        <v>0</v>
      </c>
      <c r="BE1731">
        <f>order!AM1730</f>
        <v>0</v>
      </c>
      <c r="BF1731">
        <f>order!AN1730</f>
        <v>0</v>
      </c>
      <c r="BG1731">
        <f>order!AO1730</f>
        <v>0</v>
      </c>
      <c r="BH1731">
        <f>order!AP1730</f>
        <v>0</v>
      </c>
      <c r="BI1731">
        <f>order!AQ1730</f>
        <v>0</v>
      </c>
      <c r="BJ1731">
        <v>20260706</v>
      </c>
    </row>
    <row r="1732" spans="4:62" x14ac:dyDescent="0.45">
      <c r="D1732" s="1">
        <v>8296003048</v>
      </c>
      <c r="E1732" t="s">
        <v>2104</v>
      </c>
      <c r="F1732" t="s">
        <v>26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AC1732">
        <v>0</v>
      </c>
      <c r="AD1732">
        <v>0</v>
      </c>
      <c r="AE1732">
        <v>0</v>
      </c>
      <c r="AF1732">
        <v>1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W1732">
        <f>order!AE1731</f>
        <v>0</v>
      </c>
      <c r="AX1732">
        <f>order!AF1731</f>
        <v>0</v>
      </c>
      <c r="AY1732">
        <f>order!AG1731</f>
        <v>0</v>
      </c>
      <c r="AZ1732">
        <f>order!AH1731</f>
        <v>0</v>
      </c>
      <c r="BA1732">
        <f>order!AI1731</f>
        <v>0</v>
      </c>
      <c r="BB1732">
        <f>order!AJ1731</f>
        <v>0</v>
      </c>
      <c r="BC1732">
        <f>order!AK1731</f>
        <v>0</v>
      </c>
      <c r="BD1732">
        <f>order!AL1731</f>
        <v>0</v>
      </c>
      <c r="BE1732">
        <f>order!AM1731</f>
        <v>0</v>
      </c>
      <c r="BF1732">
        <f>order!AN1731</f>
        <v>0</v>
      </c>
      <c r="BG1732">
        <f>order!AO1731</f>
        <v>0</v>
      </c>
      <c r="BH1732">
        <f>order!AP1731</f>
        <v>0</v>
      </c>
      <c r="BI1732">
        <f>order!AQ1731</f>
        <v>0</v>
      </c>
      <c r="BJ1732">
        <v>20260706</v>
      </c>
    </row>
    <row r="1733" spans="4:62" x14ac:dyDescent="0.45">
      <c r="D1733" s="1">
        <v>8296055546</v>
      </c>
      <c r="E1733" t="s">
        <v>2104</v>
      </c>
      <c r="F1733" t="s">
        <v>26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AC1733">
        <v>0</v>
      </c>
      <c r="AD1733">
        <v>0</v>
      </c>
      <c r="AE1733">
        <v>0</v>
      </c>
      <c r="AF1733">
        <v>1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W1733">
        <f>order!AE1732</f>
        <v>0</v>
      </c>
      <c r="AX1733">
        <f>order!AF1732</f>
        <v>0</v>
      </c>
      <c r="AY1733">
        <f>order!AG1732</f>
        <v>0</v>
      </c>
      <c r="AZ1733">
        <f>order!AH1732</f>
        <v>0</v>
      </c>
      <c r="BA1733">
        <f>order!AI1732</f>
        <v>0</v>
      </c>
      <c r="BB1733">
        <f>order!AJ1732</f>
        <v>0</v>
      </c>
      <c r="BC1733">
        <f>order!AK1732</f>
        <v>0</v>
      </c>
      <c r="BD1733">
        <f>order!AL1732</f>
        <v>0</v>
      </c>
      <c r="BE1733">
        <f>order!AM1732</f>
        <v>0</v>
      </c>
      <c r="BF1733">
        <f>order!AN1732</f>
        <v>0</v>
      </c>
      <c r="BG1733">
        <f>order!AO1732</f>
        <v>0</v>
      </c>
      <c r="BH1733">
        <f>order!AP1732</f>
        <v>0</v>
      </c>
      <c r="BI1733">
        <f>order!AQ1732</f>
        <v>0</v>
      </c>
      <c r="BJ1733">
        <v>20260706</v>
      </c>
    </row>
    <row r="1734" spans="4:62" x14ac:dyDescent="0.45">
      <c r="D1734" s="1">
        <v>8296055550</v>
      </c>
      <c r="E1734" t="s">
        <v>2104</v>
      </c>
      <c r="F1734" t="s">
        <v>26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AC1734">
        <v>0</v>
      </c>
      <c r="AD1734">
        <v>0</v>
      </c>
      <c r="AE1734">
        <v>0</v>
      </c>
      <c r="AF1734">
        <v>1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W1734">
        <f>order!AE1733</f>
        <v>0</v>
      </c>
      <c r="AX1734">
        <f>order!AF1733</f>
        <v>0</v>
      </c>
      <c r="AY1734">
        <f>order!AG1733</f>
        <v>0</v>
      </c>
      <c r="AZ1734">
        <f>order!AH1733</f>
        <v>0</v>
      </c>
      <c r="BA1734">
        <f>order!AI1733</f>
        <v>0</v>
      </c>
      <c r="BB1734">
        <f>order!AJ1733</f>
        <v>0</v>
      </c>
      <c r="BC1734">
        <f>order!AK1733</f>
        <v>0</v>
      </c>
      <c r="BD1734">
        <f>order!AL1733</f>
        <v>0</v>
      </c>
      <c r="BE1734">
        <f>order!AM1733</f>
        <v>0</v>
      </c>
      <c r="BF1734">
        <f>order!AN1733</f>
        <v>0</v>
      </c>
      <c r="BG1734">
        <f>order!AO1733</f>
        <v>0</v>
      </c>
      <c r="BH1734">
        <f>order!AP1733</f>
        <v>0</v>
      </c>
      <c r="BI1734">
        <f>order!AQ1733</f>
        <v>0</v>
      </c>
      <c r="BJ1734">
        <v>20260706</v>
      </c>
    </row>
    <row r="1735" spans="4:62" x14ac:dyDescent="0.45">
      <c r="D1735" s="1" t="s">
        <v>2105</v>
      </c>
      <c r="E1735" t="s">
        <v>2106</v>
      </c>
      <c r="F1735" t="s">
        <v>26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AC1735">
        <v>0</v>
      </c>
      <c r="AD1735">
        <v>0</v>
      </c>
      <c r="AE1735">
        <v>0</v>
      </c>
      <c r="AF1735">
        <v>1</v>
      </c>
      <c r="AG1735">
        <v>0</v>
      </c>
      <c r="AH1735">
        <v>0</v>
      </c>
      <c r="AI1735">
        <v>0</v>
      </c>
      <c r="AJ1735">
        <v>1</v>
      </c>
      <c r="AK1735">
        <v>0</v>
      </c>
      <c r="AL1735">
        <v>0</v>
      </c>
      <c r="AM1735">
        <v>0</v>
      </c>
      <c r="AN1735">
        <v>0</v>
      </c>
      <c r="AO1735">
        <v>0</v>
      </c>
      <c r="AW1735">
        <f>order!AE1734</f>
        <v>0</v>
      </c>
      <c r="AX1735">
        <f>order!AF1734</f>
        <v>0</v>
      </c>
      <c r="AY1735">
        <f>order!AG1734</f>
        <v>0</v>
      </c>
      <c r="AZ1735">
        <f>order!AH1734</f>
        <v>0</v>
      </c>
      <c r="BA1735">
        <f>order!AI1734</f>
        <v>0</v>
      </c>
      <c r="BB1735">
        <f>order!AJ1734</f>
        <v>0</v>
      </c>
      <c r="BC1735">
        <f>order!AK1734</f>
        <v>0</v>
      </c>
      <c r="BD1735">
        <f>order!AL1734</f>
        <v>0</v>
      </c>
      <c r="BE1735">
        <f>order!AM1734</f>
        <v>0</v>
      </c>
      <c r="BF1735">
        <f>order!AN1734</f>
        <v>0</v>
      </c>
      <c r="BG1735">
        <f>order!AO1734</f>
        <v>0</v>
      </c>
      <c r="BH1735">
        <f>order!AP1734</f>
        <v>0</v>
      </c>
      <c r="BI1735">
        <f>order!AQ1734</f>
        <v>0</v>
      </c>
      <c r="BJ1735">
        <v>20260706</v>
      </c>
    </row>
    <row r="1736" spans="4:62" x14ac:dyDescent="0.45">
      <c r="D1736" s="1" t="s">
        <v>2107</v>
      </c>
      <c r="E1736" t="s">
        <v>2106</v>
      </c>
      <c r="F1736" t="s">
        <v>26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AC1736">
        <v>0</v>
      </c>
      <c r="AD1736">
        <v>0</v>
      </c>
      <c r="AE1736">
        <v>0</v>
      </c>
      <c r="AF1736">
        <v>1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W1736">
        <f>order!AE1735</f>
        <v>0</v>
      </c>
      <c r="AX1736">
        <f>order!AF1735</f>
        <v>0</v>
      </c>
      <c r="AY1736">
        <f>order!AG1735</f>
        <v>0</v>
      </c>
      <c r="AZ1736">
        <f>order!AH1735</f>
        <v>0</v>
      </c>
      <c r="BA1736">
        <f>order!AI1735</f>
        <v>0</v>
      </c>
      <c r="BB1736">
        <f>order!AJ1735</f>
        <v>0</v>
      </c>
      <c r="BC1736">
        <f>order!AK1735</f>
        <v>0</v>
      </c>
      <c r="BD1736">
        <f>order!AL1735</f>
        <v>0</v>
      </c>
      <c r="BE1736">
        <f>order!AM1735</f>
        <v>0</v>
      </c>
      <c r="BF1736">
        <f>order!AN1735</f>
        <v>0</v>
      </c>
      <c r="BG1736">
        <f>order!AO1735</f>
        <v>0</v>
      </c>
      <c r="BH1736">
        <f>order!AP1735</f>
        <v>0</v>
      </c>
      <c r="BI1736">
        <f>order!AQ1735</f>
        <v>0</v>
      </c>
      <c r="BJ1736">
        <v>20260706</v>
      </c>
    </row>
    <row r="1737" spans="4:62" x14ac:dyDescent="0.45">
      <c r="D1737" s="1" t="s">
        <v>2108</v>
      </c>
      <c r="E1737" t="s">
        <v>2106</v>
      </c>
      <c r="F1737" t="s">
        <v>26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AC1737">
        <v>0</v>
      </c>
      <c r="AD1737">
        <v>0</v>
      </c>
      <c r="AE1737">
        <v>0</v>
      </c>
      <c r="AF1737">
        <v>1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W1737">
        <f>order!AE1736</f>
        <v>0</v>
      </c>
      <c r="AX1737">
        <f>order!AF1736</f>
        <v>0</v>
      </c>
      <c r="AY1737">
        <f>order!AG1736</f>
        <v>0</v>
      </c>
      <c r="AZ1737">
        <f>order!AH1736</f>
        <v>0</v>
      </c>
      <c r="BA1737">
        <f>order!AI1736</f>
        <v>0</v>
      </c>
      <c r="BB1737">
        <f>order!AJ1736</f>
        <v>0</v>
      </c>
      <c r="BC1737">
        <f>order!AK1736</f>
        <v>0</v>
      </c>
      <c r="BD1737">
        <f>order!AL1736</f>
        <v>0</v>
      </c>
      <c r="BE1737">
        <f>order!AM1736</f>
        <v>0</v>
      </c>
      <c r="BF1737">
        <f>order!AN1736</f>
        <v>0</v>
      </c>
      <c r="BG1737">
        <f>order!AO1736</f>
        <v>0</v>
      </c>
      <c r="BH1737">
        <f>order!AP1736</f>
        <v>0</v>
      </c>
      <c r="BI1737">
        <f>order!AQ1736</f>
        <v>0</v>
      </c>
      <c r="BJ1737">
        <v>20260706</v>
      </c>
    </row>
    <row r="1738" spans="4:62" x14ac:dyDescent="0.45">
      <c r="D1738" s="1" t="s">
        <v>2109</v>
      </c>
      <c r="E1738" t="s">
        <v>2106</v>
      </c>
      <c r="F1738" t="s">
        <v>26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AC1738">
        <v>0</v>
      </c>
      <c r="AD1738">
        <v>0</v>
      </c>
      <c r="AE1738">
        <v>0</v>
      </c>
      <c r="AF1738">
        <v>1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W1738">
        <f>order!AE1737</f>
        <v>0</v>
      </c>
      <c r="AX1738">
        <f>order!AF1737</f>
        <v>0</v>
      </c>
      <c r="AY1738">
        <f>order!AG1737</f>
        <v>0</v>
      </c>
      <c r="AZ1738">
        <f>order!AH1737</f>
        <v>0</v>
      </c>
      <c r="BA1738">
        <f>order!AI1737</f>
        <v>0</v>
      </c>
      <c r="BB1738">
        <f>order!AJ1737</f>
        <v>0</v>
      </c>
      <c r="BC1738">
        <f>order!AK1737</f>
        <v>0</v>
      </c>
      <c r="BD1738">
        <f>order!AL1737</f>
        <v>0</v>
      </c>
      <c r="BE1738">
        <f>order!AM1737</f>
        <v>0</v>
      </c>
      <c r="BF1738">
        <f>order!AN1737</f>
        <v>0</v>
      </c>
      <c r="BG1738">
        <f>order!AO1737</f>
        <v>0</v>
      </c>
      <c r="BH1738">
        <f>order!AP1737</f>
        <v>0</v>
      </c>
      <c r="BI1738">
        <f>order!AQ1737</f>
        <v>0</v>
      </c>
      <c r="BJ1738">
        <v>20260706</v>
      </c>
    </row>
    <row r="1739" spans="4:62" x14ac:dyDescent="0.45">
      <c r="D1739" s="1" t="s">
        <v>2110</v>
      </c>
      <c r="E1739" t="s">
        <v>2106</v>
      </c>
      <c r="F1739" t="s">
        <v>26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AC1739">
        <v>0</v>
      </c>
      <c r="AD1739">
        <v>0</v>
      </c>
      <c r="AE1739">
        <v>0</v>
      </c>
      <c r="AF1739">
        <v>1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W1739">
        <f>order!AE1738</f>
        <v>0</v>
      </c>
      <c r="AX1739">
        <f>order!AF1738</f>
        <v>0</v>
      </c>
      <c r="AY1739">
        <f>order!AG1738</f>
        <v>0</v>
      </c>
      <c r="AZ1739">
        <f>order!AH1738</f>
        <v>0</v>
      </c>
      <c r="BA1739">
        <f>order!AI1738</f>
        <v>0</v>
      </c>
      <c r="BB1739">
        <f>order!AJ1738</f>
        <v>0</v>
      </c>
      <c r="BC1739">
        <f>order!AK1738</f>
        <v>0</v>
      </c>
      <c r="BD1739">
        <f>order!AL1738</f>
        <v>0</v>
      </c>
      <c r="BE1739">
        <f>order!AM1738</f>
        <v>0</v>
      </c>
      <c r="BF1739">
        <f>order!AN1738</f>
        <v>0</v>
      </c>
      <c r="BG1739">
        <f>order!AO1738</f>
        <v>0</v>
      </c>
      <c r="BH1739">
        <f>order!AP1738</f>
        <v>0</v>
      </c>
      <c r="BI1739">
        <f>order!AQ1738</f>
        <v>0</v>
      </c>
      <c r="BJ1739">
        <v>20260706</v>
      </c>
    </row>
    <row r="1740" spans="4:62" x14ac:dyDescent="0.45">
      <c r="D1740" s="1" t="s">
        <v>2111</v>
      </c>
      <c r="E1740" t="s">
        <v>2106</v>
      </c>
      <c r="F1740" t="s">
        <v>26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AC1740">
        <v>0</v>
      </c>
      <c r="AD1740">
        <v>0</v>
      </c>
      <c r="AE1740">
        <v>0</v>
      </c>
      <c r="AF1740">
        <v>1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W1740">
        <f>order!AE1739</f>
        <v>0</v>
      </c>
      <c r="AX1740">
        <f>order!AF1739</f>
        <v>0</v>
      </c>
      <c r="AY1740">
        <f>order!AG1739</f>
        <v>0</v>
      </c>
      <c r="AZ1740">
        <f>order!AH1739</f>
        <v>0</v>
      </c>
      <c r="BA1740">
        <f>order!AI1739</f>
        <v>0</v>
      </c>
      <c r="BB1740">
        <f>order!AJ1739</f>
        <v>0</v>
      </c>
      <c r="BC1740">
        <f>order!AK1739</f>
        <v>0</v>
      </c>
      <c r="BD1740">
        <f>order!AL1739</f>
        <v>0</v>
      </c>
      <c r="BE1740">
        <f>order!AM1739</f>
        <v>0</v>
      </c>
      <c r="BF1740">
        <f>order!AN1739</f>
        <v>0</v>
      </c>
      <c r="BG1740">
        <f>order!AO1739</f>
        <v>0</v>
      </c>
      <c r="BH1740">
        <f>order!AP1739</f>
        <v>0</v>
      </c>
      <c r="BI1740">
        <f>order!AQ1739</f>
        <v>0</v>
      </c>
      <c r="BJ1740">
        <v>20260706</v>
      </c>
    </row>
    <row r="1741" spans="4:62" x14ac:dyDescent="0.45">
      <c r="D1741" s="1" t="s">
        <v>2112</v>
      </c>
      <c r="E1741" t="s">
        <v>2106</v>
      </c>
      <c r="F1741" t="s">
        <v>26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AC1741">
        <v>0</v>
      </c>
      <c r="AD1741">
        <v>0</v>
      </c>
      <c r="AE1741">
        <v>0</v>
      </c>
      <c r="AF1741">
        <v>1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W1741">
        <f>order!AE1740</f>
        <v>0</v>
      </c>
      <c r="AX1741">
        <f>order!AF1740</f>
        <v>0</v>
      </c>
      <c r="AY1741">
        <f>order!AG1740</f>
        <v>0</v>
      </c>
      <c r="AZ1741">
        <f>order!AH1740</f>
        <v>0</v>
      </c>
      <c r="BA1741">
        <f>order!AI1740</f>
        <v>0</v>
      </c>
      <c r="BB1741">
        <f>order!AJ1740</f>
        <v>0</v>
      </c>
      <c r="BC1741">
        <f>order!AK1740</f>
        <v>0</v>
      </c>
      <c r="BD1741">
        <f>order!AL1740</f>
        <v>0</v>
      </c>
      <c r="BE1741">
        <f>order!AM1740</f>
        <v>0</v>
      </c>
      <c r="BF1741">
        <f>order!AN1740</f>
        <v>0</v>
      </c>
      <c r="BG1741">
        <f>order!AO1740</f>
        <v>0</v>
      </c>
      <c r="BH1741">
        <f>order!AP1740</f>
        <v>0</v>
      </c>
      <c r="BI1741">
        <f>order!AQ1740</f>
        <v>0</v>
      </c>
      <c r="BJ1741">
        <v>20260706</v>
      </c>
    </row>
    <row r="1742" spans="4:62" x14ac:dyDescent="0.45">
      <c r="D1742" s="1" t="s">
        <v>2113</v>
      </c>
      <c r="E1742" t="s">
        <v>2114</v>
      </c>
      <c r="F1742" t="s">
        <v>26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AC1742">
        <v>0</v>
      </c>
      <c r="AD1742">
        <v>0</v>
      </c>
      <c r="AE1742">
        <v>0</v>
      </c>
      <c r="AF1742">
        <v>1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W1742">
        <f>order!AE1741</f>
        <v>0</v>
      </c>
      <c r="AX1742">
        <f>order!AF1741</f>
        <v>0</v>
      </c>
      <c r="AY1742">
        <f>order!AG1741</f>
        <v>0</v>
      </c>
      <c r="AZ1742">
        <f>order!AH1741</f>
        <v>0</v>
      </c>
      <c r="BA1742">
        <f>order!AI1741</f>
        <v>0</v>
      </c>
      <c r="BB1742">
        <f>order!AJ1741</f>
        <v>0</v>
      </c>
      <c r="BC1742">
        <f>order!AK1741</f>
        <v>0</v>
      </c>
      <c r="BD1742">
        <f>order!AL1741</f>
        <v>0</v>
      </c>
      <c r="BE1742">
        <f>order!AM1741</f>
        <v>0</v>
      </c>
      <c r="BF1742">
        <f>order!AN1741</f>
        <v>0</v>
      </c>
      <c r="BG1742">
        <f>order!AO1741</f>
        <v>0</v>
      </c>
      <c r="BH1742">
        <f>order!AP1741</f>
        <v>0</v>
      </c>
      <c r="BI1742">
        <f>order!AQ1741</f>
        <v>0</v>
      </c>
      <c r="BJ1742">
        <v>20260706</v>
      </c>
    </row>
    <row r="1743" spans="4:62" x14ac:dyDescent="0.45">
      <c r="D1743" s="1" t="s">
        <v>2115</v>
      </c>
      <c r="E1743" t="s">
        <v>2114</v>
      </c>
      <c r="F1743" t="s">
        <v>26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AC1743">
        <v>0</v>
      </c>
      <c r="AD1743">
        <v>0</v>
      </c>
      <c r="AE1743">
        <v>0</v>
      </c>
      <c r="AF1743">
        <v>1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W1743">
        <f>order!AE1742</f>
        <v>0</v>
      </c>
      <c r="AX1743">
        <f>order!AF1742</f>
        <v>0</v>
      </c>
      <c r="AY1743">
        <f>order!AG1742</f>
        <v>0</v>
      </c>
      <c r="AZ1743">
        <f>order!AH1742</f>
        <v>0</v>
      </c>
      <c r="BA1743">
        <f>order!AI1742</f>
        <v>0</v>
      </c>
      <c r="BB1743">
        <f>order!AJ1742</f>
        <v>0</v>
      </c>
      <c r="BC1743">
        <f>order!AK1742</f>
        <v>0</v>
      </c>
      <c r="BD1743">
        <f>order!AL1742</f>
        <v>0</v>
      </c>
      <c r="BE1743">
        <f>order!AM1742</f>
        <v>0</v>
      </c>
      <c r="BF1743">
        <f>order!AN1742</f>
        <v>0</v>
      </c>
      <c r="BG1743">
        <f>order!AO1742</f>
        <v>0</v>
      </c>
      <c r="BH1743">
        <f>order!AP1742</f>
        <v>0</v>
      </c>
      <c r="BI1743">
        <f>order!AQ1742</f>
        <v>0</v>
      </c>
      <c r="BJ1743">
        <v>20260706</v>
      </c>
    </row>
    <row r="1744" spans="4:62" x14ac:dyDescent="0.45">
      <c r="D1744" s="1" t="s">
        <v>2116</v>
      </c>
      <c r="E1744" t="s">
        <v>2117</v>
      </c>
      <c r="F1744" t="s">
        <v>26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AC1744">
        <v>0</v>
      </c>
      <c r="AD1744">
        <v>1</v>
      </c>
      <c r="AE1744">
        <v>0</v>
      </c>
      <c r="AF1744">
        <v>2</v>
      </c>
      <c r="AG1744">
        <v>1</v>
      </c>
      <c r="AH1744">
        <v>1</v>
      </c>
      <c r="AI1744">
        <v>1</v>
      </c>
      <c r="AJ1744">
        <v>0</v>
      </c>
      <c r="AK1744">
        <v>0</v>
      </c>
      <c r="AL1744">
        <v>1</v>
      </c>
      <c r="AM1744">
        <v>1</v>
      </c>
      <c r="AN1744">
        <v>1</v>
      </c>
      <c r="AO1744">
        <v>0</v>
      </c>
      <c r="AW1744">
        <f>order!AE1743</f>
        <v>0</v>
      </c>
      <c r="AX1744">
        <f>order!AF1743</f>
        <v>0</v>
      </c>
      <c r="AY1744">
        <f>order!AG1743</f>
        <v>0</v>
      </c>
      <c r="AZ1744">
        <f>order!AH1743</f>
        <v>0</v>
      </c>
      <c r="BA1744">
        <f>order!AI1743</f>
        <v>0</v>
      </c>
      <c r="BB1744">
        <f>order!AJ1743</f>
        <v>0</v>
      </c>
      <c r="BC1744">
        <f>order!AK1743</f>
        <v>0</v>
      </c>
      <c r="BD1744">
        <f>order!AL1743</f>
        <v>0</v>
      </c>
      <c r="BE1744">
        <f>order!AM1743</f>
        <v>0</v>
      </c>
      <c r="BF1744">
        <f>order!AN1743</f>
        <v>0</v>
      </c>
      <c r="BG1744">
        <f>order!AO1743</f>
        <v>0</v>
      </c>
      <c r="BH1744">
        <f>order!AP1743</f>
        <v>0</v>
      </c>
      <c r="BI1744">
        <f>order!AQ1743</f>
        <v>0</v>
      </c>
      <c r="BJ1744">
        <v>20260706</v>
      </c>
    </row>
    <row r="1745" spans="4:62" x14ac:dyDescent="0.45">
      <c r="D1745" s="1" t="s">
        <v>2118</v>
      </c>
      <c r="E1745" t="s">
        <v>2117</v>
      </c>
      <c r="F1745" t="s">
        <v>26</v>
      </c>
      <c r="G1745">
        <v>0</v>
      </c>
      <c r="H1745">
        <v>3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AC1745">
        <v>0</v>
      </c>
      <c r="AD1745">
        <v>1</v>
      </c>
      <c r="AE1745">
        <v>0</v>
      </c>
      <c r="AF1745">
        <v>1</v>
      </c>
      <c r="AG1745">
        <v>1</v>
      </c>
      <c r="AH1745">
        <v>1</v>
      </c>
      <c r="AI1745">
        <v>1</v>
      </c>
      <c r="AJ1745">
        <v>0</v>
      </c>
      <c r="AK1745">
        <v>0</v>
      </c>
      <c r="AL1745">
        <v>1</v>
      </c>
      <c r="AM1745">
        <v>1</v>
      </c>
      <c r="AN1745">
        <v>1</v>
      </c>
      <c r="AO1745">
        <v>0</v>
      </c>
      <c r="AW1745">
        <f>order!AE1744</f>
        <v>0</v>
      </c>
      <c r="AX1745">
        <f>order!AF1744</f>
        <v>0</v>
      </c>
      <c r="AY1745">
        <f>order!AG1744</f>
        <v>0</v>
      </c>
      <c r="AZ1745">
        <f>order!AH1744</f>
        <v>0</v>
      </c>
      <c r="BA1745">
        <f>order!AI1744</f>
        <v>0</v>
      </c>
      <c r="BB1745">
        <f>order!AJ1744</f>
        <v>0</v>
      </c>
      <c r="BC1745">
        <f>order!AK1744</f>
        <v>0</v>
      </c>
      <c r="BD1745">
        <f>order!AL1744</f>
        <v>0</v>
      </c>
      <c r="BE1745">
        <f>order!AM1744</f>
        <v>0</v>
      </c>
      <c r="BF1745">
        <f>order!AN1744</f>
        <v>0</v>
      </c>
      <c r="BG1745">
        <f>order!AO1744</f>
        <v>0</v>
      </c>
      <c r="BH1745">
        <f>order!AP1744</f>
        <v>0</v>
      </c>
      <c r="BI1745">
        <f>order!AQ1744</f>
        <v>0</v>
      </c>
      <c r="BJ1745">
        <v>20260706</v>
      </c>
    </row>
    <row r="1746" spans="4:62" x14ac:dyDescent="0.45">
      <c r="D1746" s="1" t="s">
        <v>2119</v>
      </c>
      <c r="E1746" t="s">
        <v>2120</v>
      </c>
      <c r="F1746" t="s">
        <v>26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AC1746">
        <v>0</v>
      </c>
      <c r="AD1746">
        <v>1</v>
      </c>
      <c r="AE1746">
        <v>0</v>
      </c>
      <c r="AF1746">
        <v>1</v>
      </c>
      <c r="AG1746">
        <v>0</v>
      </c>
      <c r="AH1746">
        <v>1</v>
      </c>
      <c r="AI1746">
        <v>0</v>
      </c>
      <c r="AJ1746">
        <v>1</v>
      </c>
      <c r="AK1746">
        <v>1</v>
      </c>
      <c r="AL1746">
        <v>1</v>
      </c>
      <c r="AM1746">
        <v>0</v>
      </c>
      <c r="AN1746">
        <v>1</v>
      </c>
      <c r="AO1746">
        <v>0</v>
      </c>
      <c r="AW1746">
        <f>order!AE1745</f>
        <v>0</v>
      </c>
      <c r="AX1746">
        <f>order!AF1745</f>
        <v>0</v>
      </c>
      <c r="AY1746">
        <f>order!AG1745</f>
        <v>0</v>
      </c>
      <c r="AZ1746">
        <f>order!AH1745</f>
        <v>0</v>
      </c>
      <c r="BA1746">
        <f>order!AI1745</f>
        <v>0</v>
      </c>
      <c r="BB1746">
        <f>order!AJ1745</f>
        <v>0</v>
      </c>
      <c r="BC1746">
        <f>order!AK1745</f>
        <v>0</v>
      </c>
      <c r="BD1746">
        <f>order!AL1745</f>
        <v>0</v>
      </c>
      <c r="BE1746">
        <f>order!AM1745</f>
        <v>0</v>
      </c>
      <c r="BF1746">
        <f>order!AN1745</f>
        <v>0</v>
      </c>
      <c r="BG1746">
        <f>order!AO1745</f>
        <v>0</v>
      </c>
      <c r="BH1746">
        <f>order!AP1745</f>
        <v>0</v>
      </c>
      <c r="BI1746">
        <f>order!AQ1745</f>
        <v>0</v>
      </c>
      <c r="BJ1746">
        <v>20260706</v>
      </c>
    </row>
    <row r="1747" spans="4:62" x14ac:dyDescent="0.45">
      <c r="D1747" s="1" t="s">
        <v>2121</v>
      </c>
      <c r="E1747" t="s">
        <v>2120</v>
      </c>
      <c r="F1747" t="s">
        <v>26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AC1747">
        <v>0</v>
      </c>
      <c r="AD1747">
        <v>1</v>
      </c>
      <c r="AE1747">
        <v>0</v>
      </c>
      <c r="AF1747">
        <v>1</v>
      </c>
      <c r="AG1747">
        <v>1</v>
      </c>
      <c r="AH1747">
        <v>1</v>
      </c>
      <c r="AI1747">
        <v>0</v>
      </c>
      <c r="AJ1747">
        <v>1</v>
      </c>
      <c r="AK1747">
        <v>1</v>
      </c>
      <c r="AL1747">
        <v>1</v>
      </c>
      <c r="AM1747">
        <v>0</v>
      </c>
      <c r="AN1747">
        <v>1</v>
      </c>
      <c r="AO1747">
        <v>0</v>
      </c>
      <c r="AW1747">
        <f>order!AE1746</f>
        <v>0</v>
      </c>
      <c r="AX1747">
        <f>order!AF1746</f>
        <v>0</v>
      </c>
      <c r="AY1747">
        <f>order!AG1746</f>
        <v>0</v>
      </c>
      <c r="AZ1747">
        <f>order!AH1746</f>
        <v>0</v>
      </c>
      <c r="BA1747">
        <f>order!AI1746</f>
        <v>0</v>
      </c>
      <c r="BB1747">
        <f>order!AJ1746</f>
        <v>0</v>
      </c>
      <c r="BC1747">
        <f>order!AK1746</f>
        <v>0</v>
      </c>
      <c r="BD1747">
        <f>order!AL1746</f>
        <v>0</v>
      </c>
      <c r="BE1747">
        <f>order!AM1746</f>
        <v>0</v>
      </c>
      <c r="BF1747">
        <f>order!AN1746</f>
        <v>0</v>
      </c>
      <c r="BG1747">
        <f>order!AO1746</f>
        <v>0</v>
      </c>
      <c r="BH1747">
        <f>order!AP1746</f>
        <v>0</v>
      </c>
      <c r="BI1747">
        <f>order!AQ1746</f>
        <v>0</v>
      </c>
      <c r="BJ1747">
        <v>20260706</v>
      </c>
    </row>
    <row r="1748" spans="4:62" x14ac:dyDescent="0.45">
      <c r="D1748" s="1" t="s">
        <v>2122</v>
      </c>
      <c r="E1748" t="s">
        <v>2120</v>
      </c>
      <c r="F1748" t="s">
        <v>26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AC1748">
        <v>0</v>
      </c>
      <c r="AD1748">
        <v>1</v>
      </c>
      <c r="AE1748">
        <v>0</v>
      </c>
      <c r="AF1748">
        <v>1</v>
      </c>
      <c r="AG1748">
        <v>1</v>
      </c>
      <c r="AH1748">
        <v>1</v>
      </c>
      <c r="AI1748">
        <v>0</v>
      </c>
      <c r="AJ1748">
        <v>1</v>
      </c>
      <c r="AK1748">
        <v>1</v>
      </c>
      <c r="AL1748">
        <v>1</v>
      </c>
      <c r="AM1748">
        <v>0</v>
      </c>
      <c r="AN1748">
        <v>1</v>
      </c>
      <c r="AO1748">
        <v>0</v>
      </c>
      <c r="AW1748">
        <f>order!AE1747</f>
        <v>0</v>
      </c>
      <c r="AX1748">
        <f>order!AF1747</f>
        <v>0</v>
      </c>
      <c r="AY1748">
        <f>order!AG1747</f>
        <v>0</v>
      </c>
      <c r="AZ1748">
        <f>order!AH1747</f>
        <v>0</v>
      </c>
      <c r="BA1748">
        <f>order!AI1747</f>
        <v>0</v>
      </c>
      <c r="BB1748">
        <f>order!AJ1747</f>
        <v>0</v>
      </c>
      <c r="BC1748">
        <f>order!AK1747</f>
        <v>0</v>
      </c>
      <c r="BD1748">
        <f>order!AL1747</f>
        <v>0</v>
      </c>
      <c r="BE1748">
        <f>order!AM1747</f>
        <v>0</v>
      </c>
      <c r="BF1748">
        <f>order!AN1747</f>
        <v>0</v>
      </c>
      <c r="BG1748">
        <f>order!AO1747</f>
        <v>0</v>
      </c>
      <c r="BH1748">
        <f>order!AP1747</f>
        <v>0</v>
      </c>
      <c r="BI1748">
        <f>order!AQ1747</f>
        <v>0</v>
      </c>
      <c r="BJ1748">
        <v>20260706</v>
      </c>
    </row>
    <row r="1749" spans="4:62" x14ac:dyDescent="0.45">
      <c r="D1749" s="1" t="s">
        <v>2123</v>
      </c>
      <c r="E1749" t="s">
        <v>2120</v>
      </c>
      <c r="F1749" t="s">
        <v>26</v>
      </c>
      <c r="G1749">
        <v>2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AC1749">
        <v>0</v>
      </c>
      <c r="AD1749">
        <v>1</v>
      </c>
      <c r="AE1749">
        <v>0</v>
      </c>
      <c r="AF1749">
        <v>1</v>
      </c>
      <c r="AG1749">
        <v>1</v>
      </c>
      <c r="AH1749">
        <v>1</v>
      </c>
      <c r="AI1749">
        <v>0</v>
      </c>
      <c r="AJ1749">
        <v>1</v>
      </c>
      <c r="AK1749">
        <v>1</v>
      </c>
      <c r="AL1749">
        <v>1</v>
      </c>
      <c r="AM1749">
        <v>0</v>
      </c>
      <c r="AN1749">
        <v>1</v>
      </c>
      <c r="AO1749">
        <v>0</v>
      </c>
      <c r="AW1749">
        <f>order!AE1748</f>
        <v>0</v>
      </c>
      <c r="AX1749">
        <f>order!AF1748</f>
        <v>0</v>
      </c>
      <c r="AY1749">
        <f>order!AG1748</f>
        <v>0</v>
      </c>
      <c r="AZ1749">
        <f>order!AH1748</f>
        <v>0</v>
      </c>
      <c r="BA1749">
        <f>order!AI1748</f>
        <v>0</v>
      </c>
      <c r="BB1749">
        <f>order!AJ1748</f>
        <v>0</v>
      </c>
      <c r="BC1749">
        <f>order!AK1748</f>
        <v>0</v>
      </c>
      <c r="BD1749">
        <f>order!AL1748</f>
        <v>0</v>
      </c>
      <c r="BE1749">
        <f>order!AM1748</f>
        <v>0</v>
      </c>
      <c r="BF1749">
        <f>order!AN1748</f>
        <v>0</v>
      </c>
      <c r="BG1749">
        <f>order!AO1748</f>
        <v>0</v>
      </c>
      <c r="BH1749">
        <f>order!AP1748</f>
        <v>0</v>
      </c>
      <c r="BI1749">
        <f>order!AQ1748</f>
        <v>0</v>
      </c>
      <c r="BJ1749">
        <v>20260706</v>
      </c>
    </row>
    <row r="1750" spans="4:62" x14ac:dyDescent="0.45">
      <c r="D1750" s="1" t="s">
        <v>2124</v>
      </c>
      <c r="E1750" t="s">
        <v>2120</v>
      </c>
      <c r="F1750" t="s">
        <v>26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AC1750">
        <v>0</v>
      </c>
      <c r="AD1750">
        <v>0</v>
      </c>
      <c r="AE1750">
        <v>0</v>
      </c>
      <c r="AF1750">
        <v>1</v>
      </c>
      <c r="AG1750">
        <v>0</v>
      </c>
      <c r="AH1750">
        <v>1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1</v>
      </c>
      <c r="AO1750">
        <v>0</v>
      </c>
      <c r="AW1750">
        <f>order!AE1749</f>
        <v>0</v>
      </c>
      <c r="AX1750">
        <f>order!AF1749</f>
        <v>0</v>
      </c>
      <c r="AY1750">
        <f>order!AG1749</f>
        <v>0</v>
      </c>
      <c r="AZ1750">
        <f>order!AH1749</f>
        <v>0</v>
      </c>
      <c r="BA1750">
        <f>order!AI1749</f>
        <v>0</v>
      </c>
      <c r="BB1750">
        <f>order!AJ1749</f>
        <v>0</v>
      </c>
      <c r="BC1750">
        <f>order!AK1749</f>
        <v>0</v>
      </c>
      <c r="BD1750">
        <f>order!AL1749</f>
        <v>0</v>
      </c>
      <c r="BE1750">
        <f>order!AM1749</f>
        <v>0</v>
      </c>
      <c r="BF1750">
        <f>order!AN1749</f>
        <v>0</v>
      </c>
      <c r="BG1750">
        <f>order!AO1749</f>
        <v>0</v>
      </c>
      <c r="BH1750">
        <f>order!AP1749</f>
        <v>0</v>
      </c>
      <c r="BI1750">
        <f>order!AQ1749</f>
        <v>0</v>
      </c>
      <c r="BJ1750">
        <v>20260706</v>
      </c>
    </row>
    <row r="1751" spans="4:62" x14ac:dyDescent="0.45">
      <c r="D1751" s="1" t="s">
        <v>2125</v>
      </c>
      <c r="E1751" t="s">
        <v>2120</v>
      </c>
      <c r="F1751" t="s">
        <v>26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AC1751">
        <v>0</v>
      </c>
      <c r="AD1751">
        <v>0</v>
      </c>
      <c r="AE1751">
        <v>0</v>
      </c>
      <c r="AF1751">
        <v>1</v>
      </c>
      <c r="AG1751">
        <v>1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W1751">
        <f>order!AE1750</f>
        <v>0</v>
      </c>
      <c r="AX1751">
        <f>order!AF1750</f>
        <v>0</v>
      </c>
      <c r="AY1751">
        <f>order!AG1750</f>
        <v>0</v>
      </c>
      <c r="AZ1751">
        <f>order!AH1750</f>
        <v>0</v>
      </c>
      <c r="BA1751">
        <f>order!AI1750</f>
        <v>0</v>
      </c>
      <c r="BB1751">
        <f>order!AJ1750</f>
        <v>0</v>
      </c>
      <c r="BC1751">
        <f>order!AK1750</f>
        <v>0</v>
      </c>
      <c r="BD1751">
        <f>order!AL1750</f>
        <v>0</v>
      </c>
      <c r="BE1751">
        <f>order!AM1750</f>
        <v>0</v>
      </c>
      <c r="BF1751">
        <f>order!AN1750</f>
        <v>0</v>
      </c>
      <c r="BG1751">
        <f>order!AO1750</f>
        <v>0</v>
      </c>
      <c r="BH1751">
        <f>order!AP1750</f>
        <v>0</v>
      </c>
      <c r="BI1751">
        <f>order!AQ1750</f>
        <v>0</v>
      </c>
      <c r="BJ1751">
        <v>20260706</v>
      </c>
    </row>
    <row r="1752" spans="4:62" x14ac:dyDescent="0.45">
      <c r="D1752" s="1" t="s">
        <v>2126</v>
      </c>
      <c r="E1752" t="s">
        <v>2127</v>
      </c>
      <c r="F1752" t="s">
        <v>26</v>
      </c>
      <c r="G1752">
        <v>2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W1752">
        <f>order!AE1751</f>
        <v>0</v>
      </c>
      <c r="AX1752">
        <f>order!AF1751</f>
        <v>0</v>
      </c>
      <c r="AY1752">
        <f>order!AG1751</f>
        <v>0</v>
      </c>
      <c r="AZ1752">
        <f>order!AH1751</f>
        <v>0</v>
      </c>
      <c r="BA1752">
        <f>order!AI1751</f>
        <v>0</v>
      </c>
      <c r="BB1752">
        <f>order!AJ1751</f>
        <v>0</v>
      </c>
      <c r="BC1752">
        <f>order!AK1751</f>
        <v>0</v>
      </c>
      <c r="BD1752">
        <f>order!AL1751</f>
        <v>0</v>
      </c>
      <c r="BE1752">
        <f>order!AM1751</f>
        <v>0</v>
      </c>
      <c r="BF1752">
        <f>order!AN1751</f>
        <v>0</v>
      </c>
      <c r="BG1752">
        <f>order!AO1751</f>
        <v>0</v>
      </c>
      <c r="BH1752">
        <f>order!AP1751</f>
        <v>0</v>
      </c>
      <c r="BI1752">
        <f>order!AQ1751</f>
        <v>0</v>
      </c>
      <c r="BJ1752">
        <v>20260706</v>
      </c>
    </row>
    <row r="1753" spans="4:62" x14ac:dyDescent="0.45">
      <c r="D1753" s="1" t="s">
        <v>2128</v>
      </c>
      <c r="E1753" t="s">
        <v>2129</v>
      </c>
      <c r="F1753" t="s">
        <v>26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AC1753">
        <v>0</v>
      </c>
      <c r="AD1753">
        <v>0</v>
      </c>
      <c r="AE1753">
        <v>0</v>
      </c>
      <c r="AF1753">
        <v>1</v>
      </c>
      <c r="AG1753">
        <v>1</v>
      </c>
      <c r="AH1753">
        <v>1</v>
      </c>
      <c r="AI1753">
        <v>1</v>
      </c>
      <c r="AJ1753">
        <v>0</v>
      </c>
      <c r="AK1753">
        <v>0</v>
      </c>
      <c r="AL1753">
        <v>1</v>
      </c>
      <c r="AM1753">
        <v>1</v>
      </c>
      <c r="AN1753">
        <v>0</v>
      </c>
      <c r="AO1753">
        <v>0</v>
      </c>
      <c r="AW1753">
        <f>order!AE1752</f>
        <v>0</v>
      </c>
      <c r="AX1753">
        <f>order!AF1752</f>
        <v>0</v>
      </c>
      <c r="AY1753">
        <f>order!AG1752</f>
        <v>0</v>
      </c>
      <c r="AZ1753">
        <f>order!AH1752</f>
        <v>0</v>
      </c>
      <c r="BA1753">
        <f>order!AI1752</f>
        <v>0</v>
      </c>
      <c r="BB1753">
        <f>order!AJ1752</f>
        <v>0</v>
      </c>
      <c r="BC1753">
        <f>order!AK1752</f>
        <v>0</v>
      </c>
      <c r="BD1753">
        <f>order!AL1752</f>
        <v>0</v>
      </c>
      <c r="BE1753">
        <f>order!AM1752</f>
        <v>0</v>
      </c>
      <c r="BF1753">
        <f>order!AN1752</f>
        <v>0</v>
      </c>
      <c r="BG1753">
        <f>order!AO1752</f>
        <v>0</v>
      </c>
      <c r="BH1753">
        <f>order!AP1752</f>
        <v>0</v>
      </c>
      <c r="BI1753">
        <f>order!AQ1752</f>
        <v>0</v>
      </c>
      <c r="BJ1753">
        <v>20260706</v>
      </c>
    </row>
    <row r="1754" spans="4:62" x14ac:dyDescent="0.45">
      <c r="D1754" s="1" t="s">
        <v>2130</v>
      </c>
      <c r="E1754" t="s">
        <v>2129</v>
      </c>
      <c r="F1754" t="s">
        <v>26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AC1754">
        <v>0</v>
      </c>
      <c r="AD1754">
        <v>2</v>
      </c>
      <c r="AE1754">
        <v>0</v>
      </c>
      <c r="AF1754">
        <v>0</v>
      </c>
      <c r="AG1754">
        <v>1</v>
      </c>
      <c r="AH1754">
        <v>1</v>
      </c>
      <c r="AI1754">
        <v>1</v>
      </c>
      <c r="AJ1754">
        <v>1</v>
      </c>
      <c r="AK1754">
        <v>0</v>
      </c>
      <c r="AL1754">
        <v>1</v>
      </c>
      <c r="AM1754">
        <v>1</v>
      </c>
      <c r="AN1754">
        <v>1</v>
      </c>
      <c r="AO1754">
        <v>0</v>
      </c>
      <c r="AW1754">
        <f>order!AE1753</f>
        <v>0</v>
      </c>
      <c r="AX1754">
        <f>order!AF1753</f>
        <v>0</v>
      </c>
      <c r="AY1754">
        <f>order!AG1753</f>
        <v>0</v>
      </c>
      <c r="AZ1754">
        <f>order!AH1753</f>
        <v>0</v>
      </c>
      <c r="BA1754">
        <f>order!AI1753</f>
        <v>0</v>
      </c>
      <c r="BB1754">
        <f>order!AJ1753</f>
        <v>0</v>
      </c>
      <c r="BC1754">
        <f>order!AK1753</f>
        <v>0</v>
      </c>
      <c r="BD1754">
        <f>order!AL1753</f>
        <v>0</v>
      </c>
      <c r="BE1754">
        <f>order!AM1753</f>
        <v>0</v>
      </c>
      <c r="BF1754">
        <f>order!AN1753</f>
        <v>0</v>
      </c>
      <c r="BG1754">
        <f>order!AO1753</f>
        <v>0</v>
      </c>
      <c r="BH1754">
        <f>order!AP1753</f>
        <v>0</v>
      </c>
      <c r="BI1754">
        <f>order!AQ1753</f>
        <v>0</v>
      </c>
      <c r="BJ1754">
        <v>20260706</v>
      </c>
    </row>
    <row r="1755" spans="4:62" x14ac:dyDescent="0.45">
      <c r="D1755" s="1" t="s">
        <v>2131</v>
      </c>
      <c r="E1755" t="s">
        <v>2129</v>
      </c>
      <c r="F1755" t="s">
        <v>26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AC1755">
        <v>0</v>
      </c>
      <c r="AD1755">
        <v>0</v>
      </c>
      <c r="AE1755">
        <v>0</v>
      </c>
      <c r="AF1755">
        <v>1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W1755">
        <f>order!AE1754</f>
        <v>0</v>
      </c>
      <c r="AX1755">
        <f>order!AF1754</f>
        <v>0</v>
      </c>
      <c r="AY1755">
        <f>order!AG1754</f>
        <v>0</v>
      </c>
      <c r="AZ1755">
        <f>order!AH1754</f>
        <v>0</v>
      </c>
      <c r="BA1755">
        <f>order!AI1754</f>
        <v>0</v>
      </c>
      <c r="BB1755">
        <f>order!AJ1754</f>
        <v>0</v>
      </c>
      <c r="BC1755">
        <f>order!AK1754</f>
        <v>0</v>
      </c>
      <c r="BD1755">
        <f>order!AL1754</f>
        <v>0</v>
      </c>
      <c r="BE1755">
        <f>order!AM1754</f>
        <v>0</v>
      </c>
      <c r="BF1755">
        <f>order!AN1754</f>
        <v>0</v>
      </c>
      <c r="BG1755">
        <f>order!AO1754</f>
        <v>0</v>
      </c>
      <c r="BH1755">
        <f>order!AP1754</f>
        <v>0</v>
      </c>
      <c r="BI1755">
        <f>order!AQ1754</f>
        <v>0</v>
      </c>
      <c r="BJ1755">
        <v>20260706</v>
      </c>
    </row>
    <row r="1756" spans="4:62" x14ac:dyDescent="0.45">
      <c r="D1756" s="1" t="s">
        <v>2132</v>
      </c>
      <c r="E1756" t="s">
        <v>2129</v>
      </c>
      <c r="F1756" t="s">
        <v>26</v>
      </c>
      <c r="G1756">
        <v>1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AC1756">
        <v>0</v>
      </c>
      <c r="AD1756">
        <v>0</v>
      </c>
      <c r="AE1756">
        <v>0</v>
      </c>
      <c r="AF1756">
        <v>1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W1756">
        <f>order!AE1755</f>
        <v>0</v>
      </c>
      <c r="AX1756">
        <f>order!AF1755</f>
        <v>0</v>
      </c>
      <c r="AY1756">
        <f>order!AG1755</f>
        <v>0</v>
      </c>
      <c r="AZ1756">
        <f>order!AH1755</f>
        <v>0</v>
      </c>
      <c r="BA1756">
        <f>order!AI1755</f>
        <v>0</v>
      </c>
      <c r="BB1756">
        <f>order!AJ1755</f>
        <v>0</v>
      </c>
      <c r="BC1756">
        <f>order!AK1755</f>
        <v>0</v>
      </c>
      <c r="BD1756">
        <f>order!AL1755</f>
        <v>0</v>
      </c>
      <c r="BE1756">
        <f>order!AM1755</f>
        <v>0</v>
      </c>
      <c r="BF1756">
        <f>order!AN1755</f>
        <v>0</v>
      </c>
      <c r="BG1756">
        <f>order!AO1755</f>
        <v>0</v>
      </c>
      <c r="BH1756">
        <f>order!AP1755</f>
        <v>0</v>
      </c>
      <c r="BI1756">
        <f>order!AQ1755</f>
        <v>0</v>
      </c>
      <c r="BJ1756">
        <v>20260706</v>
      </c>
    </row>
    <row r="1757" spans="4:62" x14ac:dyDescent="0.45">
      <c r="D1757" s="1" t="s">
        <v>2133</v>
      </c>
      <c r="E1757" t="s">
        <v>2129</v>
      </c>
      <c r="F1757" t="s">
        <v>26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AC1757">
        <v>0</v>
      </c>
      <c r="AD1757">
        <v>0</v>
      </c>
      <c r="AE1757">
        <v>0</v>
      </c>
      <c r="AF1757">
        <v>1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W1757">
        <f>order!AE1756</f>
        <v>0</v>
      </c>
      <c r="AX1757">
        <f>order!AF1756</f>
        <v>0</v>
      </c>
      <c r="AY1757">
        <f>order!AG1756</f>
        <v>0</v>
      </c>
      <c r="AZ1757">
        <f>order!AH1756</f>
        <v>0</v>
      </c>
      <c r="BA1757">
        <f>order!AI1756</f>
        <v>0</v>
      </c>
      <c r="BB1757">
        <f>order!AJ1756</f>
        <v>0</v>
      </c>
      <c r="BC1757">
        <f>order!AK1756</f>
        <v>0</v>
      </c>
      <c r="BD1757">
        <f>order!AL1756</f>
        <v>0</v>
      </c>
      <c r="BE1757">
        <f>order!AM1756</f>
        <v>0</v>
      </c>
      <c r="BF1757">
        <f>order!AN1756</f>
        <v>0</v>
      </c>
      <c r="BG1757">
        <f>order!AO1756</f>
        <v>0</v>
      </c>
      <c r="BH1757">
        <f>order!AP1756</f>
        <v>0</v>
      </c>
      <c r="BI1757">
        <f>order!AQ1756</f>
        <v>0</v>
      </c>
      <c r="BJ1757">
        <v>20260706</v>
      </c>
    </row>
    <row r="1758" spans="4:62" x14ac:dyDescent="0.45">
      <c r="D1758" s="1" t="s">
        <v>2134</v>
      </c>
      <c r="E1758" t="s">
        <v>2129</v>
      </c>
      <c r="F1758" t="s">
        <v>26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AC1758">
        <v>0</v>
      </c>
      <c r="AD1758">
        <v>1</v>
      </c>
      <c r="AE1758">
        <v>0</v>
      </c>
      <c r="AF1758">
        <v>1</v>
      </c>
      <c r="AG1758">
        <v>1</v>
      </c>
      <c r="AH1758">
        <v>0</v>
      </c>
      <c r="AI1758">
        <v>0</v>
      </c>
      <c r="AJ1758">
        <v>1</v>
      </c>
      <c r="AK1758">
        <v>0</v>
      </c>
      <c r="AL1758">
        <v>0</v>
      </c>
      <c r="AM1758">
        <v>0</v>
      </c>
      <c r="AN1758">
        <v>0</v>
      </c>
      <c r="AO1758">
        <v>0</v>
      </c>
      <c r="AW1758">
        <f>order!AE1757</f>
        <v>0</v>
      </c>
      <c r="AX1758">
        <f>order!AF1757</f>
        <v>0</v>
      </c>
      <c r="AY1758">
        <f>order!AG1757</f>
        <v>0</v>
      </c>
      <c r="AZ1758">
        <f>order!AH1757</f>
        <v>0</v>
      </c>
      <c r="BA1758">
        <f>order!AI1757</f>
        <v>0</v>
      </c>
      <c r="BB1758">
        <f>order!AJ1757</f>
        <v>0</v>
      </c>
      <c r="BC1758">
        <f>order!AK1757</f>
        <v>0</v>
      </c>
      <c r="BD1758">
        <f>order!AL1757</f>
        <v>0</v>
      </c>
      <c r="BE1758">
        <f>order!AM1757</f>
        <v>0</v>
      </c>
      <c r="BF1758">
        <f>order!AN1757</f>
        <v>0</v>
      </c>
      <c r="BG1758">
        <f>order!AO1757</f>
        <v>0</v>
      </c>
      <c r="BH1758">
        <f>order!AP1757</f>
        <v>0</v>
      </c>
      <c r="BI1758">
        <f>order!AQ1757</f>
        <v>0</v>
      </c>
      <c r="BJ1758">
        <v>20260706</v>
      </c>
    </row>
    <row r="1759" spans="4:62" x14ac:dyDescent="0.45">
      <c r="D1759" s="1" t="s">
        <v>2135</v>
      </c>
      <c r="E1759" t="s">
        <v>2129</v>
      </c>
      <c r="F1759" t="s">
        <v>26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AC1759">
        <v>0</v>
      </c>
      <c r="AD1759">
        <v>1</v>
      </c>
      <c r="AE1759">
        <v>0</v>
      </c>
      <c r="AF1759">
        <v>1</v>
      </c>
      <c r="AG1759">
        <v>1</v>
      </c>
      <c r="AH1759">
        <v>0</v>
      </c>
      <c r="AI1759">
        <v>1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W1759">
        <f>order!AE1758</f>
        <v>0</v>
      </c>
      <c r="AX1759">
        <f>order!AF1758</f>
        <v>0</v>
      </c>
      <c r="AY1759">
        <f>order!AG1758</f>
        <v>0</v>
      </c>
      <c r="AZ1759">
        <f>order!AH1758</f>
        <v>0</v>
      </c>
      <c r="BA1759">
        <f>order!AI1758</f>
        <v>0</v>
      </c>
      <c r="BB1759">
        <f>order!AJ1758</f>
        <v>0</v>
      </c>
      <c r="BC1759">
        <f>order!AK1758</f>
        <v>0</v>
      </c>
      <c r="BD1759">
        <f>order!AL1758</f>
        <v>0</v>
      </c>
      <c r="BE1759">
        <f>order!AM1758</f>
        <v>0</v>
      </c>
      <c r="BF1759">
        <f>order!AN1758</f>
        <v>0</v>
      </c>
      <c r="BG1759">
        <f>order!AO1758</f>
        <v>0</v>
      </c>
      <c r="BH1759">
        <f>order!AP1758</f>
        <v>0</v>
      </c>
      <c r="BI1759">
        <f>order!AQ1758</f>
        <v>0</v>
      </c>
      <c r="BJ1759">
        <v>20260706</v>
      </c>
    </row>
    <row r="1760" spans="4:62" x14ac:dyDescent="0.45">
      <c r="D1760" s="1" t="s">
        <v>2136</v>
      </c>
      <c r="E1760" t="s">
        <v>2129</v>
      </c>
      <c r="F1760" t="s">
        <v>26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AC1760">
        <v>0</v>
      </c>
      <c r="AD1760">
        <v>1</v>
      </c>
      <c r="AE1760">
        <v>0</v>
      </c>
      <c r="AF1760">
        <v>1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W1760">
        <f>order!AE1759</f>
        <v>0</v>
      </c>
      <c r="AX1760">
        <f>order!AF1759</f>
        <v>0</v>
      </c>
      <c r="AY1760">
        <f>order!AG1759</f>
        <v>0</v>
      </c>
      <c r="AZ1760">
        <f>order!AH1759</f>
        <v>0</v>
      </c>
      <c r="BA1760">
        <f>order!AI1759</f>
        <v>0</v>
      </c>
      <c r="BB1760">
        <f>order!AJ1759</f>
        <v>0</v>
      </c>
      <c r="BC1760">
        <f>order!AK1759</f>
        <v>0</v>
      </c>
      <c r="BD1760">
        <f>order!AL1759</f>
        <v>0</v>
      </c>
      <c r="BE1760">
        <f>order!AM1759</f>
        <v>0</v>
      </c>
      <c r="BF1760">
        <f>order!AN1759</f>
        <v>0</v>
      </c>
      <c r="BG1760">
        <f>order!AO1759</f>
        <v>0</v>
      </c>
      <c r="BH1760">
        <f>order!AP1759</f>
        <v>0</v>
      </c>
      <c r="BI1760">
        <f>order!AQ1759</f>
        <v>0</v>
      </c>
      <c r="BJ1760">
        <v>20260706</v>
      </c>
    </row>
    <row r="1761" spans="4:62" x14ac:dyDescent="0.45">
      <c r="D1761" s="1" t="s">
        <v>2137</v>
      </c>
      <c r="E1761" t="s">
        <v>2129</v>
      </c>
      <c r="F1761" t="s">
        <v>26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AC1761">
        <v>0</v>
      </c>
      <c r="AD1761">
        <v>0</v>
      </c>
      <c r="AE1761">
        <v>0</v>
      </c>
      <c r="AF1761">
        <v>1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W1761">
        <f>order!AE1760</f>
        <v>0</v>
      </c>
      <c r="AX1761">
        <f>order!AF1760</f>
        <v>0</v>
      </c>
      <c r="AY1761">
        <f>order!AG1760</f>
        <v>0</v>
      </c>
      <c r="AZ1761">
        <f>order!AH1760</f>
        <v>0</v>
      </c>
      <c r="BA1761">
        <f>order!AI1760</f>
        <v>0</v>
      </c>
      <c r="BB1761">
        <f>order!AJ1760</f>
        <v>0</v>
      </c>
      <c r="BC1761">
        <f>order!AK1760</f>
        <v>0</v>
      </c>
      <c r="BD1761">
        <f>order!AL1760</f>
        <v>0</v>
      </c>
      <c r="BE1761">
        <f>order!AM1760</f>
        <v>0</v>
      </c>
      <c r="BF1761">
        <f>order!AN1760</f>
        <v>0</v>
      </c>
      <c r="BG1761">
        <f>order!AO1760</f>
        <v>0</v>
      </c>
      <c r="BH1761">
        <f>order!AP1760</f>
        <v>0</v>
      </c>
      <c r="BI1761">
        <f>order!AQ1760</f>
        <v>0</v>
      </c>
      <c r="BJ1761">
        <v>20260706</v>
      </c>
    </row>
    <row r="1762" spans="4:62" x14ac:dyDescent="0.45">
      <c r="D1762" s="1" t="s">
        <v>2138</v>
      </c>
      <c r="E1762" t="s">
        <v>2129</v>
      </c>
      <c r="F1762" t="s">
        <v>26</v>
      </c>
      <c r="G1762">
        <v>0</v>
      </c>
      <c r="H1762">
        <v>2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AC1762">
        <v>0</v>
      </c>
      <c r="AD1762">
        <v>0</v>
      </c>
      <c r="AE1762">
        <v>0</v>
      </c>
      <c r="AF1762">
        <v>1</v>
      </c>
      <c r="AG1762">
        <v>1</v>
      </c>
      <c r="AH1762">
        <v>1</v>
      </c>
      <c r="AI1762">
        <v>1</v>
      </c>
      <c r="AJ1762">
        <v>1</v>
      </c>
      <c r="AK1762">
        <v>0</v>
      </c>
      <c r="AL1762">
        <v>1</v>
      </c>
      <c r="AM1762">
        <v>1</v>
      </c>
      <c r="AN1762">
        <v>1</v>
      </c>
      <c r="AO1762">
        <v>0</v>
      </c>
      <c r="AW1762">
        <f>order!AE1761</f>
        <v>0</v>
      </c>
      <c r="AX1762">
        <f>order!AF1761</f>
        <v>1</v>
      </c>
      <c r="AY1762">
        <f>order!AG1761</f>
        <v>0</v>
      </c>
      <c r="AZ1762">
        <f>order!AH1761</f>
        <v>0</v>
      </c>
      <c r="BA1762">
        <f>order!AI1761</f>
        <v>0</v>
      </c>
      <c r="BB1762">
        <f>order!AJ1761</f>
        <v>0</v>
      </c>
      <c r="BC1762">
        <f>order!AK1761</f>
        <v>0</v>
      </c>
      <c r="BD1762">
        <f>order!AL1761</f>
        <v>0</v>
      </c>
      <c r="BE1762">
        <f>order!AM1761</f>
        <v>0</v>
      </c>
      <c r="BF1762">
        <f>order!AN1761</f>
        <v>0</v>
      </c>
      <c r="BG1762">
        <f>order!AO1761</f>
        <v>0</v>
      </c>
      <c r="BH1762">
        <f>order!AP1761</f>
        <v>0</v>
      </c>
      <c r="BI1762">
        <f>order!AQ1761</f>
        <v>0</v>
      </c>
      <c r="BJ1762">
        <v>20260706</v>
      </c>
    </row>
    <row r="1763" spans="4:62" x14ac:dyDescent="0.45">
      <c r="D1763" s="1" t="s">
        <v>2139</v>
      </c>
      <c r="E1763" t="s">
        <v>2129</v>
      </c>
      <c r="F1763" t="s">
        <v>26</v>
      </c>
      <c r="G1763">
        <v>0</v>
      </c>
      <c r="H1763">
        <v>4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AC1763">
        <v>0</v>
      </c>
      <c r="AD1763">
        <v>1</v>
      </c>
      <c r="AE1763">
        <v>0</v>
      </c>
      <c r="AF1763">
        <v>1</v>
      </c>
      <c r="AG1763">
        <v>1</v>
      </c>
      <c r="AH1763">
        <v>1</v>
      </c>
      <c r="AI1763">
        <v>1</v>
      </c>
      <c r="AJ1763">
        <v>1</v>
      </c>
      <c r="AK1763">
        <v>0</v>
      </c>
      <c r="AL1763">
        <v>1</v>
      </c>
      <c r="AM1763">
        <v>1</v>
      </c>
      <c r="AN1763">
        <v>1</v>
      </c>
      <c r="AO1763">
        <v>0</v>
      </c>
      <c r="AW1763">
        <f>order!AE1762</f>
        <v>0</v>
      </c>
      <c r="AX1763">
        <f>order!AF1762</f>
        <v>0</v>
      </c>
      <c r="AY1763">
        <f>order!AG1762</f>
        <v>0</v>
      </c>
      <c r="AZ1763">
        <f>order!AH1762</f>
        <v>0</v>
      </c>
      <c r="BA1763">
        <f>order!AI1762</f>
        <v>0</v>
      </c>
      <c r="BB1763">
        <f>order!AJ1762</f>
        <v>0</v>
      </c>
      <c r="BC1763">
        <f>order!AK1762</f>
        <v>0</v>
      </c>
      <c r="BD1763">
        <f>order!AL1762</f>
        <v>0</v>
      </c>
      <c r="BE1763">
        <f>order!AM1762</f>
        <v>0</v>
      </c>
      <c r="BF1763">
        <f>order!AN1762</f>
        <v>0</v>
      </c>
      <c r="BG1763">
        <f>order!AO1762</f>
        <v>0</v>
      </c>
      <c r="BH1763">
        <f>order!AP1762</f>
        <v>0</v>
      </c>
      <c r="BI1763">
        <f>order!AQ1762</f>
        <v>0</v>
      </c>
      <c r="BJ1763">
        <v>20260706</v>
      </c>
    </row>
    <row r="1764" spans="4:62" x14ac:dyDescent="0.45">
      <c r="D1764" s="1" t="s">
        <v>2140</v>
      </c>
      <c r="E1764" t="s">
        <v>2141</v>
      </c>
      <c r="F1764" t="s">
        <v>26</v>
      </c>
      <c r="G1764">
        <v>1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W1764">
        <f>order!AE1763</f>
        <v>0</v>
      </c>
      <c r="AX1764">
        <f>order!AF1763</f>
        <v>0</v>
      </c>
      <c r="AY1764">
        <f>order!AG1763</f>
        <v>0</v>
      </c>
      <c r="AZ1764">
        <f>order!AH1763</f>
        <v>0</v>
      </c>
      <c r="BA1764">
        <f>order!AI1763</f>
        <v>0</v>
      </c>
      <c r="BB1764">
        <f>order!AJ1763</f>
        <v>0</v>
      </c>
      <c r="BC1764">
        <f>order!AK1763</f>
        <v>0</v>
      </c>
      <c r="BD1764">
        <f>order!AL1763</f>
        <v>0</v>
      </c>
      <c r="BE1764">
        <f>order!AM1763</f>
        <v>0</v>
      </c>
      <c r="BF1764">
        <f>order!AN1763</f>
        <v>0</v>
      </c>
      <c r="BG1764">
        <f>order!AO1763</f>
        <v>0</v>
      </c>
      <c r="BH1764">
        <f>order!AP1763</f>
        <v>0</v>
      </c>
      <c r="BI1764">
        <f>order!AQ1763</f>
        <v>0</v>
      </c>
      <c r="BJ1764">
        <v>20260706</v>
      </c>
    </row>
    <row r="1765" spans="4:62" x14ac:dyDescent="0.45">
      <c r="D1765" s="1" t="s">
        <v>2142</v>
      </c>
      <c r="E1765" t="s">
        <v>2143</v>
      </c>
      <c r="F1765" t="s">
        <v>26</v>
      </c>
      <c r="G1765">
        <v>3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W1765">
        <f>order!AE1764</f>
        <v>0</v>
      </c>
      <c r="AX1765">
        <f>order!AF1764</f>
        <v>0</v>
      </c>
      <c r="AY1765">
        <f>order!AG1764</f>
        <v>0</v>
      </c>
      <c r="AZ1765">
        <f>order!AH1764</f>
        <v>0</v>
      </c>
      <c r="BA1765">
        <f>order!AI1764</f>
        <v>0</v>
      </c>
      <c r="BB1765">
        <f>order!AJ1764</f>
        <v>0</v>
      </c>
      <c r="BC1765">
        <f>order!AK1764</f>
        <v>0</v>
      </c>
      <c r="BD1765">
        <f>order!AL1764</f>
        <v>0</v>
      </c>
      <c r="BE1765">
        <f>order!AM1764</f>
        <v>0</v>
      </c>
      <c r="BF1765">
        <f>order!AN1764</f>
        <v>0</v>
      </c>
      <c r="BG1765">
        <f>order!AO1764</f>
        <v>0</v>
      </c>
      <c r="BH1765">
        <f>order!AP1764</f>
        <v>0</v>
      </c>
      <c r="BI1765">
        <f>order!AQ1764</f>
        <v>0</v>
      </c>
      <c r="BJ1765">
        <v>20260706</v>
      </c>
    </row>
    <row r="1766" spans="4:62" x14ac:dyDescent="0.45">
      <c r="D1766" s="1" t="s">
        <v>2144</v>
      </c>
      <c r="E1766" t="s">
        <v>2145</v>
      </c>
      <c r="F1766" t="s">
        <v>26</v>
      </c>
      <c r="G1766">
        <v>1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W1766">
        <f>order!AE1765</f>
        <v>0</v>
      </c>
      <c r="AX1766">
        <f>order!AF1765</f>
        <v>0</v>
      </c>
      <c r="AY1766">
        <f>order!AG1765</f>
        <v>0</v>
      </c>
      <c r="AZ1766">
        <f>order!AH1765</f>
        <v>0</v>
      </c>
      <c r="BA1766">
        <f>order!AI1765</f>
        <v>0</v>
      </c>
      <c r="BB1766">
        <f>order!AJ1765</f>
        <v>0</v>
      </c>
      <c r="BC1766">
        <f>order!AK1765</f>
        <v>0</v>
      </c>
      <c r="BD1766">
        <f>order!AL1765</f>
        <v>0</v>
      </c>
      <c r="BE1766">
        <f>order!AM1765</f>
        <v>0</v>
      </c>
      <c r="BF1766">
        <f>order!AN1765</f>
        <v>0</v>
      </c>
      <c r="BG1766">
        <f>order!AO1765</f>
        <v>0</v>
      </c>
      <c r="BH1766">
        <f>order!AP1765</f>
        <v>0</v>
      </c>
      <c r="BI1766">
        <f>order!AQ1765</f>
        <v>0</v>
      </c>
      <c r="BJ1766">
        <v>20260706</v>
      </c>
    </row>
    <row r="1767" spans="4:62" x14ac:dyDescent="0.45">
      <c r="D1767" s="1" t="s">
        <v>2146</v>
      </c>
      <c r="E1767" t="s">
        <v>2145</v>
      </c>
      <c r="F1767" t="s">
        <v>26</v>
      </c>
      <c r="G1767">
        <v>5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W1767">
        <f>order!AE1766</f>
        <v>0</v>
      </c>
      <c r="AX1767">
        <f>order!AF1766</f>
        <v>0</v>
      </c>
      <c r="AY1767">
        <f>order!AG1766</f>
        <v>0</v>
      </c>
      <c r="AZ1767">
        <f>order!AH1766</f>
        <v>0</v>
      </c>
      <c r="BA1767">
        <f>order!AI1766</f>
        <v>0</v>
      </c>
      <c r="BB1767">
        <f>order!AJ1766</f>
        <v>0</v>
      </c>
      <c r="BC1767">
        <f>order!AK1766</f>
        <v>0</v>
      </c>
      <c r="BD1767">
        <f>order!AL1766</f>
        <v>0</v>
      </c>
      <c r="BE1767">
        <f>order!AM1766</f>
        <v>0</v>
      </c>
      <c r="BF1767">
        <f>order!AN1766</f>
        <v>0</v>
      </c>
      <c r="BG1767">
        <f>order!AO1766</f>
        <v>0</v>
      </c>
      <c r="BH1767">
        <f>order!AP1766</f>
        <v>0</v>
      </c>
      <c r="BI1767">
        <f>order!AQ1766</f>
        <v>0</v>
      </c>
      <c r="BJ1767">
        <v>20260706</v>
      </c>
    </row>
    <row r="1768" spans="4:62" x14ac:dyDescent="0.45">
      <c r="D1768" s="1" t="s">
        <v>2147</v>
      </c>
      <c r="E1768" t="s">
        <v>2145</v>
      </c>
      <c r="F1768" t="s">
        <v>26</v>
      </c>
      <c r="G1768">
        <v>3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W1768">
        <f>order!AE1767</f>
        <v>0</v>
      </c>
      <c r="AX1768">
        <f>order!AF1767</f>
        <v>0</v>
      </c>
      <c r="AY1768">
        <f>order!AG1767</f>
        <v>0</v>
      </c>
      <c r="AZ1768">
        <f>order!AH1767</f>
        <v>0</v>
      </c>
      <c r="BA1768">
        <f>order!AI1767</f>
        <v>0</v>
      </c>
      <c r="BB1768">
        <f>order!AJ1767</f>
        <v>0</v>
      </c>
      <c r="BC1768">
        <f>order!AK1767</f>
        <v>0</v>
      </c>
      <c r="BD1768">
        <f>order!AL1767</f>
        <v>0</v>
      </c>
      <c r="BE1768">
        <f>order!AM1767</f>
        <v>0</v>
      </c>
      <c r="BF1768">
        <f>order!AN1767</f>
        <v>0</v>
      </c>
      <c r="BG1768">
        <f>order!AO1767</f>
        <v>0</v>
      </c>
      <c r="BH1768">
        <f>order!AP1767</f>
        <v>0</v>
      </c>
      <c r="BI1768">
        <f>order!AQ1767</f>
        <v>0</v>
      </c>
      <c r="BJ1768">
        <v>20260706</v>
      </c>
    </row>
    <row r="1769" spans="4:62" x14ac:dyDescent="0.45">
      <c r="D1769" s="1" t="s">
        <v>2148</v>
      </c>
      <c r="E1769" t="s">
        <v>2145</v>
      </c>
      <c r="F1769" t="s">
        <v>26</v>
      </c>
      <c r="G1769">
        <v>1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W1769">
        <f>order!AE1768</f>
        <v>0</v>
      </c>
      <c r="AX1769">
        <f>order!AF1768</f>
        <v>0</v>
      </c>
      <c r="AY1769">
        <f>order!AG1768</f>
        <v>0</v>
      </c>
      <c r="AZ1769">
        <f>order!AH1768</f>
        <v>0</v>
      </c>
      <c r="BA1769">
        <f>order!AI1768</f>
        <v>0</v>
      </c>
      <c r="BB1769">
        <f>order!AJ1768</f>
        <v>0</v>
      </c>
      <c r="BC1769">
        <f>order!AK1768</f>
        <v>0</v>
      </c>
      <c r="BD1769">
        <f>order!AL1768</f>
        <v>0</v>
      </c>
      <c r="BE1769">
        <f>order!AM1768</f>
        <v>0</v>
      </c>
      <c r="BF1769">
        <f>order!AN1768</f>
        <v>0</v>
      </c>
      <c r="BG1769">
        <f>order!AO1768</f>
        <v>0</v>
      </c>
      <c r="BH1769">
        <f>order!AP1768</f>
        <v>0</v>
      </c>
      <c r="BI1769">
        <f>order!AQ1768</f>
        <v>0</v>
      </c>
      <c r="BJ1769">
        <v>20260706</v>
      </c>
    </row>
    <row r="1770" spans="4:62" x14ac:dyDescent="0.45">
      <c r="D1770" s="1" t="s">
        <v>2149</v>
      </c>
      <c r="E1770" t="s">
        <v>2145</v>
      </c>
      <c r="F1770" t="s">
        <v>26</v>
      </c>
      <c r="G1770">
        <v>2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W1770">
        <f>order!AE1769</f>
        <v>0</v>
      </c>
      <c r="AX1770">
        <f>order!AF1769</f>
        <v>0</v>
      </c>
      <c r="AY1770">
        <f>order!AG1769</f>
        <v>0</v>
      </c>
      <c r="AZ1770">
        <f>order!AH1769</f>
        <v>0</v>
      </c>
      <c r="BA1770">
        <f>order!AI1769</f>
        <v>0</v>
      </c>
      <c r="BB1770">
        <f>order!AJ1769</f>
        <v>0</v>
      </c>
      <c r="BC1770">
        <f>order!AK1769</f>
        <v>0</v>
      </c>
      <c r="BD1770">
        <f>order!AL1769</f>
        <v>0</v>
      </c>
      <c r="BE1770">
        <f>order!AM1769</f>
        <v>0</v>
      </c>
      <c r="BF1770">
        <f>order!AN1769</f>
        <v>0</v>
      </c>
      <c r="BG1770">
        <f>order!AO1769</f>
        <v>0</v>
      </c>
      <c r="BH1770">
        <f>order!AP1769</f>
        <v>0</v>
      </c>
      <c r="BI1770">
        <f>order!AQ1769</f>
        <v>0</v>
      </c>
      <c r="BJ1770">
        <v>20260706</v>
      </c>
    </row>
    <row r="1771" spans="4:62" x14ac:dyDescent="0.45">
      <c r="D1771" s="1" t="s">
        <v>2150</v>
      </c>
      <c r="E1771" t="s">
        <v>2151</v>
      </c>
      <c r="F1771" t="s">
        <v>26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AC1771">
        <v>0</v>
      </c>
      <c r="AD1771">
        <v>0</v>
      </c>
      <c r="AE1771">
        <v>0</v>
      </c>
      <c r="AF1771">
        <v>1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W1771">
        <f>order!AE1770</f>
        <v>0</v>
      </c>
      <c r="AX1771">
        <f>order!AF1770</f>
        <v>0</v>
      </c>
      <c r="AY1771">
        <f>order!AG1770</f>
        <v>0</v>
      </c>
      <c r="AZ1771">
        <f>order!AH1770</f>
        <v>0</v>
      </c>
      <c r="BA1771">
        <f>order!AI1770</f>
        <v>0</v>
      </c>
      <c r="BB1771">
        <f>order!AJ1770</f>
        <v>0</v>
      </c>
      <c r="BC1771">
        <f>order!AK1770</f>
        <v>0</v>
      </c>
      <c r="BD1771">
        <f>order!AL1770</f>
        <v>0</v>
      </c>
      <c r="BE1771">
        <f>order!AM1770</f>
        <v>0</v>
      </c>
      <c r="BF1771">
        <f>order!AN1770</f>
        <v>0</v>
      </c>
      <c r="BG1771">
        <f>order!AO1770</f>
        <v>0</v>
      </c>
      <c r="BH1771">
        <f>order!AP1770</f>
        <v>0</v>
      </c>
      <c r="BI1771">
        <f>order!AQ1770</f>
        <v>0</v>
      </c>
      <c r="BJ1771">
        <v>20260706</v>
      </c>
    </row>
    <row r="1772" spans="4:62" x14ac:dyDescent="0.45">
      <c r="D1772" s="1" t="s">
        <v>2152</v>
      </c>
      <c r="E1772" t="s">
        <v>2151</v>
      </c>
      <c r="F1772" t="s">
        <v>26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AC1772">
        <v>0</v>
      </c>
      <c r="AD1772">
        <v>0</v>
      </c>
      <c r="AE1772">
        <v>0</v>
      </c>
      <c r="AF1772">
        <v>1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W1772">
        <f>order!AE1771</f>
        <v>0</v>
      </c>
      <c r="AX1772">
        <f>order!AF1771</f>
        <v>0</v>
      </c>
      <c r="AY1772">
        <f>order!AG1771</f>
        <v>0</v>
      </c>
      <c r="AZ1772">
        <f>order!AH1771</f>
        <v>0</v>
      </c>
      <c r="BA1772">
        <f>order!AI1771</f>
        <v>0</v>
      </c>
      <c r="BB1772">
        <f>order!AJ1771</f>
        <v>0</v>
      </c>
      <c r="BC1772">
        <f>order!AK1771</f>
        <v>0</v>
      </c>
      <c r="BD1772">
        <f>order!AL1771</f>
        <v>0</v>
      </c>
      <c r="BE1772">
        <f>order!AM1771</f>
        <v>0</v>
      </c>
      <c r="BF1772">
        <f>order!AN1771</f>
        <v>0</v>
      </c>
      <c r="BG1772">
        <f>order!AO1771</f>
        <v>0</v>
      </c>
      <c r="BH1772">
        <f>order!AP1771</f>
        <v>0</v>
      </c>
      <c r="BI1772">
        <f>order!AQ1771</f>
        <v>0</v>
      </c>
      <c r="BJ1772">
        <v>20260706</v>
      </c>
    </row>
    <row r="1773" spans="4:62" x14ac:dyDescent="0.45">
      <c r="D1773" s="1" t="s">
        <v>2153</v>
      </c>
      <c r="E1773" t="s">
        <v>2151</v>
      </c>
      <c r="F1773" t="s">
        <v>26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AC1773">
        <v>0</v>
      </c>
      <c r="AD1773">
        <v>0</v>
      </c>
      <c r="AE1773">
        <v>0</v>
      </c>
      <c r="AF1773">
        <v>0</v>
      </c>
      <c r="AG1773">
        <v>1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W1773">
        <f>order!AE1772</f>
        <v>0</v>
      </c>
      <c r="AX1773">
        <f>order!AF1772</f>
        <v>0</v>
      </c>
      <c r="AY1773">
        <f>order!AG1772</f>
        <v>0</v>
      </c>
      <c r="AZ1773">
        <f>order!AH1772</f>
        <v>0</v>
      </c>
      <c r="BA1773">
        <f>order!AI1772</f>
        <v>0</v>
      </c>
      <c r="BB1773">
        <f>order!AJ1772</f>
        <v>0</v>
      </c>
      <c r="BC1773">
        <f>order!AK1772</f>
        <v>0</v>
      </c>
      <c r="BD1773">
        <f>order!AL1772</f>
        <v>0</v>
      </c>
      <c r="BE1773">
        <f>order!AM1772</f>
        <v>0</v>
      </c>
      <c r="BF1773">
        <f>order!AN1772</f>
        <v>0</v>
      </c>
      <c r="BG1773">
        <f>order!AO1772</f>
        <v>0</v>
      </c>
      <c r="BH1773">
        <f>order!AP1772</f>
        <v>0</v>
      </c>
      <c r="BI1773">
        <f>order!AQ1772</f>
        <v>0</v>
      </c>
      <c r="BJ1773">
        <v>20260706</v>
      </c>
    </row>
    <row r="1774" spans="4:62" x14ac:dyDescent="0.45">
      <c r="D1774" s="1" t="s">
        <v>2154</v>
      </c>
      <c r="E1774" t="s">
        <v>2155</v>
      </c>
      <c r="F1774" t="s">
        <v>26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AC1774">
        <v>0</v>
      </c>
      <c r="AD1774">
        <v>0</v>
      </c>
      <c r="AE1774">
        <v>0</v>
      </c>
      <c r="AF1774">
        <v>1</v>
      </c>
      <c r="AG1774">
        <v>0</v>
      </c>
      <c r="AH1774">
        <v>1</v>
      </c>
      <c r="AI1774">
        <v>1</v>
      </c>
      <c r="AJ1774">
        <v>0</v>
      </c>
      <c r="AK1774">
        <v>0</v>
      </c>
      <c r="AL1774">
        <v>0</v>
      </c>
      <c r="AM1774">
        <v>0</v>
      </c>
      <c r="AN1774">
        <v>1</v>
      </c>
      <c r="AO1774">
        <v>0</v>
      </c>
      <c r="AW1774">
        <f>order!AE1773</f>
        <v>0</v>
      </c>
      <c r="AX1774">
        <f>order!AF1773</f>
        <v>0</v>
      </c>
      <c r="AY1774">
        <f>order!AG1773</f>
        <v>0</v>
      </c>
      <c r="AZ1774">
        <f>order!AH1773</f>
        <v>0</v>
      </c>
      <c r="BA1774">
        <f>order!AI1773</f>
        <v>0</v>
      </c>
      <c r="BB1774">
        <f>order!AJ1773</f>
        <v>0</v>
      </c>
      <c r="BC1774">
        <f>order!AK1773</f>
        <v>0</v>
      </c>
      <c r="BD1774">
        <f>order!AL1773</f>
        <v>0</v>
      </c>
      <c r="BE1774">
        <f>order!AM1773</f>
        <v>0</v>
      </c>
      <c r="BF1774">
        <f>order!AN1773</f>
        <v>0</v>
      </c>
      <c r="BG1774">
        <f>order!AO1773</f>
        <v>0</v>
      </c>
      <c r="BH1774">
        <f>order!AP1773</f>
        <v>0</v>
      </c>
      <c r="BI1774">
        <f>order!AQ1773</f>
        <v>0</v>
      </c>
      <c r="BJ1774">
        <v>20260706</v>
      </c>
    </row>
    <row r="1775" spans="4:62" x14ac:dyDescent="0.45">
      <c r="D1775" s="1" t="s">
        <v>2156</v>
      </c>
      <c r="E1775" t="s">
        <v>2155</v>
      </c>
      <c r="F1775" t="s">
        <v>26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AC1775">
        <v>0</v>
      </c>
      <c r="AD1775">
        <v>1</v>
      </c>
      <c r="AE1775">
        <v>0</v>
      </c>
      <c r="AF1775">
        <v>0</v>
      </c>
      <c r="AG1775">
        <v>1</v>
      </c>
      <c r="AH1775">
        <v>1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1</v>
      </c>
      <c r="AO1775">
        <v>0</v>
      </c>
      <c r="AW1775">
        <f>order!AE1774</f>
        <v>0</v>
      </c>
      <c r="AX1775">
        <f>order!AF1774</f>
        <v>0</v>
      </c>
      <c r="AY1775">
        <f>order!AG1774</f>
        <v>0</v>
      </c>
      <c r="AZ1775">
        <f>order!AH1774</f>
        <v>0</v>
      </c>
      <c r="BA1775">
        <f>order!AI1774</f>
        <v>0</v>
      </c>
      <c r="BB1775">
        <f>order!AJ1774</f>
        <v>0</v>
      </c>
      <c r="BC1775">
        <f>order!AK1774</f>
        <v>0</v>
      </c>
      <c r="BD1775">
        <f>order!AL1774</f>
        <v>0</v>
      </c>
      <c r="BE1775">
        <f>order!AM1774</f>
        <v>0</v>
      </c>
      <c r="BF1775">
        <f>order!AN1774</f>
        <v>0</v>
      </c>
      <c r="BG1775">
        <f>order!AO1774</f>
        <v>0</v>
      </c>
      <c r="BH1775">
        <f>order!AP1774</f>
        <v>0</v>
      </c>
      <c r="BI1775">
        <f>order!AQ1774</f>
        <v>0</v>
      </c>
      <c r="BJ1775">
        <v>20260706</v>
      </c>
    </row>
    <row r="1776" spans="4:62" x14ac:dyDescent="0.45">
      <c r="D1776" s="1" t="s">
        <v>2157</v>
      </c>
      <c r="E1776" t="s">
        <v>2155</v>
      </c>
      <c r="F1776" t="s">
        <v>26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AC1776">
        <v>0</v>
      </c>
      <c r="AD1776">
        <v>0</v>
      </c>
      <c r="AE1776">
        <v>0</v>
      </c>
      <c r="AF1776">
        <v>0</v>
      </c>
      <c r="AG1776">
        <v>1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1</v>
      </c>
      <c r="AO1776">
        <v>0</v>
      </c>
      <c r="AW1776">
        <f>order!AE1775</f>
        <v>0</v>
      </c>
      <c r="AX1776">
        <f>order!AF1775</f>
        <v>0</v>
      </c>
      <c r="AY1776">
        <f>order!AG1775</f>
        <v>0</v>
      </c>
      <c r="AZ1776">
        <f>order!AH1775</f>
        <v>0</v>
      </c>
      <c r="BA1776">
        <f>order!AI1775</f>
        <v>0</v>
      </c>
      <c r="BB1776">
        <f>order!AJ1775</f>
        <v>0</v>
      </c>
      <c r="BC1776">
        <f>order!AK1775</f>
        <v>0</v>
      </c>
      <c r="BD1776">
        <f>order!AL1775</f>
        <v>0</v>
      </c>
      <c r="BE1776">
        <f>order!AM1775</f>
        <v>0</v>
      </c>
      <c r="BF1776">
        <f>order!AN1775</f>
        <v>0</v>
      </c>
      <c r="BG1776">
        <f>order!AO1775</f>
        <v>0</v>
      </c>
      <c r="BH1776">
        <f>order!AP1775</f>
        <v>0</v>
      </c>
      <c r="BI1776">
        <f>order!AQ1775</f>
        <v>0</v>
      </c>
      <c r="BJ1776">
        <v>20260706</v>
      </c>
    </row>
    <row r="1777" spans="4:62" x14ac:dyDescent="0.45">
      <c r="D1777" s="1" t="s">
        <v>2158</v>
      </c>
      <c r="E1777" t="s">
        <v>2155</v>
      </c>
      <c r="F1777" t="s">
        <v>26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AC1777">
        <v>0</v>
      </c>
      <c r="AD1777">
        <v>1</v>
      </c>
      <c r="AE1777">
        <v>0</v>
      </c>
      <c r="AF1777">
        <v>1</v>
      </c>
      <c r="AG1777">
        <v>1</v>
      </c>
      <c r="AH1777">
        <v>0</v>
      </c>
      <c r="AI1777">
        <v>1</v>
      </c>
      <c r="AJ1777">
        <v>0</v>
      </c>
      <c r="AK1777">
        <v>0</v>
      </c>
      <c r="AL1777">
        <v>1</v>
      </c>
      <c r="AM1777">
        <v>0</v>
      </c>
      <c r="AN1777">
        <v>1</v>
      </c>
      <c r="AO1777">
        <v>0</v>
      </c>
      <c r="AW1777">
        <f>order!AE1776</f>
        <v>0</v>
      </c>
      <c r="AX1777">
        <f>order!AF1776</f>
        <v>0</v>
      </c>
      <c r="AY1777">
        <f>order!AG1776</f>
        <v>0</v>
      </c>
      <c r="AZ1777">
        <f>order!AH1776</f>
        <v>0</v>
      </c>
      <c r="BA1777">
        <f>order!AI1776</f>
        <v>0</v>
      </c>
      <c r="BB1777">
        <f>order!AJ1776</f>
        <v>0</v>
      </c>
      <c r="BC1777">
        <f>order!AK1776</f>
        <v>0</v>
      </c>
      <c r="BD1777">
        <f>order!AL1776</f>
        <v>0</v>
      </c>
      <c r="BE1777">
        <f>order!AM1776</f>
        <v>0</v>
      </c>
      <c r="BF1777">
        <f>order!AN1776</f>
        <v>0</v>
      </c>
      <c r="BG1777">
        <f>order!AO1776</f>
        <v>0</v>
      </c>
      <c r="BH1777">
        <f>order!AP1776</f>
        <v>0</v>
      </c>
      <c r="BI1777">
        <f>order!AQ1776</f>
        <v>0</v>
      </c>
      <c r="BJ1777">
        <v>20260706</v>
      </c>
    </row>
    <row r="1778" spans="4:62" x14ac:dyDescent="0.45">
      <c r="D1778" s="1" t="s">
        <v>2159</v>
      </c>
      <c r="E1778" t="s">
        <v>2155</v>
      </c>
      <c r="F1778" t="s">
        <v>26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AC1778">
        <v>0</v>
      </c>
      <c r="AD1778">
        <v>1</v>
      </c>
      <c r="AE1778">
        <v>0</v>
      </c>
      <c r="AF1778">
        <v>1</v>
      </c>
      <c r="AG1778">
        <v>1</v>
      </c>
      <c r="AH1778">
        <v>1</v>
      </c>
      <c r="AI1778">
        <v>1</v>
      </c>
      <c r="AJ1778">
        <v>0</v>
      </c>
      <c r="AK1778">
        <v>0</v>
      </c>
      <c r="AL1778">
        <v>1</v>
      </c>
      <c r="AM1778">
        <v>0</v>
      </c>
      <c r="AN1778">
        <v>1</v>
      </c>
      <c r="AO1778">
        <v>0</v>
      </c>
      <c r="AW1778">
        <f>order!AE1777</f>
        <v>0</v>
      </c>
      <c r="AX1778">
        <f>order!AF1777</f>
        <v>0</v>
      </c>
      <c r="AY1778">
        <f>order!AG1777</f>
        <v>0</v>
      </c>
      <c r="AZ1778">
        <f>order!AH1777</f>
        <v>0</v>
      </c>
      <c r="BA1778">
        <f>order!AI1777</f>
        <v>0</v>
      </c>
      <c r="BB1778">
        <f>order!AJ1777</f>
        <v>0</v>
      </c>
      <c r="BC1778">
        <f>order!AK1777</f>
        <v>0</v>
      </c>
      <c r="BD1778">
        <f>order!AL1777</f>
        <v>0</v>
      </c>
      <c r="BE1778">
        <f>order!AM1777</f>
        <v>0</v>
      </c>
      <c r="BF1778">
        <f>order!AN1777</f>
        <v>0</v>
      </c>
      <c r="BG1778">
        <f>order!AO1777</f>
        <v>0</v>
      </c>
      <c r="BH1778">
        <f>order!AP1777</f>
        <v>0</v>
      </c>
      <c r="BI1778">
        <f>order!AQ1777</f>
        <v>0</v>
      </c>
      <c r="BJ1778">
        <v>20260706</v>
      </c>
    </row>
    <row r="1779" spans="4:62" x14ac:dyDescent="0.45">
      <c r="D1779" s="1" t="s">
        <v>2160</v>
      </c>
      <c r="E1779" t="s">
        <v>2155</v>
      </c>
      <c r="F1779" t="s">
        <v>26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AC1779">
        <v>0</v>
      </c>
      <c r="AD1779">
        <v>1</v>
      </c>
      <c r="AE1779">
        <v>0</v>
      </c>
      <c r="AF1779">
        <v>1</v>
      </c>
      <c r="AG1779">
        <v>0</v>
      </c>
      <c r="AH1779">
        <v>1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1</v>
      </c>
      <c r="AO1779">
        <v>0</v>
      </c>
      <c r="AW1779">
        <f>order!AE1778</f>
        <v>0</v>
      </c>
      <c r="AX1779">
        <f>order!AF1778</f>
        <v>0</v>
      </c>
      <c r="AY1779">
        <f>order!AG1778</f>
        <v>0</v>
      </c>
      <c r="AZ1779">
        <f>order!AH1778</f>
        <v>0</v>
      </c>
      <c r="BA1779">
        <f>order!AI1778</f>
        <v>0</v>
      </c>
      <c r="BB1779">
        <f>order!AJ1778</f>
        <v>0</v>
      </c>
      <c r="BC1779">
        <f>order!AK1778</f>
        <v>0</v>
      </c>
      <c r="BD1779">
        <f>order!AL1778</f>
        <v>0</v>
      </c>
      <c r="BE1779">
        <f>order!AM1778</f>
        <v>0</v>
      </c>
      <c r="BF1779">
        <f>order!AN1778</f>
        <v>0</v>
      </c>
      <c r="BG1779">
        <f>order!AO1778</f>
        <v>0</v>
      </c>
      <c r="BH1779">
        <f>order!AP1778</f>
        <v>0</v>
      </c>
      <c r="BI1779">
        <f>order!AQ1778</f>
        <v>0</v>
      </c>
      <c r="BJ1779">
        <v>20260706</v>
      </c>
    </row>
    <row r="1780" spans="4:62" x14ac:dyDescent="0.45">
      <c r="D1780" s="1" t="s">
        <v>2161</v>
      </c>
      <c r="E1780" t="s">
        <v>2155</v>
      </c>
      <c r="F1780" t="s">
        <v>26</v>
      </c>
      <c r="G1780">
        <v>0</v>
      </c>
      <c r="H1780">
        <v>4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AC1780">
        <v>0</v>
      </c>
      <c r="AD1780">
        <v>1</v>
      </c>
      <c r="AE1780">
        <v>0</v>
      </c>
      <c r="AF1780">
        <v>1</v>
      </c>
      <c r="AG1780">
        <v>1</v>
      </c>
      <c r="AH1780">
        <v>1</v>
      </c>
      <c r="AI1780">
        <v>1</v>
      </c>
      <c r="AJ1780">
        <v>1</v>
      </c>
      <c r="AK1780">
        <v>0</v>
      </c>
      <c r="AL1780">
        <v>1</v>
      </c>
      <c r="AM1780">
        <v>0</v>
      </c>
      <c r="AN1780">
        <v>1</v>
      </c>
      <c r="AO1780">
        <v>0</v>
      </c>
      <c r="AW1780">
        <f>order!AE1779</f>
        <v>0</v>
      </c>
      <c r="AX1780">
        <f>order!AF1779</f>
        <v>0</v>
      </c>
      <c r="AY1780">
        <f>order!AG1779</f>
        <v>0</v>
      </c>
      <c r="AZ1780">
        <f>order!AH1779</f>
        <v>0</v>
      </c>
      <c r="BA1780">
        <f>order!AI1779</f>
        <v>0</v>
      </c>
      <c r="BB1780">
        <f>order!AJ1779</f>
        <v>0</v>
      </c>
      <c r="BC1780">
        <f>order!AK1779</f>
        <v>0</v>
      </c>
      <c r="BD1780">
        <f>order!AL1779</f>
        <v>0</v>
      </c>
      <c r="BE1780">
        <f>order!AM1779</f>
        <v>0</v>
      </c>
      <c r="BF1780">
        <f>order!AN1779</f>
        <v>0</v>
      </c>
      <c r="BG1780">
        <f>order!AO1779</f>
        <v>0</v>
      </c>
      <c r="BH1780">
        <f>order!AP1779</f>
        <v>0</v>
      </c>
      <c r="BI1780">
        <f>order!AQ1779</f>
        <v>0</v>
      </c>
      <c r="BJ1780">
        <v>20260706</v>
      </c>
    </row>
    <row r="1781" spans="4:62" x14ac:dyDescent="0.45">
      <c r="D1781" s="1" t="s">
        <v>2162</v>
      </c>
      <c r="E1781" t="s">
        <v>2155</v>
      </c>
      <c r="F1781" t="s">
        <v>26</v>
      </c>
      <c r="G1781">
        <v>0</v>
      </c>
      <c r="H1781">
        <v>1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AC1781">
        <v>0</v>
      </c>
      <c r="AD1781">
        <v>1</v>
      </c>
      <c r="AE1781">
        <v>0</v>
      </c>
      <c r="AF1781">
        <v>1</v>
      </c>
      <c r="AG1781">
        <v>1</v>
      </c>
      <c r="AH1781">
        <v>1</v>
      </c>
      <c r="AI1781">
        <v>1</v>
      </c>
      <c r="AJ1781">
        <v>1</v>
      </c>
      <c r="AK1781">
        <v>0</v>
      </c>
      <c r="AL1781">
        <v>1</v>
      </c>
      <c r="AM1781">
        <v>0</v>
      </c>
      <c r="AN1781">
        <v>1</v>
      </c>
      <c r="AO1781">
        <v>0</v>
      </c>
      <c r="AW1781">
        <f>order!AE1780</f>
        <v>0</v>
      </c>
      <c r="AX1781">
        <f>order!AF1780</f>
        <v>0</v>
      </c>
      <c r="AY1781">
        <f>order!AG1780</f>
        <v>0</v>
      </c>
      <c r="AZ1781">
        <f>order!AH1780</f>
        <v>0</v>
      </c>
      <c r="BA1781">
        <f>order!AI1780</f>
        <v>0</v>
      </c>
      <c r="BB1781">
        <f>order!AJ1780</f>
        <v>0</v>
      </c>
      <c r="BC1781">
        <f>order!AK1780</f>
        <v>0</v>
      </c>
      <c r="BD1781">
        <f>order!AL1780</f>
        <v>0</v>
      </c>
      <c r="BE1781">
        <f>order!AM1780</f>
        <v>0</v>
      </c>
      <c r="BF1781">
        <f>order!AN1780</f>
        <v>0</v>
      </c>
      <c r="BG1781">
        <f>order!AO1780</f>
        <v>0</v>
      </c>
      <c r="BH1781">
        <f>order!AP1780</f>
        <v>0</v>
      </c>
      <c r="BI1781">
        <f>order!AQ1780</f>
        <v>0</v>
      </c>
      <c r="BJ1781">
        <v>20260706</v>
      </c>
    </row>
    <row r="1782" spans="4:62" x14ac:dyDescent="0.45">
      <c r="D1782" s="1" t="s">
        <v>2163</v>
      </c>
      <c r="E1782" t="s">
        <v>2164</v>
      </c>
      <c r="F1782" t="s">
        <v>26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AC1782">
        <v>0</v>
      </c>
      <c r="AD1782">
        <v>0</v>
      </c>
      <c r="AE1782">
        <v>0</v>
      </c>
      <c r="AF1782">
        <v>1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W1782">
        <f>order!AE1781</f>
        <v>0</v>
      </c>
      <c r="AX1782">
        <f>order!AF1781</f>
        <v>0</v>
      </c>
      <c r="AY1782">
        <f>order!AG1781</f>
        <v>0</v>
      </c>
      <c r="AZ1782">
        <f>order!AH1781</f>
        <v>0</v>
      </c>
      <c r="BA1782">
        <f>order!AI1781</f>
        <v>0</v>
      </c>
      <c r="BB1782">
        <f>order!AJ1781</f>
        <v>0</v>
      </c>
      <c r="BC1782">
        <f>order!AK1781</f>
        <v>0</v>
      </c>
      <c r="BD1782">
        <f>order!AL1781</f>
        <v>0</v>
      </c>
      <c r="BE1782">
        <f>order!AM1781</f>
        <v>0</v>
      </c>
      <c r="BF1782">
        <f>order!AN1781</f>
        <v>0</v>
      </c>
      <c r="BG1782">
        <f>order!AO1781</f>
        <v>0</v>
      </c>
      <c r="BH1782">
        <f>order!AP1781</f>
        <v>0</v>
      </c>
      <c r="BI1782">
        <f>order!AQ1781</f>
        <v>0</v>
      </c>
      <c r="BJ1782">
        <v>20260706</v>
      </c>
    </row>
    <row r="1783" spans="4:62" x14ac:dyDescent="0.45">
      <c r="D1783" s="1" t="s">
        <v>2165</v>
      </c>
      <c r="E1783" t="s">
        <v>2164</v>
      </c>
      <c r="F1783" t="s">
        <v>26</v>
      </c>
      <c r="G1783">
        <v>1</v>
      </c>
      <c r="H1783">
        <v>8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AC1783">
        <v>0</v>
      </c>
      <c r="AD1783">
        <v>1</v>
      </c>
      <c r="AE1783">
        <v>0</v>
      </c>
      <c r="AF1783">
        <v>1</v>
      </c>
      <c r="AG1783">
        <v>1</v>
      </c>
      <c r="AH1783">
        <v>1</v>
      </c>
      <c r="AI1783">
        <v>1</v>
      </c>
      <c r="AJ1783">
        <v>1</v>
      </c>
      <c r="AK1783">
        <v>0</v>
      </c>
      <c r="AL1783">
        <v>1</v>
      </c>
      <c r="AM1783">
        <v>0</v>
      </c>
      <c r="AN1783">
        <v>1</v>
      </c>
      <c r="AO1783">
        <v>0</v>
      </c>
      <c r="AW1783">
        <f>order!AE1782</f>
        <v>0</v>
      </c>
      <c r="AX1783">
        <f>order!AF1782</f>
        <v>0</v>
      </c>
      <c r="AY1783">
        <f>order!AG1782</f>
        <v>0</v>
      </c>
      <c r="AZ1783">
        <f>order!AH1782</f>
        <v>0</v>
      </c>
      <c r="BA1783">
        <f>order!AI1782</f>
        <v>0</v>
      </c>
      <c r="BB1783">
        <f>order!AJ1782</f>
        <v>0</v>
      </c>
      <c r="BC1783">
        <f>order!AK1782</f>
        <v>0</v>
      </c>
      <c r="BD1783">
        <f>order!AL1782</f>
        <v>0</v>
      </c>
      <c r="BE1783">
        <f>order!AM1782</f>
        <v>0</v>
      </c>
      <c r="BF1783">
        <f>order!AN1782</f>
        <v>0</v>
      </c>
      <c r="BG1783">
        <f>order!AO1782</f>
        <v>0</v>
      </c>
      <c r="BH1783">
        <f>order!AP1782</f>
        <v>0</v>
      </c>
      <c r="BI1783">
        <f>order!AQ1782</f>
        <v>0</v>
      </c>
      <c r="BJ1783">
        <v>20260706</v>
      </c>
    </row>
    <row r="1784" spans="4:62" x14ac:dyDescent="0.45">
      <c r="D1784" s="1" t="s">
        <v>2166</v>
      </c>
      <c r="E1784" t="s">
        <v>2164</v>
      </c>
      <c r="F1784" t="s">
        <v>26</v>
      </c>
      <c r="G1784">
        <v>1</v>
      </c>
      <c r="H1784">
        <v>7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AC1784">
        <v>0</v>
      </c>
      <c r="AD1784">
        <v>1</v>
      </c>
      <c r="AE1784">
        <v>0</v>
      </c>
      <c r="AF1784">
        <v>1</v>
      </c>
      <c r="AG1784">
        <v>1</v>
      </c>
      <c r="AH1784">
        <v>1</v>
      </c>
      <c r="AI1784">
        <v>1</v>
      </c>
      <c r="AJ1784">
        <v>1</v>
      </c>
      <c r="AK1784">
        <v>0</v>
      </c>
      <c r="AL1784">
        <v>1</v>
      </c>
      <c r="AM1784">
        <v>0</v>
      </c>
      <c r="AN1784">
        <v>1</v>
      </c>
      <c r="AO1784">
        <v>0</v>
      </c>
      <c r="AW1784">
        <f>order!AE1783</f>
        <v>0</v>
      </c>
      <c r="AX1784">
        <f>order!AF1783</f>
        <v>1</v>
      </c>
      <c r="AY1784">
        <f>order!AG1783</f>
        <v>0</v>
      </c>
      <c r="AZ1784">
        <f>order!AH1783</f>
        <v>0</v>
      </c>
      <c r="BA1784">
        <f>order!AI1783</f>
        <v>0</v>
      </c>
      <c r="BB1784">
        <f>order!AJ1783</f>
        <v>0</v>
      </c>
      <c r="BC1784">
        <f>order!AK1783</f>
        <v>0</v>
      </c>
      <c r="BD1784">
        <f>order!AL1783</f>
        <v>0</v>
      </c>
      <c r="BE1784">
        <f>order!AM1783</f>
        <v>0</v>
      </c>
      <c r="BF1784">
        <f>order!AN1783</f>
        <v>0</v>
      </c>
      <c r="BG1784">
        <f>order!AO1783</f>
        <v>0</v>
      </c>
      <c r="BH1784">
        <f>order!AP1783</f>
        <v>0</v>
      </c>
      <c r="BI1784">
        <f>order!AQ1783</f>
        <v>0</v>
      </c>
      <c r="BJ1784">
        <v>20260706</v>
      </c>
    </row>
    <row r="1785" spans="4:62" x14ac:dyDescent="0.45">
      <c r="D1785" s="1" t="s">
        <v>2167</v>
      </c>
      <c r="E1785" t="s">
        <v>2164</v>
      </c>
      <c r="F1785" t="s">
        <v>26</v>
      </c>
      <c r="G1785">
        <v>0</v>
      </c>
      <c r="H1785">
        <v>2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AC1785">
        <v>0</v>
      </c>
      <c r="AD1785">
        <v>1</v>
      </c>
      <c r="AE1785">
        <v>0</v>
      </c>
      <c r="AF1785">
        <v>1</v>
      </c>
      <c r="AG1785">
        <v>1</v>
      </c>
      <c r="AH1785">
        <v>1</v>
      </c>
      <c r="AI1785">
        <v>1</v>
      </c>
      <c r="AJ1785">
        <v>1</v>
      </c>
      <c r="AK1785">
        <v>0</v>
      </c>
      <c r="AL1785">
        <v>1</v>
      </c>
      <c r="AM1785">
        <v>0</v>
      </c>
      <c r="AN1785">
        <v>1</v>
      </c>
      <c r="AO1785">
        <v>0</v>
      </c>
      <c r="AW1785">
        <f>order!AE1784</f>
        <v>0</v>
      </c>
      <c r="AX1785">
        <f>order!AF1784</f>
        <v>0</v>
      </c>
      <c r="AY1785">
        <f>order!AG1784</f>
        <v>0</v>
      </c>
      <c r="AZ1785">
        <f>order!AH1784</f>
        <v>0</v>
      </c>
      <c r="BA1785">
        <f>order!AI1784</f>
        <v>0</v>
      </c>
      <c r="BB1785">
        <f>order!AJ1784</f>
        <v>0</v>
      </c>
      <c r="BC1785">
        <f>order!AK1784</f>
        <v>0</v>
      </c>
      <c r="BD1785">
        <f>order!AL1784</f>
        <v>0</v>
      </c>
      <c r="BE1785">
        <f>order!AM1784</f>
        <v>0</v>
      </c>
      <c r="BF1785">
        <f>order!AN1784</f>
        <v>0</v>
      </c>
      <c r="BG1785">
        <f>order!AO1784</f>
        <v>0</v>
      </c>
      <c r="BH1785">
        <f>order!AP1784</f>
        <v>0</v>
      </c>
      <c r="BI1785">
        <f>order!AQ1784</f>
        <v>0</v>
      </c>
      <c r="BJ1785">
        <v>20260706</v>
      </c>
    </row>
    <row r="1786" spans="4:62" x14ac:dyDescent="0.45">
      <c r="D1786" s="1" t="s">
        <v>2168</v>
      </c>
      <c r="E1786" t="s">
        <v>2164</v>
      </c>
      <c r="F1786" t="s">
        <v>26</v>
      </c>
      <c r="G1786">
        <v>0</v>
      </c>
      <c r="H1786">
        <v>3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AC1786">
        <v>0</v>
      </c>
      <c r="AD1786">
        <v>1</v>
      </c>
      <c r="AE1786">
        <v>0</v>
      </c>
      <c r="AF1786">
        <v>1</v>
      </c>
      <c r="AG1786">
        <v>1</v>
      </c>
      <c r="AH1786">
        <v>1</v>
      </c>
      <c r="AI1786">
        <v>1</v>
      </c>
      <c r="AJ1786">
        <v>1</v>
      </c>
      <c r="AK1786">
        <v>0</v>
      </c>
      <c r="AL1786">
        <v>1</v>
      </c>
      <c r="AM1786">
        <v>0</v>
      </c>
      <c r="AN1786">
        <v>1</v>
      </c>
      <c r="AO1786">
        <v>0</v>
      </c>
      <c r="AW1786">
        <f>order!AE1785</f>
        <v>0</v>
      </c>
      <c r="AX1786">
        <f>order!AF1785</f>
        <v>0</v>
      </c>
      <c r="AY1786">
        <f>order!AG1785</f>
        <v>0</v>
      </c>
      <c r="AZ1786">
        <f>order!AH1785</f>
        <v>0</v>
      </c>
      <c r="BA1786">
        <f>order!AI1785</f>
        <v>0</v>
      </c>
      <c r="BB1786">
        <f>order!AJ1785</f>
        <v>0</v>
      </c>
      <c r="BC1786">
        <f>order!AK1785</f>
        <v>0</v>
      </c>
      <c r="BD1786">
        <f>order!AL1785</f>
        <v>0</v>
      </c>
      <c r="BE1786">
        <f>order!AM1785</f>
        <v>0</v>
      </c>
      <c r="BF1786">
        <f>order!AN1785</f>
        <v>0</v>
      </c>
      <c r="BG1786">
        <f>order!AO1785</f>
        <v>0</v>
      </c>
      <c r="BH1786">
        <f>order!AP1785</f>
        <v>0</v>
      </c>
      <c r="BI1786">
        <f>order!AQ1785</f>
        <v>0</v>
      </c>
      <c r="BJ1786">
        <v>20260706</v>
      </c>
    </row>
    <row r="1787" spans="4:62" x14ac:dyDescent="0.45">
      <c r="D1787" s="1" t="s">
        <v>2169</v>
      </c>
      <c r="E1787" t="s">
        <v>2164</v>
      </c>
      <c r="F1787" t="s">
        <v>26</v>
      </c>
      <c r="G1787">
        <v>0</v>
      </c>
      <c r="H1787">
        <v>4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AC1787">
        <v>0</v>
      </c>
      <c r="AD1787">
        <v>1</v>
      </c>
      <c r="AE1787">
        <v>0</v>
      </c>
      <c r="AF1787">
        <v>1</v>
      </c>
      <c r="AG1787">
        <v>1</v>
      </c>
      <c r="AH1787">
        <v>1</v>
      </c>
      <c r="AI1787">
        <v>1</v>
      </c>
      <c r="AJ1787">
        <v>1</v>
      </c>
      <c r="AK1787">
        <v>0</v>
      </c>
      <c r="AL1787">
        <v>1</v>
      </c>
      <c r="AM1787">
        <v>0</v>
      </c>
      <c r="AN1787">
        <v>1</v>
      </c>
      <c r="AO1787">
        <v>0</v>
      </c>
      <c r="AW1787">
        <f>order!AE1786</f>
        <v>0</v>
      </c>
      <c r="AX1787">
        <f>order!AF1786</f>
        <v>0</v>
      </c>
      <c r="AY1787">
        <f>order!AG1786</f>
        <v>0</v>
      </c>
      <c r="AZ1787">
        <f>order!AH1786</f>
        <v>0</v>
      </c>
      <c r="BA1787">
        <f>order!AI1786</f>
        <v>0</v>
      </c>
      <c r="BB1787">
        <f>order!AJ1786</f>
        <v>0</v>
      </c>
      <c r="BC1787">
        <f>order!AK1786</f>
        <v>0</v>
      </c>
      <c r="BD1787">
        <f>order!AL1786</f>
        <v>0</v>
      </c>
      <c r="BE1787">
        <f>order!AM1786</f>
        <v>0</v>
      </c>
      <c r="BF1787">
        <f>order!AN1786</f>
        <v>0</v>
      </c>
      <c r="BG1787">
        <f>order!AO1786</f>
        <v>0</v>
      </c>
      <c r="BH1787">
        <f>order!AP1786</f>
        <v>0</v>
      </c>
      <c r="BI1787">
        <f>order!AQ1786</f>
        <v>0</v>
      </c>
      <c r="BJ1787">
        <v>20260706</v>
      </c>
    </row>
    <row r="1788" spans="4:62" x14ac:dyDescent="0.45">
      <c r="D1788" s="1" t="s">
        <v>2170</v>
      </c>
      <c r="E1788" t="s">
        <v>2164</v>
      </c>
      <c r="F1788" t="s">
        <v>26</v>
      </c>
      <c r="G1788">
        <v>0</v>
      </c>
      <c r="H1788">
        <v>6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AC1788">
        <v>0</v>
      </c>
      <c r="AD1788">
        <v>1</v>
      </c>
      <c r="AE1788">
        <v>0</v>
      </c>
      <c r="AF1788">
        <v>1</v>
      </c>
      <c r="AG1788">
        <v>1</v>
      </c>
      <c r="AH1788">
        <v>1</v>
      </c>
      <c r="AI1788">
        <v>1</v>
      </c>
      <c r="AJ1788">
        <v>1</v>
      </c>
      <c r="AK1788">
        <v>0</v>
      </c>
      <c r="AL1788">
        <v>1</v>
      </c>
      <c r="AM1788">
        <v>0</v>
      </c>
      <c r="AN1788">
        <v>1</v>
      </c>
      <c r="AO1788">
        <v>0</v>
      </c>
      <c r="AW1788">
        <f>order!AE1787</f>
        <v>0</v>
      </c>
      <c r="AX1788">
        <f>order!AF1787</f>
        <v>0</v>
      </c>
      <c r="AY1788">
        <f>order!AG1787</f>
        <v>0</v>
      </c>
      <c r="AZ1788">
        <f>order!AH1787</f>
        <v>0</v>
      </c>
      <c r="BA1788">
        <f>order!AI1787</f>
        <v>0</v>
      </c>
      <c r="BB1788">
        <f>order!AJ1787</f>
        <v>0</v>
      </c>
      <c r="BC1788">
        <f>order!AK1787</f>
        <v>0</v>
      </c>
      <c r="BD1788">
        <f>order!AL1787</f>
        <v>0</v>
      </c>
      <c r="BE1788">
        <f>order!AM1787</f>
        <v>0</v>
      </c>
      <c r="BF1788">
        <f>order!AN1787</f>
        <v>0</v>
      </c>
      <c r="BG1788">
        <f>order!AO1787</f>
        <v>0</v>
      </c>
      <c r="BH1788">
        <f>order!AP1787</f>
        <v>0</v>
      </c>
      <c r="BI1788">
        <f>order!AQ1787</f>
        <v>0</v>
      </c>
      <c r="BJ1788">
        <v>20260706</v>
      </c>
    </row>
    <row r="1789" spans="4:62" x14ac:dyDescent="0.45">
      <c r="D1789" s="1" t="s">
        <v>2171</v>
      </c>
      <c r="E1789" t="s">
        <v>2172</v>
      </c>
      <c r="F1789" t="s">
        <v>26</v>
      </c>
      <c r="G1789">
        <v>1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W1789">
        <f>order!AE1788</f>
        <v>0</v>
      </c>
      <c r="AX1789">
        <f>order!AF1788</f>
        <v>0</v>
      </c>
      <c r="AY1789">
        <f>order!AG1788</f>
        <v>0</v>
      </c>
      <c r="AZ1789">
        <f>order!AH1788</f>
        <v>0</v>
      </c>
      <c r="BA1789">
        <f>order!AI1788</f>
        <v>0</v>
      </c>
      <c r="BB1789">
        <f>order!AJ1788</f>
        <v>0</v>
      </c>
      <c r="BC1789">
        <f>order!AK1788</f>
        <v>0</v>
      </c>
      <c r="BD1789">
        <f>order!AL1788</f>
        <v>0</v>
      </c>
      <c r="BE1789">
        <f>order!AM1788</f>
        <v>0</v>
      </c>
      <c r="BF1789">
        <f>order!AN1788</f>
        <v>0</v>
      </c>
      <c r="BG1789">
        <f>order!AO1788</f>
        <v>0</v>
      </c>
      <c r="BH1789">
        <f>order!AP1788</f>
        <v>0</v>
      </c>
      <c r="BI1789">
        <f>order!AQ1788</f>
        <v>0</v>
      </c>
      <c r="BJ1789">
        <v>20260706</v>
      </c>
    </row>
    <row r="1790" spans="4:62" x14ac:dyDescent="0.45">
      <c r="D1790" s="1" t="s">
        <v>2173</v>
      </c>
      <c r="E1790" t="s">
        <v>2172</v>
      </c>
      <c r="F1790" t="s">
        <v>26</v>
      </c>
      <c r="G1790">
        <v>1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W1790">
        <f>order!AE1789</f>
        <v>0</v>
      </c>
      <c r="AX1790">
        <f>order!AF1789</f>
        <v>0</v>
      </c>
      <c r="AY1790">
        <f>order!AG1789</f>
        <v>0</v>
      </c>
      <c r="AZ1790">
        <f>order!AH1789</f>
        <v>0</v>
      </c>
      <c r="BA1790">
        <f>order!AI1789</f>
        <v>0</v>
      </c>
      <c r="BB1790">
        <f>order!AJ1789</f>
        <v>0</v>
      </c>
      <c r="BC1790">
        <f>order!AK1789</f>
        <v>0</v>
      </c>
      <c r="BD1790">
        <f>order!AL1789</f>
        <v>0</v>
      </c>
      <c r="BE1790">
        <f>order!AM1789</f>
        <v>0</v>
      </c>
      <c r="BF1790">
        <f>order!AN1789</f>
        <v>0</v>
      </c>
      <c r="BG1790">
        <f>order!AO1789</f>
        <v>0</v>
      </c>
      <c r="BH1790">
        <f>order!AP1789</f>
        <v>0</v>
      </c>
      <c r="BI1790">
        <f>order!AQ1789</f>
        <v>0</v>
      </c>
      <c r="BJ1790">
        <v>20260706</v>
      </c>
    </row>
    <row r="1791" spans="4:62" x14ac:dyDescent="0.45">
      <c r="D1791" s="1" t="s">
        <v>2174</v>
      </c>
      <c r="E1791" t="s">
        <v>2172</v>
      </c>
      <c r="F1791" t="s">
        <v>26</v>
      </c>
      <c r="G1791">
        <v>1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W1791">
        <f>order!AE1790</f>
        <v>0</v>
      </c>
      <c r="AX1791">
        <f>order!AF1790</f>
        <v>0</v>
      </c>
      <c r="AY1791">
        <f>order!AG1790</f>
        <v>0</v>
      </c>
      <c r="AZ1791">
        <f>order!AH1790</f>
        <v>0</v>
      </c>
      <c r="BA1791">
        <f>order!AI1790</f>
        <v>0</v>
      </c>
      <c r="BB1791">
        <f>order!AJ1790</f>
        <v>0</v>
      </c>
      <c r="BC1791">
        <f>order!AK1790</f>
        <v>0</v>
      </c>
      <c r="BD1791">
        <f>order!AL1790</f>
        <v>0</v>
      </c>
      <c r="BE1791">
        <f>order!AM1790</f>
        <v>0</v>
      </c>
      <c r="BF1791">
        <f>order!AN1790</f>
        <v>0</v>
      </c>
      <c r="BG1791">
        <f>order!AO1790</f>
        <v>0</v>
      </c>
      <c r="BH1791">
        <f>order!AP1790</f>
        <v>0</v>
      </c>
      <c r="BI1791">
        <f>order!AQ1790</f>
        <v>0</v>
      </c>
      <c r="BJ1791">
        <v>20260706</v>
      </c>
    </row>
    <row r="1792" spans="4:62" x14ac:dyDescent="0.45">
      <c r="D1792" s="1" t="s">
        <v>2175</v>
      </c>
      <c r="E1792" t="s">
        <v>2176</v>
      </c>
      <c r="F1792" t="s">
        <v>26</v>
      </c>
      <c r="G1792">
        <v>2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W1792">
        <f>order!AE1791</f>
        <v>0</v>
      </c>
      <c r="AX1792">
        <f>order!AF1791</f>
        <v>0</v>
      </c>
      <c r="AY1792">
        <f>order!AG1791</f>
        <v>0</v>
      </c>
      <c r="AZ1792">
        <f>order!AH1791</f>
        <v>0</v>
      </c>
      <c r="BA1792">
        <f>order!AI1791</f>
        <v>0</v>
      </c>
      <c r="BB1792">
        <f>order!AJ1791</f>
        <v>0</v>
      </c>
      <c r="BC1792">
        <f>order!AK1791</f>
        <v>0</v>
      </c>
      <c r="BD1792">
        <f>order!AL1791</f>
        <v>0</v>
      </c>
      <c r="BE1792">
        <f>order!AM1791</f>
        <v>0</v>
      </c>
      <c r="BF1792">
        <f>order!AN1791</f>
        <v>0</v>
      </c>
      <c r="BG1792">
        <f>order!AO1791</f>
        <v>0</v>
      </c>
      <c r="BH1792">
        <f>order!AP1791</f>
        <v>0</v>
      </c>
      <c r="BI1792">
        <f>order!AQ1791</f>
        <v>0</v>
      </c>
      <c r="BJ1792">
        <v>20260706</v>
      </c>
    </row>
    <row r="1793" spans="4:62" x14ac:dyDescent="0.45">
      <c r="D1793" s="1" t="s">
        <v>2177</v>
      </c>
      <c r="E1793" t="s">
        <v>2176</v>
      </c>
      <c r="F1793" t="s">
        <v>26</v>
      </c>
      <c r="G1793">
        <v>2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W1793">
        <f>order!AE1792</f>
        <v>0</v>
      </c>
      <c r="AX1793">
        <f>order!AF1792</f>
        <v>0</v>
      </c>
      <c r="AY1793">
        <f>order!AG1792</f>
        <v>0</v>
      </c>
      <c r="AZ1793">
        <f>order!AH1792</f>
        <v>0</v>
      </c>
      <c r="BA1793">
        <f>order!AI1792</f>
        <v>0</v>
      </c>
      <c r="BB1793">
        <f>order!AJ1792</f>
        <v>0</v>
      </c>
      <c r="BC1793">
        <f>order!AK1792</f>
        <v>0</v>
      </c>
      <c r="BD1793">
        <f>order!AL1792</f>
        <v>0</v>
      </c>
      <c r="BE1793">
        <f>order!AM1792</f>
        <v>0</v>
      </c>
      <c r="BF1793">
        <f>order!AN1792</f>
        <v>0</v>
      </c>
      <c r="BG1793">
        <f>order!AO1792</f>
        <v>0</v>
      </c>
      <c r="BH1793">
        <f>order!AP1792</f>
        <v>0</v>
      </c>
      <c r="BI1793">
        <f>order!AQ1792</f>
        <v>0</v>
      </c>
      <c r="BJ1793">
        <v>20260706</v>
      </c>
    </row>
    <row r="1794" spans="4:62" x14ac:dyDescent="0.45">
      <c r="D1794" s="1" t="s">
        <v>2178</v>
      </c>
      <c r="E1794" t="s">
        <v>2176</v>
      </c>
      <c r="F1794" t="s">
        <v>26</v>
      </c>
      <c r="G1794">
        <v>2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W1794">
        <f>order!AE1793</f>
        <v>0</v>
      </c>
      <c r="AX1794">
        <f>order!AF1793</f>
        <v>0</v>
      </c>
      <c r="AY1794">
        <f>order!AG1793</f>
        <v>0</v>
      </c>
      <c r="AZ1794">
        <f>order!AH1793</f>
        <v>0</v>
      </c>
      <c r="BA1794">
        <f>order!AI1793</f>
        <v>0</v>
      </c>
      <c r="BB1794">
        <f>order!AJ1793</f>
        <v>0</v>
      </c>
      <c r="BC1794">
        <f>order!AK1793</f>
        <v>0</v>
      </c>
      <c r="BD1794">
        <f>order!AL1793</f>
        <v>0</v>
      </c>
      <c r="BE1794">
        <f>order!AM1793</f>
        <v>0</v>
      </c>
      <c r="BF1794">
        <f>order!AN1793</f>
        <v>0</v>
      </c>
      <c r="BG1794">
        <f>order!AO1793</f>
        <v>0</v>
      </c>
      <c r="BH1794">
        <f>order!AP1793</f>
        <v>0</v>
      </c>
      <c r="BI1794">
        <f>order!AQ1793</f>
        <v>0</v>
      </c>
      <c r="BJ1794">
        <v>20260706</v>
      </c>
    </row>
    <row r="1795" spans="4:62" x14ac:dyDescent="0.45">
      <c r="D1795" s="1" t="s">
        <v>2179</v>
      </c>
      <c r="E1795" t="s">
        <v>2176</v>
      </c>
      <c r="F1795" t="s">
        <v>26</v>
      </c>
      <c r="G1795">
        <v>12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W1795">
        <f>order!AE1794</f>
        <v>0</v>
      </c>
      <c r="AX1795">
        <f>order!AF1794</f>
        <v>0</v>
      </c>
      <c r="AY1795">
        <f>order!AG1794</f>
        <v>0</v>
      </c>
      <c r="AZ1795">
        <f>order!AH1794</f>
        <v>0</v>
      </c>
      <c r="BA1795">
        <f>order!AI1794</f>
        <v>0</v>
      </c>
      <c r="BB1795">
        <f>order!AJ1794</f>
        <v>0</v>
      </c>
      <c r="BC1795">
        <f>order!AK1794</f>
        <v>0</v>
      </c>
      <c r="BD1795">
        <f>order!AL1794</f>
        <v>0</v>
      </c>
      <c r="BE1795">
        <f>order!AM1794</f>
        <v>0</v>
      </c>
      <c r="BF1795">
        <f>order!AN1794</f>
        <v>0</v>
      </c>
      <c r="BG1795">
        <f>order!AO1794</f>
        <v>0</v>
      </c>
      <c r="BH1795">
        <f>order!AP1794</f>
        <v>0</v>
      </c>
      <c r="BI1795">
        <f>order!AQ1794</f>
        <v>0</v>
      </c>
      <c r="BJ1795">
        <v>20260706</v>
      </c>
    </row>
    <row r="1796" spans="4:62" x14ac:dyDescent="0.45">
      <c r="D1796" s="1" t="s">
        <v>2180</v>
      </c>
      <c r="E1796" t="s">
        <v>2176</v>
      </c>
      <c r="F1796" t="s">
        <v>26</v>
      </c>
      <c r="G1796">
        <v>1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W1796">
        <f>order!AE1795</f>
        <v>0</v>
      </c>
      <c r="AX1796">
        <f>order!AF1795</f>
        <v>0</v>
      </c>
      <c r="AY1796">
        <f>order!AG1795</f>
        <v>0</v>
      </c>
      <c r="AZ1796">
        <f>order!AH1795</f>
        <v>0</v>
      </c>
      <c r="BA1796">
        <f>order!AI1795</f>
        <v>0</v>
      </c>
      <c r="BB1796">
        <f>order!AJ1795</f>
        <v>0</v>
      </c>
      <c r="BC1796">
        <f>order!AK1795</f>
        <v>0</v>
      </c>
      <c r="BD1796">
        <f>order!AL1795</f>
        <v>0</v>
      </c>
      <c r="BE1796">
        <f>order!AM1795</f>
        <v>0</v>
      </c>
      <c r="BF1796">
        <f>order!AN1795</f>
        <v>0</v>
      </c>
      <c r="BG1796">
        <f>order!AO1795</f>
        <v>0</v>
      </c>
      <c r="BH1796">
        <f>order!AP1795</f>
        <v>0</v>
      </c>
      <c r="BI1796">
        <f>order!AQ1795</f>
        <v>0</v>
      </c>
      <c r="BJ1796">
        <v>20260706</v>
      </c>
    </row>
    <row r="1797" spans="4:62" x14ac:dyDescent="0.45">
      <c r="D1797" s="1" t="s">
        <v>2181</v>
      </c>
      <c r="E1797" t="s">
        <v>2182</v>
      </c>
      <c r="F1797" t="s">
        <v>26</v>
      </c>
      <c r="G1797">
        <v>4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W1797">
        <f>order!AE1796</f>
        <v>0</v>
      </c>
      <c r="AX1797">
        <f>order!AF1796</f>
        <v>0</v>
      </c>
      <c r="AY1797">
        <f>order!AG1796</f>
        <v>0</v>
      </c>
      <c r="AZ1797">
        <f>order!AH1796</f>
        <v>0</v>
      </c>
      <c r="BA1797">
        <f>order!AI1796</f>
        <v>0</v>
      </c>
      <c r="BB1797">
        <f>order!AJ1796</f>
        <v>0</v>
      </c>
      <c r="BC1797">
        <f>order!AK1796</f>
        <v>0</v>
      </c>
      <c r="BD1797">
        <f>order!AL1796</f>
        <v>0</v>
      </c>
      <c r="BE1797">
        <f>order!AM1796</f>
        <v>0</v>
      </c>
      <c r="BF1797">
        <f>order!AN1796</f>
        <v>0</v>
      </c>
      <c r="BG1797">
        <f>order!AO1796</f>
        <v>0</v>
      </c>
      <c r="BH1797">
        <f>order!AP1796</f>
        <v>0</v>
      </c>
      <c r="BI1797">
        <f>order!AQ1796</f>
        <v>0</v>
      </c>
      <c r="BJ1797">
        <v>20260706</v>
      </c>
    </row>
    <row r="1798" spans="4:62" x14ac:dyDescent="0.45">
      <c r="D1798" s="1" t="s">
        <v>2183</v>
      </c>
      <c r="E1798" t="s">
        <v>2182</v>
      </c>
      <c r="F1798" t="s">
        <v>26</v>
      </c>
      <c r="G1798">
        <v>1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W1798">
        <f>order!AE1797</f>
        <v>0</v>
      </c>
      <c r="AX1798">
        <f>order!AF1797</f>
        <v>0</v>
      </c>
      <c r="AY1798">
        <f>order!AG1797</f>
        <v>0</v>
      </c>
      <c r="AZ1798">
        <f>order!AH1797</f>
        <v>0</v>
      </c>
      <c r="BA1798">
        <f>order!AI1797</f>
        <v>0</v>
      </c>
      <c r="BB1798">
        <f>order!AJ1797</f>
        <v>0</v>
      </c>
      <c r="BC1798">
        <f>order!AK1797</f>
        <v>0</v>
      </c>
      <c r="BD1798">
        <f>order!AL1797</f>
        <v>0</v>
      </c>
      <c r="BE1798">
        <f>order!AM1797</f>
        <v>0</v>
      </c>
      <c r="BF1798">
        <f>order!AN1797</f>
        <v>0</v>
      </c>
      <c r="BG1798">
        <f>order!AO1797</f>
        <v>0</v>
      </c>
      <c r="BH1798">
        <f>order!AP1797</f>
        <v>0</v>
      </c>
      <c r="BI1798">
        <f>order!AQ1797</f>
        <v>0</v>
      </c>
      <c r="BJ1798">
        <v>20260706</v>
      </c>
    </row>
    <row r="1799" spans="4:62" x14ac:dyDescent="0.45">
      <c r="D1799" s="1" t="s">
        <v>2184</v>
      </c>
      <c r="E1799" t="s">
        <v>2182</v>
      </c>
      <c r="F1799" t="s">
        <v>26</v>
      </c>
      <c r="G1799">
        <v>1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W1799">
        <f>order!AE1798</f>
        <v>0</v>
      </c>
      <c r="AX1799">
        <f>order!AF1798</f>
        <v>0</v>
      </c>
      <c r="AY1799">
        <f>order!AG1798</f>
        <v>0</v>
      </c>
      <c r="AZ1799">
        <f>order!AH1798</f>
        <v>0</v>
      </c>
      <c r="BA1799">
        <f>order!AI1798</f>
        <v>0</v>
      </c>
      <c r="BB1799">
        <f>order!AJ1798</f>
        <v>0</v>
      </c>
      <c r="BC1799">
        <f>order!AK1798</f>
        <v>0</v>
      </c>
      <c r="BD1799">
        <f>order!AL1798</f>
        <v>0</v>
      </c>
      <c r="BE1799">
        <f>order!AM1798</f>
        <v>0</v>
      </c>
      <c r="BF1799">
        <f>order!AN1798</f>
        <v>0</v>
      </c>
      <c r="BG1799">
        <f>order!AO1798</f>
        <v>0</v>
      </c>
      <c r="BH1799">
        <f>order!AP1798</f>
        <v>0</v>
      </c>
      <c r="BI1799">
        <f>order!AQ1798</f>
        <v>0</v>
      </c>
      <c r="BJ1799">
        <v>20260706</v>
      </c>
    </row>
    <row r="1800" spans="4:62" x14ac:dyDescent="0.45">
      <c r="D1800" s="1" t="s">
        <v>2185</v>
      </c>
      <c r="E1800" t="s">
        <v>2182</v>
      </c>
      <c r="F1800" t="s">
        <v>26</v>
      </c>
      <c r="G1800">
        <v>2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W1800">
        <f>order!AE1799</f>
        <v>0</v>
      </c>
      <c r="AX1800">
        <f>order!AF1799</f>
        <v>0</v>
      </c>
      <c r="AY1800">
        <f>order!AG1799</f>
        <v>0</v>
      </c>
      <c r="AZ1800">
        <f>order!AH1799</f>
        <v>0</v>
      </c>
      <c r="BA1800">
        <f>order!AI1799</f>
        <v>0</v>
      </c>
      <c r="BB1800">
        <f>order!AJ1799</f>
        <v>0</v>
      </c>
      <c r="BC1800">
        <f>order!AK1799</f>
        <v>0</v>
      </c>
      <c r="BD1800">
        <f>order!AL1799</f>
        <v>0</v>
      </c>
      <c r="BE1800">
        <f>order!AM1799</f>
        <v>0</v>
      </c>
      <c r="BF1800">
        <f>order!AN1799</f>
        <v>0</v>
      </c>
      <c r="BG1800">
        <f>order!AO1799</f>
        <v>0</v>
      </c>
      <c r="BH1800">
        <f>order!AP1799</f>
        <v>0</v>
      </c>
      <c r="BI1800">
        <f>order!AQ1799</f>
        <v>0</v>
      </c>
      <c r="BJ1800">
        <v>20260706</v>
      </c>
    </row>
    <row r="1801" spans="4:62" x14ac:dyDescent="0.45">
      <c r="D1801" s="1" t="s">
        <v>2186</v>
      </c>
      <c r="E1801" t="s">
        <v>2187</v>
      </c>
      <c r="F1801" t="s">
        <v>26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AC1801">
        <v>0</v>
      </c>
      <c r="AD1801">
        <v>0</v>
      </c>
      <c r="AE1801">
        <v>0</v>
      </c>
      <c r="AF1801">
        <v>1</v>
      </c>
      <c r="AG1801">
        <v>0</v>
      </c>
      <c r="AH1801">
        <v>0</v>
      </c>
      <c r="AI1801">
        <v>0</v>
      </c>
      <c r="AJ1801">
        <v>0</v>
      </c>
      <c r="AK1801">
        <v>1</v>
      </c>
      <c r="AL1801">
        <v>0</v>
      </c>
      <c r="AM1801">
        <v>0</v>
      </c>
      <c r="AN1801">
        <v>0</v>
      </c>
      <c r="AO1801">
        <v>0</v>
      </c>
      <c r="AW1801">
        <f>order!AE1800</f>
        <v>0</v>
      </c>
      <c r="AX1801">
        <f>order!AF1800</f>
        <v>0</v>
      </c>
      <c r="AY1801">
        <f>order!AG1800</f>
        <v>0</v>
      </c>
      <c r="AZ1801">
        <f>order!AH1800</f>
        <v>0</v>
      </c>
      <c r="BA1801">
        <f>order!AI1800</f>
        <v>0</v>
      </c>
      <c r="BB1801">
        <f>order!AJ1800</f>
        <v>0</v>
      </c>
      <c r="BC1801">
        <f>order!AK1800</f>
        <v>0</v>
      </c>
      <c r="BD1801">
        <f>order!AL1800</f>
        <v>0</v>
      </c>
      <c r="BE1801">
        <f>order!AM1800</f>
        <v>0</v>
      </c>
      <c r="BF1801">
        <f>order!AN1800</f>
        <v>0</v>
      </c>
      <c r="BG1801">
        <f>order!AO1800</f>
        <v>0</v>
      </c>
      <c r="BH1801">
        <f>order!AP1800</f>
        <v>0</v>
      </c>
      <c r="BI1801">
        <f>order!AQ1800</f>
        <v>0</v>
      </c>
      <c r="BJ1801">
        <v>20260706</v>
      </c>
    </row>
    <row r="1802" spans="4:62" x14ac:dyDescent="0.45">
      <c r="D1802" s="1" t="s">
        <v>2188</v>
      </c>
      <c r="E1802" t="s">
        <v>2187</v>
      </c>
      <c r="F1802" t="s">
        <v>26</v>
      </c>
      <c r="G1802">
        <v>4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AC1802">
        <v>0</v>
      </c>
      <c r="AD1802">
        <v>0</v>
      </c>
      <c r="AE1802">
        <v>0</v>
      </c>
      <c r="AF1802">
        <v>1</v>
      </c>
      <c r="AG1802">
        <v>0</v>
      </c>
      <c r="AH1802">
        <v>0</v>
      </c>
      <c r="AI1802">
        <v>0</v>
      </c>
      <c r="AJ1802">
        <v>0</v>
      </c>
      <c r="AK1802">
        <v>1</v>
      </c>
      <c r="AL1802">
        <v>0</v>
      </c>
      <c r="AM1802">
        <v>0</v>
      </c>
      <c r="AN1802">
        <v>0</v>
      </c>
      <c r="AO1802">
        <v>0</v>
      </c>
      <c r="AW1802">
        <f>order!AE1801</f>
        <v>0</v>
      </c>
      <c r="AX1802">
        <f>order!AF1801</f>
        <v>0</v>
      </c>
      <c r="AY1802">
        <f>order!AG1801</f>
        <v>0</v>
      </c>
      <c r="AZ1802">
        <f>order!AH1801</f>
        <v>0</v>
      </c>
      <c r="BA1802">
        <f>order!AI1801</f>
        <v>0</v>
      </c>
      <c r="BB1802">
        <f>order!AJ1801</f>
        <v>0</v>
      </c>
      <c r="BC1802">
        <f>order!AK1801</f>
        <v>0</v>
      </c>
      <c r="BD1802">
        <f>order!AL1801</f>
        <v>0</v>
      </c>
      <c r="BE1802">
        <f>order!AM1801</f>
        <v>0</v>
      </c>
      <c r="BF1802">
        <f>order!AN1801</f>
        <v>0</v>
      </c>
      <c r="BG1802">
        <f>order!AO1801</f>
        <v>0</v>
      </c>
      <c r="BH1802">
        <f>order!AP1801</f>
        <v>0</v>
      </c>
      <c r="BI1802">
        <f>order!AQ1801</f>
        <v>0</v>
      </c>
      <c r="BJ1802">
        <v>20260706</v>
      </c>
    </row>
    <row r="1803" spans="4:62" x14ac:dyDescent="0.45">
      <c r="D1803" s="1" t="s">
        <v>2189</v>
      </c>
      <c r="E1803" t="s">
        <v>2187</v>
      </c>
      <c r="F1803" t="s">
        <v>26</v>
      </c>
      <c r="G1803">
        <v>11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AC1803">
        <v>0</v>
      </c>
      <c r="AD1803">
        <v>0</v>
      </c>
      <c r="AE1803">
        <v>0</v>
      </c>
      <c r="AF1803">
        <v>1</v>
      </c>
      <c r="AG1803">
        <v>0</v>
      </c>
      <c r="AH1803">
        <v>0</v>
      </c>
      <c r="AI1803">
        <v>0</v>
      </c>
      <c r="AJ1803">
        <v>0</v>
      </c>
      <c r="AK1803">
        <v>1</v>
      </c>
      <c r="AL1803">
        <v>0</v>
      </c>
      <c r="AM1803">
        <v>0</v>
      </c>
      <c r="AN1803">
        <v>0</v>
      </c>
      <c r="AO1803">
        <v>0</v>
      </c>
      <c r="AW1803">
        <f>order!AE1802</f>
        <v>0</v>
      </c>
      <c r="AX1803">
        <f>order!AF1802</f>
        <v>0</v>
      </c>
      <c r="AY1803">
        <f>order!AG1802</f>
        <v>0</v>
      </c>
      <c r="AZ1803">
        <f>order!AH1802</f>
        <v>0</v>
      </c>
      <c r="BA1803">
        <f>order!AI1802</f>
        <v>0</v>
      </c>
      <c r="BB1803">
        <f>order!AJ1802</f>
        <v>0</v>
      </c>
      <c r="BC1803">
        <f>order!AK1802</f>
        <v>0</v>
      </c>
      <c r="BD1803">
        <f>order!AL1802</f>
        <v>0</v>
      </c>
      <c r="BE1803">
        <f>order!AM1802</f>
        <v>0</v>
      </c>
      <c r="BF1803">
        <f>order!AN1802</f>
        <v>0</v>
      </c>
      <c r="BG1803">
        <f>order!AO1802</f>
        <v>0</v>
      </c>
      <c r="BH1803">
        <f>order!AP1802</f>
        <v>0</v>
      </c>
      <c r="BI1803">
        <f>order!AQ1802</f>
        <v>0</v>
      </c>
      <c r="BJ1803">
        <v>20260706</v>
      </c>
    </row>
    <row r="1804" spans="4:62" x14ac:dyDescent="0.45">
      <c r="D1804" s="1" t="s">
        <v>2190</v>
      </c>
      <c r="E1804" t="s">
        <v>2187</v>
      </c>
      <c r="F1804" t="s">
        <v>26</v>
      </c>
      <c r="G1804">
        <v>9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AC1804">
        <v>0</v>
      </c>
      <c r="AD1804">
        <v>0</v>
      </c>
      <c r="AE1804">
        <v>0</v>
      </c>
      <c r="AF1804">
        <v>1</v>
      </c>
      <c r="AG1804">
        <v>0</v>
      </c>
      <c r="AH1804">
        <v>0</v>
      </c>
      <c r="AI1804">
        <v>0</v>
      </c>
      <c r="AJ1804">
        <v>0</v>
      </c>
      <c r="AK1804">
        <v>1</v>
      </c>
      <c r="AL1804">
        <v>0</v>
      </c>
      <c r="AM1804">
        <v>0</v>
      </c>
      <c r="AN1804">
        <v>0</v>
      </c>
      <c r="AO1804">
        <v>0</v>
      </c>
      <c r="AW1804">
        <f>order!AE1803</f>
        <v>0</v>
      </c>
      <c r="AX1804">
        <f>order!AF1803</f>
        <v>0</v>
      </c>
      <c r="AY1804">
        <f>order!AG1803</f>
        <v>0</v>
      </c>
      <c r="AZ1804">
        <f>order!AH1803</f>
        <v>0</v>
      </c>
      <c r="BA1804">
        <f>order!AI1803</f>
        <v>0</v>
      </c>
      <c r="BB1804">
        <f>order!AJ1803</f>
        <v>0</v>
      </c>
      <c r="BC1804">
        <f>order!AK1803</f>
        <v>0</v>
      </c>
      <c r="BD1804">
        <f>order!AL1803</f>
        <v>0</v>
      </c>
      <c r="BE1804">
        <f>order!AM1803</f>
        <v>0</v>
      </c>
      <c r="BF1804">
        <f>order!AN1803</f>
        <v>0</v>
      </c>
      <c r="BG1804">
        <f>order!AO1803</f>
        <v>0</v>
      </c>
      <c r="BH1804">
        <f>order!AP1803</f>
        <v>0</v>
      </c>
      <c r="BI1804">
        <f>order!AQ1803</f>
        <v>0</v>
      </c>
      <c r="BJ1804">
        <v>20260706</v>
      </c>
    </row>
    <row r="1805" spans="4:62" x14ac:dyDescent="0.45">
      <c r="D1805" s="1" t="s">
        <v>2191</v>
      </c>
      <c r="E1805" t="s">
        <v>2192</v>
      </c>
      <c r="F1805" t="s">
        <v>26</v>
      </c>
      <c r="G1805">
        <v>1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AC1805">
        <v>0</v>
      </c>
      <c r="AD1805">
        <v>0</v>
      </c>
      <c r="AE1805">
        <v>0</v>
      </c>
      <c r="AF1805">
        <v>1</v>
      </c>
      <c r="AG1805">
        <v>2</v>
      </c>
      <c r="AH1805">
        <v>2</v>
      </c>
      <c r="AI1805">
        <v>0</v>
      </c>
      <c r="AJ1805">
        <v>0</v>
      </c>
      <c r="AK1805">
        <v>1</v>
      </c>
      <c r="AL1805">
        <v>0</v>
      </c>
      <c r="AM1805">
        <v>1</v>
      </c>
      <c r="AN1805">
        <v>1</v>
      </c>
      <c r="AO1805">
        <v>0</v>
      </c>
      <c r="AW1805">
        <f>order!AE1804</f>
        <v>0</v>
      </c>
      <c r="AX1805">
        <f>order!AF1804</f>
        <v>0</v>
      </c>
      <c r="AY1805">
        <f>order!AG1804</f>
        <v>0</v>
      </c>
      <c r="AZ1805">
        <f>order!AH1804</f>
        <v>0</v>
      </c>
      <c r="BA1805">
        <f>order!AI1804</f>
        <v>0</v>
      </c>
      <c r="BB1805">
        <f>order!AJ1804</f>
        <v>0</v>
      </c>
      <c r="BC1805">
        <f>order!AK1804</f>
        <v>0</v>
      </c>
      <c r="BD1805">
        <f>order!AL1804</f>
        <v>0</v>
      </c>
      <c r="BE1805">
        <f>order!AM1804</f>
        <v>0</v>
      </c>
      <c r="BF1805">
        <f>order!AN1804</f>
        <v>0</v>
      </c>
      <c r="BG1805">
        <f>order!AO1804</f>
        <v>0</v>
      </c>
      <c r="BH1805">
        <f>order!AP1804</f>
        <v>0</v>
      </c>
      <c r="BI1805">
        <f>order!AQ1804</f>
        <v>0</v>
      </c>
      <c r="BJ1805">
        <v>20260706</v>
      </c>
    </row>
    <row r="1806" spans="4:62" x14ac:dyDescent="0.45">
      <c r="D1806" s="1" t="s">
        <v>2193</v>
      </c>
      <c r="E1806" t="s">
        <v>2192</v>
      </c>
      <c r="F1806" t="s">
        <v>26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1</v>
      </c>
      <c r="AO1806">
        <v>0</v>
      </c>
      <c r="AW1806">
        <f>order!AE1805</f>
        <v>0</v>
      </c>
      <c r="AX1806">
        <f>order!AF1805</f>
        <v>0</v>
      </c>
      <c r="AY1806">
        <f>order!AG1805</f>
        <v>0</v>
      </c>
      <c r="AZ1806">
        <f>order!AH1805</f>
        <v>0</v>
      </c>
      <c r="BA1806">
        <f>order!AI1805</f>
        <v>0</v>
      </c>
      <c r="BB1806">
        <f>order!AJ1805</f>
        <v>0</v>
      </c>
      <c r="BC1806">
        <f>order!AK1805</f>
        <v>0</v>
      </c>
      <c r="BD1806">
        <f>order!AL1805</f>
        <v>0</v>
      </c>
      <c r="BE1806">
        <f>order!AM1805</f>
        <v>0</v>
      </c>
      <c r="BF1806">
        <f>order!AN1805</f>
        <v>0</v>
      </c>
      <c r="BG1806">
        <f>order!AO1805</f>
        <v>0</v>
      </c>
      <c r="BH1806">
        <f>order!AP1805</f>
        <v>0</v>
      </c>
      <c r="BI1806">
        <f>order!AQ1805</f>
        <v>0</v>
      </c>
      <c r="BJ1806">
        <v>20260706</v>
      </c>
    </row>
    <row r="1807" spans="4:62" x14ac:dyDescent="0.45">
      <c r="D1807" s="1" t="s">
        <v>2194</v>
      </c>
      <c r="E1807" t="s">
        <v>2192</v>
      </c>
      <c r="F1807" t="s">
        <v>26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1</v>
      </c>
      <c r="AI1807">
        <v>0</v>
      </c>
      <c r="AJ1807">
        <v>0</v>
      </c>
      <c r="AK1807">
        <v>1</v>
      </c>
      <c r="AL1807">
        <v>0</v>
      </c>
      <c r="AM1807">
        <v>0</v>
      </c>
      <c r="AN1807">
        <v>0</v>
      </c>
      <c r="AO1807">
        <v>0</v>
      </c>
      <c r="AW1807">
        <f>order!AE1806</f>
        <v>0</v>
      </c>
      <c r="AX1807">
        <f>order!AF1806</f>
        <v>0</v>
      </c>
      <c r="AY1807">
        <f>order!AG1806</f>
        <v>0</v>
      </c>
      <c r="AZ1807">
        <f>order!AH1806</f>
        <v>0</v>
      </c>
      <c r="BA1807">
        <f>order!AI1806</f>
        <v>0</v>
      </c>
      <c r="BB1807">
        <f>order!AJ1806</f>
        <v>0</v>
      </c>
      <c r="BC1807">
        <f>order!AK1806</f>
        <v>0</v>
      </c>
      <c r="BD1807">
        <f>order!AL1806</f>
        <v>0</v>
      </c>
      <c r="BE1807">
        <f>order!AM1806</f>
        <v>0</v>
      </c>
      <c r="BF1807">
        <f>order!AN1806</f>
        <v>0</v>
      </c>
      <c r="BG1807">
        <f>order!AO1806</f>
        <v>0</v>
      </c>
      <c r="BH1807">
        <f>order!AP1806</f>
        <v>0</v>
      </c>
      <c r="BI1807">
        <f>order!AQ1806</f>
        <v>0</v>
      </c>
      <c r="BJ1807">
        <v>20260706</v>
      </c>
    </row>
    <row r="1808" spans="4:62" x14ac:dyDescent="0.45">
      <c r="D1808" s="1" t="s">
        <v>2195</v>
      </c>
      <c r="E1808" t="s">
        <v>2192</v>
      </c>
      <c r="F1808" t="s">
        <v>26</v>
      </c>
      <c r="G1808">
        <v>1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1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1</v>
      </c>
      <c r="AO1808">
        <v>0</v>
      </c>
      <c r="AW1808">
        <f>order!AE1807</f>
        <v>0</v>
      </c>
      <c r="AX1808">
        <f>order!AF1807</f>
        <v>0</v>
      </c>
      <c r="AY1808">
        <f>order!AG1807</f>
        <v>0</v>
      </c>
      <c r="AZ1808">
        <f>order!AH1807</f>
        <v>0</v>
      </c>
      <c r="BA1808">
        <f>order!AI1807</f>
        <v>0</v>
      </c>
      <c r="BB1808">
        <f>order!AJ1807</f>
        <v>0</v>
      </c>
      <c r="BC1808">
        <f>order!AK1807</f>
        <v>0</v>
      </c>
      <c r="BD1808">
        <f>order!AL1807</f>
        <v>0</v>
      </c>
      <c r="BE1808">
        <f>order!AM1807</f>
        <v>0</v>
      </c>
      <c r="BF1808">
        <f>order!AN1807</f>
        <v>0</v>
      </c>
      <c r="BG1808">
        <f>order!AO1807</f>
        <v>0</v>
      </c>
      <c r="BH1808">
        <f>order!AP1807</f>
        <v>0</v>
      </c>
      <c r="BI1808">
        <f>order!AQ1807</f>
        <v>0</v>
      </c>
      <c r="BJ1808">
        <v>20260706</v>
      </c>
    </row>
    <row r="1809" spans="4:62" x14ac:dyDescent="0.45">
      <c r="D1809" s="1" t="s">
        <v>2196</v>
      </c>
      <c r="E1809" t="s">
        <v>2192</v>
      </c>
      <c r="F1809" t="s">
        <v>26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1</v>
      </c>
      <c r="AL1809">
        <v>0</v>
      </c>
      <c r="AM1809">
        <v>0</v>
      </c>
      <c r="AN1809">
        <v>0</v>
      </c>
      <c r="AO1809">
        <v>0</v>
      </c>
      <c r="AW1809">
        <f>order!AE1808</f>
        <v>0</v>
      </c>
      <c r="AX1809">
        <f>order!AF1808</f>
        <v>0</v>
      </c>
      <c r="AY1809">
        <f>order!AG1808</f>
        <v>0</v>
      </c>
      <c r="AZ1809">
        <f>order!AH1808</f>
        <v>0</v>
      </c>
      <c r="BA1809">
        <f>order!AI1808</f>
        <v>0</v>
      </c>
      <c r="BB1809">
        <f>order!AJ1808</f>
        <v>0</v>
      </c>
      <c r="BC1809">
        <f>order!AK1808</f>
        <v>0</v>
      </c>
      <c r="BD1809">
        <f>order!AL1808</f>
        <v>0</v>
      </c>
      <c r="BE1809">
        <f>order!AM1808</f>
        <v>0</v>
      </c>
      <c r="BF1809">
        <f>order!AN1808</f>
        <v>0</v>
      </c>
      <c r="BG1809">
        <f>order!AO1808</f>
        <v>0</v>
      </c>
      <c r="BH1809">
        <f>order!AP1808</f>
        <v>0</v>
      </c>
      <c r="BI1809">
        <f>order!AQ1808</f>
        <v>0</v>
      </c>
      <c r="BJ1809">
        <v>20260706</v>
      </c>
    </row>
    <row r="1810" spans="4:62" x14ac:dyDescent="0.45">
      <c r="D1810" s="1" t="s">
        <v>2197</v>
      </c>
      <c r="E1810" t="s">
        <v>2192</v>
      </c>
      <c r="F1810" t="s">
        <v>26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1</v>
      </c>
      <c r="AL1810">
        <v>0</v>
      </c>
      <c r="AM1810">
        <v>0</v>
      </c>
      <c r="AN1810">
        <v>0</v>
      </c>
      <c r="AO1810">
        <v>0</v>
      </c>
      <c r="AW1810">
        <f>order!AE1809</f>
        <v>0</v>
      </c>
      <c r="AX1810">
        <f>order!AF1809</f>
        <v>0</v>
      </c>
      <c r="AY1810">
        <f>order!AG1809</f>
        <v>0</v>
      </c>
      <c r="AZ1810">
        <f>order!AH1809</f>
        <v>0</v>
      </c>
      <c r="BA1810">
        <f>order!AI1809</f>
        <v>0</v>
      </c>
      <c r="BB1810">
        <f>order!AJ1809</f>
        <v>0</v>
      </c>
      <c r="BC1810">
        <f>order!AK1809</f>
        <v>0</v>
      </c>
      <c r="BD1810">
        <f>order!AL1809</f>
        <v>0</v>
      </c>
      <c r="BE1810">
        <f>order!AM1809</f>
        <v>0</v>
      </c>
      <c r="BF1810">
        <f>order!AN1809</f>
        <v>0</v>
      </c>
      <c r="BG1810">
        <f>order!AO1809</f>
        <v>0</v>
      </c>
      <c r="BH1810">
        <f>order!AP1809</f>
        <v>0</v>
      </c>
      <c r="BI1810">
        <f>order!AQ1809</f>
        <v>0</v>
      </c>
      <c r="BJ1810">
        <v>20260706</v>
      </c>
    </row>
    <row r="1811" spans="4:62" x14ac:dyDescent="0.45">
      <c r="D1811" s="1" t="s">
        <v>2198</v>
      </c>
      <c r="E1811" t="s">
        <v>2192</v>
      </c>
      <c r="F1811" t="s">
        <v>26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1</v>
      </c>
      <c r="AL1811">
        <v>0</v>
      </c>
      <c r="AM1811">
        <v>0</v>
      </c>
      <c r="AN1811">
        <v>0</v>
      </c>
      <c r="AO1811">
        <v>0</v>
      </c>
      <c r="AW1811">
        <f>order!AE1810</f>
        <v>0</v>
      </c>
      <c r="AX1811">
        <f>order!AF1810</f>
        <v>0</v>
      </c>
      <c r="AY1811">
        <f>order!AG1810</f>
        <v>0</v>
      </c>
      <c r="AZ1811">
        <f>order!AH1810</f>
        <v>0</v>
      </c>
      <c r="BA1811">
        <f>order!AI1810</f>
        <v>0</v>
      </c>
      <c r="BB1811">
        <f>order!AJ1810</f>
        <v>0</v>
      </c>
      <c r="BC1811">
        <f>order!AK1810</f>
        <v>0</v>
      </c>
      <c r="BD1811">
        <f>order!AL1810</f>
        <v>0</v>
      </c>
      <c r="BE1811">
        <f>order!AM1810</f>
        <v>0</v>
      </c>
      <c r="BF1811">
        <f>order!AN1810</f>
        <v>0</v>
      </c>
      <c r="BG1811">
        <f>order!AO1810</f>
        <v>0</v>
      </c>
      <c r="BH1811">
        <f>order!AP1810</f>
        <v>0</v>
      </c>
      <c r="BI1811">
        <f>order!AQ1810</f>
        <v>0</v>
      </c>
      <c r="BJ1811">
        <v>20260706</v>
      </c>
    </row>
    <row r="1812" spans="4:62" x14ac:dyDescent="0.45">
      <c r="D1812" s="1" t="s">
        <v>2199</v>
      </c>
      <c r="E1812" t="s">
        <v>2192</v>
      </c>
      <c r="F1812" t="s">
        <v>26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1</v>
      </c>
      <c r="AO1812">
        <v>0</v>
      </c>
      <c r="AW1812">
        <f>order!AE1811</f>
        <v>0</v>
      </c>
      <c r="AX1812">
        <f>order!AF1811</f>
        <v>0</v>
      </c>
      <c r="AY1812">
        <f>order!AG1811</f>
        <v>0</v>
      </c>
      <c r="AZ1812">
        <f>order!AH1811</f>
        <v>0</v>
      </c>
      <c r="BA1812">
        <f>order!AI1811</f>
        <v>0</v>
      </c>
      <c r="BB1812">
        <f>order!AJ1811</f>
        <v>0</v>
      </c>
      <c r="BC1812">
        <f>order!AK1811</f>
        <v>0</v>
      </c>
      <c r="BD1812">
        <f>order!AL1811</f>
        <v>0</v>
      </c>
      <c r="BE1812">
        <f>order!AM1811</f>
        <v>0</v>
      </c>
      <c r="BF1812">
        <f>order!AN1811</f>
        <v>0</v>
      </c>
      <c r="BG1812">
        <f>order!AO1811</f>
        <v>0</v>
      </c>
      <c r="BH1812">
        <f>order!AP1811</f>
        <v>0</v>
      </c>
      <c r="BI1812">
        <f>order!AQ1811</f>
        <v>0</v>
      </c>
      <c r="BJ1812">
        <v>20260706</v>
      </c>
    </row>
    <row r="1813" spans="4:62" x14ac:dyDescent="0.45">
      <c r="D1813" s="1" t="s">
        <v>2200</v>
      </c>
      <c r="E1813" t="s">
        <v>2192</v>
      </c>
      <c r="F1813" t="s">
        <v>26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1</v>
      </c>
      <c r="AO1813">
        <v>0</v>
      </c>
      <c r="AW1813">
        <f>order!AE1812</f>
        <v>0</v>
      </c>
      <c r="AX1813">
        <f>order!AF1812</f>
        <v>0</v>
      </c>
      <c r="AY1813">
        <f>order!AG1812</f>
        <v>0</v>
      </c>
      <c r="AZ1813">
        <f>order!AH1812</f>
        <v>0</v>
      </c>
      <c r="BA1813">
        <f>order!AI1812</f>
        <v>0</v>
      </c>
      <c r="BB1813">
        <f>order!AJ1812</f>
        <v>0</v>
      </c>
      <c r="BC1813">
        <f>order!AK1812</f>
        <v>0</v>
      </c>
      <c r="BD1813">
        <f>order!AL1812</f>
        <v>0</v>
      </c>
      <c r="BE1813">
        <f>order!AM1812</f>
        <v>0</v>
      </c>
      <c r="BF1813">
        <f>order!AN1812</f>
        <v>0</v>
      </c>
      <c r="BG1813">
        <f>order!AO1812</f>
        <v>0</v>
      </c>
      <c r="BH1813">
        <f>order!AP1812</f>
        <v>0</v>
      </c>
      <c r="BI1813">
        <f>order!AQ1812</f>
        <v>0</v>
      </c>
      <c r="BJ1813">
        <v>20260706</v>
      </c>
    </row>
    <row r="1814" spans="4:62" x14ac:dyDescent="0.45">
      <c r="D1814" s="1" t="s">
        <v>2201</v>
      </c>
      <c r="E1814" t="s">
        <v>2192</v>
      </c>
      <c r="F1814" t="s">
        <v>26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1</v>
      </c>
      <c r="AL1814">
        <v>0</v>
      </c>
      <c r="AM1814">
        <v>0</v>
      </c>
      <c r="AN1814">
        <v>0</v>
      </c>
      <c r="AO1814">
        <v>0</v>
      </c>
      <c r="AW1814">
        <f>order!AE1813</f>
        <v>0</v>
      </c>
      <c r="AX1814">
        <f>order!AF1813</f>
        <v>0</v>
      </c>
      <c r="AY1814">
        <f>order!AG1813</f>
        <v>0</v>
      </c>
      <c r="AZ1814">
        <f>order!AH1813</f>
        <v>0</v>
      </c>
      <c r="BA1814">
        <f>order!AI1813</f>
        <v>0</v>
      </c>
      <c r="BB1814">
        <f>order!AJ1813</f>
        <v>0</v>
      </c>
      <c r="BC1814">
        <f>order!AK1813</f>
        <v>0</v>
      </c>
      <c r="BD1814">
        <f>order!AL1813</f>
        <v>0</v>
      </c>
      <c r="BE1814">
        <f>order!AM1813</f>
        <v>0</v>
      </c>
      <c r="BF1814">
        <f>order!AN1813</f>
        <v>0</v>
      </c>
      <c r="BG1814">
        <f>order!AO1813</f>
        <v>0</v>
      </c>
      <c r="BH1814">
        <f>order!AP1813</f>
        <v>0</v>
      </c>
      <c r="BI1814">
        <f>order!AQ1813</f>
        <v>0</v>
      </c>
      <c r="BJ1814">
        <v>20260706</v>
      </c>
    </row>
    <row r="1815" spans="4:62" x14ac:dyDescent="0.45">
      <c r="D1815" s="1" t="s">
        <v>2202</v>
      </c>
      <c r="E1815" t="s">
        <v>2192</v>
      </c>
      <c r="F1815" t="s">
        <v>26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1</v>
      </c>
      <c r="AL1815">
        <v>0</v>
      </c>
      <c r="AM1815">
        <v>0</v>
      </c>
      <c r="AN1815">
        <v>1</v>
      </c>
      <c r="AO1815">
        <v>0</v>
      </c>
      <c r="AW1815">
        <f>order!AE1814</f>
        <v>0</v>
      </c>
      <c r="AX1815">
        <f>order!AF1814</f>
        <v>0</v>
      </c>
      <c r="AY1815">
        <f>order!AG1814</f>
        <v>0</v>
      </c>
      <c r="AZ1815">
        <f>order!AH1814</f>
        <v>0</v>
      </c>
      <c r="BA1815">
        <f>order!AI1814</f>
        <v>0</v>
      </c>
      <c r="BB1815">
        <f>order!AJ1814</f>
        <v>0</v>
      </c>
      <c r="BC1815">
        <f>order!AK1814</f>
        <v>0</v>
      </c>
      <c r="BD1815">
        <f>order!AL1814</f>
        <v>0</v>
      </c>
      <c r="BE1815">
        <f>order!AM1814</f>
        <v>0</v>
      </c>
      <c r="BF1815">
        <f>order!AN1814</f>
        <v>0</v>
      </c>
      <c r="BG1815">
        <f>order!AO1814</f>
        <v>0</v>
      </c>
      <c r="BH1815">
        <f>order!AP1814</f>
        <v>0</v>
      </c>
      <c r="BI1815">
        <f>order!AQ1814</f>
        <v>0</v>
      </c>
      <c r="BJ1815">
        <v>20260706</v>
      </c>
    </row>
    <row r="1816" spans="4:62" x14ac:dyDescent="0.45">
      <c r="D1816" s="1" t="s">
        <v>2203</v>
      </c>
      <c r="E1816" t="s">
        <v>2192</v>
      </c>
      <c r="F1816" t="s">
        <v>26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AC1816">
        <v>0</v>
      </c>
      <c r="AD1816">
        <v>0</v>
      </c>
      <c r="AE1816">
        <v>0</v>
      </c>
      <c r="AF1816">
        <v>0</v>
      </c>
      <c r="AG1816">
        <v>1</v>
      </c>
      <c r="AH1816">
        <v>1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W1816">
        <f>order!AE1815</f>
        <v>0</v>
      </c>
      <c r="AX1816">
        <f>order!AF1815</f>
        <v>0</v>
      </c>
      <c r="AY1816">
        <f>order!AG1815</f>
        <v>0</v>
      </c>
      <c r="AZ1816">
        <f>order!AH1815</f>
        <v>0</v>
      </c>
      <c r="BA1816">
        <f>order!AI1815</f>
        <v>0</v>
      </c>
      <c r="BB1816">
        <f>order!AJ1815</f>
        <v>0</v>
      </c>
      <c r="BC1816">
        <f>order!AK1815</f>
        <v>0</v>
      </c>
      <c r="BD1816">
        <f>order!AL1815</f>
        <v>0</v>
      </c>
      <c r="BE1816">
        <f>order!AM1815</f>
        <v>0</v>
      </c>
      <c r="BF1816">
        <f>order!AN1815</f>
        <v>0</v>
      </c>
      <c r="BG1816">
        <f>order!AO1815</f>
        <v>0</v>
      </c>
      <c r="BH1816">
        <f>order!AP1815</f>
        <v>0</v>
      </c>
      <c r="BI1816">
        <f>order!AQ1815</f>
        <v>0</v>
      </c>
      <c r="BJ1816">
        <v>20260706</v>
      </c>
    </row>
    <row r="1817" spans="4:62" x14ac:dyDescent="0.45">
      <c r="D1817" s="1" t="s">
        <v>2204</v>
      </c>
      <c r="E1817" t="s">
        <v>2192</v>
      </c>
      <c r="F1817" t="s">
        <v>26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AC1817">
        <v>0</v>
      </c>
      <c r="AD1817">
        <v>0</v>
      </c>
      <c r="AE1817">
        <v>0</v>
      </c>
      <c r="AF1817">
        <v>0</v>
      </c>
      <c r="AG1817">
        <v>1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W1817">
        <f>order!AE1816</f>
        <v>0</v>
      </c>
      <c r="AX1817">
        <f>order!AF1816</f>
        <v>0</v>
      </c>
      <c r="AY1817">
        <f>order!AG1816</f>
        <v>0</v>
      </c>
      <c r="AZ1817">
        <f>order!AH1816</f>
        <v>0</v>
      </c>
      <c r="BA1817">
        <f>order!AI1816</f>
        <v>0</v>
      </c>
      <c r="BB1817">
        <f>order!AJ1816</f>
        <v>0</v>
      </c>
      <c r="BC1817">
        <f>order!AK1816</f>
        <v>0</v>
      </c>
      <c r="BD1817">
        <f>order!AL1816</f>
        <v>0</v>
      </c>
      <c r="BE1817">
        <f>order!AM1816</f>
        <v>0</v>
      </c>
      <c r="BF1817">
        <f>order!AN1816</f>
        <v>0</v>
      </c>
      <c r="BG1817">
        <f>order!AO1816</f>
        <v>0</v>
      </c>
      <c r="BH1817">
        <f>order!AP1816</f>
        <v>0</v>
      </c>
      <c r="BI1817">
        <f>order!AQ1816</f>
        <v>0</v>
      </c>
      <c r="BJ1817">
        <v>20260706</v>
      </c>
    </row>
    <row r="1818" spans="4:62" x14ac:dyDescent="0.45">
      <c r="D1818" s="1" t="s">
        <v>2205</v>
      </c>
      <c r="E1818" t="s">
        <v>2192</v>
      </c>
      <c r="F1818" t="s">
        <v>26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AC1818">
        <v>0</v>
      </c>
      <c r="AD1818">
        <v>0</v>
      </c>
      <c r="AE1818">
        <v>0</v>
      </c>
      <c r="AF1818">
        <v>0</v>
      </c>
      <c r="AG1818">
        <v>1</v>
      </c>
      <c r="AH1818">
        <v>0</v>
      </c>
      <c r="AI1818">
        <v>0</v>
      </c>
      <c r="AJ1818">
        <v>1</v>
      </c>
      <c r="AK1818">
        <v>0</v>
      </c>
      <c r="AL1818">
        <v>0</v>
      </c>
      <c r="AM1818">
        <v>0</v>
      </c>
      <c r="AN1818">
        <v>0</v>
      </c>
      <c r="AO1818">
        <v>0</v>
      </c>
      <c r="AW1818">
        <f>order!AE1817</f>
        <v>0</v>
      </c>
      <c r="AX1818">
        <f>order!AF1817</f>
        <v>0</v>
      </c>
      <c r="AY1818">
        <f>order!AG1817</f>
        <v>0</v>
      </c>
      <c r="AZ1818">
        <f>order!AH1817</f>
        <v>0</v>
      </c>
      <c r="BA1818">
        <f>order!AI1817</f>
        <v>0</v>
      </c>
      <c r="BB1818">
        <f>order!AJ1817</f>
        <v>0</v>
      </c>
      <c r="BC1818">
        <f>order!AK1817</f>
        <v>0</v>
      </c>
      <c r="BD1818">
        <f>order!AL1817</f>
        <v>0</v>
      </c>
      <c r="BE1818">
        <f>order!AM1817</f>
        <v>0</v>
      </c>
      <c r="BF1818">
        <f>order!AN1817</f>
        <v>0</v>
      </c>
      <c r="BG1818">
        <f>order!AO1817</f>
        <v>0</v>
      </c>
      <c r="BH1818">
        <f>order!AP1817</f>
        <v>0</v>
      </c>
      <c r="BI1818">
        <f>order!AQ1817</f>
        <v>0</v>
      </c>
      <c r="BJ1818">
        <v>20260706</v>
      </c>
    </row>
    <row r="1819" spans="4:62" x14ac:dyDescent="0.45">
      <c r="D1819" s="1" t="s">
        <v>2206</v>
      </c>
      <c r="E1819" t="s">
        <v>2192</v>
      </c>
      <c r="F1819" t="s">
        <v>26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AC1819">
        <v>0</v>
      </c>
      <c r="AD1819">
        <v>0</v>
      </c>
      <c r="AE1819">
        <v>0</v>
      </c>
      <c r="AF1819">
        <v>0</v>
      </c>
      <c r="AG1819">
        <v>1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1</v>
      </c>
      <c r="AO1819">
        <v>0</v>
      </c>
      <c r="AW1819">
        <f>order!AE1818</f>
        <v>0</v>
      </c>
      <c r="AX1819">
        <f>order!AF1818</f>
        <v>0</v>
      </c>
      <c r="AY1819">
        <f>order!AG1818</f>
        <v>0</v>
      </c>
      <c r="AZ1819">
        <f>order!AH1818</f>
        <v>0</v>
      </c>
      <c r="BA1819">
        <f>order!AI1818</f>
        <v>0</v>
      </c>
      <c r="BB1819">
        <f>order!AJ1818</f>
        <v>0</v>
      </c>
      <c r="BC1819">
        <f>order!AK1818</f>
        <v>0</v>
      </c>
      <c r="BD1819">
        <f>order!AL1818</f>
        <v>0</v>
      </c>
      <c r="BE1819">
        <f>order!AM1818</f>
        <v>0</v>
      </c>
      <c r="BF1819">
        <f>order!AN1818</f>
        <v>0</v>
      </c>
      <c r="BG1819">
        <f>order!AO1818</f>
        <v>0</v>
      </c>
      <c r="BH1819">
        <f>order!AP1818</f>
        <v>0</v>
      </c>
      <c r="BI1819">
        <f>order!AQ1818</f>
        <v>0</v>
      </c>
      <c r="BJ1819">
        <v>20260706</v>
      </c>
    </row>
    <row r="1820" spans="4:62" x14ac:dyDescent="0.45">
      <c r="D1820" s="1" t="s">
        <v>2207</v>
      </c>
      <c r="E1820" t="s">
        <v>2192</v>
      </c>
      <c r="F1820" t="s">
        <v>26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1</v>
      </c>
      <c r="AL1820">
        <v>0</v>
      </c>
      <c r="AM1820">
        <v>0</v>
      </c>
      <c r="AN1820">
        <v>0</v>
      </c>
      <c r="AO1820">
        <v>0</v>
      </c>
      <c r="AW1820">
        <f>order!AE1819</f>
        <v>0</v>
      </c>
      <c r="AX1820">
        <f>order!AF1819</f>
        <v>0</v>
      </c>
      <c r="AY1820">
        <f>order!AG1819</f>
        <v>0</v>
      </c>
      <c r="AZ1820">
        <f>order!AH1819</f>
        <v>0</v>
      </c>
      <c r="BA1820">
        <f>order!AI1819</f>
        <v>0</v>
      </c>
      <c r="BB1820">
        <f>order!AJ1819</f>
        <v>0</v>
      </c>
      <c r="BC1820">
        <f>order!AK1819</f>
        <v>0</v>
      </c>
      <c r="BD1820">
        <f>order!AL1819</f>
        <v>0</v>
      </c>
      <c r="BE1820">
        <f>order!AM1819</f>
        <v>0</v>
      </c>
      <c r="BF1820">
        <f>order!AN1819</f>
        <v>0</v>
      </c>
      <c r="BG1820">
        <f>order!AO1819</f>
        <v>0</v>
      </c>
      <c r="BH1820">
        <f>order!AP1819</f>
        <v>0</v>
      </c>
      <c r="BI1820">
        <f>order!AQ1819</f>
        <v>0</v>
      </c>
      <c r="BJ1820">
        <v>20260706</v>
      </c>
    </row>
    <row r="1821" spans="4:62" x14ac:dyDescent="0.45">
      <c r="D1821" s="1" t="s">
        <v>2208</v>
      </c>
      <c r="E1821" t="s">
        <v>2192</v>
      </c>
      <c r="F1821" t="s">
        <v>26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1</v>
      </c>
      <c r="AL1821">
        <v>0</v>
      </c>
      <c r="AM1821">
        <v>0</v>
      </c>
      <c r="AN1821">
        <v>0</v>
      </c>
      <c r="AO1821">
        <v>0</v>
      </c>
      <c r="AW1821">
        <f>order!AE1820</f>
        <v>0</v>
      </c>
      <c r="AX1821">
        <f>order!AF1820</f>
        <v>0</v>
      </c>
      <c r="AY1821">
        <f>order!AG1820</f>
        <v>0</v>
      </c>
      <c r="AZ1821">
        <f>order!AH1820</f>
        <v>0</v>
      </c>
      <c r="BA1821">
        <f>order!AI1820</f>
        <v>0</v>
      </c>
      <c r="BB1821">
        <f>order!AJ1820</f>
        <v>0</v>
      </c>
      <c r="BC1821">
        <f>order!AK1820</f>
        <v>0</v>
      </c>
      <c r="BD1821">
        <f>order!AL1820</f>
        <v>0</v>
      </c>
      <c r="BE1821">
        <f>order!AM1820</f>
        <v>0</v>
      </c>
      <c r="BF1821">
        <f>order!AN1820</f>
        <v>0</v>
      </c>
      <c r="BG1821">
        <f>order!AO1820</f>
        <v>0</v>
      </c>
      <c r="BH1821">
        <f>order!AP1820</f>
        <v>0</v>
      </c>
      <c r="BI1821">
        <f>order!AQ1820</f>
        <v>0</v>
      </c>
      <c r="BJ1821">
        <v>20260706</v>
      </c>
    </row>
    <row r="1822" spans="4:62" x14ac:dyDescent="0.45">
      <c r="D1822" s="1" t="s">
        <v>2209</v>
      </c>
      <c r="E1822" t="s">
        <v>2192</v>
      </c>
      <c r="F1822" t="s">
        <v>26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1</v>
      </c>
      <c r="AL1822">
        <v>0</v>
      </c>
      <c r="AM1822">
        <v>0</v>
      </c>
      <c r="AN1822">
        <v>0</v>
      </c>
      <c r="AO1822">
        <v>0</v>
      </c>
      <c r="AW1822">
        <f>order!AE1821</f>
        <v>0</v>
      </c>
      <c r="AX1822">
        <f>order!AF1821</f>
        <v>0</v>
      </c>
      <c r="AY1822">
        <f>order!AG1821</f>
        <v>0</v>
      </c>
      <c r="AZ1822">
        <f>order!AH1821</f>
        <v>0</v>
      </c>
      <c r="BA1822">
        <f>order!AI1821</f>
        <v>0</v>
      </c>
      <c r="BB1822">
        <f>order!AJ1821</f>
        <v>0</v>
      </c>
      <c r="BC1822">
        <f>order!AK1821</f>
        <v>0</v>
      </c>
      <c r="BD1822">
        <f>order!AL1821</f>
        <v>0</v>
      </c>
      <c r="BE1822">
        <f>order!AM1821</f>
        <v>0</v>
      </c>
      <c r="BF1822">
        <f>order!AN1821</f>
        <v>0</v>
      </c>
      <c r="BG1822">
        <f>order!AO1821</f>
        <v>0</v>
      </c>
      <c r="BH1822">
        <f>order!AP1821</f>
        <v>0</v>
      </c>
      <c r="BI1822">
        <f>order!AQ1821</f>
        <v>0</v>
      </c>
      <c r="BJ1822">
        <v>20260706</v>
      </c>
    </row>
    <row r="1823" spans="4:62" x14ac:dyDescent="0.45">
      <c r="D1823" s="1" t="s">
        <v>2210</v>
      </c>
      <c r="E1823" t="s">
        <v>2192</v>
      </c>
      <c r="F1823" t="s">
        <v>26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1</v>
      </c>
      <c r="AL1823">
        <v>0</v>
      </c>
      <c r="AM1823">
        <v>0</v>
      </c>
      <c r="AN1823">
        <v>0</v>
      </c>
      <c r="AO1823">
        <v>0</v>
      </c>
      <c r="AW1823">
        <f>order!AE1822</f>
        <v>0</v>
      </c>
      <c r="AX1823">
        <f>order!AF1822</f>
        <v>0</v>
      </c>
      <c r="AY1823">
        <f>order!AG1822</f>
        <v>0</v>
      </c>
      <c r="AZ1823">
        <f>order!AH1822</f>
        <v>0</v>
      </c>
      <c r="BA1823">
        <f>order!AI1822</f>
        <v>0</v>
      </c>
      <c r="BB1823">
        <f>order!AJ1822</f>
        <v>0</v>
      </c>
      <c r="BC1823">
        <f>order!AK1822</f>
        <v>0</v>
      </c>
      <c r="BD1823">
        <f>order!AL1822</f>
        <v>0</v>
      </c>
      <c r="BE1823">
        <f>order!AM1822</f>
        <v>0</v>
      </c>
      <c r="BF1823">
        <f>order!AN1822</f>
        <v>0</v>
      </c>
      <c r="BG1823">
        <f>order!AO1822</f>
        <v>0</v>
      </c>
      <c r="BH1823">
        <f>order!AP1822</f>
        <v>0</v>
      </c>
      <c r="BI1823">
        <f>order!AQ1822</f>
        <v>0</v>
      </c>
      <c r="BJ1823">
        <v>20260706</v>
      </c>
    </row>
    <row r="1824" spans="4:62" x14ac:dyDescent="0.45">
      <c r="D1824" s="1" t="s">
        <v>2211</v>
      </c>
      <c r="E1824" t="s">
        <v>2192</v>
      </c>
      <c r="F1824" t="s">
        <v>26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AC1824">
        <v>0</v>
      </c>
      <c r="AD1824">
        <v>0</v>
      </c>
      <c r="AE1824">
        <v>0</v>
      </c>
      <c r="AF1824">
        <v>0</v>
      </c>
      <c r="AG1824">
        <v>1</v>
      </c>
      <c r="AH1824">
        <v>1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W1824">
        <f>order!AE1823</f>
        <v>0</v>
      </c>
      <c r="AX1824">
        <f>order!AF1823</f>
        <v>0</v>
      </c>
      <c r="AY1824">
        <f>order!AG1823</f>
        <v>0</v>
      </c>
      <c r="AZ1824">
        <f>order!AH1823</f>
        <v>0</v>
      </c>
      <c r="BA1824">
        <f>order!AI1823</f>
        <v>0</v>
      </c>
      <c r="BB1824">
        <f>order!AJ1823</f>
        <v>0</v>
      </c>
      <c r="BC1824">
        <f>order!AK1823</f>
        <v>0</v>
      </c>
      <c r="BD1824">
        <f>order!AL1823</f>
        <v>0</v>
      </c>
      <c r="BE1824">
        <f>order!AM1823</f>
        <v>0</v>
      </c>
      <c r="BF1824">
        <f>order!AN1823</f>
        <v>0</v>
      </c>
      <c r="BG1824">
        <f>order!AO1823</f>
        <v>0</v>
      </c>
      <c r="BH1824">
        <f>order!AP1823</f>
        <v>0</v>
      </c>
      <c r="BI1824">
        <f>order!AQ1823</f>
        <v>0</v>
      </c>
      <c r="BJ1824">
        <v>20260706</v>
      </c>
    </row>
    <row r="1825" spans="4:62" x14ac:dyDescent="0.45">
      <c r="D1825" s="1" t="s">
        <v>2212</v>
      </c>
      <c r="E1825" t="s">
        <v>2192</v>
      </c>
      <c r="F1825" t="s">
        <v>26</v>
      </c>
      <c r="G1825">
        <v>1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AC1825">
        <v>0</v>
      </c>
      <c r="AD1825">
        <v>0</v>
      </c>
      <c r="AE1825">
        <v>0</v>
      </c>
      <c r="AF1825">
        <v>0</v>
      </c>
      <c r="AG1825">
        <v>1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1</v>
      </c>
      <c r="AO1825">
        <v>0</v>
      </c>
      <c r="AW1825">
        <f>order!AE1824</f>
        <v>0</v>
      </c>
      <c r="AX1825">
        <f>order!AF1824</f>
        <v>0</v>
      </c>
      <c r="AY1825">
        <f>order!AG1824</f>
        <v>0</v>
      </c>
      <c r="AZ1825">
        <f>order!AH1824</f>
        <v>0</v>
      </c>
      <c r="BA1825">
        <f>order!AI1824</f>
        <v>0</v>
      </c>
      <c r="BB1825">
        <f>order!AJ1824</f>
        <v>0</v>
      </c>
      <c r="BC1825">
        <f>order!AK1824</f>
        <v>0</v>
      </c>
      <c r="BD1825">
        <f>order!AL1824</f>
        <v>0</v>
      </c>
      <c r="BE1825">
        <f>order!AM1824</f>
        <v>0</v>
      </c>
      <c r="BF1825">
        <f>order!AN1824</f>
        <v>0</v>
      </c>
      <c r="BG1825">
        <f>order!AO1824</f>
        <v>0</v>
      </c>
      <c r="BH1825">
        <f>order!AP1824</f>
        <v>0</v>
      </c>
      <c r="BI1825">
        <f>order!AQ1824</f>
        <v>0</v>
      </c>
      <c r="BJ1825">
        <v>20260706</v>
      </c>
    </row>
    <row r="1826" spans="4:62" x14ac:dyDescent="0.45">
      <c r="D1826" s="1" t="s">
        <v>2213</v>
      </c>
      <c r="E1826" t="s">
        <v>2192</v>
      </c>
      <c r="F1826" t="s">
        <v>26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AC1826">
        <v>0</v>
      </c>
      <c r="AD1826">
        <v>0</v>
      </c>
      <c r="AE1826">
        <v>0</v>
      </c>
      <c r="AF1826">
        <v>1</v>
      </c>
      <c r="AG1826">
        <v>1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1</v>
      </c>
      <c r="AO1826">
        <v>0</v>
      </c>
      <c r="AW1826">
        <f>order!AE1825</f>
        <v>0</v>
      </c>
      <c r="AX1826">
        <f>order!AF1825</f>
        <v>0</v>
      </c>
      <c r="AY1826">
        <f>order!AG1825</f>
        <v>0</v>
      </c>
      <c r="AZ1826">
        <f>order!AH1825</f>
        <v>0</v>
      </c>
      <c r="BA1826">
        <f>order!AI1825</f>
        <v>0</v>
      </c>
      <c r="BB1826">
        <f>order!AJ1825</f>
        <v>0</v>
      </c>
      <c r="BC1826">
        <f>order!AK1825</f>
        <v>0</v>
      </c>
      <c r="BD1826">
        <f>order!AL1825</f>
        <v>0</v>
      </c>
      <c r="BE1826">
        <f>order!AM1825</f>
        <v>0</v>
      </c>
      <c r="BF1826">
        <f>order!AN1825</f>
        <v>0</v>
      </c>
      <c r="BG1826">
        <f>order!AO1825</f>
        <v>0</v>
      </c>
      <c r="BH1826">
        <f>order!AP1825</f>
        <v>0</v>
      </c>
      <c r="BI1826">
        <f>order!AQ1825</f>
        <v>0</v>
      </c>
      <c r="BJ1826">
        <v>20260706</v>
      </c>
    </row>
    <row r="1827" spans="4:62" x14ac:dyDescent="0.45">
      <c r="D1827" s="1" t="s">
        <v>2214</v>
      </c>
      <c r="E1827" t="s">
        <v>2192</v>
      </c>
      <c r="F1827" t="s">
        <v>26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1</v>
      </c>
      <c r="AO1827">
        <v>0</v>
      </c>
      <c r="AW1827">
        <f>order!AE1826</f>
        <v>0</v>
      </c>
      <c r="AX1827">
        <f>order!AF1826</f>
        <v>0</v>
      </c>
      <c r="AY1827">
        <f>order!AG1826</f>
        <v>0</v>
      </c>
      <c r="AZ1827">
        <f>order!AH1826</f>
        <v>0</v>
      </c>
      <c r="BA1827">
        <f>order!AI1826</f>
        <v>0</v>
      </c>
      <c r="BB1827">
        <f>order!AJ1826</f>
        <v>0</v>
      </c>
      <c r="BC1827">
        <f>order!AK1826</f>
        <v>0</v>
      </c>
      <c r="BD1827">
        <f>order!AL1826</f>
        <v>0</v>
      </c>
      <c r="BE1827">
        <f>order!AM1826</f>
        <v>0</v>
      </c>
      <c r="BF1827">
        <f>order!AN1826</f>
        <v>0</v>
      </c>
      <c r="BG1827">
        <f>order!AO1826</f>
        <v>0</v>
      </c>
      <c r="BH1827">
        <f>order!AP1826</f>
        <v>0</v>
      </c>
      <c r="BI1827">
        <f>order!AQ1826</f>
        <v>0</v>
      </c>
      <c r="BJ1827">
        <v>20260706</v>
      </c>
    </row>
    <row r="1828" spans="4:62" x14ac:dyDescent="0.45">
      <c r="D1828" s="1" t="s">
        <v>2215</v>
      </c>
      <c r="E1828" t="s">
        <v>2192</v>
      </c>
      <c r="F1828" t="s">
        <v>26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AC1828">
        <v>0</v>
      </c>
      <c r="AD1828">
        <v>1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W1828">
        <f>order!AE1827</f>
        <v>0</v>
      </c>
      <c r="AX1828">
        <f>order!AF1827</f>
        <v>0</v>
      </c>
      <c r="AY1828">
        <f>order!AG1827</f>
        <v>0</v>
      </c>
      <c r="AZ1828">
        <f>order!AH1827</f>
        <v>0</v>
      </c>
      <c r="BA1828">
        <f>order!AI1827</f>
        <v>0</v>
      </c>
      <c r="BB1828">
        <f>order!AJ1827</f>
        <v>0</v>
      </c>
      <c r="BC1828">
        <f>order!AK1827</f>
        <v>0</v>
      </c>
      <c r="BD1828">
        <f>order!AL1827</f>
        <v>0</v>
      </c>
      <c r="BE1828">
        <f>order!AM1827</f>
        <v>0</v>
      </c>
      <c r="BF1828">
        <f>order!AN1827</f>
        <v>0</v>
      </c>
      <c r="BG1828">
        <f>order!AO1827</f>
        <v>0</v>
      </c>
      <c r="BH1828">
        <f>order!AP1827</f>
        <v>0</v>
      </c>
      <c r="BI1828">
        <f>order!AQ1827</f>
        <v>0</v>
      </c>
      <c r="BJ1828">
        <v>20260706</v>
      </c>
    </row>
    <row r="1829" spans="4:62" x14ac:dyDescent="0.45">
      <c r="D1829" s="1" t="s">
        <v>2216</v>
      </c>
      <c r="E1829" t="s">
        <v>2192</v>
      </c>
      <c r="F1829" t="s">
        <v>26</v>
      </c>
      <c r="G1829">
        <v>2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AC1829">
        <v>0</v>
      </c>
      <c r="AD1829">
        <v>1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1</v>
      </c>
      <c r="AO1829">
        <v>0</v>
      </c>
      <c r="AW1829">
        <f>order!AE1828</f>
        <v>0</v>
      </c>
      <c r="AX1829">
        <f>order!AF1828</f>
        <v>0</v>
      </c>
      <c r="AY1829">
        <f>order!AG1828</f>
        <v>0</v>
      </c>
      <c r="AZ1829">
        <f>order!AH1828</f>
        <v>0</v>
      </c>
      <c r="BA1829">
        <f>order!AI1828</f>
        <v>0</v>
      </c>
      <c r="BB1829">
        <f>order!AJ1828</f>
        <v>0</v>
      </c>
      <c r="BC1829">
        <f>order!AK1828</f>
        <v>0</v>
      </c>
      <c r="BD1829">
        <f>order!AL1828</f>
        <v>0</v>
      </c>
      <c r="BE1829">
        <f>order!AM1828</f>
        <v>0</v>
      </c>
      <c r="BF1829">
        <f>order!AN1828</f>
        <v>0</v>
      </c>
      <c r="BG1829">
        <f>order!AO1828</f>
        <v>0</v>
      </c>
      <c r="BH1829">
        <f>order!AP1828</f>
        <v>0</v>
      </c>
      <c r="BI1829">
        <f>order!AQ1828</f>
        <v>0</v>
      </c>
      <c r="BJ1829">
        <v>20260706</v>
      </c>
    </row>
    <row r="1830" spans="4:62" x14ac:dyDescent="0.45">
      <c r="D1830" s="1" t="s">
        <v>2217</v>
      </c>
      <c r="E1830" t="s">
        <v>2192</v>
      </c>
      <c r="F1830" t="s">
        <v>26</v>
      </c>
      <c r="G1830">
        <v>1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AC1830">
        <v>0</v>
      </c>
      <c r="AD1830">
        <v>0</v>
      </c>
      <c r="AE1830">
        <v>0</v>
      </c>
      <c r="AF1830">
        <v>0</v>
      </c>
      <c r="AG1830">
        <v>1</v>
      </c>
      <c r="AH1830">
        <v>1</v>
      </c>
      <c r="AI1830">
        <v>0</v>
      </c>
      <c r="AJ1830">
        <v>1</v>
      </c>
      <c r="AK1830">
        <v>0</v>
      </c>
      <c r="AL1830">
        <v>0</v>
      </c>
      <c r="AM1830">
        <v>0</v>
      </c>
      <c r="AN1830">
        <v>1</v>
      </c>
      <c r="AO1830">
        <v>0</v>
      </c>
      <c r="AW1830">
        <f>order!AE1829</f>
        <v>0</v>
      </c>
      <c r="AX1830">
        <f>order!AF1829</f>
        <v>0</v>
      </c>
      <c r="AY1830">
        <f>order!AG1829</f>
        <v>0</v>
      </c>
      <c r="AZ1830">
        <f>order!AH1829</f>
        <v>0</v>
      </c>
      <c r="BA1830">
        <f>order!AI1829</f>
        <v>0</v>
      </c>
      <c r="BB1830">
        <f>order!AJ1829</f>
        <v>0</v>
      </c>
      <c r="BC1830">
        <f>order!AK1829</f>
        <v>0</v>
      </c>
      <c r="BD1830">
        <f>order!AL1829</f>
        <v>0</v>
      </c>
      <c r="BE1830">
        <f>order!AM1829</f>
        <v>0</v>
      </c>
      <c r="BF1830">
        <f>order!AN1829</f>
        <v>0</v>
      </c>
      <c r="BG1830">
        <f>order!AO1829</f>
        <v>0</v>
      </c>
      <c r="BH1830">
        <f>order!AP1829</f>
        <v>0</v>
      </c>
      <c r="BI1830">
        <f>order!AQ1829</f>
        <v>0</v>
      </c>
      <c r="BJ1830">
        <v>20260706</v>
      </c>
    </row>
    <row r="1831" spans="4:62" x14ac:dyDescent="0.45">
      <c r="D1831" s="1" t="s">
        <v>2218</v>
      </c>
      <c r="E1831" t="s">
        <v>2192</v>
      </c>
      <c r="F1831" t="s">
        <v>26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AC1831">
        <v>0</v>
      </c>
      <c r="AD1831">
        <v>0</v>
      </c>
      <c r="AE1831">
        <v>0</v>
      </c>
      <c r="AF1831">
        <v>0</v>
      </c>
      <c r="AG1831">
        <v>1</v>
      </c>
      <c r="AH1831">
        <v>1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W1831">
        <f>order!AE1830</f>
        <v>0</v>
      </c>
      <c r="AX1831">
        <f>order!AF1830</f>
        <v>0</v>
      </c>
      <c r="AY1831">
        <f>order!AG1830</f>
        <v>0</v>
      </c>
      <c r="AZ1831">
        <f>order!AH1830</f>
        <v>0</v>
      </c>
      <c r="BA1831">
        <f>order!AI1830</f>
        <v>0</v>
      </c>
      <c r="BB1831">
        <f>order!AJ1830</f>
        <v>0</v>
      </c>
      <c r="BC1831">
        <f>order!AK1830</f>
        <v>0</v>
      </c>
      <c r="BD1831">
        <f>order!AL1830</f>
        <v>0</v>
      </c>
      <c r="BE1831">
        <f>order!AM1830</f>
        <v>0</v>
      </c>
      <c r="BF1831">
        <f>order!AN1830</f>
        <v>0</v>
      </c>
      <c r="BG1831">
        <f>order!AO1830</f>
        <v>0</v>
      </c>
      <c r="BH1831">
        <f>order!AP1830</f>
        <v>0</v>
      </c>
      <c r="BI1831">
        <f>order!AQ1830</f>
        <v>0</v>
      </c>
      <c r="BJ1831">
        <v>20260706</v>
      </c>
    </row>
    <row r="1832" spans="4:62" x14ac:dyDescent="0.45">
      <c r="D1832" s="1" t="s">
        <v>2219</v>
      </c>
      <c r="E1832" t="s">
        <v>2192</v>
      </c>
      <c r="F1832" t="s">
        <v>26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AC1832">
        <v>0</v>
      </c>
      <c r="AD1832">
        <v>0</v>
      </c>
      <c r="AE1832">
        <v>0</v>
      </c>
      <c r="AF1832">
        <v>1</v>
      </c>
      <c r="AG1832">
        <v>1</v>
      </c>
      <c r="AH1832">
        <v>0</v>
      </c>
      <c r="AI1832">
        <v>0</v>
      </c>
      <c r="AJ1832">
        <v>0</v>
      </c>
      <c r="AK1832">
        <v>1</v>
      </c>
      <c r="AL1832">
        <v>0</v>
      </c>
      <c r="AM1832">
        <v>0</v>
      </c>
      <c r="AN1832">
        <v>1</v>
      </c>
      <c r="AO1832">
        <v>0</v>
      </c>
      <c r="AW1832">
        <f>order!AE1831</f>
        <v>0</v>
      </c>
      <c r="AX1832">
        <f>order!AF1831</f>
        <v>0</v>
      </c>
      <c r="AY1832">
        <f>order!AG1831</f>
        <v>0</v>
      </c>
      <c r="AZ1832">
        <f>order!AH1831</f>
        <v>0</v>
      </c>
      <c r="BA1832">
        <f>order!AI1831</f>
        <v>0</v>
      </c>
      <c r="BB1832">
        <f>order!AJ1831</f>
        <v>0</v>
      </c>
      <c r="BC1832">
        <f>order!AK1831</f>
        <v>0</v>
      </c>
      <c r="BD1832">
        <f>order!AL1831</f>
        <v>0</v>
      </c>
      <c r="BE1832">
        <f>order!AM1831</f>
        <v>0</v>
      </c>
      <c r="BF1832">
        <f>order!AN1831</f>
        <v>0</v>
      </c>
      <c r="BG1832">
        <f>order!AO1831</f>
        <v>0</v>
      </c>
      <c r="BH1832">
        <f>order!AP1831</f>
        <v>0</v>
      </c>
      <c r="BI1832">
        <f>order!AQ1831</f>
        <v>0</v>
      </c>
      <c r="BJ1832">
        <v>20260706</v>
      </c>
    </row>
    <row r="1833" spans="4:62" x14ac:dyDescent="0.45">
      <c r="D1833" s="1" t="s">
        <v>2220</v>
      </c>
      <c r="E1833" t="s">
        <v>2192</v>
      </c>
      <c r="F1833" t="s">
        <v>26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1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W1833">
        <f>order!AE1832</f>
        <v>0</v>
      </c>
      <c r="AX1833">
        <f>order!AF1832</f>
        <v>0</v>
      </c>
      <c r="AY1833">
        <f>order!AG1832</f>
        <v>0</v>
      </c>
      <c r="AZ1833">
        <f>order!AH1832</f>
        <v>0</v>
      </c>
      <c r="BA1833">
        <f>order!AI1832</f>
        <v>0</v>
      </c>
      <c r="BB1833">
        <f>order!AJ1832</f>
        <v>0</v>
      </c>
      <c r="BC1833">
        <f>order!AK1832</f>
        <v>0</v>
      </c>
      <c r="BD1833">
        <f>order!AL1832</f>
        <v>0</v>
      </c>
      <c r="BE1833">
        <f>order!AM1832</f>
        <v>0</v>
      </c>
      <c r="BF1833">
        <f>order!AN1832</f>
        <v>0</v>
      </c>
      <c r="BG1833">
        <f>order!AO1832</f>
        <v>0</v>
      </c>
      <c r="BH1833">
        <f>order!AP1832</f>
        <v>0</v>
      </c>
      <c r="BI1833">
        <f>order!AQ1832</f>
        <v>0</v>
      </c>
      <c r="BJ1833">
        <v>20260706</v>
      </c>
    </row>
    <row r="1834" spans="4:62" x14ac:dyDescent="0.45">
      <c r="D1834" s="1" t="s">
        <v>2221</v>
      </c>
      <c r="E1834" t="s">
        <v>2192</v>
      </c>
      <c r="F1834" t="s">
        <v>26</v>
      </c>
      <c r="G1834">
        <v>1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AC1834">
        <v>0</v>
      </c>
      <c r="AD1834">
        <v>0</v>
      </c>
      <c r="AE1834">
        <v>0</v>
      </c>
      <c r="AF1834">
        <v>0</v>
      </c>
      <c r="AG1834">
        <v>1</v>
      </c>
      <c r="AH1834">
        <v>1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1</v>
      </c>
      <c r="AO1834">
        <v>0</v>
      </c>
      <c r="AW1834">
        <f>order!AE1833</f>
        <v>0</v>
      </c>
      <c r="AX1834">
        <f>order!AF1833</f>
        <v>0</v>
      </c>
      <c r="AY1834">
        <f>order!AG1833</f>
        <v>0</v>
      </c>
      <c r="AZ1834">
        <f>order!AH1833</f>
        <v>0</v>
      </c>
      <c r="BA1834">
        <f>order!AI1833</f>
        <v>0</v>
      </c>
      <c r="BB1834">
        <f>order!AJ1833</f>
        <v>0</v>
      </c>
      <c r="BC1834">
        <f>order!AK1833</f>
        <v>0</v>
      </c>
      <c r="BD1834">
        <f>order!AL1833</f>
        <v>0</v>
      </c>
      <c r="BE1834">
        <f>order!AM1833</f>
        <v>0</v>
      </c>
      <c r="BF1834">
        <f>order!AN1833</f>
        <v>0</v>
      </c>
      <c r="BG1834">
        <f>order!AO1833</f>
        <v>0</v>
      </c>
      <c r="BH1834">
        <f>order!AP1833</f>
        <v>0</v>
      </c>
      <c r="BI1834">
        <f>order!AQ1833</f>
        <v>0</v>
      </c>
      <c r="BJ1834">
        <v>20260706</v>
      </c>
    </row>
    <row r="1835" spans="4:62" x14ac:dyDescent="0.45">
      <c r="D1835" s="1" t="s">
        <v>2222</v>
      </c>
      <c r="E1835" t="s">
        <v>2192</v>
      </c>
      <c r="F1835" t="s">
        <v>26</v>
      </c>
      <c r="G1835">
        <v>1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AC1835">
        <v>0</v>
      </c>
      <c r="AD1835">
        <v>0</v>
      </c>
      <c r="AE1835">
        <v>0</v>
      </c>
      <c r="AF1835">
        <v>1</v>
      </c>
      <c r="AG1835">
        <v>1</v>
      </c>
      <c r="AH1835">
        <v>0</v>
      </c>
      <c r="AI1835">
        <v>0</v>
      </c>
      <c r="AJ1835">
        <v>1</v>
      </c>
      <c r="AK1835">
        <v>0</v>
      </c>
      <c r="AL1835">
        <v>0</v>
      </c>
      <c r="AM1835">
        <v>0</v>
      </c>
      <c r="AN1835">
        <v>1</v>
      </c>
      <c r="AO1835">
        <v>0</v>
      </c>
      <c r="AW1835">
        <f>order!AE1834</f>
        <v>0</v>
      </c>
      <c r="AX1835">
        <f>order!AF1834</f>
        <v>0</v>
      </c>
      <c r="AY1835">
        <f>order!AG1834</f>
        <v>0</v>
      </c>
      <c r="AZ1835">
        <f>order!AH1834</f>
        <v>0</v>
      </c>
      <c r="BA1835">
        <f>order!AI1834</f>
        <v>0</v>
      </c>
      <c r="BB1835">
        <f>order!AJ1834</f>
        <v>0</v>
      </c>
      <c r="BC1835">
        <f>order!AK1834</f>
        <v>0</v>
      </c>
      <c r="BD1835">
        <f>order!AL1834</f>
        <v>0</v>
      </c>
      <c r="BE1835">
        <f>order!AM1834</f>
        <v>0</v>
      </c>
      <c r="BF1835">
        <f>order!AN1834</f>
        <v>0</v>
      </c>
      <c r="BG1835">
        <f>order!AO1834</f>
        <v>0</v>
      </c>
      <c r="BH1835">
        <f>order!AP1834</f>
        <v>0</v>
      </c>
      <c r="BI1835">
        <f>order!AQ1834</f>
        <v>0</v>
      </c>
      <c r="BJ1835">
        <v>20260706</v>
      </c>
    </row>
    <row r="1836" spans="4:62" x14ac:dyDescent="0.45">
      <c r="D1836" s="1" t="s">
        <v>2223</v>
      </c>
      <c r="E1836" t="s">
        <v>2192</v>
      </c>
      <c r="F1836" t="s">
        <v>26</v>
      </c>
      <c r="G1836">
        <v>1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AC1836">
        <v>0</v>
      </c>
      <c r="AD1836">
        <v>0</v>
      </c>
      <c r="AE1836">
        <v>0</v>
      </c>
      <c r="AF1836">
        <v>1</v>
      </c>
      <c r="AG1836">
        <v>0</v>
      </c>
      <c r="AH1836">
        <v>1</v>
      </c>
      <c r="AI1836">
        <v>1</v>
      </c>
      <c r="AJ1836">
        <v>0</v>
      </c>
      <c r="AK1836">
        <v>0</v>
      </c>
      <c r="AL1836">
        <v>0</v>
      </c>
      <c r="AM1836">
        <v>1</v>
      </c>
      <c r="AN1836">
        <v>2</v>
      </c>
      <c r="AO1836">
        <v>0</v>
      </c>
      <c r="AW1836">
        <f>order!AE1835</f>
        <v>0</v>
      </c>
      <c r="AX1836">
        <f>order!AF1835</f>
        <v>0</v>
      </c>
      <c r="AY1836">
        <f>order!AG1835</f>
        <v>0</v>
      </c>
      <c r="AZ1836">
        <f>order!AH1835</f>
        <v>0</v>
      </c>
      <c r="BA1836">
        <f>order!AI1835</f>
        <v>0</v>
      </c>
      <c r="BB1836">
        <f>order!AJ1835</f>
        <v>0</v>
      </c>
      <c r="BC1836">
        <f>order!AK1835</f>
        <v>0</v>
      </c>
      <c r="BD1836">
        <f>order!AL1835</f>
        <v>0</v>
      </c>
      <c r="BE1836">
        <f>order!AM1835</f>
        <v>0</v>
      </c>
      <c r="BF1836">
        <f>order!AN1835</f>
        <v>0</v>
      </c>
      <c r="BG1836">
        <f>order!AO1835</f>
        <v>0</v>
      </c>
      <c r="BH1836">
        <f>order!AP1835</f>
        <v>0</v>
      </c>
      <c r="BI1836">
        <f>order!AQ1835</f>
        <v>0</v>
      </c>
      <c r="BJ1836">
        <v>20260706</v>
      </c>
    </row>
    <row r="1837" spans="4:62" x14ac:dyDescent="0.45">
      <c r="D1837" s="1" t="s">
        <v>2224</v>
      </c>
      <c r="E1837" t="s">
        <v>2192</v>
      </c>
      <c r="F1837" t="s">
        <v>26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AC1837">
        <v>0</v>
      </c>
      <c r="AD1837">
        <v>0</v>
      </c>
      <c r="AE1837">
        <v>0</v>
      </c>
      <c r="AF1837">
        <v>0</v>
      </c>
      <c r="AG1837">
        <v>1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1</v>
      </c>
      <c r="AO1837">
        <v>0</v>
      </c>
      <c r="AW1837">
        <f>order!AE1836</f>
        <v>0</v>
      </c>
      <c r="AX1837">
        <f>order!AF1836</f>
        <v>0</v>
      </c>
      <c r="AY1837">
        <f>order!AG1836</f>
        <v>0</v>
      </c>
      <c r="AZ1837">
        <f>order!AH1836</f>
        <v>0</v>
      </c>
      <c r="BA1837">
        <f>order!AI1836</f>
        <v>0</v>
      </c>
      <c r="BB1837">
        <f>order!AJ1836</f>
        <v>0</v>
      </c>
      <c r="BC1837">
        <f>order!AK1836</f>
        <v>0</v>
      </c>
      <c r="BD1837">
        <f>order!AL1836</f>
        <v>0</v>
      </c>
      <c r="BE1837">
        <f>order!AM1836</f>
        <v>0</v>
      </c>
      <c r="BF1837">
        <f>order!AN1836</f>
        <v>0</v>
      </c>
      <c r="BG1837">
        <f>order!AO1836</f>
        <v>0</v>
      </c>
      <c r="BH1837">
        <f>order!AP1836</f>
        <v>0</v>
      </c>
      <c r="BI1837">
        <f>order!AQ1836</f>
        <v>0</v>
      </c>
      <c r="BJ1837">
        <v>20260706</v>
      </c>
    </row>
    <row r="1838" spans="4:62" x14ac:dyDescent="0.45">
      <c r="D1838" s="1" t="s">
        <v>2225</v>
      </c>
      <c r="E1838" t="s">
        <v>2192</v>
      </c>
      <c r="F1838" t="s">
        <v>26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AC1838">
        <v>0</v>
      </c>
      <c r="AD1838">
        <v>1</v>
      </c>
      <c r="AE1838">
        <v>0</v>
      </c>
      <c r="AF1838">
        <v>0</v>
      </c>
      <c r="AG1838">
        <v>1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1</v>
      </c>
      <c r="AO1838">
        <v>0</v>
      </c>
      <c r="AW1838">
        <f>order!AE1837</f>
        <v>0</v>
      </c>
      <c r="AX1838">
        <f>order!AF1837</f>
        <v>0</v>
      </c>
      <c r="AY1838">
        <f>order!AG1837</f>
        <v>0</v>
      </c>
      <c r="AZ1838">
        <f>order!AH1837</f>
        <v>0</v>
      </c>
      <c r="BA1838">
        <f>order!AI1837</f>
        <v>0</v>
      </c>
      <c r="BB1838">
        <f>order!AJ1837</f>
        <v>0</v>
      </c>
      <c r="BC1838">
        <f>order!AK1837</f>
        <v>0</v>
      </c>
      <c r="BD1838">
        <f>order!AL1837</f>
        <v>0</v>
      </c>
      <c r="BE1838">
        <f>order!AM1837</f>
        <v>0</v>
      </c>
      <c r="BF1838">
        <f>order!AN1837</f>
        <v>0</v>
      </c>
      <c r="BG1838">
        <f>order!AO1837</f>
        <v>0</v>
      </c>
      <c r="BH1838">
        <f>order!AP1837</f>
        <v>0</v>
      </c>
      <c r="BI1838">
        <f>order!AQ1837</f>
        <v>0</v>
      </c>
      <c r="BJ1838">
        <v>20260706</v>
      </c>
    </row>
    <row r="1839" spans="4:62" x14ac:dyDescent="0.45">
      <c r="D1839" s="1" t="s">
        <v>2226</v>
      </c>
      <c r="E1839" t="s">
        <v>2227</v>
      </c>
      <c r="F1839" t="s">
        <v>26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AC1839">
        <v>0</v>
      </c>
      <c r="AD1839">
        <v>0</v>
      </c>
      <c r="AE1839">
        <v>0</v>
      </c>
      <c r="AF1839">
        <v>1</v>
      </c>
      <c r="AG1839">
        <v>0</v>
      </c>
      <c r="AH1839">
        <v>0</v>
      </c>
      <c r="AI1839">
        <v>0</v>
      </c>
      <c r="AJ1839">
        <v>1</v>
      </c>
      <c r="AK1839">
        <v>0</v>
      </c>
      <c r="AL1839">
        <v>0</v>
      </c>
      <c r="AM1839">
        <v>0</v>
      </c>
      <c r="AN1839">
        <v>0</v>
      </c>
      <c r="AO1839">
        <v>0</v>
      </c>
      <c r="AW1839">
        <f>order!AE1838</f>
        <v>0</v>
      </c>
      <c r="AX1839">
        <f>order!AF1838</f>
        <v>0</v>
      </c>
      <c r="AY1839">
        <f>order!AG1838</f>
        <v>0</v>
      </c>
      <c r="AZ1839">
        <f>order!AH1838</f>
        <v>0</v>
      </c>
      <c r="BA1839">
        <f>order!AI1838</f>
        <v>0</v>
      </c>
      <c r="BB1839">
        <f>order!AJ1838</f>
        <v>0</v>
      </c>
      <c r="BC1839">
        <f>order!AK1838</f>
        <v>0</v>
      </c>
      <c r="BD1839">
        <f>order!AL1838</f>
        <v>0</v>
      </c>
      <c r="BE1839">
        <f>order!AM1838</f>
        <v>0</v>
      </c>
      <c r="BF1839">
        <f>order!AN1838</f>
        <v>0</v>
      </c>
      <c r="BG1839">
        <f>order!AO1838</f>
        <v>0</v>
      </c>
      <c r="BH1839">
        <f>order!AP1838</f>
        <v>0</v>
      </c>
      <c r="BI1839">
        <f>order!AQ1838</f>
        <v>0</v>
      </c>
      <c r="BJ1839">
        <v>20260706</v>
      </c>
    </row>
    <row r="1840" spans="4:62" x14ac:dyDescent="0.45">
      <c r="D1840" s="1" t="s">
        <v>2228</v>
      </c>
      <c r="E1840" t="s">
        <v>2227</v>
      </c>
      <c r="F1840" t="s">
        <v>26</v>
      </c>
      <c r="G1840">
        <v>1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AC1840">
        <v>0</v>
      </c>
      <c r="AD1840">
        <v>0</v>
      </c>
      <c r="AE1840">
        <v>0</v>
      </c>
      <c r="AF1840">
        <v>1</v>
      </c>
      <c r="AG1840">
        <v>0</v>
      </c>
      <c r="AH1840">
        <v>0</v>
      </c>
      <c r="AI1840">
        <v>0</v>
      </c>
      <c r="AJ1840">
        <v>1</v>
      </c>
      <c r="AK1840">
        <v>0</v>
      </c>
      <c r="AL1840">
        <v>0</v>
      </c>
      <c r="AM1840">
        <v>0</v>
      </c>
      <c r="AN1840">
        <v>0</v>
      </c>
      <c r="AO1840">
        <v>0</v>
      </c>
      <c r="AW1840">
        <f>order!AE1839</f>
        <v>0</v>
      </c>
      <c r="AX1840">
        <f>order!AF1839</f>
        <v>0</v>
      </c>
      <c r="AY1840">
        <f>order!AG1839</f>
        <v>0</v>
      </c>
      <c r="AZ1840">
        <f>order!AH1839</f>
        <v>0</v>
      </c>
      <c r="BA1840">
        <f>order!AI1839</f>
        <v>0</v>
      </c>
      <c r="BB1840">
        <f>order!AJ1839</f>
        <v>0</v>
      </c>
      <c r="BC1840">
        <f>order!AK1839</f>
        <v>0</v>
      </c>
      <c r="BD1840">
        <f>order!AL1839</f>
        <v>0</v>
      </c>
      <c r="BE1840">
        <f>order!AM1839</f>
        <v>0</v>
      </c>
      <c r="BF1840">
        <f>order!AN1839</f>
        <v>0</v>
      </c>
      <c r="BG1840">
        <f>order!AO1839</f>
        <v>0</v>
      </c>
      <c r="BH1840">
        <f>order!AP1839</f>
        <v>0</v>
      </c>
      <c r="BI1840">
        <f>order!AQ1839</f>
        <v>0</v>
      </c>
      <c r="BJ1840">
        <v>20260706</v>
      </c>
    </row>
    <row r="1841" spans="4:62" x14ac:dyDescent="0.45">
      <c r="D1841" s="1" t="s">
        <v>2229</v>
      </c>
      <c r="E1841" t="s">
        <v>2227</v>
      </c>
      <c r="F1841" t="s">
        <v>26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AC1841">
        <v>0</v>
      </c>
      <c r="AD1841">
        <v>0</v>
      </c>
      <c r="AE1841">
        <v>0</v>
      </c>
      <c r="AF1841">
        <v>1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W1841">
        <f>order!AE1840</f>
        <v>0</v>
      </c>
      <c r="AX1841">
        <f>order!AF1840</f>
        <v>0</v>
      </c>
      <c r="AY1841">
        <f>order!AG1840</f>
        <v>0</v>
      </c>
      <c r="AZ1841">
        <f>order!AH1840</f>
        <v>0</v>
      </c>
      <c r="BA1841">
        <f>order!AI1840</f>
        <v>0</v>
      </c>
      <c r="BB1841">
        <f>order!AJ1840</f>
        <v>0</v>
      </c>
      <c r="BC1841">
        <f>order!AK1840</f>
        <v>0</v>
      </c>
      <c r="BD1841">
        <f>order!AL1840</f>
        <v>0</v>
      </c>
      <c r="BE1841">
        <f>order!AM1840</f>
        <v>0</v>
      </c>
      <c r="BF1841">
        <f>order!AN1840</f>
        <v>0</v>
      </c>
      <c r="BG1841">
        <f>order!AO1840</f>
        <v>0</v>
      </c>
      <c r="BH1841">
        <f>order!AP1840</f>
        <v>0</v>
      </c>
      <c r="BI1841">
        <f>order!AQ1840</f>
        <v>0</v>
      </c>
      <c r="BJ1841">
        <v>20260706</v>
      </c>
    </row>
    <row r="1842" spans="4:62" x14ac:dyDescent="0.45">
      <c r="D1842" s="1" t="s">
        <v>2230</v>
      </c>
      <c r="E1842" t="s">
        <v>2227</v>
      </c>
      <c r="F1842" t="s">
        <v>26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1</v>
      </c>
      <c r="AL1842">
        <v>0</v>
      </c>
      <c r="AM1842">
        <v>0</v>
      </c>
      <c r="AN1842">
        <v>0</v>
      </c>
      <c r="AO1842">
        <v>0</v>
      </c>
      <c r="AW1842">
        <f>order!AE1841</f>
        <v>0</v>
      </c>
      <c r="AX1842">
        <f>order!AF1841</f>
        <v>0</v>
      </c>
      <c r="AY1842">
        <f>order!AG1841</f>
        <v>0</v>
      </c>
      <c r="AZ1842">
        <f>order!AH1841</f>
        <v>0</v>
      </c>
      <c r="BA1842">
        <f>order!AI1841</f>
        <v>0</v>
      </c>
      <c r="BB1842">
        <f>order!AJ1841</f>
        <v>0</v>
      </c>
      <c r="BC1842">
        <f>order!AK1841</f>
        <v>0</v>
      </c>
      <c r="BD1842">
        <f>order!AL1841</f>
        <v>0</v>
      </c>
      <c r="BE1842">
        <f>order!AM1841</f>
        <v>0</v>
      </c>
      <c r="BF1842">
        <f>order!AN1841</f>
        <v>0</v>
      </c>
      <c r="BG1842">
        <f>order!AO1841</f>
        <v>0</v>
      </c>
      <c r="BH1842">
        <f>order!AP1841</f>
        <v>0</v>
      </c>
      <c r="BI1842">
        <f>order!AQ1841</f>
        <v>0</v>
      </c>
      <c r="BJ1842">
        <v>20260706</v>
      </c>
    </row>
    <row r="1843" spans="4:62" x14ac:dyDescent="0.45">
      <c r="D1843" s="1" t="s">
        <v>2231</v>
      </c>
      <c r="E1843" t="s">
        <v>2227</v>
      </c>
      <c r="F1843" t="s">
        <v>26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AC1843">
        <v>0</v>
      </c>
      <c r="AD1843">
        <v>0</v>
      </c>
      <c r="AE1843">
        <v>0</v>
      </c>
      <c r="AF1843">
        <v>1</v>
      </c>
      <c r="AG1843">
        <v>0</v>
      </c>
      <c r="AH1843">
        <v>0</v>
      </c>
      <c r="AI1843">
        <v>0</v>
      </c>
      <c r="AJ1843">
        <v>0</v>
      </c>
      <c r="AK1843">
        <v>1</v>
      </c>
      <c r="AL1843">
        <v>0</v>
      </c>
      <c r="AM1843">
        <v>0</v>
      </c>
      <c r="AN1843">
        <v>0</v>
      </c>
      <c r="AO1843">
        <v>0</v>
      </c>
      <c r="AW1843">
        <f>order!AE1842</f>
        <v>0</v>
      </c>
      <c r="AX1843">
        <f>order!AF1842</f>
        <v>0</v>
      </c>
      <c r="AY1843">
        <f>order!AG1842</f>
        <v>0</v>
      </c>
      <c r="AZ1843">
        <f>order!AH1842</f>
        <v>0</v>
      </c>
      <c r="BA1843">
        <f>order!AI1842</f>
        <v>0</v>
      </c>
      <c r="BB1843">
        <f>order!AJ1842</f>
        <v>0</v>
      </c>
      <c r="BC1843">
        <f>order!AK1842</f>
        <v>0</v>
      </c>
      <c r="BD1843">
        <f>order!AL1842</f>
        <v>0</v>
      </c>
      <c r="BE1843">
        <f>order!AM1842</f>
        <v>0</v>
      </c>
      <c r="BF1843">
        <f>order!AN1842</f>
        <v>0</v>
      </c>
      <c r="BG1843">
        <f>order!AO1842</f>
        <v>0</v>
      </c>
      <c r="BH1843">
        <f>order!AP1842</f>
        <v>0</v>
      </c>
      <c r="BI1843">
        <f>order!AQ1842</f>
        <v>0</v>
      </c>
      <c r="BJ1843">
        <v>20260706</v>
      </c>
    </row>
    <row r="1844" spans="4:62" x14ac:dyDescent="0.45">
      <c r="D1844" s="1" t="s">
        <v>2232</v>
      </c>
      <c r="E1844" t="s">
        <v>2227</v>
      </c>
      <c r="F1844" t="s">
        <v>26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AC1844">
        <v>0</v>
      </c>
      <c r="AD1844">
        <v>0</v>
      </c>
      <c r="AE1844">
        <v>0</v>
      </c>
      <c r="AF1844">
        <v>1</v>
      </c>
      <c r="AG1844">
        <v>0</v>
      </c>
      <c r="AH1844">
        <v>0</v>
      </c>
      <c r="AI1844">
        <v>0</v>
      </c>
      <c r="AJ1844">
        <v>1</v>
      </c>
      <c r="AK1844">
        <v>1</v>
      </c>
      <c r="AL1844">
        <v>0</v>
      </c>
      <c r="AM1844">
        <v>0</v>
      </c>
      <c r="AN1844">
        <v>0</v>
      </c>
      <c r="AO1844">
        <v>0</v>
      </c>
      <c r="AW1844">
        <f>order!AE1843</f>
        <v>0</v>
      </c>
      <c r="AX1844">
        <f>order!AF1843</f>
        <v>0</v>
      </c>
      <c r="AY1844">
        <f>order!AG1843</f>
        <v>0</v>
      </c>
      <c r="AZ1844">
        <f>order!AH1843</f>
        <v>0</v>
      </c>
      <c r="BA1844">
        <f>order!AI1843</f>
        <v>0</v>
      </c>
      <c r="BB1844">
        <f>order!AJ1843</f>
        <v>0</v>
      </c>
      <c r="BC1844">
        <f>order!AK1843</f>
        <v>0</v>
      </c>
      <c r="BD1844">
        <f>order!AL1843</f>
        <v>0</v>
      </c>
      <c r="BE1844">
        <f>order!AM1843</f>
        <v>0</v>
      </c>
      <c r="BF1844">
        <f>order!AN1843</f>
        <v>0</v>
      </c>
      <c r="BG1844">
        <f>order!AO1843</f>
        <v>0</v>
      </c>
      <c r="BH1844">
        <f>order!AP1843</f>
        <v>0</v>
      </c>
      <c r="BI1844">
        <f>order!AQ1843</f>
        <v>0</v>
      </c>
      <c r="BJ1844">
        <v>20260706</v>
      </c>
    </row>
    <row r="1845" spans="4:62" x14ac:dyDescent="0.45">
      <c r="D1845" s="1" t="s">
        <v>2233</v>
      </c>
      <c r="E1845" t="s">
        <v>2227</v>
      </c>
      <c r="F1845" t="s">
        <v>26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AC1845">
        <v>0</v>
      </c>
      <c r="AD1845">
        <v>0</v>
      </c>
      <c r="AE1845">
        <v>0</v>
      </c>
      <c r="AF1845">
        <v>1</v>
      </c>
      <c r="AG1845">
        <v>0</v>
      </c>
      <c r="AH1845">
        <v>0</v>
      </c>
      <c r="AI1845">
        <v>0</v>
      </c>
      <c r="AJ1845">
        <v>0</v>
      </c>
      <c r="AK1845">
        <v>1</v>
      </c>
      <c r="AL1845">
        <v>0</v>
      </c>
      <c r="AM1845">
        <v>0</v>
      </c>
      <c r="AN1845">
        <v>0</v>
      </c>
      <c r="AO1845">
        <v>0</v>
      </c>
      <c r="AW1845">
        <f>order!AE1844</f>
        <v>0</v>
      </c>
      <c r="AX1845">
        <f>order!AF1844</f>
        <v>0</v>
      </c>
      <c r="AY1845">
        <f>order!AG1844</f>
        <v>0</v>
      </c>
      <c r="AZ1845">
        <f>order!AH1844</f>
        <v>0</v>
      </c>
      <c r="BA1845">
        <f>order!AI1844</f>
        <v>0</v>
      </c>
      <c r="BB1845">
        <f>order!AJ1844</f>
        <v>0</v>
      </c>
      <c r="BC1845">
        <f>order!AK1844</f>
        <v>0</v>
      </c>
      <c r="BD1845">
        <f>order!AL1844</f>
        <v>0</v>
      </c>
      <c r="BE1845">
        <f>order!AM1844</f>
        <v>0</v>
      </c>
      <c r="BF1845">
        <f>order!AN1844</f>
        <v>0</v>
      </c>
      <c r="BG1845">
        <f>order!AO1844</f>
        <v>0</v>
      </c>
      <c r="BH1845">
        <f>order!AP1844</f>
        <v>0</v>
      </c>
      <c r="BI1845">
        <f>order!AQ1844</f>
        <v>0</v>
      </c>
      <c r="BJ1845">
        <v>20260706</v>
      </c>
    </row>
    <row r="1846" spans="4:62" x14ac:dyDescent="0.45">
      <c r="D1846" s="1" t="s">
        <v>2234</v>
      </c>
      <c r="E1846" t="s">
        <v>2227</v>
      </c>
      <c r="F1846" t="s">
        <v>26</v>
      </c>
      <c r="G1846">
        <v>1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AC1846">
        <v>0</v>
      </c>
      <c r="AD1846">
        <v>0</v>
      </c>
      <c r="AE1846">
        <v>0</v>
      </c>
      <c r="AF1846">
        <v>1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W1846">
        <f>order!AE1845</f>
        <v>0</v>
      </c>
      <c r="AX1846">
        <f>order!AF1845</f>
        <v>0</v>
      </c>
      <c r="AY1846">
        <f>order!AG1845</f>
        <v>0</v>
      </c>
      <c r="AZ1846">
        <f>order!AH1845</f>
        <v>0</v>
      </c>
      <c r="BA1846">
        <f>order!AI1845</f>
        <v>0</v>
      </c>
      <c r="BB1846">
        <f>order!AJ1845</f>
        <v>0</v>
      </c>
      <c r="BC1846">
        <f>order!AK1845</f>
        <v>0</v>
      </c>
      <c r="BD1846">
        <f>order!AL1845</f>
        <v>0</v>
      </c>
      <c r="BE1846">
        <f>order!AM1845</f>
        <v>0</v>
      </c>
      <c r="BF1846">
        <f>order!AN1845</f>
        <v>0</v>
      </c>
      <c r="BG1846">
        <f>order!AO1845</f>
        <v>0</v>
      </c>
      <c r="BH1846">
        <f>order!AP1845</f>
        <v>0</v>
      </c>
      <c r="BI1846">
        <f>order!AQ1845</f>
        <v>0</v>
      </c>
      <c r="BJ1846">
        <v>20260706</v>
      </c>
    </row>
    <row r="1847" spans="4:62" x14ac:dyDescent="0.45">
      <c r="D1847" s="1" t="s">
        <v>2235</v>
      </c>
      <c r="E1847" t="s">
        <v>2227</v>
      </c>
      <c r="F1847" t="s">
        <v>26</v>
      </c>
      <c r="G1847">
        <v>1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W1847">
        <f>order!AE1846</f>
        <v>0</v>
      </c>
      <c r="AX1847">
        <f>order!AF1846</f>
        <v>0</v>
      </c>
      <c r="AY1847">
        <f>order!AG1846</f>
        <v>0</v>
      </c>
      <c r="AZ1847">
        <f>order!AH1846</f>
        <v>0</v>
      </c>
      <c r="BA1847">
        <f>order!AI1846</f>
        <v>0</v>
      </c>
      <c r="BB1847">
        <f>order!AJ1846</f>
        <v>0</v>
      </c>
      <c r="BC1847">
        <f>order!AK1846</f>
        <v>0</v>
      </c>
      <c r="BD1847">
        <f>order!AL1846</f>
        <v>0</v>
      </c>
      <c r="BE1847">
        <f>order!AM1846</f>
        <v>0</v>
      </c>
      <c r="BF1847">
        <f>order!AN1846</f>
        <v>0</v>
      </c>
      <c r="BG1847">
        <f>order!AO1846</f>
        <v>0</v>
      </c>
      <c r="BH1847">
        <f>order!AP1846</f>
        <v>0</v>
      </c>
      <c r="BI1847">
        <f>order!AQ1846</f>
        <v>0</v>
      </c>
      <c r="BJ1847">
        <v>20260706</v>
      </c>
    </row>
    <row r="1848" spans="4:62" x14ac:dyDescent="0.45">
      <c r="D1848" s="1" t="s">
        <v>2236</v>
      </c>
      <c r="E1848" t="s">
        <v>2227</v>
      </c>
      <c r="F1848" t="s">
        <v>26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AC1848">
        <v>0</v>
      </c>
      <c r="AD1848">
        <v>0</v>
      </c>
      <c r="AE1848">
        <v>0</v>
      </c>
      <c r="AF1848">
        <v>1</v>
      </c>
      <c r="AG1848">
        <v>0</v>
      </c>
      <c r="AH1848">
        <v>0</v>
      </c>
      <c r="AI1848">
        <v>0</v>
      </c>
      <c r="AJ1848">
        <v>1</v>
      </c>
      <c r="AK1848">
        <v>0</v>
      </c>
      <c r="AL1848">
        <v>0</v>
      </c>
      <c r="AM1848">
        <v>0</v>
      </c>
      <c r="AN1848">
        <v>0</v>
      </c>
      <c r="AO1848">
        <v>0</v>
      </c>
      <c r="AW1848">
        <f>order!AE1847</f>
        <v>0</v>
      </c>
      <c r="AX1848">
        <f>order!AF1847</f>
        <v>0</v>
      </c>
      <c r="AY1848">
        <f>order!AG1847</f>
        <v>0</v>
      </c>
      <c r="AZ1848">
        <f>order!AH1847</f>
        <v>0</v>
      </c>
      <c r="BA1848">
        <f>order!AI1847</f>
        <v>0</v>
      </c>
      <c r="BB1848">
        <f>order!AJ1847</f>
        <v>0</v>
      </c>
      <c r="BC1848">
        <f>order!AK1847</f>
        <v>0</v>
      </c>
      <c r="BD1848">
        <f>order!AL1847</f>
        <v>0</v>
      </c>
      <c r="BE1848">
        <f>order!AM1847</f>
        <v>0</v>
      </c>
      <c r="BF1848">
        <f>order!AN1847</f>
        <v>0</v>
      </c>
      <c r="BG1848">
        <f>order!AO1847</f>
        <v>0</v>
      </c>
      <c r="BH1848">
        <f>order!AP1847</f>
        <v>0</v>
      </c>
      <c r="BI1848">
        <f>order!AQ1847</f>
        <v>0</v>
      </c>
      <c r="BJ1848">
        <v>20260706</v>
      </c>
    </row>
    <row r="1849" spans="4:62" x14ac:dyDescent="0.45">
      <c r="D1849" s="1" t="s">
        <v>2237</v>
      </c>
      <c r="E1849" t="s">
        <v>2227</v>
      </c>
      <c r="F1849" t="s">
        <v>26</v>
      </c>
      <c r="G1849">
        <v>1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AC1849">
        <v>0</v>
      </c>
      <c r="AD1849">
        <v>0</v>
      </c>
      <c r="AE1849">
        <v>0</v>
      </c>
      <c r="AF1849">
        <v>1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W1849">
        <f>order!AE1848</f>
        <v>0</v>
      </c>
      <c r="AX1849">
        <f>order!AF1848</f>
        <v>0</v>
      </c>
      <c r="AY1849">
        <f>order!AG1848</f>
        <v>0</v>
      </c>
      <c r="AZ1849">
        <f>order!AH1848</f>
        <v>0</v>
      </c>
      <c r="BA1849">
        <f>order!AI1848</f>
        <v>0</v>
      </c>
      <c r="BB1849">
        <f>order!AJ1848</f>
        <v>0</v>
      </c>
      <c r="BC1849">
        <f>order!AK1848</f>
        <v>0</v>
      </c>
      <c r="BD1849">
        <f>order!AL1848</f>
        <v>0</v>
      </c>
      <c r="BE1849">
        <f>order!AM1848</f>
        <v>0</v>
      </c>
      <c r="BF1849">
        <f>order!AN1848</f>
        <v>0</v>
      </c>
      <c r="BG1849">
        <f>order!AO1848</f>
        <v>0</v>
      </c>
      <c r="BH1849">
        <f>order!AP1848</f>
        <v>0</v>
      </c>
      <c r="BI1849">
        <f>order!AQ1848</f>
        <v>0</v>
      </c>
      <c r="BJ1849">
        <v>20260706</v>
      </c>
    </row>
    <row r="1850" spans="4:62" x14ac:dyDescent="0.45">
      <c r="D1850" s="1" t="s">
        <v>2238</v>
      </c>
      <c r="E1850" t="s">
        <v>2227</v>
      </c>
      <c r="F1850" t="s">
        <v>26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1</v>
      </c>
      <c r="AK1850">
        <v>1</v>
      </c>
      <c r="AL1850">
        <v>0</v>
      </c>
      <c r="AM1850">
        <v>0</v>
      </c>
      <c r="AN1850">
        <v>0</v>
      </c>
      <c r="AO1850">
        <v>0</v>
      </c>
      <c r="AW1850">
        <f>order!AE1849</f>
        <v>0</v>
      </c>
      <c r="AX1850">
        <f>order!AF1849</f>
        <v>0</v>
      </c>
      <c r="AY1850">
        <f>order!AG1849</f>
        <v>0</v>
      </c>
      <c r="AZ1850">
        <f>order!AH1849</f>
        <v>0</v>
      </c>
      <c r="BA1850">
        <f>order!AI1849</f>
        <v>0</v>
      </c>
      <c r="BB1850">
        <f>order!AJ1849</f>
        <v>0</v>
      </c>
      <c r="BC1850">
        <f>order!AK1849</f>
        <v>0</v>
      </c>
      <c r="BD1850">
        <f>order!AL1849</f>
        <v>0</v>
      </c>
      <c r="BE1850">
        <f>order!AM1849</f>
        <v>0</v>
      </c>
      <c r="BF1850">
        <f>order!AN1849</f>
        <v>0</v>
      </c>
      <c r="BG1850">
        <f>order!AO1849</f>
        <v>0</v>
      </c>
      <c r="BH1850">
        <f>order!AP1849</f>
        <v>0</v>
      </c>
      <c r="BI1850">
        <f>order!AQ1849</f>
        <v>0</v>
      </c>
      <c r="BJ1850">
        <v>20260706</v>
      </c>
    </row>
    <row r="1851" spans="4:62" x14ac:dyDescent="0.45">
      <c r="D1851" s="1" t="s">
        <v>2239</v>
      </c>
      <c r="E1851" t="s">
        <v>2227</v>
      </c>
      <c r="F1851" t="s">
        <v>26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1</v>
      </c>
      <c r="AK1851">
        <v>1</v>
      </c>
      <c r="AL1851">
        <v>0</v>
      </c>
      <c r="AM1851">
        <v>0</v>
      </c>
      <c r="AN1851">
        <v>0</v>
      </c>
      <c r="AO1851">
        <v>0</v>
      </c>
      <c r="AW1851">
        <f>order!AE1850</f>
        <v>0</v>
      </c>
      <c r="AX1851">
        <f>order!AF1850</f>
        <v>0</v>
      </c>
      <c r="AY1851">
        <f>order!AG1850</f>
        <v>0</v>
      </c>
      <c r="AZ1851">
        <f>order!AH1850</f>
        <v>0</v>
      </c>
      <c r="BA1851">
        <f>order!AI1850</f>
        <v>0</v>
      </c>
      <c r="BB1851">
        <f>order!AJ1850</f>
        <v>0</v>
      </c>
      <c r="BC1851">
        <f>order!AK1850</f>
        <v>0</v>
      </c>
      <c r="BD1851">
        <f>order!AL1850</f>
        <v>0</v>
      </c>
      <c r="BE1851">
        <f>order!AM1850</f>
        <v>0</v>
      </c>
      <c r="BF1851">
        <f>order!AN1850</f>
        <v>0</v>
      </c>
      <c r="BG1851">
        <f>order!AO1850</f>
        <v>0</v>
      </c>
      <c r="BH1851">
        <f>order!AP1850</f>
        <v>0</v>
      </c>
      <c r="BI1851">
        <f>order!AQ1850</f>
        <v>0</v>
      </c>
      <c r="BJ1851">
        <v>20260706</v>
      </c>
    </row>
    <row r="1852" spans="4:62" x14ac:dyDescent="0.45">
      <c r="D1852" s="1" t="s">
        <v>2240</v>
      </c>
      <c r="E1852" t="s">
        <v>2227</v>
      </c>
      <c r="F1852" t="s">
        <v>26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AC1852">
        <v>0</v>
      </c>
      <c r="AD1852">
        <v>0</v>
      </c>
      <c r="AE1852">
        <v>0</v>
      </c>
      <c r="AF1852">
        <v>1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W1852">
        <f>order!AE1851</f>
        <v>0</v>
      </c>
      <c r="AX1852">
        <f>order!AF1851</f>
        <v>0</v>
      </c>
      <c r="AY1852">
        <f>order!AG1851</f>
        <v>0</v>
      </c>
      <c r="AZ1852">
        <f>order!AH1851</f>
        <v>0</v>
      </c>
      <c r="BA1852">
        <f>order!AI1851</f>
        <v>0</v>
      </c>
      <c r="BB1852">
        <f>order!AJ1851</f>
        <v>0</v>
      </c>
      <c r="BC1852">
        <f>order!AK1851</f>
        <v>0</v>
      </c>
      <c r="BD1852">
        <f>order!AL1851</f>
        <v>0</v>
      </c>
      <c r="BE1852">
        <f>order!AM1851</f>
        <v>0</v>
      </c>
      <c r="BF1852">
        <f>order!AN1851</f>
        <v>0</v>
      </c>
      <c r="BG1852">
        <f>order!AO1851</f>
        <v>0</v>
      </c>
      <c r="BH1852">
        <f>order!AP1851</f>
        <v>0</v>
      </c>
      <c r="BI1852">
        <f>order!AQ1851</f>
        <v>0</v>
      </c>
      <c r="BJ1852">
        <v>20260706</v>
      </c>
    </row>
    <row r="1853" spans="4:62" x14ac:dyDescent="0.45">
      <c r="D1853" s="1" t="s">
        <v>2241</v>
      </c>
      <c r="E1853" t="s">
        <v>2227</v>
      </c>
      <c r="F1853" t="s">
        <v>26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AC1853">
        <v>0</v>
      </c>
      <c r="AD1853">
        <v>0</v>
      </c>
      <c r="AE1853">
        <v>0</v>
      </c>
      <c r="AF1853">
        <v>1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W1853">
        <f>order!AE1852</f>
        <v>0</v>
      </c>
      <c r="AX1853">
        <f>order!AF1852</f>
        <v>0</v>
      </c>
      <c r="AY1853">
        <f>order!AG1852</f>
        <v>0</v>
      </c>
      <c r="AZ1853">
        <f>order!AH1852</f>
        <v>0</v>
      </c>
      <c r="BA1853">
        <f>order!AI1852</f>
        <v>0</v>
      </c>
      <c r="BB1853">
        <f>order!AJ1852</f>
        <v>0</v>
      </c>
      <c r="BC1853">
        <f>order!AK1852</f>
        <v>0</v>
      </c>
      <c r="BD1853">
        <f>order!AL1852</f>
        <v>0</v>
      </c>
      <c r="BE1853">
        <f>order!AM1852</f>
        <v>0</v>
      </c>
      <c r="BF1853">
        <f>order!AN1852</f>
        <v>0</v>
      </c>
      <c r="BG1853">
        <f>order!AO1852</f>
        <v>0</v>
      </c>
      <c r="BH1853">
        <f>order!AP1852</f>
        <v>0</v>
      </c>
      <c r="BI1853">
        <f>order!AQ1852</f>
        <v>0</v>
      </c>
      <c r="BJ1853">
        <v>20260706</v>
      </c>
    </row>
    <row r="1854" spans="4:62" x14ac:dyDescent="0.45">
      <c r="D1854" s="1" t="s">
        <v>2242</v>
      </c>
      <c r="E1854" t="s">
        <v>2227</v>
      </c>
      <c r="F1854" t="s">
        <v>26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AC1854">
        <v>0</v>
      </c>
      <c r="AD1854">
        <v>0</v>
      </c>
      <c r="AE1854">
        <v>0</v>
      </c>
      <c r="AF1854">
        <v>1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W1854">
        <f>order!AE1853</f>
        <v>0</v>
      </c>
      <c r="AX1854">
        <f>order!AF1853</f>
        <v>0</v>
      </c>
      <c r="AY1854">
        <f>order!AG1853</f>
        <v>0</v>
      </c>
      <c r="AZ1854">
        <f>order!AH1853</f>
        <v>0</v>
      </c>
      <c r="BA1854">
        <f>order!AI1853</f>
        <v>0</v>
      </c>
      <c r="BB1854">
        <f>order!AJ1853</f>
        <v>0</v>
      </c>
      <c r="BC1854">
        <f>order!AK1853</f>
        <v>0</v>
      </c>
      <c r="BD1854">
        <f>order!AL1853</f>
        <v>0</v>
      </c>
      <c r="BE1854">
        <f>order!AM1853</f>
        <v>0</v>
      </c>
      <c r="BF1854">
        <f>order!AN1853</f>
        <v>0</v>
      </c>
      <c r="BG1854">
        <f>order!AO1853</f>
        <v>0</v>
      </c>
      <c r="BH1854">
        <f>order!AP1853</f>
        <v>0</v>
      </c>
      <c r="BI1854">
        <f>order!AQ1853</f>
        <v>0</v>
      </c>
      <c r="BJ1854">
        <v>20260706</v>
      </c>
    </row>
    <row r="1855" spans="4:62" x14ac:dyDescent="0.45">
      <c r="D1855" s="1" t="s">
        <v>2243</v>
      </c>
      <c r="E1855" t="s">
        <v>2227</v>
      </c>
      <c r="F1855" t="s">
        <v>26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1</v>
      </c>
      <c r="AK1855">
        <v>1</v>
      </c>
      <c r="AL1855">
        <v>0</v>
      </c>
      <c r="AM1855">
        <v>0</v>
      </c>
      <c r="AN1855">
        <v>0</v>
      </c>
      <c r="AO1855">
        <v>0</v>
      </c>
      <c r="AW1855">
        <f>order!AE1854</f>
        <v>0</v>
      </c>
      <c r="AX1855">
        <f>order!AF1854</f>
        <v>0</v>
      </c>
      <c r="AY1855">
        <f>order!AG1854</f>
        <v>0</v>
      </c>
      <c r="AZ1855">
        <f>order!AH1854</f>
        <v>0</v>
      </c>
      <c r="BA1855">
        <f>order!AI1854</f>
        <v>0</v>
      </c>
      <c r="BB1855">
        <f>order!AJ1854</f>
        <v>0</v>
      </c>
      <c r="BC1855">
        <f>order!AK1854</f>
        <v>0</v>
      </c>
      <c r="BD1855">
        <f>order!AL1854</f>
        <v>0</v>
      </c>
      <c r="BE1855">
        <f>order!AM1854</f>
        <v>0</v>
      </c>
      <c r="BF1855">
        <f>order!AN1854</f>
        <v>0</v>
      </c>
      <c r="BG1855">
        <f>order!AO1854</f>
        <v>0</v>
      </c>
      <c r="BH1855">
        <f>order!AP1854</f>
        <v>0</v>
      </c>
      <c r="BI1855">
        <f>order!AQ1854</f>
        <v>0</v>
      </c>
      <c r="BJ1855">
        <v>20260706</v>
      </c>
    </row>
    <row r="1856" spans="4:62" x14ac:dyDescent="0.45">
      <c r="D1856" s="1" t="s">
        <v>2244</v>
      </c>
      <c r="E1856" t="s">
        <v>2227</v>
      </c>
      <c r="F1856" t="s">
        <v>26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1</v>
      </c>
      <c r="AK1856">
        <v>1</v>
      </c>
      <c r="AL1856">
        <v>0</v>
      </c>
      <c r="AM1856">
        <v>0</v>
      </c>
      <c r="AN1856">
        <v>0</v>
      </c>
      <c r="AO1856">
        <v>0</v>
      </c>
      <c r="AW1856">
        <f>order!AE1855</f>
        <v>0</v>
      </c>
      <c r="AX1856">
        <f>order!AF1855</f>
        <v>0</v>
      </c>
      <c r="AY1856">
        <f>order!AG1855</f>
        <v>0</v>
      </c>
      <c r="AZ1856">
        <f>order!AH1855</f>
        <v>0</v>
      </c>
      <c r="BA1856">
        <f>order!AI1855</f>
        <v>0</v>
      </c>
      <c r="BB1856">
        <f>order!AJ1855</f>
        <v>0</v>
      </c>
      <c r="BC1856">
        <f>order!AK1855</f>
        <v>0</v>
      </c>
      <c r="BD1856">
        <f>order!AL1855</f>
        <v>0</v>
      </c>
      <c r="BE1856">
        <f>order!AM1855</f>
        <v>0</v>
      </c>
      <c r="BF1856">
        <f>order!AN1855</f>
        <v>0</v>
      </c>
      <c r="BG1856">
        <f>order!AO1855</f>
        <v>0</v>
      </c>
      <c r="BH1856">
        <f>order!AP1855</f>
        <v>0</v>
      </c>
      <c r="BI1856">
        <f>order!AQ1855</f>
        <v>0</v>
      </c>
      <c r="BJ1856">
        <v>20260706</v>
      </c>
    </row>
    <row r="1857" spans="4:62" x14ac:dyDescent="0.45">
      <c r="D1857" s="1" t="s">
        <v>2245</v>
      </c>
      <c r="E1857" t="s">
        <v>2246</v>
      </c>
      <c r="F1857" t="s">
        <v>26</v>
      </c>
      <c r="G1857">
        <v>1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AC1857">
        <v>0</v>
      </c>
      <c r="AD1857">
        <v>1</v>
      </c>
      <c r="AE1857">
        <v>0</v>
      </c>
      <c r="AF1857">
        <v>0</v>
      </c>
      <c r="AG1857">
        <v>1</v>
      </c>
      <c r="AH1857">
        <v>1</v>
      </c>
      <c r="AI1857">
        <v>0</v>
      </c>
      <c r="AJ1857">
        <v>1</v>
      </c>
      <c r="AK1857">
        <v>0</v>
      </c>
      <c r="AL1857">
        <v>0</v>
      </c>
      <c r="AM1857">
        <v>1</v>
      </c>
      <c r="AN1857">
        <v>1</v>
      </c>
      <c r="AO1857">
        <v>0</v>
      </c>
      <c r="AW1857">
        <f>order!AE1856</f>
        <v>0</v>
      </c>
      <c r="AX1857">
        <f>order!AF1856</f>
        <v>0</v>
      </c>
      <c r="AY1857">
        <f>order!AG1856</f>
        <v>0</v>
      </c>
      <c r="AZ1857">
        <f>order!AH1856</f>
        <v>0</v>
      </c>
      <c r="BA1857">
        <f>order!AI1856</f>
        <v>0</v>
      </c>
      <c r="BB1857">
        <f>order!AJ1856</f>
        <v>0</v>
      </c>
      <c r="BC1857">
        <f>order!AK1856</f>
        <v>0</v>
      </c>
      <c r="BD1857">
        <f>order!AL1856</f>
        <v>0</v>
      </c>
      <c r="BE1857">
        <f>order!AM1856</f>
        <v>0</v>
      </c>
      <c r="BF1857">
        <f>order!AN1856</f>
        <v>0</v>
      </c>
      <c r="BG1857">
        <f>order!AO1856</f>
        <v>0</v>
      </c>
      <c r="BH1857">
        <f>order!AP1856</f>
        <v>0</v>
      </c>
      <c r="BI1857">
        <f>order!AQ1856</f>
        <v>0</v>
      </c>
      <c r="BJ1857">
        <v>20260706</v>
      </c>
    </row>
    <row r="1858" spans="4:62" x14ac:dyDescent="0.45">
      <c r="D1858" s="1" t="s">
        <v>2247</v>
      </c>
      <c r="E1858" t="s">
        <v>2246</v>
      </c>
      <c r="F1858" t="s">
        <v>26</v>
      </c>
      <c r="G1858">
        <v>1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AC1858">
        <v>0</v>
      </c>
      <c r="AD1858">
        <v>1</v>
      </c>
      <c r="AE1858">
        <v>0</v>
      </c>
      <c r="AF1858">
        <v>0</v>
      </c>
      <c r="AG1858">
        <v>0</v>
      </c>
      <c r="AH1858">
        <v>1</v>
      </c>
      <c r="AI1858">
        <v>0</v>
      </c>
      <c r="AJ1858">
        <v>0</v>
      </c>
      <c r="AK1858">
        <v>0</v>
      </c>
      <c r="AL1858">
        <v>0</v>
      </c>
      <c r="AM1858">
        <v>1</v>
      </c>
      <c r="AN1858">
        <v>1</v>
      </c>
      <c r="AO1858">
        <v>0</v>
      </c>
      <c r="AW1858">
        <f>order!AE1857</f>
        <v>0</v>
      </c>
      <c r="AX1858">
        <f>order!AF1857</f>
        <v>0</v>
      </c>
      <c r="AY1858">
        <f>order!AG1857</f>
        <v>0</v>
      </c>
      <c r="AZ1858">
        <f>order!AH1857</f>
        <v>0</v>
      </c>
      <c r="BA1858">
        <f>order!AI1857</f>
        <v>0</v>
      </c>
      <c r="BB1858">
        <f>order!AJ1857</f>
        <v>0</v>
      </c>
      <c r="BC1858">
        <f>order!AK1857</f>
        <v>0</v>
      </c>
      <c r="BD1858">
        <f>order!AL1857</f>
        <v>0</v>
      </c>
      <c r="BE1858">
        <f>order!AM1857</f>
        <v>0</v>
      </c>
      <c r="BF1858">
        <f>order!AN1857</f>
        <v>0</v>
      </c>
      <c r="BG1858">
        <f>order!AO1857</f>
        <v>0</v>
      </c>
      <c r="BH1858">
        <f>order!AP1857</f>
        <v>0</v>
      </c>
      <c r="BI1858">
        <f>order!AQ1857</f>
        <v>0</v>
      </c>
      <c r="BJ1858">
        <v>20260706</v>
      </c>
    </row>
    <row r="1859" spans="4:62" x14ac:dyDescent="0.45">
      <c r="D1859" s="1" t="s">
        <v>2248</v>
      </c>
      <c r="E1859" t="s">
        <v>2246</v>
      </c>
      <c r="F1859" t="s">
        <v>26</v>
      </c>
      <c r="G1859">
        <v>1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AC1859">
        <v>0</v>
      </c>
      <c r="AD1859">
        <v>0</v>
      </c>
      <c r="AE1859">
        <v>0</v>
      </c>
      <c r="AF1859">
        <v>1</v>
      </c>
      <c r="AG1859">
        <v>0</v>
      </c>
      <c r="AH1859">
        <v>1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W1859">
        <f>order!AE1858</f>
        <v>0</v>
      </c>
      <c r="AX1859">
        <f>order!AF1858</f>
        <v>0</v>
      </c>
      <c r="AY1859">
        <f>order!AG1858</f>
        <v>0</v>
      </c>
      <c r="AZ1859">
        <f>order!AH1858</f>
        <v>0</v>
      </c>
      <c r="BA1859">
        <f>order!AI1858</f>
        <v>0</v>
      </c>
      <c r="BB1859">
        <f>order!AJ1858</f>
        <v>0</v>
      </c>
      <c r="BC1859">
        <f>order!AK1858</f>
        <v>0</v>
      </c>
      <c r="BD1859">
        <f>order!AL1858</f>
        <v>0</v>
      </c>
      <c r="BE1859">
        <f>order!AM1858</f>
        <v>0</v>
      </c>
      <c r="BF1859">
        <f>order!AN1858</f>
        <v>0</v>
      </c>
      <c r="BG1859">
        <f>order!AO1858</f>
        <v>0</v>
      </c>
      <c r="BH1859">
        <f>order!AP1858</f>
        <v>0</v>
      </c>
      <c r="BI1859">
        <f>order!AQ1858</f>
        <v>0</v>
      </c>
      <c r="BJ1859">
        <v>20260706</v>
      </c>
    </row>
    <row r="1860" spans="4:62" x14ac:dyDescent="0.45">
      <c r="D1860" s="1" t="s">
        <v>2249</v>
      </c>
      <c r="E1860" t="s">
        <v>2246</v>
      </c>
      <c r="F1860" t="s">
        <v>26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AC1860">
        <v>0</v>
      </c>
      <c r="AD1860">
        <v>0</v>
      </c>
      <c r="AE1860">
        <v>0</v>
      </c>
      <c r="AF1860">
        <v>0</v>
      </c>
      <c r="AG1860">
        <v>1</v>
      </c>
      <c r="AH1860">
        <v>1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W1860">
        <f>order!AE1859</f>
        <v>0</v>
      </c>
      <c r="AX1860">
        <f>order!AF1859</f>
        <v>0</v>
      </c>
      <c r="AY1860">
        <f>order!AG1859</f>
        <v>0</v>
      </c>
      <c r="AZ1860">
        <f>order!AH1859</f>
        <v>0</v>
      </c>
      <c r="BA1860">
        <f>order!AI1859</f>
        <v>0</v>
      </c>
      <c r="BB1860">
        <f>order!AJ1859</f>
        <v>0</v>
      </c>
      <c r="BC1860">
        <f>order!AK1859</f>
        <v>0</v>
      </c>
      <c r="BD1860">
        <f>order!AL1859</f>
        <v>0</v>
      </c>
      <c r="BE1860">
        <f>order!AM1859</f>
        <v>0</v>
      </c>
      <c r="BF1860">
        <f>order!AN1859</f>
        <v>0</v>
      </c>
      <c r="BG1860">
        <f>order!AO1859</f>
        <v>0</v>
      </c>
      <c r="BH1860">
        <f>order!AP1859</f>
        <v>0</v>
      </c>
      <c r="BI1860">
        <f>order!AQ1859</f>
        <v>0</v>
      </c>
      <c r="BJ1860">
        <v>20260706</v>
      </c>
    </row>
    <row r="1861" spans="4:62" x14ac:dyDescent="0.45">
      <c r="D1861" s="1" t="s">
        <v>2250</v>
      </c>
      <c r="E1861" t="s">
        <v>2246</v>
      </c>
      <c r="F1861" t="s">
        <v>26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1</v>
      </c>
      <c r="AO1861">
        <v>0</v>
      </c>
      <c r="AW1861">
        <f>order!AE1860</f>
        <v>0</v>
      </c>
      <c r="AX1861">
        <f>order!AF1860</f>
        <v>0</v>
      </c>
      <c r="AY1861">
        <f>order!AG1860</f>
        <v>0</v>
      </c>
      <c r="AZ1861">
        <f>order!AH1860</f>
        <v>0</v>
      </c>
      <c r="BA1861">
        <f>order!AI1860</f>
        <v>0</v>
      </c>
      <c r="BB1861">
        <f>order!AJ1860</f>
        <v>0</v>
      </c>
      <c r="BC1861">
        <f>order!AK1860</f>
        <v>0</v>
      </c>
      <c r="BD1861">
        <f>order!AL1860</f>
        <v>0</v>
      </c>
      <c r="BE1861">
        <f>order!AM1860</f>
        <v>0</v>
      </c>
      <c r="BF1861">
        <f>order!AN1860</f>
        <v>0</v>
      </c>
      <c r="BG1861">
        <f>order!AO1860</f>
        <v>0</v>
      </c>
      <c r="BH1861">
        <f>order!AP1860</f>
        <v>0</v>
      </c>
      <c r="BI1861">
        <f>order!AQ1860</f>
        <v>0</v>
      </c>
      <c r="BJ1861">
        <v>20260706</v>
      </c>
    </row>
    <row r="1862" spans="4:62" x14ac:dyDescent="0.45">
      <c r="D1862" s="1" t="s">
        <v>2251</v>
      </c>
      <c r="E1862" t="s">
        <v>2246</v>
      </c>
      <c r="F1862" t="s">
        <v>26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AC1862">
        <v>0</v>
      </c>
      <c r="AD1862">
        <v>0</v>
      </c>
      <c r="AE1862">
        <v>0</v>
      </c>
      <c r="AF1862">
        <v>1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W1862">
        <f>order!AE1861</f>
        <v>0</v>
      </c>
      <c r="AX1862">
        <f>order!AF1861</f>
        <v>0</v>
      </c>
      <c r="AY1862">
        <f>order!AG1861</f>
        <v>0</v>
      </c>
      <c r="AZ1862">
        <f>order!AH1861</f>
        <v>0</v>
      </c>
      <c r="BA1862">
        <f>order!AI1861</f>
        <v>0</v>
      </c>
      <c r="BB1862">
        <f>order!AJ1861</f>
        <v>0</v>
      </c>
      <c r="BC1862">
        <f>order!AK1861</f>
        <v>0</v>
      </c>
      <c r="BD1862">
        <f>order!AL1861</f>
        <v>0</v>
      </c>
      <c r="BE1862">
        <f>order!AM1861</f>
        <v>0</v>
      </c>
      <c r="BF1862">
        <f>order!AN1861</f>
        <v>0</v>
      </c>
      <c r="BG1862">
        <f>order!AO1861</f>
        <v>0</v>
      </c>
      <c r="BH1862">
        <f>order!AP1861</f>
        <v>0</v>
      </c>
      <c r="BI1862">
        <f>order!AQ1861</f>
        <v>0</v>
      </c>
      <c r="BJ1862">
        <v>20260706</v>
      </c>
    </row>
    <row r="1863" spans="4:62" x14ac:dyDescent="0.45">
      <c r="D1863" s="1" t="s">
        <v>2252</v>
      </c>
      <c r="E1863" t="s">
        <v>2246</v>
      </c>
      <c r="F1863" t="s">
        <v>26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1</v>
      </c>
      <c r="AJ1863">
        <v>0</v>
      </c>
      <c r="AK1863">
        <v>0</v>
      </c>
      <c r="AL1863">
        <v>0</v>
      </c>
      <c r="AM1863">
        <v>0</v>
      </c>
      <c r="AN1863">
        <v>1</v>
      </c>
      <c r="AO1863">
        <v>0</v>
      </c>
      <c r="AW1863">
        <f>order!AE1862</f>
        <v>0</v>
      </c>
      <c r="AX1863">
        <f>order!AF1862</f>
        <v>0</v>
      </c>
      <c r="AY1863">
        <f>order!AG1862</f>
        <v>0</v>
      </c>
      <c r="AZ1863">
        <f>order!AH1862</f>
        <v>0</v>
      </c>
      <c r="BA1863">
        <f>order!AI1862</f>
        <v>0</v>
      </c>
      <c r="BB1863">
        <f>order!AJ1862</f>
        <v>0</v>
      </c>
      <c r="BC1863">
        <f>order!AK1862</f>
        <v>0</v>
      </c>
      <c r="BD1863">
        <f>order!AL1862</f>
        <v>0</v>
      </c>
      <c r="BE1863">
        <f>order!AM1862</f>
        <v>0</v>
      </c>
      <c r="BF1863">
        <f>order!AN1862</f>
        <v>0</v>
      </c>
      <c r="BG1863">
        <f>order!AO1862</f>
        <v>0</v>
      </c>
      <c r="BH1863">
        <f>order!AP1862</f>
        <v>0</v>
      </c>
      <c r="BI1863">
        <f>order!AQ1862</f>
        <v>0</v>
      </c>
      <c r="BJ1863">
        <v>20260706</v>
      </c>
    </row>
    <row r="1864" spans="4:62" x14ac:dyDescent="0.45">
      <c r="D1864" s="1" t="s">
        <v>2253</v>
      </c>
      <c r="E1864" t="s">
        <v>2246</v>
      </c>
      <c r="F1864" t="s">
        <v>26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AC1864">
        <v>0</v>
      </c>
      <c r="AD1864">
        <v>0</v>
      </c>
      <c r="AE1864">
        <v>0</v>
      </c>
      <c r="AF1864">
        <v>1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W1864">
        <f>order!AE1863</f>
        <v>0</v>
      </c>
      <c r="AX1864">
        <f>order!AF1863</f>
        <v>0</v>
      </c>
      <c r="AY1864">
        <f>order!AG1863</f>
        <v>0</v>
      </c>
      <c r="AZ1864">
        <f>order!AH1863</f>
        <v>0</v>
      </c>
      <c r="BA1864">
        <f>order!AI1863</f>
        <v>0</v>
      </c>
      <c r="BB1864">
        <f>order!AJ1863</f>
        <v>0</v>
      </c>
      <c r="BC1864">
        <f>order!AK1863</f>
        <v>0</v>
      </c>
      <c r="BD1864">
        <f>order!AL1863</f>
        <v>0</v>
      </c>
      <c r="BE1864">
        <f>order!AM1863</f>
        <v>0</v>
      </c>
      <c r="BF1864">
        <f>order!AN1863</f>
        <v>0</v>
      </c>
      <c r="BG1864">
        <f>order!AO1863</f>
        <v>0</v>
      </c>
      <c r="BH1864">
        <f>order!AP1863</f>
        <v>0</v>
      </c>
      <c r="BI1864">
        <f>order!AQ1863</f>
        <v>0</v>
      </c>
      <c r="BJ1864">
        <v>20260706</v>
      </c>
    </row>
    <row r="1865" spans="4:62" x14ac:dyDescent="0.45">
      <c r="D1865" s="1" t="s">
        <v>2254</v>
      </c>
      <c r="E1865" t="s">
        <v>2246</v>
      </c>
      <c r="F1865" t="s">
        <v>26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1</v>
      </c>
      <c r="AO1865">
        <v>0</v>
      </c>
      <c r="AW1865">
        <f>order!AE1864</f>
        <v>0</v>
      </c>
      <c r="AX1865">
        <f>order!AF1864</f>
        <v>0</v>
      </c>
      <c r="AY1865">
        <f>order!AG1864</f>
        <v>0</v>
      </c>
      <c r="AZ1865">
        <f>order!AH1864</f>
        <v>0</v>
      </c>
      <c r="BA1865">
        <f>order!AI1864</f>
        <v>0</v>
      </c>
      <c r="BB1865">
        <f>order!AJ1864</f>
        <v>0</v>
      </c>
      <c r="BC1865">
        <f>order!AK1864</f>
        <v>0</v>
      </c>
      <c r="BD1865">
        <f>order!AL1864</f>
        <v>0</v>
      </c>
      <c r="BE1865">
        <f>order!AM1864</f>
        <v>0</v>
      </c>
      <c r="BF1865">
        <f>order!AN1864</f>
        <v>0</v>
      </c>
      <c r="BG1865">
        <f>order!AO1864</f>
        <v>0</v>
      </c>
      <c r="BH1865">
        <f>order!AP1864</f>
        <v>0</v>
      </c>
      <c r="BI1865">
        <f>order!AQ1864</f>
        <v>0</v>
      </c>
      <c r="BJ1865">
        <v>20260706</v>
      </c>
    </row>
    <row r="1866" spans="4:62" x14ac:dyDescent="0.45">
      <c r="D1866" s="1" t="s">
        <v>2255</v>
      </c>
      <c r="E1866" t="s">
        <v>2246</v>
      </c>
      <c r="F1866" t="s">
        <v>26</v>
      </c>
      <c r="G1866">
        <v>1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AC1866">
        <v>0</v>
      </c>
      <c r="AD1866">
        <v>0</v>
      </c>
      <c r="AE1866">
        <v>0</v>
      </c>
      <c r="AF1866">
        <v>1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1</v>
      </c>
      <c r="AN1866">
        <v>1</v>
      </c>
      <c r="AO1866">
        <v>0</v>
      </c>
      <c r="AW1866">
        <f>order!AE1865</f>
        <v>0</v>
      </c>
      <c r="AX1866">
        <f>order!AF1865</f>
        <v>0</v>
      </c>
      <c r="AY1866">
        <f>order!AG1865</f>
        <v>0</v>
      </c>
      <c r="AZ1866">
        <f>order!AH1865</f>
        <v>0</v>
      </c>
      <c r="BA1866">
        <f>order!AI1865</f>
        <v>0</v>
      </c>
      <c r="BB1866">
        <f>order!AJ1865</f>
        <v>0</v>
      </c>
      <c r="BC1866">
        <f>order!AK1865</f>
        <v>0</v>
      </c>
      <c r="BD1866">
        <f>order!AL1865</f>
        <v>0</v>
      </c>
      <c r="BE1866">
        <f>order!AM1865</f>
        <v>0</v>
      </c>
      <c r="BF1866">
        <f>order!AN1865</f>
        <v>0</v>
      </c>
      <c r="BG1866">
        <f>order!AO1865</f>
        <v>0</v>
      </c>
      <c r="BH1866">
        <f>order!AP1865</f>
        <v>0</v>
      </c>
      <c r="BI1866">
        <f>order!AQ1865</f>
        <v>0</v>
      </c>
      <c r="BJ1866">
        <v>20260706</v>
      </c>
    </row>
    <row r="1867" spans="4:62" x14ac:dyDescent="0.45">
      <c r="D1867" s="1" t="s">
        <v>2256</v>
      </c>
      <c r="E1867" t="s">
        <v>2246</v>
      </c>
      <c r="F1867" t="s">
        <v>26</v>
      </c>
      <c r="G1867">
        <v>1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AC1867">
        <v>0</v>
      </c>
      <c r="AD1867">
        <v>1</v>
      </c>
      <c r="AE1867">
        <v>0</v>
      </c>
      <c r="AF1867">
        <v>1</v>
      </c>
      <c r="AG1867">
        <v>0</v>
      </c>
      <c r="AH1867">
        <v>1</v>
      </c>
      <c r="AI1867">
        <v>1</v>
      </c>
      <c r="AJ1867">
        <v>1</v>
      </c>
      <c r="AK1867">
        <v>0</v>
      </c>
      <c r="AL1867">
        <v>0</v>
      </c>
      <c r="AM1867">
        <v>1</v>
      </c>
      <c r="AN1867">
        <v>1</v>
      </c>
      <c r="AO1867">
        <v>0</v>
      </c>
      <c r="AW1867">
        <f>order!AE1866</f>
        <v>0</v>
      </c>
      <c r="AX1867">
        <f>order!AF1866</f>
        <v>0</v>
      </c>
      <c r="AY1867">
        <f>order!AG1866</f>
        <v>0</v>
      </c>
      <c r="AZ1867">
        <f>order!AH1866</f>
        <v>0</v>
      </c>
      <c r="BA1867">
        <f>order!AI1866</f>
        <v>0</v>
      </c>
      <c r="BB1867">
        <f>order!AJ1866</f>
        <v>0</v>
      </c>
      <c r="BC1867">
        <f>order!AK1866</f>
        <v>0</v>
      </c>
      <c r="BD1867">
        <f>order!AL1866</f>
        <v>0</v>
      </c>
      <c r="BE1867">
        <f>order!AM1866</f>
        <v>0</v>
      </c>
      <c r="BF1867">
        <f>order!AN1866</f>
        <v>0</v>
      </c>
      <c r="BG1867">
        <f>order!AO1866</f>
        <v>0</v>
      </c>
      <c r="BH1867">
        <f>order!AP1866</f>
        <v>0</v>
      </c>
      <c r="BI1867">
        <f>order!AQ1866</f>
        <v>0</v>
      </c>
      <c r="BJ1867">
        <v>20260706</v>
      </c>
    </row>
    <row r="1868" spans="4:62" x14ac:dyDescent="0.45">
      <c r="D1868" s="1" t="s">
        <v>2257</v>
      </c>
      <c r="E1868" t="s">
        <v>2246</v>
      </c>
      <c r="F1868" t="s">
        <v>26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AC1868">
        <v>0</v>
      </c>
      <c r="AD1868">
        <v>0</v>
      </c>
      <c r="AE1868">
        <v>0</v>
      </c>
      <c r="AF1868">
        <v>1</v>
      </c>
      <c r="AG1868">
        <v>1</v>
      </c>
      <c r="AH1868">
        <v>1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1</v>
      </c>
      <c r="AO1868">
        <v>0</v>
      </c>
      <c r="AW1868">
        <f>order!AE1867</f>
        <v>0</v>
      </c>
      <c r="AX1868">
        <f>order!AF1867</f>
        <v>0</v>
      </c>
      <c r="AY1868">
        <f>order!AG1867</f>
        <v>0</v>
      </c>
      <c r="AZ1868">
        <f>order!AH1867</f>
        <v>0</v>
      </c>
      <c r="BA1868">
        <f>order!AI1867</f>
        <v>0</v>
      </c>
      <c r="BB1868">
        <f>order!AJ1867</f>
        <v>0</v>
      </c>
      <c r="BC1868">
        <f>order!AK1867</f>
        <v>0</v>
      </c>
      <c r="BD1868">
        <f>order!AL1867</f>
        <v>0</v>
      </c>
      <c r="BE1868">
        <f>order!AM1867</f>
        <v>0</v>
      </c>
      <c r="BF1868">
        <f>order!AN1867</f>
        <v>0</v>
      </c>
      <c r="BG1868">
        <f>order!AO1867</f>
        <v>0</v>
      </c>
      <c r="BH1868">
        <f>order!AP1867</f>
        <v>0</v>
      </c>
      <c r="BI1868">
        <f>order!AQ1867</f>
        <v>0</v>
      </c>
      <c r="BJ1868">
        <v>20260706</v>
      </c>
    </row>
    <row r="1869" spans="4:62" x14ac:dyDescent="0.45">
      <c r="D1869" s="1" t="s">
        <v>2258</v>
      </c>
      <c r="E1869" t="s">
        <v>2246</v>
      </c>
      <c r="F1869" t="s">
        <v>26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AC1869">
        <v>0</v>
      </c>
      <c r="AD1869">
        <v>0</v>
      </c>
      <c r="AE1869">
        <v>0</v>
      </c>
      <c r="AF1869">
        <v>1</v>
      </c>
      <c r="AG1869">
        <v>1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1</v>
      </c>
      <c r="AO1869">
        <v>0</v>
      </c>
      <c r="AW1869">
        <f>order!AE1868</f>
        <v>0</v>
      </c>
      <c r="AX1869">
        <f>order!AF1868</f>
        <v>0</v>
      </c>
      <c r="AY1869">
        <f>order!AG1868</f>
        <v>0</v>
      </c>
      <c r="AZ1869">
        <f>order!AH1868</f>
        <v>0</v>
      </c>
      <c r="BA1869">
        <f>order!AI1868</f>
        <v>0</v>
      </c>
      <c r="BB1869">
        <f>order!AJ1868</f>
        <v>0</v>
      </c>
      <c r="BC1869">
        <f>order!AK1868</f>
        <v>0</v>
      </c>
      <c r="BD1869">
        <f>order!AL1868</f>
        <v>0</v>
      </c>
      <c r="BE1869">
        <f>order!AM1868</f>
        <v>0</v>
      </c>
      <c r="BF1869">
        <f>order!AN1868</f>
        <v>0</v>
      </c>
      <c r="BG1869">
        <f>order!AO1868</f>
        <v>0</v>
      </c>
      <c r="BH1869">
        <f>order!AP1868</f>
        <v>0</v>
      </c>
      <c r="BI1869">
        <f>order!AQ1868</f>
        <v>0</v>
      </c>
      <c r="BJ1869">
        <v>20260706</v>
      </c>
    </row>
    <row r="1870" spans="4:62" x14ac:dyDescent="0.45">
      <c r="D1870" s="1" t="s">
        <v>2259</v>
      </c>
      <c r="E1870" t="s">
        <v>2246</v>
      </c>
      <c r="F1870" t="s">
        <v>26</v>
      </c>
      <c r="G1870">
        <v>1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AC1870">
        <v>0</v>
      </c>
      <c r="AD1870">
        <v>1</v>
      </c>
      <c r="AE1870">
        <v>0</v>
      </c>
      <c r="AF1870">
        <v>0</v>
      </c>
      <c r="AG1870">
        <v>0</v>
      </c>
      <c r="AH1870">
        <v>1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1</v>
      </c>
      <c r="AO1870">
        <v>0</v>
      </c>
      <c r="AW1870">
        <f>order!AE1869</f>
        <v>0</v>
      </c>
      <c r="AX1870">
        <f>order!AF1869</f>
        <v>0</v>
      </c>
      <c r="AY1870">
        <f>order!AG1869</f>
        <v>0</v>
      </c>
      <c r="AZ1870">
        <f>order!AH1869</f>
        <v>0</v>
      </c>
      <c r="BA1870">
        <f>order!AI1869</f>
        <v>0</v>
      </c>
      <c r="BB1870">
        <f>order!AJ1869</f>
        <v>0</v>
      </c>
      <c r="BC1870">
        <f>order!AK1869</f>
        <v>0</v>
      </c>
      <c r="BD1870">
        <f>order!AL1869</f>
        <v>0</v>
      </c>
      <c r="BE1870">
        <f>order!AM1869</f>
        <v>0</v>
      </c>
      <c r="BF1870">
        <f>order!AN1869</f>
        <v>0</v>
      </c>
      <c r="BG1870">
        <f>order!AO1869</f>
        <v>0</v>
      </c>
      <c r="BH1870">
        <f>order!AP1869</f>
        <v>0</v>
      </c>
      <c r="BI1870">
        <f>order!AQ1869</f>
        <v>0</v>
      </c>
      <c r="BJ1870">
        <v>20260706</v>
      </c>
    </row>
    <row r="1871" spans="4:62" x14ac:dyDescent="0.45">
      <c r="D1871" s="1" t="s">
        <v>2260</v>
      </c>
      <c r="E1871" t="s">
        <v>2246</v>
      </c>
      <c r="F1871" t="s">
        <v>26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AC1871">
        <v>0</v>
      </c>
      <c r="AD1871">
        <v>0</v>
      </c>
      <c r="AE1871">
        <v>0</v>
      </c>
      <c r="AF1871">
        <v>1</v>
      </c>
      <c r="AG1871">
        <v>1</v>
      </c>
      <c r="AH1871">
        <v>1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W1871">
        <f>order!AE1870</f>
        <v>0</v>
      </c>
      <c r="AX1871">
        <f>order!AF1870</f>
        <v>0</v>
      </c>
      <c r="AY1871">
        <f>order!AG1870</f>
        <v>0</v>
      </c>
      <c r="AZ1871">
        <f>order!AH1870</f>
        <v>0</v>
      </c>
      <c r="BA1871">
        <f>order!AI1870</f>
        <v>0</v>
      </c>
      <c r="BB1871">
        <f>order!AJ1870</f>
        <v>0</v>
      </c>
      <c r="BC1871">
        <f>order!AK1870</f>
        <v>0</v>
      </c>
      <c r="BD1871">
        <f>order!AL1870</f>
        <v>0</v>
      </c>
      <c r="BE1871">
        <f>order!AM1870</f>
        <v>0</v>
      </c>
      <c r="BF1871">
        <f>order!AN1870</f>
        <v>0</v>
      </c>
      <c r="BG1871">
        <f>order!AO1870</f>
        <v>0</v>
      </c>
      <c r="BH1871">
        <f>order!AP1870</f>
        <v>0</v>
      </c>
      <c r="BI1871">
        <f>order!AQ1870</f>
        <v>0</v>
      </c>
      <c r="BJ1871">
        <v>20260706</v>
      </c>
    </row>
    <row r="1872" spans="4:62" x14ac:dyDescent="0.45">
      <c r="D1872" s="1" t="s">
        <v>2261</v>
      </c>
      <c r="E1872" t="s">
        <v>2246</v>
      </c>
      <c r="F1872" t="s">
        <v>26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AC1872">
        <v>0</v>
      </c>
      <c r="AD1872">
        <v>0</v>
      </c>
      <c r="AE1872">
        <v>0</v>
      </c>
      <c r="AF1872">
        <v>0</v>
      </c>
      <c r="AG1872">
        <v>1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1</v>
      </c>
      <c r="AN1872">
        <v>1</v>
      </c>
      <c r="AO1872">
        <v>0</v>
      </c>
      <c r="AW1872">
        <f>order!AE1871</f>
        <v>0</v>
      </c>
      <c r="AX1872">
        <f>order!AF1871</f>
        <v>0</v>
      </c>
      <c r="AY1872">
        <f>order!AG1871</f>
        <v>0</v>
      </c>
      <c r="AZ1872">
        <f>order!AH1871</f>
        <v>0</v>
      </c>
      <c r="BA1872">
        <f>order!AI1871</f>
        <v>0</v>
      </c>
      <c r="BB1872">
        <f>order!AJ1871</f>
        <v>0</v>
      </c>
      <c r="BC1872">
        <f>order!AK1871</f>
        <v>0</v>
      </c>
      <c r="BD1872">
        <f>order!AL1871</f>
        <v>0</v>
      </c>
      <c r="BE1872">
        <f>order!AM1871</f>
        <v>0</v>
      </c>
      <c r="BF1872">
        <f>order!AN1871</f>
        <v>0</v>
      </c>
      <c r="BG1872">
        <f>order!AO1871</f>
        <v>0</v>
      </c>
      <c r="BH1872">
        <f>order!AP1871</f>
        <v>0</v>
      </c>
      <c r="BI1872">
        <f>order!AQ1871</f>
        <v>0</v>
      </c>
      <c r="BJ1872">
        <v>20260706</v>
      </c>
    </row>
    <row r="1873" spans="4:62" x14ac:dyDescent="0.45">
      <c r="D1873" s="1" t="s">
        <v>2262</v>
      </c>
      <c r="E1873" t="s">
        <v>2246</v>
      </c>
      <c r="F1873" t="s">
        <v>26</v>
      </c>
      <c r="G1873">
        <v>1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AC1873">
        <v>0</v>
      </c>
      <c r="AD1873">
        <v>1</v>
      </c>
      <c r="AE1873">
        <v>0</v>
      </c>
      <c r="AF1873">
        <v>1</v>
      </c>
      <c r="AG1873">
        <v>0</v>
      </c>
      <c r="AH1873">
        <v>1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1</v>
      </c>
      <c r="AO1873">
        <v>0</v>
      </c>
      <c r="AW1873">
        <f>order!AE1872</f>
        <v>0</v>
      </c>
      <c r="AX1873">
        <f>order!AF1872</f>
        <v>0</v>
      </c>
      <c r="AY1873">
        <f>order!AG1872</f>
        <v>0</v>
      </c>
      <c r="AZ1873">
        <f>order!AH1872</f>
        <v>0</v>
      </c>
      <c r="BA1873">
        <f>order!AI1872</f>
        <v>0</v>
      </c>
      <c r="BB1873">
        <f>order!AJ1872</f>
        <v>0</v>
      </c>
      <c r="BC1873">
        <f>order!AK1872</f>
        <v>0</v>
      </c>
      <c r="BD1873">
        <f>order!AL1872</f>
        <v>0</v>
      </c>
      <c r="BE1873">
        <f>order!AM1872</f>
        <v>0</v>
      </c>
      <c r="BF1873">
        <f>order!AN1872</f>
        <v>0</v>
      </c>
      <c r="BG1873">
        <f>order!AO1872</f>
        <v>0</v>
      </c>
      <c r="BH1873">
        <f>order!AP1872</f>
        <v>0</v>
      </c>
      <c r="BI1873">
        <f>order!AQ1872</f>
        <v>0</v>
      </c>
      <c r="BJ1873">
        <v>20260706</v>
      </c>
    </row>
    <row r="1874" spans="4:62" x14ac:dyDescent="0.45">
      <c r="D1874" s="1" t="s">
        <v>2263</v>
      </c>
      <c r="E1874" t="s">
        <v>2246</v>
      </c>
      <c r="F1874" t="s">
        <v>26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AC1874">
        <v>0</v>
      </c>
      <c r="AD1874">
        <v>0</v>
      </c>
      <c r="AE1874">
        <v>0</v>
      </c>
      <c r="AF1874">
        <v>1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W1874">
        <f>order!AE1873</f>
        <v>0</v>
      </c>
      <c r="AX1874">
        <f>order!AF1873</f>
        <v>0</v>
      </c>
      <c r="AY1874">
        <f>order!AG1873</f>
        <v>0</v>
      </c>
      <c r="AZ1874">
        <f>order!AH1873</f>
        <v>0</v>
      </c>
      <c r="BA1874">
        <f>order!AI1873</f>
        <v>0</v>
      </c>
      <c r="BB1874">
        <f>order!AJ1873</f>
        <v>0</v>
      </c>
      <c r="BC1874">
        <f>order!AK1873</f>
        <v>0</v>
      </c>
      <c r="BD1874">
        <f>order!AL1873</f>
        <v>0</v>
      </c>
      <c r="BE1874">
        <f>order!AM1873</f>
        <v>0</v>
      </c>
      <c r="BF1874">
        <f>order!AN1873</f>
        <v>0</v>
      </c>
      <c r="BG1874">
        <f>order!AO1873</f>
        <v>0</v>
      </c>
      <c r="BH1874">
        <f>order!AP1873</f>
        <v>0</v>
      </c>
      <c r="BI1874">
        <f>order!AQ1873</f>
        <v>0</v>
      </c>
      <c r="BJ1874">
        <v>20260706</v>
      </c>
    </row>
    <row r="1875" spans="4:62" x14ac:dyDescent="0.45">
      <c r="D1875" s="1" t="s">
        <v>2264</v>
      </c>
      <c r="E1875" t="s">
        <v>2246</v>
      </c>
      <c r="F1875" t="s">
        <v>26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AC1875">
        <v>0</v>
      </c>
      <c r="AD1875">
        <v>0</v>
      </c>
      <c r="AE1875">
        <v>0</v>
      </c>
      <c r="AF1875">
        <v>1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W1875">
        <f>order!AE1874</f>
        <v>0</v>
      </c>
      <c r="AX1875">
        <f>order!AF1874</f>
        <v>0</v>
      </c>
      <c r="AY1875">
        <f>order!AG1874</f>
        <v>0</v>
      </c>
      <c r="AZ1875">
        <f>order!AH1874</f>
        <v>0</v>
      </c>
      <c r="BA1875">
        <f>order!AI1874</f>
        <v>0</v>
      </c>
      <c r="BB1875">
        <f>order!AJ1874</f>
        <v>0</v>
      </c>
      <c r="BC1875">
        <f>order!AK1874</f>
        <v>0</v>
      </c>
      <c r="BD1875">
        <f>order!AL1874</f>
        <v>0</v>
      </c>
      <c r="BE1875">
        <f>order!AM1874</f>
        <v>0</v>
      </c>
      <c r="BF1875">
        <f>order!AN1874</f>
        <v>0</v>
      </c>
      <c r="BG1875">
        <f>order!AO1874</f>
        <v>0</v>
      </c>
      <c r="BH1875">
        <f>order!AP1874</f>
        <v>0</v>
      </c>
      <c r="BI1875">
        <f>order!AQ1874</f>
        <v>0</v>
      </c>
      <c r="BJ1875">
        <v>20260706</v>
      </c>
    </row>
    <row r="1876" spans="4:62" x14ac:dyDescent="0.45">
      <c r="D1876" s="1" t="s">
        <v>2265</v>
      </c>
      <c r="E1876" t="s">
        <v>2246</v>
      </c>
      <c r="F1876" t="s">
        <v>26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AC1876">
        <v>0</v>
      </c>
      <c r="AD1876">
        <v>0</v>
      </c>
      <c r="AE1876">
        <v>0</v>
      </c>
      <c r="AF1876">
        <v>1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W1876">
        <f>order!AE1875</f>
        <v>0</v>
      </c>
      <c r="AX1876">
        <f>order!AF1875</f>
        <v>0</v>
      </c>
      <c r="AY1876">
        <f>order!AG1875</f>
        <v>0</v>
      </c>
      <c r="AZ1876">
        <f>order!AH1875</f>
        <v>0</v>
      </c>
      <c r="BA1876">
        <f>order!AI1875</f>
        <v>0</v>
      </c>
      <c r="BB1876">
        <f>order!AJ1875</f>
        <v>0</v>
      </c>
      <c r="BC1876">
        <f>order!AK1875</f>
        <v>0</v>
      </c>
      <c r="BD1876">
        <f>order!AL1875</f>
        <v>0</v>
      </c>
      <c r="BE1876">
        <f>order!AM1875</f>
        <v>0</v>
      </c>
      <c r="BF1876">
        <f>order!AN1875</f>
        <v>0</v>
      </c>
      <c r="BG1876">
        <f>order!AO1875</f>
        <v>0</v>
      </c>
      <c r="BH1876">
        <f>order!AP1875</f>
        <v>0</v>
      </c>
      <c r="BI1876">
        <f>order!AQ1875</f>
        <v>0</v>
      </c>
      <c r="BJ1876">
        <v>20260706</v>
      </c>
    </row>
    <row r="1877" spans="4:62" x14ac:dyDescent="0.45">
      <c r="D1877" s="1" t="s">
        <v>2266</v>
      </c>
      <c r="E1877" t="s">
        <v>2246</v>
      </c>
      <c r="F1877" t="s">
        <v>26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AC1877">
        <v>0</v>
      </c>
      <c r="AD1877">
        <v>0</v>
      </c>
      <c r="AE1877">
        <v>0</v>
      </c>
      <c r="AF1877">
        <v>1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W1877">
        <f>order!AE1876</f>
        <v>0</v>
      </c>
      <c r="AX1877">
        <f>order!AF1876</f>
        <v>0</v>
      </c>
      <c r="AY1877">
        <f>order!AG1876</f>
        <v>0</v>
      </c>
      <c r="AZ1877">
        <f>order!AH1876</f>
        <v>0</v>
      </c>
      <c r="BA1877">
        <f>order!AI1876</f>
        <v>0</v>
      </c>
      <c r="BB1877">
        <f>order!AJ1876</f>
        <v>0</v>
      </c>
      <c r="BC1877">
        <f>order!AK1876</f>
        <v>0</v>
      </c>
      <c r="BD1877">
        <f>order!AL1876</f>
        <v>0</v>
      </c>
      <c r="BE1877">
        <f>order!AM1876</f>
        <v>0</v>
      </c>
      <c r="BF1877">
        <f>order!AN1876</f>
        <v>0</v>
      </c>
      <c r="BG1877">
        <f>order!AO1876</f>
        <v>0</v>
      </c>
      <c r="BH1877">
        <f>order!AP1876</f>
        <v>0</v>
      </c>
      <c r="BI1877">
        <f>order!AQ1876</f>
        <v>0</v>
      </c>
      <c r="BJ1877">
        <v>20260706</v>
      </c>
    </row>
    <row r="1878" spans="4:62" x14ac:dyDescent="0.45">
      <c r="D1878" s="1" t="s">
        <v>2267</v>
      </c>
      <c r="E1878" t="s">
        <v>2246</v>
      </c>
      <c r="F1878" t="s">
        <v>26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1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W1878">
        <f>order!AE1877</f>
        <v>0</v>
      </c>
      <c r="AX1878">
        <f>order!AF1877</f>
        <v>0</v>
      </c>
      <c r="AY1878">
        <f>order!AG1877</f>
        <v>0</v>
      </c>
      <c r="AZ1878">
        <f>order!AH1877</f>
        <v>0</v>
      </c>
      <c r="BA1878">
        <f>order!AI1877</f>
        <v>0</v>
      </c>
      <c r="BB1878">
        <f>order!AJ1877</f>
        <v>0</v>
      </c>
      <c r="BC1878">
        <f>order!AK1877</f>
        <v>0</v>
      </c>
      <c r="BD1878">
        <f>order!AL1877</f>
        <v>0</v>
      </c>
      <c r="BE1878">
        <f>order!AM1877</f>
        <v>0</v>
      </c>
      <c r="BF1878">
        <f>order!AN1877</f>
        <v>0</v>
      </c>
      <c r="BG1878">
        <f>order!AO1877</f>
        <v>0</v>
      </c>
      <c r="BH1878">
        <f>order!AP1877</f>
        <v>0</v>
      </c>
      <c r="BI1878">
        <f>order!AQ1877</f>
        <v>0</v>
      </c>
      <c r="BJ1878">
        <v>20260706</v>
      </c>
    </row>
    <row r="1879" spans="4:62" x14ac:dyDescent="0.45">
      <c r="D1879" s="1" t="s">
        <v>2268</v>
      </c>
      <c r="E1879" t="s">
        <v>2269</v>
      </c>
      <c r="F1879" t="s">
        <v>26</v>
      </c>
      <c r="G1879">
        <v>2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AC1879">
        <v>0</v>
      </c>
      <c r="AD1879">
        <v>0</v>
      </c>
      <c r="AE1879">
        <v>0</v>
      </c>
      <c r="AF1879">
        <v>1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W1879">
        <f>order!AE1878</f>
        <v>0</v>
      </c>
      <c r="AX1879">
        <f>order!AF1878</f>
        <v>0</v>
      </c>
      <c r="AY1879">
        <f>order!AG1878</f>
        <v>0</v>
      </c>
      <c r="AZ1879">
        <f>order!AH1878</f>
        <v>0</v>
      </c>
      <c r="BA1879">
        <f>order!AI1878</f>
        <v>0</v>
      </c>
      <c r="BB1879">
        <f>order!AJ1878</f>
        <v>0</v>
      </c>
      <c r="BC1879">
        <f>order!AK1878</f>
        <v>0</v>
      </c>
      <c r="BD1879">
        <f>order!AL1878</f>
        <v>0</v>
      </c>
      <c r="BE1879">
        <f>order!AM1878</f>
        <v>0</v>
      </c>
      <c r="BF1879">
        <f>order!AN1878</f>
        <v>0</v>
      </c>
      <c r="BG1879">
        <f>order!AO1878</f>
        <v>0</v>
      </c>
      <c r="BH1879">
        <f>order!AP1878</f>
        <v>0</v>
      </c>
      <c r="BI1879">
        <f>order!AQ1878</f>
        <v>0</v>
      </c>
      <c r="BJ1879">
        <v>20260706</v>
      </c>
    </row>
    <row r="1880" spans="4:62" x14ac:dyDescent="0.45">
      <c r="D1880" s="1" t="s">
        <v>2270</v>
      </c>
      <c r="E1880" t="s">
        <v>2269</v>
      </c>
      <c r="F1880" t="s">
        <v>26</v>
      </c>
      <c r="G1880">
        <v>1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AC1880">
        <v>0</v>
      </c>
      <c r="AD1880">
        <v>0</v>
      </c>
      <c r="AE1880">
        <v>0</v>
      </c>
      <c r="AF1880">
        <v>1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W1880">
        <f>order!AE1879</f>
        <v>0</v>
      </c>
      <c r="AX1880">
        <f>order!AF1879</f>
        <v>0</v>
      </c>
      <c r="AY1880">
        <f>order!AG1879</f>
        <v>0</v>
      </c>
      <c r="AZ1880">
        <f>order!AH1879</f>
        <v>0</v>
      </c>
      <c r="BA1880">
        <f>order!AI1879</f>
        <v>0</v>
      </c>
      <c r="BB1880">
        <f>order!AJ1879</f>
        <v>0</v>
      </c>
      <c r="BC1880">
        <f>order!AK1879</f>
        <v>0</v>
      </c>
      <c r="BD1880">
        <f>order!AL1879</f>
        <v>0</v>
      </c>
      <c r="BE1880">
        <f>order!AM1879</f>
        <v>0</v>
      </c>
      <c r="BF1880">
        <f>order!AN1879</f>
        <v>0</v>
      </c>
      <c r="BG1880">
        <f>order!AO1879</f>
        <v>0</v>
      </c>
      <c r="BH1880">
        <f>order!AP1879</f>
        <v>0</v>
      </c>
      <c r="BI1880">
        <f>order!AQ1879</f>
        <v>0</v>
      </c>
      <c r="BJ1880">
        <v>20260706</v>
      </c>
    </row>
    <row r="1881" spans="4:62" x14ac:dyDescent="0.45">
      <c r="D1881" s="1" t="s">
        <v>2271</v>
      </c>
      <c r="E1881" t="s">
        <v>2269</v>
      </c>
      <c r="F1881" t="s">
        <v>26</v>
      </c>
      <c r="G1881">
        <v>1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AC1881">
        <v>0</v>
      </c>
      <c r="AD1881">
        <v>0</v>
      </c>
      <c r="AE1881">
        <v>0</v>
      </c>
      <c r="AF1881">
        <v>1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W1881">
        <f>order!AE1880</f>
        <v>0</v>
      </c>
      <c r="AX1881">
        <f>order!AF1880</f>
        <v>0</v>
      </c>
      <c r="AY1881">
        <f>order!AG1880</f>
        <v>0</v>
      </c>
      <c r="AZ1881">
        <f>order!AH1880</f>
        <v>0</v>
      </c>
      <c r="BA1881">
        <f>order!AI1880</f>
        <v>0</v>
      </c>
      <c r="BB1881">
        <f>order!AJ1880</f>
        <v>0</v>
      </c>
      <c r="BC1881">
        <f>order!AK1880</f>
        <v>0</v>
      </c>
      <c r="BD1881">
        <f>order!AL1880</f>
        <v>0</v>
      </c>
      <c r="BE1881">
        <f>order!AM1880</f>
        <v>0</v>
      </c>
      <c r="BF1881">
        <f>order!AN1880</f>
        <v>0</v>
      </c>
      <c r="BG1881">
        <f>order!AO1880</f>
        <v>0</v>
      </c>
      <c r="BH1881">
        <f>order!AP1880</f>
        <v>0</v>
      </c>
      <c r="BI1881">
        <f>order!AQ1880</f>
        <v>0</v>
      </c>
      <c r="BJ1881">
        <v>20260706</v>
      </c>
    </row>
    <row r="1882" spans="4:62" x14ac:dyDescent="0.45">
      <c r="D1882" s="1" t="s">
        <v>2272</v>
      </c>
      <c r="E1882" t="s">
        <v>2269</v>
      </c>
      <c r="F1882" t="s">
        <v>26</v>
      </c>
      <c r="G1882">
        <v>4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AC1882">
        <v>0</v>
      </c>
      <c r="AD1882">
        <v>0</v>
      </c>
      <c r="AE1882">
        <v>0</v>
      </c>
      <c r="AF1882">
        <v>1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W1882">
        <f>order!AE1881</f>
        <v>0</v>
      </c>
      <c r="AX1882">
        <f>order!AF1881</f>
        <v>0</v>
      </c>
      <c r="AY1882">
        <f>order!AG1881</f>
        <v>0</v>
      </c>
      <c r="AZ1882">
        <f>order!AH1881</f>
        <v>0</v>
      </c>
      <c r="BA1882">
        <f>order!AI1881</f>
        <v>0</v>
      </c>
      <c r="BB1882">
        <f>order!AJ1881</f>
        <v>0</v>
      </c>
      <c r="BC1882">
        <f>order!AK1881</f>
        <v>0</v>
      </c>
      <c r="BD1882">
        <f>order!AL1881</f>
        <v>0</v>
      </c>
      <c r="BE1882">
        <f>order!AM1881</f>
        <v>0</v>
      </c>
      <c r="BF1882">
        <f>order!AN1881</f>
        <v>0</v>
      </c>
      <c r="BG1882">
        <f>order!AO1881</f>
        <v>0</v>
      </c>
      <c r="BH1882">
        <f>order!AP1881</f>
        <v>0</v>
      </c>
      <c r="BI1882">
        <f>order!AQ1881</f>
        <v>0</v>
      </c>
      <c r="BJ1882">
        <v>20260706</v>
      </c>
    </row>
    <row r="1883" spans="4:62" x14ac:dyDescent="0.45">
      <c r="D1883" s="1" t="s">
        <v>2273</v>
      </c>
      <c r="E1883" t="s">
        <v>2269</v>
      </c>
      <c r="F1883" t="s">
        <v>26</v>
      </c>
      <c r="G1883">
        <v>5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AC1883">
        <v>0</v>
      </c>
      <c r="AD1883">
        <v>0</v>
      </c>
      <c r="AE1883">
        <v>0</v>
      </c>
      <c r="AF1883">
        <v>2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W1883">
        <f>order!AE1882</f>
        <v>0</v>
      </c>
      <c r="AX1883">
        <f>order!AF1882</f>
        <v>0</v>
      </c>
      <c r="AY1883">
        <f>order!AG1882</f>
        <v>0</v>
      </c>
      <c r="AZ1883">
        <f>order!AH1882</f>
        <v>0</v>
      </c>
      <c r="BA1883">
        <f>order!AI1882</f>
        <v>0</v>
      </c>
      <c r="BB1883">
        <f>order!AJ1882</f>
        <v>0</v>
      </c>
      <c r="BC1883">
        <f>order!AK1882</f>
        <v>0</v>
      </c>
      <c r="BD1883">
        <f>order!AL1882</f>
        <v>0</v>
      </c>
      <c r="BE1883">
        <f>order!AM1882</f>
        <v>0</v>
      </c>
      <c r="BF1883">
        <f>order!AN1882</f>
        <v>0</v>
      </c>
      <c r="BG1883">
        <f>order!AO1882</f>
        <v>0</v>
      </c>
      <c r="BH1883">
        <f>order!AP1882</f>
        <v>0</v>
      </c>
      <c r="BI1883">
        <f>order!AQ1882</f>
        <v>0</v>
      </c>
      <c r="BJ1883">
        <v>20260706</v>
      </c>
    </row>
    <row r="1884" spans="4:62" x14ac:dyDescent="0.45">
      <c r="D1884" s="1" t="s">
        <v>2274</v>
      </c>
      <c r="E1884" t="s">
        <v>2275</v>
      </c>
      <c r="F1884" t="s">
        <v>26</v>
      </c>
      <c r="G1884">
        <v>1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1</v>
      </c>
      <c r="AL1884">
        <v>0</v>
      </c>
      <c r="AM1884">
        <v>0</v>
      </c>
      <c r="AN1884">
        <v>0</v>
      </c>
      <c r="AO1884">
        <v>0</v>
      </c>
      <c r="AW1884">
        <f>order!AE1883</f>
        <v>0</v>
      </c>
      <c r="AX1884">
        <f>order!AF1883</f>
        <v>0</v>
      </c>
      <c r="AY1884">
        <f>order!AG1883</f>
        <v>0</v>
      </c>
      <c r="AZ1884">
        <f>order!AH1883</f>
        <v>0</v>
      </c>
      <c r="BA1884">
        <f>order!AI1883</f>
        <v>0</v>
      </c>
      <c r="BB1884">
        <f>order!AJ1883</f>
        <v>0</v>
      </c>
      <c r="BC1884">
        <f>order!AK1883</f>
        <v>0</v>
      </c>
      <c r="BD1884">
        <f>order!AL1883</f>
        <v>0</v>
      </c>
      <c r="BE1884">
        <f>order!AM1883</f>
        <v>0</v>
      </c>
      <c r="BF1884">
        <f>order!AN1883</f>
        <v>0</v>
      </c>
      <c r="BG1884">
        <f>order!AO1883</f>
        <v>0</v>
      </c>
      <c r="BH1884">
        <f>order!AP1883</f>
        <v>0</v>
      </c>
      <c r="BI1884">
        <f>order!AQ1883</f>
        <v>0</v>
      </c>
      <c r="BJ1884">
        <v>20260706</v>
      </c>
    </row>
    <row r="1885" spans="4:62" x14ac:dyDescent="0.45">
      <c r="D1885" s="1" t="s">
        <v>2276</v>
      </c>
      <c r="E1885" t="s">
        <v>2275</v>
      </c>
      <c r="F1885" t="s">
        <v>26</v>
      </c>
      <c r="G1885">
        <v>14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AC1885">
        <v>0</v>
      </c>
      <c r="AD1885">
        <v>0</v>
      </c>
      <c r="AE1885">
        <v>0</v>
      </c>
      <c r="AF1885">
        <v>1</v>
      </c>
      <c r="AG1885">
        <v>0</v>
      </c>
      <c r="AH1885">
        <v>0</v>
      </c>
      <c r="AI1885">
        <v>0</v>
      </c>
      <c r="AJ1885">
        <v>0</v>
      </c>
      <c r="AK1885">
        <v>1</v>
      </c>
      <c r="AL1885">
        <v>0</v>
      </c>
      <c r="AM1885">
        <v>0</v>
      </c>
      <c r="AN1885">
        <v>0</v>
      </c>
      <c r="AO1885">
        <v>0</v>
      </c>
      <c r="AW1885">
        <f>order!AE1884</f>
        <v>0</v>
      </c>
      <c r="AX1885">
        <f>order!AF1884</f>
        <v>0</v>
      </c>
      <c r="AY1885">
        <f>order!AG1884</f>
        <v>0</v>
      </c>
      <c r="AZ1885">
        <f>order!AH1884</f>
        <v>0</v>
      </c>
      <c r="BA1885">
        <f>order!AI1884</f>
        <v>0</v>
      </c>
      <c r="BB1885">
        <f>order!AJ1884</f>
        <v>0</v>
      </c>
      <c r="BC1885">
        <f>order!AK1884</f>
        <v>0</v>
      </c>
      <c r="BD1885">
        <f>order!AL1884</f>
        <v>0</v>
      </c>
      <c r="BE1885">
        <f>order!AM1884</f>
        <v>0</v>
      </c>
      <c r="BF1885">
        <f>order!AN1884</f>
        <v>0</v>
      </c>
      <c r="BG1885">
        <f>order!AO1884</f>
        <v>0</v>
      </c>
      <c r="BH1885">
        <f>order!AP1884</f>
        <v>0</v>
      </c>
      <c r="BI1885">
        <f>order!AQ1884</f>
        <v>0</v>
      </c>
      <c r="BJ1885">
        <v>20260706</v>
      </c>
    </row>
    <row r="1886" spans="4:62" x14ac:dyDescent="0.45">
      <c r="D1886" s="1" t="s">
        <v>2277</v>
      </c>
      <c r="E1886" t="s">
        <v>2275</v>
      </c>
      <c r="F1886" t="s">
        <v>26</v>
      </c>
      <c r="G1886">
        <v>4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AC1886">
        <v>0</v>
      </c>
      <c r="AD1886">
        <v>0</v>
      </c>
      <c r="AE1886">
        <v>0</v>
      </c>
      <c r="AF1886">
        <v>1</v>
      </c>
      <c r="AG1886">
        <v>0</v>
      </c>
      <c r="AH1886">
        <v>0</v>
      </c>
      <c r="AI1886">
        <v>0</v>
      </c>
      <c r="AJ1886">
        <v>0</v>
      </c>
      <c r="AK1886">
        <v>1</v>
      </c>
      <c r="AL1886">
        <v>0</v>
      </c>
      <c r="AM1886">
        <v>0</v>
      </c>
      <c r="AN1886">
        <v>0</v>
      </c>
      <c r="AO1886">
        <v>0</v>
      </c>
      <c r="AW1886">
        <f>order!AE1885</f>
        <v>0</v>
      </c>
      <c r="AX1886">
        <f>order!AF1885</f>
        <v>0</v>
      </c>
      <c r="AY1886">
        <f>order!AG1885</f>
        <v>0</v>
      </c>
      <c r="AZ1886">
        <f>order!AH1885</f>
        <v>0</v>
      </c>
      <c r="BA1886">
        <f>order!AI1885</f>
        <v>0</v>
      </c>
      <c r="BB1886">
        <f>order!AJ1885</f>
        <v>0</v>
      </c>
      <c r="BC1886">
        <f>order!AK1885</f>
        <v>0</v>
      </c>
      <c r="BD1886">
        <f>order!AL1885</f>
        <v>0</v>
      </c>
      <c r="BE1886">
        <f>order!AM1885</f>
        <v>0</v>
      </c>
      <c r="BF1886">
        <f>order!AN1885</f>
        <v>0</v>
      </c>
      <c r="BG1886">
        <f>order!AO1885</f>
        <v>0</v>
      </c>
      <c r="BH1886">
        <f>order!AP1885</f>
        <v>0</v>
      </c>
      <c r="BI1886">
        <f>order!AQ1885</f>
        <v>0</v>
      </c>
      <c r="BJ1886">
        <v>20260706</v>
      </c>
    </row>
    <row r="1887" spans="4:62" x14ac:dyDescent="0.45">
      <c r="D1887" s="1" t="s">
        <v>2278</v>
      </c>
      <c r="E1887" t="s">
        <v>2275</v>
      </c>
      <c r="F1887" t="s">
        <v>26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1</v>
      </c>
      <c r="AL1887">
        <v>0</v>
      </c>
      <c r="AM1887">
        <v>0</v>
      </c>
      <c r="AN1887">
        <v>0</v>
      </c>
      <c r="AO1887">
        <v>0</v>
      </c>
      <c r="AW1887">
        <f>order!AE1886</f>
        <v>0</v>
      </c>
      <c r="AX1887">
        <f>order!AF1886</f>
        <v>0</v>
      </c>
      <c r="AY1887">
        <f>order!AG1886</f>
        <v>0</v>
      </c>
      <c r="AZ1887">
        <f>order!AH1886</f>
        <v>0</v>
      </c>
      <c r="BA1887">
        <f>order!AI1886</f>
        <v>0</v>
      </c>
      <c r="BB1887">
        <f>order!AJ1886</f>
        <v>0</v>
      </c>
      <c r="BC1887">
        <f>order!AK1886</f>
        <v>0</v>
      </c>
      <c r="BD1887">
        <f>order!AL1886</f>
        <v>0</v>
      </c>
      <c r="BE1887">
        <f>order!AM1886</f>
        <v>0</v>
      </c>
      <c r="BF1887">
        <f>order!AN1886</f>
        <v>0</v>
      </c>
      <c r="BG1887">
        <f>order!AO1886</f>
        <v>0</v>
      </c>
      <c r="BH1887">
        <f>order!AP1886</f>
        <v>0</v>
      </c>
      <c r="BI1887">
        <f>order!AQ1886</f>
        <v>0</v>
      </c>
      <c r="BJ1887">
        <v>20260706</v>
      </c>
    </row>
    <row r="1888" spans="4:62" x14ac:dyDescent="0.45">
      <c r="D1888" s="1" t="s">
        <v>2279</v>
      </c>
      <c r="E1888" t="s">
        <v>2275</v>
      </c>
      <c r="F1888" t="s">
        <v>26</v>
      </c>
      <c r="G1888">
        <v>1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W1888">
        <f>order!AE1887</f>
        <v>0</v>
      </c>
      <c r="AX1888">
        <f>order!AF1887</f>
        <v>0</v>
      </c>
      <c r="AY1888">
        <f>order!AG1887</f>
        <v>0</v>
      </c>
      <c r="AZ1888">
        <f>order!AH1887</f>
        <v>0</v>
      </c>
      <c r="BA1888">
        <f>order!AI1887</f>
        <v>0</v>
      </c>
      <c r="BB1888">
        <f>order!AJ1887</f>
        <v>0</v>
      </c>
      <c r="BC1888">
        <f>order!AK1887</f>
        <v>0</v>
      </c>
      <c r="BD1888">
        <f>order!AL1887</f>
        <v>0</v>
      </c>
      <c r="BE1888">
        <f>order!AM1887</f>
        <v>0</v>
      </c>
      <c r="BF1888">
        <f>order!AN1887</f>
        <v>0</v>
      </c>
      <c r="BG1888">
        <f>order!AO1887</f>
        <v>0</v>
      </c>
      <c r="BH1888">
        <f>order!AP1887</f>
        <v>0</v>
      </c>
      <c r="BI1888">
        <f>order!AQ1887</f>
        <v>0</v>
      </c>
      <c r="BJ1888">
        <v>20260706</v>
      </c>
    </row>
    <row r="1889" spans="4:62" x14ac:dyDescent="0.45">
      <c r="D1889" s="1" t="s">
        <v>2280</v>
      </c>
      <c r="E1889" t="s">
        <v>2275</v>
      </c>
      <c r="F1889" t="s">
        <v>26</v>
      </c>
      <c r="G1889">
        <v>1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AC1889">
        <v>0</v>
      </c>
      <c r="AD1889">
        <v>0</v>
      </c>
      <c r="AE1889">
        <v>0</v>
      </c>
      <c r="AF1889">
        <v>1</v>
      </c>
      <c r="AG1889">
        <v>0</v>
      </c>
      <c r="AH1889">
        <v>0</v>
      </c>
      <c r="AI1889">
        <v>0</v>
      </c>
      <c r="AJ1889">
        <v>0</v>
      </c>
      <c r="AK1889">
        <v>1</v>
      </c>
      <c r="AL1889">
        <v>0</v>
      </c>
      <c r="AM1889">
        <v>0</v>
      </c>
      <c r="AN1889">
        <v>0</v>
      </c>
      <c r="AO1889">
        <v>0</v>
      </c>
      <c r="AW1889">
        <f>order!AE1888</f>
        <v>0</v>
      </c>
      <c r="AX1889">
        <f>order!AF1888</f>
        <v>0</v>
      </c>
      <c r="AY1889">
        <f>order!AG1888</f>
        <v>0</v>
      </c>
      <c r="AZ1889">
        <f>order!AH1888</f>
        <v>0</v>
      </c>
      <c r="BA1889">
        <f>order!AI1888</f>
        <v>0</v>
      </c>
      <c r="BB1889">
        <f>order!AJ1888</f>
        <v>0</v>
      </c>
      <c r="BC1889">
        <f>order!AK1888</f>
        <v>0</v>
      </c>
      <c r="BD1889">
        <f>order!AL1888</f>
        <v>0</v>
      </c>
      <c r="BE1889">
        <f>order!AM1888</f>
        <v>0</v>
      </c>
      <c r="BF1889">
        <f>order!AN1888</f>
        <v>0</v>
      </c>
      <c r="BG1889">
        <f>order!AO1888</f>
        <v>0</v>
      </c>
      <c r="BH1889">
        <f>order!AP1888</f>
        <v>0</v>
      </c>
      <c r="BI1889">
        <f>order!AQ1888</f>
        <v>0</v>
      </c>
      <c r="BJ1889">
        <v>20260706</v>
      </c>
    </row>
    <row r="1890" spans="4:62" x14ac:dyDescent="0.45">
      <c r="D1890" s="1" t="s">
        <v>2281</v>
      </c>
      <c r="E1890" t="s">
        <v>2275</v>
      </c>
      <c r="F1890" t="s">
        <v>26</v>
      </c>
      <c r="G1890">
        <v>1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1</v>
      </c>
      <c r="AL1890">
        <v>0</v>
      </c>
      <c r="AM1890">
        <v>0</v>
      </c>
      <c r="AN1890">
        <v>0</v>
      </c>
      <c r="AO1890">
        <v>0</v>
      </c>
      <c r="AW1890">
        <f>order!AE1889</f>
        <v>0</v>
      </c>
      <c r="AX1890">
        <f>order!AF1889</f>
        <v>0</v>
      </c>
      <c r="AY1890">
        <f>order!AG1889</f>
        <v>0</v>
      </c>
      <c r="AZ1890">
        <f>order!AH1889</f>
        <v>0</v>
      </c>
      <c r="BA1890">
        <f>order!AI1889</f>
        <v>0</v>
      </c>
      <c r="BB1890">
        <f>order!AJ1889</f>
        <v>0</v>
      </c>
      <c r="BC1890">
        <f>order!AK1889</f>
        <v>0</v>
      </c>
      <c r="BD1890">
        <f>order!AL1889</f>
        <v>0</v>
      </c>
      <c r="BE1890">
        <f>order!AM1889</f>
        <v>0</v>
      </c>
      <c r="BF1890">
        <f>order!AN1889</f>
        <v>0</v>
      </c>
      <c r="BG1890">
        <f>order!AO1889</f>
        <v>0</v>
      </c>
      <c r="BH1890">
        <f>order!AP1889</f>
        <v>0</v>
      </c>
      <c r="BI1890">
        <f>order!AQ1889</f>
        <v>0</v>
      </c>
      <c r="BJ1890">
        <v>20260706</v>
      </c>
    </row>
    <row r="1891" spans="4:62" x14ac:dyDescent="0.45">
      <c r="D1891" s="1" t="s">
        <v>2282</v>
      </c>
      <c r="E1891" t="s">
        <v>2275</v>
      </c>
      <c r="F1891" t="s">
        <v>26</v>
      </c>
      <c r="G1891">
        <v>1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AC1891">
        <v>0</v>
      </c>
      <c r="AD1891">
        <v>0</v>
      </c>
      <c r="AE1891">
        <v>0</v>
      </c>
      <c r="AF1891">
        <v>1</v>
      </c>
      <c r="AG1891">
        <v>0</v>
      </c>
      <c r="AH1891">
        <v>0</v>
      </c>
      <c r="AI1891">
        <v>0</v>
      </c>
      <c r="AJ1891">
        <v>0</v>
      </c>
      <c r="AK1891">
        <v>1</v>
      </c>
      <c r="AL1891">
        <v>0</v>
      </c>
      <c r="AM1891">
        <v>0</v>
      </c>
      <c r="AN1891">
        <v>0</v>
      </c>
      <c r="AO1891">
        <v>0</v>
      </c>
      <c r="AW1891">
        <f>order!AE1890</f>
        <v>0</v>
      </c>
      <c r="AX1891">
        <f>order!AF1890</f>
        <v>0</v>
      </c>
      <c r="AY1891">
        <f>order!AG1890</f>
        <v>0</v>
      </c>
      <c r="AZ1891">
        <f>order!AH1890</f>
        <v>0</v>
      </c>
      <c r="BA1891">
        <f>order!AI1890</f>
        <v>0</v>
      </c>
      <c r="BB1891">
        <f>order!AJ1890</f>
        <v>0</v>
      </c>
      <c r="BC1891">
        <f>order!AK1890</f>
        <v>0</v>
      </c>
      <c r="BD1891">
        <f>order!AL1890</f>
        <v>0</v>
      </c>
      <c r="BE1891">
        <f>order!AM1890</f>
        <v>0</v>
      </c>
      <c r="BF1891">
        <f>order!AN1890</f>
        <v>0</v>
      </c>
      <c r="BG1891">
        <f>order!AO1890</f>
        <v>0</v>
      </c>
      <c r="BH1891">
        <f>order!AP1890</f>
        <v>0</v>
      </c>
      <c r="BI1891">
        <f>order!AQ1890</f>
        <v>0</v>
      </c>
      <c r="BJ1891">
        <v>20260706</v>
      </c>
    </row>
    <row r="1892" spans="4:62" x14ac:dyDescent="0.45">
      <c r="D1892" s="1" t="s">
        <v>2283</v>
      </c>
      <c r="E1892" t="s">
        <v>2275</v>
      </c>
      <c r="F1892" t="s">
        <v>26</v>
      </c>
      <c r="G1892">
        <v>1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1</v>
      </c>
      <c r="AL1892">
        <v>0</v>
      </c>
      <c r="AM1892">
        <v>0</v>
      </c>
      <c r="AN1892">
        <v>0</v>
      </c>
      <c r="AO1892">
        <v>0</v>
      </c>
      <c r="AW1892">
        <f>order!AE1891</f>
        <v>0</v>
      </c>
      <c r="AX1892">
        <f>order!AF1891</f>
        <v>0</v>
      </c>
      <c r="AY1892">
        <f>order!AG1891</f>
        <v>0</v>
      </c>
      <c r="AZ1892">
        <f>order!AH1891</f>
        <v>0</v>
      </c>
      <c r="BA1892">
        <f>order!AI1891</f>
        <v>0</v>
      </c>
      <c r="BB1892">
        <f>order!AJ1891</f>
        <v>0</v>
      </c>
      <c r="BC1892">
        <f>order!AK1891</f>
        <v>0</v>
      </c>
      <c r="BD1892">
        <f>order!AL1891</f>
        <v>0</v>
      </c>
      <c r="BE1892">
        <f>order!AM1891</f>
        <v>0</v>
      </c>
      <c r="BF1892">
        <f>order!AN1891</f>
        <v>0</v>
      </c>
      <c r="BG1892">
        <f>order!AO1891</f>
        <v>0</v>
      </c>
      <c r="BH1892">
        <f>order!AP1891</f>
        <v>0</v>
      </c>
      <c r="BI1892">
        <f>order!AQ1891</f>
        <v>0</v>
      </c>
      <c r="BJ1892">
        <v>20260706</v>
      </c>
    </row>
    <row r="1893" spans="4:62" x14ac:dyDescent="0.45">
      <c r="D1893" s="1" t="s">
        <v>2284</v>
      </c>
      <c r="E1893" t="s">
        <v>2285</v>
      </c>
      <c r="F1893" t="s">
        <v>26</v>
      </c>
      <c r="G1893">
        <v>1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AC1893">
        <v>0</v>
      </c>
      <c r="AD1893">
        <v>0</v>
      </c>
      <c r="AE1893">
        <v>0</v>
      </c>
      <c r="AF1893">
        <v>1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W1893">
        <f>order!AE1892</f>
        <v>0</v>
      </c>
      <c r="AX1893">
        <f>order!AF1892</f>
        <v>0</v>
      </c>
      <c r="AY1893">
        <f>order!AG1892</f>
        <v>0</v>
      </c>
      <c r="AZ1893">
        <f>order!AH1892</f>
        <v>0</v>
      </c>
      <c r="BA1893">
        <f>order!AI1892</f>
        <v>0</v>
      </c>
      <c r="BB1893">
        <f>order!AJ1892</f>
        <v>0</v>
      </c>
      <c r="BC1893">
        <f>order!AK1892</f>
        <v>0</v>
      </c>
      <c r="BD1893">
        <f>order!AL1892</f>
        <v>0</v>
      </c>
      <c r="BE1893">
        <f>order!AM1892</f>
        <v>0</v>
      </c>
      <c r="BF1893">
        <f>order!AN1892</f>
        <v>0</v>
      </c>
      <c r="BG1893">
        <f>order!AO1892</f>
        <v>0</v>
      </c>
      <c r="BH1893">
        <f>order!AP1892</f>
        <v>0</v>
      </c>
      <c r="BI1893">
        <f>order!AQ1892</f>
        <v>0</v>
      </c>
      <c r="BJ1893">
        <v>20260706</v>
      </c>
    </row>
    <row r="1894" spans="4:62" x14ac:dyDescent="0.45">
      <c r="D1894" s="1" t="s">
        <v>2286</v>
      </c>
      <c r="E1894" t="s">
        <v>2285</v>
      </c>
      <c r="F1894" t="s">
        <v>26</v>
      </c>
      <c r="G1894">
        <v>1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AC1894">
        <v>0</v>
      </c>
      <c r="AD1894">
        <v>0</v>
      </c>
      <c r="AE1894">
        <v>0</v>
      </c>
      <c r="AF1894">
        <v>1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W1894">
        <f>order!AE1893</f>
        <v>0</v>
      </c>
      <c r="AX1894">
        <f>order!AF1893</f>
        <v>0</v>
      </c>
      <c r="AY1894">
        <f>order!AG1893</f>
        <v>0</v>
      </c>
      <c r="AZ1894">
        <f>order!AH1893</f>
        <v>0</v>
      </c>
      <c r="BA1894">
        <f>order!AI1893</f>
        <v>0</v>
      </c>
      <c r="BB1894">
        <f>order!AJ1893</f>
        <v>0</v>
      </c>
      <c r="BC1894">
        <f>order!AK1893</f>
        <v>0</v>
      </c>
      <c r="BD1894">
        <f>order!AL1893</f>
        <v>0</v>
      </c>
      <c r="BE1894">
        <f>order!AM1893</f>
        <v>0</v>
      </c>
      <c r="BF1894">
        <f>order!AN1893</f>
        <v>0</v>
      </c>
      <c r="BG1894">
        <f>order!AO1893</f>
        <v>0</v>
      </c>
      <c r="BH1894">
        <f>order!AP1893</f>
        <v>0</v>
      </c>
      <c r="BI1894">
        <f>order!AQ1893</f>
        <v>0</v>
      </c>
      <c r="BJ1894">
        <v>20260706</v>
      </c>
    </row>
    <row r="1895" spans="4:62" x14ac:dyDescent="0.45">
      <c r="D1895" s="1" t="s">
        <v>2287</v>
      </c>
      <c r="E1895" t="s">
        <v>2285</v>
      </c>
      <c r="F1895" t="s">
        <v>26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AC1895">
        <v>0</v>
      </c>
      <c r="AD1895">
        <v>0</v>
      </c>
      <c r="AE1895">
        <v>0</v>
      </c>
      <c r="AF1895">
        <v>1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W1895">
        <f>order!AE1894</f>
        <v>0</v>
      </c>
      <c r="AX1895">
        <f>order!AF1894</f>
        <v>0</v>
      </c>
      <c r="AY1895">
        <f>order!AG1894</f>
        <v>0</v>
      </c>
      <c r="AZ1895">
        <f>order!AH1894</f>
        <v>0</v>
      </c>
      <c r="BA1895">
        <f>order!AI1894</f>
        <v>0</v>
      </c>
      <c r="BB1895">
        <f>order!AJ1894</f>
        <v>0</v>
      </c>
      <c r="BC1895">
        <f>order!AK1894</f>
        <v>0</v>
      </c>
      <c r="BD1895">
        <f>order!AL1894</f>
        <v>0</v>
      </c>
      <c r="BE1895">
        <f>order!AM1894</f>
        <v>0</v>
      </c>
      <c r="BF1895">
        <f>order!AN1894</f>
        <v>0</v>
      </c>
      <c r="BG1895">
        <f>order!AO1894</f>
        <v>0</v>
      </c>
      <c r="BH1895">
        <f>order!AP1894</f>
        <v>0</v>
      </c>
      <c r="BI1895">
        <f>order!AQ1894</f>
        <v>0</v>
      </c>
      <c r="BJ1895">
        <v>20260706</v>
      </c>
    </row>
    <row r="1896" spans="4:62" x14ac:dyDescent="0.45">
      <c r="D1896" s="1" t="s">
        <v>2288</v>
      </c>
      <c r="E1896" t="s">
        <v>2285</v>
      </c>
      <c r="F1896" t="s">
        <v>26</v>
      </c>
      <c r="G1896">
        <v>1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W1896">
        <f>order!AE1895</f>
        <v>0</v>
      </c>
      <c r="AX1896">
        <f>order!AF1895</f>
        <v>0</v>
      </c>
      <c r="AY1896">
        <f>order!AG1895</f>
        <v>0</v>
      </c>
      <c r="AZ1896">
        <f>order!AH1895</f>
        <v>0</v>
      </c>
      <c r="BA1896">
        <f>order!AI1895</f>
        <v>0</v>
      </c>
      <c r="BB1896">
        <f>order!AJ1895</f>
        <v>0</v>
      </c>
      <c r="BC1896">
        <f>order!AK1895</f>
        <v>0</v>
      </c>
      <c r="BD1896">
        <f>order!AL1895</f>
        <v>0</v>
      </c>
      <c r="BE1896">
        <f>order!AM1895</f>
        <v>0</v>
      </c>
      <c r="BF1896">
        <f>order!AN1895</f>
        <v>0</v>
      </c>
      <c r="BG1896">
        <f>order!AO1895</f>
        <v>0</v>
      </c>
      <c r="BH1896">
        <f>order!AP1895</f>
        <v>0</v>
      </c>
      <c r="BI1896">
        <f>order!AQ1895</f>
        <v>0</v>
      </c>
      <c r="BJ1896">
        <v>20260706</v>
      </c>
    </row>
    <row r="1897" spans="4:62" x14ac:dyDescent="0.45">
      <c r="D1897" s="1" t="s">
        <v>2289</v>
      </c>
      <c r="E1897" t="s">
        <v>2285</v>
      </c>
      <c r="F1897" t="s">
        <v>26</v>
      </c>
      <c r="G1897">
        <v>2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W1897">
        <f>order!AE1896</f>
        <v>0</v>
      </c>
      <c r="AX1897">
        <f>order!AF1896</f>
        <v>0</v>
      </c>
      <c r="AY1897">
        <f>order!AG1896</f>
        <v>0</v>
      </c>
      <c r="AZ1897">
        <f>order!AH1896</f>
        <v>0</v>
      </c>
      <c r="BA1897">
        <f>order!AI1896</f>
        <v>0</v>
      </c>
      <c r="BB1897">
        <f>order!AJ1896</f>
        <v>0</v>
      </c>
      <c r="BC1897">
        <f>order!AK1896</f>
        <v>0</v>
      </c>
      <c r="BD1897">
        <f>order!AL1896</f>
        <v>0</v>
      </c>
      <c r="BE1897">
        <f>order!AM1896</f>
        <v>0</v>
      </c>
      <c r="BF1897">
        <f>order!AN1896</f>
        <v>0</v>
      </c>
      <c r="BG1897">
        <f>order!AO1896</f>
        <v>0</v>
      </c>
      <c r="BH1897">
        <f>order!AP1896</f>
        <v>0</v>
      </c>
      <c r="BI1897">
        <f>order!AQ1896</f>
        <v>0</v>
      </c>
      <c r="BJ1897">
        <v>20260706</v>
      </c>
    </row>
    <row r="1898" spans="4:62" x14ac:dyDescent="0.45">
      <c r="D1898" s="1" t="s">
        <v>2290</v>
      </c>
      <c r="E1898" t="s">
        <v>2285</v>
      </c>
      <c r="F1898" t="s">
        <v>26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AC1898">
        <v>0</v>
      </c>
      <c r="AD1898">
        <v>0</v>
      </c>
      <c r="AE1898">
        <v>0</v>
      </c>
      <c r="AF1898">
        <v>1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W1898">
        <f>order!AE1897</f>
        <v>0</v>
      </c>
      <c r="AX1898">
        <f>order!AF1897</f>
        <v>0</v>
      </c>
      <c r="AY1898">
        <f>order!AG1897</f>
        <v>0</v>
      </c>
      <c r="AZ1898">
        <f>order!AH1897</f>
        <v>0</v>
      </c>
      <c r="BA1898">
        <f>order!AI1897</f>
        <v>0</v>
      </c>
      <c r="BB1898">
        <f>order!AJ1897</f>
        <v>0</v>
      </c>
      <c r="BC1898">
        <f>order!AK1897</f>
        <v>0</v>
      </c>
      <c r="BD1898">
        <f>order!AL1897</f>
        <v>0</v>
      </c>
      <c r="BE1898">
        <f>order!AM1897</f>
        <v>0</v>
      </c>
      <c r="BF1898">
        <f>order!AN1897</f>
        <v>0</v>
      </c>
      <c r="BG1898">
        <f>order!AO1897</f>
        <v>0</v>
      </c>
      <c r="BH1898">
        <f>order!AP1897</f>
        <v>0</v>
      </c>
      <c r="BI1898">
        <f>order!AQ1897</f>
        <v>0</v>
      </c>
      <c r="BJ1898">
        <v>20260706</v>
      </c>
    </row>
    <row r="1899" spans="4:62" x14ac:dyDescent="0.45">
      <c r="D1899" s="1" t="s">
        <v>2291</v>
      </c>
      <c r="E1899" t="s">
        <v>2285</v>
      </c>
      <c r="F1899" t="s">
        <v>26</v>
      </c>
      <c r="G1899">
        <v>6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AC1899">
        <v>0</v>
      </c>
      <c r="AD1899">
        <v>0</v>
      </c>
      <c r="AE1899">
        <v>0</v>
      </c>
      <c r="AF1899">
        <v>2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W1899">
        <f>order!AE1898</f>
        <v>0</v>
      </c>
      <c r="AX1899">
        <f>order!AF1898</f>
        <v>0</v>
      </c>
      <c r="AY1899">
        <f>order!AG1898</f>
        <v>0</v>
      </c>
      <c r="AZ1899">
        <f>order!AH1898</f>
        <v>0</v>
      </c>
      <c r="BA1899">
        <f>order!AI1898</f>
        <v>0</v>
      </c>
      <c r="BB1899">
        <f>order!AJ1898</f>
        <v>0</v>
      </c>
      <c r="BC1899">
        <f>order!AK1898</f>
        <v>0</v>
      </c>
      <c r="BD1899">
        <f>order!AL1898</f>
        <v>0</v>
      </c>
      <c r="BE1899">
        <f>order!AM1898</f>
        <v>0</v>
      </c>
      <c r="BF1899">
        <f>order!AN1898</f>
        <v>0</v>
      </c>
      <c r="BG1899">
        <f>order!AO1898</f>
        <v>0</v>
      </c>
      <c r="BH1899">
        <f>order!AP1898</f>
        <v>0</v>
      </c>
      <c r="BI1899">
        <f>order!AQ1898</f>
        <v>0</v>
      </c>
      <c r="BJ1899">
        <v>20260706</v>
      </c>
    </row>
    <row r="1900" spans="4:62" x14ac:dyDescent="0.45">
      <c r="D1900" s="1" t="s">
        <v>2292</v>
      </c>
      <c r="E1900" t="s">
        <v>2285</v>
      </c>
      <c r="F1900" t="s">
        <v>26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AC1900">
        <v>0</v>
      </c>
      <c r="AD1900">
        <v>0</v>
      </c>
      <c r="AE1900">
        <v>0</v>
      </c>
      <c r="AF1900">
        <v>1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W1900">
        <f>order!AE1899</f>
        <v>0</v>
      </c>
      <c r="AX1900">
        <f>order!AF1899</f>
        <v>0</v>
      </c>
      <c r="AY1900">
        <f>order!AG1899</f>
        <v>0</v>
      </c>
      <c r="AZ1900">
        <f>order!AH1899</f>
        <v>0</v>
      </c>
      <c r="BA1900">
        <f>order!AI1899</f>
        <v>0</v>
      </c>
      <c r="BB1900">
        <f>order!AJ1899</f>
        <v>0</v>
      </c>
      <c r="BC1900">
        <f>order!AK1899</f>
        <v>0</v>
      </c>
      <c r="BD1900">
        <f>order!AL1899</f>
        <v>0</v>
      </c>
      <c r="BE1900">
        <f>order!AM1899</f>
        <v>0</v>
      </c>
      <c r="BF1900">
        <f>order!AN1899</f>
        <v>0</v>
      </c>
      <c r="BG1900">
        <f>order!AO1899</f>
        <v>0</v>
      </c>
      <c r="BH1900">
        <f>order!AP1899</f>
        <v>0</v>
      </c>
      <c r="BI1900">
        <f>order!AQ1899</f>
        <v>0</v>
      </c>
      <c r="BJ1900">
        <v>20260706</v>
      </c>
    </row>
    <row r="1901" spans="4:62" x14ac:dyDescent="0.45">
      <c r="D1901" s="1" t="s">
        <v>2293</v>
      </c>
      <c r="E1901" t="s">
        <v>2285</v>
      </c>
      <c r="F1901" t="s">
        <v>26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AC1901">
        <v>0</v>
      </c>
      <c r="AD1901">
        <v>0</v>
      </c>
      <c r="AE1901">
        <v>0</v>
      </c>
      <c r="AF1901">
        <v>1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W1901">
        <f>order!AE1900</f>
        <v>0</v>
      </c>
      <c r="AX1901">
        <f>order!AF1900</f>
        <v>0</v>
      </c>
      <c r="AY1901">
        <f>order!AG1900</f>
        <v>0</v>
      </c>
      <c r="AZ1901">
        <f>order!AH1900</f>
        <v>0</v>
      </c>
      <c r="BA1901">
        <f>order!AI1900</f>
        <v>0</v>
      </c>
      <c r="BB1901">
        <f>order!AJ1900</f>
        <v>0</v>
      </c>
      <c r="BC1901">
        <f>order!AK1900</f>
        <v>0</v>
      </c>
      <c r="BD1901">
        <f>order!AL1900</f>
        <v>0</v>
      </c>
      <c r="BE1901">
        <f>order!AM1900</f>
        <v>0</v>
      </c>
      <c r="BF1901">
        <f>order!AN1900</f>
        <v>0</v>
      </c>
      <c r="BG1901">
        <f>order!AO1900</f>
        <v>0</v>
      </c>
      <c r="BH1901">
        <f>order!AP1900</f>
        <v>0</v>
      </c>
      <c r="BI1901">
        <f>order!AQ1900</f>
        <v>0</v>
      </c>
      <c r="BJ1901">
        <v>20260706</v>
      </c>
    </row>
    <row r="1902" spans="4:62" x14ac:dyDescent="0.45">
      <c r="D1902" s="1" t="s">
        <v>2294</v>
      </c>
      <c r="E1902" t="s">
        <v>2285</v>
      </c>
      <c r="F1902" t="s">
        <v>26</v>
      </c>
      <c r="G1902">
        <v>11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AC1902">
        <v>0</v>
      </c>
      <c r="AD1902">
        <v>0</v>
      </c>
      <c r="AE1902">
        <v>0</v>
      </c>
      <c r="AF1902">
        <v>2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W1902">
        <f>order!AE1901</f>
        <v>0</v>
      </c>
      <c r="AX1902">
        <f>order!AF1901</f>
        <v>0</v>
      </c>
      <c r="AY1902">
        <f>order!AG1901</f>
        <v>0</v>
      </c>
      <c r="AZ1902">
        <f>order!AH1901</f>
        <v>0</v>
      </c>
      <c r="BA1902">
        <f>order!AI1901</f>
        <v>0</v>
      </c>
      <c r="BB1902">
        <f>order!AJ1901</f>
        <v>0</v>
      </c>
      <c r="BC1902">
        <f>order!AK1901</f>
        <v>0</v>
      </c>
      <c r="BD1902">
        <f>order!AL1901</f>
        <v>0</v>
      </c>
      <c r="BE1902">
        <f>order!AM1901</f>
        <v>0</v>
      </c>
      <c r="BF1902">
        <f>order!AN1901</f>
        <v>0</v>
      </c>
      <c r="BG1902">
        <f>order!AO1901</f>
        <v>0</v>
      </c>
      <c r="BH1902">
        <f>order!AP1901</f>
        <v>0</v>
      </c>
      <c r="BI1902">
        <f>order!AQ1901</f>
        <v>0</v>
      </c>
      <c r="BJ1902">
        <v>20260706</v>
      </c>
    </row>
    <row r="1903" spans="4:62" x14ac:dyDescent="0.45">
      <c r="D1903" s="1" t="s">
        <v>2295</v>
      </c>
      <c r="E1903" t="s">
        <v>2285</v>
      </c>
      <c r="F1903" t="s">
        <v>26</v>
      </c>
      <c r="G1903">
        <v>3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AC1903">
        <v>0</v>
      </c>
      <c r="AD1903">
        <v>0</v>
      </c>
      <c r="AE1903">
        <v>0</v>
      </c>
      <c r="AF1903">
        <v>2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W1903">
        <f>order!AE1902</f>
        <v>0</v>
      </c>
      <c r="AX1903">
        <f>order!AF1902</f>
        <v>0</v>
      </c>
      <c r="AY1903">
        <f>order!AG1902</f>
        <v>0</v>
      </c>
      <c r="AZ1903">
        <f>order!AH1902</f>
        <v>0</v>
      </c>
      <c r="BA1903">
        <f>order!AI1902</f>
        <v>0</v>
      </c>
      <c r="BB1903">
        <f>order!AJ1902</f>
        <v>0</v>
      </c>
      <c r="BC1903">
        <f>order!AK1902</f>
        <v>0</v>
      </c>
      <c r="BD1903">
        <f>order!AL1902</f>
        <v>0</v>
      </c>
      <c r="BE1903">
        <f>order!AM1902</f>
        <v>0</v>
      </c>
      <c r="BF1903">
        <f>order!AN1902</f>
        <v>0</v>
      </c>
      <c r="BG1903">
        <f>order!AO1902</f>
        <v>0</v>
      </c>
      <c r="BH1903">
        <f>order!AP1902</f>
        <v>0</v>
      </c>
      <c r="BI1903">
        <f>order!AQ1902</f>
        <v>0</v>
      </c>
      <c r="BJ1903">
        <v>20260706</v>
      </c>
    </row>
    <row r="1904" spans="4:62" x14ac:dyDescent="0.45">
      <c r="D1904" s="1" t="s">
        <v>2296</v>
      </c>
      <c r="E1904" t="s">
        <v>2285</v>
      </c>
      <c r="F1904" t="s">
        <v>26</v>
      </c>
      <c r="G1904">
        <v>5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W1904">
        <f>order!AE1903</f>
        <v>0</v>
      </c>
      <c r="AX1904">
        <f>order!AF1903</f>
        <v>0</v>
      </c>
      <c r="AY1904">
        <f>order!AG1903</f>
        <v>0</v>
      </c>
      <c r="AZ1904">
        <f>order!AH1903</f>
        <v>0</v>
      </c>
      <c r="BA1904">
        <f>order!AI1903</f>
        <v>0</v>
      </c>
      <c r="BB1904">
        <f>order!AJ1903</f>
        <v>0</v>
      </c>
      <c r="BC1904">
        <f>order!AK1903</f>
        <v>0</v>
      </c>
      <c r="BD1904">
        <f>order!AL1903</f>
        <v>0</v>
      </c>
      <c r="BE1904">
        <f>order!AM1903</f>
        <v>0</v>
      </c>
      <c r="BF1904">
        <f>order!AN1903</f>
        <v>0</v>
      </c>
      <c r="BG1904">
        <f>order!AO1903</f>
        <v>0</v>
      </c>
      <c r="BH1904">
        <f>order!AP1903</f>
        <v>0</v>
      </c>
      <c r="BI1904">
        <f>order!AQ1903</f>
        <v>0</v>
      </c>
      <c r="BJ1904">
        <v>20260706</v>
      </c>
    </row>
    <row r="1905" spans="4:62" x14ac:dyDescent="0.45">
      <c r="D1905" s="1" t="s">
        <v>2297</v>
      </c>
      <c r="E1905" t="s">
        <v>2285</v>
      </c>
      <c r="F1905" t="s">
        <v>26</v>
      </c>
      <c r="G1905">
        <v>4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W1905">
        <f>order!AE1904</f>
        <v>0</v>
      </c>
      <c r="AX1905">
        <f>order!AF1904</f>
        <v>0</v>
      </c>
      <c r="AY1905">
        <f>order!AG1904</f>
        <v>0</v>
      </c>
      <c r="AZ1905">
        <f>order!AH1904</f>
        <v>0</v>
      </c>
      <c r="BA1905">
        <f>order!AI1904</f>
        <v>0</v>
      </c>
      <c r="BB1905">
        <f>order!AJ1904</f>
        <v>0</v>
      </c>
      <c r="BC1905">
        <f>order!AK1904</f>
        <v>0</v>
      </c>
      <c r="BD1905">
        <f>order!AL1904</f>
        <v>0</v>
      </c>
      <c r="BE1905">
        <f>order!AM1904</f>
        <v>0</v>
      </c>
      <c r="BF1905">
        <f>order!AN1904</f>
        <v>0</v>
      </c>
      <c r="BG1905">
        <f>order!AO1904</f>
        <v>0</v>
      </c>
      <c r="BH1905">
        <f>order!AP1904</f>
        <v>0</v>
      </c>
      <c r="BI1905">
        <f>order!AQ1904</f>
        <v>0</v>
      </c>
      <c r="BJ1905">
        <v>20260706</v>
      </c>
    </row>
    <row r="1906" spans="4:62" x14ac:dyDescent="0.45">
      <c r="D1906" s="1" t="s">
        <v>2298</v>
      </c>
      <c r="E1906" t="s">
        <v>2285</v>
      </c>
      <c r="F1906" t="s">
        <v>26</v>
      </c>
      <c r="G1906">
        <v>6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W1906">
        <f>order!AE1905</f>
        <v>0</v>
      </c>
      <c r="AX1906">
        <f>order!AF1905</f>
        <v>0</v>
      </c>
      <c r="AY1906">
        <f>order!AG1905</f>
        <v>0</v>
      </c>
      <c r="AZ1906">
        <f>order!AH1905</f>
        <v>0</v>
      </c>
      <c r="BA1906">
        <f>order!AI1905</f>
        <v>0</v>
      </c>
      <c r="BB1906">
        <f>order!AJ1905</f>
        <v>0</v>
      </c>
      <c r="BC1906">
        <f>order!AK1905</f>
        <v>0</v>
      </c>
      <c r="BD1906">
        <f>order!AL1905</f>
        <v>0</v>
      </c>
      <c r="BE1906">
        <f>order!AM1905</f>
        <v>0</v>
      </c>
      <c r="BF1906">
        <f>order!AN1905</f>
        <v>0</v>
      </c>
      <c r="BG1906">
        <f>order!AO1905</f>
        <v>0</v>
      </c>
      <c r="BH1906">
        <f>order!AP1905</f>
        <v>0</v>
      </c>
      <c r="BI1906">
        <f>order!AQ1905</f>
        <v>0</v>
      </c>
      <c r="BJ1906">
        <v>20260706</v>
      </c>
    </row>
    <row r="1907" spans="4:62" x14ac:dyDescent="0.45">
      <c r="D1907" s="1" t="s">
        <v>2299</v>
      </c>
      <c r="E1907" t="s">
        <v>2285</v>
      </c>
      <c r="F1907" t="s">
        <v>26</v>
      </c>
      <c r="G1907">
        <v>7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W1907">
        <f>order!AE1906</f>
        <v>0</v>
      </c>
      <c r="AX1907">
        <f>order!AF1906</f>
        <v>0</v>
      </c>
      <c r="AY1907">
        <f>order!AG1906</f>
        <v>0</v>
      </c>
      <c r="AZ1907">
        <f>order!AH1906</f>
        <v>0</v>
      </c>
      <c r="BA1907">
        <f>order!AI1906</f>
        <v>0</v>
      </c>
      <c r="BB1907">
        <f>order!AJ1906</f>
        <v>0</v>
      </c>
      <c r="BC1907">
        <f>order!AK1906</f>
        <v>0</v>
      </c>
      <c r="BD1907">
        <f>order!AL1906</f>
        <v>0</v>
      </c>
      <c r="BE1907">
        <f>order!AM1906</f>
        <v>0</v>
      </c>
      <c r="BF1907">
        <f>order!AN1906</f>
        <v>0</v>
      </c>
      <c r="BG1907">
        <f>order!AO1906</f>
        <v>0</v>
      </c>
      <c r="BH1907">
        <f>order!AP1906</f>
        <v>0</v>
      </c>
      <c r="BI1907">
        <f>order!AQ1906</f>
        <v>0</v>
      </c>
      <c r="BJ1907">
        <v>20260706</v>
      </c>
    </row>
    <row r="1908" spans="4:62" x14ac:dyDescent="0.45">
      <c r="D1908" s="1" t="s">
        <v>2300</v>
      </c>
      <c r="E1908" t="s">
        <v>2285</v>
      </c>
      <c r="F1908" t="s">
        <v>26</v>
      </c>
      <c r="G1908">
        <v>2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W1908">
        <f>order!AE1907</f>
        <v>0</v>
      </c>
      <c r="AX1908">
        <f>order!AF1907</f>
        <v>0</v>
      </c>
      <c r="AY1908">
        <f>order!AG1907</f>
        <v>0</v>
      </c>
      <c r="AZ1908">
        <f>order!AH1907</f>
        <v>0</v>
      </c>
      <c r="BA1908">
        <f>order!AI1907</f>
        <v>0</v>
      </c>
      <c r="BB1908">
        <f>order!AJ1907</f>
        <v>0</v>
      </c>
      <c r="BC1908">
        <f>order!AK1907</f>
        <v>0</v>
      </c>
      <c r="BD1908">
        <f>order!AL1907</f>
        <v>0</v>
      </c>
      <c r="BE1908">
        <f>order!AM1907</f>
        <v>0</v>
      </c>
      <c r="BF1908">
        <f>order!AN1907</f>
        <v>0</v>
      </c>
      <c r="BG1908">
        <f>order!AO1907</f>
        <v>0</v>
      </c>
      <c r="BH1908">
        <f>order!AP1907</f>
        <v>0</v>
      </c>
      <c r="BI1908">
        <f>order!AQ1907</f>
        <v>0</v>
      </c>
      <c r="BJ1908">
        <v>20260706</v>
      </c>
    </row>
    <row r="1909" spans="4:62" x14ac:dyDescent="0.45">
      <c r="D1909" s="1" t="s">
        <v>2301</v>
      </c>
      <c r="E1909" t="s">
        <v>2302</v>
      </c>
      <c r="F1909" t="s">
        <v>26</v>
      </c>
      <c r="G1909">
        <v>1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W1909">
        <f>order!AE1908</f>
        <v>0</v>
      </c>
      <c r="AX1909">
        <f>order!AF1908</f>
        <v>0</v>
      </c>
      <c r="AY1909">
        <f>order!AG1908</f>
        <v>0</v>
      </c>
      <c r="AZ1909">
        <f>order!AH1908</f>
        <v>0</v>
      </c>
      <c r="BA1909">
        <f>order!AI1908</f>
        <v>0</v>
      </c>
      <c r="BB1909">
        <f>order!AJ1908</f>
        <v>0</v>
      </c>
      <c r="BC1909">
        <f>order!AK1908</f>
        <v>0</v>
      </c>
      <c r="BD1909">
        <f>order!AL1908</f>
        <v>0</v>
      </c>
      <c r="BE1909">
        <f>order!AM1908</f>
        <v>0</v>
      </c>
      <c r="BF1909">
        <f>order!AN1908</f>
        <v>0</v>
      </c>
      <c r="BG1909">
        <f>order!AO1908</f>
        <v>0</v>
      </c>
      <c r="BH1909">
        <f>order!AP1908</f>
        <v>0</v>
      </c>
      <c r="BI1909">
        <f>order!AQ1908</f>
        <v>0</v>
      </c>
      <c r="BJ1909">
        <v>20260706</v>
      </c>
    </row>
    <row r="1910" spans="4:62" x14ac:dyDescent="0.45">
      <c r="D1910" s="1" t="s">
        <v>2303</v>
      </c>
      <c r="E1910" t="s">
        <v>2302</v>
      </c>
      <c r="F1910" t="s">
        <v>26</v>
      </c>
      <c r="G1910">
        <v>1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W1910">
        <f>order!AE1909</f>
        <v>0</v>
      </c>
      <c r="AX1910">
        <f>order!AF1909</f>
        <v>0</v>
      </c>
      <c r="AY1910">
        <f>order!AG1909</f>
        <v>0</v>
      </c>
      <c r="AZ1910">
        <f>order!AH1909</f>
        <v>0</v>
      </c>
      <c r="BA1910">
        <f>order!AI1909</f>
        <v>0</v>
      </c>
      <c r="BB1910">
        <f>order!AJ1909</f>
        <v>0</v>
      </c>
      <c r="BC1910">
        <f>order!AK1909</f>
        <v>0</v>
      </c>
      <c r="BD1910">
        <f>order!AL1909</f>
        <v>0</v>
      </c>
      <c r="BE1910">
        <f>order!AM1909</f>
        <v>0</v>
      </c>
      <c r="BF1910">
        <f>order!AN1909</f>
        <v>0</v>
      </c>
      <c r="BG1910">
        <f>order!AO1909</f>
        <v>0</v>
      </c>
      <c r="BH1910">
        <f>order!AP1909</f>
        <v>0</v>
      </c>
      <c r="BI1910">
        <f>order!AQ1909</f>
        <v>0</v>
      </c>
      <c r="BJ1910">
        <v>20260706</v>
      </c>
    </row>
    <row r="1911" spans="4:62" x14ac:dyDescent="0.45">
      <c r="D1911" s="1">
        <v>8475603044</v>
      </c>
      <c r="E1911" t="s">
        <v>2304</v>
      </c>
      <c r="F1911" t="s">
        <v>26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AC1911">
        <v>0</v>
      </c>
      <c r="AD1911">
        <v>0</v>
      </c>
      <c r="AE1911">
        <v>0</v>
      </c>
      <c r="AF1911">
        <v>1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W1911">
        <f>order!AE1910</f>
        <v>0</v>
      </c>
      <c r="AX1911">
        <f>order!AF1910</f>
        <v>0</v>
      </c>
      <c r="AY1911">
        <f>order!AG1910</f>
        <v>0</v>
      </c>
      <c r="AZ1911">
        <f>order!AH1910</f>
        <v>0</v>
      </c>
      <c r="BA1911">
        <f>order!AI1910</f>
        <v>0</v>
      </c>
      <c r="BB1911">
        <f>order!AJ1910</f>
        <v>0</v>
      </c>
      <c r="BC1911">
        <f>order!AK1910</f>
        <v>0</v>
      </c>
      <c r="BD1911">
        <f>order!AL1910</f>
        <v>0</v>
      </c>
      <c r="BE1911">
        <f>order!AM1910</f>
        <v>0</v>
      </c>
      <c r="BF1911">
        <f>order!AN1910</f>
        <v>0</v>
      </c>
      <c r="BG1911">
        <f>order!AO1910</f>
        <v>0</v>
      </c>
      <c r="BH1911">
        <f>order!AP1910</f>
        <v>0</v>
      </c>
      <c r="BI1911">
        <f>order!AQ1910</f>
        <v>0</v>
      </c>
      <c r="BJ1911">
        <v>20260706</v>
      </c>
    </row>
    <row r="1912" spans="4:62" x14ac:dyDescent="0.45">
      <c r="D1912" s="1">
        <v>8475603046</v>
      </c>
      <c r="E1912" t="s">
        <v>2304</v>
      </c>
      <c r="F1912" t="s">
        <v>26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AC1912">
        <v>0</v>
      </c>
      <c r="AD1912">
        <v>1</v>
      </c>
      <c r="AE1912">
        <v>0</v>
      </c>
      <c r="AF1912">
        <v>1</v>
      </c>
      <c r="AG1912">
        <v>1</v>
      </c>
      <c r="AH1912">
        <v>1</v>
      </c>
      <c r="AI1912">
        <v>0</v>
      </c>
      <c r="AJ1912">
        <v>0</v>
      </c>
      <c r="AK1912">
        <v>0</v>
      </c>
      <c r="AL1912">
        <v>1</v>
      </c>
      <c r="AM1912">
        <v>1</v>
      </c>
      <c r="AN1912">
        <v>1</v>
      </c>
      <c r="AO1912">
        <v>0</v>
      </c>
      <c r="AW1912">
        <f>order!AE1911</f>
        <v>0</v>
      </c>
      <c r="AX1912">
        <f>order!AF1911</f>
        <v>0</v>
      </c>
      <c r="AY1912">
        <f>order!AG1911</f>
        <v>0</v>
      </c>
      <c r="AZ1912">
        <f>order!AH1911</f>
        <v>0</v>
      </c>
      <c r="BA1912">
        <f>order!AI1911</f>
        <v>0</v>
      </c>
      <c r="BB1912">
        <f>order!AJ1911</f>
        <v>0</v>
      </c>
      <c r="BC1912">
        <f>order!AK1911</f>
        <v>0</v>
      </c>
      <c r="BD1912">
        <f>order!AL1911</f>
        <v>0</v>
      </c>
      <c r="BE1912">
        <f>order!AM1911</f>
        <v>0</v>
      </c>
      <c r="BF1912">
        <f>order!AN1911</f>
        <v>0</v>
      </c>
      <c r="BG1912">
        <f>order!AO1911</f>
        <v>0</v>
      </c>
      <c r="BH1912">
        <f>order!AP1911</f>
        <v>0</v>
      </c>
      <c r="BI1912">
        <f>order!AQ1911</f>
        <v>0</v>
      </c>
      <c r="BJ1912">
        <v>20260706</v>
      </c>
    </row>
    <row r="1913" spans="4:62" x14ac:dyDescent="0.45">
      <c r="D1913" s="1">
        <v>8475603048</v>
      </c>
      <c r="E1913" t="s">
        <v>2304</v>
      </c>
      <c r="F1913" t="s">
        <v>26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AC1913">
        <v>0</v>
      </c>
      <c r="AD1913">
        <v>0</v>
      </c>
      <c r="AE1913">
        <v>0</v>
      </c>
      <c r="AF1913">
        <v>1</v>
      </c>
      <c r="AG1913">
        <v>1</v>
      </c>
      <c r="AH1913">
        <v>1</v>
      </c>
      <c r="AI1913">
        <v>0</v>
      </c>
      <c r="AJ1913">
        <v>0</v>
      </c>
      <c r="AK1913">
        <v>0</v>
      </c>
      <c r="AL1913">
        <v>1</v>
      </c>
      <c r="AM1913">
        <v>1</v>
      </c>
      <c r="AN1913">
        <v>1</v>
      </c>
      <c r="AO1913">
        <v>0</v>
      </c>
      <c r="AW1913">
        <f>order!AE1912</f>
        <v>0</v>
      </c>
      <c r="AX1913">
        <f>order!AF1912</f>
        <v>0</v>
      </c>
      <c r="AY1913">
        <f>order!AG1912</f>
        <v>0</v>
      </c>
      <c r="AZ1913">
        <f>order!AH1912</f>
        <v>0</v>
      </c>
      <c r="BA1913">
        <f>order!AI1912</f>
        <v>0</v>
      </c>
      <c r="BB1913">
        <f>order!AJ1912</f>
        <v>0</v>
      </c>
      <c r="BC1913">
        <f>order!AK1912</f>
        <v>0</v>
      </c>
      <c r="BD1913">
        <f>order!AL1912</f>
        <v>0</v>
      </c>
      <c r="BE1913">
        <f>order!AM1912</f>
        <v>0</v>
      </c>
      <c r="BF1913">
        <f>order!AN1912</f>
        <v>0</v>
      </c>
      <c r="BG1913">
        <f>order!AO1912</f>
        <v>0</v>
      </c>
      <c r="BH1913">
        <f>order!AP1912</f>
        <v>0</v>
      </c>
      <c r="BI1913">
        <f>order!AQ1912</f>
        <v>0</v>
      </c>
      <c r="BJ1913">
        <v>20260706</v>
      </c>
    </row>
    <row r="1914" spans="4:62" x14ac:dyDescent="0.45">
      <c r="D1914" s="1">
        <v>8475603050</v>
      </c>
      <c r="E1914" t="s">
        <v>2304</v>
      </c>
      <c r="F1914" t="s">
        <v>26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AC1914">
        <v>0</v>
      </c>
      <c r="AD1914">
        <v>1</v>
      </c>
      <c r="AE1914">
        <v>0</v>
      </c>
      <c r="AF1914">
        <v>1</v>
      </c>
      <c r="AG1914">
        <v>0</v>
      </c>
      <c r="AH1914">
        <v>1</v>
      </c>
      <c r="AI1914">
        <v>0</v>
      </c>
      <c r="AJ1914">
        <v>0</v>
      </c>
      <c r="AK1914">
        <v>0</v>
      </c>
      <c r="AL1914">
        <v>1</v>
      </c>
      <c r="AM1914">
        <v>1</v>
      </c>
      <c r="AN1914">
        <v>1</v>
      </c>
      <c r="AO1914">
        <v>0</v>
      </c>
      <c r="AW1914">
        <f>order!AE1913</f>
        <v>0</v>
      </c>
      <c r="AX1914">
        <f>order!AF1913</f>
        <v>0</v>
      </c>
      <c r="AY1914">
        <f>order!AG1913</f>
        <v>0</v>
      </c>
      <c r="AZ1914">
        <f>order!AH1913</f>
        <v>0</v>
      </c>
      <c r="BA1914">
        <f>order!AI1913</f>
        <v>0</v>
      </c>
      <c r="BB1914">
        <f>order!AJ1913</f>
        <v>0</v>
      </c>
      <c r="BC1914">
        <f>order!AK1913</f>
        <v>0</v>
      </c>
      <c r="BD1914">
        <f>order!AL1913</f>
        <v>0</v>
      </c>
      <c r="BE1914">
        <f>order!AM1913</f>
        <v>0</v>
      </c>
      <c r="BF1914">
        <f>order!AN1913</f>
        <v>0</v>
      </c>
      <c r="BG1914">
        <f>order!AO1913</f>
        <v>0</v>
      </c>
      <c r="BH1914">
        <f>order!AP1913</f>
        <v>0</v>
      </c>
      <c r="BI1914">
        <f>order!AQ1913</f>
        <v>0</v>
      </c>
      <c r="BJ1914">
        <v>20260706</v>
      </c>
    </row>
    <row r="1915" spans="4:62" x14ac:dyDescent="0.45">
      <c r="D1915" s="1">
        <v>8475603052</v>
      </c>
      <c r="E1915" t="s">
        <v>2304</v>
      </c>
      <c r="F1915" t="s">
        <v>26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AC1915">
        <v>0</v>
      </c>
      <c r="AD1915">
        <v>1</v>
      </c>
      <c r="AE1915">
        <v>0</v>
      </c>
      <c r="AF1915">
        <v>1</v>
      </c>
      <c r="AG1915">
        <v>1</v>
      </c>
      <c r="AH1915">
        <v>1</v>
      </c>
      <c r="AI1915">
        <v>0</v>
      </c>
      <c r="AJ1915">
        <v>0</v>
      </c>
      <c r="AK1915">
        <v>0</v>
      </c>
      <c r="AL1915">
        <v>1</v>
      </c>
      <c r="AM1915">
        <v>0</v>
      </c>
      <c r="AN1915">
        <v>1</v>
      </c>
      <c r="AO1915">
        <v>0</v>
      </c>
      <c r="AW1915">
        <f>order!AE1914</f>
        <v>0</v>
      </c>
      <c r="AX1915">
        <f>order!AF1914</f>
        <v>0</v>
      </c>
      <c r="AY1915">
        <f>order!AG1914</f>
        <v>0</v>
      </c>
      <c r="AZ1915">
        <f>order!AH1914</f>
        <v>0</v>
      </c>
      <c r="BA1915">
        <f>order!AI1914</f>
        <v>0</v>
      </c>
      <c r="BB1915">
        <f>order!AJ1914</f>
        <v>0</v>
      </c>
      <c r="BC1915">
        <f>order!AK1914</f>
        <v>0</v>
      </c>
      <c r="BD1915">
        <f>order!AL1914</f>
        <v>0</v>
      </c>
      <c r="BE1915">
        <f>order!AM1914</f>
        <v>0</v>
      </c>
      <c r="BF1915">
        <f>order!AN1914</f>
        <v>0</v>
      </c>
      <c r="BG1915">
        <f>order!AO1914</f>
        <v>1</v>
      </c>
      <c r="BH1915">
        <f>order!AP1914</f>
        <v>0</v>
      </c>
      <c r="BI1915">
        <f>order!AQ1914</f>
        <v>0</v>
      </c>
      <c r="BJ1915">
        <v>20260706</v>
      </c>
    </row>
    <row r="1916" spans="4:62" x14ac:dyDescent="0.45">
      <c r="D1916" s="1">
        <v>8475619144</v>
      </c>
      <c r="E1916" t="s">
        <v>2304</v>
      </c>
      <c r="F1916" t="s">
        <v>26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AC1916">
        <v>0</v>
      </c>
      <c r="AD1916">
        <v>1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W1916">
        <f>order!AE1915</f>
        <v>0</v>
      </c>
      <c r="AX1916">
        <f>order!AF1915</f>
        <v>0</v>
      </c>
      <c r="AY1916">
        <f>order!AG1915</f>
        <v>0</v>
      </c>
      <c r="AZ1916">
        <f>order!AH1915</f>
        <v>0</v>
      </c>
      <c r="BA1916">
        <f>order!AI1915</f>
        <v>0</v>
      </c>
      <c r="BB1916">
        <f>order!AJ1915</f>
        <v>0</v>
      </c>
      <c r="BC1916">
        <f>order!AK1915</f>
        <v>0</v>
      </c>
      <c r="BD1916">
        <f>order!AL1915</f>
        <v>0</v>
      </c>
      <c r="BE1916">
        <f>order!AM1915</f>
        <v>0</v>
      </c>
      <c r="BF1916">
        <f>order!AN1915</f>
        <v>0</v>
      </c>
      <c r="BG1916">
        <f>order!AO1915</f>
        <v>0</v>
      </c>
      <c r="BH1916">
        <f>order!AP1915</f>
        <v>0</v>
      </c>
      <c r="BI1916">
        <f>order!AQ1915</f>
        <v>0</v>
      </c>
      <c r="BJ1916">
        <v>20260706</v>
      </c>
    </row>
    <row r="1917" spans="4:62" x14ac:dyDescent="0.45">
      <c r="D1917" s="1">
        <v>8475619146</v>
      </c>
      <c r="E1917" t="s">
        <v>2304</v>
      </c>
      <c r="F1917" t="s">
        <v>26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AC1917">
        <v>0</v>
      </c>
      <c r="AD1917">
        <v>1</v>
      </c>
      <c r="AE1917">
        <v>0</v>
      </c>
      <c r="AF1917">
        <v>1</v>
      </c>
      <c r="AG1917">
        <v>1</v>
      </c>
      <c r="AH1917">
        <v>1</v>
      </c>
      <c r="AI1917">
        <v>0</v>
      </c>
      <c r="AJ1917">
        <v>0</v>
      </c>
      <c r="AK1917">
        <v>0</v>
      </c>
      <c r="AL1917">
        <v>1</v>
      </c>
      <c r="AM1917">
        <v>1</v>
      </c>
      <c r="AN1917">
        <v>1</v>
      </c>
      <c r="AO1917">
        <v>0</v>
      </c>
      <c r="AW1917">
        <f>order!AE1916</f>
        <v>0</v>
      </c>
      <c r="AX1917">
        <f>order!AF1916</f>
        <v>0</v>
      </c>
      <c r="AY1917">
        <f>order!AG1916</f>
        <v>0</v>
      </c>
      <c r="AZ1917">
        <f>order!AH1916</f>
        <v>0</v>
      </c>
      <c r="BA1917">
        <f>order!AI1916</f>
        <v>0</v>
      </c>
      <c r="BB1917">
        <f>order!AJ1916</f>
        <v>0</v>
      </c>
      <c r="BC1917">
        <f>order!AK1916</f>
        <v>0</v>
      </c>
      <c r="BD1917">
        <f>order!AL1916</f>
        <v>0</v>
      </c>
      <c r="BE1917">
        <f>order!AM1916</f>
        <v>0</v>
      </c>
      <c r="BF1917">
        <f>order!AN1916</f>
        <v>0</v>
      </c>
      <c r="BG1917">
        <f>order!AO1916</f>
        <v>0</v>
      </c>
      <c r="BH1917">
        <f>order!AP1916</f>
        <v>0</v>
      </c>
      <c r="BI1917">
        <f>order!AQ1916</f>
        <v>0</v>
      </c>
      <c r="BJ1917">
        <v>20260706</v>
      </c>
    </row>
    <row r="1918" spans="4:62" x14ac:dyDescent="0.45">
      <c r="D1918" s="1">
        <v>8475619148</v>
      </c>
      <c r="E1918" t="s">
        <v>2304</v>
      </c>
      <c r="F1918" t="s">
        <v>26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AC1918">
        <v>0</v>
      </c>
      <c r="AD1918">
        <v>1</v>
      </c>
      <c r="AE1918">
        <v>0</v>
      </c>
      <c r="AF1918">
        <v>1</v>
      </c>
      <c r="AG1918">
        <v>1</v>
      </c>
      <c r="AH1918">
        <v>1</v>
      </c>
      <c r="AI1918">
        <v>0</v>
      </c>
      <c r="AJ1918">
        <v>0</v>
      </c>
      <c r="AK1918">
        <v>0</v>
      </c>
      <c r="AL1918">
        <v>1</v>
      </c>
      <c r="AM1918">
        <v>1</v>
      </c>
      <c r="AN1918">
        <v>1</v>
      </c>
      <c r="AO1918">
        <v>0</v>
      </c>
      <c r="AW1918">
        <f>order!AE1917</f>
        <v>0</v>
      </c>
      <c r="AX1918">
        <f>order!AF1917</f>
        <v>0</v>
      </c>
      <c r="AY1918">
        <f>order!AG1917</f>
        <v>0</v>
      </c>
      <c r="AZ1918">
        <f>order!AH1917</f>
        <v>0</v>
      </c>
      <c r="BA1918">
        <f>order!AI1917</f>
        <v>0</v>
      </c>
      <c r="BB1918">
        <f>order!AJ1917</f>
        <v>0</v>
      </c>
      <c r="BC1918">
        <f>order!AK1917</f>
        <v>0</v>
      </c>
      <c r="BD1918">
        <f>order!AL1917</f>
        <v>0</v>
      </c>
      <c r="BE1918">
        <f>order!AM1917</f>
        <v>0</v>
      </c>
      <c r="BF1918">
        <f>order!AN1917</f>
        <v>0</v>
      </c>
      <c r="BG1918">
        <f>order!AO1917</f>
        <v>0</v>
      </c>
      <c r="BH1918">
        <f>order!AP1917</f>
        <v>0</v>
      </c>
      <c r="BI1918">
        <f>order!AQ1917</f>
        <v>0</v>
      </c>
      <c r="BJ1918">
        <v>20260706</v>
      </c>
    </row>
    <row r="1919" spans="4:62" x14ac:dyDescent="0.45">
      <c r="D1919" s="1">
        <v>8475619150</v>
      </c>
      <c r="E1919" t="s">
        <v>2304</v>
      </c>
      <c r="F1919" t="s">
        <v>26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AC1919">
        <v>0</v>
      </c>
      <c r="AD1919">
        <v>0</v>
      </c>
      <c r="AE1919">
        <v>0</v>
      </c>
      <c r="AF1919">
        <v>1</v>
      </c>
      <c r="AG1919">
        <v>1</v>
      </c>
      <c r="AH1919">
        <v>1</v>
      </c>
      <c r="AI1919">
        <v>0</v>
      </c>
      <c r="AJ1919">
        <v>0</v>
      </c>
      <c r="AK1919">
        <v>0</v>
      </c>
      <c r="AL1919">
        <v>1</v>
      </c>
      <c r="AM1919">
        <v>1</v>
      </c>
      <c r="AN1919">
        <v>1</v>
      </c>
      <c r="AO1919">
        <v>0</v>
      </c>
      <c r="AW1919">
        <f>order!AE1918</f>
        <v>0</v>
      </c>
      <c r="AX1919">
        <f>order!AF1918</f>
        <v>0</v>
      </c>
      <c r="AY1919">
        <f>order!AG1918</f>
        <v>0</v>
      </c>
      <c r="AZ1919">
        <f>order!AH1918</f>
        <v>0</v>
      </c>
      <c r="BA1919">
        <f>order!AI1918</f>
        <v>0</v>
      </c>
      <c r="BB1919">
        <f>order!AJ1918</f>
        <v>0</v>
      </c>
      <c r="BC1919">
        <f>order!AK1918</f>
        <v>0</v>
      </c>
      <c r="BD1919">
        <f>order!AL1918</f>
        <v>0</v>
      </c>
      <c r="BE1919">
        <f>order!AM1918</f>
        <v>0</v>
      </c>
      <c r="BF1919">
        <f>order!AN1918</f>
        <v>0</v>
      </c>
      <c r="BG1919">
        <f>order!AO1918</f>
        <v>0</v>
      </c>
      <c r="BH1919">
        <f>order!AP1918</f>
        <v>0</v>
      </c>
      <c r="BI1919">
        <f>order!AQ1918</f>
        <v>0</v>
      </c>
      <c r="BJ1919">
        <v>20260706</v>
      </c>
    </row>
    <row r="1920" spans="4:62" x14ac:dyDescent="0.45">
      <c r="D1920" s="1">
        <v>8475619152</v>
      </c>
      <c r="E1920" t="s">
        <v>2304</v>
      </c>
      <c r="F1920" t="s">
        <v>26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AC1920">
        <v>0</v>
      </c>
      <c r="AD1920">
        <v>1</v>
      </c>
      <c r="AE1920">
        <v>0</v>
      </c>
      <c r="AF1920">
        <v>1</v>
      </c>
      <c r="AG1920">
        <v>1</v>
      </c>
      <c r="AH1920">
        <v>1</v>
      </c>
      <c r="AI1920">
        <v>0</v>
      </c>
      <c r="AJ1920">
        <v>0</v>
      </c>
      <c r="AK1920">
        <v>0</v>
      </c>
      <c r="AL1920">
        <v>1</v>
      </c>
      <c r="AM1920">
        <v>1</v>
      </c>
      <c r="AN1920">
        <v>1</v>
      </c>
      <c r="AO1920">
        <v>0</v>
      </c>
      <c r="AW1920">
        <f>order!AE1919</f>
        <v>0</v>
      </c>
      <c r="AX1920">
        <f>order!AF1919</f>
        <v>0</v>
      </c>
      <c r="AY1920">
        <f>order!AG1919</f>
        <v>0</v>
      </c>
      <c r="AZ1920">
        <f>order!AH1919</f>
        <v>0</v>
      </c>
      <c r="BA1920">
        <f>order!AI1919</f>
        <v>0</v>
      </c>
      <c r="BB1920">
        <f>order!AJ1919</f>
        <v>0</v>
      </c>
      <c r="BC1920">
        <f>order!AK1919</f>
        <v>0</v>
      </c>
      <c r="BD1920">
        <f>order!AL1919</f>
        <v>0</v>
      </c>
      <c r="BE1920">
        <f>order!AM1919</f>
        <v>0</v>
      </c>
      <c r="BF1920">
        <f>order!AN1919</f>
        <v>0</v>
      </c>
      <c r="BG1920">
        <f>order!AO1919</f>
        <v>0</v>
      </c>
      <c r="BH1920">
        <f>order!AP1919</f>
        <v>0</v>
      </c>
      <c r="BI1920">
        <f>order!AQ1919</f>
        <v>0</v>
      </c>
      <c r="BJ1920">
        <v>20260706</v>
      </c>
    </row>
    <row r="1921" spans="4:62" x14ac:dyDescent="0.45">
      <c r="D1921" s="1" t="s">
        <v>2305</v>
      </c>
      <c r="E1921" t="s">
        <v>2306</v>
      </c>
      <c r="F1921" t="s">
        <v>26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1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W1921">
        <f>order!AE1920</f>
        <v>0</v>
      </c>
      <c r="AX1921">
        <f>order!AF1920</f>
        <v>0</v>
      </c>
      <c r="AY1921">
        <f>order!AG1920</f>
        <v>0</v>
      </c>
      <c r="AZ1921">
        <f>order!AH1920</f>
        <v>0</v>
      </c>
      <c r="BA1921">
        <f>order!AI1920</f>
        <v>0</v>
      </c>
      <c r="BB1921">
        <f>order!AJ1920</f>
        <v>0</v>
      </c>
      <c r="BC1921">
        <f>order!AK1920</f>
        <v>0</v>
      </c>
      <c r="BD1921">
        <f>order!AL1920</f>
        <v>0</v>
      </c>
      <c r="BE1921">
        <f>order!AM1920</f>
        <v>0</v>
      </c>
      <c r="BF1921">
        <f>order!AN1920</f>
        <v>0</v>
      </c>
      <c r="BG1921">
        <f>order!AO1920</f>
        <v>0</v>
      </c>
      <c r="BH1921">
        <f>order!AP1920</f>
        <v>0</v>
      </c>
      <c r="BI1921">
        <f>order!AQ1920</f>
        <v>0</v>
      </c>
      <c r="BJ1921">
        <v>20260706</v>
      </c>
    </row>
    <row r="1922" spans="4:62" x14ac:dyDescent="0.45">
      <c r="D1922" s="1" t="s">
        <v>2307</v>
      </c>
      <c r="E1922" t="s">
        <v>2306</v>
      </c>
      <c r="F1922" t="s">
        <v>26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AC1922">
        <v>0</v>
      </c>
      <c r="AD1922">
        <v>0</v>
      </c>
      <c r="AE1922">
        <v>0</v>
      </c>
      <c r="AF1922">
        <v>1</v>
      </c>
      <c r="AG1922">
        <v>0</v>
      </c>
      <c r="AH1922">
        <v>0</v>
      </c>
      <c r="AI1922">
        <v>1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W1922">
        <f>order!AE1921</f>
        <v>0</v>
      </c>
      <c r="AX1922">
        <f>order!AF1921</f>
        <v>0</v>
      </c>
      <c r="AY1922">
        <f>order!AG1921</f>
        <v>0</v>
      </c>
      <c r="AZ1922">
        <f>order!AH1921</f>
        <v>0</v>
      </c>
      <c r="BA1922">
        <f>order!AI1921</f>
        <v>0</v>
      </c>
      <c r="BB1922">
        <f>order!AJ1921</f>
        <v>0</v>
      </c>
      <c r="BC1922">
        <f>order!AK1921</f>
        <v>0</v>
      </c>
      <c r="BD1922">
        <f>order!AL1921</f>
        <v>0</v>
      </c>
      <c r="BE1922">
        <f>order!AM1921</f>
        <v>0</v>
      </c>
      <c r="BF1922">
        <f>order!AN1921</f>
        <v>0</v>
      </c>
      <c r="BG1922">
        <f>order!AO1921</f>
        <v>0</v>
      </c>
      <c r="BH1922">
        <f>order!AP1921</f>
        <v>0</v>
      </c>
      <c r="BI1922">
        <f>order!AQ1921</f>
        <v>0</v>
      </c>
      <c r="BJ1922">
        <v>20260706</v>
      </c>
    </row>
    <row r="1923" spans="4:62" x14ac:dyDescent="0.45">
      <c r="D1923" s="1" t="s">
        <v>2308</v>
      </c>
      <c r="E1923" t="s">
        <v>2306</v>
      </c>
      <c r="F1923" t="s">
        <v>26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AC1923">
        <v>0</v>
      </c>
      <c r="AD1923">
        <v>0</v>
      </c>
      <c r="AE1923">
        <v>0</v>
      </c>
      <c r="AF1923">
        <v>1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W1923">
        <f>order!AE1922</f>
        <v>0</v>
      </c>
      <c r="AX1923">
        <f>order!AF1922</f>
        <v>0</v>
      </c>
      <c r="AY1923">
        <f>order!AG1922</f>
        <v>0</v>
      </c>
      <c r="AZ1923">
        <f>order!AH1922</f>
        <v>0</v>
      </c>
      <c r="BA1923">
        <f>order!AI1922</f>
        <v>0</v>
      </c>
      <c r="BB1923">
        <f>order!AJ1922</f>
        <v>0</v>
      </c>
      <c r="BC1923">
        <f>order!AK1922</f>
        <v>0</v>
      </c>
      <c r="BD1923">
        <f>order!AL1922</f>
        <v>0</v>
      </c>
      <c r="BE1923">
        <f>order!AM1922</f>
        <v>0</v>
      </c>
      <c r="BF1923">
        <f>order!AN1922</f>
        <v>0</v>
      </c>
      <c r="BG1923">
        <f>order!AO1922</f>
        <v>0</v>
      </c>
      <c r="BH1923">
        <f>order!AP1922</f>
        <v>0</v>
      </c>
      <c r="BI1923">
        <f>order!AQ1922</f>
        <v>0</v>
      </c>
      <c r="BJ1923">
        <v>20260706</v>
      </c>
    </row>
    <row r="1924" spans="4:62" x14ac:dyDescent="0.45">
      <c r="D1924" s="1" t="s">
        <v>2309</v>
      </c>
      <c r="E1924" t="s">
        <v>2306</v>
      </c>
      <c r="F1924" t="s">
        <v>26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AC1924">
        <v>0</v>
      </c>
      <c r="AD1924">
        <v>1</v>
      </c>
      <c r="AE1924">
        <v>0</v>
      </c>
      <c r="AF1924">
        <v>1</v>
      </c>
      <c r="AG1924">
        <v>1</v>
      </c>
      <c r="AH1924">
        <v>0</v>
      </c>
      <c r="AI1924">
        <v>1</v>
      </c>
      <c r="AJ1924">
        <v>0</v>
      </c>
      <c r="AK1924">
        <v>0</v>
      </c>
      <c r="AL1924">
        <v>0</v>
      </c>
      <c r="AM1924">
        <v>0</v>
      </c>
      <c r="AN1924">
        <v>1</v>
      </c>
      <c r="AO1924">
        <v>0</v>
      </c>
      <c r="AW1924">
        <f>order!AE1923</f>
        <v>0</v>
      </c>
      <c r="AX1924">
        <f>order!AF1923</f>
        <v>0</v>
      </c>
      <c r="AY1924">
        <f>order!AG1923</f>
        <v>0</v>
      </c>
      <c r="AZ1924">
        <f>order!AH1923</f>
        <v>0</v>
      </c>
      <c r="BA1924">
        <f>order!AI1923</f>
        <v>0</v>
      </c>
      <c r="BB1924">
        <f>order!AJ1923</f>
        <v>0</v>
      </c>
      <c r="BC1924">
        <f>order!AK1923</f>
        <v>0</v>
      </c>
      <c r="BD1924">
        <f>order!AL1923</f>
        <v>0</v>
      </c>
      <c r="BE1924">
        <f>order!AM1923</f>
        <v>0</v>
      </c>
      <c r="BF1924">
        <f>order!AN1923</f>
        <v>0</v>
      </c>
      <c r="BG1924">
        <f>order!AO1923</f>
        <v>0</v>
      </c>
      <c r="BH1924">
        <f>order!AP1923</f>
        <v>0</v>
      </c>
      <c r="BI1924">
        <f>order!AQ1923</f>
        <v>0</v>
      </c>
      <c r="BJ1924">
        <v>20260706</v>
      </c>
    </row>
    <row r="1925" spans="4:62" x14ac:dyDescent="0.45">
      <c r="D1925" s="1" t="s">
        <v>2310</v>
      </c>
      <c r="E1925" t="s">
        <v>2306</v>
      </c>
      <c r="F1925" t="s">
        <v>26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AC1925">
        <v>0</v>
      </c>
      <c r="AD1925">
        <v>2</v>
      </c>
      <c r="AE1925">
        <v>0</v>
      </c>
      <c r="AF1925">
        <v>1</v>
      </c>
      <c r="AG1925">
        <v>0</v>
      </c>
      <c r="AH1925">
        <v>0</v>
      </c>
      <c r="AI1925">
        <v>1</v>
      </c>
      <c r="AJ1925">
        <v>0</v>
      </c>
      <c r="AK1925">
        <v>0</v>
      </c>
      <c r="AL1925">
        <v>1</v>
      </c>
      <c r="AM1925">
        <v>0</v>
      </c>
      <c r="AN1925">
        <v>0</v>
      </c>
      <c r="AO1925">
        <v>0</v>
      </c>
      <c r="AW1925">
        <f>order!AE1924</f>
        <v>0</v>
      </c>
      <c r="AX1925">
        <f>order!AF1924</f>
        <v>0</v>
      </c>
      <c r="AY1925">
        <f>order!AG1924</f>
        <v>0</v>
      </c>
      <c r="AZ1925">
        <f>order!AH1924</f>
        <v>0</v>
      </c>
      <c r="BA1925">
        <f>order!AI1924</f>
        <v>1</v>
      </c>
      <c r="BB1925">
        <f>order!AJ1924</f>
        <v>0</v>
      </c>
      <c r="BC1925">
        <f>order!AK1924</f>
        <v>0</v>
      </c>
      <c r="BD1925">
        <f>order!AL1924</f>
        <v>0</v>
      </c>
      <c r="BE1925">
        <f>order!AM1924</f>
        <v>0</v>
      </c>
      <c r="BF1925">
        <f>order!AN1924</f>
        <v>0</v>
      </c>
      <c r="BG1925">
        <f>order!AO1924</f>
        <v>0</v>
      </c>
      <c r="BH1925">
        <f>order!AP1924</f>
        <v>0</v>
      </c>
      <c r="BI1925">
        <f>order!AQ1924</f>
        <v>0</v>
      </c>
      <c r="BJ1925">
        <v>20260706</v>
      </c>
    </row>
    <row r="1926" spans="4:62" x14ac:dyDescent="0.45">
      <c r="D1926" s="1" t="s">
        <v>2311</v>
      </c>
      <c r="E1926" t="s">
        <v>2306</v>
      </c>
      <c r="F1926" t="s">
        <v>26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1</v>
      </c>
      <c r="AM1926">
        <v>0</v>
      </c>
      <c r="AN1926">
        <v>0</v>
      </c>
      <c r="AO1926">
        <v>0</v>
      </c>
      <c r="AW1926">
        <f>order!AE1925</f>
        <v>0</v>
      </c>
      <c r="AX1926">
        <f>order!AF1925</f>
        <v>0</v>
      </c>
      <c r="AY1926">
        <f>order!AG1925</f>
        <v>0</v>
      </c>
      <c r="AZ1926">
        <f>order!AH1925</f>
        <v>0</v>
      </c>
      <c r="BA1926">
        <f>order!AI1925</f>
        <v>0</v>
      </c>
      <c r="BB1926">
        <f>order!AJ1925</f>
        <v>0</v>
      </c>
      <c r="BC1926">
        <f>order!AK1925</f>
        <v>0</v>
      </c>
      <c r="BD1926">
        <f>order!AL1925</f>
        <v>0</v>
      </c>
      <c r="BE1926">
        <f>order!AM1925</f>
        <v>0</v>
      </c>
      <c r="BF1926">
        <f>order!AN1925</f>
        <v>0</v>
      </c>
      <c r="BG1926">
        <f>order!AO1925</f>
        <v>0</v>
      </c>
      <c r="BH1926">
        <f>order!AP1925</f>
        <v>0</v>
      </c>
      <c r="BI1926">
        <f>order!AQ1925</f>
        <v>0</v>
      </c>
      <c r="BJ1926">
        <v>20260706</v>
      </c>
    </row>
    <row r="1927" spans="4:62" x14ac:dyDescent="0.45">
      <c r="D1927" s="1" t="s">
        <v>2312</v>
      </c>
      <c r="E1927" t="s">
        <v>2306</v>
      </c>
      <c r="F1927" t="s">
        <v>26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AC1927">
        <v>0</v>
      </c>
      <c r="AD1927">
        <v>0</v>
      </c>
      <c r="AE1927">
        <v>0</v>
      </c>
      <c r="AF1927">
        <v>0</v>
      </c>
      <c r="AG1927">
        <v>1</v>
      </c>
      <c r="AH1927">
        <v>0</v>
      </c>
      <c r="AI1927">
        <v>1</v>
      </c>
      <c r="AJ1927">
        <v>0</v>
      </c>
      <c r="AK1927">
        <v>0</v>
      </c>
      <c r="AL1927">
        <v>0</v>
      </c>
      <c r="AM1927">
        <v>0</v>
      </c>
      <c r="AN1927">
        <v>1</v>
      </c>
      <c r="AO1927">
        <v>0</v>
      </c>
      <c r="AW1927">
        <f>order!AE1926</f>
        <v>0</v>
      </c>
      <c r="AX1927">
        <f>order!AF1926</f>
        <v>0</v>
      </c>
      <c r="AY1927">
        <f>order!AG1926</f>
        <v>0</v>
      </c>
      <c r="AZ1927">
        <f>order!AH1926</f>
        <v>0</v>
      </c>
      <c r="BA1927">
        <f>order!AI1926</f>
        <v>0</v>
      </c>
      <c r="BB1927">
        <f>order!AJ1926</f>
        <v>0</v>
      </c>
      <c r="BC1927">
        <f>order!AK1926</f>
        <v>0</v>
      </c>
      <c r="BD1927">
        <f>order!AL1926</f>
        <v>0</v>
      </c>
      <c r="BE1927">
        <f>order!AM1926</f>
        <v>0</v>
      </c>
      <c r="BF1927">
        <f>order!AN1926</f>
        <v>0</v>
      </c>
      <c r="BG1927">
        <f>order!AO1926</f>
        <v>0</v>
      </c>
      <c r="BH1927">
        <f>order!AP1926</f>
        <v>0</v>
      </c>
      <c r="BI1927">
        <f>order!AQ1926</f>
        <v>0</v>
      </c>
      <c r="BJ1927">
        <v>20260706</v>
      </c>
    </row>
    <row r="1928" spans="4:62" x14ac:dyDescent="0.45">
      <c r="D1928" s="1" t="s">
        <v>2313</v>
      </c>
      <c r="E1928" t="s">
        <v>2306</v>
      </c>
      <c r="F1928" t="s">
        <v>26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AC1928">
        <v>0</v>
      </c>
      <c r="AD1928">
        <v>1</v>
      </c>
      <c r="AE1928">
        <v>0</v>
      </c>
      <c r="AF1928">
        <v>1</v>
      </c>
      <c r="AG1928">
        <v>0</v>
      </c>
      <c r="AH1928">
        <v>0</v>
      </c>
      <c r="AI1928">
        <v>1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W1928">
        <f>order!AE1927</f>
        <v>0</v>
      </c>
      <c r="AX1928">
        <f>order!AF1927</f>
        <v>0</v>
      </c>
      <c r="AY1928">
        <f>order!AG1927</f>
        <v>0</v>
      </c>
      <c r="AZ1928">
        <f>order!AH1927</f>
        <v>0</v>
      </c>
      <c r="BA1928">
        <f>order!AI1927</f>
        <v>0</v>
      </c>
      <c r="BB1928">
        <f>order!AJ1927</f>
        <v>0</v>
      </c>
      <c r="BC1928">
        <f>order!AK1927</f>
        <v>0</v>
      </c>
      <c r="BD1928">
        <f>order!AL1927</f>
        <v>0</v>
      </c>
      <c r="BE1928">
        <f>order!AM1927</f>
        <v>0</v>
      </c>
      <c r="BF1928">
        <f>order!AN1927</f>
        <v>0</v>
      </c>
      <c r="BG1928">
        <f>order!AO1927</f>
        <v>0</v>
      </c>
      <c r="BH1928">
        <f>order!AP1927</f>
        <v>0</v>
      </c>
      <c r="BI1928">
        <f>order!AQ1927</f>
        <v>0</v>
      </c>
      <c r="BJ1928">
        <v>20260706</v>
      </c>
    </row>
    <row r="1929" spans="4:62" x14ac:dyDescent="0.45">
      <c r="D1929" s="1" t="s">
        <v>2314</v>
      </c>
      <c r="E1929" t="s">
        <v>2315</v>
      </c>
      <c r="F1929" t="s">
        <v>26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AC1929">
        <v>0</v>
      </c>
      <c r="AD1929">
        <v>0</v>
      </c>
      <c r="AE1929">
        <v>0</v>
      </c>
      <c r="AF1929">
        <v>2</v>
      </c>
      <c r="AG1929">
        <v>0</v>
      </c>
      <c r="AH1929">
        <v>1</v>
      </c>
      <c r="AI1929">
        <v>0</v>
      </c>
      <c r="AJ1929">
        <v>0</v>
      </c>
      <c r="AK1929">
        <v>2</v>
      </c>
      <c r="AL1929">
        <v>0</v>
      </c>
      <c r="AM1929">
        <v>0</v>
      </c>
      <c r="AN1929">
        <v>2</v>
      </c>
      <c r="AO1929">
        <v>0</v>
      </c>
      <c r="AW1929">
        <f>order!AE1928</f>
        <v>0</v>
      </c>
      <c r="AX1929">
        <f>order!AF1928</f>
        <v>0</v>
      </c>
      <c r="AY1929">
        <f>order!AG1928</f>
        <v>0</v>
      </c>
      <c r="AZ1929">
        <f>order!AH1928</f>
        <v>0</v>
      </c>
      <c r="BA1929">
        <f>order!AI1928</f>
        <v>0</v>
      </c>
      <c r="BB1929">
        <f>order!AJ1928</f>
        <v>0</v>
      </c>
      <c r="BC1929">
        <f>order!AK1928</f>
        <v>0</v>
      </c>
      <c r="BD1929">
        <f>order!AL1928</f>
        <v>0</v>
      </c>
      <c r="BE1929">
        <f>order!AM1928</f>
        <v>0</v>
      </c>
      <c r="BF1929">
        <f>order!AN1928</f>
        <v>0</v>
      </c>
      <c r="BG1929">
        <f>order!AO1928</f>
        <v>0</v>
      </c>
      <c r="BH1929">
        <f>order!AP1928</f>
        <v>0</v>
      </c>
      <c r="BI1929">
        <f>order!AQ1928</f>
        <v>0</v>
      </c>
      <c r="BJ1929">
        <v>20260706</v>
      </c>
    </row>
    <row r="1930" spans="4:62" x14ac:dyDescent="0.45">
      <c r="D1930" s="1" t="s">
        <v>2316</v>
      </c>
      <c r="E1930" t="s">
        <v>2315</v>
      </c>
      <c r="F1930" t="s">
        <v>26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AC1930">
        <v>0</v>
      </c>
      <c r="AD1930">
        <v>0</v>
      </c>
      <c r="AE1930">
        <v>0</v>
      </c>
      <c r="AF1930">
        <v>1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1</v>
      </c>
      <c r="AO1930">
        <v>0</v>
      </c>
      <c r="AW1930">
        <f>order!AE1929</f>
        <v>0</v>
      </c>
      <c r="AX1930">
        <f>order!AF1929</f>
        <v>0</v>
      </c>
      <c r="AY1930">
        <f>order!AG1929</f>
        <v>0</v>
      </c>
      <c r="AZ1930">
        <f>order!AH1929</f>
        <v>0</v>
      </c>
      <c r="BA1930">
        <f>order!AI1929</f>
        <v>0</v>
      </c>
      <c r="BB1930">
        <f>order!AJ1929</f>
        <v>0</v>
      </c>
      <c r="BC1930">
        <f>order!AK1929</f>
        <v>0</v>
      </c>
      <c r="BD1930">
        <f>order!AL1929</f>
        <v>0</v>
      </c>
      <c r="BE1930">
        <f>order!AM1929</f>
        <v>0</v>
      </c>
      <c r="BF1930">
        <f>order!AN1929</f>
        <v>0</v>
      </c>
      <c r="BG1930">
        <f>order!AO1929</f>
        <v>0</v>
      </c>
      <c r="BH1930">
        <f>order!AP1929</f>
        <v>0</v>
      </c>
      <c r="BI1930">
        <f>order!AQ1929</f>
        <v>0</v>
      </c>
      <c r="BJ1930">
        <v>20260706</v>
      </c>
    </row>
    <row r="1931" spans="4:62" x14ac:dyDescent="0.45">
      <c r="D1931" s="1" t="s">
        <v>2317</v>
      </c>
      <c r="E1931" t="s">
        <v>2315</v>
      </c>
      <c r="F1931" t="s">
        <v>26</v>
      </c>
      <c r="G1931">
        <v>5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AC1931">
        <v>0</v>
      </c>
      <c r="AD1931">
        <v>0</v>
      </c>
      <c r="AE1931">
        <v>0</v>
      </c>
      <c r="AF1931">
        <v>2</v>
      </c>
      <c r="AG1931">
        <v>0</v>
      </c>
      <c r="AH1931">
        <v>2</v>
      </c>
      <c r="AI1931">
        <v>1</v>
      </c>
      <c r="AJ1931">
        <v>0</v>
      </c>
      <c r="AK1931">
        <v>0</v>
      </c>
      <c r="AL1931">
        <v>0</v>
      </c>
      <c r="AM1931">
        <v>0</v>
      </c>
      <c r="AN1931">
        <v>2</v>
      </c>
      <c r="AO1931">
        <v>0</v>
      </c>
      <c r="AW1931">
        <f>order!AE1930</f>
        <v>0</v>
      </c>
      <c r="AX1931">
        <f>order!AF1930</f>
        <v>0</v>
      </c>
      <c r="AY1931">
        <f>order!AG1930</f>
        <v>0</v>
      </c>
      <c r="AZ1931">
        <f>order!AH1930</f>
        <v>0</v>
      </c>
      <c r="BA1931">
        <f>order!AI1930</f>
        <v>0</v>
      </c>
      <c r="BB1931">
        <f>order!AJ1930</f>
        <v>0</v>
      </c>
      <c r="BC1931">
        <f>order!AK1930</f>
        <v>0</v>
      </c>
      <c r="BD1931">
        <f>order!AL1930</f>
        <v>0</v>
      </c>
      <c r="BE1931">
        <f>order!AM1930</f>
        <v>0</v>
      </c>
      <c r="BF1931">
        <f>order!AN1930</f>
        <v>0</v>
      </c>
      <c r="BG1931">
        <f>order!AO1930</f>
        <v>0</v>
      </c>
      <c r="BH1931">
        <f>order!AP1930</f>
        <v>0</v>
      </c>
      <c r="BI1931">
        <f>order!AQ1930</f>
        <v>0</v>
      </c>
      <c r="BJ1931">
        <v>20260706</v>
      </c>
    </row>
    <row r="1932" spans="4:62" x14ac:dyDescent="0.45">
      <c r="D1932" s="1" t="s">
        <v>2318</v>
      </c>
      <c r="E1932" t="s">
        <v>2315</v>
      </c>
      <c r="F1932" t="s">
        <v>26</v>
      </c>
      <c r="G1932">
        <v>2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AC1932">
        <v>0</v>
      </c>
      <c r="AD1932">
        <v>0</v>
      </c>
      <c r="AE1932">
        <v>0</v>
      </c>
      <c r="AF1932">
        <v>3</v>
      </c>
      <c r="AG1932">
        <v>0</v>
      </c>
      <c r="AH1932">
        <v>3</v>
      </c>
      <c r="AI1932">
        <v>0</v>
      </c>
      <c r="AJ1932">
        <v>2</v>
      </c>
      <c r="AK1932">
        <v>1</v>
      </c>
      <c r="AL1932">
        <v>0</v>
      </c>
      <c r="AM1932">
        <v>0</v>
      </c>
      <c r="AN1932">
        <v>2</v>
      </c>
      <c r="AO1932">
        <v>0</v>
      </c>
      <c r="AW1932">
        <f>order!AE1931</f>
        <v>0</v>
      </c>
      <c r="AX1932">
        <f>order!AF1931</f>
        <v>0</v>
      </c>
      <c r="AY1932">
        <f>order!AG1931</f>
        <v>0</v>
      </c>
      <c r="AZ1932">
        <f>order!AH1931</f>
        <v>0</v>
      </c>
      <c r="BA1932">
        <f>order!AI1931</f>
        <v>0</v>
      </c>
      <c r="BB1932">
        <f>order!AJ1931</f>
        <v>0</v>
      </c>
      <c r="BC1932">
        <f>order!AK1931</f>
        <v>0</v>
      </c>
      <c r="BD1932">
        <f>order!AL1931</f>
        <v>0</v>
      </c>
      <c r="BE1932">
        <f>order!AM1931</f>
        <v>0</v>
      </c>
      <c r="BF1932">
        <f>order!AN1931</f>
        <v>0</v>
      </c>
      <c r="BG1932">
        <f>order!AO1931</f>
        <v>0</v>
      </c>
      <c r="BH1932">
        <f>order!AP1931</f>
        <v>0</v>
      </c>
      <c r="BI1932">
        <f>order!AQ1931</f>
        <v>0</v>
      </c>
      <c r="BJ1932">
        <v>20260706</v>
      </c>
    </row>
    <row r="1933" spans="4:62" x14ac:dyDescent="0.45">
      <c r="D1933" s="1" t="s">
        <v>2319</v>
      </c>
      <c r="E1933" t="s">
        <v>2315</v>
      </c>
      <c r="F1933" t="s">
        <v>26</v>
      </c>
      <c r="G1933">
        <v>1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AC1933">
        <v>0</v>
      </c>
      <c r="AD1933">
        <v>0</v>
      </c>
      <c r="AE1933">
        <v>0</v>
      </c>
      <c r="AF1933">
        <v>1</v>
      </c>
      <c r="AG1933">
        <v>0</v>
      </c>
      <c r="AH1933">
        <v>3</v>
      </c>
      <c r="AI1933">
        <v>2</v>
      </c>
      <c r="AJ1933">
        <v>1</v>
      </c>
      <c r="AK1933">
        <v>2</v>
      </c>
      <c r="AL1933">
        <v>0</v>
      </c>
      <c r="AM1933">
        <v>0</v>
      </c>
      <c r="AN1933">
        <v>3</v>
      </c>
      <c r="AO1933">
        <v>0</v>
      </c>
      <c r="AW1933">
        <f>order!AE1932</f>
        <v>0</v>
      </c>
      <c r="AX1933">
        <f>order!AF1932</f>
        <v>0</v>
      </c>
      <c r="AY1933">
        <f>order!AG1932</f>
        <v>0</v>
      </c>
      <c r="AZ1933">
        <f>order!AH1932</f>
        <v>0</v>
      </c>
      <c r="BA1933">
        <f>order!AI1932</f>
        <v>0</v>
      </c>
      <c r="BB1933">
        <f>order!AJ1932</f>
        <v>0</v>
      </c>
      <c r="BC1933">
        <f>order!AK1932</f>
        <v>0</v>
      </c>
      <c r="BD1933">
        <f>order!AL1932</f>
        <v>0</v>
      </c>
      <c r="BE1933">
        <f>order!AM1932</f>
        <v>0</v>
      </c>
      <c r="BF1933">
        <f>order!AN1932</f>
        <v>0</v>
      </c>
      <c r="BG1933">
        <f>order!AO1932</f>
        <v>0</v>
      </c>
      <c r="BH1933">
        <f>order!AP1932</f>
        <v>0</v>
      </c>
      <c r="BI1933">
        <f>order!AQ1932</f>
        <v>0</v>
      </c>
      <c r="BJ1933">
        <v>20260706</v>
      </c>
    </row>
    <row r="1934" spans="4:62" x14ac:dyDescent="0.45">
      <c r="D1934" s="1" t="s">
        <v>2320</v>
      </c>
      <c r="E1934" t="s">
        <v>2315</v>
      </c>
      <c r="F1934" t="s">
        <v>26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AC1934">
        <v>0</v>
      </c>
      <c r="AD1934">
        <v>0</v>
      </c>
      <c r="AE1934">
        <v>0</v>
      </c>
      <c r="AF1934">
        <v>2</v>
      </c>
      <c r="AG1934">
        <v>0</v>
      </c>
      <c r="AH1934">
        <v>5</v>
      </c>
      <c r="AI1934">
        <v>2</v>
      </c>
      <c r="AJ1934">
        <v>1</v>
      </c>
      <c r="AK1934">
        <v>2</v>
      </c>
      <c r="AL1934">
        <v>0</v>
      </c>
      <c r="AM1934">
        <v>3</v>
      </c>
      <c r="AN1934">
        <v>3</v>
      </c>
      <c r="AO1934">
        <v>0</v>
      </c>
      <c r="AW1934">
        <f>order!AE1933</f>
        <v>0</v>
      </c>
      <c r="AX1934">
        <f>order!AF1933</f>
        <v>0</v>
      </c>
      <c r="AY1934">
        <f>order!AG1933</f>
        <v>0</v>
      </c>
      <c r="AZ1934">
        <f>order!AH1933</f>
        <v>0</v>
      </c>
      <c r="BA1934">
        <f>order!AI1933</f>
        <v>0</v>
      </c>
      <c r="BB1934">
        <f>order!AJ1933</f>
        <v>0</v>
      </c>
      <c r="BC1934">
        <f>order!AK1933</f>
        <v>0</v>
      </c>
      <c r="BD1934">
        <f>order!AL1933</f>
        <v>0</v>
      </c>
      <c r="BE1934">
        <f>order!AM1933</f>
        <v>0</v>
      </c>
      <c r="BF1934">
        <f>order!AN1933</f>
        <v>0</v>
      </c>
      <c r="BG1934">
        <f>order!AO1933</f>
        <v>0</v>
      </c>
      <c r="BH1934">
        <f>order!AP1933</f>
        <v>0</v>
      </c>
      <c r="BI1934">
        <f>order!AQ1933</f>
        <v>0</v>
      </c>
      <c r="BJ1934">
        <v>20260706</v>
      </c>
    </row>
    <row r="1935" spans="4:62" x14ac:dyDescent="0.45">
      <c r="D1935" s="1" t="s">
        <v>2321</v>
      </c>
      <c r="E1935" t="s">
        <v>2315</v>
      </c>
      <c r="F1935" t="s">
        <v>26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AC1935">
        <v>0</v>
      </c>
      <c r="AD1935">
        <v>0</v>
      </c>
      <c r="AE1935">
        <v>0</v>
      </c>
      <c r="AF1935">
        <v>1</v>
      </c>
      <c r="AG1935">
        <v>0</v>
      </c>
      <c r="AH1935">
        <v>2</v>
      </c>
      <c r="AI1935">
        <v>1</v>
      </c>
      <c r="AJ1935">
        <v>0</v>
      </c>
      <c r="AK1935">
        <v>0</v>
      </c>
      <c r="AL1935">
        <v>0</v>
      </c>
      <c r="AM1935">
        <v>0</v>
      </c>
      <c r="AN1935">
        <v>1</v>
      </c>
      <c r="AO1935">
        <v>0</v>
      </c>
      <c r="AW1935">
        <f>order!AE1934</f>
        <v>0</v>
      </c>
      <c r="AX1935">
        <f>order!AF1934</f>
        <v>0</v>
      </c>
      <c r="AY1935">
        <f>order!AG1934</f>
        <v>0</v>
      </c>
      <c r="AZ1935">
        <f>order!AH1934</f>
        <v>0</v>
      </c>
      <c r="BA1935">
        <f>order!AI1934</f>
        <v>0</v>
      </c>
      <c r="BB1935">
        <f>order!AJ1934</f>
        <v>0</v>
      </c>
      <c r="BC1935">
        <f>order!AK1934</f>
        <v>0</v>
      </c>
      <c r="BD1935">
        <f>order!AL1934</f>
        <v>0</v>
      </c>
      <c r="BE1935">
        <f>order!AM1934</f>
        <v>0</v>
      </c>
      <c r="BF1935">
        <f>order!AN1934</f>
        <v>0</v>
      </c>
      <c r="BG1935">
        <f>order!AO1934</f>
        <v>0</v>
      </c>
      <c r="BH1935">
        <f>order!AP1934</f>
        <v>0</v>
      </c>
      <c r="BI1935">
        <f>order!AQ1934</f>
        <v>0</v>
      </c>
      <c r="BJ1935">
        <v>20260706</v>
      </c>
    </row>
    <row r="1936" spans="4:62" x14ac:dyDescent="0.45">
      <c r="D1936" s="1" t="s">
        <v>2322</v>
      </c>
      <c r="E1936" t="s">
        <v>2315</v>
      </c>
      <c r="F1936" t="s">
        <v>26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2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W1936">
        <f>order!AE1935</f>
        <v>0</v>
      </c>
      <c r="AX1936">
        <f>order!AF1935</f>
        <v>0</v>
      </c>
      <c r="AY1936">
        <f>order!AG1935</f>
        <v>0</v>
      </c>
      <c r="AZ1936">
        <f>order!AH1935</f>
        <v>0</v>
      </c>
      <c r="BA1936">
        <f>order!AI1935</f>
        <v>0</v>
      </c>
      <c r="BB1936">
        <f>order!AJ1935</f>
        <v>0</v>
      </c>
      <c r="BC1936">
        <f>order!AK1935</f>
        <v>0</v>
      </c>
      <c r="BD1936">
        <f>order!AL1935</f>
        <v>0</v>
      </c>
      <c r="BE1936">
        <f>order!AM1935</f>
        <v>0</v>
      </c>
      <c r="BF1936">
        <f>order!AN1935</f>
        <v>0</v>
      </c>
      <c r="BG1936">
        <f>order!AO1935</f>
        <v>0</v>
      </c>
      <c r="BH1936">
        <f>order!AP1935</f>
        <v>0</v>
      </c>
      <c r="BI1936">
        <f>order!AQ1935</f>
        <v>0</v>
      </c>
      <c r="BJ1936">
        <v>20260706</v>
      </c>
    </row>
    <row r="1937" spans="4:62" x14ac:dyDescent="0.45">
      <c r="D1937" s="1" t="s">
        <v>2323</v>
      </c>
      <c r="E1937" t="s">
        <v>2315</v>
      </c>
      <c r="F1937" t="s">
        <v>26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AC1937">
        <v>0</v>
      </c>
      <c r="AD1937">
        <v>0</v>
      </c>
      <c r="AE1937">
        <v>0</v>
      </c>
      <c r="AF1937">
        <v>3</v>
      </c>
      <c r="AG1937">
        <v>0</v>
      </c>
      <c r="AH1937">
        <v>1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W1937">
        <f>order!AE1936</f>
        <v>0</v>
      </c>
      <c r="AX1937">
        <f>order!AF1936</f>
        <v>0</v>
      </c>
      <c r="AY1937">
        <f>order!AG1936</f>
        <v>0</v>
      </c>
      <c r="AZ1937">
        <f>order!AH1936</f>
        <v>0</v>
      </c>
      <c r="BA1937">
        <f>order!AI1936</f>
        <v>0</v>
      </c>
      <c r="BB1937">
        <f>order!AJ1936</f>
        <v>0</v>
      </c>
      <c r="BC1937">
        <f>order!AK1936</f>
        <v>0</v>
      </c>
      <c r="BD1937">
        <f>order!AL1936</f>
        <v>0</v>
      </c>
      <c r="BE1937">
        <f>order!AM1936</f>
        <v>0</v>
      </c>
      <c r="BF1937">
        <f>order!AN1936</f>
        <v>0</v>
      </c>
      <c r="BG1937">
        <f>order!AO1936</f>
        <v>0</v>
      </c>
      <c r="BH1937">
        <f>order!AP1936</f>
        <v>0</v>
      </c>
      <c r="BI1937">
        <f>order!AQ1936</f>
        <v>0</v>
      </c>
      <c r="BJ1937">
        <v>20260706</v>
      </c>
    </row>
    <row r="1938" spans="4:62" x14ac:dyDescent="0.45">
      <c r="D1938" s="1" t="s">
        <v>2324</v>
      </c>
      <c r="E1938" t="s">
        <v>2315</v>
      </c>
      <c r="F1938" t="s">
        <v>26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AC1938">
        <v>0</v>
      </c>
      <c r="AD1938">
        <v>0</v>
      </c>
      <c r="AE1938">
        <v>0</v>
      </c>
      <c r="AF1938">
        <v>2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1</v>
      </c>
      <c r="AN1938">
        <v>2</v>
      </c>
      <c r="AO1938">
        <v>0</v>
      </c>
      <c r="AW1938">
        <f>order!AE1937</f>
        <v>0</v>
      </c>
      <c r="AX1938">
        <f>order!AF1937</f>
        <v>0</v>
      </c>
      <c r="AY1938">
        <f>order!AG1937</f>
        <v>0</v>
      </c>
      <c r="AZ1938">
        <f>order!AH1937</f>
        <v>0</v>
      </c>
      <c r="BA1938">
        <f>order!AI1937</f>
        <v>0</v>
      </c>
      <c r="BB1938">
        <f>order!AJ1937</f>
        <v>0</v>
      </c>
      <c r="BC1938">
        <f>order!AK1937</f>
        <v>0</v>
      </c>
      <c r="BD1938">
        <f>order!AL1937</f>
        <v>0</v>
      </c>
      <c r="BE1938">
        <f>order!AM1937</f>
        <v>0</v>
      </c>
      <c r="BF1938">
        <f>order!AN1937</f>
        <v>0</v>
      </c>
      <c r="BG1938">
        <f>order!AO1937</f>
        <v>0</v>
      </c>
      <c r="BH1938">
        <f>order!AP1937</f>
        <v>0</v>
      </c>
      <c r="BI1938">
        <f>order!AQ1937</f>
        <v>0</v>
      </c>
      <c r="BJ1938">
        <v>20260706</v>
      </c>
    </row>
    <row r="1939" spans="4:62" x14ac:dyDescent="0.45">
      <c r="D1939" s="1" t="s">
        <v>2325</v>
      </c>
      <c r="E1939" t="s">
        <v>2326</v>
      </c>
      <c r="F1939" t="s">
        <v>26</v>
      </c>
      <c r="G1939">
        <v>1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W1939">
        <f>order!AE1938</f>
        <v>0</v>
      </c>
      <c r="AX1939">
        <f>order!AF1938</f>
        <v>0</v>
      </c>
      <c r="AY1939">
        <f>order!AG1938</f>
        <v>0</v>
      </c>
      <c r="AZ1939">
        <f>order!AH1938</f>
        <v>0</v>
      </c>
      <c r="BA1939">
        <f>order!AI1938</f>
        <v>0</v>
      </c>
      <c r="BB1939">
        <f>order!AJ1938</f>
        <v>0</v>
      </c>
      <c r="BC1939">
        <f>order!AK1938</f>
        <v>0</v>
      </c>
      <c r="BD1939">
        <f>order!AL1938</f>
        <v>0</v>
      </c>
      <c r="BE1939">
        <f>order!AM1938</f>
        <v>0</v>
      </c>
      <c r="BF1939">
        <f>order!AN1938</f>
        <v>0</v>
      </c>
      <c r="BG1939">
        <f>order!AO1938</f>
        <v>0</v>
      </c>
      <c r="BH1939">
        <f>order!AP1938</f>
        <v>0</v>
      </c>
      <c r="BI1939">
        <f>order!AQ1938</f>
        <v>0</v>
      </c>
      <c r="BJ1939">
        <v>20260706</v>
      </c>
    </row>
    <row r="1940" spans="4:62" x14ac:dyDescent="0.45">
      <c r="D1940" s="1" t="s">
        <v>2327</v>
      </c>
      <c r="E1940" t="s">
        <v>2326</v>
      </c>
      <c r="F1940" t="s">
        <v>26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AC1940">
        <v>0</v>
      </c>
      <c r="AD1940">
        <v>0</v>
      </c>
      <c r="AE1940">
        <v>0</v>
      </c>
      <c r="AF1940">
        <v>1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W1940">
        <f>order!AE1939</f>
        <v>0</v>
      </c>
      <c r="AX1940">
        <f>order!AF1939</f>
        <v>0</v>
      </c>
      <c r="AY1940">
        <f>order!AG1939</f>
        <v>0</v>
      </c>
      <c r="AZ1940">
        <f>order!AH1939</f>
        <v>0</v>
      </c>
      <c r="BA1940">
        <f>order!AI1939</f>
        <v>0</v>
      </c>
      <c r="BB1940">
        <f>order!AJ1939</f>
        <v>0</v>
      </c>
      <c r="BC1940">
        <f>order!AK1939</f>
        <v>0</v>
      </c>
      <c r="BD1940">
        <f>order!AL1939</f>
        <v>0</v>
      </c>
      <c r="BE1940">
        <f>order!AM1939</f>
        <v>0</v>
      </c>
      <c r="BF1940">
        <f>order!AN1939</f>
        <v>0</v>
      </c>
      <c r="BG1940">
        <f>order!AO1939</f>
        <v>0</v>
      </c>
      <c r="BH1940">
        <f>order!AP1939</f>
        <v>0</v>
      </c>
      <c r="BI1940">
        <f>order!AQ1939</f>
        <v>0</v>
      </c>
      <c r="BJ1940">
        <v>20260706</v>
      </c>
    </row>
    <row r="1941" spans="4:62" x14ac:dyDescent="0.45">
      <c r="D1941" s="1" t="s">
        <v>2328</v>
      </c>
      <c r="E1941" t="s">
        <v>2326</v>
      </c>
      <c r="F1941" t="s">
        <v>26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AC1941">
        <v>0</v>
      </c>
      <c r="AD1941">
        <v>0</v>
      </c>
      <c r="AE1941">
        <v>0</v>
      </c>
      <c r="AF1941">
        <v>2</v>
      </c>
      <c r="AG1941">
        <v>0</v>
      </c>
      <c r="AH1941">
        <v>3</v>
      </c>
      <c r="AI1941">
        <v>0</v>
      </c>
      <c r="AJ1941">
        <v>0</v>
      </c>
      <c r="AK1941">
        <v>0</v>
      </c>
      <c r="AL1941">
        <v>0</v>
      </c>
      <c r="AM1941">
        <v>1</v>
      </c>
      <c r="AN1941">
        <v>2</v>
      </c>
      <c r="AO1941">
        <v>0</v>
      </c>
      <c r="AW1941">
        <f>order!AE1940</f>
        <v>0</v>
      </c>
      <c r="AX1941">
        <f>order!AF1940</f>
        <v>0</v>
      </c>
      <c r="AY1941">
        <f>order!AG1940</f>
        <v>0</v>
      </c>
      <c r="AZ1941">
        <f>order!AH1940</f>
        <v>0</v>
      </c>
      <c r="BA1941">
        <f>order!AI1940</f>
        <v>0</v>
      </c>
      <c r="BB1941">
        <f>order!AJ1940</f>
        <v>0</v>
      </c>
      <c r="BC1941">
        <f>order!AK1940</f>
        <v>0</v>
      </c>
      <c r="BD1941">
        <f>order!AL1940</f>
        <v>0</v>
      </c>
      <c r="BE1941">
        <f>order!AM1940</f>
        <v>0</v>
      </c>
      <c r="BF1941">
        <f>order!AN1940</f>
        <v>0</v>
      </c>
      <c r="BG1941">
        <f>order!AO1940</f>
        <v>0</v>
      </c>
      <c r="BH1941">
        <f>order!AP1940</f>
        <v>0</v>
      </c>
      <c r="BI1941">
        <f>order!AQ1940</f>
        <v>0</v>
      </c>
      <c r="BJ1941">
        <v>20260706</v>
      </c>
    </row>
    <row r="1942" spans="4:62" x14ac:dyDescent="0.45">
      <c r="D1942" s="1" t="s">
        <v>2329</v>
      </c>
      <c r="E1942" t="s">
        <v>2326</v>
      </c>
      <c r="F1942" t="s">
        <v>26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AC1942">
        <v>0</v>
      </c>
      <c r="AD1942">
        <v>0</v>
      </c>
      <c r="AE1942">
        <v>0</v>
      </c>
      <c r="AF1942">
        <v>1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W1942">
        <f>order!AE1941</f>
        <v>0</v>
      </c>
      <c r="AX1942">
        <f>order!AF1941</f>
        <v>0</v>
      </c>
      <c r="AY1942">
        <f>order!AG1941</f>
        <v>0</v>
      </c>
      <c r="AZ1942">
        <f>order!AH1941</f>
        <v>0</v>
      </c>
      <c r="BA1942">
        <f>order!AI1941</f>
        <v>0</v>
      </c>
      <c r="BB1942">
        <f>order!AJ1941</f>
        <v>0</v>
      </c>
      <c r="BC1942">
        <f>order!AK1941</f>
        <v>0</v>
      </c>
      <c r="BD1942">
        <f>order!AL1941</f>
        <v>0</v>
      </c>
      <c r="BE1942">
        <f>order!AM1941</f>
        <v>0</v>
      </c>
      <c r="BF1942">
        <f>order!AN1941</f>
        <v>0</v>
      </c>
      <c r="BG1942">
        <f>order!AO1941</f>
        <v>0</v>
      </c>
      <c r="BH1942">
        <f>order!AP1941</f>
        <v>0</v>
      </c>
      <c r="BI1942">
        <f>order!AQ1941</f>
        <v>0</v>
      </c>
      <c r="BJ1942">
        <v>20260706</v>
      </c>
    </row>
    <row r="1943" spans="4:62" x14ac:dyDescent="0.45">
      <c r="D1943" s="1" t="s">
        <v>2330</v>
      </c>
      <c r="E1943" t="s">
        <v>2331</v>
      </c>
      <c r="F1943" t="s">
        <v>26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2</v>
      </c>
      <c r="AL1943">
        <v>0</v>
      </c>
      <c r="AM1943">
        <v>0</v>
      </c>
      <c r="AN1943">
        <v>0</v>
      </c>
      <c r="AO1943">
        <v>0</v>
      </c>
      <c r="AW1943">
        <f>order!AE1942</f>
        <v>0</v>
      </c>
      <c r="AX1943">
        <f>order!AF1942</f>
        <v>0</v>
      </c>
      <c r="AY1943">
        <f>order!AG1942</f>
        <v>0</v>
      </c>
      <c r="AZ1943">
        <f>order!AH1942</f>
        <v>0</v>
      </c>
      <c r="BA1943">
        <f>order!AI1942</f>
        <v>0</v>
      </c>
      <c r="BB1943">
        <f>order!AJ1942</f>
        <v>0</v>
      </c>
      <c r="BC1943">
        <f>order!AK1942</f>
        <v>0</v>
      </c>
      <c r="BD1943">
        <f>order!AL1942</f>
        <v>0</v>
      </c>
      <c r="BE1943">
        <f>order!AM1942</f>
        <v>0</v>
      </c>
      <c r="BF1943">
        <f>order!AN1942</f>
        <v>0</v>
      </c>
      <c r="BG1943">
        <f>order!AO1942</f>
        <v>0</v>
      </c>
      <c r="BH1943">
        <f>order!AP1942</f>
        <v>0</v>
      </c>
      <c r="BI1943">
        <f>order!AQ1942</f>
        <v>0</v>
      </c>
      <c r="BJ1943">
        <v>20260706</v>
      </c>
    </row>
    <row r="1944" spans="4:62" x14ac:dyDescent="0.45">
      <c r="D1944" s="1" t="s">
        <v>2332</v>
      </c>
      <c r="E1944" t="s">
        <v>2333</v>
      </c>
      <c r="F1944" t="s">
        <v>26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AC1944">
        <v>0</v>
      </c>
      <c r="AD1944">
        <v>0</v>
      </c>
      <c r="AE1944">
        <v>0</v>
      </c>
      <c r="AF1944">
        <v>1</v>
      </c>
      <c r="AG1944">
        <v>0</v>
      </c>
      <c r="AH1944">
        <v>1</v>
      </c>
      <c r="AI1944">
        <v>1</v>
      </c>
      <c r="AJ1944">
        <v>0</v>
      </c>
      <c r="AK1944">
        <v>0</v>
      </c>
      <c r="AL1944">
        <v>1</v>
      </c>
      <c r="AM1944">
        <v>0</v>
      </c>
      <c r="AN1944">
        <v>0</v>
      </c>
      <c r="AO1944">
        <v>0</v>
      </c>
      <c r="AW1944">
        <f>order!AE1943</f>
        <v>0</v>
      </c>
      <c r="AX1944">
        <f>order!AF1943</f>
        <v>0</v>
      </c>
      <c r="AY1944">
        <f>order!AG1943</f>
        <v>0</v>
      </c>
      <c r="AZ1944">
        <f>order!AH1943</f>
        <v>0</v>
      </c>
      <c r="BA1944">
        <f>order!AI1943</f>
        <v>0</v>
      </c>
      <c r="BB1944">
        <f>order!AJ1943</f>
        <v>0</v>
      </c>
      <c r="BC1944">
        <f>order!AK1943</f>
        <v>0</v>
      </c>
      <c r="BD1944">
        <f>order!AL1943</f>
        <v>0</v>
      </c>
      <c r="BE1944">
        <f>order!AM1943</f>
        <v>0</v>
      </c>
      <c r="BF1944">
        <f>order!AN1943</f>
        <v>0</v>
      </c>
      <c r="BG1944">
        <f>order!AO1943</f>
        <v>0</v>
      </c>
      <c r="BH1944">
        <f>order!AP1943</f>
        <v>0</v>
      </c>
      <c r="BI1944">
        <f>order!AQ1943</f>
        <v>0</v>
      </c>
      <c r="BJ1944">
        <v>20260706</v>
      </c>
    </row>
    <row r="1945" spans="4:62" x14ac:dyDescent="0.45">
      <c r="D1945" s="1" t="s">
        <v>2334</v>
      </c>
      <c r="E1945" t="s">
        <v>2333</v>
      </c>
      <c r="F1945" t="s">
        <v>26</v>
      </c>
      <c r="G1945">
        <v>2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AC1945">
        <v>0</v>
      </c>
      <c r="AD1945">
        <v>2</v>
      </c>
      <c r="AE1945">
        <v>0</v>
      </c>
      <c r="AF1945">
        <v>1</v>
      </c>
      <c r="AG1945">
        <v>1</v>
      </c>
      <c r="AH1945">
        <v>1</v>
      </c>
      <c r="AI1945">
        <v>1</v>
      </c>
      <c r="AJ1945">
        <v>0</v>
      </c>
      <c r="AK1945">
        <v>0</v>
      </c>
      <c r="AL1945">
        <v>1</v>
      </c>
      <c r="AM1945">
        <v>0</v>
      </c>
      <c r="AN1945">
        <v>0</v>
      </c>
      <c r="AO1945">
        <v>0</v>
      </c>
      <c r="AW1945">
        <f>order!AE1944</f>
        <v>0</v>
      </c>
      <c r="AX1945">
        <f>order!AF1944</f>
        <v>0</v>
      </c>
      <c r="AY1945">
        <f>order!AG1944</f>
        <v>0</v>
      </c>
      <c r="AZ1945">
        <f>order!AH1944</f>
        <v>0</v>
      </c>
      <c r="BA1945">
        <f>order!AI1944</f>
        <v>0</v>
      </c>
      <c r="BB1945">
        <f>order!AJ1944</f>
        <v>0</v>
      </c>
      <c r="BC1945">
        <f>order!AK1944</f>
        <v>0</v>
      </c>
      <c r="BD1945">
        <f>order!AL1944</f>
        <v>0</v>
      </c>
      <c r="BE1945">
        <f>order!AM1944</f>
        <v>0</v>
      </c>
      <c r="BF1945">
        <f>order!AN1944</f>
        <v>0</v>
      </c>
      <c r="BG1945">
        <f>order!AO1944</f>
        <v>0</v>
      </c>
      <c r="BH1945">
        <f>order!AP1944</f>
        <v>0</v>
      </c>
      <c r="BI1945">
        <f>order!AQ1944</f>
        <v>0</v>
      </c>
      <c r="BJ1945">
        <v>20260706</v>
      </c>
    </row>
    <row r="1946" spans="4:62" x14ac:dyDescent="0.45">
      <c r="D1946" s="1" t="s">
        <v>2335</v>
      </c>
      <c r="E1946" t="s">
        <v>2333</v>
      </c>
      <c r="F1946" t="s">
        <v>26</v>
      </c>
      <c r="G1946">
        <v>0</v>
      </c>
      <c r="H1946">
        <v>1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AC1946">
        <v>0</v>
      </c>
      <c r="AD1946">
        <v>1</v>
      </c>
      <c r="AE1946">
        <v>0</v>
      </c>
      <c r="AF1946">
        <v>1</v>
      </c>
      <c r="AG1946">
        <v>1</v>
      </c>
      <c r="AH1946">
        <v>1</v>
      </c>
      <c r="AI1946">
        <v>0</v>
      </c>
      <c r="AJ1946">
        <v>0</v>
      </c>
      <c r="AK1946">
        <v>0</v>
      </c>
      <c r="AL1946">
        <v>1</v>
      </c>
      <c r="AM1946">
        <v>0</v>
      </c>
      <c r="AN1946">
        <v>0</v>
      </c>
      <c r="AO1946">
        <v>0</v>
      </c>
      <c r="AW1946">
        <f>order!AE1945</f>
        <v>0</v>
      </c>
      <c r="AX1946">
        <f>order!AF1945</f>
        <v>0</v>
      </c>
      <c r="AY1946">
        <f>order!AG1945</f>
        <v>0</v>
      </c>
      <c r="AZ1946">
        <f>order!AH1945</f>
        <v>0</v>
      </c>
      <c r="BA1946">
        <f>order!AI1945</f>
        <v>0</v>
      </c>
      <c r="BB1946">
        <f>order!AJ1945</f>
        <v>0</v>
      </c>
      <c r="BC1946">
        <f>order!AK1945</f>
        <v>0</v>
      </c>
      <c r="BD1946">
        <f>order!AL1945</f>
        <v>0</v>
      </c>
      <c r="BE1946">
        <f>order!AM1945</f>
        <v>0</v>
      </c>
      <c r="BF1946">
        <f>order!AN1945</f>
        <v>0</v>
      </c>
      <c r="BG1946">
        <f>order!AO1945</f>
        <v>0</v>
      </c>
      <c r="BH1946">
        <f>order!AP1945</f>
        <v>0</v>
      </c>
      <c r="BI1946">
        <f>order!AQ1945</f>
        <v>0</v>
      </c>
      <c r="BJ1946">
        <v>20260706</v>
      </c>
    </row>
    <row r="1947" spans="4:62" x14ac:dyDescent="0.45">
      <c r="D1947" s="1" t="s">
        <v>2336</v>
      </c>
      <c r="E1947" t="s">
        <v>2337</v>
      </c>
      <c r="F1947" t="s">
        <v>26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AC1947">
        <v>0</v>
      </c>
      <c r="AD1947">
        <v>0</v>
      </c>
      <c r="AE1947">
        <v>0</v>
      </c>
      <c r="AF1947">
        <v>1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W1947">
        <f>order!AE1946</f>
        <v>0</v>
      </c>
      <c r="AX1947">
        <f>order!AF1946</f>
        <v>0</v>
      </c>
      <c r="AY1947">
        <f>order!AG1946</f>
        <v>0</v>
      </c>
      <c r="AZ1947">
        <f>order!AH1946</f>
        <v>0</v>
      </c>
      <c r="BA1947">
        <f>order!AI1946</f>
        <v>0</v>
      </c>
      <c r="BB1947">
        <f>order!AJ1946</f>
        <v>0</v>
      </c>
      <c r="BC1947">
        <f>order!AK1946</f>
        <v>0</v>
      </c>
      <c r="BD1947">
        <f>order!AL1946</f>
        <v>0</v>
      </c>
      <c r="BE1947">
        <f>order!AM1946</f>
        <v>0</v>
      </c>
      <c r="BF1947">
        <f>order!AN1946</f>
        <v>0</v>
      </c>
      <c r="BG1947">
        <f>order!AO1946</f>
        <v>0</v>
      </c>
      <c r="BH1947">
        <f>order!AP1946</f>
        <v>0</v>
      </c>
      <c r="BI1947">
        <f>order!AQ1946</f>
        <v>0</v>
      </c>
      <c r="BJ1947">
        <v>20260706</v>
      </c>
    </row>
    <row r="1948" spans="4:62" x14ac:dyDescent="0.45">
      <c r="D1948" s="1" t="s">
        <v>2338</v>
      </c>
      <c r="E1948" t="s">
        <v>2337</v>
      </c>
      <c r="F1948" t="s">
        <v>26</v>
      </c>
      <c r="G1948">
        <v>1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AC1948">
        <v>0</v>
      </c>
      <c r="AD1948">
        <v>0</v>
      </c>
      <c r="AE1948">
        <v>0</v>
      </c>
      <c r="AF1948">
        <v>1</v>
      </c>
      <c r="AG1948">
        <v>1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W1948">
        <f>order!AE1947</f>
        <v>0</v>
      </c>
      <c r="AX1948">
        <f>order!AF1947</f>
        <v>0</v>
      </c>
      <c r="AY1948">
        <f>order!AG1947</f>
        <v>0</v>
      </c>
      <c r="AZ1948">
        <f>order!AH1947</f>
        <v>0</v>
      </c>
      <c r="BA1948">
        <f>order!AI1947</f>
        <v>0</v>
      </c>
      <c r="BB1948">
        <f>order!AJ1947</f>
        <v>0</v>
      </c>
      <c r="BC1948">
        <f>order!AK1947</f>
        <v>0</v>
      </c>
      <c r="BD1948">
        <f>order!AL1947</f>
        <v>0</v>
      </c>
      <c r="BE1948">
        <f>order!AM1947</f>
        <v>0</v>
      </c>
      <c r="BF1948">
        <f>order!AN1947</f>
        <v>0</v>
      </c>
      <c r="BG1948">
        <f>order!AO1947</f>
        <v>0</v>
      </c>
      <c r="BH1948">
        <f>order!AP1947</f>
        <v>0</v>
      </c>
      <c r="BI1948">
        <f>order!AQ1947</f>
        <v>0</v>
      </c>
      <c r="BJ1948">
        <v>20260706</v>
      </c>
    </row>
    <row r="1949" spans="4:62" x14ac:dyDescent="0.45">
      <c r="D1949" s="1" t="s">
        <v>2339</v>
      </c>
      <c r="E1949" t="s">
        <v>2337</v>
      </c>
      <c r="F1949" t="s">
        <v>26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AC1949">
        <v>0</v>
      </c>
      <c r="AD1949">
        <v>0</v>
      </c>
      <c r="AE1949">
        <v>0</v>
      </c>
      <c r="AF1949">
        <v>1</v>
      </c>
      <c r="AG1949">
        <v>1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W1949">
        <f>order!AE1948</f>
        <v>0</v>
      </c>
      <c r="AX1949">
        <f>order!AF1948</f>
        <v>0</v>
      </c>
      <c r="AY1949">
        <f>order!AG1948</f>
        <v>0</v>
      </c>
      <c r="AZ1949">
        <f>order!AH1948</f>
        <v>0</v>
      </c>
      <c r="BA1949">
        <f>order!AI1948</f>
        <v>0</v>
      </c>
      <c r="BB1949">
        <f>order!AJ1948</f>
        <v>0</v>
      </c>
      <c r="BC1949">
        <f>order!AK1948</f>
        <v>0</v>
      </c>
      <c r="BD1949">
        <f>order!AL1948</f>
        <v>0</v>
      </c>
      <c r="BE1949">
        <f>order!AM1948</f>
        <v>0</v>
      </c>
      <c r="BF1949">
        <f>order!AN1948</f>
        <v>0</v>
      </c>
      <c r="BG1949">
        <f>order!AO1948</f>
        <v>0</v>
      </c>
      <c r="BH1949">
        <f>order!AP1948</f>
        <v>0</v>
      </c>
      <c r="BI1949">
        <f>order!AQ1948</f>
        <v>0</v>
      </c>
      <c r="BJ1949">
        <v>20260706</v>
      </c>
    </row>
    <row r="1950" spans="4:62" x14ac:dyDescent="0.45">
      <c r="D1950" s="1" t="s">
        <v>2340</v>
      </c>
      <c r="E1950" t="s">
        <v>2337</v>
      </c>
      <c r="F1950" t="s">
        <v>26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AC1950">
        <v>0</v>
      </c>
      <c r="AD1950">
        <v>0</v>
      </c>
      <c r="AE1950">
        <v>0</v>
      </c>
      <c r="AF1950">
        <v>1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W1950">
        <f>order!AE1949</f>
        <v>0</v>
      </c>
      <c r="AX1950">
        <f>order!AF1949</f>
        <v>0</v>
      </c>
      <c r="AY1950">
        <f>order!AG1949</f>
        <v>0</v>
      </c>
      <c r="AZ1950">
        <f>order!AH1949</f>
        <v>0</v>
      </c>
      <c r="BA1950">
        <f>order!AI1949</f>
        <v>0</v>
      </c>
      <c r="BB1950">
        <f>order!AJ1949</f>
        <v>0</v>
      </c>
      <c r="BC1950">
        <f>order!AK1949</f>
        <v>0</v>
      </c>
      <c r="BD1950">
        <f>order!AL1949</f>
        <v>0</v>
      </c>
      <c r="BE1950">
        <f>order!AM1949</f>
        <v>0</v>
      </c>
      <c r="BF1950">
        <f>order!AN1949</f>
        <v>0</v>
      </c>
      <c r="BG1950">
        <f>order!AO1949</f>
        <v>0</v>
      </c>
      <c r="BH1950">
        <f>order!AP1949</f>
        <v>0</v>
      </c>
      <c r="BI1950">
        <f>order!AQ1949</f>
        <v>0</v>
      </c>
      <c r="BJ1950">
        <v>20260706</v>
      </c>
    </row>
    <row r="1951" spans="4:62" x14ac:dyDescent="0.45">
      <c r="D1951" s="1" t="s">
        <v>2341</v>
      </c>
      <c r="E1951" t="s">
        <v>2342</v>
      </c>
      <c r="F1951" t="s">
        <v>26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AC1951">
        <v>0</v>
      </c>
      <c r="AD1951">
        <v>0</v>
      </c>
      <c r="AE1951">
        <v>0</v>
      </c>
      <c r="AF1951">
        <v>1</v>
      </c>
      <c r="AG1951">
        <v>1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W1951">
        <f>order!AE1950</f>
        <v>0</v>
      </c>
      <c r="AX1951">
        <f>order!AF1950</f>
        <v>0</v>
      </c>
      <c r="AY1951">
        <f>order!AG1950</f>
        <v>0</v>
      </c>
      <c r="AZ1951">
        <f>order!AH1950</f>
        <v>0</v>
      </c>
      <c r="BA1951">
        <f>order!AI1950</f>
        <v>0</v>
      </c>
      <c r="BB1951">
        <f>order!AJ1950</f>
        <v>0</v>
      </c>
      <c r="BC1951">
        <f>order!AK1950</f>
        <v>0</v>
      </c>
      <c r="BD1951">
        <f>order!AL1950</f>
        <v>0</v>
      </c>
      <c r="BE1951">
        <f>order!AM1950</f>
        <v>0</v>
      </c>
      <c r="BF1951">
        <f>order!AN1950</f>
        <v>0</v>
      </c>
      <c r="BG1951">
        <f>order!AO1950</f>
        <v>0</v>
      </c>
      <c r="BH1951">
        <f>order!AP1950</f>
        <v>0</v>
      </c>
      <c r="BI1951">
        <f>order!AQ1950</f>
        <v>0</v>
      </c>
      <c r="BJ1951">
        <v>20260706</v>
      </c>
    </row>
    <row r="1952" spans="4:62" x14ac:dyDescent="0.45">
      <c r="D1952" s="1" t="s">
        <v>2343</v>
      </c>
      <c r="E1952" t="s">
        <v>2342</v>
      </c>
      <c r="F1952" t="s">
        <v>26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AC1952">
        <v>0</v>
      </c>
      <c r="AD1952">
        <v>0</v>
      </c>
      <c r="AE1952">
        <v>0</v>
      </c>
      <c r="AF1952">
        <v>1</v>
      </c>
      <c r="AG1952">
        <v>1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1</v>
      </c>
      <c r="AO1952">
        <v>0</v>
      </c>
      <c r="AW1952">
        <f>order!AE1951</f>
        <v>0</v>
      </c>
      <c r="AX1952">
        <f>order!AF1951</f>
        <v>0</v>
      </c>
      <c r="AY1952">
        <f>order!AG1951</f>
        <v>0</v>
      </c>
      <c r="AZ1952">
        <f>order!AH1951</f>
        <v>0</v>
      </c>
      <c r="BA1952">
        <f>order!AI1951</f>
        <v>0</v>
      </c>
      <c r="BB1952">
        <f>order!AJ1951</f>
        <v>0</v>
      </c>
      <c r="BC1952">
        <f>order!AK1951</f>
        <v>0</v>
      </c>
      <c r="BD1952">
        <f>order!AL1951</f>
        <v>0</v>
      </c>
      <c r="BE1952">
        <f>order!AM1951</f>
        <v>0</v>
      </c>
      <c r="BF1952">
        <f>order!AN1951</f>
        <v>0</v>
      </c>
      <c r="BG1952">
        <f>order!AO1951</f>
        <v>0</v>
      </c>
      <c r="BH1952">
        <f>order!AP1951</f>
        <v>0</v>
      </c>
      <c r="BI1952">
        <f>order!AQ1951</f>
        <v>0</v>
      </c>
      <c r="BJ1952">
        <v>20260706</v>
      </c>
    </row>
    <row r="1953" spans="4:62" x14ac:dyDescent="0.45">
      <c r="D1953" s="1" t="s">
        <v>2344</v>
      </c>
      <c r="E1953" t="s">
        <v>2342</v>
      </c>
      <c r="F1953" t="s">
        <v>26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AC1953">
        <v>0</v>
      </c>
      <c r="AD1953">
        <v>1</v>
      </c>
      <c r="AE1953">
        <v>0</v>
      </c>
      <c r="AF1953">
        <v>1</v>
      </c>
      <c r="AG1953">
        <v>0</v>
      </c>
      <c r="AH1953">
        <v>1</v>
      </c>
      <c r="AI1953">
        <v>1</v>
      </c>
      <c r="AJ1953">
        <v>0</v>
      </c>
      <c r="AK1953">
        <v>0</v>
      </c>
      <c r="AL1953">
        <v>2</v>
      </c>
      <c r="AM1953">
        <v>0</v>
      </c>
      <c r="AN1953">
        <v>1</v>
      </c>
      <c r="AO1953">
        <v>0</v>
      </c>
      <c r="AW1953">
        <f>order!AE1952</f>
        <v>0</v>
      </c>
      <c r="AX1953">
        <f>order!AF1952</f>
        <v>0</v>
      </c>
      <c r="AY1953">
        <f>order!AG1952</f>
        <v>0</v>
      </c>
      <c r="AZ1953">
        <f>order!AH1952</f>
        <v>0</v>
      </c>
      <c r="BA1953">
        <f>order!AI1952</f>
        <v>0</v>
      </c>
      <c r="BB1953">
        <f>order!AJ1952</f>
        <v>0</v>
      </c>
      <c r="BC1953">
        <f>order!AK1952</f>
        <v>0</v>
      </c>
      <c r="BD1953">
        <f>order!AL1952</f>
        <v>1</v>
      </c>
      <c r="BE1953">
        <f>order!AM1952</f>
        <v>0</v>
      </c>
      <c r="BF1953">
        <f>order!AN1952</f>
        <v>0</v>
      </c>
      <c r="BG1953">
        <f>order!AO1952</f>
        <v>0</v>
      </c>
      <c r="BH1953">
        <f>order!AP1952</f>
        <v>0</v>
      </c>
      <c r="BI1953">
        <f>order!AQ1952</f>
        <v>0</v>
      </c>
      <c r="BJ1953">
        <v>20260706</v>
      </c>
    </row>
    <row r="1954" spans="4:62" x14ac:dyDescent="0.45">
      <c r="D1954" s="1" t="s">
        <v>2345</v>
      </c>
      <c r="E1954" t="s">
        <v>2342</v>
      </c>
      <c r="F1954" t="s">
        <v>26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AC1954">
        <v>0</v>
      </c>
      <c r="AD1954">
        <v>0</v>
      </c>
      <c r="AE1954">
        <v>0</v>
      </c>
      <c r="AF1954">
        <v>1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W1954">
        <f>order!AE1953</f>
        <v>0</v>
      </c>
      <c r="AX1954">
        <f>order!AF1953</f>
        <v>0</v>
      </c>
      <c r="AY1954">
        <f>order!AG1953</f>
        <v>0</v>
      </c>
      <c r="AZ1954">
        <f>order!AH1953</f>
        <v>0</v>
      </c>
      <c r="BA1954">
        <f>order!AI1953</f>
        <v>0</v>
      </c>
      <c r="BB1954">
        <f>order!AJ1953</f>
        <v>0</v>
      </c>
      <c r="BC1954">
        <f>order!AK1953</f>
        <v>0</v>
      </c>
      <c r="BD1954">
        <f>order!AL1953</f>
        <v>0</v>
      </c>
      <c r="BE1954">
        <f>order!AM1953</f>
        <v>0</v>
      </c>
      <c r="BF1954">
        <f>order!AN1953</f>
        <v>0</v>
      </c>
      <c r="BG1954">
        <f>order!AO1953</f>
        <v>0</v>
      </c>
      <c r="BH1954">
        <f>order!AP1953</f>
        <v>0</v>
      </c>
      <c r="BI1954">
        <f>order!AQ1953</f>
        <v>0</v>
      </c>
      <c r="BJ1954">
        <v>20260706</v>
      </c>
    </row>
    <row r="1955" spans="4:62" x14ac:dyDescent="0.45">
      <c r="D1955" s="1" t="s">
        <v>2346</v>
      </c>
      <c r="E1955" t="s">
        <v>2342</v>
      </c>
      <c r="F1955" t="s">
        <v>26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AC1955">
        <v>0</v>
      </c>
      <c r="AD1955">
        <v>0</v>
      </c>
      <c r="AE1955">
        <v>0</v>
      </c>
      <c r="AF1955">
        <v>1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W1955">
        <f>order!AE1954</f>
        <v>0</v>
      </c>
      <c r="AX1955">
        <f>order!AF1954</f>
        <v>0</v>
      </c>
      <c r="AY1955">
        <f>order!AG1954</f>
        <v>0</v>
      </c>
      <c r="AZ1955">
        <f>order!AH1954</f>
        <v>0</v>
      </c>
      <c r="BA1955">
        <f>order!AI1954</f>
        <v>0</v>
      </c>
      <c r="BB1955">
        <f>order!AJ1954</f>
        <v>0</v>
      </c>
      <c r="BC1955">
        <f>order!AK1954</f>
        <v>0</v>
      </c>
      <c r="BD1955">
        <f>order!AL1954</f>
        <v>0</v>
      </c>
      <c r="BE1955">
        <f>order!AM1954</f>
        <v>0</v>
      </c>
      <c r="BF1955">
        <f>order!AN1954</f>
        <v>0</v>
      </c>
      <c r="BG1955">
        <f>order!AO1954</f>
        <v>0</v>
      </c>
      <c r="BH1955">
        <f>order!AP1954</f>
        <v>0</v>
      </c>
      <c r="BI1955">
        <f>order!AQ1954</f>
        <v>0</v>
      </c>
      <c r="BJ1955">
        <v>20260706</v>
      </c>
    </row>
    <row r="1956" spans="4:62" x14ac:dyDescent="0.45">
      <c r="D1956" s="1" t="s">
        <v>2347</v>
      </c>
      <c r="E1956" t="s">
        <v>2342</v>
      </c>
      <c r="F1956" t="s">
        <v>26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AC1956">
        <v>0</v>
      </c>
      <c r="AD1956">
        <v>0</v>
      </c>
      <c r="AE1956">
        <v>0</v>
      </c>
      <c r="AF1956">
        <v>1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W1956">
        <f>order!AE1955</f>
        <v>0</v>
      </c>
      <c r="AX1956">
        <f>order!AF1955</f>
        <v>0</v>
      </c>
      <c r="AY1956">
        <f>order!AG1955</f>
        <v>0</v>
      </c>
      <c r="AZ1956">
        <f>order!AH1955</f>
        <v>0</v>
      </c>
      <c r="BA1956">
        <f>order!AI1955</f>
        <v>0</v>
      </c>
      <c r="BB1956">
        <f>order!AJ1955</f>
        <v>0</v>
      </c>
      <c r="BC1956">
        <f>order!AK1955</f>
        <v>0</v>
      </c>
      <c r="BD1956">
        <f>order!AL1955</f>
        <v>0</v>
      </c>
      <c r="BE1956">
        <f>order!AM1955</f>
        <v>0</v>
      </c>
      <c r="BF1956">
        <f>order!AN1955</f>
        <v>0</v>
      </c>
      <c r="BG1956">
        <f>order!AO1955</f>
        <v>0</v>
      </c>
      <c r="BH1956">
        <f>order!AP1955</f>
        <v>0</v>
      </c>
      <c r="BI1956">
        <f>order!AQ1955</f>
        <v>0</v>
      </c>
      <c r="BJ1956">
        <v>20260706</v>
      </c>
    </row>
    <row r="1957" spans="4:62" x14ac:dyDescent="0.45">
      <c r="D1957" s="1" t="s">
        <v>2348</v>
      </c>
      <c r="E1957" t="s">
        <v>2342</v>
      </c>
      <c r="F1957" t="s">
        <v>26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AC1957">
        <v>0</v>
      </c>
      <c r="AD1957">
        <v>1</v>
      </c>
      <c r="AE1957">
        <v>0</v>
      </c>
      <c r="AF1957">
        <v>1</v>
      </c>
      <c r="AG1957">
        <v>0</v>
      </c>
      <c r="AH1957">
        <v>1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1</v>
      </c>
      <c r="AO1957">
        <v>0</v>
      </c>
      <c r="AW1957">
        <f>order!AE1956</f>
        <v>0</v>
      </c>
      <c r="AX1957">
        <f>order!AF1956</f>
        <v>0</v>
      </c>
      <c r="AY1957">
        <f>order!AG1956</f>
        <v>0</v>
      </c>
      <c r="AZ1957">
        <f>order!AH1956</f>
        <v>0</v>
      </c>
      <c r="BA1957">
        <f>order!AI1956</f>
        <v>0</v>
      </c>
      <c r="BB1957">
        <f>order!AJ1956</f>
        <v>0</v>
      </c>
      <c r="BC1957">
        <f>order!AK1956</f>
        <v>0</v>
      </c>
      <c r="BD1957">
        <f>order!AL1956</f>
        <v>0</v>
      </c>
      <c r="BE1957">
        <f>order!AM1956</f>
        <v>0</v>
      </c>
      <c r="BF1957">
        <f>order!AN1956</f>
        <v>0</v>
      </c>
      <c r="BG1957">
        <f>order!AO1956</f>
        <v>0</v>
      </c>
      <c r="BH1957">
        <f>order!AP1956</f>
        <v>0</v>
      </c>
      <c r="BI1957">
        <f>order!AQ1956</f>
        <v>0</v>
      </c>
      <c r="BJ1957">
        <v>20260706</v>
      </c>
    </row>
    <row r="1958" spans="4:62" x14ac:dyDescent="0.45">
      <c r="D1958" s="1" t="s">
        <v>2349</v>
      </c>
      <c r="E1958" t="s">
        <v>2342</v>
      </c>
      <c r="F1958" t="s">
        <v>26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AC1958">
        <v>0</v>
      </c>
      <c r="AD1958">
        <v>0</v>
      </c>
      <c r="AE1958">
        <v>0</v>
      </c>
      <c r="AF1958">
        <v>1</v>
      </c>
      <c r="AG1958">
        <v>0</v>
      </c>
      <c r="AH1958">
        <v>1</v>
      </c>
      <c r="AI1958">
        <v>1</v>
      </c>
      <c r="AJ1958">
        <v>0</v>
      </c>
      <c r="AK1958">
        <v>0</v>
      </c>
      <c r="AL1958">
        <v>1</v>
      </c>
      <c r="AM1958">
        <v>1</v>
      </c>
      <c r="AN1958">
        <v>1</v>
      </c>
      <c r="AO1958">
        <v>0</v>
      </c>
      <c r="AW1958">
        <f>order!AE1957</f>
        <v>0</v>
      </c>
      <c r="AX1958">
        <f>order!AF1957</f>
        <v>0</v>
      </c>
      <c r="AY1958">
        <f>order!AG1957</f>
        <v>0</v>
      </c>
      <c r="AZ1958">
        <f>order!AH1957</f>
        <v>0</v>
      </c>
      <c r="BA1958">
        <f>order!AI1957</f>
        <v>0</v>
      </c>
      <c r="BB1958">
        <f>order!AJ1957</f>
        <v>0</v>
      </c>
      <c r="BC1958">
        <f>order!AK1957</f>
        <v>0</v>
      </c>
      <c r="BD1958">
        <f>order!AL1957</f>
        <v>0</v>
      </c>
      <c r="BE1958">
        <f>order!AM1957</f>
        <v>0</v>
      </c>
      <c r="BF1958">
        <f>order!AN1957</f>
        <v>0</v>
      </c>
      <c r="BG1958">
        <f>order!AO1957</f>
        <v>0</v>
      </c>
      <c r="BH1958">
        <f>order!AP1957</f>
        <v>0</v>
      </c>
      <c r="BI1958">
        <f>order!AQ1957</f>
        <v>0</v>
      </c>
      <c r="BJ1958">
        <v>20260706</v>
      </c>
    </row>
    <row r="1959" spans="4:62" x14ac:dyDescent="0.45">
      <c r="D1959" s="1" t="s">
        <v>2350</v>
      </c>
      <c r="E1959" t="s">
        <v>2342</v>
      </c>
      <c r="F1959" t="s">
        <v>26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AC1959">
        <v>0</v>
      </c>
      <c r="AD1959">
        <v>1</v>
      </c>
      <c r="AE1959">
        <v>0</v>
      </c>
      <c r="AF1959">
        <v>1</v>
      </c>
      <c r="AG1959">
        <v>0</v>
      </c>
      <c r="AH1959">
        <v>1</v>
      </c>
      <c r="AI1959">
        <v>1</v>
      </c>
      <c r="AJ1959">
        <v>1</v>
      </c>
      <c r="AK1959">
        <v>0</v>
      </c>
      <c r="AL1959">
        <v>1</v>
      </c>
      <c r="AM1959">
        <v>1</v>
      </c>
      <c r="AN1959">
        <v>1</v>
      </c>
      <c r="AO1959">
        <v>0</v>
      </c>
      <c r="AW1959">
        <f>order!AE1958</f>
        <v>0</v>
      </c>
      <c r="AX1959">
        <f>order!AF1958</f>
        <v>0</v>
      </c>
      <c r="AY1959">
        <f>order!AG1958</f>
        <v>0</v>
      </c>
      <c r="AZ1959">
        <f>order!AH1958</f>
        <v>0</v>
      </c>
      <c r="BA1959">
        <f>order!AI1958</f>
        <v>1</v>
      </c>
      <c r="BB1959">
        <f>order!AJ1958</f>
        <v>0</v>
      </c>
      <c r="BC1959">
        <f>order!AK1958</f>
        <v>0</v>
      </c>
      <c r="BD1959">
        <f>order!AL1958</f>
        <v>0</v>
      </c>
      <c r="BE1959">
        <f>order!AM1958</f>
        <v>0</v>
      </c>
      <c r="BF1959">
        <f>order!AN1958</f>
        <v>0</v>
      </c>
      <c r="BG1959">
        <f>order!AO1958</f>
        <v>0</v>
      </c>
      <c r="BH1959">
        <f>order!AP1958</f>
        <v>0</v>
      </c>
      <c r="BI1959">
        <f>order!AQ1958</f>
        <v>0</v>
      </c>
      <c r="BJ1959">
        <v>20260706</v>
      </c>
    </row>
    <row r="1960" spans="4:62" x14ac:dyDescent="0.45">
      <c r="D1960" s="1" t="s">
        <v>2351</v>
      </c>
      <c r="E1960" t="s">
        <v>2342</v>
      </c>
      <c r="F1960" t="s">
        <v>26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AC1960">
        <v>0</v>
      </c>
      <c r="AD1960">
        <v>1</v>
      </c>
      <c r="AE1960">
        <v>0</v>
      </c>
      <c r="AF1960">
        <v>1</v>
      </c>
      <c r="AG1960">
        <v>1</v>
      </c>
      <c r="AH1960">
        <v>1</v>
      </c>
      <c r="AI1960">
        <v>1</v>
      </c>
      <c r="AJ1960">
        <v>0</v>
      </c>
      <c r="AK1960">
        <v>0</v>
      </c>
      <c r="AL1960">
        <v>1</v>
      </c>
      <c r="AM1960">
        <v>0</v>
      </c>
      <c r="AN1960">
        <v>0</v>
      </c>
      <c r="AO1960">
        <v>0</v>
      </c>
      <c r="AW1960">
        <f>order!AE1959</f>
        <v>0</v>
      </c>
      <c r="AX1960">
        <f>order!AF1959</f>
        <v>0</v>
      </c>
      <c r="AY1960">
        <f>order!AG1959</f>
        <v>0</v>
      </c>
      <c r="AZ1960">
        <f>order!AH1959</f>
        <v>0</v>
      </c>
      <c r="BA1960">
        <f>order!AI1959</f>
        <v>0</v>
      </c>
      <c r="BB1960">
        <f>order!AJ1959</f>
        <v>0</v>
      </c>
      <c r="BC1960">
        <f>order!AK1959</f>
        <v>0</v>
      </c>
      <c r="BD1960">
        <f>order!AL1959</f>
        <v>0</v>
      </c>
      <c r="BE1960">
        <f>order!AM1959</f>
        <v>0</v>
      </c>
      <c r="BF1960">
        <f>order!AN1959</f>
        <v>0</v>
      </c>
      <c r="BG1960">
        <f>order!AO1959</f>
        <v>0</v>
      </c>
      <c r="BH1960">
        <f>order!AP1959</f>
        <v>0</v>
      </c>
      <c r="BI1960">
        <f>order!AQ1959</f>
        <v>0</v>
      </c>
      <c r="BJ1960">
        <v>20260706</v>
      </c>
    </row>
    <row r="1961" spans="4:62" x14ac:dyDescent="0.45">
      <c r="D1961" s="1" t="s">
        <v>2352</v>
      </c>
      <c r="E1961" t="s">
        <v>2342</v>
      </c>
      <c r="F1961" t="s">
        <v>26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AC1961">
        <v>0</v>
      </c>
      <c r="AD1961">
        <v>0</v>
      </c>
      <c r="AE1961">
        <v>0</v>
      </c>
      <c r="AF1961">
        <v>1</v>
      </c>
      <c r="AG1961">
        <v>1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W1961">
        <f>order!AE1960</f>
        <v>0</v>
      </c>
      <c r="AX1961">
        <f>order!AF1960</f>
        <v>0</v>
      </c>
      <c r="AY1961">
        <f>order!AG1960</f>
        <v>0</v>
      </c>
      <c r="AZ1961">
        <f>order!AH1960</f>
        <v>0</v>
      </c>
      <c r="BA1961">
        <f>order!AI1960</f>
        <v>0</v>
      </c>
      <c r="BB1961">
        <f>order!AJ1960</f>
        <v>0</v>
      </c>
      <c r="BC1961">
        <f>order!AK1960</f>
        <v>0</v>
      </c>
      <c r="BD1961">
        <f>order!AL1960</f>
        <v>0</v>
      </c>
      <c r="BE1961">
        <f>order!AM1960</f>
        <v>0</v>
      </c>
      <c r="BF1961">
        <f>order!AN1960</f>
        <v>0</v>
      </c>
      <c r="BG1961">
        <f>order!AO1960</f>
        <v>0</v>
      </c>
      <c r="BH1961">
        <f>order!AP1960</f>
        <v>0</v>
      </c>
      <c r="BI1961">
        <f>order!AQ1960</f>
        <v>0</v>
      </c>
      <c r="BJ1961">
        <v>20260706</v>
      </c>
    </row>
    <row r="1962" spans="4:62" x14ac:dyDescent="0.45">
      <c r="D1962" s="1" t="s">
        <v>2353</v>
      </c>
      <c r="E1962" t="s">
        <v>2342</v>
      </c>
      <c r="F1962" t="s">
        <v>26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AC1962">
        <v>0</v>
      </c>
      <c r="AD1962">
        <v>1</v>
      </c>
      <c r="AE1962">
        <v>0</v>
      </c>
      <c r="AF1962">
        <v>0</v>
      </c>
      <c r="AG1962">
        <v>1</v>
      </c>
      <c r="AH1962">
        <v>1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1</v>
      </c>
      <c r="AO1962">
        <v>0</v>
      </c>
      <c r="AW1962">
        <f>order!AE1961</f>
        <v>0</v>
      </c>
      <c r="AX1962">
        <f>order!AF1961</f>
        <v>0</v>
      </c>
      <c r="AY1962">
        <f>order!AG1961</f>
        <v>0</v>
      </c>
      <c r="AZ1962">
        <f>order!AH1961</f>
        <v>0</v>
      </c>
      <c r="BA1962">
        <f>order!AI1961</f>
        <v>0</v>
      </c>
      <c r="BB1962">
        <f>order!AJ1961</f>
        <v>0</v>
      </c>
      <c r="BC1962">
        <f>order!AK1961</f>
        <v>0</v>
      </c>
      <c r="BD1962">
        <f>order!AL1961</f>
        <v>0</v>
      </c>
      <c r="BE1962">
        <f>order!AM1961</f>
        <v>0</v>
      </c>
      <c r="BF1962">
        <f>order!AN1961</f>
        <v>0</v>
      </c>
      <c r="BG1962">
        <f>order!AO1961</f>
        <v>0</v>
      </c>
      <c r="BH1962">
        <f>order!AP1961</f>
        <v>0</v>
      </c>
      <c r="BI1962">
        <f>order!AQ1961</f>
        <v>0</v>
      </c>
      <c r="BJ1962">
        <v>20260706</v>
      </c>
    </row>
    <row r="1963" spans="4:62" x14ac:dyDescent="0.45">
      <c r="D1963" s="1" t="s">
        <v>2354</v>
      </c>
      <c r="E1963" t="s">
        <v>2342</v>
      </c>
      <c r="F1963" t="s">
        <v>26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AC1963">
        <v>0</v>
      </c>
      <c r="AD1963">
        <v>1</v>
      </c>
      <c r="AE1963">
        <v>0</v>
      </c>
      <c r="AF1963">
        <v>1</v>
      </c>
      <c r="AG1963">
        <v>0</v>
      </c>
      <c r="AH1963">
        <v>1</v>
      </c>
      <c r="AI1963">
        <v>1</v>
      </c>
      <c r="AJ1963">
        <v>0</v>
      </c>
      <c r="AK1963">
        <v>0</v>
      </c>
      <c r="AL1963">
        <v>0</v>
      </c>
      <c r="AM1963">
        <v>0</v>
      </c>
      <c r="AN1963">
        <v>1</v>
      </c>
      <c r="AO1963">
        <v>0</v>
      </c>
      <c r="AW1963">
        <f>order!AE1962</f>
        <v>0</v>
      </c>
      <c r="AX1963">
        <f>order!AF1962</f>
        <v>0</v>
      </c>
      <c r="AY1963">
        <f>order!AG1962</f>
        <v>0</v>
      </c>
      <c r="AZ1963">
        <f>order!AH1962</f>
        <v>0</v>
      </c>
      <c r="BA1963">
        <f>order!AI1962</f>
        <v>0</v>
      </c>
      <c r="BB1963">
        <f>order!AJ1962</f>
        <v>0</v>
      </c>
      <c r="BC1963">
        <f>order!AK1962</f>
        <v>0</v>
      </c>
      <c r="BD1963">
        <f>order!AL1962</f>
        <v>0</v>
      </c>
      <c r="BE1963">
        <f>order!AM1962</f>
        <v>0</v>
      </c>
      <c r="BF1963">
        <f>order!AN1962</f>
        <v>0</v>
      </c>
      <c r="BG1963">
        <f>order!AO1962</f>
        <v>0</v>
      </c>
      <c r="BH1963">
        <f>order!AP1962</f>
        <v>0</v>
      </c>
      <c r="BI1963">
        <f>order!AQ1962</f>
        <v>0</v>
      </c>
      <c r="BJ1963">
        <v>20260706</v>
      </c>
    </row>
    <row r="1964" spans="4:62" x14ac:dyDescent="0.45">
      <c r="D1964" s="1" t="s">
        <v>2355</v>
      </c>
      <c r="E1964" t="s">
        <v>2342</v>
      </c>
      <c r="F1964" t="s">
        <v>26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AC1964">
        <v>0</v>
      </c>
      <c r="AD1964">
        <v>0</v>
      </c>
      <c r="AE1964">
        <v>0</v>
      </c>
      <c r="AF1964">
        <v>1</v>
      </c>
      <c r="AG1964">
        <v>1</v>
      </c>
      <c r="AH1964">
        <v>0</v>
      </c>
      <c r="AI1964">
        <v>0</v>
      </c>
      <c r="AJ1964">
        <v>0</v>
      </c>
      <c r="AK1964">
        <v>0</v>
      </c>
      <c r="AL1964">
        <v>1</v>
      </c>
      <c r="AM1964">
        <v>1</v>
      </c>
      <c r="AN1964">
        <v>1</v>
      </c>
      <c r="AO1964">
        <v>0</v>
      </c>
      <c r="AW1964">
        <f>order!AE1963</f>
        <v>0</v>
      </c>
      <c r="AX1964">
        <f>order!AF1963</f>
        <v>1</v>
      </c>
      <c r="AY1964">
        <f>order!AG1963</f>
        <v>0</v>
      </c>
      <c r="AZ1964">
        <f>order!AH1963</f>
        <v>0</v>
      </c>
      <c r="BA1964">
        <f>order!AI1963</f>
        <v>0</v>
      </c>
      <c r="BB1964">
        <f>order!AJ1963</f>
        <v>0</v>
      </c>
      <c r="BC1964">
        <f>order!AK1963</f>
        <v>0</v>
      </c>
      <c r="BD1964">
        <f>order!AL1963</f>
        <v>0</v>
      </c>
      <c r="BE1964">
        <f>order!AM1963</f>
        <v>0</v>
      </c>
      <c r="BF1964">
        <f>order!AN1963</f>
        <v>0</v>
      </c>
      <c r="BG1964">
        <f>order!AO1963</f>
        <v>0</v>
      </c>
      <c r="BH1964">
        <f>order!AP1963</f>
        <v>0</v>
      </c>
      <c r="BI1964">
        <f>order!AQ1963</f>
        <v>0</v>
      </c>
      <c r="BJ1964">
        <v>20260706</v>
      </c>
    </row>
    <row r="1965" spans="4:62" x14ac:dyDescent="0.45">
      <c r="D1965" s="1" t="s">
        <v>2356</v>
      </c>
      <c r="E1965" t="s">
        <v>2357</v>
      </c>
      <c r="F1965" t="s">
        <v>26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AC1965">
        <v>0</v>
      </c>
      <c r="AD1965">
        <v>0</v>
      </c>
      <c r="AE1965">
        <v>0</v>
      </c>
      <c r="AF1965">
        <v>1</v>
      </c>
      <c r="AG1965">
        <v>0</v>
      </c>
      <c r="AH1965">
        <v>2</v>
      </c>
      <c r="AI1965">
        <v>0</v>
      </c>
      <c r="AJ1965">
        <v>0</v>
      </c>
      <c r="AK1965">
        <v>0</v>
      </c>
      <c r="AL1965">
        <v>1</v>
      </c>
      <c r="AM1965">
        <v>0</v>
      </c>
      <c r="AN1965">
        <v>1</v>
      </c>
      <c r="AO1965">
        <v>0</v>
      </c>
      <c r="AW1965">
        <f>order!AE1964</f>
        <v>0</v>
      </c>
      <c r="AX1965">
        <f>order!AF1964</f>
        <v>0</v>
      </c>
      <c r="AY1965">
        <f>order!AG1964</f>
        <v>0</v>
      </c>
      <c r="AZ1965">
        <f>order!AH1964</f>
        <v>0</v>
      </c>
      <c r="BA1965">
        <f>order!AI1964</f>
        <v>0</v>
      </c>
      <c r="BB1965">
        <f>order!AJ1964</f>
        <v>0</v>
      </c>
      <c r="BC1965">
        <f>order!AK1964</f>
        <v>0</v>
      </c>
      <c r="BD1965">
        <f>order!AL1964</f>
        <v>0</v>
      </c>
      <c r="BE1965">
        <f>order!AM1964</f>
        <v>0</v>
      </c>
      <c r="BF1965">
        <f>order!AN1964</f>
        <v>0</v>
      </c>
      <c r="BG1965">
        <f>order!AO1964</f>
        <v>0</v>
      </c>
      <c r="BH1965">
        <f>order!AP1964</f>
        <v>0</v>
      </c>
      <c r="BI1965">
        <f>order!AQ1964</f>
        <v>0</v>
      </c>
      <c r="BJ1965">
        <v>20260706</v>
      </c>
    </row>
    <row r="1966" spans="4:62" x14ac:dyDescent="0.45">
      <c r="D1966" s="1" t="s">
        <v>2358</v>
      </c>
      <c r="E1966" t="s">
        <v>2357</v>
      </c>
      <c r="F1966" t="s">
        <v>26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AC1966">
        <v>0</v>
      </c>
      <c r="AD1966">
        <v>1</v>
      </c>
      <c r="AE1966">
        <v>0</v>
      </c>
      <c r="AF1966">
        <v>1</v>
      </c>
      <c r="AG1966">
        <v>0</v>
      </c>
      <c r="AH1966">
        <v>1</v>
      </c>
      <c r="AI1966">
        <v>0</v>
      </c>
      <c r="AJ1966">
        <v>0</v>
      </c>
      <c r="AK1966">
        <v>0</v>
      </c>
      <c r="AL1966">
        <v>1</v>
      </c>
      <c r="AM1966">
        <v>0</v>
      </c>
      <c r="AN1966">
        <v>1</v>
      </c>
      <c r="AO1966">
        <v>0</v>
      </c>
      <c r="AW1966">
        <f>order!AE1965</f>
        <v>0</v>
      </c>
      <c r="AX1966">
        <f>order!AF1965</f>
        <v>0</v>
      </c>
      <c r="AY1966">
        <f>order!AG1965</f>
        <v>0</v>
      </c>
      <c r="AZ1966">
        <f>order!AH1965</f>
        <v>0</v>
      </c>
      <c r="BA1966">
        <f>order!AI1965</f>
        <v>0</v>
      </c>
      <c r="BB1966">
        <f>order!AJ1965</f>
        <v>0</v>
      </c>
      <c r="BC1966">
        <f>order!AK1965</f>
        <v>0</v>
      </c>
      <c r="BD1966">
        <f>order!AL1965</f>
        <v>0</v>
      </c>
      <c r="BE1966">
        <f>order!AM1965</f>
        <v>0</v>
      </c>
      <c r="BF1966">
        <f>order!AN1965</f>
        <v>0</v>
      </c>
      <c r="BG1966">
        <f>order!AO1965</f>
        <v>0</v>
      </c>
      <c r="BH1966">
        <f>order!AP1965</f>
        <v>0</v>
      </c>
      <c r="BI1966">
        <f>order!AQ1965</f>
        <v>0</v>
      </c>
      <c r="BJ1966">
        <v>20260706</v>
      </c>
    </row>
    <row r="1967" spans="4:62" x14ac:dyDescent="0.45">
      <c r="D1967" s="1" t="s">
        <v>2359</v>
      </c>
      <c r="E1967" t="s">
        <v>2357</v>
      </c>
      <c r="F1967" t="s">
        <v>26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AC1967">
        <v>1</v>
      </c>
      <c r="AD1967">
        <v>2</v>
      </c>
      <c r="AE1967">
        <v>1</v>
      </c>
      <c r="AF1967">
        <v>1</v>
      </c>
      <c r="AG1967">
        <v>2</v>
      </c>
      <c r="AH1967">
        <v>2</v>
      </c>
      <c r="AI1967">
        <v>0</v>
      </c>
      <c r="AJ1967">
        <v>0</v>
      </c>
      <c r="AK1967">
        <v>1</v>
      </c>
      <c r="AL1967">
        <v>1</v>
      </c>
      <c r="AM1967">
        <v>1</v>
      </c>
      <c r="AN1967">
        <v>2</v>
      </c>
      <c r="AO1967">
        <v>0</v>
      </c>
      <c r="AW1967">
        <f>order!AE1966</f>
        <v>0</v>
      </c>
      <c r="AX1967">
        <f>order!AF1966</f>
        <v>0</v>
      </c>
      <c r="AY1967">
        <f>order!AG1966</f>
        <v>0</v>
      </c>
      <c r="AZ1967">
        <f>order!AH1966</f>
        <v>0</v>
      </c>
      <c r="BA1967">
        <f>order!AI1966</f>
        <v>0</v>
      </c>
      <c r="BB1967">
        <f>order!AJ1966</f>
        <v>0</v>
      </c>
      <c r="BC1967">
        <f>order!AK1966</f>
        <v>0</v>
      </c>
      <c r="BD1967">
        <f>order!AL1966</f>
        <v>0</v>
      </c>
      <c r="BE1967">
        <f>order!AM1966</f>
        <v>0</v>
      </c>
      <c r="BF1967">
        <f>order!AN1966</f>
        <v>0</v>
      </c>
      <c r="BG1967">
        <f>order!AO1966</f>
        <v>0</v>
      </c>
      <c r="BH1967">
        <f>order!AP1966</f>
        <v>0</v>
      </c>
      <c r="BI1967">
        <f>order!AQ1966</f>
        <v>0</v>
      </c>
      <c r="BJ1967">
        <v>20260706</v>
      </c>
    </row>
    <row r="1968" spans="4:62" x14ac:dyDescent="0.45">
      <c r="D1968" s="1" t="s">
        <v>2360</v>
      </c>
      <c r="E1968" t="s">
        <v>2357</v>
      </c>
      <c r="F1968" t="s">
        <v>26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AC1968">
        <v>0</v>
      </c>
      <c r="AD1968">
        <v>1</v>
      </c>
      <c r="AE1968">
        <v>0</v>
      </c>
      <c r="AF1968">
        <v>0</v>
      </c>
      <c r="AG1968">
        <v>1</v>
      </c>
      <c r="AH1968">
        <v>1</v>
      </c>
      <c r="AI1968">
        <v>0</v>
      </c>
      <c r="AJ1968">
        <v>0</v>
      </c>
      <c r="AK1968">
        <v>0</v>
      </c>
      <c r="AL1968">
        <v>1</v>
      </c>
      <c r="AM1968">
        <v>0</v>
      </c>
      <c r="AN1968">
        <v>1</v>
      </c>
      <c r="AO1968">
        <v>0</v>
      </c>
      <c r="AW1968">
        <f>order!AE1967</f>
        <v>0</v>
      </c>
      <c r="AX1968">
        <f>order!AF1967</f>
        <v>0</v>
      </c>
      <c r="AY1968">
        <f>order!AG1967</f>
        <v>0</v>
      </c>
      <c r="AZ1968">
        <f>order!AH1967</f>
        <v>0</v>
      </c>
      <c r="BA1968">
        <f>order!AI1967</f>
        <v>0</v>
      </c>
      <c r="BB1968">
        <f>order!AJ1967</f>
        <v>0</v>
      </c>
      <c r="BC1968">
        <f>order!AK1967</f>
        <v>0</v>
      </c>
      <c r="BD1968">
        <f>order!AL1967</f>
        <v>0</v>
      </c>
      <c r="BE1968">
        <f>order!AM1967</f>
        <v>0</v>
      </c>
      <c r="BF1968">
        <f>order!AN1967</f>
        <v>0</v>
      </c>
      <c r="BG1968">
        <f>order!AO1967</f>
        <v>0</v>
      </c>
      <c r="BH1968">
        <f>order!AP1967</f>
        <v>0</v>
      </c>
      <c r="BI1968">
        <f>order!AQ1967</f>
        <v>0</v>
      </c>
      <c r="BJ1968">
        <v>20260706</v>
      </c>
    </row>
    <row r="1969" spans="4:62" x14ac:dyDescent="0.45">
      <c r="D1969" s="1" t="s">
        <v>2361</v>
      </c>
      <c r="E1969" t="s">
        <v>2357</v>
      </c>
      <c r="F1969" t="s">
        <v>26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AC1969">
        <v>1</v>
      </c>
      <c r="AD1969">
        <v>2</v>
      </c>
      <c r="AE1969">
        <v>1</v>
      </c>
      <c r="AF1969">
        <v>2</v>
      </c>
      <c r="AG1969">
        <v>2</v>
      </c>
      <c r="AH1969">
        <v>2</v>
      </c>
      <c r="AI1969">
        <v>0</v>
      </c>
      <c r="AJ1969">
        <v>0</v>
      </c>
      <c r="AK1969">
        <v>1</v>
      </c>
      <c r="AL1969">
        <v>1</v>
      </c>
      <c r="AM1969">
        <v>0</v>
      </c>
      <c r="AN1969">
        <v>2</v>
      </c>
      <c r="AO1969">
        <v>0</v>
      </c>
      <c r="AW1969">
        <f>order!AE1968</f>
        <v>0</v>
      </c>
      <c r="AX1969">
        <f>order!AF1968</f>
        <v>0</v>
      </c>
      <c r="AY1969">
        <f>order!AG1968</f>
        <v>0</v>
      </c>
      <c r="AZ1969">
        <f>order!AH1968</f>
        <v>0</v>
      </c>
      <c r="BA1969">
        <f>order!AI1968</f>
        <v>0</v>
      </c>
      <c r="BB1969">
        <f>order!AJ1968</f>
        <v>0</v>
      </c>
      <c r="BC1969">
        <f>order!AK1968</f>
        <v>0</v>
      </c>
      <c r="BD1969">
        <f>order!AL1968</f>
        <v>0</v>
      </c>
      <c r="BE1969">
        <f>order!AM1968</f>
        <v>0</v>
      </c>
      <c r="BF1969">
        <f>order!AN1968</f>
        <v>0</v>
      </c>
      <c r="BG1969">
        <f>order!AO1968</f>
        <v>0</v>
      </c>
      <c r="BH1969">
        <f>order!AP1968</f>
        <v>0</v>
      </c>
      <c r="BI1969">
        <f>order!AQ1968</f>
        <v>0</v>
      </c>
      <c r="BJ1969">
        <v>20260706</v>
      </c>
    </row>
    <row r="1970" spans="4:62" x14ac:dyDescent="0.45">
      <c r="D1970" s="1" t="s">
        <v>2362</v>
      </c>
      <c r="E1970" t="s">
        <v>2363</v>
      </c>
      <c r="F1970" t="s">
        <v>26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AC1970">
        <v>0</v>
      </c>
      <c r="AD1970">
        <v>2</v>
      </c>
      <c r="AE1970">
        <v>0</v>
      </c>
      <c r="AF1970">
        <v>0</v>
      </c>
      <c r="AG1970">
        <v>1</v>
      </c>
      <c r="AH1970">
        <v>1</v>
      </c>
      <c r="AI1970">
        <v>1</v>
      </c>
      <c r="AJ1970">
        <v>0</v>
      </c>
      <c r="AK1970">
        <v>0</v>
      </c>
      <c r="AL1970">
        <v>1</v>
      </c>
      <c r="AM1970">
        <v>0</v>
      </c>
      <c r="AN1970">
        <v>0</v>
      </c>
      <c r="AO1970">
        <v>0</v>
      </c>
      <c r="AW1970">
        <f>order!AE1969</f>
        <v>0</v>
      </c>
      <c r="AX1970">
        <f>order!AF1969</f>
        <v>0</v>
      </c>
      <c r="AY1970">
        <f>order!AG1969</f>
        <v>0</v>
      </c>
      <c r="AZ1970">
        <f>order!AH1969</f>
        <v>0</v>
      </c>
      <c r="BA1970">
        <f>order!AI1969</f>
        <v>0</v>
      </c>
      <c r="BB1970">
        <f>order!AJ1969</f>
        <v>0</v>
      </c>
      <c r="BC1970">
        <f>order!AK1969</f>
        <v>0</v>
      </c>
      <c r="BD1970">
        <f>order!AL1969</f>
        <v>0</v>
      </c>
      <c r="BE1970">
        <f>order!AM1969</f>
        <v>0</v>
      </c>
      <c r="BF1970">
        <f>order!AN1969</f>
        <v>0</v>
      </c>
      <c r="BG1970">
        <f>order!AO1969</f>
        <v>0</v>
      </c>
      <c r="BH1970">
        <f>order!AP1969</f>
        <v>0</v>
      </c>
      <c r="BI1970">
        <f>order!AQ1969</f>
        <v>0</v>
      </c>
      <c r="BJ1970">
        <v>20260706</v>
      </c>
    </row>
    <row r="1971" spans="4:62" x14ac:dyDescent="0.45">
      <c r="D1971" s="1" t="s">
        <v>2364</v>
      </c>
      <c r="E1971" t="s">
        <v>2363</v>
      </c>
      <c r="F1971" t="s">
        <v>26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AC1971">
        <v>0</v>
      </c>
      <c r="AD1971">
        <v>1</v>
      </c>
      <c r="AE1971">
        <v>0</v>
      </c>
      <c r="AF1971">
        <v>1</v>
      </c>
      <c r="AG1971">
        <v>0</v>
      </c>
      <c r="AH1971">
        <v>0</v>
      </c>
      <c r="AI1971">
        <v>1</v>
      </c>
      <c r="AJ1971">
        <v>0</v>
      </c>
      <c r="AK1971">
        <v>0</v>
      </c>
      <c r="AL1971">
        <v>1</v>
      </c>
      <c r="AM1971">
        <v>0</v>
      </c>
      <c r="AN1971">
        <v>1</v>
      </c>
      <c r="AO1971">
        <v>0</v>
      </c>
      <c r="AW1971">
        <f>order!AE1970</f>
        <v>0</v>
      </c>
      <c r="AX1971">
        <f>order!AF1970</f>
        <v>0</v>
      </c>
      <c r="AY1971">
        <f>order!AG1970</f>
        <v>0</v>
      </c>
      <c r="AZ1971">
        <f>order!AH1970</f>
        <v>0</v>
      </c>
      <c r="BA1971">
        <f>order!AI1970</f>
        <v>0</v>
      </c>
      <c r="BB1971">
        <f>order!AJ1970</f>
        <v>0</v>
      </c>
      <c r="BC1971">
        <f>order!AK1970</f>
        <v>0</v>
      </c>
      <c r="BD1971">
        <f>order!AL1970</f>
        <v>0</v>
      </c>
      <c r="BE1971">
        <f>order!AM1970</f>
        <v>0</v>
      </c>
      <c r="BF1971">
        <f>order!AN1970</f>
        <v>0</v>
      </c>
      <c r="BG1971">
        <f>order!AO1970</f>
        <v>0</v>
      </c>
      <c r="BH1971">
        <f>order!AP1970</f>
        <v>0</v>
      </c>
      <c r="BI1971">
        <f>order!AQ1970</f>
        <v>0</v>
      </c>
      <c r="BJ1971">
        <v>20260706</v>
      </c>
    </row>
    <row r="1972" spans="4:62" x14ac:dyDescent="0.45">
      <c r="D1972" s="1" t="s">
        <v>2365</v>
      </c>
      <c r="E1972" t="s">
        <v>2363</v>
      </c>
      <c r="F1972" t="s">
        <v>26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AC1972">
        <v>0</v>
      </c>
      <c r="AD1972">
        <v>1</v>
      </c>
      <c r="AE1972">
        <v>0</v>
      </c>
      <c r="AF1972">
        <v>1</v>
      </c>
      <c r="AG1972">
        <v>0</v>
      </c>
      <c r="AH1972">
        <v>1</v>
      </c>
      <c r="AI1972">
        <v>0</v>
      </c>
      <c r="AJ1972">
        <v>0</v>
      </c>
      <c r="AK1972">
        <v>0</v>
      </c>
      <c r="AL1972">
        <v>1</v>
      </c>
      <c r="AM1972">
        <v>1</v>
      </c>
      <c r="AN1972">
        <v>1</v>
      </c>
      <c r="AO1972">
        <v>0</v>
      </c>
      <c r="AW1972">
        <f>order!AE1971</f>
        <v>0</v>
      </c>
      <c r="AX1972">
        <f>order!AF1971</f>
        <v>0</v>
      </c>
      <c r="AY1972">
        <f>order!AG1971</f>
        <v>0</v>
      </c>
      <c r="AZ1972">
        <f>order!AH1971</f>
        <v>0</v>
      </c>
      <c r="BA1972">
        <f>order!AI1971</f>
        <v>0</v>
      </c>
      <c r="BB1972">
        <f>order!AJ1971</f>
        <v>0</v>
      </c>
      <c r="BC1972">
        <f>order!AK1971</f>
        <v>0</v>
      </c>
      <c r="BD1972">
        <f>order!AL1971</f>
        <v>0</v>
      </c>
      <c r="BE1972">
        <f>order!AM1971</f>
        <v>0</v>
      </c>
      <c r="BF1972">
        <f>order!AN1971</f>
        <v>0</v>
      </c>
      <c r="BG1972">
        <f>order!AO1971</f>
        <v>0</v>
      </c>
      <c r="BH1972">
        <f>order!AP1971</f>
        <v>0</v>
      </c>
      <c r="BI1972">
        <f>order!AQ1971</f>
        <v>0</v>
      </c>
      <c r="BJ1972">
        <v>20260706</v>
      </c>
    </row>
    <row r="1973" spans="4:62" x14ac:dyDescent="0.45">
      <c r="D1973" s="1" t="s">
        <v>2366</v>
      </c>
      <c r="E1973" t="s">
        <v>2363</v>
      </c>
      <c r="F1973" t="s">
        <v>26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AC1973">
        <v>0</v>
      </c>
      <c r="AD1973">
        <v>1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1</v>
      </c>
      <c r="AM1973">
        <v>0</v>
      </c>
      <c r="AN1973">
        <v>0</v>
      </c>
      <c r="AO1973">
        <v>0</v>
      </c>
      <c r="AW1973">
        <f>order!AE1972</f>
        <v>0</v>
      </c>
      <c r="AX1973">
        <f>order!AF1972</f>
        <v>0</v>
      </c>
      <c r="AY1973">
        <f>order!AG1972</f>
        <v>0</v>
      </c>
      <c r="AZ1973">
        <f>order!AH1972</f>
        <v>0</v>
      </c>
      <c r="BA1973">
        <f>order!AI1972</f>
        <v>0</v>
      </c>
      <c r="BB1973">
        <f>order!AJ1972</f>
        <v>0</v>
      </c>
      <c r="BC1973">
        <f>order!AK1972</f>
        <v>0</v>
      </c>
      <c r="BD1973">
        <f>order!AL1972</f>
        <v>1</v>
      </c>
      <c r="BE1973">
        <f>order!AM1972</f>
        <v>0</v>
      </c>
      <c r="BF1973">
        <f>order!AN1972</f>
        <v>0</v>
      </c>
      <c r="BG1973">
        <f>order!AO1972</f>
        <v>0</v>
      </c>
      <c r="BH1973">
        <f>order!AP1972</f>
        <v>0</v>
      </c>
      <c r="BI1973">
        <f>order!AQ1972</f>
        <v>0</v>
      </c>
      <c r="BJ1973">
        <v>20260706</v>
      </c>
    </row>
    <row r="1974" spans="4:62" x14ac:dyDescent="0.45">
      <c r="D1974" s="1" t="s">
        <v>2367</v>
      </c>
      <c r="E1974" t="s">
        <v>2363</v>
      </c>
      <c r="F1974" t="s">
        <v>26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AC1974">
        <v>0</v>
      </c>
      <c r="AD1974">
        <v>0</v>
      </c>
      <c r="AE1974">
        <v>0</v>
      </c>
      <c r="AF1974">
        <v>1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W1974">
        <f>order!AE1973</f>
        <v>0</v>
      </c>
      <c r="AX1974">
        <f>order!AF1973</f>
        <v>0</v>
      </c>
      <c r="AY1974">
        <f>order!AG1973</f>
        <v>0</v>
      </c>
      <c r="AZ1974">
        <f>order!AH1973</f>
        <v>0</v>
      </c>
      <c r="BA1974">
        <f>order!AI1973</f>
        <v>0</v>
      </c>
      <c r="BB1974">
        <f>order!AJ1973</f>
        <v>0</v>
      </c>
      <c r="BC1974">
        <f>order!AK1973</f>
        <v>0</v>
      </c>
      <c r="BD1974">
        <f>order!AL1973</f>
        <v>0</v>
      </c>
      <c r="BE1974">
        <f>order!AM1973</f>
        <v>0</v>
      </c>
      <c r="BF1974">
        <f>order!AN1973</f>
        <v>0</v>
      </c>
      <c r="BG1974">
        <f>order!AO1973</f>
        <v>0</v>
      </c>
      <c r="BH1974">
        <f>order!AP1973</f>
        <v>0</v>
      </c>
      <c r="BI1974">
        <f>order!AQ1973</f>
        <v>0</v>
      </c>
      <c r="BJ1974">
        <v>20260706</v>
      </c>
    </row>
    <row r="1975" spans="4:62" x14ac:dyDescent="0.45">
      <c r="D1975" s="1" t="s">
        <v>2368</v>
      </c>
      <c r="E1975" t="s">
        <v>2363</v>
      </c>
      <c r="F1975" t="s">
        <v>26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AC1975">
        <v>0</v>
      </c>
      <c r="AD1975">
        <v>1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W1975">
        <f>order!AE1974</f>
        <v>0</v>
      </c>
      <c r="AX1975">
        <f>order!AF1974</f>
        <v>0</v>
      </c>
      <c r="AY1975">
        <f>order!AG1974</f>
        <v>0</v>
      </c>
      <c r="AZ1975">
        <f>order!AH1974</f>
        <v>0</v>
      </c>
      <c r="BA1975">
        <f>order!AI1974</f>
        <v>0</v>
      </c>
      <c r="BB1975">
        <f>order!AJ1974</f>
        <v>0</v>
      </c>
      <c r="BC1975">
        <f>order!AK1974</f>
        <v>0</v>
      </c>
      <c r="BD1975">
        <f>order!AL1974</f>
        <v>0</v>
      </c>
      <c r="BE1975">
        <f>order!AM1974</f>
        <v>0</v>
      </c>
      <c r="BF1975">
        <f>order!AN1974</f>
        <v>0</v>
      </c>
      <c r="BG1975">
        <f>order!AO1974</f>
        <v>0</v>
      </c>
      <c r="BH1975">
        <f>order!AP1974</f>
        <v>0</v>
      </c>
      <c r="BI1975">
        <f>order!AQ1974</f>
        <v>0</v>
      </c>
      <c r="BJ1975">
        <v>20260706</v>
      </c>
    </row>
    <row r="1976" spans="4:62" x14ac:dyDescent="0.45">
      <c r="D1976" s="1" t="s">
        <v>2369</v>
      </c>
      <c r="E1976" t="s">
        <v>2363</v>
      </c>
      <c r="F1976" t="s">
        <v>26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AC1976">
        <v>0</v>
      </c>
      <c r="AD1976">
        <v>2</v>
      </c>
      <c r="AE1976">
        <v>0</v>
      </c>
      <c r="AF1976">
        <v>2</v>
      </c>
      <c r="AG1976">
        <v>1</v>
      </c>
      <c r="AH1976">
        <v>1</v>
      </c>
      <c r="AI1976">
        <v>0</v>
      </c>
      <c r="AJ1976">
        <v>1</v>
      </c>
      <c r="AK1976">
        <v>0</v>
      </c>
      <c r="AL1976">
        <v>1</v>
      </c>
      <c r="AM1976">
        <v>1</v>
      </c>
      <c r="AN1976">
        <v>1</v>
      </c>
      <c r="AO1976">
        <v>0</v>
      </c>
      <c r="AW1976">
        <f>order!AE1975</f>
        <v>0</v>
      </c>
      <c r="AX1976">
        <f>order!AF1975</f>
        <v>0</v>
      </c>
      <c r="AY1976">
        <f>order!AG1975</f>
        <v>0</v>
      </c>
      <c r="AZ1976">
        <f>order!AH1975</f>
        <v>0</v>
      </c>
      <c r="BA1976">
        <f>order!AI1975</f>
        <v>0</v>
      </c>
      <c r="BB1976">
        <f>order!AJ1975</f>
        <v>0</v>
      </c>
      <c r="BC1976">
        <f>order!AK1975</f>
        <v>0</v>
      </c>
      <c r="BD1976">
        <f>order!AL1975</f>
        <v>0</v>
      </c>
      <c r="BE1976">
        <f>order!AM1975</f>
        <v>0</v>
      </c>
      <c r="BF1976">
        <f>order!AN1975</f>
        <v>0</v>
      </c>
      <c r="BG1976">
        <f>order!AO1975</f>
        <v>0</v>
      </c>
      <c r="BH1976">
        <f>order!AP1975</f>
        <v>0</v>
      </c>
      <c r="BI1976">
        <f>order!AQ1975</f>
        <v>0</v>
      </c>
      <c r="BJ1976">
        <v>20260706</v>
      </c>
    </row>
    <row r="1977" spans="4:62" x14ac:dyDescent="0.45">
      <c r="D1977" s="1" t="s">
        <v>2370</v>
      </c>
      <c r="E1977" t="s">
        <v>2371</v>
      </c>
      <c r="F1977" t="s">
        <v>26</v>
      </c>
      <c r="G1977">
        <v>8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AC1977">
        <v>1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W1977">
        <f>order!AE1976</f>
        <v>0</v>
      </c>
      <c r="AX1977">
        <f>order!AF1976</f>
        <v>0</v>
      </c>
      <c r="AY1977">
        <f>order!AG1976</f>
        <v>0</v>
      </c>
      <c r="AZ1977">
        <f>order!AH1976</f>
        <v>0</v>
      </c>
      <c r="BA1977">
        <f>order!AI1976</f>
        <v>0</v>
      </c>
      <c r="BB1977">
        <f>order!AJ1976</f>
        <v>0</v>
      </c>
      <c r="BC1977">
        <f>order!AK1976</f>
        <v>0</v>
      </c>
      <c r="BD1977">
        <f>order!AL1976</f>
        <v>0</v>
      </c>
      <c r="BE1977">
        <f>order!AM1976</f>
        <v>0</v>
      </c>
      <c r="BF1977">
        <f>order!AN1976</f>
        <v>0</v>
      </c>
      <c r="BG1977">
        <f>order!AO1976</f>
        <v>0</v>
      </c>
      <c r="BH1977">
        <f>order!AP1976</f>
        <v>0</v>
      </c>
      <c r="BI1977">
        <f>order!AQ1976</f>
        <v>0</v>
      </c>
      <c r="BJ1977">
        <v>20260706</v>
      </c>
    </row>
    <row r="1978" spans="4:62" x14ac:dyDescent="0.45">
      <c r="D1978" s="1" t="s">
        <v>2372</v>
      </c>
      <c r="E1978" t="s">
        <v>2371</v>
      </c>
      <c r="F1978" t="s">
        <v>26</v>
      </c>
      <c r="G1978">
        <v>8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W1978">
        <f>order!AE1977</f>
        <v>0</v>
      </c>
      <c r="AX1978">
        <f>order!AF1977</f>
        <v>0</v>
      </c>
      <c r="AY1978">
        <f>order!AG1977</f>
        <v>0</v>
      </c>
      <c r="AZ1978">
        <f>order!AH1977</f>
        <v>0</v>
      </c>
      <c r="BA1978">
        <f>order!AI1977</f>
        <v>0</v>
      </c>
      <c r="BB1978">
        <f>order!AJ1977</f>
        <v>0</v>
      </c>
      <c r="BC1978">
        <f>order!AK1977</f>
        <v>0</v>
      </c>
      <c r="BD1978">
        <f>order!AL1977</f>
        <v>0</v>
      </c>
      <c r="BE1978">
        <f>order!AM1977</f>
        <v>0</v>
      </c>
      <c r="BF1978">
        <f>order!AN1977</f>
        <v>0</v>
      </c>
      <c r="BG1978">
        <f>order!AO1977</f>
        <v>0</v>
      </c>
      <c r="BH1978">
        <f>order!AP1977</f>
        <v>0</v>
      </c>
      <c r="BI1978">
        <f>order!AQ1977</f>
        <v>0</v>
      </c>
      <c r="BJ1978">
        <v>20260706</v>
      </c>
    </row>
    <row r="1979" spans="4:62" x14ac:dyDescent="0.45">
      <c r="D1979" s="1" t="s">
        <v>2373</v>
      </c>
      <c r="E1979" t="s">
        <v>2374</v>
      </c>
      <c r="F1979" t="s">
        <v>26</v>
      </c>
      <c r="G1979">
        <v>2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AC1979">
        <v>0</v>
      </c>
      <c r="AD1979">
        <v>0</v>
      </c>
      <c r="AE1979">
        <v>0</v>
      </c>
      <c r="AF1979">
        <v>1</v>
      </c>
      <c r="AG1979">
        <v>0</v>
      </c>
      <c r="AH1979">
        <v>1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W1979">
        <f>order!AE1978</f>
        <v>0</v>
      </c>
      <c r="AX1979">
        <f>order!AF1978</f>
        <v>0</v>
      </c>
      <c r="AY1979">
        <f>order!AG1978</f>
        <v>0</v>
      </c>
      <c r="AZ1979">
        <f>order!AH1978</f>
        <v>0</v>
      </c>
      <c r="BA1979">
        <f>order!AI1978</f>
        <v>0</v>
      </c>
      <c r="BB1979">
        <f>order!AJ1978</f>
        <v>0</v>
      </c>
      <c r="BC1979">
        <f>order!AK1978</f>
        <v>0</v>
      </c>
      <c r="BD1979">
        <f>order!AL1978</f>
        <v>0</v>
      </c>
      <c r="BE1979">
        <f>order!AM1978</f>
        <v>0</v>
      </c>
      <c r="BF1979">
        <f>order!AN1978</f>
        <v>0</v>
      </c>
      <c r="BG1979">
        <f>order!AO1978</f>
        <v>0</v>
      </c>
      <c r="BH1979">
        <f>order!AP1978</f>
        <v>0</v>
      </c>
      <c r="BI1979">
        <f>order!AQ1978</f>
        <v>0</v>
      </c>
      <c r="BJ1979">
        <v>20260706</v>
      </c>
    </row>
    <row r="1980" spans="4:62" x14ac:dyDescent="0.45">
      <c r="D1980" s="1" t="s">
        <v>2375</v>
      </c>
      <c r="E1980" t="s">
        <v>2374</v>
      </c>
      <c r="F1980" t="s">
        <v>26</v>
      </c>
      <c r="G1980">
        <v>2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AC1980">
        <v>0</v>
      </c>
      <c r="AD1980">
        <v>0</v>
      </c>
      <c r="AE1980">
        <v>0</v>
      </c>
      <c r="AF1980">
        <v>1</v>
      </c>
      <c r="AG1980">
        <v>0</v>
      </c>
      <c r="AH1980">
        <v>1</v>
      </c>
      <c r="AI1980">
        <v>0</v>
      </c>
      <c r="AJ1980">
        <v>0</v>
      </c>
      <c r="AK1980">
        <v>1</v>
      </c>
      <c r="AL1980">
        <v>0</v>
      </c>
      <c r="AM1980">
        <v>0</v>
      </c>
      <c r="AN1980">
        <v>0</v>
      </c>
      <c r="AO1980">
        <v>0</v>
      </c>
      <c r="AW1980">
        <f>order!AE1979</f>
        <v>0</v>
      </c>
      <c r="AX1980">
        <f>order!AF1979</f>
        <v>0</v>
      </c>
      <c r="AY1980">
        <f>order!AG1979</f>
        <v>0</v>
      </c>
      <c r="AZ1980">
        <f>order!AH1979</f>
        <v>0</v>
      </c>
      <c r="BA1980">
        <f>order!AI1979</f>
        <v>0</v>
      </c>
      <c r="BB1980">
        <f>order!AJ1979</f>
        <v>0</v>
      </c>
      <c r="BC1980">
        <f>order!AK1979</f>
        <v>0</v>
      </c>
      <c r="BD1980">
        <f>order!AL1979</f>
        <v>0</v>
      </c>
      <c r="BE1980">
        <f>order!AM1979</f>
        <v>0</v>
      </c>
      <c r="BF1980">
        <f>order!AN1979</f>
        <v>0</v>
      </c>
      <c r="BG1980">
        <f>order!AO1979</f>
        <v>0</v>
      </c>
      <c r="BH1980">
        <f>order!AP1979</f>
        <v>0</v>
      </c>
      <c r="BI1980">
        <f>order!AQ1979</f>
        <v>0</v>
      </c>
      <c r="BJ1980">
        <v>20260706</v>
      </c>
    </row>
    <row r="1981" spans="4:62" x14ac:dyDescent="0.45">
      <c r="D1981" s="1" t="s">
        <v>2376</v>
      </c>
      <c r="E1981" t="s">
        <v>2374</v>
      </c>
      <c r="F1981" t="s">
        <v>26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1</v>
      </c>
      <c r="AL1981">
        <v>0</v>
      </c>
      <c r="AM1981">
        <v>0</v>
      </c>
      <c r="AN1981">
        <v>0</v>
      </c>
      <c r="AO1981">
        <v>0</v>
      </c>
      <c r="AW1981">
        <f>order!AE1980</f>
        <v>0</v>
      </c>
      <c r="AX1981">
        <f>order!AF1980</f>
        <v>0</v>
      </c>
      <c r="AY1981">
        <f>order!AG1980</f>
        <v>0</v>
      </c>
      <c r="AZ1981">
        <f>order!AH1980</f>
        <v>0</v>
      </c>
      <c r="BA1981">
        <f>order!AI1980</f>
        <v>0</v>
      </c>
      <c r="BB1981">
        <f>order!AJ1980</f>
        <v>0</v>
      </c>
      <c r="BC1981">
        <f>order!AK1980</f>
        <v>0</v>
      </c>
      <c r="BD1981">
        <f>order!AL1980</f>
        <v>0</v>
      </c>
      <c r="BE1981">
        <f>order!AM1980</f>
        <v>0</v>
      </c>
      <c r="BF1981">
        <f>order!AN1980</f>
        <v>0</v>
      </c>
      <c r="BG1981">
        <f>order!AO1980</f>
        <v>0</v>
      </c>
      <c r="BH1981">
        <f>order!AP1980</f>
        <v>0</v>
      </c>
      <c r="BI1981">
        <f>order!AQ1980</f>
        <v>0</v>
      </c>
      <c r="BJ1981">
        <v>20260706</v>
      </c>
    </row>
    <row r="1982" spans="4:62" x14ac:dyDescent="0.45">
      <c r="D1982" s="1" t="s">
        <v>2377</v>
      </c>
      <c r="E1982" t="s">
        <v>2374</v>
      </c>
      <c r="F1982" t="s">
        <v>26</v>
      </c>
      <c r="G1982">
        <v>1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1</v>
      </c>
      <c r="AI1982">
        <v>0</v>
      </c>
      <c r="AJ1982">
        <v>0</v>
      </c>
      <c r="AK1982">
        <v>1</v>
      </c>
      <c r="AL1982">
        <v>0</v>
      </c>
      <c r="AM1982">
        <v>0</v>
      </c>
      <c r="AN1982">
        <v>0</v>
      </c>
      <c r="AO1982">
        <v>0</v>
      </c>
      <c r="AW1982">
        <f>order!AE1981</f>
        <v>0</v>
      </c>
      <c r="AX1982">
        <f>order!AF1981</f>
        <v>0</v>
      </c>
      <c r="AY1982">
        <f>order!AG1981</f>
        <v>0</v>
      </c>
      <c r="AZ1982">
        <f>order!AH1981</f>
        <v>0</v>
      </c>
      <c r="BA1982">
        <f>order!AI1981</f>
        <v>0</v>
      </c>
      <c r="BB1982">
        <f>order!AJ1981</f>
        <v>0</v>
      </c>
      <c r="BC1982">
        <f>order!AK1981</f>
        <v>0</v>
      </c>
      <c r="BD1982">
        <f>order!AL1981</f>
        <v>0</v>
      </c>
      <c r="BE1982">
        <f>order!AM1981</f>
        <v>0</v>
      </c>
      <c r="BF1982">
        <f>order!AN1981</f>
        <v>0</v>
      </c>
      <c r="BG1982">
        <f>order!AO1981</f>
        <v>0</v>
      </c>
      <c r="BH1982">
        <f>order!AP1981</f>
        <v>0</v>
      </c>
      <c r="BI1982">
        <f>order!AQ1981</f>
        <v>0</v>
      </c>
      <c r="BJ1982">
        <v>20260706</v>
      </c>
    </row>
    <row r="1983" spans="4:62" x14ac:dyDescent="0.45">
      <c r="D1983" s="1" t="s">
        <v>2378</v>
      </c>
      <c r="E1983" t="s">
        <v>2374</v>
      </c>
      <c r="F1983" t="s">
        <v>26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1</v>
      </c>
      <c r="AL1983">
        <v>0</v>
      </c>
      <c r="AM1983">
        <v>0</v>
      </c>
      <c r="AN1983">
        <v>0</v>
      </c>
      <c r="AO1983">
        <v>0</v>
      </c>
      <c r="AW1983">
        <f>order!AE1982</f>
        <v>0</v>
      </c>
      <c r="AX1983">
        <f>order!AF1982</f>
        <v>0</v>
      </c>
      <c r="AY1983">
        <f>order!AG1982</f>
        <v>0</v>
      </c>
      <c r="AZ1983">
        <f>order!AH1982</f>
        <v>0</v>
      </c>
      <c r="BA1983">
        <f>order!AI1982</f>
        <v>0</v>
      </c>
      <c r="BB1983">
        <f>order!AJ1982</f>
        <v>0</v>
      </c>
      <c r="BC1983">
        <f>order!AK1982</f>
        <v>0</v>
      </c>
      <c r="BD1983">
        <f>order!AL1982</f>
        <v>0</v>
      </c>
      <c r="BE1983">
        <f>order!AM1982</f>
        <v>0</v>
      </c>
      <c r="BF1983">
        <f>order!AN1982</f>
        <v>0</v>
      </c>
      <c r="BG1983">
        <f>order!AO1982</f>
        <v>0</v>
      </c>
      <c r="BH1983">
        <f>order!AP1982</f>
        <v>0</v>
      </c>
      <c r="BI1983">
        <f>order!AQ1982</f>
        <v>0</v>
      </c>
      <c r="BJ1983">
        <v>20260706</v>
      </c>
    </row>
    <row r="1984" spans="4:62" x14ac:dyDescent="0.45">
      <c r="D1984" s="1" t="s">
        <v>2379</v>
      </c>
      <c r="E1984" t="s">
        <v>2380</v>
      </c>
      <c r="F1984" t="s">
        <v>26</v>
      </c>
      <c r="G1984">
        <v>3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W1984">
        <f>order!AE1983</f>
        <v>0</v>
      </c>
      <c r="AX1984">
        <f>order!AF1983</f>
        <v>0</v>
      </c>
      <c r="AY1984">
        <f>order!AG1983</f>
        <v>0</v>
      </c>
      <c r="AZ1984">
        <f>order!AH1983</f>
        <v>0</v>
      </c>
      <c r="BA1984">
        <f>order!AI1983</f>
        <v>0</v>
      </c>
      <c r="BB1984">
        <f>order!AJ1983</f>
        <v>0</v>
      </c>
      <c r="BC1984">
        <f>order!AK1983</f>
        <v>0</v>
      </c>
      <c r="BD1984">
        <f>order!AL1983</f>
        <v>0</v>
      </c>
      <c r="BE1984">
        <f>order!AM1983</f>
        <v>0</v>
      </c>
      <c r="BF1984">
        <f>order!AN1983</f>
        <v>0</v>
      </c>
      <c r="BG1984">
        <f>order!AO1983</f>
        <v>0</v>
      </c>
      <c r="BH1984">
        <f>order!AP1983</f>
        <v>0</v>
      </c>
      <c r="BI1984">
        <f>order!AQ1983</f>
        <v>0</v>
      </c>
      <c r="BJ1984">
        <v>20260706</v>
      </c>
    </row>
    <row r="1985" spans="4:62" x14ac:dyDescent="0.45">
      <c r="D1985" s="1" t="s">
        <v>2381</v>
      </c>
      <c r="E1985" t="s">
        <v>2380</v>
      </c>
      <c r="F1985" t="s">
        <v>26</v>
      </c>
      <c r="G1985">
        <v>1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W1985">
        <f>order!AE1984</f>
        <v>0</v>
      </c>
      <c r="AX1985">
        <f>order!AF1984</f>
        <v>0</v>
      </c>
      <c r="AY1985">
        <f>order!AG1984</f>
        <v>0</v>
      </c>
      <c r="AZ1985">
        <f>order!AH1984</f>
        <v>0</v>
      </c>
      <c r="BA1985">
        <f>order!AI1984</f>
        <v>0</v>
      </c>
      <c r="BB1985">
        <f>order!AJ1984</f>
        <v>0</v>
      </c>
      <c r="BC1985">
        <f>order!AK1984</f>
        <v>0</v>
      </c>
      <c r="BD1985">
        <f>order!AL1984</f>
        <v>0</v>
      </c>
      <c r="BE1985">
        <f>order!AM1984</f>
        <v>0</v>
      </c>
      <c r="BF1985">
        <f>order!AN1984</f>
        <v>0</v>
      </c>
      <c r="BG1985">
        <f>order!AO1984</f>
        <v>0</v>
      </c>
      <c r="BH1985">
        <f>order!AP1984</f>
        <v>0</v>
      </c>
      <c r="BI1985">
        <f>order!AQ1984</f>
        <v>0</v>
      </c>
      <c r="BJ1985">
        <v>20260706</v>
      </c>
    </row>
    <row r="1986" spans="4:62" x14ac:dyDescent="0.45">
      <c r="D1986" s="1" t="s">
        <v>2382</v>
      </c>
      <c r="E1986" t="s">
        <v>2383</v>
      </c>
      <c r="F1986" t="s">
        <v>26</v>
      </c>
      <c r="G1986">
        <v>1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W1986">
        <f>order!AE1985</f>
        <v>0</v>
      </c>
      <c r="AX1986">
        <f>order!AF1985</f>
        <v>0</v>
      </c>
      <c r="AY1986">
        <f>order!AG1985</f>
        <v>0</v>
      </c>
      <c r="AZ1986">
        <f>order!AH1985</f>
        <v>0</v>
      </c>
      <c r="BA1986">
        <f>order!AI1985</f>
        <v>0</v>
      </c>
      <c r="BB1986">
        <f>order!AJ1985</f>
        <v>0</v>
      </c>
      <c r="BC1986">
        <f>order!AK1985</f>
        <v>0</v>
      </c>
      <c r="BD1986">
        <f>order!AL1985</f>
        <v>0</v>
      </c>
      <c r="BE1986">
        <f>order!AM1985</f>
        <v>0</v>
      </c>
      <c r="BF1986">
        <f>order!AN1985</f>
        <v>0</v>
      </c>
      <c r="BG1986">
        <f>order!AO1985</f>
        <v>0</v>
      </c>
      <c r="BH1986">
        <f>order!AP1985</f>
        <v>0</v>
      </c>
      <c r="BI1986">
        <f>order!AQ1985</f>
        <v>0</v>
      </c>
      <c r="BJ1986">
        <v>20260706</v>
      </c>
    </row>
    <row r="1987" spans="4:62" x14ac:dyDescent="0.45">
      <c r="D1987" s="1" t="s">
        <v>2384</v>
      </c>
      <c r="E1987" t="s">
        <v>2385</v>
      </c>
      <c r="F1987" t="s">
        <v>26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AC1987">
        <v>0</v>
      </c>
      <c r="AD1987">
        <v>0</v>
      </c>
      <c r="AE1987">
        <v>0</v>
      </c>
      <c r="AF1987">
        <v>1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W1987">
        <f>order!AE1986</f>
        <v>0</v>
      </c>
      <c r="AX1987">
        <f>order!AF1986</f>
        <v>0</v>
      </c>
      <c r="AY1987">
        <f>order!AG1986</f>
        <v>0</v>
      </c>
      <c r="AZ1987">
        <f>order!AH1986</f>
        <v>0</v>
      </c>
      <c r="BA1987">
        <f>order!AI1986</f>
        <v>0</v>
      </c>
      <c r="BB1987">
        <f>order!AJ1986</f>
        <v>0</v>
      </c>
      <c r="BC1987">
        <f>order!AK1986</f>
        <v>0</v>
      </c>
      <c r="BD1987">
        <f>order!AL1986</f>
        <v>0</v>
      </c>
      <c r="BE1987">
        <f>order!AM1986</f>
        <v>0</v>
      </c>
      <c r="BF1987">
        <f>order!AN1986</f>
        <v>0</v>
      </c>
      <c r="BG1987">
        <f>order!AO1986</f>
        <v>0</v>
      </c>
      <c r="BH1987">
        <f>order!AP1986</f>
        <v>0</v>
      </c>
      <c r="BI1987">
        <f>order!AQ1986</f>
        <v>0</v>
      </c>
      <c r="BJ1987">
        <v>20260706</v>
      </c>
    </row>
    <row r="1988" spans="4:62" x14ac:dyDescent="0.45">
      <c r="D1988" s="1" t="s">
        <v>2386</v>
      </c>
      <c r="E1988" t="s">
        <v>2385</v>
      </c>
      <c r="F1988" t="s">
        <v>26</v>
      </c>
      <c r="G1988">
        <v>1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AC1988">
        <v>0</v>
      </c>
      <c r="AD1988">
        <v>0</v>
      </c>
      <c r="AE1988">
        <v>0</v>
      </c>
      <c r="AF1988">
        <v>1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W1988">
        <f>order!AE1987</f>
        <v>0</v>
      </c>
      <c r="AX1988">
        <f>order!AF1987</f>
        <v>0</v>
      </c>
      <c r="AY1988">
        <f>order!AG1987</f>
        <v>0</v>
      </c>
      <c r="AZ1988">
        <f>order!AH1987</f>
        <v>0</v>
      </c>
      <c r="BA1988">
        <f>order!AI1987</f>
        <v>0</v>
      </c>
      <c r="BB1988">
        <f>order!AJ1987</f>
        <v>0</v>
      </c>
      <c r="BC1988">
        <f>order!AK1987</f>
        <v>0</v>
      </c>
      <c r="BD1988">
        <f>order!AL1987</f>
        <v>0</v>
      </c>
      <c r="BE1988">
        <f>order!AM1987</f>
        <v>0</v>
      </c>
      <c r="BF1988">
        <f>order!AN1987</f>
        <v>0</v>
      </c>
      <c r="BG1988">
        <f>order!AO1987</f>
        <v>0</v>
      </c>
      <c r="BH1988">
        <f>order!AP1987</f>
        <v>0</v>
      </c>
      <c r="BI1988">
        <f>order!AQ1987</f>
        <v>0</v>
      </c>
      <c r="BJ1988">
        <v>20260706</v>
      </c>
    </row>
    <row r="1989" spans="4:62" x14ac:dyDescent="0.45">
      <c r="D1989" s="1" t="s">
        <v>2387</v>
      </c>
      <c r="E1989" t="s">
        <v>2385</v>
      </c>
      <c r="F1989" t="s">
        <v>26</v>
      </c>
      <c r="G1989">
        <v>10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AC1989">
        <v>0</v>
      </c>
      <c r="AD1989">
        <v>0</v>
      </c>
      <c r="AE1989">
        <v>0</v>
      </c>
      <c r="AF1989">
        <v>2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W1989">
        <f>order!AE1988</f>
        <v>0</v>
      </c>
      <c r="AX1989">
        <f>order!AF1988</f>
        <v>0</v>
      </c>
      <c r="AY1989">
        <f>order!AG1988</f>
        <v>0</v>
      </c>
      <c r="AZ1989">
        <f>order!AH1988</f>
        <v>0</v>
      </c>
      <c r="BA1989">
        <f>order!AI1988</f>
        <v>0</v>
      </c>
      <c r="BB1989">
        <f>order!AJ1988</f>
        <v>0</v>
      </c>
      <c r="BC1989">
        <f>order!AK1988</f>
        <v>0</v>
      </c>
      <c r="BD1989">
        <f>order!AL1988</f>
        <v>0</v>
      </c>
      <c r="BE1989">
        <f>order!AM1988</f>
        <v>0</v>
      </c>
      <c r="BF1989">
        <f>order!AN1988</f>
        <v>0</v>
      </c>
      <c r="BG1989">
        <f>order!AO1988</f>
        <v>0</v>
      </c>
      <c r="BH1989">
        <f>order!AP1988</f>
        <v>0</v>
      </c>
      <c r="BI1989">
        <f>order!AQ1988</f>
        <v>0</v>
      </c>
      <c r="BJ1989">
        <v>20260706</v>
      </c>
    </row>
    <row r="1990" spans="4:62" x14ac:dyDescent="0.45">
      <c r="D1990" s="1" t="s">
        <v>2388</v>
      </c>
      <c r="E1990" t="s">
        <v>2385</v>
      </c>
      <c r="F1990" t="s">
        <v>26</v>
      </c>
      <c r="G1990">
        <v>2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AC1990">
        <v>0</v>
      </c>
      <c r="AD1990">
        <v>0</v>
      </c>
      <c r="AE1990">
        <v>0</v>
      </c>
      <c r="AF1990">
        <v>2</v>
      </c>
      <c r="AG1990">
        <v>0</v>
      </c>
      <c r="AH1990">
        <v>0</v>
      </c>
      <c r="AI1990">
        <v>0</v>
      </c>
      <c r="AJ1990">
        <v>0</v>
      </c>
      <c r="AK1990">
        <v>1</v>
      </c>
      <c r="AL1990">
        <v>0</v>
      </c>
      <c r="AM1990">
        <v>0</v>
      </c>
      <c r="AN1990">
        <v>0</v>
      </c>
      <c r="AO1990">
        <v>0</v>
      </c>
      <c r="AW1990">
        <f>order!AE1989</f>
        <v>0</v>
      </c>
      <c r="AX1990">
        <f>order!AF1989</f>
        <v>0</v>
      </c>
      <c r="AY1990">
        <f>order!AG1989</f>
        <v>0</v>
      </c>
      <c r="AZ1990">
        <f>order!AH1989</f>
        <v>0</v>
      </c>
      <c r="BA1990">
        <f>order!AI1989</f>
        <v>0</v>
      </c>
      <c r="BB1990">
        <f>order!AJ1989</f>
        <v>0</v>
      </c>
      <c r="BC1990">
        <f>order!AK1989</f>
        <v>0</v>
      </c>
      <c r="BD1990">
        <f>order!AL1989</f>
        <v>0</v>
      </c>
      <c r="BE1990">
        <f>order!AM1989</f>
        <v>0</v>
      </c>
      <c r="BF1990">
        <f>order!AN1989</f>
        <v>0</v>
      </c>
      <c r="BG1990">
        <f>order!AO1989</f>
        <v>0</v>
      </c>
      <c r="BH1990">
        <f>order!AP1989</f>
        <v>0</v>
      </c>
      <c r="BI1990">
        <f>order!AQ1989</f>
        <v>0</v>
      </c>
      <c r="BJ1990">
        <v>20260706</v>
      </c>
    </row>
    <row r="1991" spans="4:62" x14ac:dyDescent="0.45">
      <c r="D1991" s="1" t="s">
        <v>2389</v>
      </c>
      <c r="E1991" t="s">
        <v>2390</v>
      </c>
      <c r="F1991" t="s">
        <v>26</v>
      </c>
      <c r="G1991">
        <v>1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AC1991">
        <v>0</v>
      </c>
      <c r="AD1991">
        <v>0</v>
      </c>
      <c r="AE1991">
        <v>0</v>
      </c>
      <c r="AF1991">
        <v>1</v>
      </c>
      <c r="AG1991">
        <v>0</v>
      </c>
      <c r="AH1991">
        <v>0</v>
      </c>
      <c r="AI1991">
        <v>0</v>
      </c>
      <c r="AJ1991">
        <v>0</v>
      </c>
      <c r="AK1991">
        <v>1</v>
      </c>
      <c r="AL1991">
        <v>0</v>
      </c>
      <c r="AM1991">
        <v>0</v>
      </c>
      <c r="AN1991">
        <v>0</v>
      </c>
      <c r="AO1991">
        <v>0</v>
      </c>
      <c r="AW1991">
        <f>order!AE1990</f>
        <v>0</v>
      </c>
      <c r="AX1991">
        <f>order!AF1990</f>
        <v>0</v>
      </c>
      <c r="AY1991">
        <f>order!AG1990</f>
        <v>0</v>
      </c>
      <c r="AZ1991">
        <f>order!AH1990</f>
        <v>0</v>
      </c>
      <c r="BA1991">
        <f>order!AI1990</f>
        <v>0</v>
      </c>
      <c r="BB1991">
        <f>order!AJ1990</f>
        <v>0</v>
      </c>
      <c r="BC1991">
        <f>order!AK1990</f>
        <v>0</v>
      </c>
      <c r="BD1991">
        <f>order!AL1990</f>
        <v>0</v>
      </c>
      <c r="BE1991">
        <f>order!AM1990</f>
        <v>0</v>
      </c>
      <c r="BF1991">
        <f>order!AN1990</f>
        <v>0</v>
      </c>
      <c r="BG1991">
        <f>order!AO1990</f>
        <v>0</v>
      </c>
      <c r="BH1991">
        <f>order!AP1990</f>
        <v>0</v>
      </c>
      <c r="BI1991">
        <f>order!AQ1990</f>
        <v>0</v>
      </c>
      <c r="BJ1991">
        <v>20260706</v>
      </c>
    </row>
    <row r="1992" spans="4:62" x14ac:dyDescent="0.45">
      <c r="D1992" s="1" t="s">
        <v>2391</v>
      </c>
      <c r="E1992" t="s">
        <v>2390</v>
      </c>
      <c r="F1992" t="s">
        <v>26</v>
      </c>
      <c r="G1992">
        <v>1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AC1992">
        <v>0</v>
      </c>
      <c r="AD1992">
        <v>0</v>
      </c>
      <c r="AE1992">
        <v>0</v>
      </c>
      <c r="AF1992">
        <v>1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W1992">
        <f>order!AE1991</f>
        <v>0</v>
      </c>
      <c r="AX1992">
        <f>order!AF1991</f>
        <v>0</v>
      </c>
      <c r="AY1992">
        <f>order!AG1991</f>
        <v>0</v>
      </c>
      <c r="AZ1992">
        <f>order!AH1991</f>
        <v>0</v>
      </c>
      <c r="BA1992">
        <f>order!AI1991</f>
        <v>0</v>
      </c>
      <c r="BB1992">
        <f>order!AJ1991</f>
        <v>0</v>
      </c>
      <c r="BC1992">
        <f>order!AK1991</f>
        <v>0</v>
      </c>
      <c r="BD1992">
        <f>order!AL1991</f>
        <v>0</v>
      </c>
      <c r="BE1992">
        <f>order!AM1991</f>
        <v>0</v>
      </c>
      <c r="BF1992">
        <f>order!AN1991</f>
        <v>0</v>
      </c>
      <c r="BG1992">
        <f>order!AO1991</f>
        <v>0</v>
      </c>
      <c r="BH1992">
        <f>order!AP1991</f>
        <v>0</v>
      </c>
      <c r="BI1992">
        <f>order!AQ1991</f>
        <v>0</v>
      </c>
      <c r="BJ1992">
        <v>20260706</v>
      </c>
    </row>
    <row r="1993" spans="4:62" x14ac:dyDescent="0.45">
      <c r="D1993" s="1" t="s">
        <v>2392</v>
      </c>
      <c r="E1993" t="s">
        <v>2390</v>
      </c>
      <c r="F1993" t="s">
        <v>26</v>
      </c>
      <c r="G1993">
        <v>1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AC1993">
        <v>0</v>
      </c>
      <c r="AD1993">
        <v>0</v>
      </c>
      <c r="AE1993">
        <v>0</v>
      </c>
      <c r="AF1993">
        <v>1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W1993">
        <f>order!AE1992</f>
        <v>0</v>
      </c>
      <c r="AX1993">
        <f>order!AF1992</f>
        <v>0</v>
      </c>
      <c r="AY1993">
        <f>order!AG1992</f>
        <v>0</v>
      </c>
      <c r="AZ1993">
        <f>order!AH1992</f>
        <v>0</v>
      </c>
      <c r="BA1993">
        <f>order!AI1992</f>
        <v>0</v>
      </c>
      <c r="BB1993">
        <f>order!AJ1992</f>
        <v>0</v>
      </c>
      <c r="BC1993">
        <f>order!AK1992</f>
        <v>0</v>
      </c>
      <c r="BD1993">
        <f>order!AL1992</f>
        <v>0</v>
      </c>
      <c r="BE1993">
        <f>order!AM1992</f>
        <v>0</v>
      </c>
      <c r="BF1993">
        <f>order!AN1992</f>
        <v>0</v>
      </c>
      <c r="BG1993">
        <f>order!AO1992</f>
        <v>0</v>
      </c>
      <c r="BH1993">
        <f>order!AP1992</f>
        <v>0</v>
      </c>
      <c r="BI1993">
        <f>order!AQ1992</f>
        <v>0</v>
      </c>
      <c r="BJ1993">
        <v>20260706</v>
      </c>
    </row>
    <row r="1994" spans="4:62" x14ac:dyDescent="0.45">
      <c r="D1994" s="1" t="s">
        <v>2393</v>
      </c>
      <c r="E1994" t="s">
        <v>2394</v>
      </c>
      <c r="F1994" t="s">
        <v>26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AC1994">
        <v>0</v>
      </c>
      <c r="AD1994">
        <v>0</v>
      </c>
      <c r="AE1994">
        <v>0</v>
      </c>
      <c r="AF1994">
        <v>1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W1994">
        <f>order!AE1993</f>
        <v>0</v>
      </c>
      <c r="AX1994">
        <f>order!AF1993</f>
        <v>0</v>
      </c>
      <c r="AY1994">
        <f>order!AG1993</f>
        <v>0</v>
      </c>
      <c r="AZ1994">
        <f>order!AH1993</f>
        <v>0</v>
      </c>
      <c r="BA1994">
        <f>order!AI1993</f>
        <v>0</v>
      </c>
      <c r="BB1994">
        <f>order!AJ1993</f>
        <v>0</v>
      </c>
      <c r="BC1994">
        <f>order!AK1993</f>
        <v>0</v>
      </c>
      <c r="BD1994">
        <f>order!AL1993</f>
        <v>0</v>
      </c>
      <c r="BE1994">
        <f>order!AM1993</f>
        <v>0</v>
      </c>
      <c r="BF1994">
        <f>order!AN1993</f>
        <v>0</v>
      </c>
      <c r="BG1994">
        <f>order!AO1993</f>
        <v>0</v>
      </c>
      <c r="BH1994">
        <f>order!AP1993</f>
        <v>0</v>
      </c>
      <c r="BI1994">
        <f>order!AQ1993</f>
        <v>0</v>
      </c>
      <c r="BJ1994">
        <v>20260706</v>
      </c>
    </row>
    <row r="1995" spans="4:62" x14ac:dyDescent="0.45">
      <c r="D1995" s="1" t="s">
        <v>2395</v>
      </c>
      <c r="E1995" t="s">
        <v>2394</v>
      </c>
      <c r="F1995" t="s">
        <v>26</v>
      </c>
      <c r="G1995">
        <v>1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AC1995">
        <v>0</v>
      </c>
      <c r="AD1995">
        <v>0</v>
      </c>
      <c r="AE1995">
        <v>0</v>
      </c>
      <c r="AF1995">
        <v>2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W1995">
        <f>order!AE1994</f>
        <v>0</v>
      </c>
      <c r="AX1995">
        <f>order!AF1994</f>
        <v>0</v>
      </c>
      <c r="AY1995">
        <f>order!AG1994</f>
        <v>0</v>
      </c>
      <c r="AZ1995">
        <f>order!AH1994</f>
        <v>0</v>
      </c>
      <c r="BA1995">
        <f>order!AI1994</f>
        <v>0</v>
      </c>
      <c r="BB1995">
        <f>order!AJ1994</f>
        <v>0</v>
      </c>
      <c r="BC1995">
        <f>order!AK1994</f>
        <v>0</v>
      </c>
      <c r="BD1995">
        <f>order!AL1994</f>
        <v>0</v>
      </c>
      <c r="BE1995">
        <f>order!AM1994</f>
        <v>0</v>
      </c>
      <c r="BF1995">
        <f>order!AN1994</f>
        <v>0</v>
      </c>
      <c r="BG1995">
        <f>order!AO1994</f>
        <v>0</v>
      </c>
      <c r="BH1995">
        <f>order!AP1994</f>
        <v>0</v>
      </c>
      <c r="BI1995">
        <f>order!AQ1994</f>
        <v>0</v>
      </c>
      <c r="BJ1995">
        <v>20260706</v>
      </c>
    </row>
    <row r="1996" spans="4:62" x14ac:dyDescent="0.45">
      <c r="D1996" s="1" t="s">
        <v>2396</v>
      </c>
      <c r="E1996" t="s">
        <v>2394</v>
      </c>
      <c r="F1996" t="s">
        <v>26</v>
      </c>
      <c r="G1996">
        <v>2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W1996">
        <f>order!AE1995</f>
        <v>0</v>
      </c>
      <c r="AX1996">
        <f>order!AF1995</f>
        <v>0</v>
      </c>
      <c r="AY1996">
        <f>order!AG1995</f>
        <v>0</v>
      </c>
      <c r="AZ1996">
        <f>order!AH1995</f>
        <v>0</v>
      </c>
      <c r="BA1996">
        <f>order!AI1995</f>
        <v>0</v>
      </c>
      <c r="BB1996">
        <f>order!AJ1995</f>
        <v>0</v>
      </c>
      <c r="BC1996">
        <f>order!AK1995</f>
        <v>0</v>
      </c>
      <c r="BD1996">
        <f>order!AL1995</f>
        <v>0</v>
      </c>
      <c r="BE1996">
        <f>order!AM1995</f>
        <v>0</v>
      </c>
      <c r="BF1996">
        <f>order!AN1995</f>
        <v>0</v>
      </c>
      <c r="BG1996">
        <f>order!AO1995</f>
        <v>0</v>
      </c>
      <c r="BH1996">
        <f>order!AP1995</f>
        <v>0</v>
      </c>
      <c r="BI1996">
        <f>order!AQ1995</f>
        <v>0</v>
      </c>
      <c r="BJ1996">
        <v>20260706</v>
      </c>
    </row>
    <row r="1997" spans="4:62" x14ac:dyDescent="0.45">
      <c r="D1997" s="1" t="s">
        <v>2397</v>
      </c>
      <c r="E1997" t="s">
        <v>2394</v>
      </c>
      <c r="F1997" t="s">
        <v>26</v>
      </c>
      <c r="G1997">
        <v>5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W1997">
        <f>order!AE1996</f>
        <v>0</v>
      </c>
      <c r="AX1997">
        <f>order!AF1996</f>
        <v>0</v>
      </c>
      <c r="AY1997">
        <f>order!AG1996</f>
        <v>0</v>
      </c>
      <c r="AZ1997">
        <f>order!AH1996</f>
        <v>0</v>
      </c>
      <c r="BA1997">
        <f>order!AI1996</f>
        <v>0</v>
      </c>
      <c r="BB1997">
        <f>order!AJ1996</f>
        <v>0</v>
      </c>
      <c r="BC1997">
        <f>order!AK1996</f>
        <v>0</v>
      </c>
      <c r="BD1997">
        <f>order!AL1996</f>
        <v>0</v>
      </c>
      <c r="BE1997">
        <f>order!AM1996</f>
        <v>0</v>
      </c>
      <c r="BF1997">
        <f>order!AN1996</f>
        <v>0</v>
      </c>
      <c r="BG1997">
        <f>order!AO1996</f>
        <v>0</v>
      </c>
      <c r="BH1997">
        <f>order!AP1996</f>
        <v>0</v>
      </c>
      <c r="BI1997">
        <f>order!AQ1996</f>
        <v>0</v>
      </c>
      <c r="BJ1997">
        <v>20260706</v>
      </c>
    </row>
    <row r="1998" spans="4:62" x14ac:dyDescent="0.45">
      <c r="D1998" s="1" t="s">
        <v>2398</v>
      </c>
      <c r="E1998" t="s">
        <v>2394</v>
      </c>
      <c r="F1998" t="s">
        <v>26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AC1998">
        <v>0</v>
      </c>
      <c r="AD1998">
        <v>0</v>
      </c>
      <c r="AE1998">
        <v>0</v>
      </c>
      <c r="AF1998">
        <v>1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W1998">
        <f>order!AE1997</f>
        <v>0</v>
      </c>
      <c r="AX1998">
        <f>order!AF1997</f>
        <v>0</v>
      </c>
      <c r="AY1998">
        <f>order!AG1997</f>
        <v>0</v>
      </c>
      <c r="AZ1998">
        <f>order!AH1997</f>
        <v>0</v>
      </c>
      <c r="BA1998">
        <f>order!AI1997</f>
        <v>0</v>
      </c>
      <c r="BB1998">
        <f>order!AJ1997</f>
        <v>0</v>
      </c>
      <c r="BC1998">
        <f>order!AK1997</f>
        <v>0</v>
      </c>
      <c r="BD1998">
        <f>order!AL1997</f>
        <v>0</v>
      </c>
      <c r="BE1998">
        <f>order!AM1997</f>
        <v>0</v>
      </c>
      <c r="BF1998">
        <f>order!AN1997</f>
        <v>0</v>
      </c>
      <c r="BG1998">
        <f>order!AO1997</f>
        <v>0</v>
      </c>
      <c r="BH1998">
        <f>order!AP1997</f>
        <v>0</v>
      </c>
      <c r="BI1998">
        <f>order!AQ1997</f>
        <v>0</v>
      </c>
      <c r="BJ1998">
        <v>20260706</v>
      </c>
    </row>
    <row r="1999" spans="4:62" x14ac:dyDescent="0.45">
      <c r="D1999" s="1" t="s">
        <v>2399</v>
      </c>
      <c r="E1999" t="s">
        <v>2394</v>
      </c>
      <c r="F1999" t="s">
        <v>26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AC1999">
        <v>0</v>
      </c>
      <c r="AD1999">
        <v>0</v>
      </c>
      <c r="AE1999">
        <v>0</v>
      </c>
      <c r="AF1999">
        <v>1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W1999">
        <f>order!AE1998</f>
        <v>0</v>
      </c>
      <c r="AX1999">
        <f>order!AF1998</f>
        <v>0</v>
      </c>
      <c r="AY1999">
        <f>order!AG1998</f>
        <v>0</v>
      </c>
      <c r="AZ1999">
        <f>order!AH1998</f>
        <v>0</v>
      </c>
      <c r="BA1999">
        <f>order!AI1998</f>
        <v>0</v>
      </c>
      <c r="BB1999">
        <f>order!AJ1998</f>
        <v>0</v>
      </c>
      <c r="BC1999">
        <f>order!AK1998</f>
        <v>0</v>
      </c>
      <c r="BD1999">
        <f>order!AL1998</f>
        <v>0</v>
      </c>
      <c r="BE1999">
        <f>order!AM1998</f>
        <v>0</v>
      </c>
      <c r="BF1999">
        <f>order!AN1998</f>
        <v>0</v>
      </c>
      <c r="BG1999">
        <f>order!AO1998</f>
        <v>0</v>
      </c>
      <c r="BH1999">
        <f>order!AP1998</f>
        <v>0</v>
      </c>
      <c r="BI1999">
        <f>order!AQ1998</f>
        <v>0</v>
      </c>
      <c r="BJ1999">
        <v>20260706</v>
      </c>
    </row>
    <row r="2000" spans="4:62" x14ac:dyDescent="0.45">
      <c r="D2000" s="1" t="s">
        <v>2400</v>
      </c>
      <c r="E2000" t="s">
        <v>2394</v>
      </c>
      <c r="F2000" t="s">
        <v>26</v>
      </c>
      <c r="G2000">
        <v>7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W2000">
        <f>order!AE1999</f>
        <v>0</v>
      </c>
      <c r="AX2000">
        <f>order!AF1999</f>
        <v>0</v>
      </c>
      <c r="AY2000">
        <f>order!AG1999</f>
        <v>0</v>
      </c>
      <c r="AZ2000">
        <f>order!AH1999</f>
        <v>0</v>
      </c>
      <c r="BA2000">
        <f>order!AI1999</f>
        <v>0</v>
      </c>
      <c r="BB2000">
        <f>order!AJ1999</f>
        <v>0</v>
      </c>
      <c r="BC2000">
        <f>order!AK1999</f>
        <v>0</v>
      </c>
      <c r="BD2000">
        <f>order!AL1999</f>
        <v>0</v>
      </c>
      <c r="BE2000">
        <f>order!AM1999</f>
        <v>0</v>
      </c>
      <c r="BF2000">
        <f>order!AN1999</f>
        <v>0</v>
      </c>
      <c r="BG2000">
        <f>order!AO1999</f>
        <v>0</v>
      </c>
      <c r="BH2000">
        <f>order!AP1999</f>
        <v>0</v>
      </c>
      <c r="BI2000">
        <f>order!AQ1999</f>
        <v>0</v>
      </c>
      <c r="BJ2000">
        <v>20260706</v>
      </c>
    </row>
    <row r="2001" spans="4:62" x14ac:dyDescent="0.45">
      <c r="D2001" s="1" t="s">
        <v>2401</v>
      </c>
      <c r="E2001" t="s">
        <v>2394</v>
      </c>
      <c r="F2001" t="s">
        <v>26</v>
      </c>
      <c r="G2001">
        <v>8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W2001">
        <f>order!AE2000</f>
        <v>0</v>
      </c>
      <c r="AX2001">
        <f>order!AF2000</f>
        <v>0</v>
      </c>
      <c r="AY2001">
        <f>order!AG2000</f>
        <v>0</v>
      </c>
      <c r="AZ2001">
        <f>order!AH2000</f>
        <v>0</v>
      </c>
      <c r="BA2001">
        <f>order!AI2000</f>
        <v>0</v>
      </c>
      <c r="BB2001">
        <f>order!AJ2000</f>
        <v>0</v>
      </c>
      <c r="BC2001">
        <f>order!AK2000</f>
        <v>0</v>
      </c>
      <c r="BD2001">
        <f>order!AL2000</f>
        <v>0</v>
      </c>
      <c r="BE2001">
        <f>order!AM2000</f>
        <v>0</v>
      </c>
      <c r="BF2001">
        <f>order!AN2000</f>
        <v>0</v>
      </c>
      <c r="BG2001">
        <f>order!AO2000</f>
        <v>0</v>
      </c>
      <c r="BH2001">
        <f>order!AP2000</f>
        <v>0</v>
      </c>
      <c r="BI2001">
        <f>order!AQ2000</f>
        <v>0</v>
      </c>
      <c r="BJ2001">
        <v>20260706</v>
      </c>
    </row>
    <row r="2002" spans="4:62" x14ac:dyDescent="0.45">
      <c r="D2002" s="1" t="s">
        <v>2402</v>
      </c>
      <c r="E2002" t="s">
        <v>2394</v>
      </c>
      <c r="F2002" t="s">
        <v>26</v>
      </c>
      <c r="G2002">
        <v>1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W2002">
        <f>order!AE2001</f>
        <v>0</v>
      </c>
      <c r="AX2002">
        <f>order!AF2001</f>
        <v>0</v>
      </c>
      <c r="AY2002">
        <f>order!AG2001</f>
        <v>0</v>
      </c>
      <c r="AZ2002">
        <f>order!AH2001</f>
        <v>0</v>
      </c>
      <c r="BA2002">
        <f>order!AI2001</f>
        <v>0</v>
      </c>
      <c r="BB2002">
        <f>order!AJ2001</f>
        <v>0</v>
      </c>
      <c r="BC2002">
        <f>order!AK2001</f>
        <v>0</v>
      </c>
      <c r="BD2002">
        <f>order!AL2001</f>
        <v>0</v>
      </c>
      <c r="BE2002">
        <f>order!AM2001</f>
        <v>0</v>
      </c>
      <c r="BF2002">
        <f>order!AN2001</f>
        <v>0</v>
      </c>
      <c r="BG2002">
        <f>order!AO2001</f>
        <v>0</v>
      </c>
      <c r="BH2002">
        <f>order!AP2001</f>
        <v>0</v>
      </c>
      <c r="BI2002">
        <f>order!AQ2001</f>
        <v>0</v>
      </c>
      <c r="BJ2002">
        <v>20260706</v>
      </c>
    </row>
    <row r="2003" spans="4:62" x14ac:dyDescent="0.45">
      <c r="D2003" s="1" t="s">
        <v>2403</v>
      </c>
      <c r="E2003" t="s">
        <v>2394</v>
      </c>
      <c r="F2003" t="s">
        <v>26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AC2003">
        <v>0</v>
      </c>
      <c r="AD2003">
        <v>0</v>
      </c>
      <c r="AE2003">
        <v>0</v>
      </c>
      <c r="AF2003">
        <v>1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W2003">
        <f>order!AE2002</f>
        <v>0</v>
      </c>
      <c r="AX2003">
        <f>order!AF2002</f>
        <v>0</v>
      </c>
      <c r="AY2003">
        <f>order!AG2002</f>
        <v>0</v>
      </c>
      <c r="AZ2003">
        <f>order!AH2002</f>
        <v>0</v>
      </c>
      <c r="BA2003">
        <f>order!AI2002</f>
        <v>0</v>
      </c>
      <c r="BB2003">
        <f>order!AJ2002</f>
        <v>0</v>
      </c>
      <c r="BC2003">
        <f>order!AK2002</f>
        <v>0</v>
      </c>
      <c r="BD2003">
        <f>order!AL2002</f>
        <v>0</v>
      </c>
      <c r="BE2003">
        <f>order!AM2002</f>
        <v>0</v>
      </c>
      <c r="BF2003">
        <f>order!AN2002</f>
        <v>0</v>
      </c>
      <c r="BG2003">
        <f>order!AO2002</f>
        <v>0</v>
      </c>
      <c r="BH2003">
        <f>order!AP2002</f>
        <v>0</v>
      </c>
      <c r="BI2003">
        <f>order!AQ2002</f>
        <v>0</v>
      </c>
      <c r="BJ2003">
        <v>20260706</v>
      </c>
    </row>
    <row r="2004" spans="4:62" x14ac:dyDescent="0.45">
      <c r="D2004" s="1" t="s">
        <v>2404</v>
      </c>
      <c r="E2004" t="s">
        <v>2394</v>
      </c>
      <c r="F2004" t="s">
        <v>26</v>
      </c>
      <c r="G2004">
        <v>1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W2004">
        <f>order!AE2003</f>
        <v>0</v>
      </c>
      <c r="AX2004">
        <f>order!AF2003</f>
        <v>0</v>
      </c>
      <c r="AY2004">
        <f>order!AG2003</f>
        <v>0</v>
      </c>
      <c r="AZ2004">
        <f>order!AH2003</f>
        <v>0</v>
      </c>
      <c r="BA2004">
        <f>order!AI2003</f>
        <v>0</v>
      </c>
      <c r="BB2004">
        <f>order!AJ2003</f>
        <v>0</v>
      </c>
      <c r="BC2004">
        <f>order!AK2003</f>
        <v>0</v>
      </c>
      <c r="BD2004">
        <f>order!AL2003</f>
        <v>0</v>
      </c>
      <c r="BE2004">
        <f>order!AM2003</f>
        <v>0</v>
      </c>
      <c r="BF2004">
        <f>order!AN2003</f>
        <v>0</v>
      </c>
      <c r="BG2004">
        <f>order!AO2003</f>
        <v>0</v>
      </c>
      <c r="BH2004">
        <f>order!AP2003</f>
        <v>0</v>
      </c>
      <c r="BI2004">
        <f>order!AQ2003</f>
        <v>0</v>
      </c>
      <c r="BJ2004">
        <v>20260706</v>
      </c>
    </row>
    <row r="2005" spans="4:62" x14ac:dyDescent="0.45">
      <c r="D2005" s="1" t="s">
        <v>2405</v>
      </c>
      <c r="E2005" t="s">
        <v>2394</v>
      </c>
      <c r="F2005" t="s">
        <v>26</v>
      </c>
      <c r="G2005">
        <v>4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AC2005">
        <v>0</v>
      </c>
      <c r="AD2005">
        <v>0</v>
      </c>
      <c r="AE2005">
        <v>0</v>
      </c>
      <c r="AF2005">
        <v>1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W2005">
        <f>order!AE2004</f>
        <v>0</v>
      </c>
      <c r="AX2005">
        <f>order!AF2004</f>
        <v>0</v>
      </c>
      <c r="AY2005">
        <f>order!AG2004</f>
        <v>0</v>
      </c>
      <c r="AZ2005">
        <f>order!AH2004</f>
        <v>0</v>
      </c>
      <c r="BA2005">
        <f>order!AI2004</f>
        <v>0</v>
      </c>
      <c r="BB2005">
        <f>order!AJ2004</f>
        <v>0</v>
      </c>
      <c r="BC2005">
        <f>order!AK2004</f>
        <v>0</v>
      </c>
      <c r="BD2005">
        <f>order!AL2004</f>
        <v>0</v>
      </c>
      <c r="BE2005">
        <f>order!AM2004</f>
        <v>0</v>
      </c>
      <c r="BF2005">
        <f>order!AN2004</f>
        <v>0</v>
      </c>
      <c r="BG2005">
        <f>order!AO2004</f>
        <v>0</v>
      </c>
      <c r="BH2005">
        <f>order!AP2004</f>
        <v>0</v>
      </c>
      <c r="BI2005">
        <f>order!AQ2004</f>
        <v>0</v>
      </c>
      <c r="BJ2005">
        <v>20260706</v>
      </c>
    </row>
    <row r="2006" spans="4:62" x14ac:dyDescent="0.45">
      <c r="D2006" s="1" t="s">
        <v>2406</v>
      </c>
      <c r="E2006" t="s">
        <v>2394</v>
      </c>
      <c r="F2006" t="s">
        <v>26</v>
      </c>
      <c r="G2006">
        <v>8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AC2006">
        <v>0</v>
      </c>
      <c r="AD2006">
        <v>0</v>
      </c>
      <c r="AE2006">
        <v>0</v>
      </c>
      <c r="AF2006">
        <v>2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W2006">
        <f>order!AE2005</f>
        <v>0</v>
      </c>
      <c r="AX2006">
        <f>order!AF2005</f>
        <v>0</v>
      </c>
      <c r="AY2006">
        <f>order!AG2005</f>
        <v>0</v>
      </c>
      <c r="AZ2006">
        <f>order!AH2005</f>
        <v>0</v>
      </c>
      <c r="BA2006">
        <f>order!AI2005</f>
        <v>0</v>
      </c>
      <c r="BB2006">
        <f>order!AJ2005</f>
        <v>0</v>
      </c>
      <c r="BC2006">
        <f>order!AK2005</f>
        <v>0</v>
      </c>
      <c r="BD2006">
        <f>order!AL2005</f>
        <v>0</v>
      </c>
      <c r="BE2006">
        <f>order!AM2005</f>
        <v>0</v>
      </c>
      <c r="BF2006">
        <f>order!AN2005</f>
        <v>0</v>
      </c>
      <c r="BG2006">
        <f>order!AO2005</f>
        <v>0</v>
      </c>
      <c r="BH2006">
        <f>order!AP2005</f>
        <v>0</v>
      </c>
      <c r="BI2006">
        <f>order!AQ2005</f>
        <v>0</v>
      </c>
      <c r="BJ2006">
        <v>20260706</v>
      </c>
    </row>
    <row r="2007" spans="4:62" x14ac:dyDescent="0.45">
      <c r="D2007" s="1" t="s">
        <v>2407</v>
      </c>
      <c r="E2007" t="s">
        <v>2394</v>
      </c>
      <c r="F2007" t="s">
        <v>26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AC2007">
        <v>0</v>
      </c>
      <c r="AD2007">
        <v>0</v>
      </c>
      <c r="AE2007">
        <v>0</v>
      </c>
      <c r="AF2007">
        <v>1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W2007">
        <f>order!AE2006</f>
        <v>0</v>
      </c>
      <c r="AX2007">
        <f>order!AF2006</f>
        <v>0</v>
      </c>
      <c r="AY2007">
        <f>order!AG2006</f>
        <v>0</v>
      </c>
      <c r="AZ2007">
        <f>order!AH2006</f>
        <v>0</v>
      </c>
      <c r="BA2007">
        <f>order!AI2006</f>
        <v>0</v>
      </c>
      <c r="BB2007">
        <f>order!AJ2006</f>
        <v>0</v>
      </c>
      <c r="BC2007">
        <f>order!AK2006</f>
        <v>0</v>
      </c>
      <c r="BD2007">
        <f>order!AL2006</f>
        <v>0</v>
      </c>
      <c r="BE2007">
        <f>order!AM2006</f>
        <v>0</v>
      </c>
      <c r="BF2007">
        <f>order!AN2006</f>
        <v>0</v>
      </c>
      <c r="BG2007">
        <f>order!AO2006</f>
        <v>0</v>
      </c>
      <c r="BH2007">
        <f>order!AP2006</f>
        <v>0</v>
      </c>
      <c r="BI2007">
        <f>order!AQ2006</f>
        <v>0</v>
      </c>
      <c r="BJ2007">
        <v>20260706</v>
      </c>
    </row>
    <row r="2008" spans="4:62" x14ac:dyDescent="0.45">
      <c r="D2008" s="1" t="s">
        <v>2408</v>
      </c>
      <c r="E2008" t="s">
        <v>2394</v>
      </c>
      <c r="F2008" t="s">
        <v>26</v>
      </c>
      <c r="G2008">
        <v>1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W2008">
        <f>order!AE2007</f>
        <v>0</v>
      </c>
      <c r="AX2008">
        <f>order!AF2007</f>
        <v>0</v>
      </c>
      <c r="AY2008">
        <f>order!AG2007</f>
        <v>0</v>
      </c>
      <c r="AZ2008">
        <f>order!AH2007</f>
        <v>0</v>
      </c>
      <c r="BA2008">
        <f>order!AI2007</f>
        <v>0</v>
      </c>
      <c r="BB2008">
        <f>order!AJ2007</f>
        <v>0</v>
      </c>
      <c r="BC2008">
        <f>order!AK2007</f>
        <v>0</v>
      </c>
      <c r="BD2008">
        <f>order!AL2007</f>
        <v>0</v>
      </c>
      <c r="BE2008">
        <f>order!AM2007</f>
        <v>0</v>
      </c>
      <c r="BF2008">
        <f>order!AN2007</f>
        <v>0</v>
      </c>
      <c r="BG2008">
        <f>order!AO2007</f>
        <v>0</v>
      </c>
      <c r="BH2008">
        <f>order!AP2007</f>
        <v>0</v>
      </c>
      <c r="BI2008">
        <f>order!AQ2007</f>
        <v>0</v>
      </c>
      <c r="BJ2008">
        <v>20260706</v>
      </c>
    </row>
    <row r="2009" spans="4:62" x14ac:dyDescent="0.45">
      <c r="D2009" s="1" t="s">
        <v>2409</v>
      </c>
      <c r="E2009" t="s">
        <v>2394</v>
      </c>
      <c r="F2009" t="s">
        <v>26</v>
      </c>
      <c r="G2009">
        <v>10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AC2009">
        <v>0</v>
      </c>
      <c r="AD2009">
        <v>0</v>
      </c>
      <c r="AE2009">
        <v>0</v>
      </c>
      <c r="AF2009">
        <v>2</v>
      </c>
      <c r="AG2009">
        <v>0</v>
      </c>
      <c r="AH2009">
        <v>0</v>
      </c>
      <c r="AI2009">
        <v>0</v>
      </c>
      <c r="AJ2009">
        <v>0</v>
      </c>
      <c r="AK2009">
        <v>1</v>
      </c>
      <c r="AL2009">
        <v>0</v>
      </c>
      <c r="AM2009">
        <v>0</v>
      </c>
      <c r="AN2009">
        <v>0</v>
      </c>
      <c r="AO2009">
        <v>0</v>
      </c>
      <c r="AW2009">
        <f>order!AE2008</f>
        <v>0</v>
      </c>
      <c r="AX2009">
        <f>order!AF2008</f>
        <v>0</v>
      </c>
      <c r="AY2009">
        <f>order!AG2008</f>
        <v>0</v>
      </c>
      <c r="AZ2009">
        <f>order!AH2008</f>
        <v>0</v>
      </c>
      <c r="BA2009">
        <f>order!AI2008</f>
        <v>0</v>
      </c>
      <c r="BB2009">
        <f>order!AJ2008</f>
        <v>0</v>
      </c>
      <c r="BC2009">
        <f>order!AK2008</f>
        <v>0</v>
      </c>
      <c r="BD2009">
        <f>order!AL2008</f>
        <v>0</v>
      </c>
      <c r="BE2009">
        <f>order!AM2008</f>
        <v>0</v>
      </c>
      <c r="BF2009">
        <f>order!AN2008</f>
        <v>0</v>
      </c>
      <c r="BG2009">
        <f>order!AO2008</f>
        <v>0</v>
      </c>
      <c r="BH2009">
        <f>order!AP2008</f>
        <v>0</v>
      </c>
      <c r="BI2009">
        <f>order!AQ2008</f>
        <v>0</v>
      </c>
      <c r="BJ2009">
        <v>20260706</v>
      </c>
    </row>
    <row r="2010" spans="4:62" x14ac:dyDescent="0.45">
      <c r="D2010" s="1" t="s">
        <v>2410</v>
      </c>
      <c r="E2010" t="s">
        <v>2394</v>
      </c>
      <c r="F2010" t="s">
        <v>26</v>
      </c>
      <c r="G2010">
        <v>6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AC2010">
        <v>0</v>
      </c>
      <c r="AD2010">
        <v>0</v>
      </c>
      <c r="AE2010">
        <v>0</v>
      </c>
      <c r="AF2010">
        <v>2</v>
      </c>
      <c r="AG2010">
        <v>0</v>
      </c>
      <c r="AH2010">
        <v>0</v>
      </c>
      <c r="AI2010">
        <v>0</v>
      </c>
      <c r="AJ2010">
        <v>0</v>
      </c>
      <c r="AK2010">
        <v>1</v>
      </c>
      <c r="AL2010">
        <v>0</v>
      </c>
      <c r="AM2010">
        <v>0</v>
      </c>
      <c r="AN2010">
        <v>0</v>
      </c>
      <c r="AO2010">
        <v>0</v>
      </c>
      <c r="AW2010">
        <f>order!AE2009</f>
        <v>0</v>
      </c>
      <c r="AX2010">
        <f>order!AF2009</f>
        <v>0</v>
      </c>
      <c r="AY2010">
        <f>order!AG2009</f>
        <v>0</v>
      </c>
      <c r="AZ2010">
        <f>order!AH2009</f>
        <v>0</v>
      </c>
      <c r="BA2010">
        <f>order!AI2009</f>
        <v>0</v>
      </c>
      <c r="BB2010">
        <f>order!AJ2009</f>
        <v>0</v>
      </c>
      <c r="BC2010">
        <f>order!AK2009</f>
        <v>0</v>
      </c>
      <c r="BD2010">
        <f>order!AL2009</f>
        <v>0</v>
      </c>
      <c r="BE2010">
        <f>order!AM2009</f>
        <v>0</v>
      </c>
      <c r="BF2010">
        <f>order!AN2009</f>
        <v>0</v>
      </c>
      <c r="BG2010">
        <f>order!AO2009</f>
        <v>0</v>
      </c>
      <c r="BH2010">
        <f>order!AP2009</f>
        <v>0</v>
      </c>
      <c r="BI2010">
        <f>order!AQ2009</f>
        <v>0</v>
      </c>
      <c r="BJ2010">
        <v>20260706</v>
      </c>
    </row>
    <row r="2011" spans="4:62" x14ac:dyDescent="0.45">
      <c r="D2011" s="1" t="s">
        <v>2411</v>
      </c>
      <c r="E2011" t="s">
        <v>2412</v>
      </c>
      <c r="F2011" t="s">
        <v>26</v>
      </c>
      <c r="G2011">
        <v>3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W2011">
        <f>order!AE2010</f>
        <v>0</v>
      </c>
      <c r="AX2011">
        <f>order!AF2010</f>
        <v>0</v>
      </c>
      <c r="AY2011">
        <f>order!AG2010</f>
        <v>0</v>
      </c>
      <c r="AZ2011">
        <f>order!AH2010</f>
        <v>0</v>
      </c>
      <c r="BA2011">
        <f>order!AI2010</f>
        <v>0</v>
      </c>
      <c r="BB2011">
        <f>order!AJ2010</f>
        <v>0</v>
      </c>
      <c r="BC2011">
        <f>order!AK2010</f>
        <v>0</v>
      </c>
      <c r="BD2011">
        <f>order!AL2010</f>
        <v>0</v>
      </c>
      <c r="BE2011">
        <f>order!AM2010</f>
        <v>0</v>
      </c>
      <c r="BF2011">
        <f>order!AN2010</f>
        <v>0</v>
      </c>
      <c r="BG2011">
        <f>order!AO2010</f>
        <v>0</v>
      </c>
      <c r="BH2011">
        <f>order!AP2010</f>
        <v>0</v>
      </c>
      <c r="BI2011">
        <f>order!AQ2010</f>
        <v>0</v>
      </c>
      <c r="BJ2011">
        <v>20260706</v>
      </c>
    </row>
    <row r="2012" spans="4:62" x14ac:dyDescent="0.45">
      <c r="D2012" s="1" t="s">
        <v>2413</v>
      </c>
      <c r="E2012" t="s">
        <v>2412</v>
      </c>
      <c r="F2012" t="s">
        <v>26</v>
      </c>
      <c r="G2012">
        <v>4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W2012">
        <f>order!AE2011</f>
        <v>0</v>
      </c>
      <c r="AX2012">
        <f>order!AF2011</f>
        <v>0</v>
      </c>
      <c r="AY2012">
        <f>order!AG2011</f>
        <v>0</v>
      </c>
      <c r="AZ2012">
        <f>order!AH2011</f>
        <v>0</v>
      </c>
      <c r="BA2012">
        <f>order!AI2011</f>
        <v>0</v>
      </c>
      <c r="BB2012">
        <f>order!AJ2011</f>
        <v>0</v>
      </c>
      <c r="BC2012">
        <f>order!AK2011</f>
        <v>0</v>
      </c>
      <c r="BD2012">
        <f>order!AL2011</f>
        <v>0</v>
      </c>
      <c r="BE2012">
        <f>order!AM2011</f>
        <v>0</v>
      </c>
      <c r="BF2012">
        <f>order!AN2011</f>
        <v>0</v>
      </c>
      <c r="BG2012">
        <f>order!AO2011</f>
        <v>0</v>
      </c>
      <c r="BH2012">
        <f>order!AP2011</f>
        <v>0</v>
      </c>
      <c r="BI2012">
        <f>order!AQ2011</f>
        <v>0</v>
      </c>
      <c r="BJ2012">
        <v>20260706</v>
      </c>
    </row>
    <row r="2013" spans="4:62" x14ac:dyDescent="0.45">
      <c r="D2013" s="1" t="s">
        <v>2414</v>
      </c>
      <c r="E2013" t="s">
        <v>2412</v>
      </c>
      <c r="F2013" t="s">
        <v>26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1</v>
      </c>
      <c r="AL2013">
        <v>0</v>
      </c>
      <c r="AM2013">
        <v>0</v>
      </c>
      <c r="AN2013">
        <v>0</v>
      </c>
      <c r="AO2013">
        <v>0</v>
      </c>
      <c r="AW2013">
        <f>order!AE2012</f>
        <v>0</v>
      </c>
      <c r="AX2013">
        <f>order!AF2012</f>
        <v>0</v>
      </c>
      <c r="AY2013">
        <f>order!AG2012</f>
        <v>0</v>
      </c>
      <c r="AZ2013">
        <f>order!AH2012</f>
        <v>0</v>
      </c>
      <c r="BA2013">
        <f>order!AI2012</f>
        <v>0</v>
      </c>
      <c r="BB2013">
        <f>order!AJ2012</f>
        <v>0</v>
      </c>
      <c r="BC2013">
        <f>order!AK2012</f>
        <v>0</v>
      </c>
      <c r="BD2013">
        <f>order!AL2012</f>
        <v>0</v>
      </c>
      <c r="BE2013">
        <f>order!AM2012</f>
        <v>0</v>
      </c>
      <c r="BF2013">
        <f>order!AN2012</f>
        <v>0</v>
      </c>
      <c r="BG2013">
        <f>order!AO2012</f>
        <v>0</v>
      </c>
      <c r="BH2013">
        <f>order!AP2012</f>
        <v>0</v>
      </c>
      <c r="BI2013">
        <f>order!AQ2012</f>
        <v>0</v>
      </c>
      <c r="BJ2013">
        <v>20260706</v>
      </c>
    </row>
    <row r="2014" spans="4:62" x14ac:dyDescent="0.45">
      <c r="D2014" s="1" t="s">
        <v>2415</v>
      </c>
      <c r="E2014" t="s">
        <v>2412</v>
      </c>
      <c r="F2014" t="s">
        <v>26</v>
      </c>
      <c r="G2014">
        <v>2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1</v>
      </c>
      <c r="AL2014">
        <v>0</v>
      </c>
      <c r="AM2014">
        <v>0</v>
      </c>
      <c r="AN2014">
        <v>0</v>
      </c>
      <c r="AO2014">
        <v>0</v>
      </c>
      <c r="AW2014">
        <f>order!AE2013</f>
        <v>0</v>
      </c>
      <c r="AX2014">
        <f>order!AF2013</f>
        <v>0</v>
      </c>
      <c r="AY2014">
        <f>order!AG2013</f>
        <v>0</v>
      </c>
      <c r="AZ2014">
        <f>order!AH2013</f>
        <v>0</v>
      </c>
      <c r="BA2014">
        <f>order!AI2013</f>
        <v>0</v>
      </c>
      <c r="BB2014">
        <f>order!AJ2013</f>
        <v>0</v>
      </c>
      <c r="BC2014">
        <f>order!AK2013</f>
        <v>0</v>
      </c>
      <c r="BD2014">
        <f>order!AL2013</f>
        <v>0</v>
      </c>
      <c r="BE2014">
        <f>order!AM2013</f>
        <v>0</v>
      </c>
      <c r="BF2014">
        <f>order!AN2013</f>
        <v>0</v>
      </c>
      <c r="BG2014">
        <f>order!AO2013</f>
        <v>0</v>
      </c>
      <c r="BH2014">
        <f>order!AP2013</f>
        <v>0</v>
      </c>
      <c r="BI2014">
        <f>order!AQ2013</f>
        <v>0</v>
      </c>
      <c r="BJ2014">
        <v>20260706</v>
      </c>
    </row>
    <row r="2015" spans="4:62" x14ac:dyDescent="0.45">
      <c r="D2015" s="1" t="s">
        <v>2416</v>
      </c>
      <c r="E2015" t="s">
        <v>2412</v>
      </c>
      <c r="F2015" t="s">
        <v>26</v>
      </c>
      <c r="G2015">
        <v>1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W2015">
        <f>order!AE2014</f>
        <v>0</v>
      </c>
      <c r="AX2015">
        <f>order!AF2014</f>
        <v>0</v>
      </c>
      <c r="AY2015">
        <f>order!AG2014</f>
        <v>0</v>
      </c>
      <c r="AZ2015">
        <f>order!AH2014</f>
        <v>0</v>
      </c>
      <c r="BA2015">
        <f>order!AI2014</f>
        <v>0</v>
      </c>
      <c r="BB2015">
        <f>order!AJ2014</f>
        <v>0</v>
      </c>
      <c r="BC2015">
        <f>order!AK2014</f>
        <v>0</v>
      </c>
      <c r="BD2015">
        <f>order!AL2014</f>
        <v>0</v>
      </c>
      <c r="BE2015">
        <f>order!AM2014</f>
        <v>0</v>
      </c>
      <c r="BF2015">
        <f>order!AN2014</f>
        <v>0</v>
      </c>
      <c r="BG2015">
        <f>order!AO2014</f>
        <v>0</v>
      </c>
      <c r="BH2015">
        <f>order!AP2014</f>
        <v>0</v>
      </c>
      <c r="BI2015">
        <f>order!AQ2014</f>
        <v>0</v>
      </c>
      <c r="BJ2015">
        <v>20260706</v>
      </c>
    </row>
    <row r="2016" spans="4:62" x14ac:dyDescent="0.45">
      <c r="D2016" s="1" t="s">
        <v>2417</v>
      </c>
      <c r="E2016" t="s">
        <v>2412</v>
      </c>
      <c r="F2016" t="s">
        <v>26</v>
      </c>
      <c r="G2016">
        <v>1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W2016">
        <f>order!AE2015</f>
        <v>0</v>
      </c>
      <c r="AX2016">
        <f>order!AF2015</f>
        <v>0</v>
      </c>
      <c r="AY2016">
        <f>order!AG2015</f>
        <v>0</v>
      </c>
      <c r="AZ2016">
        <f>order!AH2015</f>
        <v>0</v>
      </c>
      <c r="BA2016">
        <f>order!AI2015</f>
        <v>0</v>
      </c>
      <c r="BB2016">
        <f>order!AJ2015</f>
        <v>0</v>
      </c>
      <c r="BC2016">
        <f>order!AK2015</f>
        <v>0</v>
      </c>
      <c r="BD2016">
        <f>order!AL2015</f>
        <v>0</v>
      </c>
      <c r="BE2016">
        <f>order!AM2015</f>
        <v>0</v>
      </c>
      <c r="BF2016">
        <f>order!AN2015</f>
        <v>0</v>
      </c>
      <c r="BG2016">
        <f>order!AO2015</f>
        <v>0</v>
      </c>
      <c r="BH2016">
        <f>order!AP2015</f>
        <v>0</v>
      </c>
      <c r="BI2016">
        <f>order!AQ2015</f>
        <v>0</v>
      </c>
      <c r="BJ2016">
        <v>20260706</v>
      </c>
    </row>
    <row r="2017" spans="4:62" x14ac:dyDescent="0.45">
      <c r="D2017" s="1" t="s">
        <v>2418</v>
      </c>
      <c r="E2017" t="s">
        <v>2412</v>
      </c>
      <c r="F2017" t="s">
        <v>26</v>
      </c>
      <c r="G2017">
        <v>1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AC2017">
        <v>0</v>
      </c>
      <c r="AD2017">
        <v>0</v>
      </c>
      <c r="AE2017">
        <v>0</v>
      </c>
      <c r="AF2017">
        <v>1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W2017">
        <f>order!AE2016</f>
        <v>0</v>
      </c>
      <c r="AX2017">
        <f>order!AF2016</f>
        <v>0</v>
      </c>
      <c r="AY2017">
        <f>order!AG2016</f>
        <v>0</v>
      </c>
      <c r="AZ2017">
        <f>order!AH2016</f>
        <v>0</v>
      </c>
      <c r="BA2017">
        <f>order!AI2016</f>
        <v>0</v>
      </c>
      <c r="BB2017">
        <f>order!AJ2016</f>
        <v>0</v>
      </c>
      <c r="BC2017">
        <f>order!AK2016</f>
        <v>0</v>
      </c>
      <c r="BD2017">
        <f>order!AL2016</f>
        <v>0</v>
      </c>
      <c r="BE2017">
        <f>order!AM2016</f>
        <v>0</v>
      </c>
      <c r="BF2017">
        <f>order!AN2016</f>
        <v>0</v>
      </c>
      <c r="BG2017">
        <f>order!AO2016</f>
        <v>0</v>
      </c>
      <c r="BH2017">
        <f>order!AP2016</f>
        <v>0</v>
      </c>
      <c r="BI2017">
        <f>order!AQ2016</f>
        <v>0</v>
      </c>
      <c r="BJ2017">
        <v>20260706</v>
      </c>
    </row>
    <row r="2018" spans="4:62" x14ac:dyDescent="0.45">
      <c r="D2018" s="1" t="s">
        <v>2419</v>
      </c>
      <c r="E2018" t="s">
        <v>2412</v>
      </c>
      <c r="F2018" t="s">
        <v>26</v>
      </c>
      <c r="G2018">
        <v>3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AC2018">
        <v>0</v>
      </c>
      <c r="AD2018">
        <v>0</v>
      </c>
      <c r="AE2018">
        <v>0</v>
      </c>
      <c r="AF2018">
        <v>2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W2018">
        <f>order!AE2017</f>
        <v>0</v>
      </c>
      <c r="AX2018">
        <f>order!AF2017</f>
        <v>0</v>
      </c>
      <c r="AY2018">
        <f>order!AG2017</f>
        <v>0</v>
      </c>
      <c r="AZ2018">
        <f>order!AH2017</f>
        <v>0</v>
      </c>
      <c r="BA2018">
        <f>order!AI2017</f>
        <v>0</v>
      </c>
      <c r="BB2018">
        <f>order!AJ2017</f>
        <v>0</v>
      </c>
      <c r="BC2018">
        <f>order!AK2017</f>
        <v>0</v>
      </c>
      <c r="BD2018">
        <f>order!AL2017</f>
        <v>0</v>
      </c>
      <c r="BE2018">
        <f>order!AM2017</f>
        <v>0</v>
      </c>
      <c r="BF2018">
        <f>order!AN2017</f>
        <v>0</v>
      </c>
      <c r="BG2018">
        <f>order!AO2017</f>
        <v>0</v>
      </c>
      <c r="BH2018">
        <f>order!AP2017</f>
        <v>0</v>
      </c>
      <c r="BI2018">
        <f>order!AQ2017</f>
        <v>0</v>
      </c>
      <c r="BJ2018">
        <v>20260706</v>
      </c>
    </row>
    <row r="2019" spans="4:62" x14ac:dyDescent="0.45">
      <c r="D2019" s="1" t="s">
        <v>2420</v>
      </c>
      <c r="E2019" t="s">
        <v>2412</v>
      </c>
      <c r="F2019" t="s">
        <v>26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AC2019">
        <v>0</v>
      </c>
      <c r="AD2019">
        <v>0</v>
      </c>
      <c r="AE2019">
        <v>0</v>
      </c>
      <c r="AF2019">
        <v>1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W2019">
        <f>order!AE2018</f>
        <v>0</v>
      </c>
      <c r="AX2019">
        <f>order!AF2018</f>
        <v>0</v>
      </c>
      <c r="AY2019">
        <f>order!AG2018</f>
        <v>0</v>
      </c>
      <c r="AZ2019">
        <f>order!AH2018</f>
        <v>0</v>
      </c>
      <c r="BA2019">
        <f>order!AI2018</f>
        <v>0</v>
      </c>
      <c r="BB2019">
        <f>order!AJ2018</f>
        <v>0</v>
      </c>
      <c r="BC2019">
        <f>order!AK2018</f>
        <v>0</v>
      </c>
      <c r="BD2019">
        <f>order!AL2018</f>
        <v>0</v>
      </c>
      <c r="BE2019">
        <f>order!AM2018</f>
        <v>0</v>
      </c>
      <c r="BF2019">
        <f>order!AN2018</f>
        <v>0</v>
      </c>
      <c r="BG2019">
        <f>order!AO2018</f>
        <v>0</v>
      </c>
      <c r="BH2019">
        <f>order!AP2018</f>
        <v>0</v>
      </c>
      <c r="BI2019">
        <f>order!AQ2018</f>
        <v>0</v>
      </c>
      <c r="BJ2019">
        <v>20260706</v>
      </c>
    </row>
    <row r="2020" spans="4:62" x14ac:dyDescent="0.45">
      <c r="D2020" s="1" t="s">
        <v>2421</v>
      </c>
      <c r="E2020" t="s">
        <v>2412</v>
      </c>
      <c r="F2020" t="s">
        <v>26</v>
      </c>
      <c r="G2020">
        <v>4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AC2020">
        <v>0</v>
      </c>
      <c r="AD2020">
        <v>0</v>
      </c>
      <c r="AE2020">
        <v>0</v>
      </c>
      <c r="AF2020">
        <v>1</v>
      </c>
      <c r="AG2020">
        <v>0</v>
      </c>
      <c r="AH2020">
        <v>0</v>
      </c>
      <c r="AI2020">
        <v>0</v>
      </c>
      <c r="AJ2020">
        <v>0</v>
      </c>
      <c r="AK2020">
        <v>1</v>
      </c>
      <c r="AL2020">
        <v>0</v>
      </c>
      <c r="AM2020">
        <v>0</v>
      </c>
      <c r="AN2020">
        <v>0</v>
      </c>
      <c r="AO2020">
        <v>0</v>
      </c>
      <c r="AW2020">
        <f>order!AE2019</f>
        <v>0</v>
      </c>
      <c r="AX2020">
        <f>order!AF2019</f>
        <v>0</v>
      </c>
      <c r="AY2020">
        <f>order!AG2019</f>
        <v>0</v>
      </c>
      <c r="AZ2020">
        <f>order!AH2019</f>
        <v>0</v>
      </c>
      <c r="BA2020">
        <f>order!AI2019</f>
        <v>0</v>
      </c>
      <c r="BB2020">
        <f>order!AJ2019</f>
        <v>0</v>
      </c>
      <c r="BC2020">
        <f>order!AK2019</f>
        <v>0</v>
      </c>
      <c r="BD2020">
        <f>order!AL2019</f>
        <v>0</v>
      </c>
      <c r="BE2020">
        <f>order!AM2019</f>
        <v>0</v>
      </c>
      <c r="BF2020">
        <f>order!AN2019</f>
        <v>0</v>
      </c>
      <c r="BG2020">
        <f>order!AO2019</f>
        <v>0</v>
      </c>
      <c r="BH2020">
        <f>order!AP2019</f>
        <v>0</v>
      </c>
      <c r="BI2020">
        <f>order!AQ2019</f>
        <v>0</v>
      </c>
      <c r="BJ2020">
        <v>20260706</v>
      </c>
    </row>
    <row r="2021" spans="4:62" x14ac:dyDescent="0.45">
      <c r="D2021" s="1" t="s">
        <v>2422</v>
      </c>
      <c r="E2021" t="s">
        <v>2412</v>
      </c>
      <c r="F2021" t="s">
        <v>26</v>
      </c>
      <c r="G2021">
        <v>2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AC2021">
        <v>0</v>
      </c>
      <c r="AD2021">
        <v>0</v>
      </c>
      <c r="AE2021">
        <v>0</v>
      </c>
      <c r="AF2021">
        <v>1</v>
      </c>
      <c r="AG2021">
        <v>0</v>
      </c>
      <c r="AH2021">
        <v>0</v>
      </c>
      <c r="AI2021">
        <v>0</v>
      </c>
      <c r="AJ2021">
        <v>0</v>
      </c>
      <c r="AK2021">
        <v>1</v>
      </c>
      <c r="AL2021">
        <v>0</v>
      </c>
      <c r="AM2021">
        <v>0</v>
      </c>
      <c r="AN2021">
        <v>0</v>
      </c>
      <c r="AO2021">
        <v>0</v>
      </c>
      <c r="AW2021">
        <f>order!AE2020</f>
        <v>0</v>
      </c>
      <c r="AX2021">
        <f>order!AF2020</f>
        <v>0</v>
      </c>
      <c r="AY2021">
        <f>order!AG2020</f>
        <v>0</v>
      </c>
      <c r="AZ2021">
        <f>order!AH2020</f>
        <v>0</v>
      </c>
      <c r="BA2021">
        <f>order!AI2020</f>
        <v>0</v>
      </c>
      <c r="BB2021">
        <f>order!AJ2020</f>
        <v>0</v>
      </c>
      <c r="BC2021">
        <f>order!AK2020</f>
        <v>0</v>
      </c>
      <c r="BD2021">
        <f>order!AL2020</f>
        <v>0</v>
      </c>
      <c r="BE2021">
        <f>order!AM2020</f>
        <v>0</v>
      </c>
      <c r="BF2021">
        <f>order!AN2020</f>
        <v>0</v>
      </c>
      <c r="BG2021">
        <f>order!AO2020</f>
        <v>0</v>
      </c>
      <c r="BH2021">
        <f>order!AP2020</f>
        <v>0</v>
      </c>
      <c r="BI2021">
        <f>order!AQ2020</f>
        <v>0</v>
      </c>
      <c r="BJ2021">
        <v>20260706</v>
      </c>
    </row>
    <row r="2022" spans="4:62" x14ac:dyDescent="0.45">
      <c r="D2022" s="1" t="s">
        <v>2423</v>
      </c>
      <c r="E2022" t="s">
        <v>2412</v>
      </c>
      <c r="F2022" t="s">
        <v>26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1</v>
      </c>
      <c r="AL2022">
        <v>0</v>
      </c>
      <c r="AM2022">
        <v>0</v>
      </c>
      <c r="AN2022">
        <v>0</v>
      </c>
      <c r="AO2022">
        <v>0</v>
      </c>
      <c r="AW2022">
        <f>order!AE2021</f>
        <v>0</v>
      </c>
      <c r="AX2022">
        <f>order!AF2021</f>
        <v>0</v>
      </c>
      <c r="AY2022">
        <f>order!AG2021</f>
        <v>0</v>
      </c>
      <c r="AZ2022">
        <f>order!AH2021</f>
        <v>0</v>
      </c>
      <c r="BA2022">
        <f>order!AI2021</f>
        <v>0</v>
      </c>
      <c r="BB2022">
        <f>order!AJ2021</f>
        <v>0</v>
      </c>
      <c r="BC2022">
        <f>order!AK2021</f>
        <v>0</v>
      </c>
      <c r="BD2022">
        <f>order!AL2021</f>
        <v>0</v>
      </c>
      <c r="BE2022">
        <f>order!AM2021</f>
        <v>0</v>
      </c>
      <c r="BF2022">
        <f>order!AN2021</f>
        <v>0</v>
      </c>
      <c r="BG2022">
        <f>order!AO2021</f>
        <v>0</v>
      </c>
      <c r="BH2022">
        <f>order!AP2021</f>
        <v>0</v>
      </c>
      <c r="BI2022">
        <f>order!AQ2021</f>
        <v>0</v>
      </c>
      <c r="BJ2022">
        <v>20260706</v>
      </c>
    </row>
    <row r="2023" spans="4:62" x14ac:dyDescent="0.45">
      <c r="D2023" s="1" t="s">
        <v>2424</v>
      </c>
      <c r="E2023" t="s">
        <v>2412</v>
      </c>
      <c r="F2023" t="s">
        <v>26</v>
      </c>
      <c r="G2023">
        <v>2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AC2023">
        <v>0</v>
      </c>
      <c r="AD2023">
        <v>0</v>
      </c>
      <c r="AE2023">
        <v>0</v>
      </c>
      <c r="AF2023">
        <v>1</v>
      </c>
      <c r="AG2023">
        <v>0</v>
      </c>
      <c r="AH2023">
        <v>0</v>
      </c>
      <c r="AI2023">
        <v>0</v>
      </c>
      <c r="AJ2023">
        <v>0</v>
      </c>
      <c r="AK2023">
        <v>1</v>
      </c>
      <c r="AL2023">
        <v>0</v>
      </c>
      <c r="AM2023">
        <v>0</v>
      </c>
      <c r="AN2023">
        <v>0</v>
      </c>
      <c r="AO2023">
        <v>0</v>
      </c>
      <c r="AW2023">
        <f>order!AE2022</f>
        <v>0</v>
      </c>
      <c r="AX2023">
        <f>order!AF2022</f>
        <v>0</v>
      </c>
      <c r="AY2023">
        <f>order!AG2022</f>
        <v>0</v>
      </c>
      <c r="AZ2023">
        <f>order!AH2022</f>
        <v>0</v>
      </c>
      <c r="BA2023">
        <f>order!AI2022</f>
        <v>0</v>
      </c>
      <c r="BB2023">
        <f>order!AJ2022</f>
        <v>0</v>
      </c>
      <c r="BC2023">
        <f>order!AK2022</f>
        <v>0</v>
      </c>
      <c r="BD2023">
        <f>order!AL2022</f>
        <v>0</v>
      </c>
      <c r="BE2023">
        <f>order!AM2022</f>
        <v>0</v>
      </c>
      <c r="BF2023">
        <f>order!AN2022</f>
        <v>0</v>
      </c>
      <c r="BG2023">
        <f>order!AO2022</f>
        <v>0</v>
      </c>
      <c r="BH2023">
        <f>order!AP2022</f>
        <v>0</v>
      </c>
      <c r="BI2023">
        <f>order!AQ2022</f>
        <v>0</v>
      </c>
      <c r="BJ2023">
        <v>20260706</v>
      </c>
    </row>
    <row r="2024" spans="4:62" x14ac:dyDescent="0.45">
      <c r="D2024" s="1" t="s">
        <v>2425</v>
      </c>
      <c r="E2024" t="s">
        <v>2412</v>
      </c>
      <c r="F2024" t="s">
        <v>26</v>
      </c>
      <c r="G2024">
        <v>4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AC2024">
        <v>0</v>
      </c>
      <c r="AD2024">
        <v>0</v>
      </c>
      <c r="AE2024">
        <v>0</v>
      </c>
      <c r="AF2024">
        <v>1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W2024">
        <f>order!AE2023</f>
        <v>0</v>
      </c>
      <c r="AX2024">
        <f>order!AF2023</f>
        <v>0</v>
      </c>
      <c r="AY2024">
        <f>order!AG2023</f>
        <v>0</v>
      </c>
      <c r="AZ2024">
        <f>order!AH2023</f>
        <v>0</v>
      </c>
      <c r="BA2024">
        <f>order!AI2023</f>
        <v>0</v>
      </c>
      <c r="BB2024">
        <f>order!AJ2023</f>
        <v>0</v>
      </c>
      <c r="BC2024">
        <f>order!AK2023</f>
        <v>0</v>
      </c>
      <c r="BD2024">
        <f>order!AL2023</f>
        <v>0</v>
      </c>
      <c r="BE2024">
        <f>order!AM2023</f>
        <v>0</v>
      </c>
      <c r="BF2024">
        <f>order!AN2023</f>
        <v>0</v>
      </c>
      <c r="BG2024">
        <f>order!AO2023</f>
        <v>0</v>
      </c>
      <c r="BH2024">
        <f>order!AP2023</f>
        <v>0</v>
      </c>
      <c r="BI2024">
        <f>order!AQ2023</f>
        <v>0</v>
      </c>
      <c r="BJ2024">
        <v>20260706</v>
      </c>
    </row>
    <row r="2025" spans="4:62" x14ac:dyDescent="0.45">
      <c r="D2025" s="1" t="s">
        <v>2426</v>
      </c>
      <c r="E2025" t="s">
        <v>2427</v>
      </c>
      <c r="F2025" t="s">
        <v>26</v>
      </c>
      <c r="G2025">
        <v>9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W2025">
        <f>order!AE2024</f>
        <v>0</v>
      </c>
      <c r="AX2025">
        <f>order!AF2024</f>
        <v>0</v>
      </c>
      <c r="AY2025">
        <f>order!AG2024</f>
        <v>0</v>
      </c>
      <c r="AZ2025">
        <f>order!AH2024</f>
        <v>0</v>
      </c>
      <c r="BA2025">
        <f>order!AI2024</f>
        <v>0</v>
      </c>
      <c r="BB2025">
        <f>order!AJ2024</f>
        <v>0</v>
      </c>
      <c r="BC2025">
        <f>order!AK2024</f>
        <v>0</v>
      </c>
      <c r="BD2025">
        <f>order!AL2024</f>
        <v>0</v>
      </c>
      <c r="BE2025">
        <f>order!AM2024</f>
        <v>0</v>
      </c>
      <c r="BF2025">
        <f>order!AN2024</f>
        <v>0</v>
      </c>
      <c r="BG2025">
        <f>order!AO2024</f>
        <v>0</v>
      </c>
      <c r="BH2025">
        <f>order!AP2024</f>
        <v>0</v>
      </c>
      <c r="BI2025">
        <f>order!AQ2024</f>
        <v>0</v>
      </c>
      <c r="BJ2025">
        <v>20260706</v>
      </c>
    </row>
    <row r="2026" spans="4:62" x14ac:dyDescent="0.45">
      <c r="D2026" s="1" t="s">
        <v>2428</v>
      </c>
      <c r="E2026" t="s">
        <v>2427</v>
      </c>
      <c r="F2026" t="s">
        <v>26</v>
      </c>
      <c r="G2026">
        <v>7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W2026">
        <f>order!AE2025</f>
        <v>0</v>
      </c>
      <c r="AX2026">
        <f>order!AF2025</f>
        <v>0</v>
      </c>
      <c r="AY2026">
        <f>order!AG2025</f>
        <v>0</v>
      </c>
      <c r="AZ2026">
        <f>order!AH2025</f>
        <v>0</v>
      </c>
      <c r="BA2026">
        <f>order!AI2025</f>
        <v>0</v>
      </c>
      <c r="BB2026">
        <f>order!AJ2025</f>
        <v>0</v>
      </c>
      <c r="BC2026">
        <f>order!AK2025</f>
        <v>0</v>
      </c>
      <c r="BD2026">
        <f>order!AL2025</f>
        <v>0</v>
      </c>
      <c r="BE2026">
        <f>order!AM2025</f>
        <v>0</v>
      </c>
      <c r="BF2026">
        <f>order!AN2025</f>
        <v>0</v>
      </c>
      <c r="BG2026">
        <f>order!AO2025</f>
        <v>0</v>
      </c>
      <c r="BH2026">
        <f>order!AP2025</f>
        <v>0</v>
      </c>
      <c r="BI2026">
        <f>order!AQ2025</f>
        <v>0</v>
      </c>
      <c r="BJ2026">
        <v>20260706</v>
      </c>
    </row>
    <row r="2027" spans="4:62" x14ac:dyDescent="0.45">
      <c r="D2027" s="1" t="s">
        <v>2429</v>
      </c>
      <c r="E2027" t="s">
        <v>2427</v>
      </c>
      <c r="F2027" t="s">
        <v>26</v>
      </c>
      <c r="G2027">
        <v>10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W2027">
        <f>order!AE2026</f>
        <v>0</v>
      </c>
      <c r="AX2027">
        <f>order!AF2026</f>
        <v>0</v>
      </c>
      <c r="AY2027">
        <f>order!AG2026</f>
        <v>0</v>
      </c>
      <c r="AZ2027">
        <f>order!AH2026</f>
        <v>0</v>
      </c>
      <c r="BA2027">
        <f>order!AI2026</f>
        <v>0</v>
      </c>
      <c r="BB2027">
        <f>order!AJ2026</f>
        <v>0</v>
      </c>
      <c r="BC2027">
        <f>order!AK2026</f>
        <v>0</v>
      </c>
      <c r="BD2027">
        <f>order!AL2026</f>
        <v>0</v>
      </c>
      <c r="BE2027">
        <f>order!AM2026</f>
        <v>0</v>
      </c>
      <c r="BF2027">
        <f>order!AN2026</f>
        <v>0</v>
      </c>
      <c r="BG2027">
        <f>order!AO2026</f>
        <v>0</v>
      </c>
      <c r="BH2027">
        <f>order!AP2026</f>
        <v>0</v>
      </c>
      <c r="BI2027">
        <f>order!AQ2026</f>
        <v>0</v>
      </c>
      <c r="BJ2027">
        <v>20260706</v>
      </c>
    </row>
    <row r="2028" spans="4:62" x14ac:dyDescent="0.45">
      <c r="D2028" s="1" t="s">
        <v>2430</v>
      </c>
      <c r="E2028" t="s">
        <v>2427</v>
      </c>
      <c r="F2028" t="s">
        <v>26</v>
      </c>
      <c r="G2028">
        <v>9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W2028">
        <f>order!AE2027</f>
        <v>0</v>
      </c>
      <c r="AX2028">
        <f>order!AF2027</f>
        <v>0</v>
      </c>
      <c r="AY2028">
        <f>order!AG2027</f>
        <v>0</v>
      </c>
      <c r="AZ2028">
        <f>order!AH2027</f>
        <v>0</v>
      </c>
      <c r="BA2028">
        <f>order!AI2027</f>
        <v>0</v>
      </c>
      <c r="BB2028">
        <f>order!AJ2027</f>
        <v>0</v>
      </c>
      <c r="BC2028">
        <f>order!AK2027</f>
        <v>0</v>
      </c>
      <c r="BD2028">
        <f>order!AL2027</f>
        <v>0</v>
      </c>
      <c r="BE2028">
        <f>order!AM2027</f>
        <v>0</v>
      </c>
      <c r="BF2028">
        <f>order!AN2027</f>
        <v>0</v>
      </c>
      <c r="BG2028">
        <f>order!AO2027</f>
        <v>0</v>
      </c>
      <c r="BH2028">
        <f>order!AP2027</f>
        <v>0</v>
      </c>
      <c r="BI2028">
        <f>order!AQ2027</f>
        <v>0</v>
      </c>
      <c r="BJ2028">
        <v>20260706</v>
      </c>
    </row>
    <row r="2029" spans="4:62" x14ac:dyDescent="0.45">
      <c r="D2029" s="1" t="s">
        <v>2431</v>
      </c>
      <c r="E2029" t="s">
        <v>2427</v>
      </c>
      <c r="F2029" t="s">
        <v>26</v>
      </c>
      <c r="G2029">
        <v>2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W2029">
        <f>order!AE2028</f>
        <v>0</v>
      </c>
      <c r="AX2029">
        <f>order!AF2028</f>
        <v>0</v>
      </c>
      <c r="AY2029">
        <f>order!AG2028</f>
        <v>0</v>
      </c>
      <c r="AZ2029">
        <f>order!AH2028</f>
        <v>0</v>
      </c>
      <c r="BA2029">
        <f>order!AI2028</f>
        <v>0</v>
      </c>
      <c r="BB2029">
        <f>order!AJ2028</f>
        <v>0</v>
      </c>
      <c r="BC2029">
        <f>order!AK2028</f>
        <v>0</v>
      </c>
      <c r="BD2029">
        <f>order!AL2028</f>
        <v>0</v>
      </c>
      <c r="BE2029">
        <f>order!AM2028</f>
        <v>0</v>
      </c>
      <c r="BF2029">
        <f>order!AN2028</f>
        <v>0</v>
      </c>
      <c r="BG2029">
        <f>order!AO2028</f>
        <v>0</v>
      </c>
      <c r="BH2029">
        <f>order!AP2028</f>
        <v>0</v>
      </c>
      <c r="BI2029">
        <f>order!AQ2028</f>
        <v>0</v>
      </c>
      <c r="BJ2029">
        <v>20260706</v>
      </c>
    </row>
    <row r="2030" spans="4:62" x14ac:dyDescent="0.45">
      <c r="D2030" s="1" t="s">
        <v>2432</v>
      </c>
      <c r="E2030" t="s">
        <v>2433</v>
      </c>
      <c r="F2030" t="s">
        <v>26</v>
      </c>
      <c r="G2030">
        <v>9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W2030">
        <f>order!AE2029</f>
        <v>0</v>
      </c>
      <c r="AX2030">
        <f>order!AF2029</f>
        <v>0</v>
      </c>
      <c r="AY2030">
        <f>order!AG2029</f>
        <v>0</v>
      </c>
      <c r="AZ2030">
        <f>order!AH2029</f>
        <v>0</v>
      </c>
      <c r="BA2030">
        <f>order!AI2029</f>
        <v>0</v>
      </c>
      <c r="BB2030">
        <f>order!AJ2029</f>
        <v>0</v>
      </c>
      <c r="BC2030">
        <f>order!AK2029</f>
        <v>0</v>
      </c>
      <c r="BD2030">
        <f>order!AL2029</f>
        <v>0</v>
      </c>
      <c r="BE2030">
        <f>order!AM2029</f>
        <v>0</v>
      </c>
      <c r="BF2030">
        <f>order!AN2029</f>
        <v>0</v>
      </c>
      <c r="BG2030">
        <f>order!AO2029</f>
        <v>0</v>
      </c>
      <c r="BH2030">
        <f>order!AP2029</f>
        <v>0</v>
      </c>
      <c r="BI2030">
        <f>order!AQ2029</f>
        <v>0</v>
      </c>
      <c r="BJ2030">
        <v>20260706</v>
      </c>
    </row>
    <row r="2031" spans="4:62" x14ac:dyDescent="0.45">
      <c r="D2031" s="1" t="s">
        <v>2434</v>
      </c>
      <c r="E2031" t="s">
        <v>2433</v>
      </c>
      <c r="F2031" t="s">
        <v>26</v>
      </c>
      <c r="G2031">
        <v>5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W2031">
        <f>order!AE2030</f>
        <v>0</v>
      </c>
      <c r="AX2031">
        <f>order!AF2030</f>
        <v>0</v>
      </c>
      <c r="AY2031">
        <f>order!AG2030</f>
        <v>0</v>
      </c>
      <c r="AZ2031">
        <f>order!AH2030</f>
        <v>0</v>
      </c>
      <c r="BA2031">
        <f>order!AI2030</f>
        <v>0</v>
      </c>
      <c r="BB2031">
        <f>order!AJ2030</f>
        <v>0</v>
      </c>
      <c r="BC2031">
        <f>order!AK2030</f>
        <v>0</v>
      </c>
      <c r="BD2031">
        <f>order!AL2030</f>
        <v>0</v>
      </c>
      <c r="BE2031">
        <f>order!AM2030</f>
        <v>0</v>
      </c>
      <c r="BF2031">
        <f>order!AN2030</f>
        <v>0</v>
      </c>
      <c r="BG2031">
        <f>order!AO2030</f>
        <v>0</v>
      </c>
      <c r="BH2031">
        <f>order!AP2030</f>
        <v>0</v>
      </c>
      <c r="BI2031">
        <f>order!AQ2030</f>
        <v>0</v>
      </c>
      <c r="BJ2031">
        <v>20260706</v>
      </c>
    </row>
    <row r="2032" spans="4:62" x14ac:dyDescent="0.45">
      <c r="D2032" s="1" t="s">
        <v>2435</v>
      </c>
      <c r="E2032" t="s">
        <v>2433</v>
      </c>
      <c r="F2032" t="s">
        <v>26</v>
      </c>
      <c r="G2032">
        <v>10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W2032">
        <f>order!AE2031</f>
        <v>0</v>
      </c>
      <c r="AX2032">
        <f>order!AF2031</f>
        <v>0</v>
      </c>
      <c r="AY2032">
        <f>order!AG2031</f>
        <v>0</v>
      </c>
      <c r="AZ2032">
        <f>order!AH2031</f>
        <v>0</v>
      </c>
      <c r="BA2032">
        <f>order!AI2031</f>
        <v>0</v>
      </c>
      <c r="BB2032">
        <f>order!AJ2031</f>
        <v>0</v>
      </c>
      <c r="BC2032">
        <f>order!AK2031</f>
        <v>0</v>
      </c>
      <c r="BD2032">
        <f>order!AL2031</f>
        <v>0</v>
      </c>
      <c r="BE2032">
        <f>order!AM2031</f>
        <v>0</v>
      </c>
      <c r="BF2032">
        <f>order!AN2031</f>
        <v>0</v>
      </c>
      <c r="BG2032">
        <f>order!AO2031</f>
        <v>0</v>
      </c>
      <c r="BH2032">
        <f>order!AP2031</f>
        <v>0</v>
      </c>
      <c r="BI2032">
        <f>order!AQ2031</f>
        <v>0</v>
      </c>
      <c r="BJ2032">
        <v>20260706</v>
      </c>
    </row>
    <row r="2033" spans="4:62" x14ac:dyDescent="0.45">
      <c r="D2033" s="1" t="s">
        <v>2436</v>
      </c>
      <c r="E2033" t="s">
        <v>2433</v>
      </c>
      <c r="F2033" t="s">
        <v>26</v>
      </c>
      <c r="G2033">
        <v>3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W2033">
        <f>order!AE2032</f>
        <v>0</v>
      </c>
      <c r="AX2033">
        <f>order!AF2032</f>
        <v>0</v>
      </c>
      <c r="AY2033">
        <f>order!AG2032</f>
        <v>0</v>
      </c>
      <c r="AZ2033">
        <f>order!AH2032</f>
        <v>0</v>
      </c>
      <c r="BA2033">
        <f>order!AI2032</f>
        <v>0</v>
      </c>
      <c r="BB2033">
        <f>order!AJ2032</f>
        <v>0</v>
      </c>
      <c r="BC2033">
        <f>order!AK2032</f>
        <v>0</v>
      </c>
      <c r="BD2033">
        <f>order!AL2032</f>
        <v>0</v>
      </c>
      <c r="BE2033">
        <f>order!AM2032</f>
        <v>0</v>
      </c>
      <c r="BF2033">
        <f>order!AN2032</f>
        <v>0</v>
      </c>
      <c r="BG2033">
        <f>order!AO2032</f>
        <v>0</v>
      </c>
      <c r="BH2033">
        <f>order!AP2032</f>
        <v>0</v>
      </c>
      <c r="BI2033">
        <f>order!AQ2032</f>
        <v>0</v>
      </c>
      <c r="BJ2033">
        <v>20260706</v>
      </c>
    </row>
    <row r="2034" spans="4:62" x14ac:dyDescent="0.45">
      <c r="D2034" s="1" t="s">
        <v>2437</v>
      </c>
      <c r="E2034" t="s">
        <v>2438</v>
      </c>
      <c r="F2034" t="s">
        <v>26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AC2034">
        <v>0</v>
      </c>
      <c r="AD2034">
        <v>0</v>
      </c>
      <c r="AE2034">
        <v>0</v>
      </c>
      <c r="AF2034">
        <v>1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W2034">
        <f>order!AE2033</f>
        <v>0</v>
      </c>
      <c r="AX2034">
        <f>order!AF2033</f>
        <v>0</v>
      </c>
      <c r="AY2034">
        <f>order!AG2033</f>
        <v>0</v>
      </c>
      <c r="AZ2034">
        <f>order!AH2033</f>
        <v>0</v>
      </c>
      <c r="BA2034">
        <f>order!AI2033</f>
        <v>0</v>
      </c>
      <c r="BB2034">
        <f>order!AJ2033</f>
        <v>0</v>
      </c>
      <c r="BC2034">
        <f>order!AK2033</f>
        <v>0</v>
      </c>
      <c r="BD2034">
        <f>order!AL2033</f>
        <v>0</v>
      </c>
      <c r="BE2034">
        <f>order!AM2033</f>
        <v>0</v>
      </c>
      <c r="BF2034">
        <f>order!AN2033</f>
        <v>0</v>
      </c>
      <c r="BG2034">
        <f>order!AO2033</f>
        <v>0</v>
      </c>
      <c r="BH2034">
        <f>order!AP2033</f>
        <v>0</v>
      </c>
      <c r="BI2034">
        <f>order!AQ2033</f>
        <v>0</v>
      </c>
      <c r="BJ2034">
        <v>20260706</v>
      </c>
    </row>
    <row r="2035" spans="4:62" x14ac:dyDescent="0.45">
      <c r="D2035" s="1" t="s">
        <v>2439</v>
      </c>
      <c r="E2035" t="s">
        <v>2438</v>
      </c>
      <c r="F2035" t="s">
        <v>26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AC2035">
        <v>0</v>
      </c>
      <c r="AD2035">
        <v>0</v>
      </c>
      <c r="AE2035">
        <v>0</v>
      </c>
      <c r="AF2035">
        <v>1</v>
      </c>
      <c r="AG2035">
        <v>0</v>
      </c>
      <c r="AH2035">
        <v>0</v>
      </c>
      <c r="AI2035">
        <v>0</v>
      </c>
      <c r="AJ2035">
        <v>0</v>
      </c>
      <c r="AK2035">
        <v>1</v>
      </c>
      <c r="AL2035">
        <v>0</v>
      </c>
      <c r="AM2035">
        <v>0</v>
      </c>
      <c r="AN2035">
        <v>0</v>
      </c>
      <c r="AO2035">
        <v>0</v>
      </c>
      <c r="AW2035">
        <f>order!AE2034</f>
        <v>0</v>
      </c>
      <c r="AX2035">
        <f>order!AF2034</f>
        <v>0</v>
      </c>
      <c r="AY2035">
        <f>order!AG2034</f>
        <v>0</v>
      </c>
      <c r="AZ2035">
        <f>order!AH2034</f>
        <v>0</v>
      </c>
      <c r="BA2035">
        <f>order!AI2034</f>
        <v>0</v>
      </c>
      <c r="BB2035">
        <f>order!AJ2034</f>
        <v>0</v>
      </c>
      <c r="BC2035">
        <f>order!AK2034</f>
        <v>0</v>
      </c>
      <c r="BD2035">
        <f>order!AL2034</f>
        <v>0</v>
      </c>
      <c r="BE2035">
        <f>order!AM2034</f>
        <v>0</v>
      </c>
      <c r="BF2035">
        <f>order!AN2034</f>
        <v>0</v>
      </c>
      <c r="BG2035">
        <f>order!AO2034</f>
        <v>0</v>
      </c>
      <c r="BH2035">
        <f>order!AP2034</f>
        <v>0</v>
      </c>
      <c r="BI2035">
        <f>order!AQ2034</f>
        <v>0</v>
      </c>
      <c r="BJ2035">
        <v>20260706</v>
      </c>
    </row>
    <row r="2036" spans="4:62" x14ac:dyDescent="0.45">
      <c r="D2036" s="1" t="s">
        <v>2440</v>
      </c>
      <c r="E2036" t="s">
        <v>2438</v>
      </c>
      <c r="F2036" t="s">
        <v>26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AC2036">
        <v>0</v>
      </c>
      <c r="AD2036">
        <v>0</v>
      </c>
      <c r="AE2036">
        <v>0</v>
      </c>
      <c r="AF2036">
        <v>1</v>
      </c>
      <c r="AG2036">
        <v>0</v>
      </c>
      <c r="AH2036">
        <v>0</v>
      </c>
      <c r="AI2036">
        <v>0</v>
      </c>
      <c r="AJ2036">
        <v>0</v>
      </c>
      <c r="AK2036">
        <v>1</v>
      </c>
      <c r="AL2036">
        <v>0</v>
      </c>
      <c r="AM2036">
        <v>0</v>
      </c>
      <c r="AN2036">
        <v>0</v>
      </c>
      <c r="AO2036">
        <v>0</v>
      </c>
      <c r="AW2036">
        <f>order!AE2035</f>
        <v>0</v>
      </c>
      <c r="AX2036">
        <f>order!AF2035</f>
        <v>0</v>
      </c>
      <c r="AY2036">
        <f>order!AG2035</f>
        <v>0</v>
      </c>
      <c r="AZ2036">
        <f>order!AH2035</f>
        <v>0</v>
      </c>
      <c r="BA2036">
        <f>order!AI2035</f>
        <v>0</v>
      </c>
      <c r="BB2036">
        <f>order!AJ2035</f>
        <v>0</v>
      </c>
      <c r="BC2036">
        <f>order!AK2035</f>
        <v>0</v>
      </c>
      <c r="BD2036">
        <f>order!AL2035</f>
        <v>0</v>
      </c>
      <c r="BE2036">
        <f>order!AM2035</f>
        <v>0</v>
      </c>
      <c r="BF2036">
        <f>order!AN2035</f>
        <v>0</v>
      </c>
      <c r="BG2036">
        <f>order!AO2035</f>
        <v>0</v>
      </c>
      <c r="BH2036">
        <f>order!AP2035</f>
        <v>0</v>
      </c>
      <c r="BI2036">
        <f>order!AQ2035</f>
        <v>0</v>
      </c>
      <c r="BJ2036">
        <v>20260706</v>
      </c>
    </row>
    <row r="2037" spans="4:62" x14ac:dyDescent="0.45">
      <c r="D2037" s="1" t="s">
        <v>2441</v>
      </c>
      <c r="E2037" t="s">
        <v>2438</v>
      </c>
      <c r="F2037" t="s">
        <v>26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AC2037">
        <v>0</v>
      </c>
      <c r="AD2037">
        <v>0</v>
      </c>
      <c r="AE2037">
        <v>0</v>
      </c>
      <c r="AF2037">
        <v>1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W2037">
        <f>order!AE2036</f>
        <v>0</v>
      </c>
      <c r="AX2037">
        <f>order!AF2036</f>
        <v>0</v>
      </c>
      <c r="AY2037">
        <f>order!AG2036</f>
        <v>0</v>
      </c>
      <c r="AZ2037">
        <f>order!AH2036</f>
        <v>0</v>
      </c>
      <c r="BA2037">
        <f>order!AI2036</f>
        <v>0</v>
      </c>
      <c r="BB2037">
        <f>order!AJ2036</f>
        <v>0</v>
      </c>
      <c r="BC2037">
        <f>order!AK2036</f>
        <v>0</v>
      </c>
      <c r="BD2037">
        <f>order!AL2036</f>
        <v>0</v>
      </c>
      <c r="BE2037">
        <f>order!AM2036</f>
        <v>0</v>
      </c>
      <c r="BF2037">
        <f>order!AN2036</f>
        <v>0</v>
      </c>
      <c r="BG2037">
        <f>order!AO2036</f>
        <v>0</v>
      </c>
      <c r="BH2037">
        <f>order!AP2036</f>
        <v>0</v>
      </c>
      <c r="BI2037">
        <f>order!AQ2036</f>
        <v>0</v>
      </c>
      <c r="BJ2037">
        <v>20260706</v>
      </c>
    </row>
    <row r="2038" spans="4:62" x14ac:dyDescent="0.45">
      <c r="D2038" s="1" t="s">
        <v>2442</v>
      </c>
      <c r="E2038" t="s">
        <v>2443</v>
      </c>
      <c r="F2038" t="s">
        <v>26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1</v>
      </c>
      <c r="AL2038">
        <v>0</v>
      </c>
      <c r="AM2038">
        <v>0</v>
      </c>
      <c r="AN2038">
        <v>0</v>
      </c>
      <c r="AO2038">
        <v>0</v>
      </c>
      <c r="AW2038">
        <f>order!AE2037</f>
        <v>0</v>
      </c>
      <c r="AX2038">
        <f>order!AF2037</f>
        <v>0</v>
      </c>
      <c r="AY2038">
        <f>order!AG2037</f>
        <v>0</v>
      </c>
      <c r="AZ2038">
        <f>order!AH2037</f>
        <v>0</v>
      </c>
      <c r="BA2038">
        <f>order!AI2037</f>
        <v>0</v>
      </c>
      <c r="BB2038">
        <f>order!AJ2037</f>
        <v>0</v>
      </c>
      <c r="BC2038">
        <f>order!AK2037</f>
        <v>0</v>
      </c>
      <c r="BD2038">
        <f>order!AL2037</f>
        <v>0</v>
      </c>
      <c r="BE2038">
        <f>order!AM2037</f>
        <v>0</v>
      </c>
      <c r="BF2038">
        <f>order!AN2037</f>
        <v>0</v>
      </c>
      <c r="BG2038">
        <f>order!AO2037</f>
        <v>0</v>
      </c>
      <c r="BH2038">
        <f>order!AP2037</f>
        <v>0</v>
      </c>
      <c r="BI2038">
        <f>order!AQ2037</f>
        <v>0</v>
      </c>
      <c r="BJ2038">
        <v>20260706</v>
      </c>
    </row>
    <row r="2039" spans="4:62" x14ac:dyDescent="0.45">
      <c r="D2039" s="1" t="s">
        <v>2444</v>
      </c>
      <c r="E2039" t="s">
        <v>2443</v>
      </c>
      <c r="F2039" t="s">
        <v>26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1</v>
      </c>
      <c r="AL2039">
        <v>0</v>
      </c>
      <c r="AM2039">
        <v>0</v>
      </c>
      <c r="AN2039">
        <v>0</v>
      </c>
      <c r="AO2039">
        <v>0</v>
      </c>
      <c r="AW2039">
        <f>order!AE2038</f>
        <v>0</v>
      </c>
      <c r="AX2039">
        <f>order!AF2038</f>
        <v>0</v>
      </c>
      <c r="AY2039">
        <f>order!AG2038</f>
        <v>0</v>
      </c>
      <c r="AZ2039">
        <f>order!AH2038</f>
        <v>0</v>
      </c>
      <c r="BA2039">
        <f>order!AI2038</f>
        <v>0</v>
      </c>
      <c r="BB2039">
        <f>order!AJ2038</f>
        <v>0</v>
      </c>
      <c r="BC2039">
        <f>order!AK2038</f>
        <v>0</v>
      </c>
      <c r="BD2039">
        <f>order!AL2038</f>
        <v>0</v>
      </c>
      <c r="BE2039">
        <f>order!AM2038</f>
        <v>0</v>
      </c>
      <c r="BF2039">
        <f>order!AN2038</f>
        <v>0</v>
      </c>
      <c r="BG2039">
        <f>order!AO2038</f>
        <v>0</v>
      </c>
      <c r="BH2039">
        <f>order!AP2038</f>
        <v>0</v>
      </c>
      <c r="BI2039">
        <f>order!AQ2038</f>
        <v>0</v>
      </c>
      <c r="BJ2039">
        <v>20260706</v>
      </c>
    </row>
    <row r="2040" spans="4:62" x14ac:dyDescent="0.45">
      <c r="D2040" s="1" t="s">
        <v>2445</v>
      </c>
      <c r="E2040" t="s">
        <v>2443</v>
      </c>
      <c r="F2040" t="s">
        <v>26</v>
      </c>
      <c r="G2040">
        <v>11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AC2040">
        <v>0</v>
      </c>
      <c r="AD2040">
        <v>1</v>
      </c>
      <c r="AE2040">
        <v>0</v>
      </c>
      <c r="AF2040">
        <v>1</v>
      </c>
      <c r="AG2040">
        <v>0</v>
      </c>
      <c r="AH2040">
        <v>0</v>
      </c>
      <c r="AI2040">
        <v>0</v>
      </c>
      <c r="AJ2040">
        <v>0</v>
      </c>
      <c r="AK2040">
        <v>1</v>
      </c>
      <c r="AL2040">
        <v>0</v>
      </c>
      <c r="AM2040">
        <v>0</v>
      </c>
      <c r="AN2040">
        <v>0</v>
      </c>
      <c r="AO2040">
        <v>0</v>
      </c>
      <c r="AW2040">
        <f>order!AE2039</f>
        <v>0</v>
      </c>
      <c r="AX2040">
        <f>order!AF2039</f>
        <v>0</v>
      </c>
      <c r="AY2040">
        <f>order!AG2039</f>
        <v>0</v>
      </c>
      <c r="AZ2040">
        <f>order!AH2039</f>
        <v>0</v>
      </c>
      <c r="BA2040">
        <f>order!AI2039</f>
        <v>0</v>
      </c>
      <c r="BB2040">
        <f>order!AJ2039</f>
        <v>0</v>
      </c>
      <c r="BC2040">
        <f>order!AK2039</f>
        <v>0</v>
      </c>
      <c r="BD2040">
        <f>order!AL2039</f>
        <v>0</v>
      </c>
      <c r="BE2040">
        <f>order!AM2039</f>
        <v>0</v>
      </c>
      <c r="BF2040">
        <f>order!AN2039</f>
        <v>0</v>
      </c>
      <c r="BG2040">
        <f>order!AO2039</f>
        <v>0</v>
      </c>
      <c r="BH2040">
        <f>order!AP2039</f>
        <v>0</v>
      </c>
      <c r="BI2040">
        <f>order!AQ2039</f>
        <v>0</v>
      </c>
      <c r="BJ2040">
        <v>20260706</v>
      </c>
    </row>
    <row r="2041" spans="4:62" x14ac:dyDescent="0.45">
      <c r="D2041" s="1" t="s">
        <v>2446</v>
      </c>
      <c r="E2041" t="s">
        <v>2443</v>
      </c>
      <c r="F2041" t="s">
        <v>26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1</v>
      </c>
      <c r="AL2041">
        <v>0</v>
      </c>
      <c r="AM2041">
        <v>0</v>
      </c>
      <c r="AN2041">
        <v>0</v>
      </c>
      <c r="AO2041">
        <v>0</v>
      </c>
      <c r="AW2041">
        <f>order!AE2040</f>
        <v>0</v>
      </c>
      <c r="AX2041">
        <f>order!AF2040</f>
        <v>0</v>
      </c>
      <c r="AY2041">
        <f>order!AG2040</f>
        <v>0</v>
      </c>
      <c r="AZ2041">
        <f>order!AH2040</f>
        <v>0</v>
      </c>
      <c r="BA2041">
        <f>order!AI2040</f>
        <v>0</v>
      </c>
      <c r="BB2041">
        <f>order!AJ2040</f>
        <v>0</v>
      </c>
      <c r="BC2041">
        <f>order!AK2040</f>
        <v>0</v>
      </c>
      <c r="BD2041">
        <f>order!AL2040</f>
        <v>0</v>
      </c>
      <c r="BE2041">
        <f>order!AM2040</f>
        <v>0</v>
      </c>
      <c r="BF2041">
        <f>order!AN2040</f>
        <v>0</v>
      </c>
      <c r="BG2041">
        <f>order!AO2040</f>
        <v>0</v>
      </c>
      <c r="BH2041">
        <f>order!AP2040</f>
        <v>0</v>
      </c>
      <c r="BI2041">
        <f>order!AQ2040</f>
        <v>0</v>
      </c>
      <c r="BJ2041">
        <v>20260706</v>
      </c>
    </row>
    <row r="2042" spans="4:62" x14ac:dyDescent="0.45">
      <c r="D2042" s="1" t="s">
        <v>2447</v>
      </c>
      <c r="E2042" t="s">
        <v>2443</v>
      </c>
      <c r="F2042" t="s">
        <v>26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AC2042">
        <v>0</v>
      </c>
      <c r="AD2042">
        <v>0</v>
      </c>
      <c r="AE2042">
        <v>0</v>
      </c>
      <c r="AF2042">
        <v>1</v>
      </c>
      <c r="AG2042">
        <v>0</v>
      </c>
      <c r="AH2042">
        <v>0</v>
      </c>
      <c r="AI2042">
        <v>0</v>
      </c>
      <c r="AJ2042">
        <v>0</v>
      </c>
      <c r="AK2042">
        <v>1</v>
      </c>
      <c r="AL2042">
        <v>0</v>
      </c>
      <c r="AM2042">
        <v>0</v>
      </c>
      <c r="AN2042">
        <v>0</v>
      </c>
      <c r="AO2042">
        <v>0</v>
      </c>
      <c r="AW2042">
        <f>order!AE2041</f>
        <v>0</v>
      </c>
      <c r="AX2042">
        <f>order!AF2041</f>
        <v>0</v>
      </c>
      <c r="AY2042">
        <f>order!AG2041</f>
        <v>0</v>
      </c>
      <c r="AZ2042">
        <f>order!AH2041</f>
        <v>0</v>
      </c>
      <c r="BA2042">
        <f>order!AI2041</f>
        <v>0</v>
      </c>
      <c r="BB2042">
        <f>order!AJ2041</f>
        <v>0</v>
      </c>
      <c r="BC2042">
        <f>order!AK2041</f>
        <v>0</v>
      </c>
      <c r="BD2042">
        <f>order!AL2041</f>
        <v>0</v>
      </c>
      <c r="BE2042">
        <f>order!AM2041</f>
        <v>0</v>
      </c>
      <c r="BF2042">
        <f>order!AN2041</f>
        <v>0</v>
      </c>
      <c r="BG2042">
        <f>order!AO2041</f>
        <v>0</v>
      </c>
      <c r="BH2042">
        <f>order!AP2041</f>
        <v>0</v>
      </c>
      <c r="BI2042">
        <f>order!AQ2041</f>
        <v>0</v>
      </c>
      <c r="BJ2042">
        <v>20260706</v>
      </c>
    </row>
    <row r="2043" spans="4:62" x14ac:dyDescent="0.45">
      <c r="D2043" s="1" t="s">
        <v>2448</v>
      </c>
      <c r="E2043" t="s">
        <v>2443</v>
      </c>
      <c r="F2043" t="s">
        <v>26</v>
      </c>
      <c r="G2043">
        <v>1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AC2043">
        <v>0</v>
      </c>
      <c r="AD2043">
        <v>0</v>
      </c>
      <c r="AE2043">
        <v>0</v>
      </c>
      <c r="AF2043">
        <v>1</v>
      </c>
      <c r="AG2043">
        <v>0</v>
      </c>
      <c r="AH2043">
        <v>0</v>
      </c>
      <c r="AI2043">
        <v>0</v>
      </c>
      <c r="AJ2043">
        <v>0</v>
      </c>
      <c r="AK2043">
        <v>1</v>
      </c>
      <c r="AL2043">
        <v>0</v>
      </c>
      <c r="AM2043">
        <v>0</v>
      </c>
      <c r="AN2043">
        <v>0</v>
      </c>
      <c r="AO2043">
        <v>0</v>
      </c>
      <c r="AW2043">
        <f>order!AE2042</f>
        <v>0</v>
      </c>
      <c r="AX2043">
        <f>order!AF2042</f>
        <v>0</v>
      </c>
      <c r="AY2043">
        <f>order!AG2042</f>
        <v>0</v>
      </c>
      <c r="AZ2043">
        <f>order!AH2042</f>
        <v>0</v>
      </c>
      <c r="BA2043">
        <f>order!AI2042</f>
        <v>0</v>
      </c>
      <c r="BB2043">
        <f>order!AJ2042</f>
        <v>0</v>
      </c>
      <c r="BC2043">
        <f>order!AK2042</f>
        <v>0</v>
      </c>
      <c r="BD2043">
        <f>order!AL2042</f>
        <v>0</v>
      </c>
      <c r="BE2043">
        <f>order!AM2042</f>
        <v>0</v>
      </c>
      <c r="BF2043">
        <f>order!AN2042</f>
        <v>0</v>
      </c>
      <c r="BG2043">
        <f>order!AO2042</f>
        <v>0</v>
      </c>
      <c r="BH2043">
        <f>order!AP2042</f>
        <v>0</v>
      </c>
      <c r="BI2043">
        <f>order!AQ2042</f>
        <v>0</v>
      </c>
      <c r="BJ2043">
        <v>20260706</v>
      </c>
    </row>
    <row r="2044" spans="4:62" x14ac:dyDescent="0.45">
      <c r="D2044" s="1" t="s">
        <v>2449</v>
      </c>
      <c r="E2044" t="s">
        <v>2450</v>
      </c>
      <c r="F2044" t="s">
        <v>26</v>
      </c>
      <c r="G2044">
        <v>1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W2044">
        <f>order!AE2043</f>
        <v>0</v>
      </c>
      <c r="AX2044">
        <f>order!AF2043</f>
        <v>0</v>
      </c>
      <c r="AY2044">
        <f>order!AG2043</f>
        <v>0</v>
      </c>
      <c r="AZ2044">
        <f>order!AH2043</f>
        <v>0</v>
      </c>
      <c r="BA2044">
        <f>order!AI2043</f>
        <v>0</v>
      </c>
      <c r="BB2044">
        <f>order!AJ2043</f>
        <v>0</v>
      </c>
      <c r="BC2044">
        <f>order!AK2043</f>
        <v>0</v>
      </c>
      <c r="BD2044">
        <f>order!AL2043</f>
        <v>0</v>
      </c>
      <c r="BE2044">
        <f>order!AM2043</f>
        <v>0</v>
      </c>
      <c r="BF2044">
        <f>order!AN2043</f>
        <v>0</v>
      </c>
      <c r="BG2044">
        <f>order!AO2043</f>
        <v>0</v>
      </c>
      <c r="BH2044">
        <f>order!AP2043</f>
        <v>0</v>
      </c>
      <c r="BI2044">
        <f>order!AQ2043</f>
        <v>0</v>
      </c>
      <c r="BJ2044">
        <v>20260706</v>
      </c>
    </row>
    <row r="2045" spans="4:62" x14ac:dyDescent="0.45">
      <c r="D2045" s="1" t="s">
        <v>2451</v>
      </c>
      <c r="E2045" t="s">
        <v>2450</v>
      </c>
      <c r="F2045" t="s">
        <v>26</v>
      </c>
      <c r="G2045">
        <v>1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W2045">
        <f>order!AE2044</f>
        <v>0</v>
      </c>
      <c r="AX2045">
        <f>order!AF2044</f>
        <v>0</v>
      </c>
      <c r="AY2045">
        <f>order!AG2044</f>
        <v>0</v>
      </c>
      <c r="AZ2045">
        <f>order!AH2044</f>
        <v>0</v>
      </c>
      <c r="BA2045">
        <f>order!AI2044</f>
        <v>0</v>
      </c>
      <c r="BB2045">
        <f>order!AJ2044</f>
        <v>0</v>
      </c>
      <c r="BC2045">
        <f>order!AK2044</f>
        <v>0</v>
      </c>
      <c r="BD2045">
        <f>order!AL2044</f>
        <v>0</v>
      </c>
      <c r="BE2045">
        <f>order!AM2044</f>
        <v>0</v>
      </c>
      <c r="BF2045">
        <f>order!AN2044</f>
        <v>0</v>
      </c>
      <c r="BG2045">
        <f>order!AO2044</f>
        <v>0</v>
      </c>
      <c r="BH2045">
        <f>order!AP2044</f>
        <v>0</v>
      </c>
      <c r="BI2045">
        <f>order!AQ2044</f>
        <v>0</v>
      </c>
      <c r="BJ2045">
        <v>20260706</v>
      </c>
    </row>
    <row r="2046" spans="4:62" x14ac:dyDescent="0.45">
      <c r="D2046" s="1" t="s">
        <v>2452</v>
      </c>
      <c r="E2046" t="s">
        <v>2450</v>
      </c>
      <c r="F2046" t="s">
        <v>26</v>
      </c>
      <c r="G2046">
        <v>1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W2046">
        <f>order!AE2045</f>
        <v>0</v>
      </c>
      <c r="AX2046">
        <f>order!AF2045</f>
        <v>0</v>
      </c>
      <c r="AY2046">
        <f>order!AG2045</f>
        <v>0</v>
      </c>
      <c r="AZ2046">
        <f>order!AH2045</f>
        <v>0</v>
      </c>
      <c r="BA2046">
        <f>order!AI2045</f>
        <v>0</v>
      </c>
      <c r="BB2046">
        <f>order!AJ2045</f>
        <v>0</v>
      </c>
      <c r="BC2046">
        <f>order!AK2045</f>
        <v>0</v>
      </c>
      <c r="BD2046">
        <f>order!AL2045</f>
        <v>0</v>
      </c>
      <c r="BE2046">
        <f>order!AM2045</f>
        <v>0</v>
      </c>
      <c r="BF2046">
        <f>order!AN2045</f>
        <v>0</v>
      </c>
      <c r="BG2046">
        <f>order!AO2045</f>
        <v>0</v>
      </c>
      <c r="BH2046">
        <f>order!AP2045</f>
        <v>0</v>
      </c>
      <c r="BI2046">
        <f>order!AQ2045</f>
        <v>0</v>
      </c>
      <c r="BJ2046">
        <v>20260706</v>
      </c>
    </row>
    <row r="2047" spans="4:62" x14ac:dyDescent="0.45">
      <c r="D2047" s="1" t="s">
        <v>2453</v>
      </c>
      <c r="E2047" t="s">
        <v>2450</v>
      </c>
      <c r="F2047" t="s">
        <v>26</v>
      </c>
      <c r="G2047">
        <v>1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W2047">
        <f>order!AE2046</f>
        <v>0</v>
      </c>
      <c r="AX2047">
        <f>order!AF2046</f>
        <v>0</v>
      </c>
      <c r="AY2047">
        <f>order!AG2046</f>
        <v>0</v>
      </c>
      <c r="AZ2047">
        <f>order!AH2046</f>
        <v>0</v>
      </c>
      <c r="BA2047">
        <f>order!AI2046</f>
        <v>0</v>
      </c>
      <c r="BB2047">
        <f>order!AJ2046</f>
        <v>0</v>
      </c>
      <c r="BC2047">
        <f>order!AK2046</f>
        <v>0</v>
      </c>
      <c r="BD2047">
        <f>order!AL2046</f>
        <v>0</v>
      </c>
      <c r="BE2047">
        <f>order!AM2046</f>
        <v>0</v>
      </c>
      <c r="BF2047">
        <f>order!AN2046</f>
        <v>0</v>
      </c>
      <c r="BG2047">
        <f>order!AO2046</f>
        <v>0</v>
      </c>
      <c r="BH2047">
        <f>order!AP2046</f>
        <v>0</v>
      </c>
      <c r="BI2047">
        <f>order!AQ2046</f>
        <v>0</v>
      </c>
      <c r="BJ2047">
        <v>20260706</v>
      </c>
    </row>
    <row r="2048" spans="4:62" x14ac:dyDescent="0.45">
      <c r="D2048" s="1" t="s">
        <v>2454</v>
      </c>
      <c r="E2048" t="s">
        <v>2450</v>
      </c>
      <c r="F2048" t="s">
        <v>26</v>
      </c>
      <c r="G2048">
        <v>1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W2048">
        <f>order!AE2047</f>
        <v>0</v>
      </c>
      <c r="AX2048">
        <f>order!AF2047</f>
        <v>0</v>
      </c>
      <c r="AY2048">
        <f>order!AG2047</f>
        <v>0</v>
      </c>
      <c r="AZ2048">
        <f>order!AH2047</f>
        <v>0</v>
      </c>
      <c r="BA2048">
        <f>order!AI2047</f>
        <v>0</v>
      </c>
      <c r="BB2048">
        <f>order!AJ2047</f>
        <v>0</v>
      </c>
      <c r="BC2048">
        <f>order!AK2047</f>
        <v>0</v>
      </c>
      <c r="BD2048">
        <f>order!AL2047</f>
        <v>0</v>
      </c>
      <c r="BE2048">
        <f>order!AM2047</f>
        <v>0</v>
      </c>
      <c r="BF2048">
        <f>order!AN2047</f>
        <v>0</v>
      </c>
      <c r="BG2048">
        <f>order!AO2047</f>
        <v>0</v>
      </c>
      <c r="BH2048">
        <f>order!AP2047</f>
        <v>0</v>
      </c>
      <c r="BI2048">
        <f>order!AQ2047</f>
        <v>0</v>
      </c>
      <c r="BJ2048">
        <v>20260706</v>
      </c>
    </row>
    <row r="2049" spans="4:62" x14ac:dyDescent="0.45">
      <c r="D2049" s="1" t="s">
        <v>2455</v>
      </c>
      <c r="E2049" t="s">
        <v>2456</v>
      </c>
      <c r="F2049" t="s">
        <v>26</v>
      </c>
      <c r="G2049">
        <v>3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W2049">
        <f>order!AE2048</f>
        <v>0</v>
      </c>
      <c r="AX2049">
        <f>order!AF2048</f>
        <v>0</v>
      </c>
      <c r="AY2049">
        <f>order!AG2048</f>
        <v>0</v>
      </c>
      <c r="AZ2049">
        <f>order!AH2048</f>
        <v>0</v>
      </c>
      <c r="BA2049">
        <f>order!AI2048</f>
        <v>0</v>
      </c>
      <c r="BB2049">
        <f>order!AJ2048</f>
        <v>0</v>
      </c>
      <c r="BC2049">
        <f>order!AK2048</f>
        <v>0</v>
      </c>
      <c r="BD2049">
        <f>order!AL2048</f>
        <v>0</v>
      </c>
      <c r="BE2049">
        <f>order!AM2048</f>
        <v>0</v>
      </c>
      <c r="BF2049">
        <f>order!AN2048</f>
        <v>0</v>
      </c>
      <c r="BG2049">
        <f>order!AO2048</f>
        <v>0</v>
      </c>
      <c r="BH2049">
        <f>order!AP2048</f>
        <v>0</v>
      </c>
      <c r="BI2049">
        <f>order!AQ2048</f>
        <v>0</v>
      </c>
      <c r="BJ2049">
        <v>20260706</v>
      </c>
    </row>
    <row r="2050" spans="4:62" x14ac:dyDescent="0.45">
      <c r="D2050" s="1" t="s">
        <v>2457</v>
      </c>
      <c r="E2050" t="s">
        <v>2456</v>
      </c>
      <c r="F2050" t="s">
        <v>26</v>
      </c>
      <c r="G2050">
        <v>1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W2050">
        <f>order!AE2049</f>
        <v>0</v>
      </c>
      <c r="AX2050">
        <f>order!AF2049</f>
        <v>0</v>
      </c>
      <c r="AY2050">
        <f>order!AG2049</f>
        <v>0</v>
      </c>
      <c r="AZ2050">
        <f>order!AH2049</f>
        <v>0</v>
      </c>
      <c r="BA2050">
        <f>order!AI2049</f>
        <v>0</v>
      </c>
      <c r="BB2050">
        <f>order!AJ2049</f>
        <v>0</v>
      </c>
      <c r="BC2050">
        <f>order!AK2049</f>
        <v>0</v>
      </c>
      <c r="BD2050">
        <f>order!AL2049</f>
        <v>0</v>
      </c>
      <c r="BE2050">
        <f>order!AM2049</f>
        <v>0</v>
      </c>
      <c r="BF2050">
        <f>order!AN2049</f>
        <v>0</v>
      </c>
      <c r="BG2050">
        <f>order!AO2049</f>
        <v>0</v>
      </c>
      <c r="BH2050">
        <f>order!AP2049</f>
        <v>0</v>
      </c>
      <c r="BI2050">
        <f>order!AQ2049</f>
        <v>0</v>
      </c>
      <c r="BJ2050">
        <v>20260706</v>
      </c>
    </row>
    <row r="2051" spans="4:62" x14ac:dyDescent="0.45">
      <c r="D2051" s="1" t="s">
        <v>2458</v>
      </c>
      <c r="E2051" t="s">
        <v>2459</v>
      </c>
      <c r="F2051" t="s">
        <v>26</v>
      </c>
      <c r="G2051">
        <v>1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W2051">
        <f>order!AE2050</f>
        <v>0</v>
      </c>
      <c r="AX2051">
        <f>order!AF2050</f>
        <v>0</v>
      </c>
      <c r="AY2051">
        <f>order!AG2050</f>
        <v>0</v>
      </c>
      <c r="AZ2051">
        <f>order!AH2050</f>
        <v>0</v>
      </c>
      <c r="BA2051">
        <f>order!AI2050</f>
        <v>0</v>
      </c>
      <c r="BB2051">
        <f>order!AJ2050</f>
        <v>0</v>
      </c>
      <c r="BC2051">
        <f>order!AK2050</f>
        <v>0</v>
      </c>
      <c r="BD2051">
        <f>order!AL2050</f>
        <v>0</v>
      </c>
      <c r="BE2051">
        <f>order!AM2050</f>
        <v>0</v>
      </c>
      <c r="BF2051">
        <f>order!AN2050</f>
        <v>0</v>
      </c>
      <c r="BG2051">
        <f>order!AO2050</f>
        <v>0</v>
      </c>
      <c r="BH2051">
        <f>order!AP2050</f>
        <v>0</v>
      </c>
      <c r="BI2051">
        <f>order!AQ2050</f>
        <v>0</v>
      </c>
      <c r="BJ2051">
        <v>20260706</v>
      </c>
    </row>
    <row r="2052" spans="4:62" x14ac:dyDescent="0.45">
      <c r="D2052" s="1" t="s">
        <v>2460</v>
      </c>
      <c r="E2052" t="s">
        <v>2459</v>
      </c>
      <c r="F2052" t="s">
        <v>26</v>
      </c>
      <c r="G2052">
        <v>2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W2052">
        <f>order!AE2051</f>
        <v>0</v>
      </c>
      <c r="AX2052">
        <f>order!AF2051</f>
        <v>0</v>
      </c>
      <c r="AY2052">
        <f>order!AG2051</f>
        <v>0</v>
      </c>
      <c r="AZ2052">
        <f>order!AH2051</f>
        <v>0</v>
      </c>
      <c r="BA2052">
        <f>order!AI2051</f>
        <v>0</v>
      </c>
      <c r="BB2052">
        <f>order!AJ2051</f>
        <v>0</v>
      </c>
      <c r="BC2052">
        <f>order!AK2051</f>
        <v>0</v>
      </c>
      <c r="BD2052">
        <f>order!AL2051</f>
        <v>0</v>
      </c>
      <c r="BE2052">
        <f>order!AM2051</f>
        <v>0</v>
      </c>
      <c r="BF2052">
        <f>order!AN2051</f>
        <v>0</v>
      </c>
      <c r="BG2052">
        <f>order!AO2051</f>
        <v>0</v>
      </c>
      <c r="BH2052">
        <f>order!AP2051</f>
        <v>0</v>
      </c>
      <c r="BI2052">
        <f>order!AQ2051</f>
        <v>0</v>
      </c>
      <c r="BJ2052">
        <v>20260706</v>
      </c>
    </row>
    <row r="2053" spans="4:62" x14ac:dyDescent="0.45">
      <c r="D2053" s="1" t="s">
        <v>2461</v>
      </c>
      <c r="E2053" t="s">
        <v>2462</v>
      </c>
      <c r="F2053" t="s">
        <v>26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1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W2053">
        <f>order!AE2052</f>
        <v>0</v>
      </c>
      <c r="AX2053">
        <f>order!AF2052</f>
        <v>0</v>
      </c>
      <c r="AY2053">
        <f>order!AG2052</f>
        <v>0</v>
      </c>
      <c r="AZ2053">
        <f>order!AH2052</f>
        <v>0</v>
      </c>
      <c r="BA2053">
        <f>order!AI2052</f>
        <v>0</v>
      </c>
      <c r="BB2053">
        <f>order!AJ2052</f>
        <v>0</v>
      </c>
      <c r="BC2053">
        <f>order!AK2052</f>
        <v>0</v>
      </c>
      <c r="BD2053">
        <f>order!AL2052</f>
        <v>0</v>
      </c>
      <c r="BE2053">
        <f>order!AM2052</f>
        <v>0</v>
      </c>
      <c r="BF2053">
        <f>order!AN2052</f>
        <v>0</v>
      </c>
      <c r="BG2053">
        <f>order!AO2052</f>
        <v>0</v>
      </c>
      <c r="BH2053">
        <f>order!AP2052</f>
        <v>0</v>
      </c>
      <c r="BI2053">
        <f>order!AQ2052</f>
        <v>0</v>
      </c>
      <c r="BJ2053">
        <v>20260706</v>
      </c>
    </row>
    <row r="2054" spans="4:62" x14ac:dyDescent="0.45">
      <c r="D2054" s="1" t="s">
        <v>2463</v>
      </c>
      <c r="E2054" t="s">
        <v>2462</v>
      </c>
      <c r="F2054" t="s">
        <v>26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AC2054">
        <v>0</v>
      </c>
      <c r="AD2054">
        <v>1</v>
      </c>
      <c r="AE2054">
        <v>0</v>
      </c>
      <c r="AF2054">
        <v>1</v>
      </c>
      <c r="AG2054">
        <v>1</v>
      </c>
      <c r="AH2054">
        <v>1</v>
      </c>
      <c r="AI2054">
        <v>1</v>
      </c>
      <c r="AJ2054">
        <v>1</v>
      </c>
      <c r="AK2054">
        <v>0</v>
      </c>
      <c r="AL2054">
        <v>0</v>
      </c>
      <c r="AM2054">
        <v>1</v>
      </c>
      <c r="AN2054">
        <v>0</v>
      </c>
      <c r="AO2054">
        <v>0</v>
      </c>
      <c r="AW2054">
        <f>order!AE2053</f>
        <v>0</v>
      </c>
      <c r="AX2054">
        <f>order!AF2053</f>
        <v>0</v>
      </c>
      <c r="AY2054">
        <f>order!AG2053</f>
        <v>0</v>
      </c>
      <c r="AZ2054">
        <f>order!AH2053</f>
        <v>0</v>
      </c>
      <c r="BA2054">
        <f>order!AI2053</f>
        <v>0</v>
      </c>
      <c r="BB2054">
        <f>order!AJ2053</f>
        <v>0</v>
      </c>
      <c r="BC2054">
        <f>order!AK2053</f>
        <v>0</v>
      </c>
      <c r="BD2054">
        <f>order!AL2053</f>
        <v>0</v>
      </c>
      <c r="BE2054">
        <f>order!AM2053</f>
        <v>0</v>
      </c>
      <c r="BF2054">
        <f>order!AN2053</f>
        <v>0</v>
      </c>
      <c r="BG2054">
        <f>order!AO2053</f>
        <v>0</v>
      </c>
      <c r="BH2054">
        <f>order!AP2053</f>
        <v>0</v>
      </c>
      <c r="BI2054">
        <f>order!AQ2053</f>
        <v>0</v>
      </c>
      <c r="BJ2054">
        <v>20260706</v>
      </c>
    </row>
    <row r="2055" spans="4:62" x14ac:dyDescent="0.45">
      <c r="D2055" s="1" t="s">
        <v>2464</v>
      </c>
      <c r="E2055" t="s">
        <v>2462</v>
      </c>
      <c r="F2055" t="s">
        <v>26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AC2055">
        <v>0</v>
      </c>
      <c r="AD2055">
        <v>0</v>
      </c>
      <c r="AE2055">
        <v>0</v>
      </c>
      <c r="AF2055">
        <v>1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W2055">
        <f>order!AE2054</f>
        <v>0</v>
      </c>
      <c r="AX2055">
        <f>order!AF2054</f>
        <v>0</v>
      </c>
      <c r="AY2055">
        <f>order!AG2054</f>
        <v>0</v>
      </c>
      <c r="AZ2055">
        <f>order!AH2054</f>
        <v>0</v>
      </c>
      <c r="BA2055">
        <f>order!AI2054</f>
        <v>0</v>
      </c>
      <c r="BB2055">
        <f>order!AJ2054</f>
        <v>0</v>
      </c>
      <c r="BC2055">
        <f>order!AK2054</f>
        <v>0</v>
      </c>
      <c r="BD2055">
        <f>order!AL2054</f>
        <v>0</v>
      </c>
      <c r="BE2055">
        <f>order!AM2054</f>
        <v>0</v>
      </c>
      <c r="BF2055">
        <f>order!AN2054</f>
        <v>0</v>
      </c>
      <c r="BG2055">
        <f>order!AO2054</f>
        <v>0</v>
      </c>
      <c r="BH2055">
        <f>order!AP2054</f>
        <v>0</v>
      </c>
      <c r="BI2055">
        <f>order!AQ2054</f>
        <v>0</v>
      </c>
      <c r="BJ2055">
        <v>20260706</v>
      </c>
    </row>
    <row r="2056" spans="4:62" x14ac:dyDescent="0.45">
      <c r="D2056" s="1" t="s">
        <v>2465</v>
      </c>
      <c r="E2056" t="s">
        <v>2462</v>
      </c>
      <c r="F2056" t="s">
        <v>26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AC2056">
        <v>0</v>
      </c>
      <c r="AD2056">
        <v>0</v>
      </c>
      <c r="AE2056">
        <v>0</v>
      </c>
      <c r="AF2056">
        <v>1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W2056">
        <f>order!AE2055</f>
        <v>0</v>
      </c>
      <c r="AX2056">
        <f>order!AF2055</f>
        <v>0</v>
      </c>
      <c r="AY2056">
        <f>order!AG2055</f>
        <v>0</v>
      </c>
      <c r="AZ2056">
        <f>order!AH2055</f>
        <v>0</v>
      </c>
      <c r="BA2056">
        <f>order!AI2055</f>
        <v>0</v>
      </c>
      <c r="BB2056">
        <f>order!AJ2055</f>
        <v>0</v>
      </c>
      <c r="BC2056">
        <f>order!AK2055</f>
        <v>0</v>
      </c>
      <c r="BD2056">
        <f>order!AL2055</f>
        <v>0</v>
      </c>
      <c r="BE2056">
        <f>order!AM2055</f>
        <v>0</v>
      </c>
      <c r="BF2056">
        <f>order!AN2055</f>
        <v>0</v>
      </c>
      <c r="BG2056">
        <f>order!AO2055</f>
        <v>0</v>
      </c>
      <c r="BH2056">
        <f>order!AP2055</f>
        <v>0</v>
      </c>
      <c r="BI2056">
        <f>order!AQ2055</f>
        <v>0</v>
      </c>
      <c r="BJ2056">
        <v>20260706</v>
      </c>
    </row>
    <row r="2057" spans="4:62" x14ac:dyDescent="0.45">
      <c r="D2057" s="1" t="s">
        <v>2466</v>
      </c>
      <c r="E2057" t="s">
        <v>2462</v>
      </c>
      <c r="F2057" t="s">
        <v>26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AC2057">
        <v>0</v>
      </c>
      <c r="AD2057">
        <v>0</v>
      </c>
      <c r="AE2057">
        <v>0</v>
      </c>
      <c r="AF2057">
        <v>0</v>
      </c>
      <c r="AG2057">
        <v>1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W2057">
        <f>order!AE2056</f>
        <v>0</v>
      </c>
      <c r="AX2057">
        <f>order!AF2056</f>
        <v>0</v>
      </c>
      <c r="AY2057">
        <f>order!AG2056</f>
        <v>0</v>
      </c>
      <c r="AZ2057">
        <f>order!AH2056</f>
        <v>0</v>
      </c>
      <c r="BA2057">
        <f>order!AI2056</f>
        <v>0</v>
      </c>
      <c r="BB2057">
        <f>order!AJ2056</f>
        <v>0</v>
      </c>
      <c r="BC2057">
        <f>order!AK2056</f>
        <v>0</v>
      </c>
      <c r="BD2057">
        <f>order!AL2056</f>
        <v>0</v>
      </c>
      <c r="BE2057">
        <f>order!AM2056</f>
        <v>0</v>
      </c>
      <c r="BF2057">
        <f>order!AN2056</f>
        <v>0</v>
      </c>
      <c r="BG2057">
        <f>order!AO2056</f>
        <v>0</v>
      </c>
      <c r="BH2057">
        <f>order!AP2056</f>
        <v>0</v>
      </c>
      <c r="BI2057">
        <f>order!AQ2056</f>
        <v>0</v>
      </c>
      <c r="BJ2057">
        <v>20260706</v>
      </c>
    </row>
    <row r="2058" spans="4:62" x14ac:dyDescent="0.45">
      <c r="D2058" s="1" t="s">
        <v>2467</v>
      </c>
      <c r="E2058" t="s">
        <v>2468</v>
      </c>
      <c r="F2058" t="s">
        <v>26</v>
      </c>
      <c r="G2058">
        <v>1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W2058">
        <f>order!AE2057</f>
        <v>0</v>
      </c>
      <c r="AX2058">
        <f>order!AF2057</f>
        <v>0</v>
      </c>
      <c r="AY2058">
        <f>order!AG2057</f>
        <v>0</v>
      </c>
      <c r="AZ2058">
        <f>order!AH2057</f>
        <v>0</v>
      </c>
      <c r="BA2058">
        <f>order!AI2057</f>
        <v>0</v>
      </c>
      <c r="BB2058">
        <f>order!AJ2057</f>
        <v>0</v>
      </c>
      <c r="BC2058">
        <f>order!AK2057</f>
        <v>0</v>
      </c>
      <c r="BD2058">
        <f>order!AL2057</f>
        <v>0</v>
      </c>
      <c r="BE2058">
        <f>order!AM2057</f>
        <v>0</v>
      </c>
      <c r="BF2058">
        <f>order!AN2057</f>
        <v>0</v>
      </c>
      <c r="BG2058">
        <f>order!AO2057</f>
        <v>0</v>
      </c>
      <c r="BH2058">
        <f>order!AP2057</f>
        <v>0</v>
      </c>
      <c r="BI2058">
        <f>order!AQ2057</f>
        <v>0</v>
      </c>
      <c r="BJ2058">
        <v>20260706</v>
      </c>
    </row>
    <row r="2059" spans="4:62" x14ac:dyDescent="0.45">
      <c r="D2059" s="1" t="s">
        <v>2469</v>
      </c>
      <c r="E2059" t="s">
        <v>2468</v>
      </c>
      <c r="F2059" t="s">
        <v>26</v>
      </c>
      <c r="G2059">
        <v>1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W2059">
        <f>order!AE2058</f>
        <v>0</v>
      </c>
      <c r="AX2059">
        <f>order!AF2058</f>
        <v>0</v>
      </c>
      <c r="AY2059">
        <f>order!AG2058</f>
        <v>0</v>
      </c>
      <c r="AZ2059">
        <f>order!AH2058</f>
        <v>0</v>
      </c>
      <c r="BA2059">
        <f>order!AI2058</f>
        <v>0</v>
      </c>
      <c r="BB2059">
        <f>order!AJ2058</f>
        <v>0</v>
      </c>
      <c r="BC2059">
        <f>order!AK2058</f>
        <v>0</v>
      </c>
      <c r="BD2059">
        <f>order!AL2058</f>
        <v>0</v>
      </c>
      <c r="BE2059">
        <f>order!AM2058</f>
        <v>0</v>
      </c>
      <c r="BF2059">
        <f>order!AN2058</f>
        <v>0</v>
      </c>
      <c r="BG2059">
        <f>order!AO2058</f>
        <v>0</v>
      </c>
      <c r="BH2059">
        <f>order!AP2058</f>
        <v>0</v>
      </c>
      <c r="BI2059">
        <f>order!AQ2058</f>
        <v>0</v>
      </c>
      <c r="BJ2059">
        <v>20260706</v>
      </c>
    </row>
    <row r="2060" spans="4:62" x14ac:dyDescent="0.45">
      <c r="D2060" s="1" t="s">
        <v>2470</v>
      </c>
      <c r="E2060" t="s">
        <v>2471</v>
      </c>
      <c r="F2060" t="s">
        <v>26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AC2060">
        <v>0</v>
      </c>
      <c r="AD2060">
        <v>0</v>
      </c>
      <c r="AE2060">
        <v>0</v>
      </c>
      <c r="AF2060">
        <v>1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W2060">
        <f>order!AE2059</f>
        <v>0</v>
      </c>
      <c r="AX2060">
        <f>order!AF2059</f>
        <v>0</v>
      </c>
      <c r="AY2060">
        <f>order!AG2059</f>
        <v>0</v>
      </c>
      <c r="AZ2060">
        <f>order!AH2059</f>
        <v>0</v>
      </c>
      <c r="BA2060">
        <f>order!AI2059</f>
        <v>0</v>
      </c>
      <c r="BB2060">
        <f>order!AJ2059</f>
        <v>0</v>
      </c>
      <c r="BC2060">
        <f>order!AK2059</f>
        <v>0</v>
      </c>
      <c r="BD2060">
        <f>order!AL2059</f>
        <v>0</v>
      </c>
      <c r="BE2060">
        <f>order!AM2059</f>
        <v>0</v>
      </c>
      <c r="BF2060">
        <f>order!AN2059</f>
        <v>0</v>
      </c>
      <c r="BG2060">
        <f>order!AO2059</f>
        <v>0</v>
      </c>
      <c r="BH2060">
        <f>order!AP2059</f>
        <v>0</v>
      </c>
      <c r="BI2060">
        <f>order!AQ2059</f>
        <v>0</v>
      </c>
      <c r="BJ2060">
        <v>20260706</v>
      </c>
    </row>
    <row r="2061" spans="4:62" x14ac:dyDescent="0.45">
      <c r="D2061" s="1" t="s">
        <v>2472</v>
      </c>
      <c r="E2061" t="s">
        <v>2471</v>
      </c>
      <c r="F2061" t="s">
        <v>26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AC2061">
        <v>0</v>
      </c>
      <c r="AD2061">
        <v>0</v>
      </c>
      <c r="AE2061">
        <v>0</v>
      </c>
      <c r="AF2061">
        <v>1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W2061">
        <f>order!AE2060</f>
        <v>0</v>
      </c>
      <c r="AX2061">
        <f>order!AF2060</f>
        <v>0</v>
      </c>
      <c r="AY2061">
        <f>order!AG2060</f>
        <v>0</v>
      </c>
      <c r="AZ2061">
        <f>order!AH2060</f>
        <v>0</v>
      </c>
      <c r="BA2061">
        <f>order!AI2060</f>
        <v>0</v>
      </c>
      <c r="BB2061">
        <f>order!AJ2060</f>
        <v>0</v>
      </c>
      <c r="BC2061">
        <f>order!AK2060</f>
        <v>0</v>
      </c>
      <c r="BD2061">
        <f>order!AL2060</f>
        <v>0</v>
      </c>
      <c r="BE2061">
        <f>order!AM2060</f>
        <v>0</v>
      </c>
      <c r="BF2061">
        <f>order!AN2060</f>
        <v>0</v>
      </c>
      <c r="BG2061">
        <f>order!AO2060</f>
        <v>0</v>
      </c>
      <c r="BH2061">
        <f>order!AP2060</f>
        <v>0</v>
      </c>
      <c r="BI2061">
        <f>order!AQ2060</f>
        <v>0</v>
      </c>
      <c r="BJ2061">
        <v>20260706</v>
      </c>
    </row>
    <row r="2062" spans="4:62" x14ac:dyDescent="0.45">
      <c r="D2062" s="1" t="s">
        <v>2473</v>
      </c>
      <c r="E2062" t="s">
        <v>2471</v>
      </c>
      <c r="F2062" t="s">
        <v>26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AC2062">
        <v>0</v>
      </c>
      <c r="AD2062">
        <v>1</v>
      </c>
      <c r="AE2062">
        <v>0</v>
      </c>
      <c r="AF2062">
        <v>1</v>
      </c>
      <c r="AG2062">
        <v>1</v>
      </c>
      <c r="AH2062">
        <v>1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1</v>
      </c>
      <c r="AO2062">
        <v>0</v>
      </c>
      <c r="AW2062">
        <f>order!AE2061</f>
        <v>0</v>
      </c>
      <c r="AX2062">
        <f>order!AF2061</f>
        <v>0</v>
      </c>
      <c r="AY2062">
        <f>order!AG2061</f>
        <v>0</v>
      </c>
      <c r="AZ2062">
        <f>order!AH2061</f>
        <v>0</v>
      </c>
      <c r="BA2062">
        <f>order!AI2061</f>
        <v>0</v>
      </c>
      <c r="BB2062">
        <f>order!AJ2061</f>
        <v>0</v>
      </c>
      <c r="BC2062">
        <f>order!AK2061</f>
        <v>0</v>
      </c>
      <c r="BD2062">
        <f>order!AL2061</f>
        <v>0</v>
      </c>
      <c r="BE2062">
        <f>order!AM2061</f>
        <v>0</v>
      </c>
      <c r="BF2062">
        <f>order!AN2061</f>
        <v>0</v>
      </c>
      <c r="BG2062">
        <f>order!AO2061</f>
        <v>0</v>
      </c>
      <c r="BH2062">
        <f>order!AP2061</f>
        <v>0</v>
      </c>
      <c r="BI2062">
        <f>order!AQ2061</f>
        <v>0</v>
      </c>
      <c r="BJ2062">
        <v>20260706</v>
      </c>
    </row>
    <row r="2063" spans="4:62" x14ac:dyDescent="0.45">
      <c r="D2063" s="1" t="s">
        <v>2474</v>
      </c>
      <c r="E2063" t="s">
        <v>2471</v>
      </c>
      <c r="F2063" t="s">
        <v>26</v>
      </c>
      <c r="G2063">
        <v>0</v>
      </c>
      <c r="H2063">
        <v>6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AC2063">
        <v>0</v>
      </c>
      <c r="AD2063">
        <v>1</v>
      </c>
      <c r="AE2063">
        <v>0</v>
      </c>
      <c r="AF2063">
        <v>1</v>
      </c>
      <c r="AG2063">
        <v>1</v>
      </c>
      <c r="AH2063">
        <v>0</v>
      </c>
      <c r="AI2063">
        <v>1</v>
      </c>
      <c r="AJ2063">
        <v>1</v>
      </c>
      <c r="AK2063">
        <v>0</v>
      </c>
      <c r="AL2063">
        <v>1</v>
      </c>
      <c r="AM2063">
        <v>1</v>
      </c>
      <c r="AN2063">
        <v>1</v>
      </c>
      <c r="AO2063">
        <v>0</v>
      </c>
      <c r="AW2063">
        <f>order!AE2062</f>
        <v>0</v>
      </c>
      <c r="AX2063">
        <f>order!AF2062</f>
        <v>0</v>
      </c>
      <c r="AY2063">
        <f>order!AG2062</f>
        <v>0</v>
      </c>
      <c r="AZ2063">
        <f>order!AH2062</f>
        <v>0</v>
      </c>
      <c r="BA2063">
        <f>order!AI2062</f>
        <v>0</v>
      </c>
      <c r="BB2063">
        <f>order!AJ2062</f>
        <v>1</v>
      </c>
      <c r="BC2063">
        <f>order!AK2062</f>
        <v>0</v>
      </c>
      <c r="BD2063">
        <f>order!AL2062</f>
        <v>0</v>
      </c>
      <c r="BE2063">
        <f>order!AM2062</f>
        <v>0</v>
      </c>
      <c r="BF2063">
        <f>order!AN2062</f>
        <v>0</v>
      </c>
      <c r="BG2063">
        <f>order!AO2062</f>
        <v>0</v>
      </c>
      <c r="BH2063">
        <f>order!AP2062</f>
        <v>0</v>
      </c>
      <c r="BI2063">
        <f>order!AQ2062</f>
        <v>0</v>
      </c>
      <c r="BJ2063">
        <v>20260706</v>
      </c>
    </row>
    <row r="2064" spans="4:62" x14ac:dyDescent="0.45">
      <c r="D2064" s="1" t="s">
        <v>2475</v>
      </c>
      <c r="E2064" t="s">
        <v>2471</v>
      </c>
      <c r="F2064" t="s">
        <v>26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AC2064">
        <v>0</v>
      </c>
      <c r="AD2064">
        <v>1</v>
      </c>
      <c r="AE2064">
        <v>0</v>
      </c>
      <c r="AF2064">
        <v>0</v>
      </c>
      <c r="AG2064">
        <v>0</v>
      </c>
      <c r="AH2064">
        <v>0</v>
      </c>
      <c r="AI2064">
        <v>1</v>
      </c>
      <c r="AJ2064">
        <v>1</v>
      </c>
      <c r="AK2064">
        <v>0</v>
      </c>
      <c r="AL2064">
        <v>1</v>
      </c>
      <c r="AM2064">
        <v>1</v>
      </c>
      <c r="AN2064">
        <v>1</v>
      </c>
      <c r="AO2064">
        <v>0</v>
      </c>
      <c r="AW2064">
        <f>order!AE2063</f>
        <v>0</v>
      </c>
      <c r="AX2064">
        <f>order!AF2063</f>
        <v>0</v>
      </c>
      <c r="AY2064">
        <f>order!AG2063</f>
        <v>0</v>
      </c>
      <c r="AZ2064">
        <f>order!AH2063</f>
        <v>0</v>
      </c>
      <c r="BA2064">
        <f>order!AI2063</f>
        <v>0</v>
      </c>
      <c r="BB2064">
        <f>order!AJ2063</f>
        <v>1</v>
      </c>
      <c r="BC2064">
        <f>order!AK2063</f>
        <v>0</v>
      </c>
      <c r="BD2064">
        <f>order!AL2063</f>
        <v>0</v>
      </c>
      <c r="BE2064">
        <f>order!AM2063</f>
        <v>0</v>
      </c>
      <c r="BF2064">
        <f>order!AN2063</f>
        <v>0</v>
      </c>
      <c r="BG2064">
        <f>order!AO2063</f>
        <v>0</v>
      </c>
      <c r="BH2064">
        <f>order!AP2063</f>
        <v>0</v>
      </c>
      <c r="BI2064">
        <f>order!AQ2063</f>
        <v>0</v>
      </c>
      <c r="BJ2064">
        <v>20260706</v>
      </c>
    </row>
    <row r="2065" spans="4:62" x14ac:dyDescent="0.45">
      <c r="D2065" s="1" t="s">
        <v>2476</v>
      </c>
      <c r="E2065" t="s">
        <v>2471</v>
      </c>
      <c r="F2065" t="s">
        <v>26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1</v>
      </c>
      <c r="AI2065">
        <v>0</v>
      </c>
      <c r="AJ2065">
        <v>0</v>
      </c>
      <c r="AK2065">
        <v>0</v>
      </c>
      <c r="AL2065">
        <v>1</v>
      </c>
      <c r="AM2065">
        <v>0</v>
      </c>
      <c r="AN2065">
        <v>1</v>
      </c>
      <c r="AO2065">
        <v>0</v>
      </c>
      <c r="AW2065">
        <f>order!AE2064</f>
        <v>0</v>
      </c>
      <c r="AX2065">
        <f>order!AF2064</f>
        <v>1</v>
      </c>
      <c r="AY2065">
        <f>order!AG2064</f>
        <v>0</v>
      </c>
      <c r="AZ2065">
        <f>order!AH2064</f>
        <v>0</v>
      </c>
      <c r="BA2065">
        <f>order!AI2064</f>
        <v>1</v>
      </c>
      <c r="BB2065">
        <f>order!AJ2064</f>
        <v>0</v>
      </c>
      <c r="BC2065">
        <f>order!AK2064</f>
        <v>0</v>
      </c>
      <c r="BD2065">
        <f>order!AL2064</f>
        <v>1</v>
      </c>
      <c r="BE2065">
        <f>order!AM2064</f>
        <v>0</v>
      </c>
      <c r="BF2065">
        <f>order!AN2064</f>
        <v>0</v>
      </c>
      <c r="BG2065">
        <f>order!AO2064</f>
        <v>0</v>
      </c>
      <c r="BH2065">
        <f>order!AP2064</f>
        <v>0</v>
      </c>
      <c r="BI2065">
        <f>order!AQ2064</f>
        <v>0</v>
      </c>
      <c r="BJ2065">
        <v>20260706</v>
      </c>
    </row>
    <row r="2066" spans="4:62" x14ac:dyDescent="0.45">
      <c r="D2066" s="1" t="s">
        <v>2477</v>
      </c>
      <c r="E2066" t="s">
        <v>2471</v>
      </c>
      <c r="F2066" t="s">
        <v>26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AC2066">
        <v>0</v>
      </c>
      <c r="AD2066">
        <v>0</v>
      </c>
      <c r="AE2066">
        <v>0</v>
      </c>
      <c r="AF2066">
        <v>1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W2066">
        <f>order!AE2065</f>
        <v>0</v>
      </c>
      <c r="AX2066">
        <f>order!AF2065</f>
        <v>0</v>
      </c>
      <c r="AY2066">
        <f>order!AG2065</f>
        <v>0</v>
      </c>
      <c r="AZ2066">
        <f>order!AH2065</f>
        <v>0</v>
      </c>
      <c r="BA2066">
        <f>order!AI2065</f>
        <v>0</v>
      </c>
      <c r="BB2066">
        <f>order!AJ2065</f>
        <v>0</v>
      </c>
      <c r="BC2066">
        <f>order!AK2065</f>
        <v>0</v>
      </c>
      <c r="BD2066">
        <f>order!AL2065</f>
        <v>0</v>
      </c>
      <c r="BE2066">
        <f>order!AM2065</f>
        <v>0</v>
      </c>
      <c r="BF2066">
        <f>order!AN2065</f>
        <v>0</v>
      </c>
      <c r="BG2066">
        <f>order!AO2065</f>
        <v>0</v>
      </c>
      <c r="BH2066">
        <f>order!AP2065</f>
        <v>0</v>
      </c>
      <c r="BI2066">
        <f>order!AQ2065</f>
        <v>0</v>
      </c>
      <c r="BJ2066">
        <v>20260706</v>
      </c>
    </row>
    <row r="2067" spans="4:62" x14ac:dyDescent="0.45">
      <c r="D2067" s="1" t="s">
        <v>2478</v>
      </c>
      <c r="E2067" t="s">
        <v>2471</v>
      </c>
      <c r="F2067" t="s">
        <v>26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AC2067">
        <v>0</v>
      </c>
      <c r="AD2067">
        <v>1</v>
      </c>
      <c r="AE2067">
        <v>0</v>
      </c>
      <c r="AF2067">
        <v>1</v>
      </c>
      <c r="AG2067">
        <v>1</v>
      </c>
      <c r="AH2067">
        <v>1</v>
      </c>
      <c r="AI2067">
        <v>0</v>
      </c>
      <c r="AJ2067">
        <v>0</v>
      </c>
      <c r="AK2067">
        <v>0</v>
      </c>
      <c r="AL2067">
        <v>1</v>
      </c>
      <c r="AM2067">
        <v>0</v>
      </c>
      <c r="AN2067">
        <v>1</v>
      </c>
      <c r="AO2067">
        <v>0</v>
      </c>
      <c r="AW2067">
        <f>order!AE2066</f>
        <v>0</v>
      </c>
      <c r="AX2067">
        <f>order!AF2066</f>
        <v>0</v>
      </c>
      <c r="AY2067">
        <f>order!AG2066</f>
        <v>0</v>
      </c>
      <c r="AZ2067">
        <f>order!AH2066</f>
        <v>0</v>
      </c>
      <c r="BA2067">
        <f>order!AI2066</f>
        <v>0</v>
      </c>
      <c r="BB2067">
        <f>order!AJ2066</f>
        <v>0</v>
      </c>
      <c r="BC2067">
        <f>order!AK2066</f>
        <v>0</v>
      </c>
      <c r="BD2067">
        <f>order!AL2066</f>
        <v>0</v>
      </c>
      <c r="BE2067">
        <f>order!AM2066</f>
        <v>0</v>
      </c>
      <c r="BF2067">
        <f>order!AN2066</f>
        <v>0</v>
      </c>
      <c r="BG2067">
        <f>order!AO2066</f>
        <v>0</v>
      </c>
      <c r="BH2067">
        <f>order!AP2066</f>
        <v>0</v>
      </c>
      <c r="BI2067">
        <f>order!AQ2066</f>
        <v>0</v>
      </c>
      <c r="BJ2067">
        <v>20260706</v>
      </c>
    </row>
    <row r="2068" spans="4:62" x14ac:dyDescent="0.45">
      <c r="D2068" s="1" t="s">
        <v>2479</v>
      </c>
      <c r="E2068" t="s">
        <v>2471</v>
      </c>
      <c r="F2068" t="s">
        <v>26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AC2068">
        <v>0</v>
      </c>
      <c r="AD2068">
        <v>0</v>
      </c>
      <c r="AE2068">
        <v>0</v>
      </c>
      <c r="AF2068">
        <v>1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1</v>
      </c>
      <c r="AM2068">
        <v>1</v>
      </c>
      <c r="AN2068">
        <v>1</v>
      </c>
      <c r="AO2068">
        <v>0</v>
      </c>
      <c r="AW2068">
        <f>order!AE2067</f>
        <v>0</v>
      </c>
      <c r="AX2068">
        <f>order!AF2067</f>
        <v>0</v>
      </c>
      <c r="AY2068">
        <f>order!AG2067</f>
        <v>0</v>
      </c>
      <c r="AZ2068">
        <f>order!AH2067</f>
        <v>0</v>
      </c>
      <c r="BA2068">
        <f>order!AI2067</f>
        <v>0</v>
      </c>
      <c r="BB2068">
        <f>order!AJ2067</f>
        <v>0</v>
      </c>
      <c r="BC2068">
        <f>order!AK2067</f>
        <v>0</v>
      </c>
      <c r="BD2068">
        <f>order!AL2067</f>
        <v>0</v>
      </c>
      <c r="BE2068">
        <f>order!AM2067</f>
        <v>0</v>
      </c>
      <c r="BF2068">
        <f>order!AN2067</f>
        <v>0</v>
      </c>
      <c r="BG2068">
        <f>order!AO2067</f>
        <v>0</v>
      </c>
      <c r="BH2068">
        <f>order!AP2067</f>
        <v>0</v>
      </c>
      <c r="BI2068">
        <f>order!AQ2067</f>
        <v>0</v>
      </c>
      <c r="BJ2068">
        <v>20260706</v>
      </c>
    </row>
    <row r="2069" spans="4:62" x14ac:dyDescent="0.45">
      <c r="D2069" s="1" t="s">
        <v>2480</v>
      </c>
      <c r="E2069" t="s">
        <v>2471</v>
      </c>
      <c r="F2069" t="s">
        <v>26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1</v>
      </c>
      <c r="AJ2069">
        <v>0</v>
      </c>
      <c r="AK2069">
        <v>0</v>
      </c>
      <c r="AL2069">
        <v>1</v>
      </c>
      <c r="AM2069">
        <v>0</v>
      </c>
      <c r="AN2069">
        <v>1</v>
      </c>
      <c r="AO2069">
        <v>0</v>
      </c>
      <c r="AW2069">
        <f>order!AE2068</f>
        <v>0</v>
      </c>
      <c r="AX2069">
        <f>order!AF2068</f>
        <v>0</v>
      </c>
      <c r="AY2069">
        <f>order!AG2068</f>
        <v>0</v>
      </c>
      <c r="AZ2069">
        <f>order!AH2068</f>
        <v>0</v>
      </c>
      <c r="BA2069">
        <f>order!AI2068</f>
        <v>0</v>
      </c>
      <c r="BB2069">
        <f>order!AJ2068</f>
        <v>1</v>
      </c>
      <c r="BC2069">
        <f>order!AK2068</f>
        <v>0</v>
      </c>
      <c r="BD2069">
        <f>order!AL2068</f>
        <v>0</v>
      </c>
      <c r="BE2069">
        <f>order!AM2068</f>
        <v>0</v>
      </c>
      <c r="BF2069">
        <f>order!AN2068</f>
        <v>0</v>
      </c>
      <c r="BG2069">
        <f>order!AO2068</f>
        <v>1</v>
      </c>
      <c r="BH2069">
        <f>order!AP2068</f>
        <v>0</v>
      </c>
      <c r="BI2069">
        <f>order!AQ2068</f>
        <v>0</v>
      </c>
      <c r="BJ2069">
        <v>20260706</v>
      </c>
    </row>
    <row r="2070" spans="4:62" x14ac:dyDescent="0.45">
      <c r="D2070" s="1" t="s">
        <v>2481</v>
      </c>
      <c r="E2070" t="s">
        <v>2471</v>
      </c>
      <c r="F2070" t="s">
        <v>26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AC2070">
        <v>0</v>
      </c>
      <c r="AD2070">
        <v>1</v>
      </c>
      <c r="AE2070">
        <v>0</v>
      </c>
      <c r="AF2070">
        <v>1</v>
      </c>
      <c r="AG2070">
        <v>0</v>
      </c>
      <c r="AH2070">
        <v>0</v>
      </c>
      <c r="AI2070">
        <v>1</v>
      </c>
      <c r="AJ2070">
        <v>0</v>
      </c>
      <c r="AK2070">
        <v>0</v>
      </c>
      <c r="AL2070">
        <v>0</v>
      </c>
      <c r="AM2070">
        <v>0</v>
      </c>
      <c r="AN2070">
        <v>1</v>
      </c>
      <c r="AO2070">
        <v>0</v>
      </c>
      <c r="AW2070">
        <f>order!AE2069</f>
        <v>0</v>
      </c>
      <c r="AX2070">
        <f>order!AF2069</f>
        <v>0</v>
      </c>
      <c r="AY2070">
        <f>order!AG2069</f>
        <v>0</v>
      </c>
      <c r="AZ2070">
        <f>order!AH2069</f>
        <v>0</v>
      </c>
      <c r="BA2070">
        <f>order!AI2069</f>
        <v>0</v>
      </c>
      <c r="BB2070">
        <f>order!AJ2069</f>
        <v>0</v>
      </c>
      <c r="BC2070">
        <f>order!AK2069</f>
        <v>0</v>
      </c>
      <c r="BD2070">
        <f>order!AL2069</f>
        <v>0</v>
      </c>
      <c r="BE2070">
        <f>order!AM2069</f>
        <v>0</v>
      </c>
      <c r="BF2070">
        <f>order!AN2069</f>
        <v>0</v>
      </c>
      <c r="BG2070">
        <f>order!AO2069</f>
        <v>0</v>
      </c>
      <c r="BH2070">
        <f>order!AP2069</f>
        <v>0</v>
      </c>
      <c r="BI2070">
        <f>order!AQ2069</f>
        <v>0</v>
      </c>
      <c r="BJ2070">
        <v>20260706</v>
      </c>
    </row>
    <row r="2071" spans="4:62" x14ac:dyDescent="0.45">
      <c r="D2071" s="1" t="s">
        <v>2482</v>
      </c>
      <c r="E2071" t="s">
        <v>2483</v>
      </c>
      <c r="F2071" t="s">
        <v>26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AC2071">
        <v>0</v>
      </c>
      <c r="AD2071">
        <v>0</v>
      </c>
      <c r="AE2071">
        <v>0</v>
      </c>
      <c r="AF2071">
        <v>1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W2071">
        <f>order!AE2070</f>
        <v>0</v>
      </c>
      <c r="AX2071">
        <f>order!AF2070</f>
        <v>0</v>
      </c>
      <c r="AY2071">
        <f>order!AG2070</f>
        <v>0</v>
      </c>
      <c r="AZ2071">
        <f>order!AH2070</f>
        <v>0</v>
      </c>
      <c r="BA2071">
        <f>order!AI2070</f>
        <v>0</v>
      </c>
      <c r="BB2071">
        <f>order!AJ2070</f>
        <v>0</v>
      </c>
      <c r="BC2071">
        <f>order!AK2070</f>
        <v>0</v>
      </c>
      <c r="BD2071">
        <f>order!AL2070</f>
        <v>0</v>
      </c>
      <c r="BE2071">
        <f>order!AM2070</f>
        <v>0</v>
      </c>
      <c r="BF2071">
        <f>order!AN2070</f>
        <v>0</v>
      </c>
      <c r="BG2071">
        <f>order!AO2070</f>
        <v>0</v>
      </c>
      <c r="BH2071">
        <f>order!AP2070</f>
        <v>0</v>
      </c>
      <c r="BI2071">
        <f>order!AQ2070</f>
        <v>0</v>
      </c>
      <c r="BJ2071">
        <v>20260706</v>
      </c>
    </row>
    <row r="2072" spans="4:62" x14ac:dyDescent="0.45">
      <c r="D2072" s="1" t="s">
        <v>2484</v>
      </c>
      <c r="E2072" t="s">
        <v>2483</v>
      </c>
      <c r="F2072" t="s">
        <v>26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AC2072">
        <v>0</v>
      </c>
      <c r="AD2072">
        <v>0</v>
      </c>
      <c r="AE2072">
        <v>0</v>
      </c>
      <c r="AF2072">
        <v>1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W2072">
        <f>order!AE2071</f>
        <v>0</v>
      </c>
      <c r="AX2072">
        <f>order!AF2071</f>
        <v>0</v>
      </c>
      <c r="AY2072">
        <f>order!AG2071</f>
        <v>0</v>
      </c>
      <c r="AZ2072">
        <f>order!AH2071</f>
        <v>0</v>
      </c>
      <c r="BA2072">
        <f>order!AI2071</f>
        <v>0</v>
      </c>
      <c r="BB2072">
        <f>order!AJ2071</f>
        <v>0</v>
      </c>
      <c r="BC2072">
        <f>order!AK2071</f>
        <v>0</v>
      </c>
      <c r="BD2072">
        <f>order!AL2071</f>
        <v>0</v>
      </c>
      <c r="BE2072">
        <f>order!AM2071</f>
        <v>0</v>
      </c>
      <c r="BF2072">
        <f>order!AN2071</f>
        <v>0</v>
      </c>
      <c r="BG2072">
        <f>order!AO2071</f>
        <v>0</v>
      </c>
      <c r="BH2072">
        <f>order!AP2071</f>
        <v>0</v>
      </c>
      <c r="BI2072">
        <f>order!AQ2071</f>
        <v>0</v>
      </c>
      <c r="BJ2072">
        <v>20260706</v>
      </c>
    </row>
    <row r="2073" spans="4:62" x14ac:dyDescent="0.45">
      <c r="D2073" s="1" t="s">
        <v>2485</v>
      </c>
      <c r="E2073" t="s">
        <v>2483</v>
      </c>
      <c r="F2073" t="s">
        <v>26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AC2073">
        <v>0</v>
      </c>
      <c r="AD2073">
        <v>0</v>
      </c>
      <c r="AE2073">
        <v>0</v>
      </c>
      <c r="AF2073">
        <v>1</v>
      </c>
      <c r="AG2073">
        <v>0</v>
      </c>
      <c r="AH2073">
        <v>0</v>
      </c>
      <c r="AI2073">
        <v>0</v>
      </c>
      <c r="AJ2073">
        <v>0</v>
      </c>
      <c r="AK2073">
        <v>1</v>
      </c>
      <c r="AL2073">
        <v>0</v>
      </c>
      <c r="AM2073">
        <v>0</v>
      </c>
      <c r="AN2073">
        <v>0</v>
      </c>
      <c r="AO2073">
        <v>0</v>
      </c>
      <c r="AW2073">
        <f>order!AE2072</f>
        <v>0</v>
      </c>
      <c r="AX2073">
        <f>order!AF2072</f>
        <v>0</v>
      </c>
      <c r="AY2073">
        <f>order!AG2072</f>
        <v>0</v>
      </c>
      <c r="AZ2073">
        <f>order!AH2072</f>
        <v>0</v>
      </c>
      <c r="BA2073">
        <f>order!AI2072</f>
        <v>0</v>
      </c>
      <c r="BB2073">
        <f>order!AJ2072</f>
        <v>0</v>
      </c>
      <c r="BC2073">
        <f>order!AK2072</f>
        <v>0</v>
      </c>
      <c r="BD2073">
        <f>order!AL2072</f>
        <v>0</v>
      </c>
      <c r="BE2073">
        <f>order!AM2072</f>
        <v>0</v>
      </c>
      <c r="BF2073">
        <f>order!AN2072</f>
        <v>0</v>
      </c>
      <c r="BG2073">
        <f>order!AO2072</f>
        <v>0</v>
      </c>
      <c r="BH2073">
        <f>order!AP2072</f>
        <v>0</v>
      </c>
      <c r="BI2073">
        <f>order!AQ2072</f>
        <v>0</v>
      </c>
      <c r="BJ2073">
        <v>20260706</v>
      </c>
    </row>
    <row r="2074" spans="4:62" x14ac:dyDescent="0.45">
      <c r="D2074" s="1" t="s">
        <v>2486</v>
      </c>
      <c r="E2074" t="s">
        <v>2483</v>
      </c>
      <c r="F2074" t="s">
        <v>26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1</v>
      </c>
      <c r="AL2074">
        <v>0</v>
      </c>
      <c r="AM2074">
        <v>0</v>
      </c>
      <c r="AN2074">
        <v>0</v>
      </c>
      <c r="AO2074">
        <v>0</v>
      </c>
      <c r="AW2074">
        <f>order!AE2073</f>
        <v>0</v>
      </c>
      <c r="AX2074">
        <f>order!AF2073</f>
        <v>0</v>
      </c>
      <c r="AY2074">
        <f>order!AG2073</f>
        <v>0</v>
      </c>
      <c r="AZ2074">
        <f>order!AH2073</f>
        <v>0</v>
      </c>
      <c r="BA2074">
        <f>order!AI2073</f>
        <v>0</v>
      </c>
      <c r="BB2074">
        <f>order!AJ2073</f>
        <v>0</v>
      </c>
      <c r="BC2074">
        <f>order!AK2073</f>
        <v>0</v>
      </c>
      <c r="BD2074">
        <f>order!AL2073</f>
        <v>0</v>
      </c>
      <c r="BE2074">
        <f>order!AM2073</f>
        <v>0</v>
      </c>
      <c r="BF2074">
        <f>order!AN2073</f>
        <v>0</v>
      </c>
      <c r="BG2074">
        <f>order!AO2073</f>
        <v>0</v>
      </c>
      <c r="BH2074">
        <f>order!AP2073</f>
        <v>0</v>
      </c>
      <c r="BI2074">
        <f>order!AQ2073</f>
        <v>0</v>
      </c>
      <c r="BJ2074">
        <v>20260706</v>
      </c>
    </row>
    <row r="2075" spans="4:62" x14ac:dyDescent="0.45">
      <c r="D2075" s="1" t="s">
        <v>2487</v>
      </c>
      <c r="E2075" t="s">
        <v>2483</v>
      </c>
      <c r="F2075" t="s">
        <v>26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AC2075">
        <v>0</v>
      </c>
      <c r="AD2075">
        <v>0</v>
      </c>
      <c r="AE2075">
        <v>0</v>
      </c>
      <c r="AF2075">
        <v>1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W2075">
        <f>order!AE2074</f>
        <v>0</v>
      </c>
      <c r="AX2075">
        <f>order!AF2074</f>
        <v>0</v>
      </c>
      <c r="AY2075">
        <f>order!AG2074</f>
        <v>0</v>
      </c>
      <c r="AZ2075">
        <f>order!AH2074</f>
        <v>0</v>
      </c>
      <c r="BA2075">
        <f>order!AI2074</f>
        <v>0</v>
      </c>
      <c r="BB2075">
        <f>order!AJ2074</f>
        <v>0</v>
      </c>
      <c r="BC2075">
        <f>order!AK2074</f>
        <v>0</v>
      </c>
      <c r="BD2075">
        <f>order!AL2074</f>
        <v>0</v>
      </c>
      <c r="BE2075">
        <f>order!AM2074</f>
        <v>0</v>
      </c>
      <c r="BF2075">
        <f>order!AN2074</f>
        <v>0</v>
      </c>
      <c r="BG2075">
        <f>order!AO2074</f>
        <v>0</v>
      </c>
      <c r="BH2075">
        <f>order!AP2074</f>
        <v>0</v>
      </c>
      <c r="BI2075">
        <f>order!AQ2074</f>
        <v>0</v>
      </c>
      <c r="BJ2075">
        <v>20260706</v>
      </c>
    </row>
    <row r="2076" spans="4:62" x14ac:dyDescent="0.45">
      <c r="D2076" s="1" t="s">
        <v>2488</v>
      </c>
      <c r="E2076" t="s">
        <v>2483</v>
      </c>
      <c r="F2076" t="s">
        <v>26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AC2076">
        <v>0</v>
      </c>
      <c r="AD2076">
        <v>0</v>
      </c>
      <c r="AE2076">
        <v>0</v>
      </c>
      <c r="AF2076">
        <v>1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W2076">
        <f>order!AE2075</f>
        <v>0</v>
      </c>
      <c r="AX2076">
        <f>order!AF2075</f>
        <v>0</v>
      </c>
      <c r="AY2076">
        <f>order!AG2075</f>
        <v>0</v>
      </c>
      <c r="AZ2076">
        <f>order!AH2075</f>
        <v>0</v>
      </c>
      <c r="BA2076">
        <f>order!AI2075</f>
        <v>0</v>
      </c>
      <c r="BB2076">
        <f>order!AJ2075</f>
        <v>0</v>
      </c>
      <c r="BC2076">
        <f>order!AK2075</f>
        <v>0</v>
      </c>
      <c r="BD2076">
        <f>order!AL2075</f>
        <v>0</v>
      </c>
      <c r="BE2076">
        <f>order!AM2075</f>
        <v>0</v>
      </c>
      <c r="BF2076">
        <f>order!AN2075</f>
        <v>0</v>
      </c>
      <c r="BG2076">
        <f>order!AO2075</f>
        <v>0</v>
      </c>
      <c r="BH2076">
        <f>order!AP2075</f>
        <v>0</v>
      </c>
      <c r="BI2076">
        <f>order!AQ2075</f>
        <v>0</v>
      </c>
      <c r="BJ2076">
        <v>20260706</v>
      </c>
    </row>
    <row r="2077" spans="4:62" x14ac:dyDescent="0.45">
      <c r="D2077" s="1" t="s">
        <v>2489</v>
      </c>
      <c r="E2077" t="s">
        <v>2483</v>
      </c>
      <c r="F2077" t="s">
        <v>26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AC2077">
        <v>0</v>
      </c>
      <c r="AD2077">
        <v>0</v>
      </c>
      <c r="AE2077">
        <v>0</v>
      </c>
      <c r="AF2077">
        <v>1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W2077">
        <f>order!AE2076</f>
        <v>0</v>
      </c>
      <c r="AX2077">
        <f>order!AF2076</f>
        <v>0</v>
      </c>
      <c r="AY2077">
        <f>order!AG2076</f>
        <v>0</v>
      </c>
      <c r="AZ2077">
        <f>order!AH2076</f>
        <v>0</v>
      </c>
      <c r="BA2077">
        <f>order!AI2076</f>
        <v>0</v>
      </c>
      <c r="BB2077">
        <f>order!AJ2076</f>
        <v>0</v>
      </c>
      <c r="BC2077">
        <f>order!AK2076</f>
        <v>0</v>
      </c>
      <c r="BD2077">
        <f>order!AL2076</f>
        <v>0</v>
      </c>
      <c r="BE2077">
        <f>order!AM2076</f>
        <v>0</v>
      </c>
      <c r="BF2077">
        <f>order!AN2076</f>
        <v>0</v>
      </c>
      <c r="BG2077">
        <f>order!AO2076</f>
        <v>0</v>
      </c>
      <c r="BH2077">
        <f>order!AP2076</f>
        <v>0</v>
      </c>
      <c r="BI2077">
        <f>order!AQ2076</f>
        <v>0</v>
      </c>
      <c r="BJ2077">
        <v>20260706</v>
      </c>
    </row>
    <row r="2078" spans="4:62" x14ac:dyDescent="0.45">
      <c r="D2078" s="1" t="s">
        <v>2490</v>
      </c>
      <c r="E2078" t="s">
        <v>2483</v>
      </c>
      <c r="F2078" t="s">
        <v>26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AC2078">
        <v>0</v>
      </c>
      <c r="AD2078">
        <v>0</v>
      </c>
      <c r="AE2078">
        <v>0</v>
      </c>
      <c r="AF2078">
        <v>1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W2078">
        <f>order!AE2077</f>
        <v>0</v>
      </c>
      <c r="AX2078">
        <f>order!AF2077</f>
        <v>0</v>
      </c>
      <c r="AY2078">
        <f>order!AG2077</f>
        <v>0</v>
      </c>
      <c r="AZ2078">
        <f>order!AH2077</f>
        <v>0</v>
      </c>
      <c r="BA2078">
        <f>order!AI2077</f>
        <v>0</v>
      </c>
      <c r="BB2078">
        <f>order!AJ2077</f>
        <v>0</v>
      </c>
      <c r="BC2078">
        <f>order!AK2077</f>
        <v>0</v>
      </c>
      <c r="BD2078">
        <f>order!AL2077</f>
        <v>0</v>
      </c>
      <c r="BE2078">
        <f>order!AM2077</f>
        <v>0</v>
      </c>
      <c r="BF2078">
        <f>order!AN2077</f>
        <v>0</v>
      </c>
      <c r="BG2078">
        <f>order!AO2077</f>
        <v>0</v>
      </c>
      <c r="BH2078">
        <f>order!AP2077</f>
        <v>0</v>
      </c>
      <c r="BI2078">
        <f>order!AQ2077</f>
        <v>0</v>
      </c>
      <c r="BJ2078">
        <v>20260706</v>
      </c>
    </row>
    <row r="2079" spans="4:62" x14ac:dyDescent="0.45">
      <c r="D2079" s="1" t="s">
        <v>2491</v>
      </c>
      <c r="E2079" t="s">
        <v>2492</v>
      </c>
      <c r="F2079" t="s">
        <v>26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AC2079">
        <v>0</v>
      </c>
      <c r="AD2079">
        <v>0</v>
      </c>
      <c r="AE2079">
        <v>0</v>
      </c>
      <c r="AF2079">
        <v>1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W2079">
        <f>order!AE2078</f>
        <v>0</v>
      </c>
      <c r="AX2079">
        <f>order!AF2078</f>
        <v>0</v>
      </c>
      <c r="AY2079">
        <f>order!AG2078</f>
        <v>0</v>
      </c>
      <c r="AZ2079">
        <f>order!AH2078</f>
        <v>0</v>
      </c>
      <c r="BA2079">
        <f>order!AI2078</f>
        <v>0</v>
      </c>
      <c r="BB2079">
        <f>order!AJ2078</f>
        <v>0</v>
      </c>
      <c r="BC2079">
        <f>order!AK2078</f>
        <v>0</v>
      </c>
      <c r="BD2079">
        <f>order!AL2078</f>
        <v>0</v>
      </c>
      <c r="BE2079">
        <f>order!AM2078</f>
        <v>0</v>
      </c>
      <c r="BF2079">
        <f>order!AN2078</f>
        <v>0</v>
      </c>
      <c r="BG2079">
        <f>order!AO2078</f>
        <v>0</v>
      </c>
      <c r="BH2079">
        <f>order!AP2078</f>
        <v>0</v>
      </c>
      <c r="BI2079">
        <f>order!AQ2078</f>
        <v>0</v>
      </c>
      <c r="BJ2079">
        <v>20260706</v>
      </c>
    </row>
    <row r="2080" spans="4:62" x14ac:dyDescent="0.45">
      <c r="D2080" s="1" t="s">
        <v>2493</v>
      </c>
      <c r="E2080" t="s">
        <v>2492</v>
      </c>
      <c r="F2080" t="s">
        <v>26</v>
      </c>
      <c r="G2080">
        <v>1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AC2080">
        <v>0</v>
      </c>
      <c r="AD2080">
        <v>0</v>
      </c>
      <c r="AE2080">
        <v>0</v>
      </c>
      <c r="AF2080">
        <v>1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W2080">
        <f>order!AE2079</f>
        <v>0</v>
      </c>
      <c r="AX2080">
        <f>order!AF2079</f>
        <v>0</v>
      </c>
      <c r="AY2080">
        <f>order!AG2079</f>
        <v>0</v>
      </c>
      <c r="AZ2080">
        <f>order!AH2079</f>
        <v>0</v>
      </c>
      <c r="BA2080">
        <f>order!AI2079</f>
        <v>0</v>
      </c>
      <c r="BB2080">
        <f>order!AJ2079</f>
        <v>0</v>
      </c>
      <c r="BC2080">
        <f>order!AK2079</f>
        <v>0</v>
      </c>
      <c r="BD2080">
        <f>order!AL2079</f>
        <v>0</v>
      </c>
      <c r="BE2080">
        <f>order!AM2079</f>
        <v>0</v>
      </c>
      <c r="BF2080">
        <f>order!AN2079</f>
        <v>0</v>
      </c>
      <c r="BG2080">
        <f>order!AO2079</f>
        <v>0</v>
      </c>
      <c r="BH2080">
        <f>order!AP2079</f>
        <v>0</v>
      </c>
      <c r="BI2080">
        <f>order!AQ2079</f>
        <v>0</v>
      </c>
      <c r="BJ2080">
        <v>20260706</v>
      </c>
    </row>
    <row r="2081" spans="4:62" x14ac:dyDescent="0.45">
      <c r="D2081" s="1" t="s">
        <v>2494</v>
      </c>
      <c r="E2081" t="s">
        <v>2492</v>
      </c>
      <c r="F2081" t="s">
        <v>26</v>
      </c>
      <c r="G2081">
        <v>3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W2081">
        <f>order!AE2080</f>
        <v>0</v>
      </c>
      <c r="AX2081">
        <f>order!AF2080</f>
        <v>0</v>
      </c>
      <c r="AY2081">
        <f>order!AG2080</f>
        <v>0</v>
      </c>
      <c r="AZ2081">
        <f>order!AH2080</f>
        <v>0</v>
      </c>
      <c r="BA2081">
        <f>order!AI2080</f>
        <v>0</v>
      </c>
      <c r="BB2081">
        <f>order!AJ2080</f>
        <v>0</v>
      </c>
      <c r="BC2081">
        <f>order!AK2080</f>
        <v>0</v>
      </c>
      <c r="BD2081">
        <f>order!AL2080</f>
        <v>0</v>
      </c>
      <c r="BE2081">
        <f>order!AM2080</f>
        <v>0</v>
      </c>
      <c r="BF2081">
        <f>order!AN2080</f>
        <v>0</v>
      </c>
      <c r="BG2081">
        <f>order!AO2080</f>
        <v>0</v>
      </c>
      <c r="BH2081">
        <f>order!AP2080</f>
        <v>0</v>
      </c>
      <c r="BI2081">
        <f>order!AQ2080</f>
        <v>0</v>
      </c>
      <c r="BJ2081">
        <v>20260706</v>
      </c>
    </row>
    <row r="2082" spans="4:62" x14ac:dyDescent="0.45">
      <c r="D2082" s="1" t="s">
        <v>2495</v>
      </c>
      <c r="E2082" t="s">
        <v>2496</v>
      </c>
      <c r="F2082" t="s">
        <v>26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AC2082">
        <v>0</v>
      </c>
      <c r="AD2082">
        <v>0</v>
      </c>
      <c r="AE2082">
        <v>0</v>
      </c>
      <c r="AF2082">
        <v>1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W2082">
        <f>order!AE2081</f>
        <v>0</v>
      </c>
      <c r="AX2082">
        <f>order!AF2081</f>
        <v>0</v>
      </c>
      <c r="AY2082">
        <f>order!AG2081</f>
        <v>0</v>
      </c>
      <c r="AZ2082">
        <f>order!AH2081</f>
        <v>0</v>
      </c>
      <c r="BA2082">
        <f>order!AI2081</f>
        <v>0</v>
      </c>
      <c r="BB2082">
        <f>order!AJ2081</f>
        <v>0</v>
      </c>
      <c r="BC2082">
        <f>order!AK2081</f>
        <v>0</v>
      </c>
      <c r="BD2082">
        <f>order!AL2081</f>
        <v>0</v>
      </c>
      <c r="BE2082">
        <f>order!AM2081</f>
        <v>0</v>
      </c>
      <c r="BF2082">
        <f>order!AN2081</f>
        <v>0</v>
      </c>
      <c r="BG2082">
        <f>order!AO2081</f>
        <v>0</v>
      </c>
      <c r="BH2082">
        <f>order!AP2081</f>
        <v>0</v>
      </c>
      <c r="BI2082">
        <f>order!AQ2081</f>
        <v>0</v>
      </c>
      <c r="BJ2082">
        <v>20260706</v>
      </c>
    </row>
    <row r="2083" spans="4:62" x14ac:dyDescent="0.45">
      <c r="D2083" s="1" t="s">
        <v>2497</v>
      </c>
      <c r="E2083" t="s">
        <v>2496</v>
      </c>
      <c r="F2083" t="s">
        <v>26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AC2083">
        <v>0</v>
      </c>
      <c r="AD2083">
        <v>0</v>
      </c>
      <c r="AE2083">
        <v>0</v>
      </c>
      <c r="AF2083">
        <v>1</v>
      </c>
      <c r="AG2083">
        <v>1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1</v>
      </c>
      <c r="AO2083">
        <v>0</v>
      </c>
      <c r="AW2083">
        <f>order!AE2082</f>
        <v>0</v>
      </c>
      <c r="AX2083">
        <f>order!AF2082</f>
        <v>0</v>
      </c>
      <c r="AY2083">
        <f>order!AG2082</f>
        <v>0</v>
      </c>
      <c r="AZ2083">
        <f>order!AH2082</f>
        <v>0</v>
      </c>
      <c r="BA2083">
        <f>order!AI2082</f>
        <v>0</v>
      </c>
      <c r="BB2083">
        <f>order!AJ2082</f>
        <v>0</v>
      </c>
      <c r="BC2083">
        <f>order!AK2082</f>
        <v>0</v>
      </c>
      <c r="BD2083">
        <f>order!AL2082</f>
        <v>0</v>
      </c>
      <c r="BE2083">
        <f>order!AM2082</f>
        <v>0</v>
      </c>
      <c r="BF2083">
        <f>order!AN2082</f>
        <v>0</v>
      </c>
      <c r="BG2083">
        <f>order!AO2082</f>
        <v>0</v>
      </c>
      <c r="BH2083">
        <f>order!AP2082</f>
        <v>0</v>
      </c>
      <c r="BI2083">
        <f>order!AQ2082</f>
        <v>0</v>
      </c>
      <c r="BJ2083">
        <v>20260706</v>
      </c>
    </row>
    <row r="2084" spans="4:62" x14ac:dyDescent="0.45">
      <c r="D2084" s="1" t="s">
        <v>2498</v>
      </c>
      <c r="E2084" t="s">
        <v>2496</v>
      </c>
      <c r="F2084" t="s">
        <v>26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AC2084">
        <v>0</v>
      </c>
      <c r="AD2084">
        <v>0</v>
      </c>
      <c r="AE2084">
        <v>0</v>
      </c>
      <c r="AF2084">
        <v>1</v>
      </c>
      <c r="AG2084">
        <v>1</v>
      </c>
      <c r="AH2084">
        <v>0</v>
      </c>
      <c r="AI2084">
        <v>0</v>
      </c>
      <c r="AJ2084">
        <v>0</v>
      </c>
      <c r="AK2084">
        <v>1</v>
      </c>
      <c r="AL2084">
        <v>0</v>
      </c>
      <c r="AM2084">
        <v>0</v>
      </c>
      <c r="AN2084">
        <v>0</v>
      </c>
      <c r="AO2084">
        <v>0</v>
      </c>
      <c r="AW2084">
        <f>order!AE2083</f>
        <v>0</v>
      </c>
      <c r="AX2084">
        <f>order!AF2083</f>
        <v>0</v>
      </c>
      <c r="AY2084">
        <f>order!AG2083</f>
        <v>0</v>
      </c>
      <c r="AZ2084">
        <f>order!AH2083</f>
        <v>0</v>
      </c>
      <c r="BA2084">
        <f>order!AI2083</f>
        <v>0</v>
      </c>
      <c r="BB2084">
        <f>order!AJ2083</f>
        <v>0</v>
      </c>
      <c r="BC2084">
        <f>order!AK2083</f>
        <v>0</v>
      </c>
      <c r="BD2084">
        <f>order!AL2083</f>
        <v>0</v>
      </c>
      <c r="BE2084">
        <f>order!AM2083</f>
        <v>0</v>
      </c>
      <c r="BF2084">
        <f>order!AN2083</f>
        <v>0</v>
      </c>
      <c r="BG2084">
        <f>order!AO2083</f>
        <v>0</v>
      </c>
      <c r="BH2084">
        <f>order!AP2083</f>
        <v>0</v>
      </c>
      <c r="BI2084">
        <f>order!AQ2083</f>
        <v>0</v>
      </c>
      <c r="BJ2084">
        <v>20260706</v>
      </c>
    </row>
    <row r="2085" spans="4:62" x14ac:dyDescent="0.45">
      <c r="D2085" s="1" t="s">
        <v>2499</v>
      </c>
      <c r="E2085" t="s">
        <v>2496</v>
      </c>
      <c r="F2085" t="s">
        <v>26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AC2085">
        <v>0</v>
      </c>
      <c r="AD2085">
        <v>0</v>
      </c>
      <c r="AE2085">
        <v>0</v>
      </c>
      <c r="AF2085">
        <v>1</v>
      </c>
      <c r="AG2085">
        <v>0</v>
      </c>
      <c r="AH2085">
        <v>0</v>
      </c>
      <c r="AI2085">
        <v>0</v>
      </c>
      <c r="AJ2085">
        <v>0</v>
      </c>
      <c r="AK2085">
        <v>1</v>
      </c>
      <c r="AL2085">
        <v>0</v>
      </c>
      <c r="AM2085">
        <v>0</v>
      </c>
      <c r="AN2085">
        <v>0</v>
      </c>
      <c r="AO2085">
        <v>0</v>
      </c>
      <c r="AW2085">
        <f>order!AE2084</f>
        <v>0</v>
      </c>
      <c r="AX2085">
        <f>order!AF2084</f>
        <v>0</v>
      </c>
      <c r="AY2085">
        <f>order!AG2084</f>
        <v>0</v>
      </c>
      <c r="AZ2085">
        <f>order!AH2084</f>
        <v>0</v>
      </c>
      <c r="BA2085">
        <f>order!AI2084</f>
        <v>0</v>
      </c>
      <c r="BB2085">
        <f>order!AJ2084</f>
        <v>0</v>
      </c>
      <c r="BC2085">
        <f>order!AK2084</f>
        <v>0</v>
      </c>
      <c r="BD2085">
        <f>order!AL2084</f>
        <v>0</v>
      </c>
      <c r="BE2085">
        <f>order!AM2084</f>
        <v>0</v>
      </c>
      <c r="BF2085">
        <f>order!AN2084</f>
        <v>0</v>
      </c>
      <c r="BG2085">
        <f>order!AO2084</f>
        <v>0</v>
      </c>
      <c r="BH2085">
        <f>order!AP2084</f>
        <v>0</v>
      </c>
      <c r="BI2085">
        <f>order!AQ2084</f>
        <v>0</v>
      </c>
      <c r="BJ2085">
        <v>20260706</v>
      </c>
    </row>
    <row r="2086" spans="4:62" x14ac:dyDescent="0.45">
      <c r="D2086" s="1" t="s">
        <v>2500</v>
      </c>
      <c r="E2086" t="s">
        <v>2496</v>
      </c>
      <c r="F2086" t="s">
        <v>26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AC2086">
        <v>0</v>
      </c>
      <c r="AD2086">
        <v>0</v>
      </c>
      <c r="AE2086">
        <v>0</v>
      </c>
      <c r="AF2086">
        <v>1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W2086">
        <f>order!AE2085</f>
        <v>0</v>
      </c>
      <c r="AX2086">
        <f>order!AF2085</f>
        <v>0</v>
      </c>
      <c r="AY2086">
        <f>order!AG2085</f>
        <v>0</v>
      </c>
      <c r="AZ2086">
        <f>order!AH2085</f>
        <v>0</v>
      </c>
      <c r="BA2086">
        <f>order!AI2085</f>
        <v>0</v>
      </c>
      <c r="BB2086">
        <f>order!AJ2085</f>
        <v>0</v>
      </c>
      <c r="BC2086">
        <f>order!AK2085</f>
        <v>0</v>
      </c>
      <c r="BD2086">
        <f>order!AL2085</f>
        <v>0</v>
      </c>
      <c r="BE2086">
        <f>order!AM2085</f>
        <v>0</v>
      </c>
      <c r="BF2086">
        <f>order!AN2085</f>
        <v>0</v>
      </c>
      <c r="BG2086">
        <f>order!AO2085</f>
        <v>0</v>
      </c>
      <c r="BH2086">
        <f>order!AP2085</f>
        <v>0</v>
      </c>
      <c r="BI2086">
        <f>order!AQ2085</f>
        <v>0</v>
      </c>
      <c r="BJ2086">
        <v>20260706</v>
      </c>
    </row>
    <row r="2087" spans="4:62" x14ac:dyDescent="0.45">
      <c r="D2087" s="1" t="s">
        <v>2501</v>
      </c>
      <c r="E2087" t="s">
        <v>2502</v>
      </c>
      <c r="F2087" t="s">
        <v>26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AC2087">
        <v>0</v>
      </c>
      <c r="AD2087">
        <v>0</v>
      </c>
      <c r="AE2087">
        <v>0</v>
      </c>
      <c r="AF2087">
        <v>1</v>
      </c>
      <c r="AG2087">
        <v>1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W2087">
        <f>order!AE2086</f>
        <v>0</v>
      </c>
      <c r="AX2087">
        <f>order!AF2086</f>
        <v>0</v>
      </c>
      <c r="AY2087">
        <f>order!AG2086</f>
        <v>0</v>
      </c>
      <c r="AZ2087">
        <f>order!AH2086</f>
        <v>0</v>
      </c>
      <c r="BA2087">
        <f>order!AI2086</f>
        <v>0</v>
      </c>
      <c r="BB2087">
        <f>order!AJ2086</f>
        <v>0</v>
      </c>
      <c r="BC2087">
        <f>order!AK2086</f>
        <v>0</v>
      </c>
      <c r="BD2087">
        <f>order!AL2086</f>
        <v>0</v>
      </c>
      <c r="BE2087">
        <f>order!AM2086</f>
        <v>0</v>
      </c>
      <c r="BF2087">
        <f>order!AN2086</f>
        <v>0</v>
      </c>
      <c r="BG2087">
        <f>order!AO2086</f>
        <v>0</v>
      </c>
      <c r="BH2087">
        <f>order!AP2086</f>
        <v>0</v>
      </c>
      <c r="BI2087">
        <f>order!AQ2086</f>
        <v>0</v>
      </c>
      <c r="BJ2087">
        <v>20260706</v>
      </c>
    </row>
    <row r="2088" spans="4:62" x14ac:dyDescent="0.45">
      <c r="D2088" s="1" t="s">
        <v>2503</v>
      </c>
      <c r="E2088" t="s">
        <v>2502</v>
      </c>
      <c r="F2088" t="s">
        <v>26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AC2088">
        <v>0</v>
      </c>
      <c r="AD2088">
        <v>0</v>
      </c>
      <c r="AE2088">
        <v>0</v>
      </c>
      <c r="AF2088">
        <v>1</v>
      </c>
      <c r="AG2088">
        <v>0</v>
      </c>
      <c r="AH2088">
        <v>0</v>
      </c>
      <c r="AI2088">
        <v>0</v>
      </c>
      <c r="AJ2088">
        <v>1</v>
      </c>
      <c r="AK2088">
        <v>0</v>
      </c>
      <c r="AL2088">
        <v>0</v>
      </c>
      <c r="AM2088">
        <v>0</v>
      </c>
      <c r="AN2088">
        <v>0</v>
      </c>
      <c r="AO2088">
        <v>0</v>
      </c>
      <c r="AW2088">
        <f>order!AE2087</f>
        <v>0</v>
      </c>
      <c r="AX2088">
        <f>order!AF2087</f>
        <v>0</v>
      </c>
      <c r="AY2088">
        <f>order!AG2087</f>
        <v>0</v>
      </c>
      <c r="AZ2088">
        <f>order!AH2087</f>
        <v>0</v>
      </c>
      <c r="BA2088">
        <f>order!AI2087</f>
        <v>0</v>
      </c>
      <c r="BB2088">
        <f>order!AJ2087</f>
        <v>0</v>
      </c>
      <c r="BC2088">
        <f>order!AK2087</f>
        <v>0</v>
      </c>
      <c r="BD2088">
        <f>order!AL2087</f>
        <v>0</v>
      </c>
      <c r="BE2088">
        <f>order!AM2087</f>
        <v>0</v>
      </c>
      <c r="BF2088">
        <f>order!AN2087</f>
        <v>0</v>
      </c>
      <c r="BG2088">
        <f>order!AO2087</f>
        <v>0</v>
      </c>
      <c r="BH2088">
        <f>order!AP2087</f>
        <v>0</v>
      </c>
      <c r="BI2088">
        <f>order!AQ2087</f>
        <v>0</v>
      </c>
      <c r="BJ2088">
        <v>20260706</v>
      </c>
    </row>
    <row r="2089" spans="4:62" x14ac:dyDescent="0.45">
      <c r="D2089" s="1" t="s">
        <v>2504</v>
      </c>
      <c r="E2089" t="s">
        <v>2502</v>
      </c>
      <c r="F2089" t="s">
        <v>26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AC2089">
        <v>0</v>
      </c>
      <c r="AD2089">
        <v>1</v>
      </c>
      <c r="AE2089">
        <v>0</v>
      </c>
      <c r="AF2089">
        <v>1</v>
      </c>
      <c r="AG2089">
        <v>1</v>
      </c>
      <c r="AH2089">
        <v>1</v>
      </c>
      <c r="AI2089">
        <v>1</v>
      </c>
      <c r="AJ2089">
        <v>1</v>
      </c>
      <c r="AK2089">
        <v>0</v>
      </c>
      <c r="AL2089">
        <v>1</v>
      </c>
      <c r="AM2089">
        <v>1</v>
      </c>
      <c r="AN2089">
        <v>1</v>
      </c>
      <c r="AO2089">
        <v>0</v>
      </c>
      <c r="AW2089">
        <f>order!AE2088</f>
        <v>0</v>
      </c>
      <c r="AX2089">
        <f>order!AF2088</f>
        <v>0</v>
      </c>
      <c r="AY2089">
        <f>order!AG2088</f>
        <v>0</v>
      </c>
      <c r="AZ2089">
        <f>order!AH2088</f>
        <v>0</v>
      </c>
      <c r="BA2089">
        <f>order!AI2088</f>
        <v>0</v>
      </c>
      <c r="BB2089">
        <f>order!AJ2088</f>
        <v>0</v>
      </c>
      <c r="BC2089">
        <f>order!AK2088</f>
        <v>0</v>
      </c>
      <c r="BD2089">
        <f>order!AL2088</f>
        <v>0</v>
      </c>
      <c r="BE2089">
        <f>order!AM2088</f>
        <v>0</v>
      </c>
      <c r="BF2089">
        <f>order!AN2088</f>
        <v>0</v>
      </c>
      <c r="BG2089">
        <f>order!AO2088</f>
        <v>0</v>
      </c>
      <c r="BH2089">
        <f>order!AP2088</f>
        <v>0</v>
      </c>
      <c r="BI2089">
        <f>order!AQ2088</f>
        <v>0</v>
      </c>
      <c r="BJ2089">
        <v>20260706</v>
      </c>
    </row>
    <row r="2090" spans="4:62" x14ac:dyDescent="0.45">
      <c r="D2090" s="1" t="s">
        <v>2505</v>
      </c>
      <c r="E2090" t="s">
        <v>2502</v>
      </c>
      <c r="F2090" t="s">
        <v>26</v>
      </c>
      <c r="G2090">
        <v>1</v>
      </c>
      <c r="H2090">
        <v>1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AC2090">
        <v>0</v>
      </c>
      <c r="AD2090">
        <v>1</v>
      </c>
      <c r="AE2090">
        <v>0</v>
      </c>
      <c r="AF2090">
        <v>1</v>
      </c>
      <c r="AG2090">
        <v>1</v>
      </c>
      <c r="AH2090">
        <v>1</v>
      </c>
      <c r="AI2090">
        <v>1</v>
      </c>
      <c r="AJ2090">
        <v>1</v>
      </c>
      <c r="AK2090">
        <v>0</v>
      </c>
      <c r="AL2090">
        <v>1</v>
      </c>
      <c r="AM2090">
        <v>1</v>
      </c>
      <c r="AN2090">
        <v>1</v>
      </c>
      <c r="AO2090">
        <v>0</v>
      </c>
      <c r="AW2090">
        <f>order!AE2089</f>
        <v>0</v>
      </c>
      <c r="AX2090">
        <f>order!AF2089</f>
        <v>0</v>
      </c>
      <c r="AY2090">
        <f>order!AG2089</f>
        <v>0</v>
      </c>
      <c r="AZ2090">
        <f>order!AH2089</f>
        <v>0</v>
      </c>
      <c r="BA2090">
        <f>order!AI2089</f>
        <v>0</v>
      </c>
      <c r="BB2090">
        <f>order!AJ2089</f>
        <v>0</v>
      </c>
      <c r="BC2090">
        <f>order!AK2089</f>
        <v>0</v>
      </c>
      <c r="BD2090">
        <f>order!AL2089</f>
        <v>0</v>
      </c>
      <c r="BE2090">
        <f>order!AM2089</f>
        <v>0</v>
      </c>
      <c r="BF2090">
        <f>order!AN2089</f>
        <v>0</v>
      </c>
      <c r="BG2090">
        <f>order!AO2089</f>
        <v>0</v>
      </c>
      <c r="BH2090">
        <f>order!AP2089</f>
        <v>0</v>
      </c>
      <c r="BI2090">
        <f>order!AQ2089</f>
        <v>0</v>
      </c>
      <c r="BJ2090">
        <v>20260706</v>
      </c>
    </row>
    <row r="2091" spans="4:62" x14ac:dyDescent="0.45">
      <c r="D2091" s="1" t="s">
        <v>2506</v>
      </c>
      <c r="E2091" t="s">
        <v>2502</v>
      </c>
      <c r="F2091" t="s">
        <v>26</v>
      </c>
      <c r="G2091">
        <v>1</v>
      </c>
      <c r="H2091">
        <v>4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AC2091">
        <v>0</v>
      </c>
      <c r="AD2091">
        <v>1</v>
      </c>
      <c r="AE2091">
        <v>0</v>
      </c>
      <c r="AF2091">
        <v>1</v>
      </c>
      <c r="AG2091">
        <v>2</v>
      </c>
      <c r="AH2091">
        <v>1</v>
      </c>
      <c r="AI2091">
        <v>1</v>
      </c>
      <c r="AJ2091">
        <v>1</v>
      </c>
      <c r="AK2091">
        <v>0</v>
      </c>
      <c r="AL2091">
        <v>1</v>
      </c>
      <c r="AM2091">
        <v>1</v>
      </c>
      <c r="AN2091">
        <v>1</v>
      </c>
      <c r="AO2091">
        <v>0</v>
      </c>
      <c r="AW2091">
        <f>order!AE2090</f>
        <v>0</v>
      </c>
      <c r="AX2091">
        <f>order!AF2090</f>
        <v>0</v>
      </c>
      <c r="AY2091">
        <f>order!AG2090</f>
        <v>0</v>
      </c>
      <c r="AZ2091">
        <f>order!AH2090</f>
        <v>0</v>
      </c>
      <c r="BA2091">
        <f>order!AI2090</f>
        <v>0</v>
      </c>
      <c r="BB2091">
        <f>order!AJ2090</f>
        <v>0</v>
      </c>
      <c r="BC2091">
        <f>order!AK2090</f>
        <v>0</v>
      </c>
      <c r="BD2091">
        <f>order!AL2090</f>
        <v>0</v>
      </c>
      <c r="BE2091">
        <f>order!AM2090</f>
        <v>0</v>
      </c>
      <c r="BF2091">
        <f>order!AN2090</f>
        <v>0</v>
      </c>
      <c r="BG2091">
        <f>order!AO2090</f>
        <v>0</v>
      </c>
      <c r="BH2091">
        <f>order!AP2090</f>
        <v>0</v>
      </c>
      <c r="BI2091">
        <f>order!AQ2090</f>
        <v>0</v>
      </c>
      <c r="BJ2091">
        <v>20260706</v>
      </c>
    </row>
    <row r="2092" spans="4:62" x14ac:dyDescent="0.45">
      <c r="D2092" s="1" t="s">
        <v>2507</v>
      </c>
      <c r="E2092" t="s">
        <v>2502</v>
      </c>
      <c r="F2092" t="s">
        <v>26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AC2092">
        <v>0</v>
      </c>
      <c r="AD2092">
        <v>1</v>
      </c>
      <c r="AE2092">
        <v>0</v>
      </c>
      <c r="AF2092">
        <v>1</v>
      </c>
      <c r="AG2092">
        <v>0</v>
      </c>
      <c r="AH2092">
        <v>1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W2092">
        <f>order!AE2091</f>
        <v>0</v>
      </c>
      <c r="AX2092">
        <f>order!AF2091</f>
        <v>0</v>
      </c>
      <c r="AY2092">
        <f>order!AG2091</f>
        <v>0</v>
      </c>
      <c r="AZ2092">
        <f>order!AH2091</f>
        <v>0</v>
      </c>
      <c r="BA2092">
        <f>order!AI2091</f>
        <v>0</v>
      </c>
      <c r="BB2092">
        <f>order!AJ2091</f>
        <v>0</v>
      </c>
      <c r="BC2092">
        <f>order!AK2091</f>
        <v>0</v>
      </c>
      <c r="BD2092">
        <f>order!AL2091</f>
        <v>0</v>
      </c>
      <c r="BE2092">
        <f>order!AM2091</f>
        <v>0</v>
      </c>
      <c r="BF2092">
        <f>order!AN2091</f>
        <v>0</v>
      </c>
      <c r="BG2092">
        <f>order!AO2091</f>
        <v>0</v>
      </c>
      <c r="BH2092">
        <f>order!AP2091</f>
        <v>0</v>
      </c>
      <c r="BI2092">
        <f>order!AQ2091</f>
        <v>0</v>
      </c>
      <c r="BJ2092">
        <v>20260706</v>
      </c>
    </row>
    <row r="2093" spans="4:62" x14ac:dyDescent="0.45">
      <c r="D2093" s="1" t="s">
        <v>2508</v>
      </c>
      <c r="E2093" t="s">
        <v>2502</v>
      </c>
      <c r="F2093" t="s">
        <v>26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AC2093">
        <v>0</v>
      </c>
      <c r="AD2093">
        <v>1</v>
      </c>
      <c r="AE2093">
        <v>0</v>
      </c>
      <c r="AF2093">
        <v>1</v>
      </c>
      <c r="AG2093">
        <v>1</v>
      </c>
      <c r="AH2093">
        <v>1</v>
      </c>
      <c r="AI2093">
        <v>1</v>
      </c>
      <c r="AJ2093">
        <v>0</v>
      </c>
      <c r="AK2093">
        <v>0</v>
      </c>
      <c r="AL2093">
        <v>1</v>
      </c>
      <c r="AM2093">
        <v>1</v>
      </c>
      <c r="AN2093">
        <v>1</v>
      </c>
      <c r="AO2093">
        <v>0</v>
      </c>
      <c r="AW2093">
        <f>order!AE2092</f>
        <v>0</v>
      </c>
      <c r="AX2093">
        <f>order!AF2092</f>
        <v>0</v>
      </c>
      <c r="AY2093">
        <f>order!AG2092</f>
        <v>0</v>
      </c>
      <c r="AZ2093">
        <f>order!AH2092</f>
        <v>0</v>
      </c>
      <c r="BA2093">
        <f>order!AI2092</f>
        <v>0</v>
      </c>
      <c r="BB2093">
        <f>order!AJ2092</f>
        <v>0</v>
      </c>
      <c r="BC2093">
        <f>order!AK2092</f>
        <v>0</v>
      </c>
      <c r="BD2093">
        <f>order!AL2092</f>
        <v>0</v>
      </c>
      <c r="BE2093">
        <f>order!AM2092</f>
        <v>0</v>
      </c>
      <c r="BF2093">
        <f>order!AN2092</f>
        <v>0</v>
      </c>
      <c r="BG2093">
        <f>order!AO2092</f>
        <v>0</v>
      </c>
      <c r="BH2093">
        <f>order!AP2092</f>
        <v>0</v>
      </c>
      <c r="BI2093">
        <f>order!AQ2092</f>
        <v>0</v>
      </c>
      <c r="BJ2093">
        <v>20260706</v>
      </c>
    </row>
    <row r="2094" spans="4:62" x14ac:dyDescent="0.45">
      <c r="D2094" s="1" t="s">
        <v>2509</v>
      </c>
      <c r="E2094" t="s">
        <v>2502</v>
      </c>
      <c r="F2094" t="s">
        <v>26</v>
      </c>
      <c r="G2094">
        <v>0</v>
      </c>
      <c r="H2094">
        <v>4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AC2094">
        <v>0</v>
      </c>
      <c r="AD2094">
        <v>1</v>
      </c>
      <c r="AE2094">
        <v>0</v>
      </c>
      <c r="AF2094">
        <v>1</v>
      </c>
      <c r="AG2094">
        <v>1</v>
      </c>
      <c r="AH2094">
        <v>1</v>
      </c>
      <c r="AI2094">
        <v>1</v>
      </c>
      <c r="AJ2094">
        <v>1</v>
      </c>
      <c r="AK2094">
        <v>0</v>
      </c>
      <c r="AL2094">
        <v>1</v>
      </c>
      <c r="AM2094">
        <v>1</v>
      </c>
      <c r="AN2094">
        <v>1</v>
      </c>
      <c r="AO2094">
        <v>0</v>
      </c>
      <c r="AW2094">
        <f>order!AE2093</f>
        <v>0</v>
      </c>
      <c r="AX2094">
        <f>order!AF2093</f>
        <v>0</v>
      </c>
      <c r="AY2094">
        <f>order!AG2093</f>
        <v>0</v>
      </c>
      <c r="AZ2094">
        <f>order!AH2093</f>
        <v>0</v>
      </c>
      <c r="BA2094">
        <f>order!AI2093</f>
        <v>0</v>
      </c>
      <c r="BB2094">
        <f>order!AJ2093</f>
        <v>0</v>
      </c>
      <c r="BC2094">
        <f>order!AK2093</f>
        <v>0</v>
      </c>
      <c r="BD2094">
        <f>order!AL2093</f>
        <v>0</v>
      </c>
      <c r="BE2094">
        <f>order!AM2093</f>
        <v>0</v>
      </c>
      <c r="BF2094">
        <f>order!AN2093</f>
        <v>0</v>
      </c>
      <c r="BG2094">
        <f>order!AO2093</f>
        <v>0</v>
      </c>
      <c r="BH2094">
        <f>order!AP2093</f>
        <v>0</v>
      </c>
      <c r="BI2094">
        <f>order!AQ2093</f>
        <v>0</v>
      </c>
      <c r="BJ2094">
        <v>20260706</v>
      </c>
    </row>
    <row r="2095" spans="4:62" x14ac:dyDescent="0.45">
      <c r="D2095" s="1" t="s">
        <v>2510</v>
      </c>
      <c r="E2095" t="s">
        <v>2502</v>
      </c>
      <c r="F2095" t="s">
        <v>26</v>
      </c>
      <c r="G2095">
        <v>0</v>
      </c>
      <c r="H2095">
        <v>2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AC2095">
        <v>0</v>
      </c>
      <c r="AD2095">
        <v>1</v>
      </c>
      <c r="AE2095">
        <v>0</v>
      </c>
      <c r="AF2095">
        <v>1</v>
      </c>
      <c r="AG2095">
        <v>1</v>
      </c>
      <c r="AH2095">
        <v>1</v>
      </c>
      <c r="AI2095">
        <v>1</v>
      </c>
      <c r="AJ2095">
        <v>1</v>
      </c>
      <c r="AK2095">
        <v>0</v>
      </c>
      <c r="AL2095">
        <v>1</v>
      </c>
      <c r="AM2095">
        <v>1</v>
      </c>
      <c r="AN2095">
        <v>1</v>
      </c>
      <c r="AO2095">
        <v>0</v>
      </c>
      <c r="AW2095">
        <f>order!AE2094</f>
        <v>0</v>
      </c>
      <c r="AX2095">
        <f>order!AF2094</f>
        <v>0</v>
      </c>
      <c r="AY2095">
        <f>order!AG2094</f>
        <v>0</v>
      </c>
      <c r="AZ2095">
        <f>order!AH2094</f>
        <v>0</v>
      </c>
      <c r="BA2095">
        <f>order!AI2094</f>
        <v>0</v>
      </c>
      <c r="BB2095">
        <f>order!AJ2094</f>
        <v>0</v>
      </c>
      <c r="BC2095">
        <f>order!AK2094</f>
        <v>0</v>
      </c>
      <c r="BD2095">
        <f>order!AL2094</f>
        <v>0</v>
      </c>
      <c r="BE2095">
        <f>order!AM2094</f>
        <v>0</v>
      </c>
      <c r="BF2095">
        <f>order!AN2094</f>
        <v>0</v>
      </c>
      <c r="BG2095">
        <f>order!AO2094</f>
        <v>0</v>
      </c>
      <c r="BH2095">
        <f>order!AP2094</f>
        <v>0</v>
      </c>
      <c r="BI2095">
        <f>order!AQ2094</f>
        <v>0</v>
      </c>
      <c r="BJ2095">
        <v>20260706</v>
      </c>
    </row>
    <row r="2096" spans="4:62" x14ac:dyDescent="0.45">
      <c r="D2096" s="1" t="s">
        <v>2511</v>
      </c>
      <c r="E2096" t="s">
        <v>2502</v>
      </c>
      <c r="F2096" t="s">
        <v>26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AC2096">
        <v>0</v>
      </c>
      <c r="AD2096">
        <v>1</v>
      </c>
      <c r="AE2096">
        <v>0</v>
      </c>
      <c r="AF2096">
        <v>1</v>
      </c>
      <c r="AG2096">
        <v>0</v>
      </c>
      <c r="AH2096">
        <v>1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W2096">
        <f>order!AE2095</f>
        <v>0</v>
      </c>
      <c r="AX2096">
        <f>order!AF2095</f>
        <v>0</v>
      </c>
      <c r="AY2096">
        <f>order!AG2095</f>
        <v>0</v>
      </c>
      <c r="AZ2096">
        <f>order!AH2095</f>
        <v>0</v>
      </c>
      <c r="BA2096">
        <f>order!AI2095</f>
        <v>0</v>
      </c>
      <c r="BB2096">
        <f>order!AJ2095</f>
        <v>0</v>
      </c>
      <c r="BC2096">
        <f>order!AK2095</f>
        <v>0</v>
      </c>
      <c r="BD2096">
        <f>order!AL2095</f>
        <v>0</v>
      </c>
      <c r="BE2096">
        <f>order!AM2095</f>
        <v>0</v>
      </c>
      <c r="BF2096">
        <f>order!AN2095</f>
        <v>0</v>
      </c>
      <c r="BG2096">
        <f>order!AO2095</f>
        <v>0</v>
      </c>
      <c r="BH2096">
        <f>order!AP2095</f>
        <v>0</v>
      </c>
      <c r="BI2096">
        <f>order!AQ2095</f>
        <v>0</v>
      </c>
      <c r="BJ2096">
        <v>20260706</v>
      </c>
    </row>
    <row r="2097" spans="4:62" x14ac:dyDescent="0.45">
      <c r="D2097" s="1" t="s">
        <v>2512</v>
      </c>
      <c r="E2097" t="s">
        <v>2513</v>
      </c>
      <c r="F2097" t="s">
        <v>26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AC2097">
        <v>0</v>
      </c>
      <c r="AD2097">
        <v>1</v>
      </c>
      <c r="AE2097">
        <v>0</v>
      </c>
      <c r="AF2097">
        <v>1</v>
      </c>
      <c r="AG2097">
        <v>0</v>
      </c>
      <c r="AH2097">
        <v>0</v>
      </c>
      <c r="AI2097">
        <v>1</v>
      </c>
      <c r="AJ2097">
        <v>0</v>
      </c>
      <c r="AK2097">
        <v>0</v>
      </c>
      <c r="AL2097">
        <v>1</v>
      </c>
      <c r="AM2097">
        <v>0</v>
      </c>
      <c r="AN2097">
        <v>1</v>
      </c>
      <c r="AO2097">
        <v>0</v>
      </c>
      <c r="AW2097">
        <f>order!AE2096</f>
        <v>0</v>
      </c>
      <c r="AX2097">
        <f>order!AF2096</f>
        <v>0</v>
      </c>
      <c r="AY2097">
        <f>order!AG2096</f>
        <v>0</v>
      </c>
      <c r="AZ2097">
        <f>order!AH2096</f>
        <v>0</v>
      </c>
      <c r="BA2097">
        <f>order!AI2096</f>
        <v>0</v>
      </c>
      <c r="BB2097">
        <f>order!AJ2096</f>
        <v>0</v>
      </c>
      <c r="BC2097">
        <f>order!AK2096</f>
        <v>0</v>
      </c>
      <c r="BD2097">
        <f>order!AL2096</f>
        <v>0</v>
      </c>
      <c r="BE2097">
        <f>order!AM2096</f>
        <v>0</v>
      </c>
      <c r="BF2097">
        <f>order!AN2096</f>
        <v>0</v>
      </c>
      <c r="BG2097">
        <f>order!AO2096</f>
        <v>0</v>
      </c>
      <c r="BH2097">
        <f>order!AP2096</f>
        <v>0</v>
      </c>
      <c r="BI2097">
        <f>order!AQ2096</f>
        <v>0</v>
      </c>
      <c r="BJ2097">
        <v>20260706</v>
      </c>
    </row>
    <row r="2098" spans="4:62" x14ac:dyDescent="0.45">
      <c r="D2098" s="1" t="s">
        <v>2514</v>
      </c>
      <c r="E2098" t="s">
        <v>2513</v>
      </c>
      <c r="F2098" t="s">
        <v>26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AC2098">
        <v>0</v>
      </c>
      <c r="AD2098">
        <v>1</v>
      </c>
      <c r="AE2098">
        <v>0</v>
      </c>
      <c r="AF2098">
        <v>1</v>
      </c>
      <c r="AG2098">
        <v>1</v>
      </c>
      <c r="AH2098">
        <v>0</v>
      </c>
      <c r="AI2098">
        <v>1</v>
      </c>
      <c r="AJ2098">
        <v>0</v>
      </c>
      <c r="AK2098">
        <v>0</v>
      </c>
      <c r="AL2098">
        <v>1</v>
      </c>
      <c r="AM2098">
        <v>0</v>
      </c>
      <c r="AN2098">
        <v>1</v>
      </c>
      <c r="AO2098">
        <v>0</v>
      </c>
      <c r="AW2098">
        <f>order!AE2097</f>
        <v>0</v>
      </c>
      <c r="AX2098">
        <f>order!AF2097</f>
        <v>0</v>
      </c>
      <c r="AY2098">
        <f>order!AG2097</f>
        <v>0</v>
      </c>
      <c r="AZ2098">
        <f>order!AH2097</f>
        <v>0</v>
      </c>
      <c r="BA2098">
        <f>order!AI2097</f>
        <v>0</v>
      </c>
      <c r="BB2098">
        <f>order!AJ2097</f>
        <v>0</v>
      </c>
      <c r="BC2098">
        <f>order!AK2097</f>
        <v>0</v>
      </c>
      <c r="BD2098">
        <f>order!AL2097</f>
        <v>0</v>
      </c>
      <c r="BE2098">
        <f>order!AM2097</f>
        <v>0</v>
      </c>
      <c r="BF2098">
        <f>order!AN2097</f>
        <v>0</v>
      </c>
      <c r="BG2098">
        <f>order!AO2097</f>
        <v>0</v>
      </c>
      <c r="BH2098">
        <f>order!AP2097</f>
        <v>0</v>
      </c>
      <c r="BI2098">
        <f>order!AQ2097</f>
        <v>0</v>
      </c>
      <c r="BJ2098">
        <v>20260706</v>
      </c>
    </row>
    <row r="2099" spans="4:62" x14ac:dyDescent="0.45">
      <c r="D2099" s="1" t="s">
        <v>2515</v>
      </c>
      <c r="E2099" t="s">
        <v>2513</v>
      </c>
      <c r="F2099" t="s">
        <v>26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AC2099">
        <v>0</v>
      </c>
      <c r="AD2099">
        <v>1</v>
      </c>
      <c r="AE2099">
        <v>0</v>
      </c>
      <c r="AF2099">
        <v>1</v>
      </c>
      <c r="AG2099">
        <v>0</v>
      </c>
      <c r="AH2099">
        <v>0</v>
      </c>
      <c r="AI2099">
        <v>1</v>
      </c>
      <c r="AJ2099">
        <v>0</v>
      </c>
      <c r="AK2099">
        <v>0</v>
      </c>
      <c r="AL2099">
        <v>1</v>
      </c>
      <c r="AM2099">
        <v>0</v>
      </c>
      <c r="AN2099">
        <v>0</v>
      </c>
      <c r="AO2099">
        <v>0</v>
      </c>
      <c r="AW2099">
        <f>order!AE2098</f>
        <v>0</v>
      </c>
      <c r="AX2099">
        <f>order!AF2098</f>
        <v>0</v>
      </c>
      <c r="AY2099">
        <f>order!AG2098</f>
        <v>0</v>
      </c>
      <c r="AZ2099">
        <f>order!AH2098</f>
        <v>0</v>
      </c>
      <c r="BA2099">
        <f>order!AI2098</f>
        <v>0</v>
      </c>
      <c r="BB2099">
        <f>order!AJ2098</f>
        <v>0</v>
      </c>
      <c r="BC2099">
        <f>order!AK2098</f>
        <v>0</v>
      </c>
      <c r="BD2099">
        <f>order!AL2098</f>
        <v>0</v>
      </c>
      <c r="BE2099">
        <f>order!AM2098</f>
        <v>0</v>
      </c>
      <c r="BF2099">
        <f>order!AN2098</f>
        <v>0</v>
      </c>
      <c r="BG2099">
        <f>order!AO2098</f>
        <v>0</v>
      </c>
      <c r="BH2099">
        <f>order!AP2098</f>
        <v>0</v>
      </c>
      <c r="BI2099">
        <f>order!AQ2098</f>
        <v>0</v>
      </c>
      <c r="BJ2099">
        <v>20260706</v>
      </c>
    </row>
    <row r="2100" spans="4:62" x14ac:dyDescent="0.45">
      <c r="D2100" s="1" t="s">
        <v>2516</v>
      </c>
      <c r="E2100" t="s">
        <v>2513</v>
      </c>
      <c r="F2100" t="s">
        <v>26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AC2100">
        <v>0</v>
      </c>
      <c r="AD2100">
        <v>1</v>
      </c>
      <c r="AE2100">
        <v>0</v>
      </c>
      <c r="AF2100">
        <v>1</v>
      </c>
      <c r="AG2100">
        <v>0</v>
      </c>
      <c r="AH2100">
        <v>1</v>
      </c>
      <c r="AI2100">
        <v>1</v>
      </c>
      <c r="AJ2100">
        <v>0</v>
      </c>
      <c r="AK2100">
        <v>0</v>
      </c>
      <c r="AL2100">
        <v>1</v>
      </c>
      <c r="AM2100">
        <v>0</v>
      </c>
      <c r="AN2100">
        <v>1</v>
      </c>
      <c r="AO2100">
        <v>0</v>
      </c>
      <c r="AW2100">
        <f>order!AE2099</f>
        <v>0</v>
      </c>
      <c r="AX2100">
        <f>order!AF2099</f>
        <v>0</v>
      </c>
      <c r="AY2100">
        <f>order!AG2099</f>
        <v>0</v>
      </c>
      <c r="AZ2100">
        <f>order!AH2099</f>
        <v>0</v>
      </c>
      <c r="BA2100">
        <f>order!AI2099</f>
        <v>0</v>
      </c>
      <c r="BB2100">
        <f>order!AJ2099</f>
        <v>0</v>
      </c>
      <c r="BC2100">
        <f>order!AK2099</f>
        <v>0</v>
      </c>
      <c r="BD2100">
        <f>order!AL2099</f>
        <v>0</v>
      </c>
      <c r="BE2100">
        <f>order!AM2099</f>
        <v>0</v>
      </c>
      <c r="BF2100">
        <f>order!AN2099</f>
        <v>0</v>
      </c>
      <c r="BG2100">
        <f>order!AO2099</f>
        <v>0</v>
      </c>
      <c r="BH2100">
        <f>order!AP2099</f>
        <v>0</v>
      </c>
      <c r="BI2100">
        <f>order!AQ2099</f>
        <v>0</v>
      </c>
      <c r="BJ2100">
        <v>20260706</v>
      </c>
    </row>
    <row r="2101" spans="4:62" x14ac:dyDescent="0.45">
      <c r="D2101" s="1" t="s">
        <v>2517</v>
      </c>
      <c r="E2101" t="s">
        <v>2513</v>
      </c>
      <c r="F2101" t="s">
        <v>26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AC2101">
        <v>0</v>
      </c>
      <c r="AD2101">
        <v>1</v>
      </c>
      <c r="AE2101">
        <v>0</v>
      </c>
      <c r="AF2101">
        <v>0</v>
      </c>
      <c r="AG2101">
        <v>0</v>
      </c>
      <c r="AH2101">
        <v>1</v>
      </c>
      <c r="AI2101">
        <v>1</v>
      </c>
      <c r="AJ2101">
        <v>0</v>
      </c>
      <c r="AK2101">
        <v>0</v>
      </c>
      <c r="AL2101">
        <v>1</v>
      </c>
      <c r="AM2101">
        <v>0</v>
      </c>
      <c r="AN2101">
        <v>0</v>
      </c>
      <c r="AO2101">
        <v>0</v>
      </c>
      <c r="AW2101">
        <f>order!AE2100</f>
        <v>0</v>
      </c>
      <c r="AX2101">
        <f>order!AF2100</f>
        <v>0</v>
      </c>
      <c r="AY2101">
        <f>order!AG2100</f>
        <v>0</v>
      </c>
      <c r="AZ2101">
        <f>order!AH2100</f>
        <v>1</v>
      </c>
      <c r="BA2101">
        <f>order!AI2100</f>
        <v>0</v>
      </c>
      <c r="BB2101">
        <f>order!AJ2100</f>
        <v>0</v>
      </c>
      <c r="BC2101">
        <f>order!AK2100</f>
        <v>0</v>
      </c>
      <c r="BD2101">
        <f>order!AL2100</f>
        <v>0</v>
      </c>
      <c r="BE2101">
        <f>order!AM2100</f>
        <v>0</v>
      </c>
      <c r="BF2101">
        <f>order!AN2100</f>
        <v>0</v>
      </c>
      <c r="BG2101">
        <f>order!AO2100</f>
        <v>0</v>
      </c>
      <c r="BH2101">
        <f>order!AP2100</f>
        <v>0</v>
      </c>
      <c r="BI2101">
        <f>order!AQ2100</f>
        <v>0</v>
      </c>
      <c r="BJ2101">
        <v>20260706</v>
      </c>
    </row>
    <row r="2102" spans="4:62" x14ac:dyDescent="0.45">
      <c r="D2102" s="1" t="s">
        <v>2518</v>
      </c>
      <c r="E2102" t="s">
        <v>2513</v>
      </c>
      <c r="F2102" t="s">
        <v>26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1</v>
      </c>
      <c r="AI2102">
        <v>1</v>
      </c>
      <c r="AJ2102">
        <v>0</v>
      </c>
      <c r="AK2102">
        <v>0</v>
      </c>
      <c r="AL2102">
        <v>0</v>
      </c>
      <c r="AM2102">
        <v>0</v>
      </c>
      <c r="AN2102">
        <v>1</v>
      </c>
      <c r="AO2102">
        <v>0</v>
      </c>
      <c r="AW2102">
        <f>order!AE2101</f>
        <v>0</v>
      </c>
      <c r="AX2102">
        <f>order!AF2101</f>
        <v>0</v>
      </c>
      <c r="AY2102">
        <f>order!AG2101</f>
        <v>0</v>
      </c>
      <c r="AZ2102">
        <f>order!AH2101</f>
        <v>1</v>
      </c>
      <c r="BA2102">
        <f>order!AI2101</f>
        <v>0</v>
      </c>
      <c r="BB2102">
        <f>order!AJ2101</f>
        <v>0</v>
      </c>
      <c r="BC2102">
        <f>order!AK2101</f>
        <v>0</v>
      </c>
      <c r="BD2102">
        <f>order!AL2101</f>
        <v>0</v>
      </c>
      <c r="BE2102">
        <f>order!AM2101</f>
        <v>0</v>
      </c>
      <c r="BF2102">
        <f>order!AN2101</f>
        <v>0</v>
      </c>
      <c r="BG2102">
        <f>order!AO2101</f>
        <v>0</v>
      </c>
      <c r="BH2102">
        <f>order!AP2101</f>
        <v>0</v>
      </c>
      <c r="BI2102">
        <f>order!AQ2101</f>
        <v>0</v>
      </c>
      <c r="BJ2102">
        <v>20260706</v>
      </c>
    </row>
    <row r="2103" spans="4:62" x14ac:dyDescent="0.45">
      <c r="D2103" s="1" t="s">
        <v>2519</v>
      </c>
      <c r="E2103" t="s">
        <v>2520</v>
      </c>
      <c r="F2103" t="s">
        <v>26</v>
      </c>
      <c r="G2103">
        <v>3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AC2103">
        <v>0</v>
      </c>
      <c r="AD2103">
        <v>0</v>
      </c>
      <c r="AE2103">
        <v>0</v>
      </c>
      <c r="AF2103">
        <v>1</v>
      </c>
      <c r="AG2103">
        <v>0</v>
      </c>
      <c r="AH2103">
        <v>0</v>
      </c>
      <c r="AI2103">
        <v>2</v>
      </c>
      <c r="AJ2103">
        <v>1</v>
      </c>
      <c r="AK2103">
        <v>0</v>
      </c>
      <c r="AL2103">
        <v>0</v>
      </c>
      <c r="AM2103">
        <v>0</v>
      </c>
      <c r="AN2103">
        <v>0</v>
      </c>
      <c r="AO2103">
        <v>0</v>
      </c>
      <c r="AW2103">
        <f>order!AE2102</f>
        <v>0</v>
      </c>
      <c r="AX2103">
        <f>order!AF2102</f>
        <v>0</v>
      </c>
      <c r="AY2103">
        <f>order!AG2102</f>
        <v>0</v>
      </c>
      <c r="AZ2103">
        <f>order!AH2102</f>
        <v>0</v>
      </c>
      <c r="BA2103">
        <f>order!AI2102</f>
        <v>0</v>
      </c>
      <c r="BB2103">
        <f>order!AJ2102</f>
        <v>0</v>
      </c>
      <c r="BC2103">
        <f>order!AK2102</f>
        <v>0</v>
      </c>
      <c r="BD2103">
        <f>order!AL2102</f>
        <v>0</v>
      </c>
      <c r="BE2103">
        <f>order!AM2102</f>
        <v>0</v>
      </c>
      <c r="BF2103">
        <f>order!AN2102</f>
        <v>0</v>
      </c>
      <c r="BG2103">
        <f>order!AO2102</f>
        <v>0</v>
      </c>
      <c r="BH2103">
        <f>order!AP2102</f>
        <v>0</v>
      </c>
      <c r="BI2103">
        <f>order!AQ2102</f>
        <v>0</v>
      </c>
      <c r="BJ2103">
        <v>20260706</v>
      </c>
    </row>
    <row r="2104" spans="4:62" x14ac:dyDescent="0.45">
      <c r="D2104" s="1" t="s">
        <v>2521</v>
      </c>
      <c r="E2104" t="s">
        <v>2520</v>
      </c>
      <c r="F2104" t="s">
        <v>26</v>
      </c>
      <c r="G2104">
        <v>3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AC2104">
        <v>0</v>
      </c>
      <c r="AD2104">
        <v>0</v>
      </c>
      <c r="AE2104">
        <v>0</v>
      </c>
      <c r="AF2104">
        <v>1</v>
      </c>
      <c r="AG2104">
        <v>0</v>
      </c>
      <c r="AH2104">
        <v>2</v>
      </c>
      <c r="AI2104">
        <v>1</v>
      </c>
      <c r="AJ2104">
        <v>1</v>
      </c>
      <c r="AK2104">
        <v>0</v>
      </c>
      <c r="AL2104">
        <v>0</v>
      </c>
      <c r="AM2104">
        <v>0</v>
      </c>
      <c r="AN2104">
        <v>0</v>
      </c>
      <c r="AO2104">
        <v>0</v>
      </c>
      <c r="AW2104">
        <f>order!AE2103</f>
        <v>0</v>
      </c>
      <c r="AX2104">
        <f>order!AF2103</f>
        <v>0</v>
      </c>
      <c r="AY2104">
        <f>order!AG2103</f>
        <v>0</v>
      </c>
      <c r="AZ2104">
        <f>order!AH2103</f>
        <v>0</v>
      </c>
      <c r="BA2104">
        <f>order!AI2103</f>
        <v>0</v>
      </c>
      <c r="BB2104">
        <f>order!AJ2103</f>
        <v>0</v>
      </c>
      <c r="BC2104">
        <f>order!AK2103</f>
        <v>0</v>
      </c>
      <c r="BD2104">
        <f>order!AL2103</f>
        <v>0</v>
      </c>
      <c r="BE2104">
        <f>order!AM2103</f>
        <v>0</v>
      </c>
      <c r="BF2104">
        <f>order!AN2103</f>
        <v>0</v>
      </c>
      <c r="BG2104">
        <f>order!AO2103</f>
        <v>0</v>
      </c>
      <c r="BH2104">
        <f>order!AP2103</f>
        <v>0</v>
      </c>
      <c r="BI2104">
        <f>order!AQ2103</f>
        <v>0</v>
      </c>
      <c r="BJ2104">
        <v>20260706</v>
      </c>
    </row>
    <row r="2105" spans="4:62" x14ac:dyDescent="0.45">
      <c r="D2105" s="1" t="s">
        <v>2522</v>
      </c>
      <c r="E2105" t="s">
        <v>2520</v>
      </c>
      <c r="F2105" t="s">
        <v>26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AC2105">
        <v>0</v>
      </c>
      <c r="AD2105">
        <v>0</v>
      </c>
      <c r="AE2105">
        <v>0</v>
      </c>
      <c r="AF2105">
        <v>1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W2105">
        <f>order!AE2104</f>
        <v>0</v>
      </c>
      <c r="AX2105">
        <f>order!AF2104</f>
        <v>0</v>
      </c>
      <c r="AY2105">
        <f>order!AG2104</f>
        <v>0</v>
      </c>
      <c r="AZ2105">
        <f>order!AH2104</f>
        <v>0</v>
      </c>
      <c r="BA2105">
        <f>order!AI2104</f>
        <v>0</v>
      </c>
      <c r="BB2105">
        <f>order!AJ2104</f>
        <v>0</v>
      </c>
      <c r="BC2105">
        <f>order!AK2104</f>
        <v>0</v>
      </c>
      <c r="BD2105">
        <f>order!AL2104</f>
        <v>0</v>
      </c>
      <c r="BE2105">
        <f>order!AM2104</f>
        <v>0</v>
      </c>
      <c r="BF2105">
        <f>order!AN2104</f>
        <v>0</v>
      </c>
      <c r="BG2105">
        <f>order!AO2104</f>
        <v>0</v>
      </c>
      <c r="BH2105">
        <f>order!AP2104</f>
        <v>0</v>
      </c>
      <c r="BI2105">
        <f>order!AQ2104</f>
        <v>0</v>
      </c>
      <c r="BJ2105">
        <v>20260706</v>
      </c>
    </row>
    <row r="2106" spans="4:62" x14ac:dyDescent="0.45">
      <c r="D2106" s="1" t="s">
        <v>2523</v>
      </c>
      <c r="E2106" t="s">
        <v>2520</v>
      </c>
      <c r="F2106" t="s">
        <v>26</v>
      </c>
      <c r="G2106">
        <v>1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W2106">
        <f>order!AE2105</f>
        <v>0</v>
      </c>
      <c r="AX2106">
        <f>order!AF2105</f>
        <v>0</v>
      </c>
      <c r="AY2106">
        <f>order!AG2105</f>
        <v>0</v>
      </c>
      <c r="AZ2106">
        <f>order!AH2105</f>
        <v>0</v>
      </c>
      <c r="BA2106">
        <f>order!AI2105</f>
        <v>0</v>
      </c>
      <c r="BB2106">
        <f>order!AJ2105</f>
        <v>0</v>
      </c>
      <c r="BC2106">
        <f>order!AK2105</f>
        <v>0</v>
      </c>
      <c r="BD2106">
        <f>order!AL2105</f>
        <v>0</v>
      </c>
      <c r="BE2106">
        <f>order!AM2105</f>
        <v>0</v>
      </c>
      <c r="BF2106">
        <f>order!AN2105</f>
        <v>0</v>
      </c>
      <c r="BG2106">
        <f>order!AO2105</f>
        <v>0</v>
      </c>
      <c r="BH2106">
        <f>order!AP2105</f>
        <v>0</v>
      </c>
      <c r="BI2106">
        <f>order!AQ2105</f>
        <v>0</v>
      </c>
      <c r="BJ2106">
        <v>20260706</v>
      </c>
    </row>
    <row r="2107" spans="4:62" x14ac:dyDescent="0.45">
      <c r="D2107" s="1" t="s">
        <v>2524</v>
      </c>
      <c r="E2107" t="s">
        <v>2520</v>
      </c>
      <c r="F2107" t="s">
        <v>26</v>
      </c>
      <c r="G2107">
        <v>2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AC2107">
        <v>0</v>
      </c>
      <c r="AD2107">
        <v>0</v>
      </c>
      <c r="AE2107">
        <v>0</v>
      </c>
      <c r="AF2107">
        <v>1</v>
      </c>
      <c r="AG2107">
        <v>0</v>
      </c>
      <c r="AH2107">
        <v>1</v>
      </c>
      <c r="AI2107">
        <v>0</v>
      </c>
      <c r="AJ2107">
        <v>1</v>
      </c>
      <c r="AK2107">
        <v>0</v>
      </c>
      <c r="AL2107">
        <v>0</v>
      </c>
      <c r="AM2107">
        <v>0</v>
      </c>
      <c r="AN2107">
        <v>0</v>
      </c>
      <c r="AO2107">
        <v>0</v>
      </c>
      <c r="AW2107">
        <f>order!AE2106</f>
        <v>0</v>
      </c>
      <c r="AX2107">
        <f>order!AF2106</f>
        <v>0</v>
      </c>
      <c r="AY2107">
        <f>order!AG2106</f>
        <v>0</v>
      </c>
      <c r="AZ2107">
        <f>order!AH2106</f>
        <v>0</v>
      </c>
      <c r="BA2107">
        <f>order!AI2106</f>
        <v>0</v>
      </c>
      <c r="BB2107">
        <f>order!AJ2106</f>
        <v>0</v>
      </c>
      <c r="BC2107">
        <f>order!AK2106</f>
        <v>0</v>
      </c>
      <c r="BD2107">
        <f>order!AL2106</f>
        <v>0</v>
      </c>
      <c r="BE2107">
        <f>order!AM2106</f>
        <v>0</v>
      </c>
      <c r="BF2107">
        <f>order!AN2106</f>
        <v>0</v>
      </c>
      <c r="BG2107">
        <f>order!AO2106</f>
        <v>0</v>
      </c>
      <c r="BH2107">
        <f>order!AP2106</f>
        <v>0</v>
      </c>
      <c r="BI2107">
        <f>order!AQ2106</f>
        <v>0</v>
      </c>
      <c r="BJ2107">
        <v>20260706</v>
      </c>
    </row>
    <row r="2108" spans="4:62" x14ac:dyDescent="0.45">
      <c r="D2108" s="1" t="s">
        <v>2525</v>
      </c>
      <c r="E2108" t="s">
        <v>2520</v>
      </c>
      <c r="F2108" t="s">
        <v>26</v>
      </c>
      <c r="G2108">
        <v>1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AC2108">
        <v>0</v>
      </c>
      <c r="AD2108">
        <v>0</v>
      </c>
      <c r="AE2108">
        <v>0</v>
      </c>
      <c r="AF2108">
        <v>1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W2108">
        <f>order!AE2107</f>
        <v>0</v>
      </c>
      <c r="AX2108">
        <f>order!AF2107</f>
        <v>0</v>
      </c>
      <c r="AY2108">
        <f>order!AG2107</f>
        <v>0</v>
      </c>
      <c r="AZ2108">
        <f>order!AH2107</f>
        <v>0</v>
      </c>
      <c r="BA2108">
        <f>order!AI2107</f>
        <v>0</v>
      </c>
      <c r="BB2108">
        <f>order!AJ2107</f>
        <v>0</v>
      </c>
      <c r="BC2108">
        <f>order!AK2107</f>
        <v>0</v>
      </c>
      <c r="BD2108">
        <f>order!AL2107</f>
        <v>0</v>
      </c>
      <c r="BE2108">
        <f>order!AM2107</f>
        <v>0</v>
      </c>
      <c r="BF2108">
        <f>order!AN2107</f>
        <v>0</v>
      </c>
      <c r="BG2108">
        <f>order!AO2107</f>
        <v>0</v>
      </c>
      <c r="BH2108">
        <f>order!AP2107</f>
        <v>0</v>
      </c>
      <c r="BI2108">
        <f>order!AQ2107</f>
        <v>0</v>
      </c>
      <c r="BJ2108">
        <v>20260706</v>
      </c>
    </row>
    <row r="2109" spans="4:62" x14ac:dyDescent="0.45">
      <c r="D2109" s="1" t="s">
        <v>2526</v>
      </c>
      <c r="E2109" t="s">
        <v>2520</v>
      </c>
      <c r="F2109" t="s">
        <v>26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AC2109">
        <v>0</v>
      </c>
      <c r="AD2109">
        <v>0</v>
      </c>
      <c r="AE2109">
        <v>0</v>
      </c>
      <c r="AF2109">
        <v>0</v>
      </c>
      <c r="AG2109">
        <v>1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W2109">
        <f>order!AE2108</f>
        <v>0</v>
      </c>
      <c r="AX2109">
        <f>order!AF2108</f>
        <v>0</v>
      </c>
      <c r="AY2109">
        <f>order!AG2108</f>
        <v>0</v>
      </c>
      <c r="AZ2109">
        <f>order!AH2108</f>
        <v>0</v>
      </c>
      <c r="BA2109">
        <f>order!AI2108</f>
        <v>0</v>
      </c>
      <c r="BB2109">
        <f>order!AJ2108</f>
        <v>0</v>
      </c>
      <c r="BC2109">
        <f>order!AK2108</f>
        <v>0</v>
      </c>
      <c r="BD2109">
        <f>order!AL2108</f>
        <v>0</v>
      </c>
      <c r="BE2109">
        <f>order!AM2108</f>
        <v>0</v>
      </c>
      <c r="BF2109">
        <f>order!AN2108</f>
        <v>0</v>
      </c>
      <c r="BG2109">
        <f>order!AO2108</f>
        <v>0</v>
      </c>
      <c r="BH2109">
        <f>order!AP2108</f>
        <v>0</v>
      </c>
      <c r="BI2109">
        <f>order!AQ2108</f>
        <v>0</v>
      </c>
      <c r="BJ2109">
        <v>20260706</v>
      </c>
    </row>
    <row r="2110" spans="4:62" x14ac:dyDescent="0.45">
      <c r="D2110" s="1" t="s">
        <v>2527</v>
      </c>
      <c r="E2110" t="s">
        <v>2520</v>
      </c>
      <c r="F2110" t="s">
        <v>26</v>
      </c>
      <c r="G2110">
        <v>4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AC2110">
        <v>0</v>
      </c>
      <c r="AD2110">
        <v>0</v>
      </c>
      <c r="AE2110">
        <v>0</v>
      </c>
      <c r="AF2110">
        <v>1</v>
      </c>
      <c r="AG2110">
        <v>0</v>
      </c>
      <c r="AH2110">
        <v>1</v>
      </c>
      <c r="AI2110">
        <v>1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W2110">
        <f>order!AE2109</f>
        <v>0</v>
      </c>
      <c r="AX2110">
        <f>order!AF2109</f>
        <v>0</v>
      </c>
      <c r="AY2110">
        <f>order!AG2109</f>
        <v>0</v>
      </c>
      <c r="AZ2110">
        <f>order!AH2109</f>
        <v>0</v>
      </c>
      <c r="BA2110">
        <f>order!AI2109</f>
        <v>0</v>
      </c>
      <c r="BB2110">
        <f>order!AJ2109</f>
        <v>0</v>
      </c>
      <c r="BC2110">
        <f>order!AK2109</f>
        <v>0</v>
      </c>
      <c r="BD2110">
        <f>order!AL2109</f>
        <v>0</v>
      </c>
      <c r="BE2110">
        <f>order!AM2109</f>
        <v>0</v>
      </c>
      <c r="BF2110">
        <f>order!AN2109</f>
        <v>0</v>
      </c>
      <c r="BG2110">
        <f>order!AO2109</f>
        <v>0</v>
      </c>
      <c r="BH2110">
        <f>order!AP2109</f>
        <v>0</v>
      </c>
      <c r="BI2110">
        <f>order!AQ2109</f>
        <v>0</v>
      </c>
      <c r="BJ2110">
        <v>20260706</v>
      </c>
    </row>
    <row r="2111" spans="4:62" x14ac:dyDescent="0.45">
      <c r="D2111" s="1" t="s">
        <v>2528</v>
      </c>
      <c r="E2111" t="s">
        <v>2520</v>
      </c>
      <c r="F2111" t="s">
        <v>26</v>
      </c>
      <c r="G2111">
        <v>6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AC2111">
        <v>0</v>
      </c>
      <c r="AD2111">
        <v>0</v>
      </c>
      <c r="AE2111">
        <v>0</v>
      </c>
      <c r="AF2111">
        <v>1</v>
      </c>
      <c r="AG2111">
        <v>0</v>
      </c>
      <c r="AH2111">
        <v>1</v>
      </c>
      <c r="AI2111">
        <v>1</v>
      </c>
      <c r="AJ2111">
        <v>1</v>
      </c>
      <c r="AK2111">
        <v>0</v>
      </c>
      <c r="AL2111">
        <v>0</v>
      </c>
      <c r="AM2111">
        <v>0</v>
      </c>
      <c r="AN2111">
        <v>0</v>
      </c>
      <c r="AO2111">
        <v>0</v>
      </c>
      <c r="AW2111">
        <f>order!AE2110</f>
        <v>0</v>
      </c>
      <c r="AX2111">
        <f>order!AF2110</f>
        <v>0</v>
      </c>
      <c r="AY2111">
        <f>order!AG2110</f>
        <v>0</v>
      </c>
      <c r="AZ2111">
        <f>order!AH2110</f>
        <v>0</v>
      </c>
      <c r="BA2111">
        <f>order!AI2110</f>
        <v>0</v>
      </c>
      <c r="BB2111">
        <f>order!AJ2110</f>
        <v>0</v>
      </c>
      <c r="BC2111">
        <f>order!AK2110</f>
        <v>0</v>
      </c>
      <c r="BD2111">
        <f>order!AL2110</f>
        <v>0</v>
      </c>
      <c r="BE2111">
        <f>order!AM2110</f>
        <v>0</v>
      </c>
      <c r="BF2111">
        <f>order!AN2110</f>
        <v>0</v>
      </c>
      <c r="BG2111">
        <f>order!AO2110</f>
        <v>0</v>
      </c>
      <c r="BH2111">
        <f>order!AP2110</f>
        <v>0</v>
      </c>
      <c r="BI2111">
        <f>order!AQ2110</f>
        <v>0</v>
      </c>
      <c r="BJ2111">
        <v>20260706</v>
      </c>
    </row>
    <row r="2112" spans="4:62" x14ac:dyDescent="0.45">
      <c r="D2112" s="1" t="s">
        <v>2529</v>
      </c>
      <c r="E2112" t="s">
        <v>2530</v>
      </c>
      <c r="F2112" t="s">
        <v>26</v>
      </c>
      <c r="G2112">
        <v>0</v>
      </c>
      <c r="H2112">
        <v>1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AC2112">
        <v>0</v>
      </c>
      <c r="AD2112">
        <v>1</v>
      </c>
      <c r="AE2112">
        <v>0</v>
      </c>
      <c r="AF2112">
        <v>1</v>
      </c>
      <c r="AG2112">
        <v>1</v>
      </c>
      <c r="AH2112">
        <v>1</v>
      </c>
      <c r="AI2112">
        <v>1</v>
      </c>
      <c r="AJ2112">
        <v>1</v>
      </c>
      <c r="AK2112">
        <v>0</v>
      </c>
      <c r="AL2112">
        <v>1</v>
      </c>
      <c r="AM2112">
        <v>1</v>
      </c>
      <c r="AN2112">
        <v>1</v>
      </c>
      <c r="AO2112">
        <v>0</v>
      </c>
      <c r="AW2112">
        <f>order!AE2111</f>
        <v>0</v>
      </c>
      <c r="AX2112">
        <f>order!AF2111</f>
        <v>0</v>
      </c>
      <c r="AY2112">
        <f>order!AG2111</f>
        <v>0</v>
      </c>
      <c r="AZ2112">
        <f>order!AH2111</f>
        <v>0</v>
      </c>
      <c r="BA2112">
        <f>order!AI2111</f>
        <v>0</v>
      </c>
      <c r="BB2112">
        <f>order!AJ2111</f>
        <v>0</v>
      </c>
      <c r="BC2112">
        <f>order!AK2111</f>
        <v>0</v>
      </c>
      <c r="BD2112">
        <f>order!AL2111</f>
        <v>0</v>
      </c>
      <c r="BE2112">
        <f>order!AM2111</f>
        <v>0</v>
      </c>
      <c r="BF2112">
        <f>order!AN2111</f>
        <v>0</v>
      </c>
      <c r="BG2112">
        <f>order!AO2111</f>
        <v>0</v>
      </c>
      <c r="BH2112">
        <f>order!AP2111</f>
        <v>0</v>
      </c>
      <c r="BI2112">
        <f>order!AQ2111</f>
        <v>0</v>
      </c>
      <c r="BJ2112">
        <v>20260706</v>
      </c>
    </row>
    <row r="2113" spans="4:62" x14ac:dyDescent="0.45">
      <c r="D2113" s="1" t="s">
        <v>2531</v>
      </c>
      <c r="E2113" t="s">
        <v>2530</v>
      </c>
      <c r="F2113" t="s">
        <v>26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AC2113">
        <v>0</v>
      </c>
      <c r="AD2113">
        <v>1</v>
      </c>
      <c r="AE2113">
        <v>0</v>
      </c>
      <c r="AF2113">
        <v>2</v>
      </c>
      <c r="AG2113">
        <v>1</v>
      </c>
      <c r="AH2113">
        <v>1</v>
      </c>
      <c r="AI2113">
        <v>1</v>
      </c>
      <c r="AJ2113">
        <v>1</v>
      </c>
      <c r="AK2113">
        <v>0</v>
      </c>
      <c r="AL2113">
        <v>1</v>
      </c>
      <c r="AM2113">
        <v>1</v>
      </c>
      <c r="AN2113">
        <v>1</v>
      </c>
      <c r="AO2113">
        <v>0</v>
      </c>
      <c r="AW2113">
        <f>order!AE2112</f>
        <v>0</v>
      </c>
      <c r="AX2113">
        <f>order!AF2112</f>
        <v>0</v>
      </c>
      <c r="AY2113">
        <f>order!AG2112</f>
        <v>0</v>
      </c>
      <c r="AZ2113">
        <f>order!AH2112</f>
        <v>0</v>
      </c>
      <c r="BA2113">
        <f>order!AI2112</f>
        <v>0</v>
      </c>
      <c r="BB2113">
        <f>order!AJ2112</f>
        <v>0</v>
      </c>
      <c r="BC2113">
        <f>order!AK2112</f>
        <v>0</v>
      </c>
      <c r="BD2113">
        <f>order!AL2112</f>
        <v>0</v>
      </c>
      <c r="BE2113">
        <f>order!AM2112</f>
        <v>0</v>
      </c>
      <c r="BF2113">
        <f>order!AN2112</f>
        <v>0</v>
      </c>
      <c r="BG2113">
        <f>order!AO2112</f>
        <v>0</v>
      </c>
      <c r="BH2113">
        <f>order!AP2112</f>
        <v>0</v>
      </c>
      <c r="BI2113">
        <f>order!AQ2112</f>
        <v>0</v>
      </c>
      <c r="BJ2113">
        <v>20260706</v>
      </c>
    </row>
    <row r="2114" spans="4:62" x14ac:dyDescent="0.45">
      <c r="D2114" s="1" t="s">
        <v>2532</v>
      </c>
      <c r="E2114" t="s">
        <v>2530</v>
      </c>
      <c r="F2114" t="s">
        <v>26</v>
      </c>
      <c r="G2114">
        <v>0</v>
      </c>
      <c r="H2114">
        <v>2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AC2114">
        <v>0</v>
      </c>
      <c r="AD2114">
        <v>1</v>
      </c>
      <c r="AE2114">
        <v>0</v>
      </c>
      <c r="AF2114">
        <v>1</v>
      </c>
      <c r="AG2114">
        <v>1</v>
      </c>
      <c r="AH2114">
        <v>1</v>
      </c>
      <c r="AI2114">
        <v>1</v>
      </c>
      <c r="AJ2114">
        <v>1</v>
      </c>
      <c r="AK2114">
        <v>0</v>
      </c>
      <c r="AL2114">
        <v>1</v>
      </c>
      <c r="AM2114">
        <v>1</v>
      </c>
      <c r="AN2114">
        <v>1</v>
      </c>
      <c r="AO2114">
        <v>0</v>
      </c>
      <c r="AW2114">
        <f>order!AE2113</f>
        <v>0</v>
      </c>
      <c r="AX2114">
        <f>order!AF2113</f>
        <v>0</v>
      </c>
      <c r="AY2114">
        <f>order!AG2113</f>
        <v>0</v>
      </c>
      <c r="AZ2114">
        <f>order!AH2113</f>
        <v>0</v>
      </c>
      <c r="BA2114">
        <f>order!AI2113</f>
        <v>0</v>
      </c>
      <c r="BB2114">
        <f>order!AJ2113</f>
        <v>0</v>
      </c>
      <c r="BC2114">
        <f>order!AK2113</f>
        <v>0</v>
      </c>
      <c r="BD2114">
        <f>order!AL2113</f>
        <v>0</v>
      </c>
      <c r="BE2114">
        <f>order!AM2113</f>
        <v>0</v>
      </c>
      <c r="BF2114">
        <f>order!AN2113</f>
        <v>0</v>
      </c>
      <c r="BG2114">
        <f>order!AO2113</f>
        <v>0</v>
      </c>
      <c r="BH2114">
        <f>order!AP2113</f>
        <v>0</v>
      </c>
      <c r="BI2114">
        <f>order!AQ2113</f>
        <v>0</v>
      </c>
      <c r="BJ2114">
        <v>20260706</v>
      </c>
    </row>
    <row r="2115" spans="4:62" x14ac:dyDescent="0.45">
      <c r="D2115" s="1" t="s">
        <v>2533</v>
      </c>
      <c r="E2115" t="s">
        <v>2530</v>
      </c>
      <c r="F2115" t="s">
        <v>26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AC2115">
        <v>0</v>
      </c>
      <c r="AD2115">
        <v>0</v>
      </c>
      <c r="AE2115">
        <v>0</v>
      </c>
      <c r="AF2115">
        <v>1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1</v>
      </c>
      <c r="AO2115">
        <v>0</v>
      </c>
      <c r="AW2115">
        <f>order!AE2114</f>
        <v>0</v>
      </c>
      <c r="AX2115">
        <f>order!AF2114</f>
        <v>0</v>
      </c>
      <c r="AY2115">
        <f>order!AG2114</f>
        <v>0</v>
      </c>
      <c r="AZ2115">
        <f>order!AH2114</f>
        <v>0</v>
      </c>
      <c r="BA2115">
        <f>order!AI2114</f>
        <v>0</v>
      </c>
      <c r="BB2115">
        <f>order!AJ2114</f>
        <v>0</v>
      </c>
      <c r="BC2115">
        <f>order!AK2114</f>
        <v>0</v>
      </c>
      <c r="BD2115">
        <f>order!AL2114</f>
        <v>0</v>
      </c>
      <c r="BE2115">
        <f>order!AM2114</f>
        <v>0</v>
      </c>
      <c r="BF2115">
        <f>order!AN2114</f>
        <v>0</v>
      </c>
      <c r="BG2115">
        <f>order!AO2114</f>
        <v>0</v>
      </c>
      <c r="BH2115">
        <f>order!AP2114</f>
        <v>0</v>
      </c>
      <c r="BI2115">
        <f>order!AQ2114</f>
        <v>0</v>
      </c>
      <c r="BJ2115">
        <v>20260706</v>
      </c>
    </row>
    <row r="2116" spans="4:62" x14ac:dyDescent="0.45">
      <c r="D2116" s="1" t="s">
        <v>2534</v>
      </c>
      <c r="E2116" t="s">
        <v>2530</v>
      </c>
      <c r="F2116" t="s">
        <v>26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1</v>
      </c>
      <c r="AO2116">
        <v>0</v>
      </c>
      <c r="AW2116">
        <f>order!AE2115</f>
        <v>0</v>
      </c>
      <c r="AX2116">
        <f>order!AF2115</f>
        <v>0</v>
      </c>
      <c r="AY2116">
        <f>order!AG2115</f>
        <v>0</v>
      </c>
      <c r="AZ2116">
        <f>order!AH2115</f>
        <v>0</v>
      </c>
      <c r="BA2116">
        <f>order!AI2115</f>
        <v>0</v>
      </c>
      <c r="BB2116">
        <f>order!AJ2115</f>
        <v>0</v>
      </c>
      <c r="BC2116">
        <f>order!AK2115</f>
        <v>0</v>
      </c>
      <c r="BD2116">
        <f>order!AL2115</f>
        <v>0</v>
      </c>
      <c r="BE2116">
        <f>order!AM2115</f>
        <v>0</v>
      </c>
      <c r="BF2116">
        <f>order!AN2115</f>
        <v>0</v>
      </c>
      <c r="BG2116">
        <f>order!AO2115</f>
        <v>0</v>
      </c>
      <c r="BH2116">
        <f>order!AP2115</f>
        <v>0</v>
      </c>
      <c r="BI2116">
        <f>order!AQ2115</f>
        <v>0</v>
      </c>
      <c r="BJ2116">
        <v>20260706</v>
      </c>
    </row>
    <row r="2117" spans="4:62" x14ac:dyDescent="0.45">
      <c r="D2117" s="1" t="s">
        <v>2535</v>
      </c>
      <c r="E2117" t="s">
        <v>2530</v>
      </c>
      <c r="F2117" t="s">
        <v>26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AC2117">
        <v>0</v>
      </c>
      <c r="AD2117">
        <v>1</v>
      </c>
      <c r="AE2117">
        <v>0</v>
      </c>
      <c r="AF2117">
        <v>1</v>
      </c>
      <c r="AG2117">
        <v>0</v>
      </c>
      <c r="AH2117">
        <v>1</v>
      </c>
      <c r="AI2117">
        <v>1</v>
      </c>
      <c r="AJ2117">
        <v>1</v>
      </c>
      <c r="AK2117">
        <v>0</v>
      </c>
      <c r="AL2117">
        <v>1</v>
      </c>
      <c r="AM2117">
        <v>1</v>
      </c>
      <c r="AN2117">
        <v>1</v>
      </c>
      <c r="AO2117">
        <v>0</v>
      </c>
      <c r="AW2117">
        <f>order!AE2116</f>
        <v>0</v>
      </c>
      <c r="AX2117">
        <f>order!AF2116</f>
        <v>0</v>
      </c>
      <c r="AY2117">
        <f>order!AG2116</f>
        <v>0</v>
      </c>
      <c r="AZ2117">
        <f>order!AH2116</f>
        <v>0</v>
      </c>
      <c r="BA2117">
        <f>order!AI2116</f>
        <v>0</v>
      </c>
      <c r="BB2117">
        <f>order!AJ2116</f>
        <v>0</v>
      </c>
      <c r="BC2117">
        <f>order!AK2116</f>
        <v>0</v>
      </c>
      <c r="BD2117">
        <f>order!AL2116</f>
        <v>0</v>
      </c>
      <c r="BE2117">
        <f>order!AM2116</f>
        <v>0</v>
      </c>
      <c r="BF2117">
        <f>order!AN2116</f>
        <v>0</v>
      </c>
      <c r="BG2117">
        <f>order!AO2116</f>
        <v>0</v>
      </c>
      <c r="BH2117">
        <f>order!AP2116</f>
        <v>0</v>
      </c>
      <c r="BI2117">
        <f>order!AQ2116</f>
        <v>0</v>
      </c>
      <c r="BJ2117">
        <v>20260706</v>
      </c>
    </row>
    <row r="2118" spans="4:62" x14ac:dyDescent="0.45">
      <c r="D2118" s="1" t="s">
        <v>2536</v>
      </c>
      <c r="E2118" t="s">
        <v>2530</v>
      </c>
      <c r="F2118" t="s">
        <v>26</v>
      </c>
      <c r="G2118">
        <v>0</v>
      </c>
      <c r="H2118">
        <v>2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AC2118">
        <v>0</v>
      </c>
      <c r="AD2118">
        <v>1</v>
      </c>
      <c r="AE2118">
        <v>0</v>
      </c>
      <c r="AF2118">
        <v>1</v>
      </c>
      <c r="AG2118">
        <v>1</v>
      </c>
      <c r="AH2118">
        <v>1</v>
      </c>
      <c r="AI2118">
        <v>1</v>
      </c>
      <c r="AJ2118">
        <v>1</v>
      </c>
      <c r="AK2118">
        <v>0</v>
      </c>
      <c r="AL2118">
        <v>1</v>
      </c>
      <c r="AM2118">
        <v>1</v>
      </c>
      <c r="AN2118">
        <v>1</v>
      </c>
      <c r="AO2118">
        <v>0</v>
      </c>
      <c r="AW2118">
        <f>order!AE2117</f>
        <v>0</v>
      </c>
      <c r="AX2118">
        <f>order!AF2117</f>
        <v>0</v>
      </c>
      <c r="AY2118">
        <f>order!AG2117</f>
        <v>0</v>
      </c>
      <c r="AZ2118">
        <f>order!AH2117</f>
        <v>0</v>
      </c>
      <c r="BA2118">
        <f>order!AI2117</f>
        <v>0</v>
      </c>
      <c r="BB2118">
        <f>order!AJ2117</f>
        <v>0</v>
      </c>
      <c r="BC2118">
        <f>order!AK2117</f>
        <v>0</v>
      </c>
      <c r="BD2118">
        <f>order!AL2117</f>
        <v>0</v>
      </c>
      <c r="BE2118">
        <f>order!AM2117</f>
        <v>0</v>
      </c>
      <c r="BF2118">
        <f>order!AN2117</f>
        <v>0</v>
      </c>
      <c r="BG2118">
        <f>order!AO2117</f>
        <v>0</v>
      </c>
      <c r="BH2118">
        <f>order!AP2117</f>
        <v>0</v>
      </c>
      <c r="BI2118">
        <f>order!AQ2117</f>
        <v>0</v>
      </c>
      <c r="BJ2118">
        <v>20260706</v>
      </c>
    </row>
    <row r="2119" spans="4:62" x14ac:dyDescent="0.45">
      <c r="D2119" s="1" t="s">
        <v>2537</v>
      </c>
      <c r="E2119" t="s">
        <v>2530</v>
      </c>
      <c r="F2119" t="s">
        <v>26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AC2119">
        <v>0</v>
      </c>
      <c r="AD2119">
        <v>0</v>
      </c>
      <c r="AE2119">
        <v>0</v>
      </c>
      <c r="AF2119">
        <v>1</v>
      </c>
      <c r="AG2119">
        <v>1</v>
      </c>
      <c r="AH2119">
        <v>0</v>
      </c>
      <c r="AI2119">
        <v>1</v>
      </c>
      <c r="AJ2119">
        <v>1</v>
      </c>
      <c r="AK2119">
        <v>0</v>
      </c>
      <c r="AL2119">
        <v>1</v>
      </c>
      <c r="AM2119">
        <v>1</v>
      </c>
      <c r="AN2119">
        <v>1</v>
      </c>
      <c r="AO2119">
        <v>0</v>
      </c>
      <c r="AW2119">
        <f>order!AE2118</f>
        <v>0</v>
      </c>
      <c r="AX2119">
        <f>order!AF2118</f>
        <v>0</v>
      </c>
      <c r="AY2119">
        <f>order!AG2118</f>
        <v>0</v>
      </c>
      <c r="AZ2119">
        <f>order!AH2118</f>
        <v>0</v>
      </c>
      <c r="BA2119">
        <f>order!AI2118</f>
        <v>0</v>
      </c>
      <c r="BB2119">
        <f>order!AJ2118</f>
        <v>0</v>
      </c>
      <c r="BC2119">
        <f>order!AK2118</f>
        <v>0</v>
      </c>
      <c r="BD2119">
        <f>order!AL2118</f>
        <v>0</v>
      </c>
      <c r="BE2119">
        <f>order!AM2118</f>
        <v>0</v>
      </c>
      <c r="BF2119">
        <f>order!AN2118</f>
        <v>0</v>
      </c>
      <c r="BG2119">
        <f>order!AO2118</f>
        <v>0</v>
      </c>
      <c r="BH2119">
        <f>order!AP2118</f>
        <v>0</v>
      </c>
      <c r="BI2119">
        <f>order!AQ2118</f>
        <v>0</v>
      </c>
      <c r="BJ2119">
        <v>20260706</v>
      </c>
    </row>
    <row r="2120" spans="4:62" x14ac:dyDescent="0.45">
      <c r="D2120" s="1" t="s">
        <v>2538</v>
      </c>
      <c r="E2120" t="s">
        <v>2539</v>
      </c>
      <c r="F2120" t="s">
        <v>26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AC2120">
        <v>0</v>
      </c>
      <c r="AD2120">
        <v>0</v>
      </c>
      <c r="AE2120">
        <v>0</v>
      </c>
      <c r="AF2120">
        <v>1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W2120">
        <f>order!AE2119</f>
        <v>0</v>
      </c>
      <c r="AX2120">
        <f>order!AF2119</f>
        <v>0</v>
      </c>
      <c r="AY2120">
        <f>order!AG2119</f>
        <v>0</v>
      </c>
      <c r="AZ2120">
        <f>order!AH2119</f>
        <v>0</v>
      </c>
      <c r="BA2120">
        <f>order!AI2119</f>
        <v>0</v>
      </c>
      <c r="BB2120">
        <f>order!AJ2119</f>
        <v>0</v>
      </c>
      <c r="BC2120">
        <f>order!AK2119</f>
        <v>0</v>
      </c>
      <c r="BD2120">
        <f>order!AL2119</f>
        <v>0</v>
      </c>
      <c r="BE2120">
        <f>order!AM2119</f>
        <v>0</v>
      </c>
      <c r="BF2120">
        <f>order!AN2119</f>
        <v>0</v>
      </c>
      <c r="BG2120">
        <f>order!AO2119</f>
        <v>0</v>
      </c>
      <c r="BH2120">
        <f>order!AP2119</f>
        <v>0</v>
      </c>
      <c r="BI2120">
        <f>order!AQ2119</f>
        <v>0</v>
      </c>
      <c r="BJ2120">
        <v>20260706</v>
      </c>
    </row>
    <row r="2121" spans="4:62" x14ac:dyDescent="0.45">
      <c r="D2121" s="1" t="s">
        <v>2540</v>
      </c>
      <c r="E2121" t="s">
        <v>2539</v>
      </c>
      <c r="F2121" t="s">
        <v>26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AC2121">
        <v>0</v>
      </c>
      <c r="AD2121">
        <v>0</v>
      </c>
      <c r="AE2121">
        <v>0</v>
      </c>
      <c r="AF2121">
        <v>1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1</v>
      </c>
      <c r="AO2121">
        <v>0</v>
      </c>
      <c r="AW2121">
        <f>order!AE2120</f>
        <v>0</v>
      </c>
      <c r="AX2121">
        <f>order!AF2120</f>
        <v>0</v>
      </c>
      <c r="AY2121">
        <f>order!AG2120</f>
        <v>0</v>
      </c>
      <c r="AZ2121">
        <f>order!AH2120</f>
        <v>0</v>
      </c>
      <c r="BA2121">
        <f>order!AI2120</f>
        <v>0</v>
      </c>
      <c r="BB2121">
        <f>order!AJ2120</f>
        <v>0</v>
      </c>
      <c r="BC2121">
        <f>order!AK2120</f>
        <v>0</v>
      </c>
      <c r="BD2121">
        <f>order!AL2120</f>
        <v>0</v>
      </c>
      <c r="BE2121">
        <f>order!AM2120</f>
        <v>0</v>
      </c>
      <c r="BF2121">
        <f>order!AN2120</f>
        <v>0</v>
      </c>
      <c r="BG2121">
        <f>order!AO2120</f>
        <v>0</v>
      </c>
      <c r="BH2121">
        <f>order!AP2120</f>
        <v>0</v>
      </c>
      <c r="BI2121">
        <f>order!AQ2120</f>
        <v>0</v>
      </c>
      <c r="BJ2121">
        <v>20260706</v>
      </c>
    </row>
    <row r="2122" spans="4:62" x14ac:dyDescent="0.45">
      <c r="D2122" s="1" t="s">
        <v>2541</v>
      </c>
      <c r="E2122" t="s">
        <v>2539</v>
      </c>
      <c r="F2122" t="s">
        <v>26</v>
      </c>
      <c r="G2122">
        <v>1</v>
      </c>
      <c r="H2122">
        <v>2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AC2122">
        <v>0</v>
      </c>
      <c r="AD2122">
        <v>2</v>
      </c>
      <c r="AE2122">
        <v>0</v>
      </c>
      <c r="AF2122">
        <v>1</v>
      </c>
      <c r="AG2122">
        <v>1</v>
      </c>
      <c r="AH2122">
        <v>1</v>
      </c>
      <c r="AI2122">
        <v>0</v>
      </c>
      <c r="AJ2122">
        <v>0</v>
      </c>
      <c r="AK2122">
        <v>0</v>
      </c>
      <c r="AL2122">
        <v>1</v>
      </c>
      <c r="AM2122">
        <v>0</v>
      </c>
      <c r="AN2122">
        <v>1</v>
      </c>
      <c r="AO2122">
        <v>0</v>
      </c>
      <c r="AW2122">
        <f>order!AE2121</f>
        <v>0</v>
      </c>
      <c r="AX2122">
        <f>order!AF2121</f>
        <v>0</v>
      </c>
      <c r="AY2122">
        <f>order!AG2121</f>
        <v>0</v>
      </c>
      <c r="AZ2122">
        <f>order!AH2121</f>
        <v>0</v>
      </c>
      <c r="BA2122">
        <f>order!AI2121</f>
        <v>1</v>
      </c>
      <c r="BB2122">
        <f>order!AJ2121</f>
        <v>0</v>
      </c>
      <c r="BC2122">
        <f>order!AK2121</f>
        <v>0</v>
      </c>
      <c r="BD2122">
        <f>order!AL2121</f>
        <v>0</v>
      </c>
      <c r="BE2122">
        <f>order!AM2121</f>
        <v>0</v>
      </c>
      <c r="BF2122">
        <f>order!AN2121</f>
        <v>0</v>
      </c>
      <c r="BG2122">
        <f>order!AO2121</f>
        <v>0</v>
      </c>
      <c r="BH2122">
        <f>order!AP2121</f>
        <v>0</v>
      </c>
      <c r="BI2122">
        <f>order!AQ2121</f>
        <v>0</v>
      </c>
      <c r="BJ2122">
        <v>20260706</v>
      </c>
    </row>
    <row r="2123" spans="4:62" x14ac:dyDescent="0.45">
      <c r="D2123" s="1" t="s">
        <v>2542</v>
      </c>
      <c r="E2123" t="s">
        <v>2539</v>
      </c>
      <c r="F2123" t="s">
        <v>26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AC2123">
        <v>0</v>
      </c>
      <c r="AD2123">
        <v>1</v>
      </c>
      <c r="AE2123">
        <v>0</v>
      </c>
      <c r="AF2123">
        <v>2</v>
      </c>
      <c r="AG2123">
        <v>1</v>
      </c>
      <c r="AH2123">
        <v>1</v>
      </c>
      <c r="AI2123">
        <v>0</v>
      </c>
      <c r="AJ2123">
        <v>0</v>
      </c>
      <c r="AK2123">
        <v>0</v>
      </c>
      <c r="AL2123">
        <v>1</v>
      </c>
      <c r="AM2123">
        <v>0</v>
      </c>
      <c r="AN2123">
        <v>1</v>
      </c>
      <c r="AO2123">
        <v>0</v>
      </c>
      <c r="AW2123">
        <f>order!AE2122</f>
        <v>0</v>
      </c>
      <c r="AX2123">
        <f>order!AF2122</f>
        <v>0</v>
      </c>
      <c r="AY2123">
        <f>order!AG2122</f>
        <v>0</v>
      </c>
      <c r="AZ2123">
        <f>order!AH2122</f>
        <v>0</v>
      </c>
      <c r="BA2123">
        <f>order!AI2122</f>
        <v>0</v>
      </c>
      <c r="BB2123">
        <f>order!AJ2122</f>
        <v>0</v>
      </c>
      <c r="BC2123">
        <f>order!AK2122</f>
        <v>0</v>
      </c>
      <c r="BD2123">
        <f>order!AL2122</f>
        <v>0</v>
      </c>
      <c r="BE2123">
        <f>order!AM2122</f>
        <v>0</v>
      </c>
      <c r="BF2123">
        <f>order!AN2122</f>
        <v>0</v>
      </c>
      <c r="BG2123">
        <f>order!AO2122</f>
        <v>0</v>
      </c>
      <c r="BH2123">
        <f>order!AP2122</f>
        <v>0</v>
      </c>
      <c r="BI2123">
        <f>order!AQ2122</f>
        <v>0</v>
      </c>
      <c r="BJ2123">
        <v>20260706</v>
      </c>
    </row>
    <row r="2124" spans="4:62" x14ac:dyDescent="0.45">
      <c r="D2124" s="1" t="s">
        <v>2543</v>
      </c>
      <c r="E2124" t="s">
        <v>2539</v>
      </c>
      <c r="F2124" t="s">
        <v>26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AC2124">
        <v>0</v>
      </c>
      <c r="AD2124">
        <v>1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W2124">
        <f>order!AE2123</f>
        <v>0</v>
      </c>
      <c r="AX2124">
        <f>order!AF2123</f>
        <v>0</v>
      </c>
      <c r="AY2124">
        <f>order!AG2123</f>
        <v>0</v>
      </c>
      <c r="AZ2124">
        <f>order!AH2123</f>
        <v>0</v>
      </c>
      <c r="BA2124">
        <f>order!AI2123</f>
        <v>0</v>
      </c>
      <c r="BB2124">
        <f>order!AJ2123</f>
        <v>0</v>
      </c>
      <c r="BC2124">
        <f>order!AK2123</f>
        <v>0</v>
      </c>
      <c r="BD2124">
        <f>order!AL2123</f>
        <v>0</v>
      </c>
      <c r="BE2124">
        <f>order!AM2123</f>
        <v>0</v>
      </c>
      <c r="BF2124">
        <f>order!AN2123</f>
        <v>0</v>
      </c>
      <c r="BG2124">
        <f>order!AO2123</f>
        <v>0</v>
      </c>
      <c r="BH2124">
        <f>order!AP2123</f>
        <v>0</v>
      </c>
      <c r="BI2124">
        <f>order!AQ2123</f>
        <v>0</v>
      </c>
      <c r="BJ2124">
        <v>20260706</v>
      </c>
    </row>
    <row r="2125" spans="4:62" x14ac:dyDescent="0.45">
      <c r="D2125" s="1" t="s">
        <v>2544</v>
      </c>
      <c r="E2125" t="s">
        <v>2539</v>
      </c>
      <c r="F2125" t="s">
        <v>26</v>
      </c>
      <c r="G2125">
        <v>0</v>
      </c>
      <c r="H2125">
        <v>1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AC2125">
        <v>0</v>
      </c>
      <c r="AD2125">
        <v>1</v>
      </c>
      <c r="AE2125">
        <v>0</v>
      </c>
      <c r="AF2125">
        <v>1</v>
      </c>
      <c r="AG2125">
        <v>1</v>
      </c>
      <c r="AH2125">
        <v>1</v>
      </c>
      <c r="AI2125">
        <v>0</v>
      </c>
      <c r="AJ2125">
        <v>0</v>
      </c>
      <c r="AK2125">
        <v>0</v>
      </c>
      <c r="AL2125">
        <v>1</v>
      </c>
      <c r="AM2125">
        <v>0</v>
      </c>
      <c r="AN2125">
        <v>1</v>
      </c>
      <c r="AO2125">
        <v>0</v>
      </c>
      <c r="AW2125">
        <f>order!AE2124</f>
        <v>0</v>
      </c>
      <c r="AX2125">
        <f>order!AF2124</f>
        <v>0</v>
      </c>
      <c r="AY2125">
        <f>order!AG2124</f>
        <v>0</v>
      </c>
      <c r="AZ2125">
        <f>order!AH2124</f>
        <v>0</v>
      </c>
      <c r="BA2125">
        <f>order!AI2124</f>
        <v>0</v>
      </c>
      <c r="BB2125">
        <f>order!AJ2124</f>
        <v>0</v>
      </c>
      <c r="BC2125">
        <f>order!AK2124</f>
        <v>0</v>
      </c>
      <c r="BD2125">
        <f>order!AL2124</f>
        <v>0</v>
      </c>
      <c r="BE2125">
        <f>order!AM2124</f>
        <v>0</v>
      </c>
      <c r="BF2125">
        <f>order!AN2124</f>
        <v>0</v>
      </c>
      <c r="BG2125">
        <f>order!AO2124</f>
        <v>0</v>
      </c>
      <c r="BH2125">
        <f>order!AP2124</f>
        <v>0</v>
      </c>
      <c r="BI2125">
        <f>order!AQ2124</f>
        <v>0</v>
      </c>
      <c r="BJ2125">
        <v>20260706</v>
      </c>
    </row>
    <row r="2126" spans="4:62" x14ac:dyDescent="0.45">
      <c r="D2126" s="1" t="s">
        <v>2545</v>
      </c>
      <c r="E2126" t="s">
        <v>2539</v>
      </c>
      <c r="F2126" t="s">
        <v>26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AC2126">
        <v>0</v>
      </c>
      <c r="AD2126">
        <v>0</v>
      </c>
      <c r="AE2126">
        <v>0</v>
      </c>
      <c r="AF2126">
        <v>1</v>
      </c>
      <c r="AG2126">
        <v>1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W2126">
        <f>order!AE2125</f>
        <v>0</v>
      </c>
      <c r="AX2126">
        <f>order!AF2125</f>
        <v>0</v>
      </c>
      <c r="AY2126">
        <f>order!AG2125</f>
        <v>0</v>
      </c>
      <c r="AZ2126">
        <f>order!AH2125</f>
        <v>0</v>
      </c>
      <c r="BA2126">
        <f>order!AI2125</f>
        <v>0</v>
      </c>
      <c r="BB2126">
        <f>order!AJ2125</f>
        <v>0</v>
      </c>
      <c r="BC2126">
        <f>order!AK2125</f>
        <v>0</v>
      </c>
      <c r="BD2126">
        <f>order!AL2125</f>
        <v>0</v>
      </c>
      <c r="BE2126">
        <f>order!AM2125</f>
        <v>0</v>
      </c>
      <c r="BF2126">
        <f>order!AN2125</f>
        <v>0</v>
      </c>
      <c r="BG2126">
        <f>order!AO2125</f>
        <v>0</v>
      </c>
      <c r="BH2126">
        <f>order!AP2125</f>
        <v>0</v>
      </c>
      <c r="BI2126">
        <f>order!AQ2125</f>
        <v>0</v>
      </c>
      <c r="BJ2126">
        <v>20260706</v>
      </c>
    </row>
    <row r="2127" spans="4:62" x14ac:dyDescent="0.45">
      <c r="D2127" s="1" t="s">
        <v>2546</v>
      </c>
      <c r="E2127" t="s">
        <v>2539</v>
      </c>
      <c r="F2127" t="s">
        <v>26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AC2127">
        <v>0</v>
      </c>
      <c r="AD2127">
        <v>0</v>
      </c>
      <c r="AE2127">
        <v>0</v>
      </c>
      <c r="AF2127">
        <v>1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W2127">
        <f>order!AE2126</f>
        <v>0</v>
      </c>
      <c r="AX2127">
        <f>order!AF2126</f>
        <v>0</v>
      </c>
      <c r="AY2127">
        <f>order!AG2126</f>
        <v>0</v>
      </c>
      <c r="AZ2127">
        <f>order!AH2126</f>
        <v>0</v>
      </c>
      <c r="BA2127">
        <f>order!AI2126</f>
        <v>0</v>
      </c>
      <c r="BB2127">
        <f>order!AJ2126</f>
        <v>0</v>
      </c>
      <c r="BC2127">
        <f>order!AK2126</f>
        <v>0</v>
      </c>
      <c r="BD2127">
        <f>order!AL2126</f>
        <v>0</v>
      </c>
      <c r="BE2127">
        <f>order!AM2126</f>
        <v>0</v>
      </c>
      <c r="BF2127">
        <f>order!AN2126</f>
        <v>0</v>
      </c>
      <c r="BG2127">
        <f>order!AO2126</f>
        <v>0</v>
      </c>
      <c r="BH2127">
        <f>order!AP2126</f>
        <v>0</v>
      </c>
      <c r="BI2127">
        <f>order!AQ2126</f>
        <v>0</v>
      </c>
      <c r="BJ2127">
        <v>20260706</v>
      </c>
    </row>
    <row r="2128" spans="4:62" x14ac:dyDescent="0.45">
      <c r="D2128" s="1" t="s">
        <v>2547</v>
      </c>
      <c r="E2128" t="s">
        <v>2539</v>
      </c>
      <c r="F2128" t="s">
        <v>26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AC2128">
        <v>0</v>
      </c>
      <c r="AD2128">
        <v>1</v>
      </c>
      <c r="AE2128">
        <v>0</v>
      </c>
      <c r="AF2128">
        <v>1</v>
      </c>
      <c r="AG2128">
        <v>1</v>
      </c>
      <c r="AH2128">
        <v>1</v>
      </c>
      <c r="AI2128">
        <v>1</v>
      </c>
      <c r="AJ2128">
        <v>0</v>
      </c>
      <c r="AK2128">
        <v>0</v>
      </c>
      <c r="AL2128">
        <v>1</v>
      </c>
      <c r="AM2128">
        <v>0</v>
      </c>
      <c r="AN2128">
        <v>1</v>
      </c>
      <c r="AO2128">
        <v>0</v>
      </c>
      <c r="AW2128">
        <f>order!AE2127</f>
        <v>0</v>
      </c>
      <c r="AX2128">
        <f>order!AF2127</f>
        <v>0</v>
      </c>
      <c r="AY2128">
        <f>order!AG2127</f>
        <v>0</v>
      </c>
      <c r="AZ2128">
        <f>order!AH2127</f>
        <v>0</v>
      </c>
      <c r="BA2128">
        <f>order!AI2127</f>
        <v>0</v>
      </c>
      <c r="BB2128">
        <f>order!AJ2127</f>
        <v>0</v>
      </c>
      <c r="BC2128">
        <f>order!AK2127</f>
        <v>0</v>
      </c>
      <c r="BD2128">
        <f>order!AL2127</f>
        <v>0</v>
      </c>
      <c r="BE2128">
        <f>order!AM2127</f>
        <v>0</v>
      </c>
      <c r="BF2128">
        <f>order!AN2127</f>
        <v>0</v>
      </c>
      <c r="BG2128">
        <f>order!AO2127</f>
        <v>0</v>
      </c>
      <c r="BH2128">
        <f>order!AP2127</f>
        <v>0</v>
      </c>
      <c r="BI2128">
        <f>order!AQ2127</f>
        <v>0</v>
      </c>
      <c r="BJ2128">
        <v>20260706</v>
      </c>
    </row>
    <row r="2129" spans="4:62" x14ac:dyDescent="0.45">
      <c r="D2129" s="1" t="s">
        <v>2548</v>
      </c>
      <c r="E2129" t="s">
        <v>2539</v>
      </c>
      <c r="F2129" t="s">
        <v>26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AC2129">
        <v>0</v>
      </c>
      <c r="AD2129">
        <v>1</v>
      </c>
      <c r="AE2129">
        <v>0</v>
      </c>
      <c r="AF2129">
        <v>1</v>
      </c>
      <c r="AG2129">
        <v>1</v>
      </c>
      <c r="AH2129">
        <v>1</v>
      </c>
      <c r="AI2129">
        <v>1</v>
      </c>
      <c r="AJ2129">
        <v>0</v>
      </c>
      <c r="AK2129">
        <v>0</v>
      </c>
      <c r="AL2129">
        <v>1</v>
      </c>
      <c r="AM2129">
        <v>0</v>
      </c>
      <c r="AN2129">
        <v>1</v>
      </c>
      <c r="AO2129">
        <v>0</v>
      </c>
      <c r="AW2129">
        <f>order!AE2128</f>
        <v>0</v>
      </c>
      <c r="AX2129">
        <f>order!AF2128</f>
        <v>0</v>
      </c>
      <c r="AY2129">
        <f>order!AG2128</f>
        <v>0</v>
      </c>
      <c r="AZ2129">
        <f>order!AH2128</f>
        <v>0</v>
      </c>
      <c r="BA2129">
        <f>order!AI2128</f>
        <v>0</v>
      </c>
      <c r="BB2129">
        <f>order!AJ2128</f>
        <v>0</v>
      </c>
      <c r="BC2129">
        <f>order!AK2128</f>
        <v>0</v>
      </c>
      <c r="BD2129">
        <f>order!AL2128</f>
        <v>0</v>
      </c>
      <c r="BE2129">
        <f>order!AM2128</f>
        <v>0</v>
      </c>
      <c r="BF2129">
        <f>order!AN2128</f>
        <v>0</v>
      </c>
      <c r="BG2129">
        <f>order!AO2128</f>
        <v>0</v>
      </c>
      <c r="BH2129">
        <f>order!AP2128</f>
        <v>0</v>
      </c>
      <c r="BI2129">
        <f>order!AQ2128</f>
        <v>0</v>
      </c>
      <c r="BJ2129">
        <v>20260706</v>
      </c>
    </row>
    <row r="2130" spans="4:62" x14ac:dyDescent="0.45">
      <c r="D2130" s="1" t="s">
        <v>2549</v>
      </c>
      <c r="E2130" t="s">
        <v>2539</v>
      </c>
      <c r="F2130" t="s">
        <v>26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AC2130">
        <v>0</v>
      </c>
      <c r="AD2130">
        <v>2</v>
      </c>
      <c r="AE2130">
        <v>0</v>
      </c>
      <c r="AF2130">
        <v>1</v>
      </c>
      <c r="AG2130">
        <v>0</v>
      </c>
      <c r="AH2130">
        <v>1</v>
      </c>
      <c r="AI2130">
        <v>0</v>
      </c>
      <c r="AJ2130">
        <v>0</v>
      </c>
      <c r="AK2130">
        <v>0</v>
      </c>
      <c r="AL2130">
        <v>1</v>
      </c>
      <c r="AM2130">
        <v>0</v>
      </c>
      <c r="AN2130">
        <v>1</v>
      </c>
      <c r="AO2130">
        <v>0</v>
      </c>
      <c r="AW2130">
        <f>order!AE2129</f>
        <v>0</v>
      </c>
      <c r="AX2130">
        <f>order!AF2129</f>
        <v>0</v>
      </c>
      <c r="AY2130">
        <f>order!AG2129</f>
        <v>0</v>
      </c>
      <c r="AZ2130">
        <f>order!AH2129</f>
        <v>0</v>
      </c>
      <c r="BA2130">
        <f>order!AI2129</f>
        <v>0</v>
      </c>
      <c r="BB2130">
        <f>order!AJ2129</f>
        <v>0</v>
      </c>
      <c r="BC2130">
        <f>order!AK2129</f>
        <v>0</v>
      </c>
      <c r="BD2130">
        <f>order!AL2129</f>
        <v>0</v>
      </c>
      <c r="BE2130">
        <f>order!AM2129</f>
        <v>0</v>
      </c>
      <c r="BF2130">
        <f>order!AN2129</f>
        <v>0</v>
      </c>
      <c r="BG2130">
        <f>order!AO2129</f>
        <v>0</v>
      </c>
      <c r="BH2130">
        <f>order!AP2129</f>
        <v>0</v>
      </c>
      <c r="BI2130">
        <f>order!AQ2129</f>
        <v>0</v>
      </c>
      <c r="BJ2130">
        <v>20260706</v>
      </c>
    </row>
    <row r="2131" spans="4:62" x14ac:dyDescent="0.45">
      <c r="D2131" s="1" t="s">
        <v>2550</v>
      </c>
      <c r="E2131" t="s">
        <v>2551</v>
      </c>
      <c r="F2131" t="s">
        <v>26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AC2131">
        <v>0</v>
      </c>
      <c r="AD2131">
        <v>0</v>
      </c>
      <c r="AE2131">
        <v>0</v>
      </c>
      <c r="AF2131">
        <v>1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W2131">
        <f>order!AE2130</f>
        <v>0</v>
      </c>
      <c r="AX2131">
        <f>order!AF2130</f>
        <v>0</v>
      </c>
      <c r="AY2131">
        <f>order!AG2130</f>
        <v>0</v>
      </c>
      <c r="AZ2131">
        <f>order!AH2130</f>
        <v>0</v>
      </c>
      <c r="BA2131">
        <f>order!AI2130</f>
        <v>0</v>
      </c>
      <c r="BB2131">
        <f>order!AJ2130</f>
        <v>0</v>
      </c>
      <c r="BC2131">
        <f>order!AK2130</f>
        <v>0</v>
      </c>
      <c r="BD2131">
        <f>order!AL2130</f>
        <v>0</v>
      </c>
      <c r="BE2131">
        <f>order!AM2130</f>
        <v>0</v>
      </c>
      <c r="BF2131">
        <f>order!AN2130</f>
        <v>0</v>
      </c>
      <c r="BG2131">
        <f>order!AO2130</f>
        <v>0</v>
      </c>
      <c r="BH2131">
        <f>order!AP2130</f>
        <v>0</v>
      </c>
      <c r="BI2131">
        <f>order!AQ2130</f>
        <v>0</v>
      </c>
      <c r="BJ2131">
        <v>20260706</v>
      </c>
    </row>
    <row r="2132" spans="4:62" x14ac:dyDescent="0.45">
      <c r="D2132" s="1" t="s">
        <v>2552</v>
      </c>
      <c r="E2132" t="s">
        <v>2551</v>
      </c>
      <c r="F2132" t="s">
        <v>26</v>
      </c>
      <c r="G2132">
        <v>4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AC2132">
        <v>0</v>
      </c>
      <c r="AD2132">
        <v>0</v>
      </c>
      <c r="AE2132">
        <v>0</v>
      </c>
      <c r="AF2132">
        <v>1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W2132">
        <f>order!AE2131</f>
        <v>0</v>
      </c>
      <c r="AX2132">
        <f>order!AF2131</f>
        <v>0</v>
      </c>
      <c r="AY2132">
        <f>order!AG2131</f>
        <v>0</v>
      </c>
      <c r="AZ2132">
        <f>order!AH2131</f>
        <v>0</v>
      </c>
      <c r="BA2132">
        <f>order!AI2131</f>
        <v>0</v>
      </c>
      <c r="BB2132">
        <f>order!AJ2131</f>
        <v>0</v>
      </c>
      <c r="BC2132">
        <f>order!AK2131</f>
        <v>0</v>
      </c>
      <c r="BD2132">
        <f>order!AL2131</f>
        <v>0</v>
      </c>
      <c r="BE2132">
        <f>order!AM2131</f>
        <v>1</v>
      </c>
      <c r="BF2132">
        <f>order!AN2131</f>
        <v>0</v>
      </c>
      <c r="BG2132">
        <f>order!AO2131</f>
        <v>0</v>
      </c>
      <c r="BH2132">
        <f>order!AP2131</f>
        <v>0</v>
      </c>
      <c r="BI2132">
        <f>order!AQ2131</f>
        <v>0</v>
      </c>
      <c r="BJ2132">
        <v>20260706</v>
      </c>
    </row>
    <row r="2133" spans="4:62" x14ac:dyDescent="0.45">
      <c r="D2133" s="1" t="s">
        <v>2553</v>
      </c>
      <c r="E2133" t="s">
        <v>2551</v>
      </c>
      <c r="F2133" t="s">
        <v>26</v>
      </c>
      <c r="G2133">
        <v>3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AC2133">
        <v>0</v>
      </c>
      <c r="AD2133">
        <v>0</v>
      </c>
      <c r="AE2133">
        <v>0</v>
      </c>
      <c r="AF2133">
        <v>1</v>
      </c>
      <c r="AG2133">
        <v>0</v>
      </c>
      <c r="AH2133">
        <v>0</v>
      </c>
      <c r="AI2133">
        <v>0</v>
      </c>
      <c r="AJ2133">
        <v>0</v>
      </c>
      <c r="AK2133">
        <v>1</v>
      </c>
      <c r="AL2133">
        <v>0</v>
      </c>
      <c r="AM2133">
        <v>0</v>
      </c>
      <c r="AN2133">
        <v>0</v>
      </c>
      <c r="AO2133">
        <v>0</v>
      </c>
      <c r="AW2133">
        <f>order!AE2132</f>
        <v>0</v>
      </c>
      <c r="AX2133">
        <f>order!AF2132</f>
        <v>0</v>
      </c>
      <c r="AY2133">
        <f>order!AG2132</f>
        <v>0</v>
      </c>
      <c r="AZ2133">
        <f>order!AH2132</f>
        <v>0</v>
      </c>
      <c r="BA2133">
        <f>order!AI2132</f>
        <v>0</v>
      </c>
      <c r="BB2133">
        <f>order!AJ2132</f>
        <v>0</v>
      </c>
      <c r="BC2133">
        <f>order!AK2132</f>
        <v>0</v>
      </c>
      <c r="BD2133">
        <f>order!AL2132</f>
        <v>0</v>
      </c>
      <c r="BE2133">
        <f>order!AM2132</f>
        <v>0</v>
      </c>
      <c r="BF2133">
        <f>order!AN2132</f>
        <v>0</v>
      </c>
      <c r="BG2133">
        <f>order!AO2132</f>
        <v>0</v>
      </c>
      <c r="BH2133">
        <f>order!AP2132</f>
        <v>0</v>
      </c>
      <c r="BI2133">
        <f>order!AQ2132</f>
        <v>0</v>
      </c>
      <c r="BJ2133">
        <v>20260706</v>
      </c>
    </row>
    <row r="2134" spans="4:62" x14ac:dyDescent="0.45">
      <c r="D2134" s="1" t="s">
        <v>2554</v>
      </c>
      <c r="E2134" t="s">
        <v>2551</v>
      </c>
      <c r="F2134" t="s">
        <v>26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AC2134">
        <v>0</v>
      </c>
      <c r="AD2134">
        <v>0</v>
      </c>
      <c r="AE2134">
        <v>0</v>
      </c>
      <c r="AF2134">
        <v>1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W2134">
        <f>order!AE2133</f>
        <v>0</v>
      </c>
      <c r="AX2134">
        <f>order!AF2133</f>
        <v>0</v>
      </c>
      <c r="AY2134">
        <f>order!AG2133</f>
        <v>0</v>
      </c>
      <c r="AZ2134">
        <f>order!AH2133</f>
        <v>0</v>
      </c>
      <c r="BA2134">
        <f>order!AI2133</f>
        <v>0</v>
      </c>
      <c r="BB2134">
        <f>order!AJ2133</f>
        <v>0</v>
      </c>
      <c r="BC2134">
        <f>order!AK2133</f>
        <v>0</v>
      </c>
      <c r="BD2134">
        <f>order!AL2133</f>
        <v>0</v>
      </c>
      <c r="BE2134">
        <f>order!AM2133</f>
        <v>0</v>
      </c>
      <c r="BF2134">
        <f>order!AN2133</f>
        <v>0</v>
      </c>
      <c r="BG2134">
        <f>order!AO2133</f>
        <v>0</v>
      </c>
      <c r="BH2134">
        <f>order!AP2133</f>
        <v>0</v>
      </c>
      <c r="BI2134">
        <f>order!AQ2133</f>
        <v>0</v>
      </c>
      <c r="BJ2134">
        <v>20260706</v>
      </c>
    </row>
    <row r="2135" spans="4:62" x14ac:dyDescent="0.45">
      <c r="D2135" s="1" t="s">
        <v>2555</v>
      </c>
      <c r="E2135" t="s">
        <v>2551</v>
      </c>
      <c r="F2135" t="s">
        <v>26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AC2135">
        <v>0</v>
      </c>
      <c r="AD2135">
        <v>0</v>
      </c>
      <c r="AE2135">
        <v>0</v>
      </c>
      <c r="AF2135">
        <v>1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W2135">
        <f>order!AE2134</f>
        <v>0</v>
      </c>
      <c r="AX2135">
        <f>order!AF2134</f>
        <v>0</v>
      </c>
      <c r="AY2135">
        <f>order!AG2134</f>
        <v>0</v>
      </c>
      <c r="AZ2135">
        <f>order!AH2134</f>
        <v>0</v>
      </c>
      <c r="BA2135">
        <f>order!AI2134</f>
        <v>0</v>
      </c>
      <c r="BB2135">
        <f>order!AJ2134</f>
        <v>0</v>
      </c>
      <c r="BC2135">
        <f>order!AK2134</f>
        <v>0</v>
      </c>
      <c r="BD2135">
        <f>order!AL2134</f>
        <v>0</v>
      </c>
      <c r="BE2135">
        <f>order!AM2134</f>
        <v>0</v>
      </c>
      <c r="BF2135">
        <f>order!AN2134</f>
        <v>0</v>
      </c>
      <c r="BG2135">
        <f>order!AO2134</f>
        <v>0</v>
      </c>
      <c r="BH2135">
        <f>order!AP2134</f>
        <v>0</v>
      </c>
      <c r="BI2135">
        <f>order!AQ2134</f>
        <v>0</v>
      </c>
      <c r="BJ2135">
        <v>20260706</v>
      </c>
    </row>
    <row r="2136" spans="4:62" x14ac:dyDescent="0.45">
      <c r="D2136" s="1" t="s">
        <v>2556</v>
      </c>
      <c r="E2136" t="s">
        <v>2551</v>
      </c>
      <c r="F2136" t="s">
        <v>26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AC2136">
        <v>0</v>
      </c>
      <c r="AD2136">
        <v>0</v>
      </c>
      <c r="AE2136">
        <v>0</v>
      </c>
      <c r="AF2136">
        <v>1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W2136">
        <f>order!AE2135</f>
        <v>0</v>
      </c>
      <c r="AX2136">
        <f>order!AF2135</f>
        <v>0</v>
      </c>
      <c r="AY2136">
        <f>order!AG2135</f>
        <v>0</v>
      </c>
      <c r="AZ2136">
        <f>order!AH2135</f>
        <v>0</v>
      </c>
      <c r="BA2136">
        <f>order!AI2135</f>
        <v>0</v>
      </c>
      <c r="BB2136">
        <f>order!AJ2135</f>
        <v>0</v>
      </c>
      <c r="BC2136">
        <f>order!AK2135</f>
        <v>0</v>
      </c>
      <c r="BD2136">
        <f>order!AL2135</f>
        <v>0</v>
      </c>
      <c r="BE2136">
        <f>order!AM2135</f>
        <v>0</v>
      </c>
      <c r="BF2136">
        <f>order!AN2135</f>
        <v>0</v>
      </c>
      <c r="BG2136">
        <f>order!AO2135</f>
        <v>0</v>
      </c>
      <c r="BH2136">
        <f>order!AP2135</f>
        <v>0</v>
      </c>
      <c r="BI2136">
        <f>order!AQ2135</f>
        <v>0</v>
      </c>
      <c r="BJ2136">
        <v>20260706</v>
      </c>
    </row>
    <row r="2137" spans="4:62" x14ac:dyDescent="0.45">
      <c r="D2137" s="1">
        <v>8689203044</v>
      </c>
      <c r="E2137" t="s">
        <v>2557</v>
      </c>
      <c r="F2137" t="s">
        <v>26</v>
      </c>
      <c r="G2137">
        <v>0</v>
      </c>
      <c r="H2137">
        <v>1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AC2137">
        <v>0</v>
      </c>
      <c r="AD2137">
        <v>1</v>
      </c>
      <c r="AE2137">
        <v>0</v>
      </c>
      <c r="AF2137">
        <v>1</v>
      </c>
      <c r="AG2137">
        <v>1</v>
      </c>
      <c r="AH2137">
        <v>1</v>
      </c>
      <c r="AI2137">
        <v>1</v>
      </c>
      <c r="AJ2137">
        <v>1</v>
      </c>
      <c r="AK2137">
        <v>0</v>
      </c>
      <c r="AL2137">
        <v>1</v>
      </c>
      <c r="AM2137">
        <v>0</v>
      </c>
      <c r="AN2137">
        <v>1</v>
      </c>
      <c r="AO2137">
        <v>0</v>
      </c>
      <c r="AW2137">
        <f>order!AE2136</f>
        <v>0</v>
      </c>
      <c r="AX2137">
        <f>order!AF2136</f>
        <v>0</v>
      </c>
      <c r="AY2137">
        <f>order!AG2136</f>
        <v>0</v>
      </c>
      <c r="AZ2137">
        <f>order!AH2136</f>
        <v>0</v>
      </c>
      <c r="BA2137">
        <f>order!AI2136</f>
        <v>0</v>
      </c>
      <c r="BB2137">
        <f>order!AJ2136</f>
        <v>0</v>
      </c>
      <c r="BC2137">
        <f>order!AK2136</f>
        <v>0</v>
      </c>
      <c r="BD2137">
        <f>order!AL2136</f>
        <v>0</v>
      </c>
      <c r="BE2137">
        <f>order!AM2136</f>
        <v>0</v>
      </c>
      <c r="BF2137">
        <f>order!AN2136</f>
        <v>0</v>
      </c>
      <c r="BG2137">
        <f>order!AO2136</f>
        <v>0</v>
      </c>
      <c r="BH2137">
        <f>order!AP2136</f>
        <v>0</v>
      </c>
      <c r="BI2137">
        <f>order!AQ2136</f>
        <v>0</v>
      </c>
      <c r="BJ2137">
        <v>20260706</v>
      </c>
    </row>
    <row r="2138" spans="4:62" x14ac:dyDescent="0.45">
      <c r="D2138" s="1">
        <v>8689203046</v>
      </c>
      <c r="E2138" t="s">
        <v>2557</v>
      </c>
      <c r="F2138" t="s">
        <v>26</v>
      </c>
      <c r="G2138">
        <v>0</v>
      </c>
      <c r="H2138">
        <v>1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AC2138">
        <v>0</v>
      </c>
      <c r="AD2138">
        <v>1</v>
      </c>
      <c r="AE2138">
        <v>0</v>
      </c>
      <c r="AF2138">
        <v>1</v>
      </c>
      <c r="AG2138">
        <v>1</v>
      </c>
      <c r="AH2138">
        <v>1</v>
      </c>
      <c r="AI2138">
        <v>1</v>
      </c>
      <c r="AJ2138">
        <v>1</v>
      </c>
      <c r="AK2138">
        <v>0</v>
      </c>
      <c r="AL2138">
        <v>1</v>
      </c>
      <c r="AM2138">
        <v>0</v>
      </c>
      <c r="AN2138">
        <v>1</v>
      </c>
      <c r="AO2138">
        <v>0</v>
      </c>
      <c r="AW2138">
        <f>order!AE2137</f>
        <v>0</v>
      </c>
      <c r="AX2138">
        <f>order!AF2137</f>
        <v>0</v>
      </c>
      <c r="AY2138">
        <f>order!AG2137</f>
        <v>0</v>
      </c>
      <c r="AZ2138">
        <f>order!AH2137</f>
        <v>0</v>
      </c>
      <c r="BA2138">
        <f>order!AI2137</f>
        <v>0</v>
      </c>
      <c r="BB2138">
        <f>order!AJ2137</f>
        <v>0</v>
      </c>
      <c r="BC2138">
        <f>order!AK2137</f>
        <v>0</v>
      </c>
      <c r="BD2138">
        <f>order!AL2137</f>
        <v>0</v>
      </c>
      <c r="BE2138">
        <f>order!AM2137</f>
        <v>0</v>
      </c>
      <c r="BF2138">
        <f>order!AN2137</f>
        <v>0</v>
      </c>
      <c r="BG2138">
        <f>order!AO2137</f>
        <v>0</v>
      </c>
      <c r="BH2138">
        <f>order!AP2137</f>
        <v>0</v>
      </c>
      <c r="BI2138">
        <f>order!AQ2137</f>
        <v>0</v>
      </c>
      <c r="BJ2138">
        <v>20260706</v>
      </c>
    </row>
    <row r="2139" spans="4:62" x14ac:dyDescent="0.45">
      <c r="D2139" s="1">
        <v>8689203048</v>
      </c>
      <c r="E2139" t="s">
        <v>2557</v>
      </c>
      <c r="F2139" t="s">
        <v>26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AC2139">
        <v>0</v>
      </c>
      <c r="AD2139">
        <v>1</v>
      </c>
      <c r="AE2139">
        <v>0</v>
      </c>
      <c r="AF2139">
        <v>0</v>
      </c>
      <c r="AG2139">
        <v>0</v>
      </c>
      <c r="AH2139">
        <v>1</v>
      </c>
      <c r="AI2139">
        <v>1</v>
      </c>
      <c r="AJ2139">
        <v>1</v>
      </c>
      <c r="AK2139">
        <v>0</v>
      </c>
      <c r="AL2139">
        <v>1</v>
      </c>
      <c r="AM2139">
        <v>0</v>
      </c>
      <c r="AN2139">
        <v>1</v>
      </c>
      <c r="AO2139">
        <v>0</v>
      </c>
      <c r="AW2139">
        <f>order!AE2138</f>
        <v>0</v>
      </c>
      <c r="AX2139">
        <f>order!AF2138</f>
        <v>0</v>
      </c>
      <c r="AY2139">
        <f>order!AG2138</f>
        <v>0</v>
      </c>
      <c r="AZ2139">
        <f>order!AH2138</f>
        <v>0</v>
      </c>
      <c r="BA2139">
        <f>order!AI2138</f>
        <v>0</v>
      </c>
      <c r="BB2139">
        <f>order!AJ2138</f>
        <v>0</v>
      </c>
      <c r="BC2139">
        <f>order!AK2138</f>
        <v>0</v>
      </c>
      <c r="BD2139">
        <f>order!AL2138</f>
        <v>0</v>
      </c>
      <c r="BE2139">
        <f>order!AM2138</f>
        <v>0</v>
      </c>
      <c r="BF2139">
        <f>order!AN2138</f>
        <v>0</v>
      </c>
      <c r="BG2139">
        <f>order!AO2138</f>
        <v>0</v>
      </c>
      <c r="BH2139">
        <f>order!AP2138</f>
        <v>0</v>
      </c>
      <c r="BI2139">
        <f>order!AQ2138</f>
        <v>0</v>
      </c>
      <c r="BJ2139">
        <v>20260706</v>
      </c>
    </row>
    <row r="2140" spans="4:62" x14ac:dyDescent="0.45">
      <c r="D2140" s="1">
        <v>8689203050</v>
      </c>
      <c r="E2140" t="s">
        <v>2557</v>
      </c>
      <c r="F2140" t="s">
        <v>26</v>
      </c>
      <c r="G2140">
        <v>0</v>
      </c>
      <c r="H2140">
        <v>2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AC2140">
        <v>0</v>
      </c>
      <c r="AD2140">
        <v>1</v>
      </c>
      <c r="AE2140">
        <v>0</v>
      </c>
      <c r="AF2140">
        <v>1</v>
      </c>
      <c r="AG2140">
        <v>1</v>
      </c>
      <c r="AH2140">
        <v>1</v>
      </c>
      <c r="AI2140">
        <v>1</v>
      </c>
      <c r="AJ2140">
        <v>1</v>
      </c>
      <c r="AK2140">
        <v>0</v>
      </c>
      <c r="AL2140">
        <v>1</v>
      </c>
      <c r="AM2140">
        <v>0</v>
      </c>
      <c r="AN2140">
        <v>1</v>
      </c>
      <c r="AO2140">
        <v>0</v>
      </c>
      <c r="AW2140">
        <f>order!AE2139</f>
        <v>0</v>
      </c>
      <c r="AX2140">
        <f>order!AF2139</f>
        <v>0</v>
      </c>
      <c r="AY2140">
        <f>order!AG2139</f>
        <v>0</v>
      </c>
      <c r="AZ2140">
        <f>order!AH2139</f>
        <v>1</v>
      </c>
      <c r="BA2140">
        <f>order!AI2139</f>
        <v>0</v>
      </c>
      <c r="BB2140">
        <f>order!AJ2139</f>
        <v>0</v>
      </c>
      <c r="BC2140">
        <f>order!AK2139</f>
        <v>0</v>
      </c>
      <c r="BD2140">
        <f>order!AL2139</f>
        <v>0</v>
      </c>
      <c r="BE2140">
        <f>order!AM2139</f>
        <v>0</v>
      </c>
      <c r="BF2140">
        <f>order!AN2139</f>
        <v>0</v>
      </c>
      <c r="BG2140">
        <f>order!AO2139</f>
        <v>0</v>
      </c>
      <c r="BH2140">
        <f>order!AP2139</f>
        <v>0</v>
      </c>
      <c r="BI2140">
        <f>order!AQ2139</f>
        <v>0</v>
      </c>
      <c r="BJ2140">
        <v>20260706</v>
      </c>
    </row>
    <row r="2141" spans="4:62" x14ac:dyDescent="0.45">
      <c r="D2141" s="1">
        <v>8689203052</v>
      </c>
      <c r="E2141" t="s">
        <v>2557</v>
      </c>
      <c r="F2141" t="s">
        <v>26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AC2141">
        <v>0</v>
      </c>
      <c r="AD2141">
        <v>1</v>
      </c>
      <c r="AE2141">
        <v>0</v>
      </c>
      <c r="AF2141">
        <v>1</v>
      </c>
      <c r="AG2141">
        <v>1</v>
      </c>
      <c r="AH2141">
        <v>1</v>
      </c>
      <c r="AI2141">
        <v>1</v>
      </c>
      <c r="AJ2141">
        <v>1</v>
      </c>
      <c r="AK2141">
        <v>0</v>
      </c>
      <c r="AL2141">
        <v>1</v>
      </c>
      <c r="AM2141">
        <v>0</v>
      </c>
      <c r="AN2141">
        <v>1</v>
      </c>
      <c r="AO2141">
        <v>0</v>
      </c>
      <c r="AW2141">
        <f>order!AE2140</f>
        <v>0</v>
      </c>
      <c r="AX2141">
        <f>order!AF2140</f>
        <v>0</v>
      </c>
      <c r="AY2141">
        <f>order!AG2140</f>
        <v>0</v>
      </c>
      <c r="AZ2141">
        <f>order!AH2140</f>
        <v>0</v>
      </c>
      <c r="BA2141">
        <f>order!AI2140</f>
        <v>0</v>
      </c>
      <c r="BB2141">
        <f>order!AJ2140</f>
        <v>0</v>
      </c>
      <c r="BC2141">
        <f>order!AK2140</f>
        <v>0</v>
      </c>
      <c r="BD2141">
        <f>order!AL2140</f>
        <v>0</v>
      </c>
      <c r="BE2141">
        <f>order!AM2140</f>
        <v>0</v>
      </c>
      <c r="BF2141">
        <f>order!AN2140</f>
        <v>0</v>
      </c>
      <c r="BG2141">
        <f>order!AO2140</f>
        <v>0</v>
      </c>
      <c r="BH2141">
        <f>order!AP2140</f>
        <v>0</v>
      </c>
      <c r="BI2141">
        <f>order!AQ2140</f>
        <v>0</v>
      </c>
      <c r="BJ2141">
        <v>20260706</v>
      </c>
    </row>
    <row r="2142" spans="4:62" x14ac:dyDescent="0.45">
      <c r="D2142" s="1">
        <v>8689211844</v>
      </c>
      <c r="E2142" t="s">
        <v>2557</v>
      </c>
      <c r="F2142" t="s">
        <v>26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AC2142">
        <v>0</v>
      </c>
      <c r="AD2142">
        <v>1</v>
      </c>
      <c r="AE2142">
        <v>0</v>
      </c>
      <c r="AF2142">
        <v>1</v>
      </c>
      <c r="AG2142">
        <v>0</v>
      </c>
      <c r="AH2142">
        <v>1</v>
      </c>
      <c r="AI2142">
        <v>0</v>
      </c>
      <c r="AJ2142">
        <v>1</v>
      </c>
      <c r="AK2142">
        <v>0</v>
      </c>
      <c r="AL2142">
        <v>1</v>
      </c>
      <c r="AM2142">
        <v>0</v>
      </c>
      <c r="AN2142">
        <v>1</v>
      </c>
      <c r="AO2142">
        <v>0</v>
      </c>
      <c r="AW2142">
        <f>order!AE2141</f>
        <v>0</v>
      </c>
      <c r="AX2142">
        <f>order!AF2141</f>
        <v>0</v>
      </c>
      <c r="AY2142">
        <f>order!AG2141</f>
        <v>0</v>
      </c>
      <c r="AZ2142">
        <f>order!AH2141</f>
        <v>0</v>
      </c>
      <c r="BA2142">
        <f>order!AI2141</f>
        <v>0</v>
      </c>
      <c r="BB2142">
        <f>order!AJ2141</f>
        <v>0</v>
      </c>
      <c r="BC2142">
        <f>order!AK2141</f>
        <v>0</v>
      </c>
      <c r="BD2142">
        <f>order!AL2141</f>
        <v>0</v>
      </c>
      <c r="BE2142">
        <f>order!AM2141</f>
        <v>0</v>
      </c>
      <c r="BF2142">
        <f>order!AN2141</f>
        <v>0</v>
      </c>
      <c r="BG2142">
        <f>order!AO2141</f>
        <v>0</v>
      </c>
      <c r="BH2142">
        <f>order!AP2141</f>
        <v>0</v>
      </c>
      <c r="BI2142">
        <f>order!AQ2141</f>
        <v>0</v>
      </c>
      <c r="BJ2142">
        <v>20260706</v>
      </c>
    </row>
    <row r="2143" spans="4:62" x14ac:dyDescent="0.45">
      <c r="D2143" s="1">
        <v>8689211846</v>
      </c>
      <c r="E2143" t="s">
        <v>2557</v>
      </c>
      <c r="F2143" t="s">
        <v>26</v>
      </c>
      <c r="G2143">
        <v>0</v>
      </c>
      <c r="H2143">
        <v>2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AC2143">
        <v>0</v>
      </c>
      <c r="AD2143">
        <v>1</v>
      </c>
      <c r="AE2143">
        <v>0</v>
      </c>
      <c r="AF2143">
        <v>1</v>
      </c>
      <c r="AG2143">
        <v>1</v>
      </c>
      <c r="AH2143">
        <v>0</v>
      </c>
      <c r="AI2143">
        <v>0</v>
      </c>
      <c r="AJ2143">
        <v>1</v>
      </c>
      <c r="AK2143">
        <v>0</v>
      </c>
      <c r="AL2143">
        <v>1</v>
      </c>
      <c r="AM2143">
        <v>0</v>
      </c>
      <c r="AN2143">
        <v>1</v>
      </c>
      <c r="AO2143">
        <v>0</v>
      </c>
      <c r="AW2143">
        <f>order!AE2142</f>
        <v>0</v>
      </c>
      <c r="AX2143">
        <f>order!AF2142</f>
        <v>0</v>
      </c>
      <c r="AY2143">
        <f>order!AG2142</f>
        <v>0</v>
      </c>
      <c r="AZ2143">
        <f>order!AH2142</f>
        <v>0</v>
      </c>
      <c r="BA2143">
        <f>order!AI2142</f>
        <v>0</v>
      </c>
      <c r="BB2143">
        <f>order!AJ2142</f>
        <v>1</v>
      </c>
      <c r="BC2143">
        <f>order!AK2142</f>
        <v>0</v>
      </c>
      <c r="BD2143">
        <f>order!AL2142</f>
        <v>0</v>
      </c>
      <c r="BE2143">
        <f>order!AM2142</f>
        <v>0</v>
      </c>
      <c r="BF2143">
        <f>order!AN2142</f>
        <v>0</v>
      </c>
      <c r="BG2143">
        <f>order!AO2142</f>
        <v>0</v>
      </c>
      <c r="BH2143">
        <f>order!AP2142</f>
        <v>0</v>
      </c>
      <c r="BI2143">
        <f>order!AQ2142</f>
        <v>0</v>
      </c>
      <c r="BJ2143">
        <v>20260706</v>
      </c>
    </row>
    <row r="2144" spans="4:62" x14ac:dyDescent="0.45">
      <c r="D2144" s="1">
        <v>8689211848</v>
      </c>
      <c r="E2144" t="s">
        <v>2557</v>
      </c>
      <c r="F2144" t="s">
        <v>26</v>
      </c>
      <c r="G2144">
        <v>0</v>
      </c>
      <c r="H2144">
        <v>1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AC2144">
        <v>0</v>
      </c>
      <c r="AD2144">
        <v>1</v>
      </c>
      <c r="AE2144">
        <v>0</v>
      </c>
      <c r="AF2144">
        <v>1</v>
      </c>
      <c r="AG2144">
        <v>1</v>
      </c>
      <c r="AH2144">
        <v>1</v>
      </c>
      <c r="AI2144">
        <v>0</v>
      </c>
      <c r="AJ2144">
        <v>1</v>
      </c>
      <c r="AK2144">
        <v>0</v>
      </c>
      <c r="AL2144">
        <v>1</v>
      </c>
      <c r="AM2144">
        <v>0</v>
      </c>
      <c r="AN2144">
        <v>1</v>
      </c>
      <c r="AO2144">
        <v>0</v>
      </c>
      <c r="AW2144">
        <f>order!AE2143</f>
        <v>0</v>
      </c>
      <c r="AX2144">
        <f>order!AF2143</f>
        <v>0</v>
      </c>
      <c r="AY2144">
        <f>order!AG2143</f>
        <v>0</v>
      </c>
      <c r="AZ2144">
        <f>order!AH2143</f>
        <v>0</v>
      </c>
      <c r="BA2144">
        <f>order!AI2143</f>
        <v>0</v>
      </c>
      <c r="BB2144">
        <f>order!AJ2143</f>
        <v>0</v>
      </c>
      <c r="BC2144">
        <f>order!AK2143</f>
        <v>0</v>
      </c>
      <c r="BD2144">
        <f>order!AL2143</f>
        <v>0</v>
      </c>
      <c r="BE2144">
        <f>order!AM2143</f>
        <v>0</v>
      </c>
      <c r="BF2144">
        <f>order!AN2143</f>
        <v>0</v>
      </c>
      <c r="BG2144">
        <f>order!AO2143</f>
        <v>0</v>
      </c>
      <c r="BH2144">
        <f>order!AP2143</f>
        <v>0</v>
      </c>
      <c r="BI2144">
        <f>order!AQ2143</f>
        <v>0</v>
      </c>
      <c r="BJ2144">
        <v>20260706</v>
      </c>
    </row>
    <row r="2145" spans="4:62" x14ac:dyDescent="0.45">
      <c r="D2145" s="1">
        <v>8689211850</v>
      </c>
      <c r="E2145" t="s">
        <v>2557</v>
      </c>
      <c r="F2145" t="s">
        <v>26</v>
      </c>
      <c r="G2145">
        <v>0</v>
      </c>
      <c r="H2145">
        <v>2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AC2145">
        <v>0</v>
      </c>
      <c r="AD2145">
        <v>0</v>
      </c>
      <c r="AE2145">
        <v>0</v>
      </c>
      <c r="AF2145">
        <v>1</v>
      </c>
      <c r="AG2145">
        <v>1</v>
      </c>
      <c r="AH2145">
        <v>1</v>
      </c>
      <c r="AI2145">
        <v>0</v>
      </c>
      <c r="AJ2145">
        <v>1</v>
      </c>
      <c r="AK2145">
        <v>0</v>
      </c>
      <c r="AL2145">
        <v>1</v>
      </c>
      <c r="AM2145">
        <v>0</v>
      </c>
      <c r="AN2145">
        <v>1</v>
      </c>
      <c r="AO2145">
        <v>0</v>
      </c>
      <c r="AW2145">
        <f>order!AE2144</f>
        <v>0</v>
      </c>
      <c r="AX2145">
        <f>order!AF2144</f>
        <v>1</v>
      </c>
      <c r="AY2145">
        <f>order!AG2144</f>
        <v>0</v>
      </c>
      <c r="AZ2145">
        <f>order!AH2144</f>
        <v>0</v>
      </c>
      <c r="BA2145">
        <f>order!AI2144</f>
        <v>0</v>
      </c>
      <c r="BB2145">
        <f>order!AJ2144</f>
        <v>0</v>
      </c>
      <c r="BC2145">
        <f>order!AK2144</f>
        <v>0</v>
      </c>
      <c r="BD2145">
        <f>order!AL2144</f>
        <v>0</v>
      </c>
      <c r="BE2145">
        <f>order!AM2144</f>
        <v>0</v>
      </c>
      <c r="BF2145">
        <f>order!AN2144</f>
        <v>0</v>
      </c>
      <c r="BG2145">
        <f>order!AO2144</f>
        <v>0</v>
      </c>
      <c r="BH2145">
        <f>order!AP2144</f>
        <v>0</v>
      </c>
      <c r="BI2145">
        <f>order!AQ2144</f>
        <v>0</v>
      </c>
      <c r="BJ2145">
        <v>20260706</v>
      </c>
    </row>
    <row r="2146" spans="4:62" x14ac:dyDescent="0.45">
      <c r="D2146" s="1">
        <v>8689211852</v>
      </c>
      <c r="E2146" t="s">
        <v>2557</v>
      </c>
      <c r="F2146" t="s">
        <v>26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AC2146">
        <v>0</v>
      </c>
      <c r="AD2146">
        <v>1</v>
      </c>
      <c r="AE2146">
        <v>0</v>
      </c>
      <c r="AF2146">
        <v>1</v>
      </c>
      <c r="AG2146">
        <v>1</v>
      </c>
      <c r="AH2146">
        <v>1</v>
      </c>
      <c r="AI2146">
        <v>0</v>
      </c>
      <c r="AJ2146">
        <v>1</v>
      </c>
      <c r="AK2146">
        <v>0</v>
      </c>
      <c r="AL2146">
        <v>1</v>
      </c>
      <c r="AM2146">
        <v>0</v>
      </c>
      <c r="AN2146">
        <v>1</v>
      </c>
      <c r="AO2146">
        <v>0</v>
      </c>
      <c r="AW2146">
        <f>order!AE2145</f>
        <v>0</v>
      </c>
      <c r="AX2146">
        <f>order!AF2145</f>
        <v>0</v>
      </c>
      <c r="AY2146">
        <f>order!AG2145</f>
        <v>0</v>
      </c>
      <c r="AZ2146">
        <f>order!AH2145</f>
        <v>0</v>
      </c>
      <c r="BA2146">
        <f>order!AI2145</f>
        <v>0</v>
      </c>
      <c r="BB2146">
        <f>order!AJ2145</f>
        <v>0</v>
      </c>
      <c r="BC2146">
        <f>order!AK2145</f>
        <v>0</v>
      </c>
      <c r="BD2146">
        <f>order!AL2145</f>
        <v>0</v>
      </c>
      <c r="BE2146">
        <f>order!AM2145</f>
        <v>0</v>
      </c>
      <c r="BF2146">
        <f>order!AN2145</f>
        <v>0</v>
      </c>
      <c r="BG2146">
        <f>order!AO2145</f>
        <v>0</v>
      </c>
      <c r="BH2146">
        <f>order!AP2145</f>
        <v>0</v>
      </c>
      <c r="BI2146">
        <f>order!AQ2145</f>
        <v>0</v>
      </c>
      <c r="BJ2146">
        <v>20260706</v>
      </c>
    </row>
    <row r="2147" spans="4:62" x14ac:dyDescent="0.45">
      <c r="D2147" s="1">
        <v>8689262544</v>
      </c>
      <c r="E2147" t="s">
        <v>2557</v>
      </c>
      <c r="F2147" t="s">
        <v>26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AC2147">
        <v>0</v>
      </c>
      <c r="AD2147">
        <v>1</v>
      </c>
      <c r="AE2147">
        <v>0</v>
      </c>
      <c r="AF2147">
        <v>1</v>
      </c>
      <c r="AG2147">
        <v>1</v>
      </c>
      <c r="AH2147">
        <v>1</v>
      </c>
      <c r="AI2147">
        <v>0</v>
      </c>
      <c r="AJ2147">
        <v>0</v>
      </c>
      <c r="AK2147">
        <v>0</v>
      </c>
      <c r="AL2147">
        <v>1</v>
      </c>
      <c r="AM2147">
        <v>0</v>
      </c>
      <c r="AN2147">
        <v>1</v>
      </c>
      <c r="AO2147">
        <v>0</v>
      </c>
      <c r="AW2147">
        <f>order!AE2146</f>
        <v>0</v>
      </c>
      <c r="AX2147">
        <f>order!AF2146</f>
        <v>0</v>
      </c>
      <c r="AY2147">
        <f>order!AG2146</f>
        <v>0</v>
      </c>
      <c r="AZ2147">
        <f>order!AH2146</f>
        <v>0</v>
      </c>
      <c r="BA2147">
        <f>order!AI2146</f>
        <v>0</v>
      </c>
      <c r="BB2147">
        <f>order!AJ2146</f>
        <v>0</v>
      </c>
      <c r="BC2147">
        <f>order!AK2146</f>
        <v>0</v>
      </c>
      <c r="BD2147">
        <f>order!AL2146</f>
        <v>0</v>
      </c>
      <c r="BE2147">
        <f>order!AM2146</f>
        <v>0</v>
      </c>
      <c r="BF2147">
        <f>order!AN2146</f>
        <v>0</v>
      </c>
      <c r="BG2147">
        <f>order!AO2146</f>
        <v>0</v>
      </c>
      <c r="BH2147">
        <f>order!AP2146</f>
        <v>0</v>
      </c>
      <c r="BI2147">
        <f>order!AQ2146</f>
        <v>0</v>
      </c>
      <c r="BJ2147">
        <v>20260706</v>
      </c>
    </row>
    <row r="2148" spans="4:62" x14ac:dyDescent="0.45">
      <c r="D2148" s="1">
        <v>8689262546</v>
      </c>
      <c r="E2148" t="s">
        <v>2557</v>
      </c>
      <c r="F2148" t="s">
        <v>26</v>
      </c>
      <c r="G2148">
        <v>2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AC2148">
        <v>0</v>
      </c>
      <c r="AD2148">
        <v>1</v>
      </c>
      <c r="AE2148">
        <v>0</v>
      </c>
      <c r="AF2148">
        <v>1</v>
      </c>
      <c r="AG2148">
        <v>1</v>
      </c>
      <c r="AH2148">
        <v>1</v>
      </c>
      <c r="AI2148">
        <v>1</v>
      </c>
      <c r="AJ2148">
        <v>1</v>
      </c>
      <c r="AK2148">
        <v>0</v>
      </c>
      <c r="AL2148">
        <v>1</v>
      </c>
      <c r="AM2148">
        <v>0</v>
      </c>
      <c r="AN2148">
        <v>1</v>
      </c>
      <c r="AO2148">
        <v>0</v>
      </c>
      <c r="AW2148">
        <f>order!AE2147</f>
        <v>0</v>
      </c>
      <c r="AX2148">
        <f>order!AF2147</f>
        <v>0</v>
      </c>
      <c r="AY2148">
        <f>order!AG2147</f>
        <v>0</v>
      </c>
      <c r="AZ2148">
        <f>order!AH2147</f>
        <v>0</v>
      </c>
      <c r="BA2148">
        <f>order!AI2147</f>
        <v>0</v>
      </c>
      <c r="BB2148">
        <f>order!AJ2147</f>
        <v>0</v>
      </c>
      <c r="BC2148">
        <f>order!AK2147</f>
        <v>0</v>
      </c>
      <c r="BD2148">
        <f>order!AL2147</f>
        <v>0</v>
      </c>
      <c r="BE2148">
        <f>order!AM2147</f>
        <v>0</v>
      </c>
      <c r="BF2148">
        <f>order!AN2147</f>
        <v>0</v>
      </c>
      <c r="BG2148">
        <f>order!AO2147</f>
        <v>0</v>
      </c>
      <c r="BH2148">
        <f>order!AP2147</f>
        <v>0</v>
      </c>
      <c r="BI2148">
        <f>order!AQ2147</f>
        <v>0</v>
      </c>
      <c r="BJ2148">
        <v>20260706</v>
      </c>
    </row>
    <row r="2149" spans="4:62" x14ac:dyDescent="0.45">
      <c r="D2149" s="1">
        <v>8689262548</v>
      </c>
      <c r="E2149" t="s">
        <v>2557</v>
      </c>
      <c r="F2149" t="s">
        <v>26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AC2149">
        <v>0</v>
      </c>
      <c r="AD2149">
        <v>1</v>
      </c>
      <c r="AE2149">
        <v>0</v>
      </c>
      <c r="AF2149">
        <v>0</v>
      </c>
      <c r="AG2149">
        <v>1</v>
      </c>
      <c r="AH2149">
        <v>1</v>
      </c>
      <c r="AI2149">
        <v>1</v>
      </c>
      <c r="AJ2149">
        <v>1</v>
      </c>
      <c r="AK2149">
        <v>0</v>
      </c>
      <c r="AL2149">
        <v>0</v>
      </c>
      <c r="AM2149">
        <v>0</v>
      </c>
      <c r="AN2149">
        <v>0</v>
      </c>
      <c r="AO2149">
        <v>0</v>
      </c>
      <c r="AW2149">
        <f>order!AE2148</f>
        <v>0</v>
      </c>
      <c r="AX2149">
        <f>order!AF2148</f>
        <v>0</v>
      </c>
      <c r="AY2149">
        <f>order!AG2148</f>
        <v>0</v>
      </c>
      <c r="AZ2149">
        <f>order!AH2148</f>
        <v>0</v>
      </c>
      <c r="BA2149">
        <f>order!AI2148</f>
        <v>0</v>
      </c>
      <c r="BB2149">
        <f>order!AJ2148</f>
        <v>0</v>
      </c>
      <c r="BC2149">
        <f>order!AK2148</f>
        <v>0</v>
      </c>
      <c r="BD2149">
        <f>order!AL2148</f>
        <v>0</v>
      </c>
      <c r="BE2149">
        <f>order!AM2148</f>
        <v>0</v>
      </c>
      <c r="BF2149">
        <f>order!AN2148</f>
        <v>0</v>
      </c>
      <c r="BG2149">
        <f>order!AO2148</f>
        <v>0</v>
      </c>
      <c r="BH2149">
        <f>order!AP2148</f>
        <v>0</v>
      </c>
      <c r="BI2149">
        <f>order!AQ2148</f>
        <v>0</v>
      </c>
      <c r="BJ2149">
        <v>20260706</v>
      </c>
    </row>
    <row r="2150" spans="4:62" x14ac:dyDescent="0.45">
      <c r="D2150" s="1">
        <v>8689262550</v>
      </c>
      <c r="E2150" t="s">
        <v>2557</v>
      </c>
      <c r="F2150" t="s">
        <v>26</v>
      </c>
      <c r="G2150">
        <v>1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AC2150">
        <v>0</v>
      </c>
      <c r="AD2150">
        <v>1</v>
      </c>
      <c r="AE2150">
        <v>0</v>
      </c>
      <c r="AF2150">
        <v>1</v>
      </c>
      <c r="AG2150">
        <v>1</v>
      </c>
      <c r="AH2150">
        <v>1</v>
      </c>
      <c r="AI2150">
        <v>1</v>
      </c>
      <c r="AJ2150">
        <v>1</v>
      </c>
      <c r="AK2150">
        <v>0</v>
      </c>
      <c r="AL2150">
        <v>1</v>
      </c>
      <c r="AM2150">
        <v>0</v>
      </c>
      <c r="AN2150">
        <v>1</v>
      </c>
      <c r="AO2150">
        <v>0</v>
      </c>
      <c r="AW2150">
        <f>order!AE2149</f>
        <v>0</v>
      </c>
      <c r="AX2150">
        <f>order!AF2149</f>
        <v>0</v>
      </c>
      <c r="AY2150">
        <f>order!AG2149</f>
        <v>0</v>
      </c>
      <c r="AZ2150">
        <f>order!AH2149</f>
        <v>0</v>
      </c>
      <c r="BA2150">
        <f>order!AI2149</f>
        <v>0</v>
      </c>
      <c r="BB2150">
        <f>order!AJ2149</f>
        <v>0</v>
      </c>
      <c r="BC2150">
        <f>order!AK2149</f>
        <v>0</v>
      </c>
      <c r="BD2150">
        <f>order!AL2149</f>
        <v>0</v>
      </c>
      <c r="BE2150">
        <f>order!AM2149</f>
        <v>0</v>
      </c>
      <c r="BF2150">
        <f>order!AN2149</f>
        <v>0</v>
      </c>
      <c r="BG2150">
        <f>order!AO2149</f>
        <v>0</v>
      </c>
      <c r="BH2150">
        <f>order!AP2149</f>
        <v>0</v>
      </c>
      <c r="BI2150">
        <f>order!AQ2149</f>
        <v>0</v>
      </c>
      <c r="BJ2150">
        <v>20260706</v>
      </c>
    </row>
    <row r="2151" spans="4:62" x14ac:dyDescent="0.45">
      <c r="D2151" s="1">
        <v>8689262552</v>
      </c>
      <c r="E2151" t="s">
        <v>2557</v>
      </c>
      <c r="F2151" t="s">
        <v>26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AC2151">
        <v>0</v>
      </c>
      <c r="AD2151">
        <v>1</v>
      </c>
      <c r="AE2151">
        <v>0</v>
      </c>
      <c r="AF2151">
        <v>1</v>
      </c>
      <c r="AG2151">
        <v>1</v>
      </c>
      <c r="AH2151">
        <v>1</v>
      </c>
      <c r="AI2151">
        <v>0</v>
      </c>
      <c r="AJ2151">
        <v>1</v>
      </c>
      <c r="AK2151">
        <v>0</v>
      </c>
      <c r="AL2151">
        <v>1</v>
      </c>
      <c r="AM2151">
        <v>0</v>
      </c>
      <c r="AN2151">
        <v>1</v>
      </c>
      <c r="AO2151">
        <v>0</v>
      </c>
      <c r="AW2151">
        <f>order!AE2150</f>
        <v>0</v>
      </c>
      <c r="AX2151">
        <f>order!AF2150</f>
        <v>0</v>
      </c>
      <c r="AY2151">
        <f>order!AG2150</f>
        <v>0</v>
      </c>
      <c r="AZ2151">
        <f>order!AH2150</f>
        <v>0</v>
      </c>
      <c r="BA2151">
        <f>order!AI2150</f>
        <v>0</v>
      </c>
      <c r="BB2151">
        <f>order!AJ2150</f>
        <v>0</v>
      </c>
      <c r="BC2151">
        <f>order!AK2150</f>
        <v>0</v>
      </c>
      <c r="BD2151">
        <f>order!AL2150</f>
        <v>0</v>
      </c>
      <c r="BE2151">
        <f>order!AM2150</f>
        <v>0</v>
      </c>
      <c r="BF2151">
        <f>order!AN2150</f>
        <v>0</v>
      </c>
      <c r="BG2151">
        <f>order!AO2150</f>
        <v>0</v>
      </c>
      <c r="BH2151">
        <f>order!AP2150</f>
        <v>0</v>
      </c>
      <c r="BI2151">
        <f>order!AQ2150</f>
        <v>0</v>
      </c>
      <c r="BJ2151">
        <v>20260706</v>
      </c>
    </row>
    <row r="2152" spans="4:62" x14ac:dyDescent="0.45">
      <c r="D2152" s="1" t="s">
        <v>2558</v>
      </c>
      <c r="E2152" t="s">
        <v>2559</v>
      </c>
      <c r="F2152" t="s">
        <v>26</v>
      </c>
      <c r="G2152">
        <v>2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W2152">
        <f>order!AE2151</f>
        <v>0</v>
      </c>
      <c r="AX2152">
        <f>order!AF2151</f>
        <v>0</v>
      </c>
      <c r="AY2152">
        <f>order!AG2151</f>
        <v>0</v>
      </c>
      <c r="AZ2152">
        <f>order!AH2151</f>
        <v>0</v>
      </c>
      <c r="BA2152">
        <f>order!AI2151</f>
        <v>0</v>
      </c>
      <c r="BB2152">
        <f>order!AJ2151</f>
        <v>0</v>
      </c>
      <c r="BC2152">
        <f>order!AK2151</f>
        <v>0</v>
      </c>
      <c r="BD2152">
        <f>order!AL2151</f>
        <v>0</v>
      </c>
      <c r="BE2152">
        <f>order!AM2151</f>
        <v>0</v>
      </c>
      <c r="BF2152">
        <f>order!AN2151</f>
        <v>0</v>
      </c>
      <c r="BG2152">
        <f>order!AO2151</f>
        <v>0</v>
      </c>
      <c r="BH2152">
        <f>order!AP2151</f>
        <v>0</v>
      </c>
      <c r="BI2152">
        <f>order!AQ2151</f>
        <v>0</v>
      </c>
      <c r="BJ2152">
        <v>20260706</v>
      </c>
    </row>
    <row r="2153" spans="4:62" x14ac:dyDescent="0.45">
      <c r="D2153" s="1" t="s">
        <v>2560</v>
      </c>
      <c r="E2153" t="s">
        <v>2561</v>
      </c>
      <c r="F2153" t="s">
        <v>26</v>
      </c>
      <c r="G2153">
        <v>2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AC2153">
        <v>0</v>
      </c>
      <c r="AD2153">
        <v>1</v>
      </c>
      <c r="AE2153">
        <v>0</v>
      </c>
      <c r="AF2153">
        <v>1</v>
      </c>
      <c r="AG2153">
        <v>1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W2153">
        <f>order!AE2152</f>
        <v>0</v>
      </c>
      <c r="AX2153">
        <f>order!AF2152</f>
        <v>0</v>
      </c>
      <c r="AY2153">
        <f>order!AG2152</f>
        <v>0</v>
      </c>
      <c r="AZ2153">
        <f>order!AH2152</f>
        <v>0</v>
      </c>
      <c r="BA2153">
        <f>order!AI2152</f>
        <v>0</v>
      </c>
      <c r="BB2153">
        <f>order!AJ2152</f>
        <v>0</v>
      </c>
      <c r="BC2153">
        <f>order!AK2152</f>
        <v>0</v>
      </c>
      <c r="BD2153">
        <f>order!AL2152</f>
        <v>0</v>
      </c>
      <c r="BE2153">
        <f>order!AM2152</f>
        <v>0</v>
      </c>
      <c r="BF2153">
        <f>order!AN2152</f>
        <v>0</v>
      </c>
      <c r="BG2153">
        <f>order!AO2152</f>
        <v>0</v>
      </c>
      <c r="BH2153">
        <f>order!AP2152</f>
        <v>0</v>
      </c>
      <c r="BI2153">
        <f>order!AQ2152</f>
        <v>0</v>
      </c>
      <c r="BJ2153">
        <v>20260706</v>
      </c>
    </row>
    <row r="2154" spans="4:62" x14ac:dyDescent="0.45">
      <c r="D2154" s="1" t="s">
        <v>2562</v>
      </c>
      <c r="E2154" t="s">
        <v>2561</v>
      </c>
      <c r="F2154" t="s">
        <v>26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AC2154">
        <v>0</v>
      </c>
      <c r="AD2154">
        <v>0</v>
      </c>
      <c r="AE2154">
        <v>0</v>
      </c>
      <c r="AF2154">
        <v>1</v>
      </c>
      <c r="AG2154">
        <v>1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W2154">
        <f>order!AE2153</f>
        <v>0</v>
      </c>
      <c r="AX2154">
        <f>order!AF2153</f>
        <v>0</v>
      </c>
      <c r="AY2154">
        <f>order!AG2153</f>
        <v>0</v>
      </c>
      <c r="AZ2154">
        <f>order!AH2153</f>
        <v>0</v>
      </c>
      <c r="BA2154">
        <f>order!AI2153</f>
        <v>0</v>
      </c>
      <c r="BB2154">
        <f>order!AJ2153</f>
        <v>0</v>
      </c>
      <c r="BC2154">
        <f>order!AK2153</f>
        <v>0</v>
      </c>
      <c r="BD2154">
        <f>order!AL2153</f>
        <v>0</v>
      </c>
      <c r="BE2154">
        <f>order!AM2153</f>
        <v>0</v>
      </c>
      <c r="BF2154">
        <f>order!AN2153</f>
        <v>0</v>
      </c>
      <c r="BG2154">
        <f>order!AO2153</f>
        <v>0</v>
      </c>
      <c r="BH2154">
        <f>order!AP2153</f>
        <v>0</v>
      </c>
      <c r="BI2154">
        <f>order!AQ2153</f>
        <v>0</v>
      </c>
      <c r="BJ2154">
        <v>20260706</v>
      </c>
    </row>
    <row r="2155" spans="4:62" x14ac:dyDescent="0.45">
      <c r="D2155" s="1" t="s">
        <v>2563</v>
      </c>
      <c r="E2155" t="s">
        <v>2561</v>
      </c>
      <c r="F2155" t="s">
        <v>26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AC2155">
        <v>0</v>
      </c>
      <c r="AD2155">
        <v>1</v>
      </c>
      <c r="AE2155">
        <v>0</v>
      </c>
      <c r="AF2155">
        <v>1</v>
      </c>
      <c r="AG2155">
        <v>1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W2155">
        <f>order!AE2154</f>
        <v>0</v>
      </c>
      <c r="AX2155">
        <f>order!AF2154</f>
        <v>0</v>
      </c>
      <c r="AY2155">
        <f>order!AG2154</f>
        <v>0</v>
      </c>
      <c r="AZ2155">
        <f>order!AH2154</f>
        <v>0</v>
      </c>
      <c r="BA2155">
        <f>order!AI2154</f>
        <v>0</v>
      </c>
      <c r="BB2155">
        <f>order!AJ2154</f>
        <v>0</v>
      </c>
      <c r="BC2155">
        <f>order!AK2154</f>
        <v>0</v>
      </c>
      <c r="BD2155">
        <f>order!AL2154</f>
        <v>0</v>
      </c>
      <c r="BE2155">
        <f>order!AM2154</f>
        <v>0</v>
      </c>
      <c r="BF2155">
        <f>order!AN2154</f>
        <v>0</v>
      </c>
      <c r="BG2155">
        <f>order!AO2154</f>
        <v>0</v>
      </c>
      <c r="BH2155">
        <f>order!AP2154</f>
        <v>0</v>
      </c>
      <c r="BI2155">
        <f>order!AQ2154</f>
        <v>0</v>
      </c>
      <c r="BJ2155">
        <v>20260706</v>
      </c>
    </row>
    <row r="2156" spans="4:62" x14ac:dyDescent="0.45">
      <c r="D2156" s="1" t="s">
        <v>2564</v>
      </c>
      <c r="E2156" t="s">
        <v>2561</v>
      </c>
      <c r="F2156" t="s">
        <v>26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AC2156">
        <v>0</v>
      </c>
      <c r="AD2156">
        <v>0</v>
      </c>
      <c r="AE2156">
        <v>0</v>
      </c>
      <c r="AF2156">
        <v>0</v>
      </c>
      <c r="AG2156">
        <v>1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W2156">
        <f>order!AE2155</f>
        <v>0</v>
      </c>
      <c r="AX2156">
        <f>order!AF2155</f>
        <v>0</v>
      </c>
      <c r="AY2156">
        <f>order!AG2155</f>
        <v>0</v>
      </c>
      <c r="AZ2156">
        <f>order!AH2155</f>
        <v>0</v>
      </c>
      <c r="BA2156">
        <f>order!AI2155</f>
        <v>0</v>
      </c>
      <c r="BB2156">
        <f>order!AJ2155</f>
        <v>0</v>
      </c>
      <c r="BC2156">
        <f>order!AK2155</f>
        <v>0</v>
      </c>
      <c r="BD2156">
        <f>order!AL2155</f>
        <v>0</v>
      </c>
      <c r="BE2156">
        <f>order!AM2155</f>
        <v>0</v>
      </c>
      <c r="BF2156">
        <f>order!AN2155</f>
        <v>0</v>
      </c>
      <c r="BG2156">
        <f>order!AO2155</f>
        <v>0</v>
      </c>
      <c r="BH2156">
        <f>order!AP2155</f>
        <v>0</v>
      </c>
      <c r="BI2156">
        <f>order!AQ2155</f>
        <v>0</v>
      </c>
      <c r="BJ2156">
        <v>20260706</v>
      </c>
    </row>
    <row r="2157" spans="4:62" x14ac:dyDescent="0.45">
      <c r="D2157" s="1" t="s">
        <v>2565</v>
      </c>
      <c r="E2157" t="s">
        <v>2561</v>
      </c>
      <c r="F2157" t="s">
        <v>26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AC2157">
        <v>0</v>
      </c>
      <c r="AD2157">
        <v>0</v>
      </c>
      <c r="AE2157">
        <v>0</v>
      </c>
      <c r="AF2157">
        <v>1</v>
      </c>
      <c r="AG2157">
        <v>1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W2157">
        <f>order!AE2156</f>
        <v>0</v>
      </c>
      <c r="AX2157">
        <f>order!AF2156</f>
        <v>0</v>
      </c>
      <c r="AY2157">
        <f>order!AG2156</f>
        <v>0</v>
      </c>
      <c r="AZ2157">
        <f>order!AH2156</f>
        <v>0</v>
      </c>
      <c r="BA2157">
        <f>order!AI2156</f>
        <v>0</v>
      </c>
      <c r="BB2157">
        <f>order!AJ2156</f>
        <v>0</v>
      </c>
      <c r="BC2157">
        <f>order!AK2156</f>
        <v>0</v>
      </c>
      <c r="BD2157">
        <f>order!AL2156</f>
        <v>0</v>
      </c>
      <c r="BE2157">
        <f>order!AM2156</f>
        <v>0</v>
      </c>
      <c r="BF2157">
        <f>order!AN2156</f>
        <v>0</v>
      </c>
      <c r="BG2157">
        <f>order!AO2156</f>
        <v>0</v>
      </c>
      <c r="BH2157">
        <f>order!AP2156</f>
        <v>0</v>
      </c>
      <c r="BI2157">
        <f>order!AQ2156</f>
        <v>0</v>
      </c>
      <c r="BJ2157">
        <v>20260706</v>
      </c>
    </row>
    <row r="2158" spans="4:62" x14ac:dyDescent="0.45">
      <c r="D2158" s="1" t="s">
        <v>2566</v>
      </c>
      <c r="E2158" t="s">
        <v>2561</v>
      </c>
      <c r="F2158" t="s">
        <v>26</v>
      </c>
      <c r="G2158">
        <v>2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AC2158">
        <v>0</v>
      </c>
      <c r="AD2158">
        <v>1</v>
      </c>
      <c r="AE2158">
        <v>0</v>
      </c>
      <c r="AF2158">
        <v>1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W2158">
        <f>order!AE2157</f>
        <v>0</v>
      </c>
      <c r="AX2158">
        <f>order!AF2157</f>
        <v>0</v>
      </c>
      <c r="AY2158">
        <f>order!AG2157</f>
        <v>0</v>
      </c>
      <c r="AZ2158">
        <f>order!AH2157</f>
        <v>0</v>
      </c>
      <c r="BA2158">
        <f>order!AI2157</f>
        <v>0</v>
      </c>
      <c r="BB2158">
        <f>order!AJ2157</f>
        <v>0</v>
      </c>
      <c r="BC2158">
        <f>order!AK2157</f>
        <v>0</v>
      </c>
      <c r="BD2158">
        <f>order!AL2157</f>
        <v>0</v>
      </c>
      <c r="BE2158">
        <f>order!AM2157</f>
        <v>0</v>
      </c>
      <c r="BF2158">
        <f>order!AN2157</f>
        <v>0</v>
      </c>
      <c r="BG2158">
        <f>order!AO2157</f>
        <v>0</v>
      </c>
      <c r="BH2158">
        <f>order!AP2157</f>
        <v>0</v>
      </c>
      <c r="BI2158">
        <f>order!AQ2157</f>
        <v>0</v>
      </c>
      <c r="BJ2158">
        <v>20260706</v>
      </c>
    </row>
    <row r="2159" spans="4:62" x14ac:dyDescent="0.45">
      <c r="D2159" s="1" t="s">
        <v>2567</v>
      </c>
      <c r="E2159" t="s">
        <v>2561</v>
      </c>
      <c r="F2159" t="s">
        <v>26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AC2159">
        <v>0</v>
      </c>
      <c r="AD2159">
        <v>1</v>
      </c>
      <c r="AE2159">
        <v>0</v>
      </c>
      <c r="AF2159">
        <v>1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W2159">
        <f>order!AE2158</f>
        <v>0</v>
      </c>
      <c r="AX2159">
        <f>order!AF2158</f>
        <v>0</v>
      </c>
      <c r="AY2159">
        <f>order!AG2158</f>
        <v>0</v>
      </c>
      <c r="AZ2159">
        <f>order!AH2158</f>
        <v>0</v>
      </c>
      <c r="BA2159">
        <f>order!AI2158</f>
        <v>0</v>
      </c>
      <c r="BB2159">
        <f>order!AJ2158</f>
        <v>0</v>
      </c>
      <c r="BC2159">
        <f>order!AK2158</f>
        <v>0</v>
      </c>
      <c r="BD2159">
        <f>order!AL2158</f>
        <v>0</v>
      </c>
      <c r="BE2159">
        <f>order!AM2158</f>
        <v>0</v>
      </c>
      <c r="BF2159">
        <f>order!AN2158</f>
        <v>0</v>
      </c>
      <c r="BG2159">
        <f>order!AO2158</f>
        <v>0</v>
      </c>
      <c r="BH2159">
        <f>order!AP2158</f>
        <v>0</v>
      </c>
      <c r="BI2159">
        <f>order!AQ2158</f>
        <v>0</v>
      </c>
      <c r="BJ2159">
        <v>20260706</v>
      </c>
    </row>
    <row r="2160" spans="4:62" x14ac:dyDescent="0.45">
      <c r="D2160" s="1" t="s">
        <v>2568</v>
      </c>
      <c r="E2160" t="s">
        <v>2561</v>
      </c>
      <c r="F2160" t="s">
        <v>26</v>
      </c>
      <c r="G2160">
        <v>4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AC2160">
        <v>0</v>
      </c>
      <c r="AD2160">
        <v>0</v>
      </c>
      <c r="AE2160">
        <v>0</v>
      </c>
      <c r="AF2160">
        <v>1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W2160">
        <f>order!AE2159</f>
        <v>0</v>
      </c>
      <c r="AX2160">
        <f>order!AF2159</f>
        <v>0</v>
      </c>
      <c r="AY2160">
        <f>order!AG2159</f>
        <v>0</v>
      </c>
      <c r="AZ2160">
        <f>order!AH2159</f>
        <v>0</v>
      </c>
      <c r="BA2160">
        <f>order!AI2159</f>
        <v>0</v>
      </c>
      <c r="BB2160">
        <f>order!AJ2159</f>
        <v>0</v>
      </c>
      <c r="BC2160">
        <f>order!AK2159</f>
        <v>0</v>
      </c>
      <c r="BD2160">
        <f>order!AL2159</f>
        <v>0</v>
      </c>
      <c r="BE2160">
        <f>order!AM2159</f>
        <v>0</v>
      </c>
      <c r="BF2160">
        <f>order!AN2159</f>
        <v>0</v>
      </c>
      <c r="BG2160">
        <f>order!AO2159</f>
        <v>0</v>
      </c>
      <c r="BH2160">
        <f>order!AP2159</f>
        <v>0</v>
      </c>
      <c r="BI2160">
        <f>order!AQ2159</f>
        <v>0</v>
      </c>
      <c r="BJ2160">
        <v>20260706</v>
      </c>
    </row>
    <row r="2161" spans="4:62" x14ac:dyDescent="0.45">
      <c r="D2161" s="1" t="s">
        <v>2569</v>
      </c>
      <c r="E2161" t="s">
        <v>2570</v>
      </c>
      <c r="F2161" t="s">
        <v>26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1</v>
      </c>
      <c r="AN2161">
        <v>0</v>
      </c>
      <c r="AO2161">
        <v>0</v>
      </c>
      <c r="AW2161">
        <f>order!AE2160</f>
        <v>0</v>
      </c>
      <c r="AX2161">
        <f>order!AF2160</f>
        <v>0</v>
      </c>
      <c r="AY2161">
        <f>order!AG2160</f>
        <v>0</v>
      </c>
      <c r="AZ2161">
        <f>order!AH2160</f>
        <v>0</v>
      </c>
      <c r="BA2161">
        <f>order!AI2160</f>
        <v>0</v>
      </c>
      <c r="BB2161">
        <f>order!AJ2160</f>
        <v>0</v>
      </c>
      <c r="BC2161">
        <f>order!AK2160</f>
        <v>0</v>
      </c>
      <c r="BD2161">
        <f>order!AL2160</f>
        <v>0</v>
      </c>
      <c r="BE2161">
        <f>order!AM2160</f>
        <v>0</v>
      </c>
      <c r="BF2161">
        <f>order!AN2160</f>
        <v>0</v>
      </c>
      <c r="BG2161">
        <f>order!AO2160</f>
        <v>0</v>
      </c>
      <c r="BH2161">
        <f>order!AP2160</f>
        <v>0</v>
      </c>
      <c r="BI2161">
        <f>order!AQ2160</f>
        <v>0</v>
      </c>
      <c r="BJ2161">
        <v>20260706</v>
      </c>
    </row>
    <row r="2162" spans="4:62" x14ac:dyDescent="0.45">
      <c r="D2162" s="1" t="s">
        <v>2571</v>
      </c>
      <c r="E2162" t="s">
        <v>2570</v>
      </c>
      <c r="F2162" t="s">
        <v>26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1</v>
      </c>
      <c r="AN2162">
        <v>0</v>
      </c>
      <c r="AO2162">
        <v>0</v>
      </c>
      <c r="AW2162">
        <f>order!AE2161</f>
        <v>0</v>
      </c>
      <c r="AX2162">
        <f>order!AF2161</f>
        <v>0</v>
      </c>
      <c r="AY2162">
        <f>order!AG2161</f>
        <v>0</v>
      </c>
      <c r="AZ2162">
        <f>order!AH2161</f>
        <v>0</v>
      </c>
      <c r="BA2162">
        <f>order!AI2161</f>
        <v>0</v>
      </c>
      <c r="BB2162">
        <f>order!AJ2161</f>
        <v>0</v>
      </c>
      <c r="BC2162">
        <f>order!AK2161</f>
        <v>0</v>
      </c>
      <c r="BD2162">
        <f>order!AL2161</f>
        <v>0</v>
      </c>
      <c r="BE2162">
        <f>order!AM2161</f>
        <v>0</v>
      </c>
      <c r="BF2162">
        <f>order!AN2161</f>
        <v>0</v>
      </c>
      <c r="BG2162">
        <f>order!AO2161</f>
        <v>0</v>
      </c>
      <c r="BH2162">
        <f>order!AP2161</f>
        <v>0</v>
      </c>
      <c r="BI2162">
        <f>order!AQ2161</f>
        <v>0</v>
      </c>
      <c r="BJ2162">
        <v>20260706</v>
      </c>
    </row>
    <row r="2163" spans="4:62" x14ac:dyDescent="0.45">
      <c r="D2163" s="1" t="s">
        <v>2572</v>
      </c>
      <c r="E2163" t="s">
        <v>2570</v>
      </c>
      <c r="F2163" t="s">
        <v>26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1</v>
      </c>
      <c r="AN2163">
        <v>0</v>
      </c>
      <c r="AO2163">
        <v>0</v>
      </c>
      <c r="AW2163">
        <f>order!AE2162</f>
        <v>0</v>
      </c>
      <c r="AX2163">
        <f>order!AF2162</f>
        <v>0</v>
      </c>
      <c r="AY2163">
        <f>order!AG2162</f>
        <v>0</v>
      </c>
      <c r="AZ2163">
        <f>order!AH2162</f>
        <v>0</v>
      </c>
      <c r="BA2163">
        <f>order!AI2162</f>
        <v>0</v>
      </c>
      <c r="BB2163">
        <f>order!AJ2162</f>
        <v>0</v>
      </c>
      <c r="BC2163">
        <f>order!AK2162</f>
        <v>0</v>
      </c>
      <c r="BD2163">
        <f>order!AL2162</f>
        <v>0</v>
      </c>
      <c r="BE2163">
        <f>order!AM2162</f>
        <v>0</v>
      </c>
      <c r="BF2163">
        <f>order!AN2162</f>
        <v>0</v>
      </c>
      <c r="BG2163">
        <f>order!AO2162</f>
        <v>0</v>
      </c>
      <c r="BH2163">
        <f>order!AP2162</f>
        <v>0</v>
      </c>
      <c r="BI2163">
        <f>order!AQ2162</f>
        <v>0</v>
      </c>
      <c r="BJ2163">
        <v>20260706</v>
      </c>
    </row>
    <row r="2164" spans="4:62" x14ac:dyDescent="0.45">
      <c r="D2164" s="1" t="s">
        <v>2573</v>
      </c>
      <c r="E2164" t="s">
        <v>2570</v>
      </c>
      <c r="F2164" t="s">
        <v>26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1</v>
      </c>
      <c r="AN2164">
        <v>0</v>
      </c>
      <c r="AO2164">
        <v>0</v>
      </c>
      <c r="AW2164">
        <f>order!AE2163</f>
        <v>0</v>
      </c>
      <c r="AX2164">
        <f>order!AF2163</f>
        <v>0</v>
      </c>
      <c r="AY2164">
        <f>order!AG2163</f>
        <v>0</v>
      </c>
      <c r="AZ2164">
        <f>order!AH2163</f>
        <v>0</v>
      </c>
      <c r="BA2164">
        <f>order!AI2163</f>
        <v>0</v>
      </c>
      <c r="BB2164">
        <f>order!AJ2163</f>
        <v>0</v>
      </c>
      <c r="BC2164">
        <f>order!AK2163</f>
        <v>0</v>
      </c>
      <c r="BD2164">
        <f>order!AL2163</f>
        <v>0</v>
      </c>
      <c r="BE2164">
        <f>order!AM2163</f>
        <v>0</v>
      </c>
      <c r="BF2164">
        <f>order!AN2163</f>
        <v>0</v>
      </c>
      <c r="BG2164">
        <f>order!AO2163</f>
        <v>0</v>
      </c>
      <c r="BH2164">
        <f>order!AP2163</f>
        <v>0</v>
      </c>
      <c r="BI2164">
        <f>order!AQ2163</f>
        <v>0</v>
      </c>
      <c r="BJ2164">
        <v>20260706</v>
      </c>
    </row>
    <row r="2165" spans="4:62" x14ac:dyDescent="0.45">
      <c r="D2165" s="1" t="s">
        <v>2574</v>
      </c>
      <c r="E2165" t="s">
        <v>2570</v>
      </c>
      <c r="F2165" t="s">
        <v>26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1</v>
      </c>
      <c r="AN2165">
        <v>0</v>
      </c>
      <c r="AO2165">
        <v>0</v>
      </c>
      <c r="AW2165">
        <f>order!AE2164</f>
        <v>0</v>
      </c>
      <c r="AX2165">
        <f>order!AF2164</f>
        <v>0</v>
      </c>
      <c r="AY2165">
        <f>order!AG2164</f>
        <v>0</v>
      </c>
      <c r="AZ2165">
        <f>order!AH2164</f>
        <v>0</v>
      </c>
      <c r="BA2165">
        <f>order!AI2164</f>
        <v>0</v>
      </c>
      <c r="BB2165">
        <f>order!AJ2164</f>
        <v>0</v>
      </c>
      <c r="BC2165">
        <f>order!AK2164</f>
        <v>0</v>
      </c>
      <c r="BD2165">
        <f>order!AL2164</f>
        <v>0</v>
      </c>
      <c r="BE2165">
        <f>order!AM2164</f>
        <v>0</v>
      </c>
      <c r="BF2165">
        <f>order!AN2164</f>
        <v>0</v>
      </c>
      <c r="BG2165">
        <f>order!AO2164</f>
        <v>0</v>
      </c>
      <c r="BH2165">
        <f>order!AP2164</f>
        <v>0</v>
      </c>
      <c r="BI2165">
        <f>order!AQ2164</f>
        <v>0</v>
      </c>
      <c r="BJ2165">
        <v>20260706</v>
      </c>
    </row>
    <row r="2166" spans="4:62" x14ac:dyDescent="0.45">
      <c r="D2166" s="1" t="s">
        <v>2575</v>
      </c>
      <c r="E2166" t="s">
        <v>2570</v>
      </c>
      <c r="F2166" t="s">
        <v>26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2</v>
      </c>
      <c r="AN2166">
        <v>0</v>
      </c>
      <c r="AO2166">
        <v>0</v>
      </c>
      <c r="AW2166">
        <f>order!AE2165</f>
        <v>0</v>
      </c>
      <c r="AX2166">
        <f>order!AF2165</f>
        <v>0</v>
      </c>
      <c r="AY2166">
        <f>order!AG2165</f>
        <v>0</v>
      </c>
      <c r="AZ2166">
        <f>order!AH2165</f>
        <v>0</v>
      </c>
      <c r="BA2166">
        <f>order!AI2165</f>
        <v>0</v>
      </c>
      <c r="BB2166">
        <f>order!AJ2165</f>
        <v>0</v>
      </c>
      <c r="BC2166">
        <f>order!AK2165</f>
        <v>0</v>
      </c>
      <c r="BD2166">
        <f>order!AL2165</f>
        <v>0</v>
      </c>
      <c r="BE2166">
        <f>order!AM2165</f>
        <v>0</v>
      </c>
      <c r="BF2166">
        <f>order!AN2165</f>
        <v>0</v>
      </c>
      <c r="BG2166">
        <f>order!AO2165</f>
        <v>0</v>
      </c>
      <c r="BH2166">
        <f>order!AP2165</f>
        <v>0</v>
      </c>
      <c r="BI2166">
        <f>order!AQ2165</f>
        <v>0</v>
      </c>
      <c r="BJ2166">
        <v>20260706</v>
      </c>
    </row>
    <row r="2167" spans="4:62" x14ac:dyDescent="0.45">
      <c r="D2167" s="1" t="s">
        <v>2576</v>
      </c>
      <c r="E2167" t="s">
        <v>2577</v>
      </c>
      <c r="F2167" t="s">
        <v>26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1</v>
      </c>
      <c r="AN2167">
        <v>0</v>
      </c>
      <c r="AO2167">
        <v>0</v>
      </c>
      <c r="AW2167">
        <f>order!AE2166</f>
        <v>0</v>
      </c>
      <c r="AX2167">
        <f>order!AF2166</f>
        <v>0</v>
      </c>
      <c r="AY2167">
        <f>order!AG2166</f>
        <v>0</v>
      </c>
      <c r="AZ2167">
        <f>order!AH2166</f>
        <v>0</v>
      </c>
      <c r="BA2167">
        <f>order!AI2166</f>
        <v>0</v>
      </c>
      <c r="BB2167">
        <f>order!AJ2166</f>
        <v>0</v>
      </c>
      <c r="BC2167">
        <f>order!AK2166</f>
        <v>0</v>
      </c>
      <c r="BD2167">
        <f>order!AL2166</f>
        <v>0</v>
      </c>
      <c r="BE2167">
        <f>order!AM2166</f>
        <v>0</v>
      </c>
      <c r="BF2167">
        <f>order!AN2166</f>
        <v>0</v>
      </c>
      <c r="BG2167">
        <f>order!AO2166</f>
        <v>0</v>
      </c>
      <c r="BH2167">
        <f>order!AP2166</f>
        <v>0</v>
      </c>
      <c r="BI2167">
        <f>order!AQ2166</f>
        <v>0</v>
      </c>
      <c r="BJ2167">
        <v>20260706</v>
      </c>
    </row>
    <row r="2168" spans="4:62" x14ac:dyDescent="0.45">
      <c r="D2168" s="1" t="s">
        <v>2578</v>
      </c>
      <c r="E2168" t="s">
        <v>2577</v>
      </c>
      <c r="F2168" t="s">
        <v>26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1</v>
      </c>
      <c r="AN2168">
        <v>0</v>
      </c>
      <c r="AO2168">
        <v>0</v>
      </c>
      <c r="AW2168">
        <f>order!AE2167</f>
        <v>0</v>
      </c>
      <c r="AX2168">
        <f>order!AF2167</f>
        <v>0</v>
      </c>
      <c r="AY2168">
        <f>order!AG2167</f>
        <v>0</v>
      </c>
      <c r="AZ2168">
        <f>order!AH2167</f>
        <v>0</v>
      </c>
      <c r="BA2168">
        <f>order!AI2167</f>
        <v>0</v>
      </c>
      <c r="BB2168">
        <f>order!AJ2167</f>
        <v>0</v>
      </c>
      <c r="BC2168">
        <f>order!AK2167</f>
        <v>0</v>
      </c>
      <c r="BD2168">
        <f>order!AL2167</f>
        <v>0</v>
      </c>
      <c r="BE2168">
        <f>order!AM2167</f>
        <v>0</v>
      </c>
      <c r="BF2168">
        <f>order!AN2167</f>
        <v>0</v>
      </c>
      <c r="BG2168">
        <f>order!AO2167</f>
        <v>0</v>
      </c>
      <c r="BH2168">
        <f>order!AP2167</f>
        <v>0</v>
      </c>
      <c r="BI2168">
        <f>order!AQ2167</f>
        <v>0</v>
      </c>
      <c r="BJ2168">
        <v>20260706</v>
      </c>
    </row>
    <row r="2169" spans="4:62" x14ac:dyDescent="0.45">
      <c r="D2169" s="1" t="s">
        <v>2579</v>
      </c>
      <c r="E2169" t="s">
        <v>2577</v>
      </c>
      <c r="F2169" t="s">
        <v>26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1</v>
      </c>
      <c r="AN2169">
        <v>0</v>
      </c>
      <c r="AO2169">
        <v>0</v>
      </c>
      <c r="AW2169">
        <f>order!AE2168</f>
        <v>0</v>
      </c>
      <c r="AX2169">
        <f>order!AF2168</f>
        <v>0</v>
      </c>
      <c r="AY2169">
        <f>order!AG2168</f>
        <v>0</v>
      </c>
      <c r="AZ2169">
        <f>order!AH2168</f>
        <v>0</v>
      </c>
      <c r="BA2169">
        <f>order!AI2168</f>
        <v>0</v>
      </c>
      <c r="BB2169">
        <f>order!AJ2168</f>
        <v>0</v>
      </c>
      <c r="BC2169">
        <f>order!AK2168</f>
        <v>0</v>
      </c>
      <c r="BD2169">
        <f>order!AL2168</f>
        <v>0</v>
      </c>
      <c r="BE2169">
        <f>order!AM2168</f>
        <v>0</v>
      </c>
      <c r="BF2169">
        <f>order!AN2168</f>
        <v>0</v>
      </c>
      <c r="BG2169">
        <f>order!AO2168</f>
        <v>0</v>
      </c>
      <c r="BH2169">
        <f>order!AP2168</f>
        <v>0</v>
      </c>
      <c r="BI2169">
        <f>order!AQ2168</f>
        <v>0</v>
      </c>
      <c r="BJ2169">
        <v>20260706</v>
      </c>
    </row>
    <row r="2170" spans="4:62" x14ac:dyDescent="0.45">
      <c r="D2170" s="1" t="s">
        <v>2580</v>
      </c>
      <c r="E2170" t="s">
        <v>2577</v>
      </c>
      <c r="F2170" t="s">
        <v>26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1</v>
      </c>
      <c r="AN2170">
        <v>0</v>
      </c>
      <c r="AO2170">
        <v>0</v>
      </c>
      <c r="AW2170">
        <f>order!AE2169</f>
        <v>0</v>
      </c>
      <c r="AX2170">
        <f>order!AF2169</f>
        <v>0</v>
      </c>
      <c r="AY2170">
        <f>order!AG2169</f>
        <v>0</v>
      </c>
      <c r="AZ2170">
        <f>order!AH2169</f>
        <v>0</v>
      </c>
      <c r="BA2170">
        <f>order!AI2169</f>
        <v>0</v>
      </c>
      <c r="BB2170">
        <f>order!AJ2169</f>
        <v>0</v>
      </c>
      <c r="BC2170">
        <f>order!AK2169</f>
        <v>0</v>
      </c>
      <c r="BD2170">
        <f>order!AL2169</f>
        <v>0</v>
      </c>
      <c r="BE2170">
        <f>order!AM2169</f>
        <v>0</v>
      </c>
      <c r="BF2170">
        <f>order!AN2169</f>
        <v>0</v>
      </c>
      <c r="BG2170">
        <f>order!AO2169</f>
        <v>0</v>
      </c>
      <c r="BH2170">
        <f>order!AP2169</f>
        <v>0</v>
      </c>
      <c r="BI2170">
        <f>order!AQ2169</f>
        <v>0</v>
      </c>
      <c r="BJ2170">
        <v>20260706</v>
      </c>
    </row>
    <row r="2171" spans="4:62" x14ac:dyDescent="0.45">
      <c r="D2171" s="1" t="s">
        <v>2581</v>
      </c>
      <c r="E2171" t="s">
        <v>2577</v>
      </c>
      <c r="F2171" t="s">
        <v>26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1</v>
      </c>
      <c r="AN2171">
        <v>0</v>
      </c>
      <c r="AO2171">
        <v>0</v>
      </c>
      <c r="AW2171">
        <f>order!AE2170</f>
        <v>0</v>
      </c>
      <c r="AX2171">
        <f>order!AF2170</f>
        <v>0</v>
      </c>
      <c r="AY2171">
        <f>order!AG2170</f>
        <v>0</v>
      </c>
      <c r="AZ2171">
        <f>order!AH2170</f>
        <v>0</v>
      </c>
      <c r="BA2171">
        <f>order!AI2170</f>
        <v>0</v>
      </c>
      <c r="BB2171">
        <f>order!AJ2170</f>
        <v>0</v>
      </c>
      <c r="BC2171">
        <f>order!AK2170</f>
        <v>0</v>
      </c>
      <c r="BD2171">
        <f>order!AL2170</f>
        <v>0</v>
      </c>
      <c r="BE2171">
        <f>order!AM2170</f>
        <v>0</v>
      </c>
      <c r="BF2171">
        <f>order!AN2170</f>
        <v>0</v>
      </c>
      <c r="BG2171">
        <f>order!AO2170</f>
        <v>0</v>
      </c>
      <c r="BH2171">
        <f>order!AP2170</f>
        <v>0</v>
      </c>
      <c r="BI2171">
        <f>order!AQ2170</f>
        <v>0</v>
      </c>
      <c r="BJ2171">
        <v>20260706</v>
      </c>
    </row>
    <row r="2172" spans="4:62" x14ac:dyDescent="0.45">
      <c r="D2172" s="1" t="s">
        <v>2582</v>
      </c>
      <c r="E2172" t="s">
        <v>2583</v>
      </c>
      <c r="F2172" t="s">
        <v>26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AC2172">
        <v>0</v>
      </c>
      <c r="AD2172">
        <v>0</v>
      </c>
      <c r="AE2172">
        <v>0</v>
      </c>
      <c r="AF2172">
        <v>1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1</v>
      </c>
      <c r="AM2172">
        <v>0</v>
      </c>
      <c r="AN2172">
        <v>1</v>
      </c>
      <c r="AO2172">
        <v>0</v>
      </c>
      <c r="AW2172">
        <f>order!AE2171</f>
        <v>0</v>
      </c>
      <c r="AX2172">
        <f>order!AF2171</f>
        <v>0</v>
      </c>
      <c r="AY2172">
        <f>order!AG2171</f>
        <v>0</v>
      </c>
      <c r="AZ2172">
        <f>order!AH2171</f>
        <v>0</v>
      </c>
      <c r="BA2172">
        <f>order!AI2171</f>
        <v>0</v>
      </c>
      <c r="BB2172">
        <f>order!AJ2171</f>
        <v>0</v>
      </c>
      <c r="BC2172">
        <f>order!AK2171</f>
        <v>0</v>
      </c>
      <c r="BD2172">
        <f>order!AL2171</f>
        <v>0</v>
      </c>
      <c r="BE2172">
        <f>order!AM2171</f>
        <v>0</v>
      </c>
      <c r="BF2172">
        <f>order!AN2171</f>
        <v>0</v>
      </c>
      <c r="BG2172">
        <f>order!AO2171</f>
        <v>0</v>
      </c>
      <c r="BH2172">
        <f>order!AP2171</f>
        <v>0</v>
      </c>
      <c r="BI2172">
        <f>order!AQ2171</f>
        <v>0</v>
      </c>
      <c r="BJ2172">
        <v>20260706</v>
      </c>
    </row>
    <row r="2173" spans="4:62" x14ac:dyDescent="0.45">
      <c r="D2173" s="1" t="s">
        <v>2584</v>
      </c>
      <c r="E2173" t="s">
        <v>2583</v>
      </c>
      <c r="F2173" t="s">
        <v>26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AC2173">
        <v>0</v>
      </c>
      <c r="AD2173">
        <v>1</v>
      </c>
      <c r="AE2173">
        <v>0</v>
      </c>
      <c r="AF2173">
        <v>0</v>
      </c>
      <c r="AG2173">
        <v>0</v>
      </c>
      <c r="AH2173">
        <v>1</v>
      </c>
      <c r="AI2173">
        <v>0</v>
      </c>
      <c r="AJ2173">
        <v>0</v>
      </c>
      <c r="AK2173">
        <v>0</v>
      </c>
      <c r="AL2173">
        <v>1</v>
      </c>
      <c r="AM2173">
        <v>0</v>
      </c>
      <c r="AN2173">
        <v>0</v>
      </c>
      <c r="AO2173">
        <v>0</v>
      </c>
      <c r="AW2173">
        <f>order!AE2172</f>
        <v>0</v>
      </c>
      <c r="AX2173">
        <f>order!AF2172</f>
        <v>0</v>
      </c>
      <c r="AY2173">
        <f>order!AG2172</f>
        <v>0</v>
      </c>
      <c r="AZ2173">
        <f>order!AH2172</f>
        <v>0</v>
      </c>
      <c r="BA2173">
        <f>order!AI2172</f>
        <v>0</v>
      </c>
      <c r="BB2173">
        <f>order!AJ2172</f>
        <v>0</v>
      </c>
      <c r="BC2173">
        <f>order!AK2172</f>
        <v>1</v>
      </c>
      <c r="BD2173">
        <f>order!AL2172</f>
        <v>0</v>
      </c>
      <c r="BE2173">
        <f>order!AM2172</f>
        <v>0</v>
      </c>
      <c r="BF2173">
        <f>order!AN2172</f>
        <v>0</v>
      </c>
      <c r="BG2173">
        <f>order!AO2172</f>
        <v>0</v>
      </c>
      <c r="BH2173">
        <f>order!AP2172</f>
        <v>0</v>
      </c>
      <c r="BI2173">
        <f>order!AQ2172</f>
        <v>0</v>
      </c>
      <c r="BJ2173">
        <v>20260706</v>
      </c>
    </row>
    <row r="2174" spans="4:62" x14ac:dyDescent="0.45">
      <c r="D2174" s="1" t="s">
        <v>2585</v>
      </c>
      <c r="E2174" t="s">
        <v>2583</v>
      </c>
      <c r="F2174" t="s">
        <v>26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AC2174">
        <v>0</v>
      </c>
      <c r="AD2174">
        <v>1</v>
      </c>
      <c r="AE2174">
        <v>0</v>
      </c>
      <c r="AF2174">
        <v>0</v>
      </c>
      <c r="AG2174">
        <v>1</v>
      </c>
      <c r="AH2174">
        <v>1</v>
      </c>
      <c r="AI2174">
        <v>0</v>
      </c>
      <c r="AJ2174">
        <v>0</v>
      </c>
      <c r="AK2174">
        <v>0</v>
      </c>
      <c r="AL2174">
        <v>1</v>
      </c>
      <c r="AM2174">
        <v>0</v>
      </c>
      <c r="AN2174">
        <v>0</v>
      </c>
      <c r="AO2174">
        <v>0</v>
      </c>
      <c r="AW2174">
        <f>order!AE2173</f>
        <v>0</v>
      </c>
      <c r="AX2174">
        <f>order!AF2173</f>
        <v>0</v>
      </c>
      <c r="AY2174">
        <f>order!AG2173</f>
        <v>0</v>
      </c>
      <c r="AZ2174">
        <f>order!AH2173</f>
        <v>0</v>
      </c>
      <c r="BA2174">
        <f>order!AI2173</f>
        <v>0</v>
      </c>
      <c r="BB2174">
        <f>order!AJ2173</f>
        <v>0</v>
      </c>
      <c r="BC2174">
        <f>order!AK2173</f>
        <v>0</v>
      </c>
      <c r="BD2174">
        <f>order!AL2173</f>
        <v>0</v>
      </c>
      <c r="BE2174">
        <f>order!AM2173</f>
        <v>0</v>
      </c>
      <c r="BF2174">
        <f>order!AN2173</f>
        <v>0</v>
      </c>
      <c r="BG2174">
        <f>order!AO2173</f>
        <v>0</v>
      </c>
      <c r="BH2174">
        <f>order!AP2173</f>
        <v>0</v>
      </c>
      <c r="BI2174">
        <f>order!AQ2173</f>
        <v>0</v>
      </c>
      <c r="BJ2174">
        <v>20260706</v>
      </c>
    </row>
    <row r="2175" spans="4:62" x14ac:dyDescent="0.45">
      <c r="D2175" s="1" t="s">
        <v>2586</v>
      </c>
      <c r="E2175" t="s">
        <v>2583</v>
      </c>
      <c r="F2175" t="s">
        <v>26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AC2175">
        <v>0</v>
      </c>
      <c r="AD2175">
        <v>0</v>
      </c>
      <c r="AE2175">
        <v>0</v>
      </c>
      <c r="AF2175">
        <v>0</v>
      </c>
      <c r="AG2175">
        <v>1</v>
      </c>
      <c r="AH2175">
        <v>1</v>
      </c>
      <c r="AI2175">
        <v>0</v>
      </c>
      <c r="AJ2175">
        <v>1</v>
      </c>
      <c r="AK2175">
        <v>0</v>
      </c>
      <c r="AL2175">
        <v>1</v>
      </c>
      <c r="AM2175">
        <v>0</v>
      </c>
      <c r="AN2175">
        <v>1</v>
      </c>
      <c r="AO2175">
        <v>0</v>
      </c>
      <c r="AW2175">
        <f>order!AE2174</f>
        <v>0</v>
      </c>
      <c r="AX2175">
        <f>order!AF2174</f>
        <v>0</v>
      </c>
      <c r="AY2175">
        <f>order!AG2174</f>
        <v>0</v>
      </c>
      <c r="AZ2175">
        <f>order!AH2174</f>
        <v>1</v>
      </c>
      <c r="BA2175">
        <f>order!AI2174</f>
        <v>0</v>
      </c>
      <c r="BB2175">
        <f>order!AJ2174</f>
        <v>0</v>
      </c>
      <c r="BC2175">
        <f>order!AK2174</f>
        <v>0</v>
      </c>
      <c r="BD2175">
        <f>order!AL2174</f>
        <v>0</v>
      </c>
      <c r="BE2175">
        <f>order!AM2174</f>
        <v>0</v>
      </c>
      <c r="BF2175">
        <f>order!AN2174</f>
        <v>0</v>
      </c>
      <c r="BG2175">
        <f>order!AO2174</f>
        <v>0</v>
      </c>
      <c r="BH2175">
        <f>order!AP2174</f>
        <v>0</v>
      </c>
      <c r="BI2175">
        <f>order!AQ2174</f>
        <v>0</v>
      </c>
      <c r="BJ2175">
        <v>20260706</v>
      </c>
    </row>
    <row r="2176" spans="4:62" x14ac:dyDescent="0.45">
      <c r="D2176" s="1" t="s">
        <v>2587</v>
      </c>
      <c r="E2176" t="s">
        <v>2583</v>
      </c>
      <c r="F2176" t="s">
        <v>26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AC2176">
        <v>0</v>
      </c>
      <c r="AD2176">
        <v>0</v>
      </c>
      <c r="AE2176">
        <v>0</v>
      </c>
      <c r="AF2176">
        <v>0</v>
      </c>
      <c r="AG2176">
        <v>1</v>
      </c>
      <c r="AH2176">
        <v>0</v>
      </c>
      <c r="AI2176">
        <v>0</v>
      </c>
      <c r="AJ2176">
        <v>1</v>
      </c>
      <c r="AK2176">
        <v>0</v>
      </c>
      <c r="AL2176">
        <v>1</v>
      </c>
      <c r="AM2176">
        <v>0</v>
      </c>
      <c r="AN2176">
        <v>0</v>
      </c>
      <c r="AO2176">
        <v>0</v>
      </c>
      <c r="AW2176">
        <f>order!AE2175</f>
        <v>0</v>
      </c>
      <c r="AX2176">
        <f>order!AF2175</f>
        <v>0</v>
      </c>
      <c r="AY2176">
        <f>order!AG2175</f>
        <v>0</v>
      </c>
      <c r="AZ2176">
        <f>order!AH2175</f>
        <v>0</v>
      </c>
      <c r="BA2176">
        <f>order!AI2175</f>
        <v>0</v>
      </c>
      <c r="BB2176">
        <f>order!AJ2175</f>
        <v>1</v>
      </c>
      <c r="BC2176">
        <f>order!AK2175</f>
        <v>0</v>
      </c>
      <c r="BD2176">
        <f>order!AL2175</f>
        <v>0</v>
      </c>
      <c r="BE2176">
        <f>order!AM2175</f>
        <v>0</v>
      </c>
      <c r="BF2176">
        <f>order!AN2175</f>
        <v>0</v>
      </c>
      <c r="BG2176">
        <f>order!AO2175</f>
        <v>0</v>
      </c>
      <c r="BH2176">
        <f>order!AP2175</f>
        <v>0</v>
      </c>
      <c r="BI2176">
        <f>order!AQ2175</f>
        <v>0</v>
      </c>
      <c r="BJ2176">
        <v>20260706</v>
      </c>
    </row>
    <row r="2177" spans="4:62" x14ac:dyDescent="0.45">
      <c r="D2177" s="1" t="s">
        <v>2588</v>
      </c>
      <c r="E2177" t="s">
        <v>2583</v>
      </c>
      <c r="F2177" t="s">
        <v>26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AC2177">
        <v>0</v>
      </c>
      <c r="AD2177">
        <v>0</v>
      </c>
      <c r="AE2177">
        <v>0</v>
      </c>
      <c r="AF2177">
        <v>1</v>
      </c>
      <c r="AG2177">
        <v>0</v>
      </c>
      <c r="AH2177">
        <v>1</v>
      </c>
      <c r="AI2177">
        <v>0</v>
      </c>
      <c r="AJ2177">
        <v>0</v>
      </c>
      <c r="AK2177">
        <v>0</v>
      </c>
      <c r="AL2177">
        <v>1</v>
      </c>
      <c r="AM2177">
        <v>0</v>
      </c>
      <c r="AN2177">
        <v>0</v>
      </c>
      <c r="AO2177">
        <v>0</v>
      </c>
      <c r="AW2177">
        <f>order!AE2176</f>
        <v>0</v>
      </c>
      <c r="AX2177">
        <f>order!AF2176</f>
        <v>0</v>
      </c>
      <c r="AY2177">
        <f>order!AG2176</f>
        <v>0</v>
      </c>
      <c r="AZ2177">
        <f>order!AH2176</f>
        <v>0</v>
      </c>
      <c r="BA2177">
        <f>order!AI2176</f>
        <v>0</v>
      </c>
      <c r="BB2177">
        <f>order!AJ2176</f>
        <v>0</v>
      </c>
      <c r="BC2177">
        <f>order!AK2176</f>
        <v>0</v>
      </c>
      <c r="BD2177">
        <f>order!AL2176</f>
        <v>0</v>
      </c>
      <c r="BE2177">
        <f>order!AM2176</f>
        <v>0</v>
      </c>
      <c r="BF2177">
        <f>order!AN2176</f>
        <v>0</v>
      </c>
      <c r="BG2177">
        <f>order!AO2176</f>
        <v>0</v>
      </c>
      <c r="BH2177">
        <f>order!AP2176</f>
        <v>0</v>
      </c>
      <c r="BI2177">
        <f>order!AQ2176</f>
        <v>0</v>
      </c>
      <c r="BJ2177">
        <v>20260706</v>
      </c>
    </row>
    <row r="2178" spans="4:62" x14ac:dyDescent="0.45">
      <c r="D2178" s="1" t="s">
        <v>2589</v>
      </c>
      <c r="E2178" t="s">
        <v>2583</v>
      </c>
      <c r="F2178" t="s">
        <v>26</v>
      </c>
      <c r="G2178">
        <v>2</v>
      </c>
      <c r="H2178">
        <v>1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AC2178">
        <v>0</v>
      </c>
      <c r="AD2178">
        <v>1</v>
      </c>
      <c r="AE2178">
        <v>0</v>
      </c>
      <c r="AF2178">
        <v>1</v>
      </c>
      <c r="AG2178">
        <v>1</v>
      </c>
      <c r="AH2178">
        <v>1</v>
      </c>
      <c r="AI2178">
        <v>2</v>
      </c>
      <c r="AJ2178">
        <v>1</v>
      </c>
      <c r="AK2178">
        <v>0</v>
      </c>
      <c r="AL2178">
        <v>1</v>
      </c>
      <c r="AM2178">
        <v>0</v>
      </c>
      <c r="AN2178">
        <v>1</v>
      </c>
      <c r="AO2178">
        <v>0</v>
      </c>
      <c r="AW2178">
        <f>order!AE2177</f>
        <v>0</v>
      </c>
      <c r="AX2178">
        <f>order!AF2177</f>
        <v>0</v>
      </c>
      <c r="AY2178">
        <f>order!AG2177</f>
        <v>0</v>
      </c>
      <c r="AZ2178">
        <f>order!AH2177</f>
        <v>0</v>
      </c>
      <c r="BA2178">
        <f>order!AI2177</f>
        <v>0</v>
      </c>
      <c r="BB2178">
        <f>order!AJ2177</f>
        <v>0</v>
      </c>
      <c r="BC2178">
        <f>order!AK2177</f>
        <v>0</v>
      </c>
      <c r="BD2178">
        <f>order!AL2177</f>
        <v>0</v>
      </c>
      <c r="BE2178">
        <f>order!AM2177</f>
        <v>0</v>
      </c>
      <c r="BF2178">
        <f>order!AN2177</f>
        <v>0</v>
      </c>
      <c r="BG2178">
        <f>order!AO2177</f>
        <v>0</v>
      </c>
      <c r="BH2178">
        <f>order!AP2177</f>
        <v>0</v>
      </c>
      <c r="BI2178">
        <f>order!AQ2177</f>
        <v>0</v>
      </c>
      <c r="BJ2178">
        <v>20260706</v>
      </c>
    </row>
    <row r="2179" spans="4:62" x14ac:dyDescent="0.45">
      <c r="D2179" s="1" t="s">
        <v>2590</v>
      </c>
      <c r="E2179" t="s">
        <v>2583</v>
      </c>
      <c r="F2179" t="s">
        <v>26</v>
      </c>
      <c r="G2179">
        <v>1</v>
      </c>
      <c r="H2179">
        <v>3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AC2179">
        <v>0</v>
      </c>
      <c r="AD2179">
        <v>1</v>
      </c>
      <c r="AE2179">
        <v>0</v>
      </c>
      <c r="AF2179">
        <v>1</v>
      </c>
      <c r="AG2179">
        <v>1</v>
      </c>
      <c r="AH2179">
        <v>0</v>
      </c>
      <c r="AI2179">
        <v>1</v>
      </c>
      <c r="AJ2179">
        <v>1</v>
      </c>
      <c r="AK2179">
        <v>0</v>
      </c>
      <c r="AL2179">
        <v>1</v>
      </c>
      <c r="AM2179">
        <v>0</v>
      </c>
      <c r="AN2179">
        <v>1</v>
      </c>
      <c r="AO2179">
        <v>0</v>
      </c>
      <c r="AW2179">
        <f>order!AE2178</f>
        <v>0</v>
      </c>
      <c r="AX2179">
        <f>order!AF2178</f>
        <v>0</v>
      </c>
      <c r="AY2179">
        <f>order!AG2178</f>
        <v>0</v>
      </c>
      <c r="AZ2179">
        <f>order!AH2178</f>
        <v>0</v>
      </c>
      <c r="BA2179">
        <f>order!AI2178</f>
        <v>0</v>
      </c>
      <c r="BB2179">
        <f>order!AJ2178</f>
        <v>1</v>
      </c>
      <c r="BC2179">
        <f>order!AK2178</f>
        <v>0</v>
      </c>
      <c r="BD2179">
        <f>order!AL2178</f>
        <v>0</v>
      </c>
      <c r="BE2179">
        <f>order!AM2178</f>
        <v>0</v>
      </c>
      <c r="BF2179">
        <f>order!AN2178</f>
        <v>0</v>
      </c>
      <c r="BG2179">
        <f>order!AO2178</f>
        <v>0</v>
      </c>
      <c r="BH2179">
        <f>order!AP2178</f>
        <v>0</v>
      </c>
      <c r="BI2179">
        <f>order!AQ2178</f>
        <v>0</v>
      </c>
      <c r="BJ2179">
        <v>20260706</v>
      </c>
    </row>
    <row r="2180" spans="4:62" x14ac:dyDescent="0.45">
      <c r="D2180" s="1" t="s">
        <v>2591</v>
      </c>
      <c r="E2180" t="s">
        <v>2592</v>
      </c>
      <c r="F2180" t="s">
        <v>26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AC2180">
        <v>0</v>
      </c>
      <c r="AD2180">
        <v>0</v>
      </c>
      <c r="AE2180">
        <v>0</v>
      </c>
      <c r="AF2180">
        <v>1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W2180">
        <f>order!AE2179</f>
        <v>0</v>
      </c>
      <c r="AX2180">
        <f>order!AF2179</f>
        <v>0</v>
      </c>
      <c r="AY2180">
        <f>order!AG2179</f>
        <v>0</v>
      </c>
      <c r="AZ2180">
        <f>order!AH2179</f>
        <v>0</v>
      </c>
      <c r="BA2180">
        <f>order!AI2179</f>
        <v>0</v>
      </c>
      <c r="BB2180">
        <f>order!AJ2179</f>
        <v>0</v>
      </c>
      <c r="BC2180">
        <f>order!AK2179</f>
        <v>0</v>
      </c>
      <c r="BD2180">
        <f>order!AL2179</f>
        <v>0</v>
      </c>
      <c r="BE2180">
        <f>order!AM2179</f>
        <v>0</v>
      </c>
      <c r="BF2180">
        <f>order!AN2179</f>
        <v>0</v>
      </c>
      <c r="BG2180">
        <f>order!AO2179</f>
        <v>0</v>
      </c>
      <c r="BH2180">
        <f>order!AP2179</f>
        <v>0</v>
      </c>
      <c r="BI2180">
        <f>order!AQ2179</f>
        <v>0</v>
      </c>
      <c r="BJ2180">
        <v>20260706</v>
      </c>
    </row>
    <row r="2181" spans="4:62" x14ac:dyDescent="0.45">
      <c r="D2181" s="1" t="s">
        <v>2593</v>
      </c>
      <c r="E2181" t="s">
        <v>2592</v>
      </c>
      <c r="F2181" t="s">
        <v>26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AC2181">
        <v>0</v>
      </c>
      <c r="AD2181">
        <v>0</v>
      </c>
      <c r="AE2181">
        <v>0</v>
      </c>
      <c r="AF2181">
        <v>2</v>
      </c>
      <c r="AG2181">
        <v>1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1</v>
      </c>
      <c r="AN2181">
        <v>0</v>
      </c>
      <c r="AO2181">
        <v>0</v>
      </c>
      <c r="AW2181">
        <f>order!AE2180</f>
        <v>0</v>
      </c>
      <c r="AX2181">
        <f>order!AF2180</f>
        <v>0</v>
      </c>
      <c r="AY2181">
        <f>order!AG2180</f>
        <v>0</v>
      </c>
      <c r="AZ2181">
        <f>order!AH2180</f>
        <v>0</v>
      </c>
      <c r="BA2181">
        <f>order!AI2180</f>
        <v>0</v>
      </c>
      <c r="BB2181">
        <f>order!AJ2180</f>
        <v>0</v>
      </c>
      <c r="BC2181">
        <f>order!AK2180</f>
        <v>0</v>
      </c>
      <c r="BD2181">
        <f>order!AL2180</f>
        <v>0</v>
      </c>
      <c r="BE2181">
        <f>order!AM2180</f>
        <v>0</v>
      </c>
      <c r="BF2181">
        <f>order!AN2180</f>
        <v>0</v>
      </c>
      <c r="BG2181">
        <f>order!AO2180</f>
        <v>0</v>
      </c>
      <c r="BH2181">
        <f>order!AP2180</f>
        <v>0</v>
      </c>
      <c r="BI2181">
        <f>order!AQ2180</f>
        <v>0</v>
      </c>
      <c r="BJ2181">
        <v>20260706</v>
      </c>
    </row>
    <row r="2182" spans="4:62" x14ac:dyDescent="0.45">
      <c r="D2182" s="1" t="s">
        <v>2594</v>
      </c>
      <c r="E2182" t="s">
        <v>2592</v>
      </c>
      <c r="F2182" t="s">
        <v>26</v>
      </c>
      <c r="G2182">
        <v>16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AC2182">
        <v>0</v>
      </c>
      <c r="AD2182">
        <v>2</v>
      </c>
      <c r="AE2182">
        <v>0</v>
      </c>
      <c r="AF2182">
        <v>2</v>
      </c>
      <c r="AG2182">
        <v>2</v>
      </c>
      <c r="AH2182">
        <v>2</v>
      </c>
      <c r="AI2182">
        <v>0</v>
      </c>
      <c r="AJ2182">
        <v>2</v>
      </c>
      <c r="AK2182">
        <v>1</v>
      </c>
      <c r="AL2182">
        <v>2</v>
      </c>
      <c r="AM2182">
        <v>3</v>
      </c>
      <c r="AN2182">
        <v>2</v>
      </c>
      <c r="AO2182">
        <v>0</v>
      </c>
      <c r="AW2182">
        <f>order!AE2181</f>
        <v>0</v>
      </c>
      <c r="AX2182">
        <f>order!AF2181</f>
        <v>0</v>
      </c>
      <c r="AY2182">
        <f>order!AG2181</f>
        <v>0</v>
      </c>
      <c r="AZ2182">
        <f>order!AH2181</f>
        <v>0</v>
      </c>
      <c r="BA2182">
        <f>order!AI2181</f>
        <v>0</v>
      </c>
      <c r="BB2182">
        <f>order!AJ2181</f>
        <v>0</v>
      </c>
      <c r="BC2182">
        <f>order!AK2181</f>
        <v>0</v>
      </c>
      <c r="BD2182">
        <f>order!AL2181</f>
        <v>0</v>
      </c>
      <c r="BE2182">
        <f>order!AM2181</f>
        <v>1</v>
      </c>
      <c r="BF2182">
        <f>order!AN2181</f>
        <v>0</v>
      </c>
      <c r="BG2182">
        <f>order!AO2181</f>
        <v>0</v>
      </c>
      <c r="BH2182">
        <f>order!AP2181</f>
        <v>0</v>
      </c>
      <c r="BI2182">
        <f>order!AQ2181</f>
        <v>0</v>
      </c>
      <c r="BJ2182">
        <v>20260706</v>
      </c>
    </row>
    <row r="2183" spans="4:62" x14ac:dyDescent="0.45">
      <c r="D2183" s="1" t="s">
        <v>2595</v>
      </c>
      <c r="E2183" t="s">
        <v>2596</v>
      </c>
      <c r="F2183" t="s">
        <v>26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AC2183">
        <v>0</v>
      </c>
      <c r="AD2183">
        <v>0</v>
      </c>
      <c r="AE2183">
        <v>0</v>
      </c>
      <c r="AF2183">
        <v>1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W2183">
        <f>order!AE2182</f>
        <v>0</v>
      </c>
      <c r="AX2183">
        <f>order!AF2182</f>
        <v>0</v>
      </c>
      <c r="AY2183">
        <f>order!AG2182</f>
        <v>0</v>
      </c>
      <c r="AZ2183">
        <f>order!AH2182</f>
        <v>0</v>
      </c>
      <c r="BA2183">
        <f>order!AI2182</f>
        <v>0</v>
      </c>
      <c r="BB2183">
        <f>order!AJ2182</f>
        <v>0</v>
      </c>
      <c r="BC2183">
        <f>order!AK2182</f>
        <v>0</v>
      </c>
      <c r="BD2183">
        <f>order!AL2182</f>
        <v>0</v>
      </c>
      <c r="BE2183">
        <f>order!AM2182</f>
        <v>0</v>
      </c>
      <c r="BF2183">
        <f>order!AN2182</f>
        <v>0</v>
      </c>
      <c r="BG2183">
        <f>order!AO2182</f>
        <v>0</v>
      </c>
      <c r="BH2183">
        <f>order!AP2182</f>
        <v>0</v>
      </c>
      <c r="BI2183">
        <f>order!AQ2182</f>
        <v>0</v>
      </c>
      <c r="BJ2183">
        <v>20260706</v>
      </c>
    </row>
    <row r="2184" spans="4:62" x14ac:dyDescent="0.45">
      <c r="D2184" s="1" t="s">
        <v>2597</v>
      </c>
      <c r="E2184" t="s">
        <v>2596</v>
      </c>
      <c r="F2184" t="s">
        <v>26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AC2184">
        <v>0</v>
      </c>
      <c r="AD2184">
        <v>0</v>
      </c>
      <c r="AE2184">
        <v>0</v>
      </c>
      <c r="AF2184">
        <v>1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W2184">
        <f>order!AE2183</f>
        <v>0</v>
      </c>
      <c r="AX2184">
        <f>order!AF2183</f>
        <v>0</v>
      </c>
      <c r="AY2184">
        <f>order!AG2183</f>
        <v>0</v>
      </c>
      <c r="AZ2184">
        <f>order!AH2183</f>
        <v>0</v>
      </c>
      <c r="BA2184">
        <f>order!AI2183</f>
        <v>0</v>
      </c>
      <c r="BB2184">
        <f>order!AJ2183</f>
        <v>0</v>
      </c>
      <c r="BC2184">
        <f>order!AK2183</f>
        <v>0</v>
      </c>
      <c r="BD2184">
        <f>order!AL2183</f>
        <v>0</v>
      </c>
      <c r="BE2184">
        <f>order!AM2183</f>
        <v>0</v>
      </c>
      <c r="BF2184">
        <f>order!AN2183</f>
        <v>0</v>
      </c>
      <c r="BG2184">
        <f>order!AO2183</f>
        <v>0</v>
      </c>
      <c r="BH2184">
        <f>order!AP2183</f>
        <v>0</v>
      </c>
      <c r="BI2184">
        <f>order!AQ2183</f>
        <v>0</v>
      </c>
      <c r="BJ2184">
        <v>20260706</v>
      </c>
    </row>
    <row r="2185" spans="4:62" x14ac:dyDescent="0.45">
      <c r="D2185" s="1" t="s">
        <v>2598</v>
      </c>
      <c r="E2185" t="s">
        <v>2599</v>
      </c>
      <c r="F2185" t="s">
        <v>26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1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W2185">
        <f>order!AE2184</f>
        <v>0</v>
      </c>
      <c r="AX2185">
        <f>order!AF2184</f>
        <v>0</v>
      </c>
      <c r="AY2185">
        <f>order!AG2184</f>
        <v>0</v>
      </c>
      <c r="AZ2185">
        <f>order!AH2184</f>
        <v>0</v>
      </c>
      <c r="BA2185">
        <f>order!AI2184</f>
        <v>0</v>
      </c>
      <c r="BB2185">
        <f>order!AJ2184</f>
        <v>0</v>
      </c>
      <c r="BC2185">
        <f>order!AK2184</f>
        <v>0</v>
      </c>
      <c r="BD2185">
        <f>order!AL2184</f>
        <v>0</v>
      </c>
      <c r="BE2185">
        <f>order!AM2184</f>
        <v>0</v>
      </c>
      <c r="BF2185">
        <f>order!AN2184</f>
        <v>0</v>
      </c>
      <c r="BG2185">
        <f>order!AO2184</f>
        <v>0</v>
      </c>
      <c r="BH2185">
        <f>order!AP2184</f>
        <v>0</v>
      </c>
      <c r="BI2185">
        <f>order!AQ2184</f>
        <v>0</v>
      </c>
      <c r="BJ2185">
        <v>20260706</v>
      </c>
    </row>
    <row r="2186" spans="4:62" x14ac:dyDescent="0.45">
      <c r="D2186" s="1" t="s">
        <v>2600</v>
      </c>
      <c r="E2186" t="s">
        <v>2599</v>
      </c>
      <c r="F2186" t="s">
        <v>26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AC2186">
        <v>0</v>
      </c>
      <c r="AD2186">
        <v>1</v>
      </c>
      <c r="AE2186">
        <v>0</v>
      </c>
      <c r="AF2186">
        <v>0</v>
      </c>
      <c r="AG2186">
        <v>0</v>
      </c>
      <c r="AH2186">
        <v>1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W2186">
        <f>order!AE2185</f>
        <v>0</v>
      </c>
      <c r="AX2186">
        <f>order!AF2185</f>
        <v>0</v>
      </c>
      <c r="AY2186">
        <f>order!AG2185</f>
        <v>0</v>
      </c>
      <c r="AZ2186">
        <f>order!AH2185</f>
        <v>0</v>
      </c>
      <c r="BA2186">
        <f>order!AI2185</f>
        <v>0</v>
      </c>
      <c r="BB2186">
        <f>order!AJ2185</f>
        <v>0</v>
      </c>
      <c r="BC2186">
        <f>order!AK2185</f>
        <v>0</v>
      </c>
      <c r="BD2186">
        <f>order!AL2185</f>
        <v>0</v>
      </c>
      <c r="BE2186">
        <f>order!AM2185</f>
        <v>0</v>
      </c>
      <c r="BF2186">
        <f>order!AN2185</f>
        <v>0</v>
      </c>
      <c r="BG2186">
        <f>order!AO2185</f>
        <v>0</v>
      </c>
      <c r="BH2186">
        <f>order!AP2185</f>
        <v>0</v>
      </c>
      <c r="BI2186">
        <f>order!AQ2185</f>
        <v>0</v>
      </c>
      <c r="BJ2186">
        <v>20260706</v>
      </c>
    </row>
    <row r="2187" spans="4:62" x14ac:dyDescent="0.45">
      <c r="D2187" s="1" t="s">
        <v>2601</v>
      </c>
      <c r="E2187" t="s">
        <v>2599</v>
      </c>
      <c r="F2187" t="s">
        <v>26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AC2187">
        <v>0</v>
      </c>
      <c r="AD2187">
        <v>1</v>
      </c>
      <c r="AE2187">
        <v>0</v>
      </c>
      <c r="AF2187">
        <v>1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W2187">
        <f>order!AE2186</f>
        <v>0</v>
      </c>
      <c r="AX2187">
        <f>order!AF2186</f>
        <v>0</v>
      </c>
      <c r="AY2187">
        <f>order!AG2186</f>
        <v>0</v>
      </c>
      <c r="AZ2187">
        <f>order!AH2186</f>
        <v>0</v>
      </c>
      <c r="BA2187">
        <f>order!AI2186</f>
        <v>0</v>
      </c>
      <c r="BB2187">
        <f>order!AJ2186</f>
        <v>0</v>
      </c>
      <c r="BC2187">
        <f>order!AK2186</f>
        <v>0</v>
      </c>
      <c r="BD2187">
        <f>order!AL2186</f>
        <v>0</v>
      </c>
      <c r="BE2187">
        <f>order!AM2186</f>
        <v>0</v>
      </c>
      <c r="BF2187">
        <f>order!AN2186</f>
        <v>0</v>
      </c>
      <c r="BG2187">
        <f>order!AO2186</f>
        <v>0</v>
      </c>
      <c r="BH2187">
        <f>order!AP2186</f>
        <v>0</v>
      </c>
      <c r="BI2187">
        <f>order!AQ2186</f>
        <v>0</v>
      </c>
      <c r="BJ2187">
        <v>20260706</v>
      </c>
    </row>
    <row r="2188" spans="4:62" x14ac:dyDescent="0.45">
      <c r="D2188" s="1" t="s">
        <v>2602</v>
      </c>
      <c r="E2188" t="s">
        <v>2599</v>
      </c>
      <c r="F2188" t="s">
        <v>26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AC2188">
        <v>0</v>
      </c>
      <c r="AD2188">
        <v>0</v>
      </c>
      <c r="AE2188">
        <v>0</v>
      </c>
      <c r="AF2188">
        <v>1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1</v>
      </c>
      <c r="AM2188">
        <v>0</v>
      </c>
      <c r="AN2188">
        <v>0</v>
      </c>
      <c r="AO2188">
        <v>0</v>
      </c>
      <c r="AW2188">
        <f>order!AE2187</f>
        <v>0</v>
      </c>
      <c r="AX2188">
        <f>order!AF2187</f>
        <v>0</v>
      </c>
      <c r="AY2188">
        <f>order!AG2187</f>
        <v>0</v>
      </c>
      <c r="AZ2188">
        <f>order!AH2187</f>
        <v>0</v>
      </c>
      <c r="BA2188">
        <f>order!AI2187</f>
        <v>0</v>
      </c>
      <c r="BB2188">
        <f>order!AJ2187</f>
        <v>0</v>
      </c>
      <c r="BC2188">
        <f>order!AK2187</f>
        <v>0</v>
      </c>
      <c r="BD2188">
        <f>order!AL2187</f>
        <v>0</v>
      </c>
      <c r="BE2188">
        <f>order!AM2187</f>
        <v>0</v>
      </c>
      <c r="BF2188">
        <f>order!AN2187</f>
        <v>0</v>
      </c>
      <c r="BG2188">
        <f>order!AO2187</f>
        <v>0</v>
      </c>
      <c r="BH2188">
        <f>order!AP2187</f>
        <v>0</v>
      </c>
      <c r="BI2188">
        <f>order!AQ2187</f>
        <v>0</v>
      </c>
      <c r="BJ2188">
        <v>20260706</v>
      </c>
    </row>
    <row r="2189" spans="4:62" x14ac:dyDescent="0.45">
      <c r="D2189" s="1" t="s">
        <v>2603</v>
      </c>
      <c r="E2189" t="s">
        <v>2599</v>
      </c>
      <c r="F2189" t="s">
        <v>26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AC2189">
        <v>0</v>
      </c>
      <c r="AD2189">
        <v>1</v>
      </c>
      <c r="AE2189">
        <v>0</v>
      </c>
      <c r="AF2189">
        <v>1</v>
      </c>
      <c r="AG2189">
        <v>0</v>
      </c>
      <c r="AH2189">
        <v>1</v>
      </c>
      <c r="AI2189">
        <v>0</v>
      </c>
      <c r="AJ2189">
        <v>0</v>
      </c>
      <c r="AK2189">
        <v>0</v>
      </c>
      <c r="AL2189">
        <v>1</v>
      </c>
      <c r="AM2189">
        <v>0</v>
      </c>
      <c r="AN2189">
        <v>0</v>
      </c>
      <c r="AO2189">
        <v>0</v>
      </c>
      <c r="AW2189">
        <f>order!AE2188</f>
        <v>0</v>
      </c>
      <c r="AX2189">
        <f>order!AF2188</f>
        <v>0</v>
      </c>
      <c r="AY2189">
        <f>order!AG2188</f>
        <v>0</v>
      </c>
      <c r="AZ2189">
        <f>order!AH2188</f>
        <v>0</v>
      </c>
      <c r="BA2189">
        <f>order!AI2188</f>
        <v>0</v>
      </c>
      <c r="BB2189">
        <f>order!AJ2188</f>
        <v>0</v>
      </c>
      <c r="BC2189">
        <f>order!AK2188</f>
        <v>0</v>
      </c>
      <c r="BD2189">
        <f>order!AL2188</f>
        <v>0</v>
      </c>
      <c r="BE2189">
        <f>order!AM2188</f>
        <v>0</v>
      </c>
      <c r="BF2189">
        <f>order!AN2188</f>
        <v>0</v>
      </c>
      <c r="BG2189">
        <f>order!AO2188</f>
        <v>0</v>
      </c>
      <c r="BH2189">
        <f>order!AP2188</f>
        <v>0</v>
      </c>
      <c r="BI2189">
        <f>order!AQ2188</f>
        <v>0</v>
      </c>
      <c r="BJ2189">
        <v>20260706</v>
      </c>
    </row>
    <row r="2190" spans="4:62" x14ac:dyDescent="0.45">
      <c r="D2190" s="1" t="s">
        <v>2604</v>
      </c>
      <c r="E2190" t="s">
        <v>2599</v>
      </c>
      <c r="F2190" t="s">
        <v>26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AC2190">
        <v>0</v>
      </c>
      <c r="AD2190">
        <v>0</v>
      </c>
      <c r="AE2190">
        <v>0</v>
      </c>
      <c r="AF2190">
        <v>1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W2190">
        <f>order!AE2189</f>
        <v>0</v>
      </c>
      <c r="AX2190">
        <f>order!AF2189</f>
        <v>0</v>
      </c>
      <c r="AY2190">
        <f>order!AG2189</f>
        <v>0</v>
      </c>
      <c r="AZ2190">
        <f>order!AH2189</f>
        <v>0</v>
      </c>
      <c r="BA2190">
        <f>order!AI2189</f>
        <v>0</v>
      </c>
      <c r="BB2190">
        <f>order!AJ2189</f>
        <v>0</v>
      </c>
      <c r="BC2190">
        <f>order!AK2189</f>
        <v>0</v>
      </c>
      <c r="BD2190">
        <f>order!AL2189</f>
        <v>0</v>
      </c>
      <c r="BE2190">
        <f>order!AM2189</f>
        <v>0</v>
      </c>
      <c r="BF2190">
        <f>order!AN2189</f>
        <v>0</v>
      </c>
      <c r="BG2190">
        <f>order!AO2189</f>
        <v>0</v>
      </c>
      <c r="BH2190">
        <f>order!AP2189</f>
        <v>0</v>
      </c>
      <c r="BI2190">
        <f>order!AQ2189</f>
        <v>0</v>
      </c>
      <c r="BJ2190">
        <v>20260706</v>
      </c>
    </row>
    <row r="2191" spans="4:62" x14ac:dyDescent="0.45">
      <c r="D2191" s="1" t="s">
        <v>2605</v>
      </c>
      <c r="E2191" t="s">
        <v>2599</v>
      </c>
      <c r="F2191" t="s">
        <v>26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AC2191">
        <v>0</v>
      </c>
      <c r="AD2191">
        <v>0</v>
      </c>
      <c r="AE2191">
        <v>0</v>
      </c>
      <c r="AF2191">
        <v>0</v>
      </c>
      <c r="AG2191">
        <v>1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W2191">
        <f>order!AE2190</f>
        <v>0</v>
      </c>
      <c r="AX2191">
        <f>order!AF2190</f>
        <v>0</v>
      </c>
      <c r="AY2191">
        <f>order!AG2190</f>
        <v>0</v>
      </c>
      <c r="AZ2191">
        <f>order!AH2190</f>
        <v>0</v>
      </c>
      <c r="BA2191">
        <f>order!AI2190</f>
        <v>0</v>
      </c>
      <c r="BB2191">
        <f>order!AJ2190</f>
        <v>0</v>
      </c>
      <c r="BC2191">
        <f>order!AK2190</f>
        <v>0</v>
      </c>
      <c r="BD2191">
        <f>order!AL2190</f>
        <v>0</v>
      </c>
      <c r="BE2191">
        <f>order!AM2190</f>
        <v>0</v>
      </c>
      <c r="BF2191">
        <f>order!AN2190</f>
        <v>0</v>
      </c>
      <c r="BG2191">
        <f>order!AO2190</f>
        <v>0</v>
      </c>
      <c r="BH2191">
        <f>order!AP2190</f>
        <v>0</v>
      </c>
      <c r="BI2191">
        <f>order!AQ2190</f>
        <v>0</v>
      </c>
      <c r="BJ2191">
        <v>20260706</v>
      </c>
    </row>
    <row r="2192" spans="4:62" x14ac:dyDescent="0.45">
      <c r="D2192" s="1" t="s">
        <v>2606</v>
      </c>
      <c r="E2192" t="s">
        <v>2607</v>
      </c>
      <c r="F2192" t="s">
        <v>26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AC2192">
        <v>0</v>
      </c>
      <c r="AD2192">
        <v>0</v>
      </c>
      <c r="AE2192">
        <v>0</v>
      </c>
      <c r="AF2192">
        <v>1</v>
      </c>
      <c r="AG2192">
        <v>1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W2192">
        <f>order!AE2191</f>
        <v>0</v>
      </c>
      <c r="AX2192">
        <f>order!AF2191</f>
        <v>0</v>
      </c>
      <c r="AY2192">
        <f>order!AG2191</f>
        <v>0</v>
      </c>
      <c r="AZ2192">
        <f>order!AH2191</f>
        <v>0</v>
      </c>
      <c r="BA2192">
        <f>order!AI2191</f>
        <v>0</v>
      </c>
      <c r="BB2192">
        <f>order!AJ2191</f>
        <v>0</v>
      </c>
      <c r="BC2192">
        <f>order!AK2191</f>
        <v>0</v>
      </c>
      <c r="BD2192">
        <f>order!AL2191</f>
        <v>0</v>
      </c>
      <c r="BE2192">
        <f>order!AM2191</f>
        <v>0</v>
      </c>
      <c r="BF2192">
        <f>order!AN2191</f>
        <v>0</v>
      </c>
      <c r="BG2192">
        <f>order!AO2191</f>
        <v>0</v>
      </c>
      <c r="BH2192">
        <f>order!AP2191</f>
        <v>0</v>
      </c>
      <c r="BI2192">
        <f>order!AQ2191</f>
        <v>0</v>
      </c>
      <c r="BJ2192">
        <v>20260706</v>
      </c>
    </row>
    <row r="2193" spans="4:62" x14ac:dyDescent="0.45">
      <c r="D2193" s="1" t="s">
        <v>2608</v>
      </c>
      <c r="E2193" t="s">
        <v>2607</v>
      </c>
      <c r="F2193" t="s">
        <v>26</v>
      </c>
      <c r="G2193">
        <v>1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AC2193">
        <v>0</v>
      </c>
      <c r="AD2193">
        <v>0</v>
      </c>
      <c r="AE2193">
        <v>0</v>
      </c>
      <c r="AF2193">
        <v>1</v>
      </c>
      <c r="AG2193">
        <v>1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W2193">
        <f>order!AE2192</f>
        <v>0</v>
      </c>
      <c r="AX2193">
        <f>order!AF2192</f>
        <v>0</v>
      </c>
      <c r="AY2193">
        <f>order!AG2192</f>
        <v>0</v>
      </c>
      <c r="AZ2193">
        <f>order!AH2192</f>
        <v>0</v>
      </c>
      <c r="BA2193">
        <f>order!AI2192</f>
        <v>0</v>
      </c>
      <c r="BB2193">
        <f>order!AJ2192</f>
        <v>0</v>
      </c>
      <c r="BC2193">
        <f>order!AK2192</f>
        <v>0</v>
      </c>
      <c r="BD2193">
        <f>order!AL2192</f>
        <v>0</v>
      </c>
      <c r="BE2193">
        <f>order!AM2192</f>
        <v>0</v>
      </c>
      <c r="BF2193">
        <f>order!AN2192</f>
        <v>0</v>
      </c>
      <c r="BG2193">
        <f>order!AO2192</f>
        <v>0</v>
      </c>
      <c r="BH2193">
        <f>order!AP2192</f>
        <v>0</v>
      </c>
      <c r="BI2193">
        <f>order!AQ2192</f>
        <v>0</v>
      </c>
      <c r="BJ2193">
        <v>20260706</v>
      </c>
    </row>
    <row r="2194" spans="4:62" x14ac:dyDescent="0.45">
      <c r="D2194" s="1" t="s">
        <v>2609</v>
      </c>
      <c r="E2194" t="s">
        <v>2607</v>
      </c>
      <c r="F2194" t="s">
        <v>26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AC2194">
        <v>0</v>
      </c>
      <c r="AD2194">
        <v>0</v>
      </c>
      <c r="AE2194">
        <v>0</v>
      </c>
      <c r="AF2194">
        <v>1</v>
      </c>
      <c r="AG2194">
        <v>1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W2194">
        <f>order!AE2193</f>
        <v>0</v>
      </c>
      <c r="AX2194">
        <f>order!AF2193</f>
        <v>0</v>
      </c>
      <c r="AY2194">
        <f>order!AG2193</f>
        <v>0</v>
      </c>
      <c r="AZ2194">
        <f>order!AH2193</f>
        <v>0</v>
      </c>
      <c r="BA2194">
        <f>order!AI2193</f>
        <v>0</v>
      </c>
      <c r="BB2194">
        <f>order!AJ2193</f>
        <v>0</v>
      </c>
      <c r="BC2194">
        <f>order!AK2193</f>
        <v>0</v>
      </c>
      <c r="BD2194">
        <f>order!AL2193</f>
        <v>0</v>
      </c>
      <c r="BE2194">
        <f>order!AM2193</f>
        <v>0</v>
      </c>
      <c r="BF2194">
        <f>order!AN2193</f>
        <v>0</v>
      </c>
      <c r="BG2194">
        <f>order!AO2193</f>
        <v>0</v>
      </c>
      <c r="BH2194">
        <f>order!AP2193</f>
        <v>0</v>
      </c>
      <c r="BI2194">
        <f>order!AQ2193</f>
        <v>0</v>
      </c>
      <c r="BJ2194">
        <v>20260706</v>
      </c>
    </row>
    <row r="2195" spans="4:62" x14ac:dyDescent="0.45">
      <c r="D2195" s="1" t="s">
        <v>2610</v>
      </c>
      <c r="E2195" t="s">
        <v>2607</v>
      </c>
      <c r="F2195" t="s">
        <v>26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1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W2195">
        <f>order!AE2194</f>
        <v>0</v>
      </c>
      <c r="AX2195">
        <f>order!AF2194</f>
        <v>0</v>
      </c>
      <c r="AY2195">
        <f>order!AG2194</f>
        <v>0</v>
      </c>
      <c r="AZ2195">
        <f>order!AH2194</f>
        <v>0</v>
      </c>
      <c r="BA2195">
        <f>order!AI2194</f>
        <v>0</v>
      </c>
      <c r="BB2195">
        <f>order!AJ2194</f>
        <v>0</v>
      </c>
      <c r="BC2195">
        <f>order!AK2194</f>
        <v>0</v>
      </c>
      <c r="BD2195">
        <f>order!AL2194</f>
        <v>0</v>
      </c>
      <c r="BE2195">
        <f>order!AM2194</f>
        <v>0</v>
      </c>
      <c r="BF2195">
        <f>order!AN2194</f>
        <v>0</v>
      </c>
      <c r="BG2195">
        <f>order!AO2194</f>
        <v>0</v>
      </c>
      <c r="BH2195">
        <f>order!AP2194</f>
        <v>0</v>
      </c>
      <c r="BI2195">
        <f>order!AQ2194</f>
        <v>0</v>
      </c>
      <c r="BJ2195">
        <v>20260706</v>
      </c>
    </row>
    <row r="2196" spans="4:62" x14ac:dyDescent="0.45">
      <c r="D2196" s="1" t="s">
        <v>2611</v>
      </c>
      <c r="E2196" t="s">
        <v>2607</v>
      </c>
      <c r="F2196" t="s">
        <v>26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AC2196">
        <v>0</v>
      </c>
      <c r="AD2196">
        <v>1</v>
      </c>
      <c r="AE2196">
        <v>0</v>
      </c>
      <c r="AF2196">
        <v>1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1</v>
      </c>
      <c r="AO2196">
        <v>0</v>
      </c>
      <c r="AW2196">
        <f>order!AE2195</f>
        <v>0</v>
      </c>
      <c r="AX2196">
        <f>order!AF2195</f>
        <v>0</v>
      </c>
      <c r="AY2196">
        <f>order!AG2195</f>
        <v>0</v>
      </c>
      <c r="AZ2196">
        <f>order!AH2195</f>
        <v>0</v>
      </c>
      <c r="BA2196">
        <f>order!AI2195</f>
        <v>0</v>
      </c>
      <c r="BB2196">
        <f>order!AJ2195</f>
        <v>0</v>
      </c>
      <c r="BC2196">
        <f>order!AK2195</f>
        <v>0</v>
      </c>
      <c r="BD2196">
        <f>order!AL2195</f>
        <v>0</v>
      </c>
      <c r="BE2196">
        <f>order!AM2195</f>
        <v>0</v>
      </c>
      <c r="BF2196">
        <f>order!AN2195</f>
        <v>0</v>
      </c>
      <c r="BG2196">
        <f>order!AO2195</f>
        <v>0</v>
      </c>
      <c r="BH2196">
        <f>order!AP2195</f>
        <v>0</v>
      </c>
      <c r="BI2196">
        <f>order!AQ2195</f>
        <v>0</v>
      </c>
      <c r="BJ2196">
        <v>20260706</v>
      </c>
    </row>
    <row r="2197" spans="4:62" x14ac:dyDescent="0.45">
      <c r="D2197" s="1" t="s">
        <v>2612</v>
      </c>
      <c r="E2197" t="s">
        <v>2607</v>
      </c>
      <c r="F2197" t="s">
        <v>26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AC2197">
        <v>0</v>
      </c>
      <c r="AD2197">
        <v>0</v>
      </c>
      <c r="AE2197">
        <v>0</v>
      </c>
      <c r="AF2197">
        <v>1</v>
      </c>
      <c r="AG2197">
        <v>1</v>
      </c>
      <c r="AH2197">
        <v>0</v>
      </c>
      <c r="AI2197">
        <v>1</v>
      </c>
      <c r="AJ2197">
        <v>0</v>
      </c>
      <c r="AK2197">
        <v>0</v>
      </c>
      <c r="AL2197">
        <v>0</v>
      </c>
      <c r="AM2197">
        <v>0</v>
      </c>
      <c r="AN2197">
        <v>1</v>
      </c>
      <c r="AO2197">
        <v>0</v>
      </c>
      <c r="AW2197">
        <f>order!AE2196</f>
        <v>0</v>
      </c>
      <c r="AX2197">
        <f>order!AF2196</f>
        <v>0</v>
      </c>
      <c r="AY2197">
        <f>order!AG2196</f>
        <v>0</v>
      </c>
      <c r="AZ2197">
        <f>order!AH2196</f>
        <v>0</v>
      </c>
      <c r="BA2197">
        <f>order!AI2196</f>
        <v>0</v>
      </c>
      <c r="BB2197">
        <f>order!AJ2196</f>
        <v>0</v>
      </c>
      <c r="BC2197">
        <f>order!AK2196</f>
        <v>0</v>
      </c>
      <c r="BD2197">
        <f>order!AL2196</f>
        <v>0</v>
      </c>
      <c r="BE2197">
        <f>order!AM2196</f>
        <v>0</v>
      </c>
      <c r="BF2197">
        <f>order!AN2196</f>
        <v>0</v>
      </c>
      <c r="BG2197">
        <f>order!AO2196</f>
        <v>0</v>
      </c>
      <c r="BH2197">
        <f>order!AP2196</f>
        <v>0</v>
      </c>
      <c r="BI2197">
        <f>order!AQ2196</f>
        <v>0</v>
      </c>
      <c r="BJ2197">
        <v>20260706</v>
      </c>
    </row>
    <row r="2198" spans="4:62" x14ac:dyDescent="0.45">
      <c r="D2198" s="1" t="s">
        <v>2613</v>
      </c>
      <c r="E2198" t="s">
        <v>2607</v>
      </c>
      <c r="F2198" t="s">
        <v>26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AC2198">
        <v>0</v>
      </c>
      <c r="AD2198">
        <v>1</v>
      </c>
      <c r="AE2198">
        <v>0</v>
      </c>
      <c r="AF2198">
        <v>0</v>
      </c>
      <c r="AG2198">
        <v>1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W2198">
        <f>order!AE2197</f>
        <v>0</v>
      </c>
      <c r="AX2198">
        <f>order!AF2197</f>
        <v>0</v>
      </c>
      <c r="AY2198">
        <f>order!AG2197</f>
        <v>0</v>
      </c>
      <c r="AZ2198">
        <f>order!AH2197</f>
        <v>0</v>
      </c>
      <c r="BA2198">
        <f>order!AI2197</f>
        <v>0</v>
      </c>
      <c r="BB2198">
        <f>order!AJ2197</f>
        <v>0</v>
      </c>
      <c r="BC2198">
        <f>order!AK2197</f>
        <v>0</v>
      </c>
      <c r="BD2198">
        <f>order!AL2197</f>
        <v>0</v>
      </c>
      <c r="BE2198">
        <f>order!AM2197</f>
        <v>0</v>
      </c>
      <c r="BF2198">
        <f>order!AN2197</f>
        <v>0</v>
      </c>
      <c r="BG2198">
        <f>order!AO2197</f>
        <v>0</v>
      </c>
      <c r="BH2198">
        <f>order!AP2197</f>
        <v>0</v>
      </c>
      <c r="BI2198">
        <f>order!AQ2197</f>
        <v>0</v>
      </c>
      <c r="BJ2198">
        <v>20260706</v>
      </c>
    </row>
    <row r="2199" spans="4:62" x14ac:dyDescent="0.45">
      <c r="D2199" s="1" t="s">
        <v>2614</v>
      </c>
      <c r="E2199" t="s">
        <v>2615</v>
      </c>
      <c r="F2199" t="s">
        <v>26</v>
      </c>
      <c r="G2199">
        <v>1</v>
      </c>
      <c r="H2199">
        <v>2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AC2199">
        <v>0</v>
      </c>
      <c r="AD2199">
        <v>0</v>
      </c>
      <c r="AE2199">
        <v>0</v>
      </c>
      <c r="AF2199">
        <v>1</v>
      </c>
      <c r="AG2199">
        <v>1</v>
      </c>
      <c r="AH2199">
        <v>0</v>
      </c>
      <c r="AI2199">
        <v>0</v>
      </c>
      <c r="AJ2199">
        <v>0</v>
      </c>
      <c r="AK2199">
        <v>1</v>
      </c>
      <c r="AL2199">
        <v>0</v>
      </c>
      <c r="AM2199">
        <v>0</v>
      </c>
      <c r="AN2199">
        <v>0</v>
      </c>
      <c r="AO2199">
        <v>0</v>
      </c>
      <c r="AW2199">
        <f>order!AE2198</f>
        <v>0</v>
      </c>
      <c r="AX2199">
        <f>order!AF2198</f>
        <v>0</v>
      </c>
      <c r="AY2199">
        <f>order!AG2198</f>
        <v>0</v>
      </c>
      <c r="AZ2199">
        <f>order!AH2198</f>
        <v>0</v>
      </c>
      <c r="BA2199">
        <f>order!AI2198</f>
        <v>0</v>
      </c>
      <c r="BB2199">
        <f>order!AJ2198</f>
        <v>0</v>
      </c>
      <c r="BC2199">
        <f>order!AK2198</f>
        <v>0</v>
      </c>
      <c r="BD2199">
        <f>order!AL2198</f>
        <v>0</v>
      </c>
      <c r="BE2199">
        <f>order!AM2198</f>
        <v>0</v>
      </c>
      <c r="BF2199">
        <f>order!AN2198</f>
        <v>0</v>
      </c>
      <c r="BG2199">
        <f>order!AO2198</f>
        <v>0</v>
      </c>
      <c r="BH2199">
        <f>order!AP2198</f>
        <v>0</v>
      </c>
      <c r="BI2199">
        <f>order!AQ2198</f>
        <v>0</v>
      </c>
      <c r="BJ2199">
        <v>20260706</v>
      </c>
    </row>
    <row r="2200" spans="4:62" x14ac:dyDescent="0.45">
      <c r="D2200" s="1" t="s">
        <v>2616</v>
      </c>
      <c r="E2200" t="s">
        <v>2615</v>
      </c>
      <c r="F2200" t="s">
        <v>26</v>
      </c>
      <c r="G2200">
        <v>2</v>
      </c>
      <c r="H2200">
        <v>2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AC2200">
        <v>0</v>
      </c>
      <c r="AD2200">
        <v>0</v>
      </c>
      <c r="AE2200">
        <v>0</v>
      </c>
      <c r="AF2200">
        <v>1</v>
      </c>
      <c r="AG2200">
        <v>1</v>
      </c>
      <c r="AH2200">
        <v>0</v>
      </c>
      <c r="AI2200">
        <v>0</v>
      </c>
      <c r="AJ2200">
        <v>0</v>
      </c>
      <c r="AK2200">
        <v>1</v>
      </c>
      <c r="AL2200">
        <v>0</v>
      </c>
      <c r="AM2200">
        <v>0</v>
      </c>
      <c r="AN2200">
        <v>0</v>
      </c>
      <c r="AO2200">
        <v>0</v>
      </c>
      <c r="AW2200">
        <f>order!AE2199</f>
        <v>0</v>
      </c>
      <c r="AX2200">
        <f>order!AF2199</f>
        <v>0</v>
      </c>
      <c r="AY2200">
        <f>order!AG2199</f>
        <v>0</v>
      </c>
      <c r="AZ2200">
        <f>order!AH2199</f>
        <v>0</v>
      </c>
      <c r="BA2200">
        <f>order!AI2199</f>
        <v>0</v>
      </c>
      <c r="BB2200">
        <f>order!AJ2199</f>
        <v>0</v>
      </c>
      <c r="BC2200">
        <f>order!AK2199</f>
        <v>0</v>
      </c>
      <c r="BD2200">
        <f>order!AL2199</f>
        <v>0</v>
      </c>
      <c r="BE2200">
        <f>order!AM2199</f>
        <v>0</v>
      </c>
      <c r="BF2200">
        <f>order!AN2199</f>
        <v>0</v>
      </c>
      <c r="BG2200">
        <f>order!AO2199</f>
        <v>0</v>
      </c>
      <c r="BH2200">
        <f>order!AP2199</f>
        <v>0</v>
      </c>
      <c r="BI2200">
        <f>order!AQ2199</f>
        <v>0</v>
      </c>
      <c r="BJ2200">
        <v>20260706</v>
      </c>
    </row>
    <row r="2201" spans="4:62" x14ac:dyDescent="0.45">
      <c r="D2201" s="1" t="s">
        <v>2617</v>
      </c>
      <c r="E2201" t="s">
        <v>2618</v>
      </c>
      <c r="F2201" t="s">
        <v>26</v>
      </c>
      <c r="G2201">
        <v>1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AC2201">
        <v>0</v>
      </c>
      <c r="AD2201">
        <v>1</v>
      </c>
      <c r="AE2201">
        <v>0</v>
      </c>
      <c r="AF2201">
        <v>1</v>
      </c>
      <c r="AG2201">
        <v>1</v>
      </c>
      <c r="AH2201">
        <v>1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W2201">
        <f>order!AE2200</f>
        <v>0</v>
      </c>
      <c r="AX2201">
        <f>order!AF2200</f>
        <v>0</v>
      </c>
      <c r="AY2201">
        <f>order!AG2200</f>
        <v>0</v>
      </c>
      <c r="AZ2201">
        <f>order!AH2200</f>
        <v>0</v>
      </c>
      <c r="BA2201">
        <f>order!AI2200</f>
        <v>0</v>
      </c>
      <c r="BB2201">
        <f>order!AJ2200</f>
        <v>0</v>
      </c>
      <c r="BC2201">
        <f>order!AK2200</f>
        <v>0</v>
      </c>
      <c r="BD2201">
        <f>order!AL2200</f>
        <v>0</v>
      </c>
      <c r="BE2201">
        <f>order!AM2200</f>
        <v>0</v>
      </c>
      <c r="BF2201">
        <f>order!AN2200</f>
        <v>0</v>
      </c>
      <c r="BG2201">
        <f>order!AO2200</f>
        <v>0</v>
      </c>
      <c r="BH2201">
        <f>order!AP2200</f>
        <v>0</v>
      </c>
      <c r="BI2201">
        <f>order!AQ2200</f>
        <v>0</v>
      </c>
      <c r="BJ2201">
        <v>20260706</v>
      </c>
    </row>
    <row r="2202" spans="4:62" x14ac:dyDescent="0.45">
      <c r="D2202" s="1" t="s">
        <v>2619</v>
      </c>
      <c r="E2202" t="s">
        <v>2618</v>
      </c>
      <c r="F2202" t="s">
        <v>26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AC2202">
        <v>0</v>
      </c>
      <c r="AD2202">
        <v>1</v>
      </c>
      <c r="AE2202">
        <v>0</v>
      </c>
      <c r="AF2202">
        <v>1</v>
      </c>
      <c r="AG2202">
        <v>1</v>
      </c>
      <c r="AH2202">
        <v>1</v>
      </c>
      <c r="AI2202">
        <v>1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W2202">
        <f>order!AE2201</f>
        <v>0</v>
      </c>
      <c r="AX2202">
        <f>order!AF2201</f>
        <v>0</v>
      </c>
      <c r="AY2202">
        <f>order!AG2201</f>
        <v>0</v>
      </c>
      <c r="AZ2202">
        <f>order!AH2201</f>
        <v>0</v>
      </c>
      <c r="BA2202">
        <f>order!AI2201</f>
        <v>0</v>
      </c>
      <c r="BB2202">
        <f>order!AJ2201</f>
        <v>0</v>
      </c>
      <c r="BC2202">
        <f>order!AK2201</f>
        <v>0</v>
      </c>
      <c r="BD2202">
        <f>order!AL2201</f>
        <v>0</v>
      </c>
      <c r="BE2202">
        <f>order!AM2201</f>
        <v>0</v>
      </c>
      <c r="BF2202">
        <f>order!AN2201</f>
        <v>0</v>
      </c>
      <c r="BG2202">
        <f>order!AO2201</f>
        <v>0</v>
      </c>
      <c r="BH2202">
        <f>order!AP2201</f>
        <v>0</v>
      </c>
      <c r="BI2202">
        <f>order!AQ2201</f>
        <v>0</v>
      </c>
      <c r="BJ2202">
        <v>20260706</v>
      </c>
    </row>
    <row r="2203" spans="4:62" x14ac:dyDescent="0.45">
      <c r="D2203" s="1" t="s">
        <v>2620</v>
      </c>
      <c r="E2203" t="s">
        <v>2618</v>
      </c>
      <c r="F2203" t="s">
        <v>26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AC2203">
        <v>0</v>
      </c>
      <c r="AD2203">
        <v>0</v>
      </c>
      <c r="AE2203">
        <v>0</v>
      </c>
      <c r="AF2203">
        <v>1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W2203">
        <f>order!AE2202</f>
        <v>0</v>
      </c>
      <c r="AX2203">
        <f>order!AF2202</f>
        <v>0</v>
      </c>
      <c r="AY2203">
        <f>order!AG2202</f>
        <v>0</v>
      </c>
      <c r="AZ2203">
        <f>order!AH2202</f>
        <v>0</v>
      </c>
      <c r="BA2203">
        <f>order!AI2202</f>
        <v>0</v>
      </c>
      <c r="BB2203">
        <f>order!AJ2202</f>
        <v>0</v>
      </c>
      <c r="BC2203">
        <f>order!AK2202</f>
        <v>0</v>
      </c>
      <c r="BD2203">
        <f>order!AL2202</f>
        <v>0</v>
      </c>
      <c r="BE2203">
        <f>order!AM2202</f>
        <v>0</v>
      </c>
      <c r="BF2203">
        <f>order!AN2202</f>
        <v>0</v>
      </c>
      <c r="BG2203">
        <f>order!AO2202</f>
        <v>0</v>
      </c>
      <c r="BH2203">
        <f>order!AP2202</f>
        <v>0</v>
      </c>
      <c r="BI2203">
        <f>order!AQ2202</f>
        <v>0</v>
      </c>
      <c r="BJ2203">
        <v>20260706</v>
      </c>
    </row>
    <row r="2204" spans="4:62" x14ac:dyDescent="0.45">
      <c r="D2204" s="1" t="s">
        <v>2621</v>
      </c>
      <c r="E2204" t="s">
        <v>2618</v>
      </c>
      <c r="F2204" t="s">
        <v>26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AC2204">
        <v>0</v>
      </c>
      <c r="AD2204">
        <v>1</v>
      </c>
      <c r="AE2204">
        <v>0</v>
      </c>
      <c r="AF2204">
        <v>1</v>
      </c>
      <c r="AG2204">
        <v>0</v>
      </c>
      <c r="AH2204">
        <v>0</v>
      </c>
      <c r="AI2204">
        <v>1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W2204">
        <f>order!AE2203</f>
        <v>0</v>
      </c>
      <c r="AX2204">
        <f>order!AF2203</f>
        <v>0</v>
      </c>
      <c r="AY2204">
        <f>order!AG2203</f>
        <v>0</v>
      </c>
      <c r="AZ2204">
        <f>order!AH2203</f>
        <v>0</v>
      </c>
      <c r="BA2204">
        <f>order!AI2203</f>
        <v>1</v>
      </c>
      <c r="BB2204">
        <f>order!AJ2203</f>
        <v>0</v>
      </c>
      <c r="BC2204">
        <f>order!AK2203</f>
        <v>0</v>
      </c>
      <c r="BD2204">
        <f>order!AL2203</f>
        <v>0</v>
      </c>
      <c r="BE2204">
        <f>order!AM2203</f>
        <v>0</v>
      </c>
      <c r="BF2204">
        <f>order!AN2203</f>
        <v>0</v>
      </c>
      <c r="BG2204">
        <f>order!AO2203</f>
        <v>0</v>
      </c>
      <c r="BH2204">
        <f>order!AP2203</f>
        <v>0</v>
      </c>
      <c r="BI2204">
        <f>order!AQ2203</f>
        <v>0</v>
      </c>
      <c r="BJ2204">
        <v>20260706</v>
      </c>
    </row>
    <row r="2205" spans="4:62" x14ac:dyDescent="0.45">
      <c r="D2205" s="1" t="s">
        <v>2622</v>
      </c>
      <c r="E2205" t="s">
        <v>2618</v>
      </c>
      <c r="F2205" t="s">
        <v>26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AC2205">
        <v>0</v>
      </c>
      <c r="AD2205">
        <v>1</v>
      </c>
      <c r="AE2205">
        <v>0</v>
      </c>
      <c r="AF2205">
        <v>1</v>
      </c>
      <c r="AG2205">
        <v>1</v>
      </c>
      <c r="AH2205">
        <v>1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1</v>
      </c>
      <c r="AO2205">
        <v>0</v>
      </c>
      <c r="AW2205">
        <f>order!AE2204</f>
        <v>0</v>
      </c>
      <c r="AX2205">
        <f>order!AF2204</f>
        <v>0</v>
      </c>
      <c r="AY2205">
        <f>order!AG2204</f>
        <v>0</v>
      </c>
      <c r="AZ2205">
        <f>order!AH2204</f>
        <v>0</v>
      </c>
      <c r="BA2205">
        <f>order!AI2204</f>
        <v>0</v>
      </c>
      <c r="BB2205">
        <f>order!AJ2204</f>
        <v>0</v>
      </c>
      <c r="BC2205">
        <f>order!AK2204</f>
        <v>0</v>
      </c>
      <c r="BD2205">
        <f>order!AL2204</f>
        <v>0</v>
      </c>
      <c r="BE2205">
        <f>order!AM2204</f>
        <v>0</v>
      </c>
      <c r="BF2205">
        <f>order!AN2204</f>
        <v>0</v>
      </c>
      <c r="BG2205">
        <f>order!AO2204</f>
        <v>0</v>
      </c>
      <c r="BH2205">
        <f>order!AP2204</f>
        <v>0</v>
      </c>
      <c r="BI2205">
        <f>order!AQ2204</f>
        <v>0</v>
      </c>
      <c r="BJ2205">
        <v>20260706</v>
      </c>
    </row>
    <row r="2206" spans="4:62" x14ac:dyDescent="0.45">
      <c r="D2206" s="1" t="s">
        <v>2623</v>
      </c>
      <c r="E2206" t="s">
        <v>2618</v>
      </c>
      <c r="F2206" t="s">
        <v>26</v>
      </c>
      <c r="G2206">
        <v>2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AC2206">
        <v>0</v>
      </c>
      <c r="AD2206">
        <v>1</v>
      </c>
      <c r="AE2206">
        <v>0</v>
      </c>
      <c r="AF2206">
        <v>1</v>
      </c>
      <c r="AG2206">
        <v>1</v>
      </c>
      <c r="AH2206">
        <v>1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1</v>
      </c>
      <c r="AO2206">
        <v>0</v>
      </c>
      <c r="AW2206">
        <f>order!AE2205</f>
        <v>0</v>
      </c>
      <c r="AX2206">
        <f>order!AF2205</f>
        <v>0</v>
      </c>
      <c r="AY2206">
        <f>order!AG2205</f>
        <v>0</v>
      </c>
      <c r="AZ2206">
        <f>order!AH2205</f>
        <v>0</v>
      </c>
      <c r="BA2206">
        <f>order!AI2205</f>
        <v>0</v>
      </c>
      <c r="BB2206">
        <f>order!AJ2205</f>
        <v>0</v>
      </c>
      <c r="BC2206">
        <f>order!AK2205</f>
        <v>0</v>
      </c>
      <c r="BD2206">
        <f>order!AL2205</f>
        <v>0</v>
      </c>
      <c r="BE2206">
        <f>order!AM2205</f>
        <v>0</v>
      </c>
      <c r="BF2206">
        <f>order!AN2205</f>
        <v>0</v>
      </c>
      <c r="BG2206">
        <f>order!AO2205</f>
        <v>0</v>
      </c>
      <c r="BH2206">
        <f>order!AP2205</f>
        <v>0</v>
      </c>
      <c r="BI2206">
        <f>order!AQ2205</f>
        <v>0</v>
      </c>
      <c r="BJ2206">
        <v>20260706</v>
      </c>
    </row>
    <row r="2207" spans="4:62" x14ac:dyDescent="0.45">
      <c r="D2207" s="1" t="s">
        <v>2624</v>
      </c>
      <c r="E2207" t="s">
        <v>2625</v>
      </c>
      <c r="F2207" t="s">
        <v>26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AC2207">
        <v>0</v>
      </c>
      <c r="AD2207">
        <v>0</v>
      </c>
      <c r="AE2207">
        <v>0</v>
      </c>
      <c r="AF2207">
        <v>1</v>
      </c>
      <c r="AG2207">
        <v>1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W2207">
        <f>order!AE2206</f>
        <v>0</v>
      </c>
      <c r="AX2207">
        <f>order!AF2206</f>
        <v>0</v>
      </c>
      <c r="AY2207">
        <f>order!AG2206</f>
        <v>0</v>
      </c>
      <c r="AZ2207">
        <f>order!AH2206</f>
        <v>0</v>
      </c>
      <c r="BA2207">
        <f>order!AI2206</f>
        <v>0</v>
      </c>
      <c r="BB2207">
        <f>order!AJ2206</f>
        <v>0</v>
      </c>
      <c r="BC2207">
        <f>order!AK2206</f>
        <v>0</v>
      </c>
      <c r="BD2207">
        <f>order!AL2206</f>
        <v>0</v>
      </c>
      <c r="BE2207">
        <f>order!AM2206</f>
        <v>0</v>
      </c>
      <c r="BF2207">
        <f>order!AN2206</f>
        <v>0</v>
      </c>
      <c r="BG2207">
        <f>order!AO2206</f>
        <v>0</v>
      </c>
      <c r="BH2207">
        <f>order!AP2206</f>
        <v>0</v>
      </c>
      <c r="BI2207">
        <f>order!AQ2206</f>
        <v>0</v>
      </c>
      <c r="BJ2207">
        <v>20260706</v>
      </c>
    </row>
    <row r="2208" spans="4:62" x14ac:dyDescent="0.45">
      <c r="D2208" s="1" t="s">
        <v>2626</v>
      </c>
      <c r="E2208" t="s">
        <v>2625</v>
      </c>
      <c r="F2208" t="s">
        <v>26</v>
      </c>
      <c r="G2208">
        <v>1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AC2208">
        <v>0</v>
      </c>
      <c r="AD2208">
        <v>0</v>
      </c>
      <c r="AE2208">
        <v>0</v>
      </c>
      <c r="AF2208">
        <v>1</v>
      </c>
      <c r="AG2208">
        <v>1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W2208">
        <f>order!AE2207</f>
        <v>0</v>
      </c>
      <c r="AX2208">
        <f>order!AF2207</f>
        <v>0</v>
      </c>
      <c r="AY2208">
        <f>order!AG2207</f>
        <v>0</v>
      </c>
      <c r="AZ2208">
        <f>order!AH2207</f>
        <v>0</v>
      </c>
      <c r="BA2208">
        <f>order!AI2207</f>
        <v>0</v>
      </c>
      <c r="BB2208">
        <f>order!AJ2207</f>
        <v>0</v>
      </c>
      <c r="BC2208">
        <f>order!AK2207</f>
        <v>0</v>
      </c>
      <c r="BD2208">
        <f>order!AL2207</f>
        <v>0</v>
      </c>
      <c r="BE2208">
        <f>order!AM2207</f>
        <v>0</v>
      </c>
      <c r="BF2208">
        <f>order!AN2207</f>
        <v>0</v>
      </c>
      <c r="BG2208">
        <f>order!AO2207</f>
        <v>0</v>
      </c>
      <c r="BH2208">
        <f>order!AP2207</f>
        <v>0</v>
      </c>
      <c r="BI2208">
        <f>order!AQ2207</f>
        <v>0</v>
      </c>
      <c r="BJ2208">
        <v>20260706</v>
      </c>
    </row>
    <row r="2209" spans="4:62" x14ac:dyDescent="0.45">
      <c r="D2209" s="1" t="s">
        <v>2627</v>
      </c>
      <c r="E2209" t="s">
        <v>2628</v>
      </c>
      <c r="F2209" t="s">
        <v>26</v>
      </c>
      <c r="G2209">
        <v>2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AC2209">
        <v>0</v>
      </c>
      <c r="AD2209">
        <v>0</v>
      </c>
      <c r="AE2209">
        <v>0</v>
      </c>
      <c r="AF2209">
        <v>1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W2209">
        <f>order!AE2208</f>
        <v>0</v>
      </c>
      <c r="AX2209">
        <f>order!AF2208</f>
        <v>0</v>
      </c>
      <c r="AY2209">
        <f>order!AG2208</f>
        <v>0</v>
      </c>
      <c r="AZ2209">
        <f>order!AH2208</f>
        <v>0</v>
      </c>
      <c r="BA2209">
        <f>order!AI2208</f>
        <v>0</v>
      </c>
      <c r="BB2209">
        <f>order!AJ2208</f>
        <v>0</v>
      </c>
      <c r="BC2209">
        <f>order!AK2208</f>
        <v>0</v>
      </c>
      <c r="BD2209">
        <f>order!AL2208</f>
        <v>0</v>
      </c>
      <c r="BE2209">
        <f>order!AM2208</f>
        <v>0</v>
      </c>
      <c r="BF2209">
        <f>order!AN2208</f>
        <v>0</v>
      </c>
      <c r="BG2209">
        <f>order!AO2208</f>
        <v>0</v>
      </c>
      <c r="BH2209">
        <f>order!AP2208</f>
        <v>0</v>
      </c>
      <c r="BI2209">
        <f>order!AQ2208</f>
        <v>0</v>
      </c>
      <c r="BJ2209">
        <v>20260706</v>
      </c>
    </row>
    <row r="2210" spans="4:62" x14ac:dyDescent="0.45">
      <c r="D2210" s="1" t="s">
        <v>2629</v>
      </c>
      <c r="E2210" t="s">
        <v>2628</v>
      </c>
      <c r="F2210" t="s">
        <v>26</v>
      </c>
      <c r="G2210">
        <v>1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AC2210">
        <v>0</v>
      </c>
      <c r="AD2210">
        <v>0</v>
      </c>
      <c r="AE2210">
        <v>0</v>
      </c>
      <c r="AF2210">
        <v>1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W2210">
        <f>order!AE2209</f>
        <v>0</v>
      </c>
      <c r="AX2210">
        <f>order!AF2209</f>
        <v>0</v>
      </c>
      <c r="AY2210">
        <f>order!AG2209</f>
        <v>0</v>
      </c>
      <c r="AZ2210">
        <f>order!AH2209</f>
        <v>0</v>
      </c>
      <c r="BA2210">
        <f>order!AI2209</f>
        <v>0</v>
      </c>
      <c r="BB2210">
        <f>order!AJ2209</f>
        <v>0</v>
      </c>
      <c r="BC2210">
        <f>order!AK2209</f>
        <v>0</v>
      </c>
      <c r="BD2210">
        <f>order!AL2209</f>
        <v>0</v>
      </c>
      <c r="BE2210">
        <f>order!AM2209</f>
        <v>0</v>
      </c>
      <c r="BF2210">
        <f>order!AN2209</f>
        <v>0</v>
      </c>
      <c r="BG2210">
        <f>order!AO2209</f>
        <v>0</v>
      </c>
      <c r="BH2210">
        <f>order!AP2209</f>
        <v>0</v>
      </c>
      <c r="BI2210">
        <f>order!AQ2209</f>
        <v>0</v>
      </c>
      <c r="BJ2210">
        <v>20260706</v>
      </c>
    </row>
    <row r="2211" spans="4:62" x14ac:dyDescent="0.45">
      <c r="D2211" s="1" t="s">
        <v>2630</v>
      </c>
      <c r="E2211" t="s">
        <v>2628</v>
      </c>
      <c r="F2211" t="s">
        <v>26</v>
      </c>
      <c r="G2211">
        <v>1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AC2211">
        <v>0</v>
      </c>
      <c r="AD2211">
        <v>0</v>
      </c>
      <c r="AE2211">
        <v>0</v>
      </c>
      <c r="AF2211">
        <v>1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W2211">
        <f>order!AE2210</f>
        <v>0</v>
      </c>
      <c r="AX2211">
        <f>order!AF2210</f>
        <v>0</v>
      </c>
      <c r="AY2211">
        <f>order!AG2210</f>
        <v>0</v>
      </c>
      <c r="AZ2211">
        <f>order!AH2210</f>
        <v>0</v>
      </c>
      <c r="BA2211">
        <f>order!AI2210</f>
        <v>0</v>
      </c>
      <c r="BB2211">
        <f>order!AJ2210</f>
        <v>0</v>
      </c>
      <c r="BC2211">
        <f>order!AK2210</f>
        <v>0</v>
      </c>
      <c r="BD2211">
        <f>order!AL2210</f>
        <v>0</v>
      </c>
      <c r="BE2211">
        <f>order!AM2210</f>
        <v>0</v>
      </c>
      <c r="BF2211">
        <f>order!AN2210</f>
        <v>0</v>
      </c>
      <c r="BG2211">
        <f>order!AO2210</f>
        <v>0</v>
      </c>
      <c r="BH2211">
        <f>order!AP2210</f>
        <v>0</v>
      </c>
      <c r="BI2211">
        <f>order!AQ2210</f>
        <v>0</v>
      </c>
      <c r="BJ2211">
        <v>20260706</v>
      </c>
    </row>
    <row r="2212" spans="4:62" x14ac:dyDescent="0.45">
      <c r="D2212" s="1" t="s">
        <v>2631</v>
      </c>
      <c r="E2212" t="s">
        <v>2628</v>
      </c>
      <c r="F2212" t="s">
        <v>26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AC2212">
        <v>0</v>
      </c>
      <c r="AD2212">
        <v>0</v>
      </c>
      <c r="AE2212">
        <v>0</v>
      </c>
      <c r="AF2212">
        <v>1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W2212">
        <f>order!AE2211</f>
        <v>0</v>
      </c>
      <c r="AX2212">
        <f>order!AF2211</f>
        <v>0</v>
      </c>
      <c r="AY2212">
        <f>order!AG2211</f>
        <v>0</v>
      </c>
      <c r="AZ2212">
        <f>order!AH2211</f>
        <v>0</v>
      </c>
      <c r="BA2212">
        <f>order!AI2211</f>
        <v>0</v>
      </c>
      <c r="BB2212">
        <f>order!AJ2211</f>
        <v>0</v>
      </c>
      <c r="BC2212">
        <f>order!AK2211</f>
        <v>0</v>
      </c>
      <c r="BD2212">
        <f>order!AL2211</f>
        <v>0</v>
      </c>
      <c r="BE2212">
        <f>order!AM2211</f>
        <v>0</v>
      </c>
      <c r="BF2212">
        <f>order!AN2211</f>
        <v>0</v>
      </c>
      <c r="BG2212">
        <f>order!AO2211</f>
        <v>0</v>
      </c>
      <c r="BH2212">
        <f>order!AP2211</f>
        <v>0</v>
      </c>
      <c r="BI2212">
        <f>order!AQ2211</f>
        <v>0</v>
      </c>
      <c r="BJ2212">
        <v>20260706</v>
      </c>
    </row>
    <row r="2213" spans="4:62" x14ac:dyDescent="0.45">
      <c r="D2213" s="1" t="s">
        <v>2632</v>
      </c>
      <c r="E2213" t="s">
        <v>2633</v>
      </c>
      <c r="F2213" t="s">
        <v>26</v>
      </c>
      <c r="G2213">
        <v>1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AC2213">
        <v>0</v>
      </c>
      <c r="AD2213">
        <v>0</v>
      </c>
      <c r="AE2213">
        <v>0</v>
      </c>
      <c r="AF2213">
        <v>1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W2213">
        <f>order!AE2212</f>
        <v>0</v>
      </c>
      <c r="AX2213">
        <f>order!AF2212</f>
        <v>0</v>
      </c>
      <c r="AY2213">
        <f>order!AG2212</f>
        <v>0</v>
      </c>
      <c r="AZ2213">
        <f>order!AH2212</f>
        <v>0</v>
      </c>
      <c r="BA2213">
        <f>order!AI2212</f>
        <v>0</v>
      </c>
      <c r="BB2213">
        <f>order!AJ2212</f>
        <v>0</v>
      </c>
      <c r="BC2213">
        <f>order!AK2212</f>
        <v>0</v>
      </c>
      <c r="BD2213">
        <f>order!AL2212</f>
        <v>0</v>
      </c>
      <c r="BE2213">
        <f>order!AM2212</f>
        <v>0</v>
      </c>
      <c r="BF2213">
        <f>order!AN2212</f>
        <v>0</v>
      </c>
      <c r="BG2213">
        <f>order!AO2212</f>
        <v>0</v>
      </c>
      <c r="BH2213">
        <f>order!AP2212</f>
        <v>0</v>
      </c>
      <c r="BI2213">
        <f>order!AQ2212</f>
        <v>0</v>
      </c>
      <c r="BJ2213">
        <v>20260706</v>
      </c>
    </row>
    <row r="2214" spans="4:62" x14ac:dyDescent="0.45">
      <c r="D2214" s="1" t="s">
        <v>2634</v>
      </c>
      <c r="E2214" t="s">
        <v>2633</v>
      </c>
      <c r="F2214" t="s">
        <v>26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AC2214">
        <v>0</v>
      </c>
      <c r="AD2214">
        <v>0</v>
      </c>
      <c r="AE2214">
        <v>0</v>
      </c>
      <c r="AF2214">
        <v>1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W2214">
        <f>order!AE2213</f>
        <v>0</v>
      </c>
      <c r="AX2214">
        <f>order!AF2213</f>
        <v>0</v>
      </c>
      <c r="AY2214">
        <f>order!AG2213</f>
        <v>0</v>
      </c>
      <c r="AZ2214">
        <f>order!AH2213</f>
        <v>0</v>
      </c>
      <c r="BA2214">
        <f>order!AI2213</f>
        <v>0</v>
      </c>
      <c r="BB2214">
        <f>order!AJ2213</f>
        <v>0</v>
      </c>
      <c r="BC2214">
        <f>order!AK2213</f>
        <v>0</v>
      </c>
      <c r="BD2214">
        <f>order!AL2213</f>
        <v>0</v>
      </c>
      <c r="BE2214">
        <f>order!AM2213</f>
        <v>0</v>
      </c>
      <c r="BF2214">
        <f>order!AN2213</f>
        <v>0</v>
      </c>
      <c r="BG2214">
        <f>order!AO2213</f>
        <v>0</v>
      </c>
      <c r="BH2214">
        <f>order!AP2213</f>
        <v>0</v>
      </c>
      <c r="BI2214">
        <f>order!AQ2213</f>
        <v>0</v>
      </c>
      <c r="BJ2214">
        <v>20260706</v>
      </c>
    </row>
    <row r="2215" spans="4:62" x14ac:dyDescent="0.45">
      <c r="D2215" s="1" t="s">
        <v>2635</v>
      </c>
      <c r="E2215" t="s">
        <v>2636</v>
      </c>
      <c r="F2215" t="s">
        <v>26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AC2215">
        <v>0</v>
      </c>
      <c r="AD2215">
        <v>0</v>
      </c>
      <c r="AE2215">
        <v>0</v>
      </c>
      <c r="AF2215">
        <v>1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W2215">
        <f>order!AE2214</f>
        <v>0</v>
      </c>
      <c r="AX2215">
        <f>order!AF2214</f>
        <v>0</v>
      </c>
      <c r="AY2215">
        <f>order!AG2214</f>
        <v>0</v>
      </c>
      <c r="AZ2215">
        <f>order!AH2214</f>
        <v>0</v>
      </c>
      <c r="BA2215">
        <f>order!AI2214</f>
        <v>0</v>
      </c>
      <c r="BB2215">
        <f>order!AJ2214</f>
        <v>0</v>
      </c>
      <c r="BC2215">
        <f>order!AK2214</f>
        <v>0</v>
      </c>
      <c r="BD2215">
        <f>order!AL2214</f>
        <v>0</v>
      </c>
      <c r="BE2215">
        <f>order!AM2214</f>
        <v>0</v>
      </c>
      <c r="BF2215">
        <f>order!AN2214</f>
        <v>0</v>
      </c>
      <c r="BG2215">
        <f>order!AO2214</f>
        <v>0</v>
      </c>
      <c r="BH2215">
        <f>order!AP2214</f>
        <v>0</v>
      </c>
      <c r="BI2215">
        <f>order!AQ2214</f>
        <v>0</v>
      </c>
      <c r="BJ2215">
        <v>20260706</v>
      </c>
    </row>
    <row r="2216" spans="4:62" x14ac:dyDescent="0.45">
      <c r="D2216" s="1" t="s">
        <v>2637</v>
      </c>
      <c r="E2216" t="s">
        <v>2638</v>
      </c>
      <c r="F2216" t="s">
        <v>26</v>
      </c>
      <c r="G2216">
        <v>1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AC2216">
        <v>0</v>
      </c>
      <c r="AD2216">
        <v>0</v>
      </c>
      <c r="AE2216">
        <v>0</v>
      </c>
      <c r="AF2216">
        <v>1</v>
      </c>
      <c r="AG2216">
        <v>0</v>
      </c>
      <c r="AH2216">
        <v>0</v>
      </c>
      <c r="AI2216">
        <v>1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W2216">
        <f>order!AE2215</f>
        <v>0</v>
      </c>
      <c r="AX2216">
        <f>order!AF2215</f>
        <v>0</v>
      </c>
      <c r="AY2216">
        <f>order!AG2215</f>
        <v>0</v>
      </c>
      <c r="AZ2216">
        <f>order!AH2215</f>
        <v>0</v>
      </c>
      <c r="BA2216">
        <f>order!AI2215</f>
        <v>0</v>
      </c>
      <c r="BB2216">
        <f>order!AJ2215</f>
        <v>0</v>
      </c>
      <c r="BC2216">
        <f>order!AK2215</f>
        <v>0</v>
      </c>
      <c r="BD2216">
        <f>order!AL2215</f>
        <v>0</v>
      </c>
      <c r="BE2216">
        <f>order!AM2215</f>
        <v>0</v>
      </c>
      <c r="BF2216">
        <f>order!AN2215</f>
        <v>0</v>
      </c>
      <c r="BG2216">
        <f>order!AO2215</f>
        <v>0</v>
      </c>
      <c r="BH2216">
        <f>order!AP2215</f>
        <v>0</v>
      </c>
      <c r="BI2216">
        <f>order!AQ2215</f>
        <v>0</v>
      </c>
      <c r="BJ2216">
        <v>20260706</v>
      </c>
    </row>
    <row r="2217" spans="4:62" x14ac:dyDescent="0.45">
      <c r="D2217" s="1" t="s">
        <v>2639</v>
      </c>
      <c r="E2217" t="s">
        <v>2638</v>
      </c>
      <c r="F2217" t="s">
        <v>26</v>
      </c>
      <c r="G2217">
        <v>1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1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W2217">
        <f>order!AE2216</f>
        <v>0</v>
      </c>
      <c r="AX2217">
        <f>order!AF2216</f>
        <v>0</v>
      </c>
      <c r="AY2217">
        <f>order!AG2216</f>
        <v>0</v>
      </c>
      <c r="AZ2217">
        <f>order!AH2216</f>
        <v>0</v>
      </c>
      <c r="BA2217">
        <f>order!AI2216</f>
        <v>0</v>
      </c>
      <c r="BB2217">
        <f>order!AJ2216</f>
        <v>0</v>
      </c>
      <c r="BC2217">
        <f>order!AK2216</f>
        <v>0</v>
      </c>
      <c r="BD2217">
        <f>order!AL2216</f>
        <v>0</v>
      </c>
      <c r="BE2217">
        <f>order!AM2216</f>
        <v>0</v>
      </c>
      <c r="BF2217">
        <f>order!AN2216</f>
        <v>0</v>
      </c>
      <c r="BG2217">
        <f>order!AO2216</f>
        <v>0</v>
      </c>
      <c r="BH2217">
        <f>order!AP2216</f>
        <v>0</v>
      </c>
      <c r="BI2217">
        <f>order!AQ2216</f>
        <v>0</v>
      </c>
      <c r="BJ2217">
        <v>20260706</v>
      </c>
    </row>
    <row r="2218" spans="4:62" x14ac:dyDescent="0.45">
      <c r="D2218" s="1" t="s">
        <v>2640</v>
      </c>
      <c r="E2218" t="s">
        <v>2638</v>
      </c>
      <c r="F2218" t="s">
        <v>26</v>
      </c>
      <c r="G2218">
        <v>2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AC2218">
        <v>0</v>
      </c>
      <c r="AD2218">
        <v>0</v>
      </c>
      <c r="AE2218">
        <v>0</v>
      </c>
      <c r="AF2218">
        <v>1</v>
      </c>
      <c r="AG2218">
        <v>0</v>
      </c>
      <c r="AH2218">
        <v>1</v>
      </c>
      <c r="AI2218">
        <v>1</v>
      </c>
      <c r="AJ2218">
        <v>0</v>
      </c>
      <c r="AK2218">
        <v>0</v>
      </c>
      <c r="AL2218">
        <v>0</v>
      </c>
      <c r="AM2218">
        <v>1</v>
      </c>
      <c r="AN2218">
        <v>0</v>
      </c>
      <c r="AO2218">
        <v>0</v>
      </c>
      <c r="AW2218">
        <f>order!AE2217</f>
        <v>0</v>
      </c>
      <c r="AX2218">
        <f>order!AF2217</f>
        <v>0</v>
      </c>
      <c r="AY2218">
        <f>order!AG2217</f>
        <v>0</v>
      </c>
      <c r="AZ2218">
        <f>order!AH2217</f>
        <v>0</v>
      </c>
      <c r="BA2218">
        <f>order!AI2217</f>
        <v>0</v>
      </c>
      <c r="BB2218">
        <f>order!AJ2217</f>
        <v>0</v>
      </c>
      <c r="BC2218">
        <f>order!AK2217</f>
        <v>0</v>
      </c>
      <c r="BD2218">
        <f>order!AL2217</f>
        <v>0</v>
      </c>
      <c r="BE2218">
        <f>order!AM2217</f>
        <v>0</v>
      </c>
      <c r="BF2218">
        <f>order!AN2217</f>
        <v>0</v>
      </c>
      <c r="BG2218">
        <f>order!AO2217</f>
        <v>0</v>
      </c>
      <c r="BH2218">
        <f>order!AP2217</f>
        <v>0</v>
      </c>
      <c r="BI2218">
        <f>order!AQ2217</f>
        <v>0</v>
      </c>
      <c r="BJ2218">
        <v>20260706</v>
      </c>
    </row>
    <row r="2219" spans="4:62" x14ac:dyDescent="0.45">
      <c r="D2219" s="1" t="s">
        <v>2641</v>
      </c>
      <c r="E2219" t="s">
        <v>2638</v>
      </c>
      <c r="F2219" t="s">
        <v>26</v>
      </c>
      <c r="G2219">
        <v>1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AC2219">
        <v>0</v>
      </c>
      <c r="AD2219">
        <v>0</v>
      </c>
      <c r="AE2219">
        <v>0</v>
      </c>
      <c r="AF2219">
        <v>1</v>
      </c>
      <c r="AG2219">
        <v>0</v>
      </c>
      <c r="AH2219">
        <v>1</v>
      </c>
      <c r="AI2219">
        <v>0</v>
      </c>
      <c r="AJ2219">
        <v>0</v>
      </c>
      <c r="AK2219">
        <v>0</v>
      </c>
      <c r="AL2219">
        <v>0</v>
      </c>
      <c r="AM2219">
        <v>1</v>
      </c>
      <c r="AN2219">
        <v>0</v>
      </c>
      <c r="AO2219">
        <v>0</v>
      </c>
      <c r="AW2219">
        <f>order!AE2218</f>
        <v>0</v>
      </c>
      <c r="AX2219">
        <f>order!AF2218</f>
        <v>0</v>
      </c>
      <c r="AY2219">
        <f>order!AG2218</f>
        <v>0</v>
      </c>
      <c r="AZ2219">
        <f>order!AH2218</f>
        <v>0</v>
      </c>
      <c r="BA2219">
        <f>order!AI2218</f>
        <v>0</v>
      </c>
      <c r="BB2219">
        <f>order!AJ2218</f>
        <v>0</v>
      </c>
      <c r="BC2219">
        <f>order!AK2218</f>
        <v>0</v>
      </c>
      <c r="BD2219">
        <f>order!AL2218</f>
        <v>0</v>
      </c>
      <c r="BE2219">
        <f>order!AM2218</f>
        <v>0</v>
      </c>
      <c r="BF2219">
        <f>order!AN2218</f>
        <v>0</v>
      </c>
      <c r="BG2219">
        <f>order!AO2218</f>
        <v>0</v>
      </c>
      <c r="BH2219">
        <f>order!AP2218</f>
        <v>0</v>
      </c>
      <c r="BI2219">
        <f>order!AQ2218</f>
        <v>0</v>
      </c>
      <c r="BJ2219">
        <v>20260706</v>
      </c>
    </row>
    <row r="2220" spans="4:62" x14ac:dyDescent="0.45">
      <c r="D2220" s="1" t="s">
        <v>2642</v>
      </c>
      <c r="E2220" t="s">
        <v>2638</v>
      </c>
      <c r="F2220" t="s">
        <v>26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AC2220">
        <v>0</v>
      </c>
      <c r="AD2220">
        <v>0</v>
      </c>
      <c r="AE2220">
        <v>0</v>
      </c>
      <c r="AF2220">
        <v>1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W2220">
        <f>order!AE2219</f>
        <v>0</v>
      </c>
      <c r="AX2220">
        <f>order!AF2219</f>
        <v>0</v>
      </c>
      <c r="AY2220">
        <f>order!AG2219</f>
        <v>0</v>
      </c>
      <c r="AZ2220">
        <f>order!AH2219</f>
        <v>0</v>
      </c>
      <c r="BA2220">
        <f>order!AI2219</f>
        <v>0</v>
      </c>
      <c r="BB2220">
        <f>order!AJ2219</f>
        <v>0</v>
      </c>
      <c r="BC2220">
        <f>order!AK2219</f>
        <v>0</v>
      </c>
      <c r="BD2220">
        <f>order!AL2219</f>
        <v>0</v>
      </c>
      <c r="BE2220">
        <f>order!AM2219</f>
        <v>0</v>
      </c>
      <c r="BF2220">
        <f>order!AN2219</f>
        <v>0</v>
      </c>
      <c r="BG2220">
        <f>order!AO2219</f>
        <v>0</v>
      </c>
      <c r="BH2220">
        <f>order!AP2219</f>
        <v>0</v>
      </c>
      <c r="BI2220">
        <f>order!AQ2219</f>
        <v>0</v>
      </c>
      <c r="BJ2220">
        <v>20260706</v>
      </c>
    </row>
    <row r="2221" spans="4:62" x14ac:dyDescent="0.45">
      <c r="D2221" s="1" t="s">
        <v>2643</v>
      </c>
      <c r="E2221" t="s">
        <v>2644</v>
      </c>
      <c r="F2221" t="s">
        <v>26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AC2221">
        <v>0</v>
      </c>
      <c r="AD2221">
        <v>0</v>
      </c>
      <c r="AE2221">
        <v>0</v>
      </c>
      <c r="AF2221">
        <v>1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1</v>
      </c>
      <c r="AO2221">
        <v>0</v>
      </c>
      <c r="AW2221">
        <f>order!AE2220</f>
        <v>0</v>
      </c>
      <c r="AX2221">
        <f>order!AF2220</f>
        <v>0</v>
      </c>
      <c r="AY2221">
        <f>order!AG2220</f>
        <v>0</v>
      </c>
      <c r="AZ2221">
        <f>order!AH2220</f>
        <v>0</v>
      </c>
      <c r="BA2221">
        <f>order!AI2220</f>
        <v>0</v>
      </c>
      <c r="BB2221">
        <f>order!AJ2220</f>
        <v>0</v>
      </c>
      <c r="BC2221">
        <f>order!AK2220</f>
        <v>0</v>
      </c>
      <c r="BD2221">
        <f>order!AL2220</f>
        <v>0</v>
      </c>
      <c r="BE2221">
        <f>order!AM2220</f>
        <v>0</v>
      </c>
      <c r="BF2221">
        <f>order!AN2220</f>
        <v>0</v>
      </c>
      <c r="BG2221">
        <f>order!AO2220</f>
        <v>0</v>
      </c>
      <c r="BH2221">
        <f>order!AP2220</f>
        <v>0</v>
      </c>
      <c r="BI2221">
        <f>order!AQ2220</f>
        <v>0</v>
      </c>
      <c r="BJ2221">
        <v>20260706</v>
      </c>
    </row>
    <row r="2222" spans="4:62" x14ac:dyDescent="0.45">
      <c r="D2222" s="1" t="s">
        <v>2645</v>
      </c>
      <c r="E2222" t="s">
        <v>2644</v>
      </c>
      <c r="F2222" t="s">
        <v>26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1</v>
      </c>
      <c r="AO2222">
        <v>0</v>
      </c>
      <c r="AW2222">
        <f>order!AE2221</f>
        <v>0</v>
      </c>
      <c r="AX2222">
        <f>order!AF2221</f>
        <v>0</v>
      </c>
      <c r="AY2222">
        <f>order!AG2221</f>
        <v>0</v>
      </c>
      <c r="AZ2222">
        <f>order!AH2221</f>
        <v>0</v>
      </c>
      <c r="BA2222">
        <f>order!AI2221</f>
        <v>0</v>
      </c>
      <c r="BB2222">
        <f>order!AJ2221</f>
        <v>0</v>
      </c>
      <c r="BC2222">
        <f>order!AK2221</f>
        <v>0</v>
      </c>
      <c r="BD2222">
        <f>order!AL2221</f>
        <v>0</v>
      </c>
      <c r="BE2222">
        <f>order!AM2221</f>
        <v>0</v>
      </c>
      <c r="BF2222">
        <f>order!AN2221</f>
        <v>0</v>
      </c>
      <c r="BG2222">
        <f>order!AO2221</f>
        <v>0</v>
      </c>
      <c r="BH2222">
        <f>order!AP2221</f>
        <v>0</v>
      </c>
      <c r="BI2222">
        <f>order!AQ2221</f>
        <v>0</v>
      </c>
      <c r="BJ2222">
        <v>20260706</v>
      </c>
    </row>
    <row r="2223" spans="4:62" x14ac:dyDescent="0.45">
      <c r="D2223" s="1" t="s">
        <v>2646</v>
      </c>
      <c r="E2223" t="s">
        <v>2644</v>
      </c>
      <c r="F2223" t="s">
        <v>26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1</v>
      </c>
      <c r="AO2223">
        <v>0</v>
      </c>
      <c r="AW2223">
        <f>order!AE2222</f>
        <v>0</v>
      </c>
      <c r="AX2223">
        <f>order!AF2222</f>
        <v>0</v>
      </c>
      <c r="AY2223">
        <f>order!AG2222</f>
        <v>0</v>
      </c>
      <c r="AZ2223">
        <f>order!AH2222</f>
        <v>0</v>
      </c>
      <c r="BA2223">
        <f>order!AI2222</f>
        <v>0</v>
      </c>
      <c r="BB2223">
        <f>order!AJ2222</f>
        <v>0</v>
      </c>
      <c r="BC2223">
        <f>order!AK2222</f>
        <v>0</v>
      </c>
      <c r="BD2223">
        <f>order!AL2222</f>
        <v>0</v>
      </c>
      <c r="BE2223">
        <f>order!AM2222</f>
        <v>0</v>
      </c>
      <c r="BF2223">
        <f>order!AN2222</f>
        <v>0</v>
      </c>
      <c r="BG2223">
        <f>order!AO2222</f>
        <v>0</v>
      </c>
      <c r="BH2223">
        <f>order!AP2222</f>
        <v>0</v>
      </c>
      <c r="BI2223">
        <f>order!AQ2222</f>
        <v>0</v>
      </c>
      <c r="BJ2223">
        <v>20260706</v>
      </c>
    </row>
    <row r="2224" spans="4:62" x14ac:dyDescent="0.45">
      <c r="D2224" s="1" t="s">
        <v>2647</v>
      </c>
      <c r="E2224" t="s">
        <v>2644</v>
      </c>
      <c r="F2224" t="s">
        <v>26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AC2224">
        <v>0</v>
      </c>
      <c r="AD2224">
        <v>0</v>
      </c>
      <c r="AE2224">
        <v>0</v>
      </c>
      <c r="AF2224">
        <v>1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W2224">
        <f>order!AE2223</f>
        <v>0</v>
      </c>
      <c r="AX2224">
        <f>order!AF2223</f>
        <v>0</v>
      </c>
      <c r="AY2224">
        <f>order!AG2223</f>
        <v>0</v>
      </c>
      <c r="AZ2224">
        <f>order!AH2223</f>
        <v>0</v>
      </c>
      <c r="BA2224">
        <f>order!AI2223</f>
        <v>0</v>
      </c>
      <c r="BB2224">
        <f>order!AJ2223</f>
        <v>0</v>
      </c>
      <c r="BC2224">
        <f>order!AK2223</f>
        <v>0</v>
      </c>
      <c r="BD2224">
        <f>order!AL2223</f>
        <v>0</v>
      </c>
      <c r="BE2224">
        <f>order!AM2223</f>
        <v>0</v>
      </c>
      <c r="BF2224">
        <f>order!AN2223</f>
        <v>0</v>
      </c>
      <c r="BG2224">
        <f>order!AO2223</f>
        <v>0</v>
      </c>
      <c r="BH2224">
        <f>order!AP2223</f>
        <v>0</v>
      </c>
      <c r="BI2224">
        <f>order!AQ2223</f>
        <v>0</v>
      </c>
      <c r="BJ2224">
        <v>20260706</v>
      </c>
    </row>
    <row r="2225" spans="4:62" x14ac:dyDescent="0.45">
      <c r="D2225" s="1" t="s">
        <v>2648</v>
      </c>
      <c r="E2225" t="s">
        <v>2644</v>
      </c>
      <c r="F2225" t="s">
        <v>26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AC2225">
        <v>0</v>
      </c>
      <c r="AD2225">
        <v>0</v>
      </c>
      <c r="AE2225">
        <v>0</v>
      </c>
      <c r="AF2225">
        <v>1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W2225">
        <f>order!AE2224</f>
        <v>0</v>
      </c>
      <c r="AX2225">
        <f>order!AF2224</f>
        <v>0</v>
      </c>
      <c r="AY2225">
        <f>order!AG2224</f>
        <v>0</v>
      </c>
      <c r="AZ2225">
        <f>order!AH2224</f>
        <v>0</v>
      </c>
      <c r="BA2225">
        <f>order!AI2224</f>
        <v>0</v>
      </c>
      <c r="BB2225">
        <f>order!AJ2224</f>
        <v>0</v>
      </c>
      <c r="BC2225">
        <f>order!AK2224</f>
        <v>0</v>
      </c>
      <c r="BD2225">
        <f>order!AL2224</f>
        <v>0</v>
      </c>
      <c r="BE2225">
        <f>order!AM2224</f>
        <v>0</v>
      </c>
      <c r="BF2225">
        <f>order!AN2224</f>
        <v>0</v>
      </c>
      <c r="BG2225">
        <f>order!AO2224</f>
        <v>0</v>
      </c>
      <c r="BH2225">
        <f>order!AP2224</f>
        <v>0</v>
      </c>
      <c r="BI2225">
        <f>order!AQ2224</f>
        <v>0</v>
      </c>
      <c r="BJ2225">
        <v>20260706</v>
      </c>
    </row>
    <row r="2226" spans="4:62" x14ac:dyDescent="0.45">
      <c r="D2226" s="1" t="s">
        <v>2649</v>
      </c>
      <c r="E2226" t="s">
        <v>2644</v>
      </c>
      <c r="F2226" t="s">
        <v>26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AC2226">
        <v>0</v>
      </c>
      <c r="AD2226">
        <v>0</v>
      </c>
      <c r="AE2226">
        <v>0</v>
      </c>
      <c r="AF2226">
        <v>1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W2226">
        <f>order!AE2225</f>
        <v>0</v>
      </c>
      <c r="AX2226">
        <f>order!AF2225</f>
        <v>0</v>
      </c>
      <c r="AY2226">
        <f>order!AG2225</f>
        <v>0</v>
      </c>
      <c r="AZ2226">
        <f>order!AH2225</f>
        <v>0</v>
      </c>
      <c r="BA2226">
        <f>order!AI2225</f>
        <v>0</v>
      </c>
      <c r="BB2226">
        <f>order!AJ2225</f>
        <v>0</v>
      </c>
      <c r="BC2226">
        <f>order!AK2225</f>
        <v>0</v>
      </c>
      <c r="BD2226">
        <f>order!AL2225</f>
        <v>0</v>
      </c>
      <c r="BE2226">
        <f>order!AM2225</f>
        <v>0</v>
      </c>
      <c r="BF2226">
        <f>order!AN2225</f>
        <v>0</v>
      </c>
      <c r="BG2226">
        <f>order!AO2225</f>
        <v>0</v>
      </c>
      <c r="BH2226">
        <f>order!AP2225</f>
        <v>0</v>
      </c>
      <c r="BI2226">
        <f>order!AQ2225</f>
        <v>0</v>
      </c>
      <c r="BJ2226">
        <v>20260706</v>
      </c>
    </row>
    <row r="2227" spans="4:62" x14ac:dyDescent="0.45">
      <c r="D2227" s="1" t="s">
        <v>2650</v>
      </c>
      <c r="E2227" t="s">
        <v>2644</v>
      </c>
      <c r="F2227" t="s">
        <v>26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AC2227">
        <v>0</v>
      </c>
      <c r="AD2227">
        <v>1</v>
      </c>
      <c r="AE2227">
        <v>0</v>
      </c>
      <c r="AF2227">
        <v>1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1</v>
      </c>
      <c r="AN2227">
        <v>1</v>
      </c>
      <c r="AO2227">
        <v>0</v>
      </c>
      <c r="AW2227">
        <f>order!AE2226</f>
        <v>0</v>
      </c>
      <c r="AX2227">
        <f>order!AF2226</f>
        <v>0</v>
      </c>
      <c r="AY2227">
        <f>order!AG2226</f>
        <v>0</v>
      </c>
      <c r="AZ2227">
        <f>order!AH2226</f>
        <v>0</v>
      </c>
      <c r="BA2227">
        <f>order!AI2226</f>
        <v>0</v>
      </c>
      <c r="BB2227">
        <f>order!AJ2226</f>
        <v>0</v>
      </c>
      <c r="BC2227">
        <f>order!AK2226</f>
        <v>0</v>
      </c>
      <c r="BD2227">
        <f>order!AL2226</f>
        <v>0</v>
      </c>
      <c r="BE2227">
        <f>order!AM2226</f>
        <v>0</v>
      </c>
      <c r="BF2227">
        <f>order!AN2226</f>
        <v>0</v>
      </c>
      <c r="BG2227">
        <f>order!AO2226</f>
        <v>0</v>
      </c>
      <c r="BH2227">
        <f>order!AP2226</f>
        <v>0</v>
      </c>
      <c r="BI2227">
        <f>order!AQ2226</f>
        <v>0</v>
      </c>
      <c r="BJ2227">
        <v>20260706</v>
      </c>
    </row>
    <row r="2228" spans="4:62" x14ac:dyDescent="0.45">
      <c r="D2228" s="1" t="s">
        <v>2651</v>
      </c>
      <c r="E2228" t="s">
        <v>2652</v>
      </c>
      <c r="F2228" t="s">
        <v>26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1</v>
      </c>
      <c r="AL2228">
        <v>0</v>
      </c>
      <c r="AM2228">
        <v>0</v>
      </c>
      <c r="AN2228">
        <v>0</v>
      </c>
      <c r="AO2228">
        <v>0</v>
      </c>
      <c r="AW2228">
        <f>order!AE2227</f>
        <v>0</v>
      </c>
      <c r="AX2228">
        <f>order!AF2227</f>
        <v>0</v>
      </c>
      <c r="AY2228">
        <f>order!AG2227</f>
        <v>0</v>
      </c>
      <c r="AZ2228">
        <f>order!AH2227</f>
        <v>0</v>
      </c>
      <c r="BA2228">
        <f>order!AI2227</f>
        <v>0</v>
      </c>
      <c r="BB2228">
        <f>order!AJ2227</f>
        <v>0</v>
      </c>
      <c r="BC2228">
        <f>order!AK2227</f>
        <v>0</v>
      </c>
      <c r="BD2228">
        <f>order!AL2227</f>
        <v>0</v>
      </c>
      <c r="BE2228">
        <f>order!AM2227</f>
        <v>0</v>
      </c>
      <c r="BF2228">
        <f>order!AN2227</f>
        <v>0</v>
      </c>
      <c r="BG2228">
        <f>order!AO2227</f>
        <v>0</v>
      </c>
      <c r="BH2228">
        <f>order!AP2227</f>
        <v>0</v>
      </c>
      <c r="BI2228">
        <f>order!AQ2227</f>
        <v>0</v>
      </c>
      <c r="BJ2228">
        <v>20260706</v>
      </c>
    </row>
    <row r="2229" spans="4:62" x14ac:dyDescent="0.45">
      <c r="D2229" s="1" t="s">
        <v>2653</v>
      </c>
      <c r="E2229" t="s">
        <v>2652</v>
      </c>
      <c r="F2229" t="s">
        <v>26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1</v>
      </c>
      <c r="AO2229">
        <v>0</v>
      </c>
      <c r="AW2229">
        <f>order!AE2228</f>
        <v>0</v>
      </c>
      <c r="AX2229">
        <f>order!AF2228</f>
        <v>0</v>
      </c>
      <c r="AY2229">
        <f>order!AG2228</f>
        <v>0</v>
      </c>
      <c r="AZ2229">
        <f>order!AH2228</f>
        <v>0</v>
      </c>
      <c r="BA2229">
        <f>order!AI2228</f>
        <v>0</v>
      </c>
      <c r="BB2229">
        <f>order!AJ2228</f>
        <v>0</v>
      </c>
      <c r="BC2229">
        <f>order!AK2228</f>
        <v>0</v>
      </c>
      <c r="BD2229">
        <f>order!AL2228</f>
        <v>0</v>
      </c>
      <c r="BE2229">
        <f>order!AM2228</f>
        <v>0</v>
      </c>
      <c r="BF2229">
        <f>order!AN2228</f>
        <v>0</v>
      </c>
      <c r="BG2229">
        <f>order!AO2228</f>
        <v>0</v>
      </c>
      <c r="BH2229">
        <f>order!AP2228</f>
        <v>0</v>
      </c>
      <c r="BI2229">
        <f>order!AQ2228</f>
        <v>0</v>
      </c>
      <c r="BJ2229">
        <v>20260706</v>
      </c>
    </row>
    <row r="2230" spans="4:62" x14ac:dyDescent="0.45">
      <c r="D2230" s="1" t="s">
        <v>2654</v>
      </c>
      <c r="E2230" t="s">
        <v>2652</v>
      </c>
      <c r="F2230" t="s">
        <v>26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1</v>
      </c>
      <c r="AL2230">
        <v>0</v>
      </c>
      <c r="AM2230">
        <v>0</v>
      </c>
      <c r="AN2230">
        <v>0</v>
      </c>
      <c r="AO2230">
        <v>0</v>
      </c>
      <c r="AW2230">
        <f>order!AE2229</f>
        <v>0</v>
      </c>
      <c r="AX2230">
        <f>order!AF2229</f>
        <v>0</v>
      </c>
      <c r="AY2230">
        <f>order!AG2229</f>
        <v>0</v>
      </c>
      <c r="AZ2230">
        <f>order!AH2229</f>
        <v>0</v>
      </c>
      <c r="BA2230">
        <f>order!AI2229</f>
        <v>0</v>
      </c>
      <c r="BB2230">
        <f>order!AJ2229</f>
        <v>0</v>
      </c>
      <c r="BC2230">
        <f>order!AK2229</f>
        <v>0</v>
      </c>
      <c r="BD2230">
        <f>order!AL2229</f>
        <v>0</v>
      </c>
      <c r="BE2230">
        <f>order!AM2229</f>
        <v>0</v>
      </c>
      <c r="BF2230">
        <f>order!AN2229</f>
        <v>0</v>
      </c>
      <c r="BG2230">
        <f>order!AO2229</f>
        <v>0</v>
      </c>
      <c r="BH2230">
        <f>order!AP2229</f>
        <v>0</v>
      </c>
      <c r="BI2230">
        <f>order!AQ2229</f>
        <v>0</v>
      </c>
      <c r="BJ2230">
        <v>20260706</v>
      </c>
    </row>
    <row r="2231" spans="4:62" x14ac:dyDescent="0.45">
      <c r="D2231" s="1" t="s">
        <v>2655</v>
      </c>
      <c r="E2231" t="s">
        <v>2652</v>
      </c>
      <c r="F2231" t="s">
        <v>26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1</v>
      </c>
      <c r="AO2231">
        <v>0</v>
      </c>
      <c r="AW2231">
        <f>order!AE2230</f>
        <v>0</v>
      </c>
      <c r="AX2231">
        <f>order!AF2230</f>
        <v>0</v>
      </c>
      <c r="AY2231">
        <f>order!AG2230</f>
        <v>0</v>
      </c>
      <c r="AZ2231">
        <f>order!AH2230</f>
        <v>0</v>
      </c>
      <c r="BA2231">
        <f>order!AI2230</f>
        <v>0</v>
      </c>
      <c r="BB2231">
        <f>order!AJ2230</f>
        <v>0</v>
      </c>
      <c r="BC2231">
        <f>order!AK2230</f>
        <v>0</v>
      </c>
      <c r="BD2231">
        <f>order!AL2230</f>
        <v>0</v>
      </c>
      <c r="BE2231">
        <f>order!AM2230</f>
        <v>0</v>
      </c>
      <c r="BF2231">
        <f>order!AN2230</f>
        <v>0</v>
      </c>
      <c r="BG2231">
        <f>order!AO2230</f>
        <v>0</v>
      </c>
      <c r="BH2231">
        <f>order!AP2230</f>
        <v>0</v>
      </c>
      <c r="BI2231">
        <f>order!AQ2230</f>
        <v>0</v>
      </c>
      <c r="BJ2231">
        <v>20260706</v>
      </c>
    </row>
    <row r="2232" spans="4:62" x14ac:dyDescent="0.45">
      <c r="D2232" s="1" t="s">
        <v>2656</v>
      </c>
      <c r="E2232" t="s">
        <v>2652</v>
      </c>
      <c r="F2232" t="s">
        <v>26</v>
      </c>
      <c r="G2232">
        <v>1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1</v>
      </c>
      <c r="AL2232">
        <v>0</v>
      </c>
      <c r="AM2232">
        <v>0</v>
      </c>
      <c r="AN2232">
        <v>0</v>
      </c>
      <c r="AO2232">
        <v>0</v>
      </c>
      <c r="AW2232">
        <f>order!AE2231</f>
        <v>0</v>
      </c>
      <c r="AX2232">
        <f>order!AF2231</f>
        <v>0</v>
      </c>
      <c r="AY2232">
        <f>order!AG2231</f>
        <v>0</v>
      </c>
      <c r="AZ2232">
        <f>order!AH2231</f>
        <v>0</v>
      </c>
      <c r="BA2232">
        <f>order!AI2231</f>
        <v>0</v>
      </c>
      <c r="BB2232">
        <f>order!AJ2231</f>
        <v>0</v>
      </c>
      <c r="BC2232">
        <f>order!AK2231</f>
        <v>0</v>
      </c>
      <c r="BD2232">
        <f>order!AL2231</f>
        <v>0</v>
      </c>
      <c r="BE2232">
        <f>order!AM2231</f>
        <v>0</v>
      </c>
      <c r="BF2232">
        <f>order!AN2231</f>
        <v>0</v>
      </c>
      <c r="BG2232">
        <f>order!AO2231</f>
        <v>0</v>
      </c>
      <c r="BH2232">
        <f>order!AP2231</f>
        <v>0</v>
      </c>
      <c r="BI2232">
        <f>order!AQ2231</f>
        <v>0</v>
      </c>
      <c r="BJ2232">
        <v>20260706</v>
      </c>
    </row>
    <row r="2233" spans="4:62" x14ac:dyDescent="0.45">
      <c r="D2233" s="1" t="s">
        <v>2657</v>
      </c>
      <c r="E2233" t="s">
        <v>2652</v>
      </c>
      <c r="F2233" t="s">
        <v>26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1</v>
      </c>
      <c r="AL2233">
        <v>0</v>
      </c>
      <c r="AM2233">
        <v>0</v>
      </c>
      <c r="AN2233">
        <v>0</v>
      </c>
      <c r="AO2233">
        <v>0</v>
      </c>
      <c r="AW2233">
        <f>order!AE2232</f>
        <v>0</v>
      </c>
      <c r="AX2233">
        <f>order!AF2232</f>
        <v>0</v>
      </c>
      <c r="AY2233">
        <f>order!AG2232</f>
        <v>0</v>
      </c>
      <c r="AZ2233">
        <f>order!AH2232</f>
        <v>0</v>
      </c>
      <c r="BA2233">
        <f>order!AI2232</f>
        <v>0</v>
      </c>
      <c r="BB2233">
        <f>order!AJ2232</f>
        <v>0</v>
      </c>
      <c r="BC2233">
        <f>order!AK2232</f>
        <v>0</v>
      </c>
      <c r="BD2233">
        <f>order!AL2232</f>
        <v>0</v>
      </c>
      <c r="BE2233">
        <f>order!AM2232</f>
        <v>0</v>
      </c>
      <c r="BF2233">
        <f>order!AN2232</f>
        <v>0</v>
      </c>
      <c r="BG2233">
        <f>order!AO2232</f>
        <v>0</v>
      </c>
      <c r="BH2233">
        <f>order!AP2232</f>
        <v>0</v>
      </c>
      <c r="BI2233">
        <f>order!AQ2232</f>
        <v>0</v>
      </c>
      <c r="BJ2233">
        <v>20260706</v>
      </c>
    </row>
    <row r="2234" spans="4:62" x14ac:dyDescent="0.45">
      <c r="D2234" s="1" t="s">
        <v>2658</v>
      </c>
      <c r="E2234" t="s">
        <v>2652</v>
      </c>
      <c r="F2234" t="s">
        <v>26</v>
      </c>
      <c r="G2234">
        <v>1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1</v>
      </c>
      <c r="AL2234">
        <v>0</v>
      </c>
      <c r="AM2234">
        <v>0</v>
      </c>
      <c r="AN2234">
        <v>0</v>
      </c>
      <c r="AO2234">
        <v>0</v>
      </c>
      <c r="AW2234">
        <f>order!AE2233</f>
        <v>0</v>
      </c>
      <c r="AX2234">
        <f>order!AF2233</f>
        <v>0</v>
      </c>
      <c r="AY2234">
        <f>order!AG2233</f>
        <v>0</v>
      </c>
      <c r="AZ2234">
        <f>order!AH2233</f>
        <v>0</v>
      </c>
      <c r="BA2234">
        <f>order!AI2233</f>
        <v>0</v>
      </c>
      <c r="BB2234">
        <f>order!AJ2233</f>
        <v>0</v>
      </c>
      <c r="BC2234">
        <f>order!AK2233</f>
        <v>0</v>
      </c>
      <c r="BD2234">
        <f>order!AL2233</f>
        <v>0</v>
      </c>
      <c r="BE2234">
        <f>order!AM2233</f>
        <v>0</v>
      </c>
      <c r="BF2234">
        <f>order!AN2233</f>
        <v>0</v>
      </c>
      <c r="BG2234">
        <f>order!AO2233</f>
        <v>0</v>
      </c>
      <c r="BH2234">
        <f>order!AP2233</f>
        <v>0</v>
      </c>
      <c r="BI2234">
        <f>order!AQ2233</f>
        <v>0</v>
      </c>
      <c r="BJ2234">
        <v>20260706</v>
      </c>
    </row>
    <row r="2235" spans="4:62" x14ac:dyDescent="0.45">
      <c r="D2235" s="1" t="s">
        <v>2659</v>
      </c>
      <c r="E2235" t="s">
        <v>2652</v>
      </c>
      <c r="F2235" t="s">
        <v>26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AC2235">
        <v>0</v>
      </c>
      <c r="AD2235">
        <v>0</v>
      </c>
      <c r="AE2235">
        <v>0</v>
      </c>
      <c r="AF2235">
        <v>0</v>
      </c>
      <c r="AG2235">
        <v>1</v>
      </c>
      <c r="AH2235">
        <v>0</v>
      </c>
      <c r="AI2235">
        <v>0</v>
      </c>
      <c r="AJ2235">
        <v>0</v>
      </c>
      <c r="AK2235">
        <v>1</v>
      </c>
      <c r="AL2235">
        <v>0</v>
      </c>
      <c r="AM2235">
        <v>0</v>
      </c>
      <c r="AN2235">
        <v>1</v>
      </c>
      <c r="AO2235">
        <v>0</v>
      </c>
      <c r="AW2235">
        <f>order!AE2234</f>
        <v>0</v>
      </c>
      <c r="AX2235">
        <f>order!AF2234</f>
        <v>0</v>
      </c>
      <c r="AY2235">
        <f>order!AG2234</f>
        <v>0</v>
      </c>
      <c r="AZ2235">
        <f>order!AH2234</f>
        <v>0</v>
      </c>
      <c r="BA2235">
        <f>order!AI2234</f>
        <v>0</v>
      </c>
      <c r="BB2235">
        <f>order!AJ2234</f>
        <v>0</v>
      </c>
      <c r="BC2235">
        <f>order!AK2234</f>
        <v>0</v>
      </c>
      <c r="BD2235">
        <f>order!AL2234</f>
        <v>0</v>
      </c>
      <c r="BE2235">
        <f>order!AM2234</f>
        <v>0</v>
      </c>
      <c r="BF2235">
        <f>order!AN2234</f>
        <v>0</v>
      </c>
      <c r="BG2235">
        <f>order!AO2234</f>
        <v>0</v>
      </c>
      <c r="BH2235">
        <f>order!AP2234</f>
        <v>0</v>
      </c>
      <c r="BI2235">
        <f>order!AQ2234</f>
        <v>0</v>
      </c>
      <c r="BJ2235">
        <v>20260706</v>
      </c>
    </row>
    <row r="2236" spans="4:62" x14ac:dyDescent="0.45">
      <c r="D2236" s="1" t="s">
        <v>2660</v>
      </c>
      <c r="E2236" t="s">
        <v>2652</v>
      </c>
      <c r="F2236" t="s">
        <v>26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AC2236">
        <v>0</v>
      </c>
      <c r="AD2236">
        <v>0</v>
      </c>
      <c r="AE2236">
        <v>0</v>
      </c>
      <c r="AF2236">
        <v>0</v>
      </c>
      <c r="AG2236">
        <v>1</v>
      </c>
      <c r="AH2236">
        <v>0</v>
      </c>
      <c r="AI2236">
        <v>0</v>
      </c>
      <c r="AJ2236">
        <v>0</v>
      </c>
      <c r="AK2236">
        <v>1</v>
      </c>
      <c r="AL2236">
        <v>1</v>
      </c>
      <c r="AM2236">
        <v>0</v>
      </c>
      <c r="AN2236">
        <v>1</v>
      </c>
      <c r="AO2236">
        <v>0</v>
      </c>
      <c r="AW2236">
        <f>order!AE2235</f>
        <v>0</v>
      </c>
      <c r="AX2236">
        <f>order!AF2235</f>
        <v>0</v>
      </c>
      <c r="AY2236">
        <f>order!AG2235</f>
        <v>0</v>
      </c>
      <c r="AZ2236">
        <f>order!AH2235</f>
        <v>0</v>
      </c>
      <c r="BA2236">
        <f>order!AI2235</f>
        <v>0</v>
      </c>
      <c r="BB2236">
        <f>order!AJ2235</f>
        <v>0</v>
      </c>
      <c r="BC2236">
        <f>order!AK2235</f>
        <v>0</v>
      </c>
      <c r="BD2236">
        <f>order!AL2235</f>
        <v>0</v>
      </c>
      <c r="BE2236">
        <f>order!AM2235</f>
        <v>0</v>
      </c>
      <c r="BF2236">
        <f>order!AN2235</f>
        <v>0</v>
      </c>
      <c r="BG2236">
        <f>order!AO2235</f>
        <v>0</v>
      </c>
      <c r="BH2236">
        <f>order!AP2235</f>
        <v>0</v>
      </c>
      <c r="BI2236">
        <f>order!AQ2235</f>
        <v>0</v>
      </c>
      <c r="BJ2236">
        <v>20260706</v>
      </c>
    </row>
    <row r="2237" spans="4:62" x14ac:dyDescent="0.45">
      <c r="D2237" s="1">
        <v>8701103036</v>
      </c>
      <c r="E2237" t="s">
        <v>2661</v>
      </c>
      <c r="F2237" t="s">
        <v>26</v>
      </c>
      <c r="G2237">
        <v>19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W2237">
        <f>order!AE2236</f>
        <v>0</v>
      </c>
      <c r="AX2237">
        <f>order!AF2236</f>
        <v>0</v>
      </c>
      <c r="AY2237">
        <f>order!AG2236</f>
        <v>0</v>
      </c>
      <c r="AZ2237">
        <f>order!AH2236</f>
        <v>0</v>
      </c>
      <c r="BA2237">
        <f>order!AI2236</f>
        <v>0</v>
      </c>
      <c r="BB2237">
        <f>order!AJ2236</f>
        <v>0</v>
      </c>
      <c r="BC2237">
        <f>order!AK2236</f>
        <v>0</v>
      </c>
      <c r="BD2237">
        <f>order!AL2236</f>
        <v>0</v>
      </c>
      <c r="BE2237">
        <f>order!AM2236</f>
        <v>0</v>
      </c>
      <c r="BF2237">
        <f>order!AN2236</f>
        <v>0</v>
      </c>
      <c r="BG2237">
        <f>order!AO2236</f>
        <v>0</v>
      </c>
      <c r="BH2237">
        <f>order!AP2236</f>
        <v>0</v>
      </c>
      <c r="BI2237">
        <f>order!AQ2236</f>
        <v>0</v>
      </c>
      <c r="BJ2237">
        <v>20260706</v>
      </c>
    </row>
    <row r="2238" spans="4:62" x14ac:dyDescent="0.45">
      <c r="D2238" s="1">
        <v>8701103038</v>
      </c>
      <c r="E2238" t="s">
        <v>2661</v>
      </c>
      <c r="F2238" t="s">
        <v>26</v>
      </c>
      <c r="G2238">
        <v>1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W2238">
        <f>order!AE2237</f>
        <v>0</v>
      </c>
      <c r="AX2238">
        <f>order!AF2237</f>
        <v>0</v>
      </c>
      <c r="AY2238">
        <f>order!AG2237</f>
        <v>0</v>
      </c>
      <c r="AZ2238">
        <f>order!AH2237</f>
        <v>0</v>
      </c>
      <c r="BA2238">
        <f>order!AI2237</f>
        <v>0</v>
      </c>
      <c r="BB2238">
        <f>order!AJ2237</f>
        <v>0</v>
      </c>
      <c r="BC2238">
        <f>order!AK2237</f>
        <v>0</v>
      </c>
      <c r="BD2238">
        <f>order!AL2237</f>
        <v>0</v>
      </c>
      <c r="BE2238">
        <f>order!AM2237</f>
        <v>0</v>
      </c>
      <c r="BF2238">
        <f>order!AN2237</f>
        <v>0</v>
      </c>
      <c r="BG2238">
        <f>order!AO2237</f>
        <v>0</v>
      </c>
      <c r="BH2238">
        <f>order!AP2237</f>
        <v>0</v>
      </c>
      <c r="BI2238">
        <f>order!AQ2237</f>
        <v>0</v>
      </c>
      <c r="BJ2238">
        <v>20260706</v>
      </c>
    </row>
    <row r="2239" spans="4:62" x14ac:dyDescent="0.45">
      <c r="D2239" s="1">
        <v>8701155034</v>
      </c>
      <c r="E2239" t="s">
        <v>2661</v>
      </c>
      <c r="F2239" t="s">
        <v>26</v>
      </c>
      <c r="G2239">
        <v>4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W2239">
        <f>order!AE2238</f>
        <v>0</v>
      </c>
      <c r="AX2239">
        <f>order!AF2238</f>
        <v>0</v>
      </c>
      <c r="AY2239">
        <f>order!AG2238</f>
        <v>0</v>
      </c>
      <c r="AZ2239">
        <f>order!AH2238</f>
        <v>0</v>
      </c>
      <c r="BA2239">
        <f>order!AI2238</f>
        <v>0</v>
      </c>
      <c r="BB2239">
        <f>order!AJ2238</f>
        <v>0</v>
      </c>
      <c r="BC2239">
        <f>order!AK2238</f>
        <v>0</v>
      </c>
      <c r="BD2239">
        <f>order!AL2238</f>
        <v>0</v>
      </c>
      <c r="BE2239">
        <f>order!AM2238</f>
        <v>0</v>
      </c>
      <c r="BF2239">
        <f>order!AN2238</f>
        <v>0</v>
      </c>
      <c r="BG2239">
        <f>order!AO2238</f>
        <v>0</v>
      </c>
      <c r="BH2239">
        <f>order!AP2238</f>
        <v>0</v>
      </c>
      <c r="BI2239">
        <f>order!AQ2238</f>
        <v>0</v>
      </c>
      <c r="BJ2239">
        <v>20260706</v>
      </c>
    </row>
    <row r="2240" spans="4:62" x14ac:dyDescent="0.45">
      <c r="D2240" s="1">
        <v>8701155036</v>
      </c>
      <c r="E2240" t="s">
        <v>2661</v>
      </c>
      <c r="F2240" t="s">
        <v>26</v>
      </c>
      <c r="G2240">
        <v>9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W2240">
        <f>order!AE2239</f>
        <v>0</v>
      </c>
      <c r="AX2240">
        <f>order!AF2239</f>
        <v>0</v>
      </c>
      <c r="AY2240">
        <f>order!AG2239</f>
        <v>0</v>
      </c>
      <c r="AZ2240">
        <f>order!AH2239</f>
        <v>0</v>
      </c>
      <c r="BA2240">
        <f>order!AI2239</f>
        <v>0</v>
      </c>
      <c r="BB2240">
        <f>order!AJ2239</f>
        <v>0</v>
      </c>
      <c r="BC2240">
        <f>order!AK2239</f>
        <v>0</v>
      </c>
      <c r="BD2240">
        <f>order!AL2239</f>
        <v>0</v>
      </c>
      <c r="BE2240">
        <f>order!AM2239</f>
        <v>0</v>
      </c>
      <c r="BF2240">
        <f>order!AN2239</f>
        <v>0</v>
      </c>
      <c r="BG2240">
        <f>order!AO2239</f>
        <v>0</v>
      </c>
      <c r="BH2240">
        <f>order!AP2239</f>
        <v>0</v>
      </c>
      <c r="BI2240">
        <f>order!AQ2239</f>
        <v>0</v>
      </c>
      <c r="BJ2240">
        <v>20260706</v>
      </c>
    </row>
    <row r="2241" spans="4:62" x14ac:dyDescent="0.45">
      <c r="D2241" s="1">
        <v>8701155038</v>
      </c>
      <c r="E2241" t="s">
        <v>2661</v>
      </c>
      <c r="F2241" t="s">
        <v>26</v>
      </c>
      <c r="G2241">
        <v>1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W2241">
        <f>order!AE2240</f>
        <v>0</v>
      </c>
      <c r="AX2241">
        <f>order!AF2240</f>
        <v>0</v>
      </c>
      <c r="AY2241">
        <f>order!AG2240</f>
        <v>0</v>
      </c>
      <c r="AZ2241">
        <f>order!AH2240</f>
        <v>0</v>
      </c>
      <c r="BA2241">
        <f>order!AI2240</f>
        <v>0</v>
      </c>
      <c r="BB2241">
        <f>order!AJ2240</f>
        <v>0</v>
      </c>
      <c r="BC2241">
        <f>order!AK2240</f>
        <v>0</v>
      </c>
      <c r="BD2241">
        <f>order!AL2240</f>
        <v>0</v>
      </c>
      <c r="BE2241">
        <f>order!AM2240</f>
        <v>0</v>
      </c>
      <c r="BF2241">
        <f>order!AN2240</f>
        <v>0</v>
      </c>
      <c r="BG2241">
        <f>order!AO2240</f>
        <v>0</v>
      </c>
      <c r="BH2241">
        <f>order!AP2240</f>
        <v>0</v>
      </c>
      <c r="BI2241">
        <f>order!AQ2240</f>
        <v>0</v>
      </c>
      <c r="BJ2241">
        <v>20260706</v>
      </c>
    </row>
    <row r="2242" spans="4:62" x14ac:dyDescent="0.45">
      <c r="D2242" s="1">
        <v>8701155536</v>
      </c>
      <c r="E2242" t="s">
        <v>2661</v>
      </c>
      <c r="F2242" t="s">
        <v>26</v>
      </c>
      <c r="G2242">
        <v>1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W2242">
        <f>order!AE2241</f>
        <v>0</v>
      </c>
      <c r="AX2242">
        <f>order!AF2241</f>
        <v>0</v>
      </c>
      <c r="AY2242">
        <f>order!AG2241</f>
        <v>0</v>
      </c>
      <c r="AZ2242">
        <f>order!AH2241</f>
        <v>0</v>
      </c>
      <c r="BA2242">
        <f>order!AI2241</f>
        <v>0</v>
      </c>
      <c r="BB2242">
        <f>order!AJ2241</f>
        <v>0</v>
      </c>
      <c r="BC2242">
        <f>order!AK2241</f>
        <v>0</v>
      </c>
      <c r="BD2242">
        <f>order!AL2241</f>
        <v>0</v>
      </c>
      <c r="BE2242">
        <f>order!AM2241</f>
        <v>0</v>
      </c>
      <c r="BF2242">
        <f>order!AN2241</f>
        <v>0</v>
      </c>
      <c r="BG2242">
        <f>order!AO2241</f>
        <v>0</v>
      </c>
      <c r="BH2242">
        <f>order!AP2241</f>
        <v>0</v>
      </c>
      <c r="BI2242">
        <f>order!AQ2241</f>
        <v>0</v>
      </c>
      <c r="BJ2242">
        <v>20260706</v>
      </c>
    </row>
    <row r="2243" spans="4:62" x14ac:dyDescent="0.45">
      <c r="D2243" s="1" t="s">
        <v>2662</v>
      </c>
      <c r="E2243" t="s">
        <v>2663</v>
      </c>
      <c r="F2243" t="s">
        <v>26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1</v>
      </c>
      <c r="AO2243">
        <v>0</v>
      </c>
      <c r="AW2243">
        <f>order!AE2242</f>
        <v>0</v>
      </c>
      <c r="AX2243">
        <f>order!AF2242</f>
        <v>0</v>
      </c>
      <c r="AY2243">
        <f>order!AG2242</f>
        <v>0</v>
      </c>
      <c r="AZ2243">
        <f>order!AH2242</f>
        <v>0</v>
      </c>
      <c r="BA2243">
        <f>order!AI2242</f>
        <v>0</v>
      </c>
      <c r="BB2243">
        <f>order!AJ2242</f>
        <v>0</v>
      </c>
      <c r="BC2243">
        <f>order!AK2242</f>
        <v>0</v>
      </c>
      <c r="BD2243">
        <f>order!AL2242</f>
        <v>0</v>
      </c>
      <c r="BE2243">
        <f>order!AM2242</f>
        <v>0</v>
      </c>
      <c r="BF2243">
        <f>order!AN2242</f>
        <v>0</v>
      </c>
      <c r="BG2243">
        <f>order!AO2242</f>
        <v>0</v>
      </c>
      <c r="BH2243">
        <f>order!AP2242</f>
        <v>0</v>
      </c>
      <c r="BI2243">
        <f>order!AQ2242</f>
        <v>0</v>
      </c>
      <c r="BJ2243">
        <v>20260706</v>
      </c>
    </row>
    <row r="2244" spans="4:62" x14ac:dyDescent="0.45">
      <c r="D2244" s="1" t="s">
        <v>2664</v>
      </c>
      <c r="E2244" t="s">
        <v>2663</v>
      </c>
      <c r="F2244" t="s">
        <v>26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AC2244">
        <v>0</v>
      </c>
      <c r="AD2244">
        <v>0</v>
      </c>
      <c r="AE2244">
        <v>0</v>
      </c>
      <c r="AF2244">
        <v>1</v>
      </c>
      <c r="AG2244">
        <v>1</v>
      </c>
      <c r="AH2244">
        <v>1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1</v>
      </c>
      <c r="AO2244">
        <v>0</v>
      </c>
      <c r="AW2244">
        <f>order!AE2243</f>
        <v>0</v>
      </c>
      <c r="AX2244">
        <f>order!AF2243</f>
        <v>0</v>
      </c>
      <c r="AY2244">
        <f>order!AG2243</f>
        <v>0</v>
      </c>
      <c r="AZ2244">
        <f>order!AH2243</f>
        <v>0</v>
      </c>
      <c r="BA2244">
        <f>order!AI2243</f>
        <v>0</v>
      </c>
      <c r="BB2244">
        <f>order!AJ2243</f>
        <v>0</v>
      </c>
      <c r="BC2244">
        <f>order!AK2243</f>
        <v>0</v>
      </c>
      <c r="BD2244">
        <f>order!AL2243</f>
        <v>0</v>
      </c>
      <c r="BE2244">
        <f>order!AM2243</f>
        <v>0</v>
      </c>
      <c r="BF2244">
        <f>order!AN2243</f>
        <v>0</v>
      </c>
      <c r="BG2244">
        <f>order!AO2243</f>
        <v>0</v>
      </c>
      <c r="BH2244">
        <f>order!AP2243</f>
        <v>0</v>
      </c>
      <c r="BI2244">
        <f>order!AQ2243</f>
        <v>0</v>
      </c>
      <c r="BJ2244">
        <v>20260706</v>
      </c>
    </row>
    <row r="2245" spans="4:62" x14ac:dyDescent="0.45">
      <c r="D2245" s="1" t="s">
        <v>2665</v>
      </c>
      <c r="E2245" t="s">
        <v>2663</v>
      </c>
      <c r="F2245" t="s">
        <v>26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AC2245">
        <v>0</v>
      </c>
      <c r="AD2245">
        <v>0</v>
      </c>
      <c r="AE2245">
        <v>0</v>
      </c>
      <c r="AF2245">
        <v>1</v>
      </c>
      <c r="AG2245">
        <v>1</v>
      </c>
      <c r="AH2245">
        <v>1</v>
      </c>
      <c r="AI2245">
        <v>0</v>
      </c>
      <c r="AJ2245">
        <v>1</v>
      </c>
      <c r="AK2245">
        <v>0</v>
      </c>
      <c r="AL2245">
        <v>0</v>
      </c>
      <c r="AM2245">
        <v>0</v>
      </c>
      <c r="AN2245">
        <v>0</v>
      </c>
      <c r="AO2245">
        <v>0</v>
      </c>
      <c r="AW2245">
        <f>order!AE2244</f>
        <v>0</v>
      </c>
      <c r="AX2245">
        <f>order!AF2244</f>
        <v>0</v>
      </c>
      <c r="AY2245">
        <f>order!AG2244</f>
        <v>0</v>
      </c>
      <c r="AZ2245">
        <f>order!AH2244</f>
        <v>0</v>
      </c>
      <c r="BA2245">
        <f>order!AI2244</f>
        <v>0</v>
      </c>
      <c r="BB2245">
        <f>order!AJ2244</f>
        <v>0</v>
      </c>
      <c r="BC2245">
        <f>order!AK2244</f>
        <v>0</v>
      </c>
      <c r="BD2245">
        <f>order!AL2244</f>
        <v>0</v>
      </c>
      <c r="BE2245">
        <f>order!AM2244</f>
        <v>0</v>
      </c>
      <c r="BF2245">
        <f>order!AN2244</f>
        <v>0</v>
      </c>
      <c r="BG2245">
        <f>order!AO2244</f>
        <v>0</v>
      </c>
      <c r="BH2245">
        <f>order!AP2244</f>
        <v>0</v>
      </c>
      <c r="BI2245">
        <f>order!AQ2244</f>
        <v>0</v>
      </c>
      <c r="BJ2245">
        <v>20260706</v>
      </c>
    </row>
    <row r="2246" spans="4:62" x14ac:dyDescent="0.45">
      <c r="D2246" s="1" t="s">
        <v>2666</v>
      </c>
      <c r="E2246" t="s">
        <v>2663</v>
      </c>
      <c r="F2246" t="s">
        <v>26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AC2246">
        <v>0</v>
      </c>
      <c r="AD2246">
        <v>1</v>
      </c>
      <c r="AE2246">
        <v>0</v>
      </c>
      <c r="AF2246">
        <v>1</v>
      </c>
      <c r="AG2246">
        <v>1</v>
      </c>
      <c r="AH2246">
        <v>1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1</v>
      </c>
      <c r="AO2246">
        <v>0</v>
      </c>
      <c r="AW2246">
        <f>order!AE2245</f>
        <v>0</v>
      </c>
      <c r="AX2246">
        <f>order!AF2245</f>
        <v>0</v>
      </c>
      <c r="AY2246">
        <f>order!AG2245</f>
        <v>0</v>
      </c>
      <c r="AZ2246">
        <f>order!AH2245</f>
        <v>0</v>
      </c>
      <c r="BA2246">
        <f>order!AI2245</f>
        <v>0</v>
      </c>
      <c r="BB2246">
        <f>order!AJ2245</f>
        <v>0</v>
      </c>
      <c r="BC2246">
        <f>order!AK2245</f>
        <v>0</v>
      </c>
      <c r="BD2246">
        <f>order!AL2245</f>
        <v>0</v>
      </c>
      <c r="BE2246">
        <f>order!AM2245</f>
        <v>0</v>
      </c>
      <c r="BF2246">
        <f>order!AN2245</f>
        <v>0</v>
      </c>
      <c r="BG2246">
        <f>order!AO2245</f>
        <v>0</v>
      </c>
      <c r="BH2246">
        <f>order!AP2245</f>
        <v>0</v>
      </c>
      <c r="BI2246">
        <f>order!AQ2245</f>
        <v>0</v>
      </c>
      <c r="BJ2246">
        <v>20260706</v>
      </c>
    </row>
    <row r="2247" spans="4:62" x14ac:dyDescent="0.45">
      <c r="D2247" s="1" t="s">
        <v>2667</v>
      </c>
      <c r="E2247" t="s">
        <v>2663</v>
      </c>
      <c r="F2247" t="s">
        <v>26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AC2247">
        <v>0</v>
      </c>
      <c r="AD2247">
        <v>1</v>
      </c>
      <c r="AE2247">
        <v>0</v>
      </c>
      <c r="AF2247">
        <v>1</v>
      </c>
      <c r="AG2247">
        <v>1</v>
      </c>
      <c r="AH2247">
        <v>1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1</v>
      </c>
      <c r="AO2247">
        <v>0</v>
      </c>
      <c r="AW2247">
        <f>order!AE2246</f>
        <v>0</v>
      </c>
      <c r="AX2247">
        <f>order!AF2246</f>
        <v>0</v>
      </c>
      <c r="AY2247">
        <f>order!AG2246</f>
        <v>0</v>
      </c>
      <c r="AZ2247">
        <f>order!AH2246</f>
        <v>0</v>
      </c>
      <c r="BA2247">
        <f>order!AI2246</f>
        <v>0</v>
      </c>
      <c r="BB2247">
        <f>order!AJ2246</f>
        <v>0</v>
      </c>
      <c r="BC2247">
        <f>order!AK2246</f>
        <v>0</v>
      </c>
      <c r="BD2247">
        <f>order!AL2246</f>
        <v>0</v>
      </c>
      <c r="BE2247">
        <f>order!AM2246</f>
        <v>0</v>
      </c>
      <c r="BF2247">
        <f>order!AN2246</f>
        <v>0</v>
      </c>
      <c r="BG2247">
        <f>order!AO2246</f>
        <v>0</v>
      </c>
      <c r="BH2247">
        <f>order!AP2246</f>
        <v>0</v>
      </c>
      <c r="BI2247">
        <f>order!AQ2246</f>
        <v>0</v>
      </c>
      <c r="BJ2247">
        <v>20260706</v>
      </c>
    </row>
    <row r="2248" spans="4:62" x14ac:dyDescent="0.45">
      <c r="D2248" s="1" t="s">
        <v>2668</v>
      </c>
      <c r="E2248" t="s">
        <v>2663</v>
      </c>
      <c r="F2248" t="s">
        <v>26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AC2248">
        <v>0</v>
      </c>
      <c r="AD2248">
        <v>1</v>
      </c>
      <c r="AE2248">
        <v>0</v>
      </c>
      <c r="AF2248">
        <v>1</v>
      </c>
      <c r="AG2248">
        <v>1</v>
      </c>
      <c r="AH2248">
        <v>1</v>
      </c>
      <c r="AI2248">
        <v>0</v>
      </c>
      <c r="AJ2248">
        <v>1</v>
      </c>
      <c r="AK2248">
        <v>0</v>
      </c>
      <c r="AL2248">
        <v>1</v>
      </c>
      <c r="AM2248">
        <v>0</v>
      </c>
      <c r="AN2248">
        <v>1</v>
      </c>
      <c r="AO2248">
        <v>0</v>
      </c>
      <c r="AW2248">
        <f>order!AE2247</f>
        <v>0</v>
      </c>
      <c r="AX2248">
        <f>order!AF2247</f>
        <v>0</v>
      </c>
      <c r="AY2248">
        <f>order!AG2247</f>
        <v>0</v>
      </c>
      <c r="AZ2248">
        <f>order!AH2247</f>
        <v>0</v>
      </c>
      <c r="BA2248">
        <f>order!AI2247</f>
        <v>0</v>
      </c>
      <c r="BB2248">
        <f>order!AJ2247</f>
        <v>0</v>
      </c>
      <c r="BC2248">
        <f>order!AK2247</f>
        <v>0</v>
      </c>
      <c r="BD2248">
        <f>order!AL2247</f>
        <v>0</v>
      </c>
      <c r="BE2248">
        <f>order!AM2247</f>
        <v>0</v>
      </c>
      <c r="BF2248">
        <f>order!AN2247</f>
        <v>0</v>
      </c>
      <c r="BG2248">
        <f>order!AO2247</f>
        <v>0</v>
      </c>
      <c r="BH2248">
        <f>order!AP2247</f>
        <v>0</v>
      </c>
      <c r="BI2248">
        <f>order!AQ2247</f>
        <v>0</v>
      </c>
      <c r="BJ2248">
        <v>20260706</v>
      </c>
    </row>
    <row r="2249" spans="4:62" x14ac:dyDescent="0.45">
      <c r="D2249" s="1" t="s">
        <v>2669</v>
      </c>
      <c r="E2249" t="s">
        <v>2663</v>
      </c>
      <c r="F2249" t="s">
        <v>26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AC2249">
        <v>0</v>
      </c>
      <c r="AD2249">
        <v>1</v>
      </c>
      <c r="AE2249">
        <v>0</v>
      </c>
      <c r="AF2249">
        <v>0</v>
      </c>
      <c r="AG2249">
        <v>1</v>
      </c>
      <c r="AH2249">
        <v>1</v>
      </c>
      <c r="AI2249">
        <v>0</v>
      </c>
      <c r="AJ2249">
        <v>1</v>
      </c>
      <c r="AK2249">
        <v>0</v>
      </c>
      <c r="AL2249">
        <v>1</v>
      </c>
      <c r="AM2249">
        <v>0</v>
      </c>
      <c r="AN2249">
        <v>1</v>
      </c>
      <c r="AO2249">
        <v>0</v>
      </c>
      <c r="AW2249">
        <f>order!AE2248</f>
        <v>0</v>
      </c>
      <c r="AX2249">
        <f>order!AF2248</f>
        <v>0</v>
      </c>
      <c r="AY2249">
        <f>order!AG2248</f>
        <v>0</v>
      </c>
      <c r="AZ2249">
        <f>order!AH2248</f>
        <v>0</v>
      </c>
      <c r="BA2249">
        <f>order!AI2248</f>
        <v>0</v>
      </c>
      <c r="BB2249">
        <f>order!AJ2248</f>
        <v>0</v>
      </c>
      <c r="BC2249">
        <f>order!AK2248</f>
        <v>0</v>
      </c>
      <c r="BD2249">
        <f>order!AL2248</f>
        <v>0</v>
      </c>
      <c r="BE2249">
        <f>order!AM2248</f>
        <v>0</v>
      </c>
      <c r="BF2249">
        <f>order!AN2248</f>
        <v>0</v>
      </c>
      <c r="BG2249">
        <f>order!AO2248</f>
        <v>0</v>
      </c>
      <c r="BH2249">
        <f>order!AP2248</f>
        <v>0</v>
      </c>
      <c r="BI2249">
        <f>order!AQ2248</f>
        <v>0</v>
      </c>
      <c r="BJ2249">
        <v>20260706</v>
      </c>
    </row>
    <row r="2250" spans="4:62" x14ac:dyDescent="0.45">
      <c r="D2250" s="1" t="s">
        <v>2670</v>
      </c>
      <c r="E2250" t="s">
        <v>2663</v>
      </c>
      <c r="F2250" t="s">
        <v>26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AC2250">
        <v>0</v>
      </c>
      <c r="AD2250">
        <v>1</v>
      </c>
      <c r="AE2250">
        <v>0</v>
      </c>
      <c r="AF2250">
        <v>1</v>
      </c>
      <c r="AG2250">
        <v>1</v>
      </c>
      <c r="AH2250">
        <v>0</v>
      </c>
      <c r="AI2250">
        <v>1</v>
      </c>
      <c r="AJ2250">
        <v>0</v>
      </c>
      <c r="AK2250">
        <v>0</v>
      </c>
      <c r="AL2250">
        <v>0</v>
      </c>
      <c r="AM2250">
        <v>0</v>
      </c>
      <c r="AN2250">
        <v>1</v>
      </c>
      <c r="AO2250">
        <v>0</v>
      </c>
      <c r="AW2250">
        <f>order!AE2249</f>
        <v>0</v>
      </c>
      <c r="AX2250">
        <f>order!AF2249</f>
        <v>0</v>
      </c>
      <c r="AY2250">
        <f>order!AG2249</f>
        <v>0</v>
      </c>
      <c r="AZ2250">
        <f>order!AH2249</f>
        <v>0</v>
      </c>
      <c r="BA2250">
        <f>order!AI2249</f>
        <v>0</v>
      </c>
      <c r="BB2250">
        <f>order!AJ2249</f>
        <v>0</v>
      </c>
      <c r="BC2250">
        <f>order!AK2249</f>
        <v>0</v>
      </c>
      <c r="BD2250">
        <f>order!AL2249</f>
        <v>0</v>
      </c>
      <c r="BE2250">
        <f>order!AM2249</f>
        <v>0</v>
      </c>
      <c r="BF2250">
        <f>order!AN2249</f>
        <v>0</v>
      </c>
      <c r="BG2250">
        <f>order!AO2249</f>
        <v>0</v>
      </c>
      <c r="BH2250">
        <f>order!AP2249</f>
        <v>0</v>
      </c>
      <c r="BI2250">
        <f>order!AQ2249</f>
        <v>0</v>
      </c>
      <c r="BJ2250">
        <v>20260706</v>
      </c>
    </row>
    <row r="2251" spans="4:62" x14ac:dyDescent="0.45">
      <c r="D2251" s="1" t="s">
        <v>2671</v>
      </c>
      <c r="E2251" t="s">
        <v>2663</v>
      </c>
      <c r="F2251" t="s">
        <v>26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AC2251">
        <v>0</v>
      </c>
      <c r="AD2251">
        <v>1</v>
      </c>
      <c r="AE2251">
        <v>0</v>
      </c>
      <c r="AF2251">
        <v>1</v>
      </c>
      <c r="AG2251">
        <v>1</v>
      </c>
      <c r="AH2251">
        <v>1</v>
      </c>
      <c r="AI2251">
        <v>1</v>
      </c>
      <c r="AJ2251">
        <v>0</v>
      </c>
      <c r="AK2251">
        <v>0</v>
      </c>
      <c r="AL2251">
        <v>1</v>
      </c>
      <c r="AM2251">
        <v>0</v>
      </c>
      <c r="AN2251">
        <v>1</v>
      </c>
      <c r="AO2251">
        <v>0</v>
      </c>
      <c r="AW2251">
        <f>order!AE2250</f>
        <v>0</v>
      </c>
      <c r="AX2251">
        <f>order!AF2250</f>
        <v>0</v>
      </c>
      <c r="AY2251">
        <f>order!AG2250</f>
        <v>0</v>
      </c>
      <c r="AZ2251">
        <f>order!AH2250</f>
        <v>0</v>
      </c>
      <c r="BA2251">
        <f>order!AI2250</f>
        <v>0</v>
      </c>
      <c r="BB2251">
        <f>order!AJ2250</f>
        <v>0</v>
      </c>
      <c r="BC2251">
        <f>order!AK2250</f>
        <v>0</v>
      </c>
      <c r="BD2251">
        <f>order!AL2250</f>
        <v>0</v>
      </c>
      <c r="BE2251">
        <f>order!AM2250</f>
        <v>0</v>
      </c>
      <c r="BF2251">
        <f>order!AN2250</f>
        <v>0</v>
      </c>
      <c r="BG2251">
        <f>order!AO2250</f>
        <v>0</v>
      </c>
      <c r="BH2251">
        <f>order!AP2250</f>
        <v>0</v>
      </c>
      <c r="BI2251">
        <f>order!AQ2250</f>
        <v>0</v>
      </c>
      <c r="BJ2251">
        <v>20260706</v>
      </c>
    </row>
    <row r="2252" spans="4:62" x14ac:dyDescent="0.45">
      <c r="D2252" s="1" t="s">
        <v>2672</v>
      </c>
      <c r="E2252" t="s">
        <v>2663</v>
      </c>
      <c r="F2252" t="s">
        <v>26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AC2252">
        <v>0</v>
      </c>
      <c r="AD2252">
        <v>0</v>
      </c>
      <c r="AE2252">
        <v>0</v>
      </c>
      <c r="AF2252">
        <v>1</v>
      </c>
      <c r="AG2252">
        <v>1</v>
      </c>
      <c r="AH2252">
        <v>1</v>
      </c>
      <c r="AI2252">
        <v>0</v>
      </c>
      <c r="AJ2252">
        <v>0</v>
      </c>
      <c r="AK2252">
        <v>0</v>
      </c>
      <c r="AL2252">
        <v>1</v>
      </c>
      <c r="AM2252">
        <v>0</v>
      </c>
      <c r="AN2252">
        <v>1</v>
      </c>
      <c r="AO2252">
        <v>0</v>
      </c>
      <c r="AW2252">
        <f>order!AE2251</f>
        <v>0</v>
      </c>
      <c r="AX2252">
        <f>order!AF2251</f>
        <v>0</v>
      </c>
      <c r="AY2252">
        <f>order!AG2251</f>
        <v>0</v>
      </c>
      <c r="AZ2252">
        <f>order!AH2251</f>
        <v>0</v>
      </c>
      <c r="BA2252">
        <f>order!AI2251</f>
        <v>0</v>
      </c>
      <c r="BB2252">
        <f>order!AJ2251</f>
        <v>0</v>
      </c>
      <c r="BC2252">
        <f>order!AK2251</f>
        <v>0</v>
      </c>
      <c r="BD2252">
        <f>order!AL2251</f>
        <v>0</v>
      </c>
      <c r="BE2252">
        <f>order!AM2251</f>
        <v>0</v>
      </c>
      <c r="BF2252">
        <f>order!AN2251</f>
        <v>0</v>
      </c>
      <c r="BG2252">
        <f>order!AO2251</f>
        <v>0</v>
      </c>
      <c r="BH2252">
        <f>order!AP2251</f>
        <v>0</v>
      </c>
      <c r="BI2252">
        <f>order!AQ2251</f>
        <v>0</v>
      </c>
      <c r="BJ2252">
        <v>20260706</v>
      </c>
    </row>
    <row r="2253" spans="4:62" x14ac:dyDescent="0.45">
      <c r="D2253" s="1" t="s">
        <v>2673</v>
      </c>
      <c r="E2253" t="s">
        <v>2663</v>
      </c>
      <c r="F2253" t="s">
        <v>26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AC2253">
        <v>0</v>
      </c>
      <c r="AD2253">
        <v>0</v>
      </c>
      <c r="AE2253">
        <v>0</v>
      </c>
      <c r="AF2253">
        <v>1</v>
      </c>
      <c r="AG2253">
        <v>2</v>
      </c>
      <c r="AH2253">
        <v>1</v>
      </c>
      <c r="AI2253">
        <v>0</v>
      </c>
      <c r="AJ2253">
        <v>0</v>
      </c>
      <c r="AK2253">
        <v>0</v>
      </c>
      <c r="AL2253">
        <v>1</v>
      </c>
      <c r="AM2253">
        <v>0</v>
      </c>
      <c r="AN2253">
        <v>1</v>
      </c>
      <c r="AO2253">
        <v>0</v>
      </c>
      <c r="AW2253">
        <f>order!AE2252</f>
        <v>0</v>
      </c>
      <c r="AX2253">
        <f>order!AF2252</f>
        <v>0</v>
      </c>
      <c r="AY2253">
        <f>order!AG2252</f>
        <v>0</v>
      </c>
      <c r="AZ2253">
        <f>order!AH2252</f>
        <v>0</v>
      </c>
      <c r="BA2253">
        <f>order!AI2252</f>
        <v>0</v>
      </c>
      <c r="BB2253">
        <f>order!AJ2252</f>
        <v>0</v>
      </c>
      <c r="BC2253">
        <f>order!AK2252</f>
        <v>0</v>
      </c>
      <c r="BD2253">
        <f>order!AL2252</f>
        <v>0</v>
      </c>
      <c r="BE2253">
        <f>order!AM2252</f>
        <v>0</v>
      </c>
      <c r="BF2253">
        <f>order!AN2252</f>
        <v>0</v>
      </c>
      <c r="BG2253">
        <f>order!AO2252</f>
        <v>0</v>
      </c>
      <c r="BH2253">
        <f>order!AP2252</f>
        <v>0</v>
      </c>
      <c r="BI2253">
        <f>order!AQ2252</f>
        <v>0</v>
      </c>
      <c r="BJ2253">
        <v>20260706</v>
      </c>
    </row>
    <row r="2254" spans="4:62" x14ac:dyDescent="0.45">
      <c r="D2254" s="1">
        <v>8703455036</v>
      </c>
      <c r="E2254" t="s">
        <v>2674</v>
      </c>
      <c r="F2254" t="s">
        <v>26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AC2254">
        <v>0</v>
      </c>
      <c r="AD2254">
        <v>0</v>
      </c>
      <c r="AE2254">
        <v>0</v>
      </c>
      <c r="AF2254">
        <v>1</v>
      </c>
      <c r="AG2254">
        <v>0</v>
      </c>
      <c r="AH2254">
        <v>0</v>
      </c>
      <c r="AI2254">
        <v>0</v>
      </c>
      <c r="AJ2254">
        <v>0</v>
      </c>
      <c r="AK2254">
        <v>1</v>
      </c>
      <c r="AL2254">
        <v>0</v>
      </c>
      <c r="AM2254">
        <v>1</v>
      </c>
      <c r="AN2254">
        <v>0</v>
      </c>
      <c r="AO2254">
        <v>0</v>
      </c>
      <c r="AW2254">
        <f>order!AE2253</f>
        <v>0</v>
      </c>
      <c r="AX2254">
        <f>order!AF2253</f>
        <v>0</v>
      </c>
      <c r="AY2254">
        <f>order!AG2253</f>
        <v>0</v>
      </c>
      <c r="AZ2254">
        <f>order!AH2253</f>
        <v>0</v>
      </c>
      <c r="BA2254">
        <f>order!AI2253</f>
        <v>0</v>
      </c>
      <c r="BB2254">
        <f>order!AJ2253</f>
        <v>0</v>
      </c>
      <c r="BC2254">
        <f>order!AK2253</f>
        <v>0</v>
      </c>
      <c r="BD2254">
        <f>order!AL2253</f>
        <v>0</v>
      </c>
      <c r="BE2254">
        <f>order!AM2253</f>
        <v>0</v>
      </c>
      <c r="BF2254">
        <f>order!AN2253</f>
        <v>0</v>
      </c>
      <c r="BG2254">
        <f>order!AO2253</f>
        <v>0</v>
      </c>
      <c r="BH2254">
        <f>order!AP2253</f>
        <v>0</v>
      </c>
      <c r="BI2254">
        <f>order!AQ2253</f>
        <v>0</v>
      </c>
      <c r="BJ2254">
        <v>20260706</v>
      </c>
    </row>
    <row r="2255" spans="4:62" x14ac:dyDescent="0.45">
      <c r="D2255" s="1">
        <v>8703455038</v>
      </c>
      <c r="E2255" t="s">
        <v>2674</v>
      </c>
      <c r="F2255" t="s">
        <v>26</v>
      </c>
      <c r="G2255">
        <v>3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AC2255">
        <v>0</v>
      </c>
      <c r="AD2255">
        <v>0</v>
      </c>
      <c r="AE2255">
        <v>0</v>
      </c>
      <c r="AF2255">
        <v>1</v>
      </c>
      <c r="AG2255">
        <v>0</v>
      </c>
      <c r="AH2255">
        <v>0</v>
      </c>
      <c r="AI2255">
        <v>0</v>
      </c>
      <c r="AJ2255">
        <v>0</v>
      </c>
      <c r="AK2255">
        <v>1</v>
      </c>
      <c r="AL2255">
        <v>0</v>
      </c>
      <c r="AM2255">
        <v>1</v>
      </c>
      <c r="AN2255">
        <v>0</v>
      </c>
      <c r="AO2255">
        <v>0</v>
      </c>
      <c r="AW2255">
        <f>order!AE2254</f>
        <v>0</v>
      </c>
      <c r="AX2255">
        <f>order!AF2254</f>
        <v>0</v>
      </c>
      <c r="AY2255">
        <f>order!AG2254</f>
        <v>0</v>
      </c>
      <c r="AZ2255">
        <f>order!AH2254</f>
        <v>0</v>
      </c>
      <c r="BA2255">
        <f>order!AI2254</f>
        <v>0</v>
      </c>
      <c r="BB2255">
        <f>order!AJ2254</f>
        <v>0</v>
      </c>
      <c r="BC2255">
        <f>order!AK2254</f>
        <v>0</v>
      </c>
      <c r="BD2255">
        <f>order!AL2254</f>
        <v>0</v>
      </c>
      <c r="BE2255">
        <f>order!AM2254</f>
        <v>0</v>
      </c>
      <c r="BF2255">
        <f>order!AN2254</f>
        <v>0</v>
      </c>
      <c r="BG2255">
        <f>order!AO2254</f>
        <v>0</v>
      </c>
      <c r="BH2255">
        <f>order!AP2254</f>
        <v>0</v>
      </c>
      <c r="BI2255">
        <f>order!AQ2254</f>
        <v>0</v>
      </c>
      <c r="BJ2255">
        <v>20260706</v>
      </c>
    </row>
    <row r="2256" spans="4:62" x14ac:dyDescent="0.45">
      <c r="D2256" s="1">
        <v>8703456036</v>
      </c>
      <c r="E2256" t="s">
        <v>2674</v>
      </c>
      <c r="F2256" t="s">
        <v>26</v>
      </c>
      <c r="G2256">
        <v>3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AC2256">
        <v>0</v>
      </c>
      <c r="AD2256">
        <v>0</v>
      </c>
      <c r="AE2256">
        <v>0</v>
      </c>
      <c r="AF2256">
        <v>1</v>
      </c>
      <c r="AG2256">
        <v>0</v>
      </c>
      <c r="AH2256">
        <v>0</v>
      </c>
      <c r="AI2256">
        <v>0</v>
      </c>
      <c r="AJ2256">
        <v>0</v>
      </c>
      <c r="AK2256">
        <v>1</v>
      </c>
      <c r="AL2256">
        <v>0</v>
      </c>
      <c r="AM2256">
        <v>1</v>
      </c>
      <c r="AN2256">
        <v>0</v>
      </c>
      <c r="AO2256">
        <v>0</v>
      </c>
      <c r="AW2256">
        <f>order!AE2255</f>
        <v>0</v>
      </c>
      <c r="AX2256">
        <f>order!AF2255</f>
        <v>0</v>
      </c>
      <c r="AY2256">
        <f>order!AG2255</f>
        <v>0</v>
      </c>
      <c r="AZ2256">
        <f>order!AH2255</f>
        <v>0</v>
      </c>
      <c r="BA2256">
        <f>order!AI2255</f>
        <v>0</v>
      </c>
      <c r="BB2256">
        <f>order!AJ2255</f>
        <v>0</v>
      </c>
      <c r="BC2256">
        <f>order!AK2255</f>
        <v>0</v>
      </c>
      <c r="BD2256">
        <f>order!AL2255</f>
        <v>0</v>
      </c>
      <c r="BE2256">
        <f>order!AM2255</f>
        <v>0</v>
      </c>
      <c r="BF2256">
        <f>order!AN2255</f>
        <v>0</v>
      </c>
      <c r="BG2256">
        <f>order!AO2255</f>
        <v>0</v>
      </c>
      <c r="BH2256">
        <f>order!AP2255</f>
        <v>0</v>
      </c>
      <c r="BI2256">
        <f>order!AQ2255</f>
        <v>0</v>
      </c>
      <c r="BJ2256">
        <v>20260706</v>
      </c>
    </row>
    <row r="2257" spans="4:62" x14ac:dyDescent="0.45">
      <c r="D2257" s="1">
        <v>8703456038</v>
      </c>
      <c r="E2257" t="s">
        <v>2674</v>
      </c>
      <c r="F2257" t="s">
        <v>26</v>
      </c>
      <c r="G2257">
        <v>4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AC2257">
        <v>0</v>
      </c>
      <c r="AD2257">
        <v>0</v>
      </c>
      <c r="AE2257">
        <v>0</v>
      </c>
      <c r="AF2257">
        <v>1</v>
      </c>
      <c r="AG2257">
        <v>0</v>
      </c>
      <c r="AH2257">
        <v>0</v>
      </c>
      <c r="AI2257">
        <v>0</v>
      </c>
      <c r="AJ2257">
        <v>0</v>
      </c>
      <c r="AK2257">
        <v>1</v>
      </c>
      <c r="AL2257">
        <v>0</v>
      </c>
      <c r="AM2257">
        <v>1</v>
      </c>
      <c r="AN2257">
        <v>0</v>
      </c>
      <c r="AO2257">
        <v>0</v>
      </c>
      <c r="AW2257">
        <f>order!AE2256</f>
        <v>0</v>
      </c>
      <c r="AX2257">
        <f>order!AF2256</f>
        <v>0</v>
      </c>
      <c r="AY2257">
        <f>order!AG2256</f>
        <v>0</v>
      </c>
      <c r="AZ2257">
        <f>order!AH2256</f>
        <v>0</v>
      </c>
      <c r="BA2257">
        <f>order!AI2256</f>
        <v>0</v>
      </c>
      <c r="BB2257">
        <f>order!AJ2256</f>
        <v>0</v>
      </c>
      <c r="BC2257">
        <f>order!AK2256</f>
        <v>0</v>
      </c>
      <c r="BD2257">
        <f>order!AL2256</f>
        <v>0</v>
      </c>
      <c r="BE2257">
        <f>order!AM2256</f>
        <v>0</v>
      </c>
      <c r="BF2257">
        <f>order!AN2256</f>
        <v>0</v>
      </c>
      <c r="BG2257">
        <f>order!AO2256</f>
        <v>0</v>
      </c>
      <c r="BH2257">
        <f>order!AP2256</f>
        <v>0</v>
      </c>
      <c r="BI2257">
        <f>order!AQ2256</f>
        <v>0</v>
      </c>
      <c r="BJ2257">
        <v>20260706</v>
      </c>
    </row>
    <row r="2258" spans="4:62" x14ac:dyDescent="0.45">
      <c r="D2258" s="1" t="s">
        <v>2675</v>
      </c>
      <c r="E2258" t="s">
        <v>2676</v>
      </c>
      <c r="F2258" t="s">
        <v>26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AC2258">
        <v>0</v>
      </c>
      <c r="AD2258">
        <v>0</v>
      </c>
      <c r="AE2258">
        <v>0</v>
      </c>
      <c r="AF2258">
        <v>1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W2258">
        <f>order!AE2257</f>
        <v>0</v>
      </c>
      <c r="AX2258">
        <f>order!AF2257</f>
        <v>0</v>
      </c>
      <c r="AY2258">
        <f>order!AG2257</f>
        <v>0</v>
      </c>
      <c r="AZ2258">
        <f>order!AH2257</f>
        <v>0</v>
      </c>
      <c r="BA2258">
        <f>order!AI2257</f>
        <v>0</v>
      </c>
      <c r="BB2258">
        <f>order!AJ2257</f>
        <v>0</v>
      </c>
      <c r="BC2258">
        <f>order!AK2257</f>
        <v>0</v>
      </c>
      <c r="BD2258">
        <f>order!AL2257</f>
        <v>0</v>
      </c>
      <c r="BE2258">
        <f>order!AM2257</f>
        <v>0</v>
      </c>
      <c r="BF2258">
        <f>order!AN2257</f>
        <v>0</v>
      </c>
      <c r="BG2258">
        <f>order!AO2257</f>
        <v>0</v>
      </c>
      <c r="BH2258">
        <f>order!AP2257</f>
        <v>0</v>
      </c>
      <c r="BI2258">
        <f>order!AQ2257</f>
        <v>0</v>
      </c>
      <c r="BJ2258">
        <v>20260706</v>
      </c>
    </row>
    <row r="2259" spans="4:62" x14ac:dyDescent="0.45">
      <c r="D2259" s="1" t="s">
        <v>2677</v>
      </c>
      <c r="E2259" t="s">
        <v>2676</v>
      </c>
      <c r="F2259" t="s">
        <v>26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AC2259">
        <v>0</v>
      </c>
      <c r="AD2259">
        <v>0</v>
      </c>
      <c r="AE2259">
        <v>0</v>
      </c>
      <c r="AF2259">
        <v>1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W2259">
        <f>order!AE2258</f>
        <v>0</v>
      </c>
      <c r="AX2259">
        <f>order!AF2258</f>
        <v>0</v>
      </c>
      <c r="AY2259">
        <f>order!AG2258</f>
        <v>0</v>
      </c>
      <c r="AZ2259">
        <f>order!AH2258</f>
        <v>0</v>
      </c>
      <c r="BA2259">
        <f>order!AI2258</f>
        <v>0</v>
      </c>
      <c r="BB2259">
        <f>order!AJ2258</f>
        <v>0</v>
      </c>
      <c r="BC2259">
        <f>order!AK2258</f>
        <v>0</v>
      </c>
      <c r="BD2259">
        <f>order!AL2258</f>
        <v>0</v>
      </c>
      <c r="BE2259">
        <f>order!AM2258</f>
        <v>0</v>
      </c>
      <c r="BF2259">
        <f>order!AN2258</f>
        <v>0</v>
      </c>
      <c r="BG2259">
        <f>order!AO2258</f>
        <v>0</v>
      </c>
      <c r="BH2259">
        <f>order!AP2258</f>
        <v>0</v>
      </c>
      <c r="BI2259">
        <f>order!AQ2258</f>
        <v>0</v>
      </c>
      <c r="BJ2259">
        <v>20260706</v>
      </c>
    </row>
    <row r="2260" spans="4:62" x14ac:dyDescent="0.45">
      <c r="D2260" s="1" t="s">
        <v>2678</v>
      </c>
      <c r="E2260" t="s">
        <v>2679</v>
      </c>
      <c r="F2260" t="s">
        <v>26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AC2260">
        <v>0</v>
      </c>
      <c r="AD2260">
        <v>1</v>
      </c>
      <c r="AE2260">
        <v>0</v>
      </c>
      <c r="AF2260">
        <v>2</v>
      </c>
      <c r="AG2260">
        <v>0</v>
      </c>
      <c r="AH2260">
        <v>0</v>
      </c>
      <c r="AI2260">
        <v>0</v>
      </c>
      <c r="AJ2260">
        <v>1</v>
      </c>
      <c r="AK2260">
        <v>0</v>
      </c>
      <c r="AL2260">
        <v>1</v>
      </c>
      <c r="AM2260">
        <v>1</v>
      </c>
      <c r="AN2260">
        <v>1</v>
      </c>
      <c r="AO2260">
        <v>0</v>
      </c>
      <c r="AW2260">
        <f>order!AE2259</f>
        <v>0</v>
      </c>
      <c r="AX2260">
        <f>order!AF2259</f>
        <v>0</v>
      </c>
      <c r="AY2260">
        <f>order!AG2259</f>
        <v>0</v>
      </c>
      <c r="AZ2260">
        <f>order!AH2259</f>
        <v>0</v>
      </c>
      <c r="BA2260">
        <f>order!AI2259</f>
        <v>1</v>
      </c>
      <c r="BB2260">
        <f>order!AJ2259</f>
        <v>0</v>
      </c>
      <c r="BC2260">
        <f>order!AK2259</f>
        <v>0</v>
      </c>
      <c r="BD2260">
        <f>order!AL2259</f>
        <v>0</v>
      </c>
      <c r="BE2260">
        <f>order!AM2259</f>
        <v>0</v>
      </c>
      <c r="BF2260">
        <f>order!AN2259</f>
        <v>0</v>
      </c>
      <c r="BG2260">
        <f>order!AO2259</f>
        <v>0</v>
      </c>
      <c r="BH2260">
        <f>order!AP2259</f>
        <v>0</v>
      </c>
      <c r="BI2260">
        <f>order!AQ2259</f>
        <v>0</v>
      </c>
      <c r="BJ2260">
        <v>20260706</v>
      </c>
    </row>
    <row r="2261" spans="4:62" x14ac:dyDescent="0.45">
      <c r="D2261" s="1" t="s">
        <v>2680</v>
      </c>
      <c r="E2261" t="s">
        <v>2679</v>
      </c>
      <c r="F2261" t="s">
        <v>26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AC2261">
        <v>0</v>
      </c>
      <c r="AD2261">
        <v>1</v>
      </c>
      <c r="AE2261">
        <v>0</v>
      </c>
      <c r="AF2261">
        <v>1</v>
      </c>
      <c r="AG2261">
        <v>1</v>
      </c>
      <c r="AH2261">
        <v>0</v>
      </c>
      <c r="AI2261">
        <v>0</v>
      </c>
      <c r="AJ2261">
        <v>1</v>
      </c>
      <c r="AK2261">
        <v>0</v>
      </c>
      <c r="AL2261">
        <v>1</v>
      </c>
      <c r="AM2261">
        <v>1</v>
      </c>
      <c r="AN2261">
        <v>1</v>
      </c>
      <c r="AO2261">
        <v>0</v>
      </c>
      <c r="AW2261">
        <f>order!AE2260</f>
        <v>0</v>
      </c>
      <c r="AX2261">
        <f>order!AF2260</f>
        <v>0</v>
      </c>
      <c r="AY2261">
        <f>order!AG2260</f>
        <v>0</v>
      </c>
      <c r="AZ2261">
        <f>order!AH2260</f>
        <v>0</v>
      </c>
      <c r="BA2261">
        <f>order!AI2260</f>
        <v>0</v>
      </c>
      <c r="BB2261">
        <f>order!AJ2260</f>
        <v>0</v>
      </c>
      <c r="BC2261">
        <f>order!AK2260</f>
        <v>0</v>
      </c>
      <c r="BD2261">
        <f>order!AL2260</f>
        <v>0</v>
      </c>
      <c r="BE2261">
        <f>order!AM2260</f>
        <v>0</v>
      </c>
      <c r="BF2261">
        <f>order!AN2260</f>
        <v>0</v>
      </c>
      <c r="BG2261">
        <f>order!AO2260</f>
        <v>0</v>
      </c>
      <c r="BH2261">
        <f>order!AP2260</f>
        <v>0</v>
      </c>
      <c r="BI2261">
        <f>order!AQ2260</f>
        <v>0</v>
      </c>
      <c r="BJ2261">
        <v>20260706</v>
      </c>
    </row>
    <row r="2262" spans="4:62" x14ac:dyDescent="0.45">
      <c r="D2262" s="1" t="s">
        <v>2681</v>
      </c>
      <c r="E2262" t="s">
        <v>2679</v>
      </c>
      <c r="F2262" t="s">
        <v>26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AC2262">
        <v>0</v>
      </c>
      <c r="AD2262">
        <v>0</v>
      </c>
      <c r="AE2262">
        <v>0</v>
      </c>
      <c r="AF2262">
        <v>2</v>
      </c>
      <c r="AG2262">
        <v>1</v>
      </c>
      <c r="AH2262">
        <v>0</v>
      </c>
      <c r="AI2262">
        <v>0</v>
      </c>
      <c r="AJ2262">
        <v>1</v>
      </c>
      <c r="AK2262">
        <v>0</v>
      </c>
      <c r="AL2262">
        <v>0</v>
      </c>
      <c r="AM2262">
        <v>1</v>
      </c>
      <c r="AN2262">
        <v>1</v>
      </c>
      <c r="AO2262">
        <v>0</v>
      </c>
      <c r="AW2262">
        <f>order!AE2261</f>
        <v>0</v>
      </c>
      <c r="AX2262">
        <f>order!AF2261</f>
        <v>2</v>
      </c>
      <c r="AY2262">
        <f>order!AG2261</f>
        <v>0</v>
      </c>
      <c r="AZ2262">
        <f>order!AH2261</f>
        <v>0</v>
      </c>
      <c r="BA2262">
        <f>order!AI2261</f>
        <v>0</v>
      </c>
      <c r="BB2262">
        <f>order!AJ2261</f>
        <v>1</v>
      </c>
      <c r="BC2262">
        <f>order!AK2261</f>
        <v>1</v>
      </c>
      <c r="BD2262">
        <f>order!AL2261</f>
        <v>0</v>
      </c>
      <c r="BE2262">
        <f>order!AM2261</f>
        <v>0</v>
      </c>
      <c r="BF2262">
        <f>order!AN2261</f>
        <v>0</v>
      </c>
      <c r="BG2262">
        <f>order!AO2261</f>
        <v>0</v>
      </c>
      <c r="BH2262">
        <f>order!AP2261</f>
        <v>0</v>
      </c>
      <c r="BI2262">
        <f>order!AQ2261</f>
        <v>0</v>
      </c>
      <c r="BJ2262">
        <v>20260706</v>
      </c>
    </row>
    <row r="2263" spans="4:62" x14ac:dyDescent="0.45">
      <c r="D2263" s="1" t="s">
        <v>2682</v>
      </c>
      <c r="E2263" t="s">
        <v>2679</v>
      </c>
      <c r="F2263" t="s">
        <v>26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1</v>
      </c>
      <c r="AI2263">
        <v>0</v>
      </c>
      <c r="AJ2263">
        <v>1</v>
      </c>
      <c r="AK2263">
        <v>0</v>
      </c>
      <c r="AL2263">
        <v>1</v>
      </c>
      <c r="AM2263">
        <v>1</v>
      </c>
      <c r="AN2263">
        <v>1</v>
      </c>
      <c r="AO2263">
        <v>0</v>
      </c>
      <c r="AW2263">
        <f>order!AE2262</f>
        <v>0</v>
      </c>
      <c r="AX2263">
        <f>order!AF2262</f>
        <v>0</v>
      </c>
      <c r="AY2263">
        <f>order!AG2262</f>
        <v>0</v>
      </c>
      <c r="AZ2263">
        <f>order!AH2262</f>
        <v>0</v>
      </c>
      <c r="BA2263">
        <f>order!AI2262</f>
        <v>0</v>
      </c>
      <c r="BB2263">
        <f>order!AJ2262</f>
        <v>0</v>
      </c>
      <c r="BC2263">
        <f>order!AK2262</f>
        <v>0</v>
      </c>
      <c r="BD2263">
        <f>order!AL2262</f>
        <v>0</v>
      </c>
      <c r="BE2263">
        <f>order!AM2262</f>
        <v>0</v>
      </c>
      <c r="BF2263">
        <f>order!AN2262</f>
        <v>0</v>
      </c>
      <c r="BG2263">
        <f>order!AO2262</f>
        <v>0</v>
      </c>
      <c r="BH2263">
        <f>order!AP2262</f>
        <v>0</v>
      </c>
      <c r="BI2263">
        <f>order!AQ2262</f>
        <v>0</v>
      </c>
      <c r="BJ2263">
        <v>20260706</v>
      </c>
    </row>
    <row r="2264" spans="4:62" x14ac:dyDescent="0.45">
      <c r="D2264" s="1" t="s">
        <v>2683</v>
      </c>
      <c r="E2264" t="s">
        <v>2679</v>
      </c>
      <c r="F2264" t="s">
        <v>26</v>
      </c>
      <c r="G2264">
        <v>0</v>
      </c>
      <c r="H2264">
        <v>2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AC2264">
        <v>0</v>
      </c>
      <c r="AD2264">
        <v>1</v>
      </c>
      <c r="AE2264">
        <v>0</v>
      </c>
      <c r="AF2264">
        <v>1</v>
      </c>
      <c r="AG2264">
        <v>1</v>
      </c>
      <c r="AH2264">
        <v>1</v>
      </c>
      <c r="AI2264">
        <v>0</v>
      </c>
      <c r="AJ2264">
        <v>1</v>
      </c>
      <c r="AK2264">
        <v>0</v>
      </c>
      <c r="AL2264">
        <v>1</v>
      </c>
      <c r="AM2264">
        <v>1</v>
      </c>
      <c r="AN2264">
        <v>1</v>
      </c>
      <c r="AO2264">
        <v>0</v>
      </c>
      <c r="AW2264">
        <f>order!AE2263</f>
        <v>0</v>
      </c>
      <c r="AX2264">
        <f>order!AF2263</f>
        <v>0</v>
      </c>
      <c r="AY2264">
        <f>order!AG2263</f>
        <v>0</v>
      </c>
      <c r="AZ2264">
        <f>order!AH2263</f>
        <v>0</v>
      </c>
      <c r="BA2264">
        <f>order!AI2263</f>
        <v>0</v>
      </c>
      <c r="BB2264">
        <f>order!AJ2263</f>
        <v>0</v>
      </c>
      <c r="BC2264">
        <f>order!AK2263</f>
        <v>0</v>
      </c>
      <c r="BD2264">
        <f>order!AL2263</f>
        <v>0</v>
      </c>
      <c r="BE2264">
        <f>order!AM2263</f>
        <v>0</v>
      </c>
      <c r="BF2264">
        <f>order!AN2263</f>
        <v>0</v>
      </c>
      <c r="BG2264">
        <f>order!AO2263</f>
        <v>0</v>
      </c>
      <c r="BH2264">
        <f>order!AP2263</f>
        <v>0</v>
      </c>
      <c r="BI2264">
        <f>order!AQ2263</f>
        <v>0</v>
      </c>
      <c r="BJ2264">
        <v>20260706</v>
      </c>
    </row>
    <row r="2265" spans="4:62" x14ac:dyDescent="0.45">
      <c r="D2265" s="1" t="s">
        <v>2684</v>
      </c>
      <c r="E2265" t="s">
        <v>2679</v>
      </c>
      <c r="F2265" t="s">
        <v>26</v>
      </c>
      <c r="G2265">
        <v>0</v>
      </c>
      <c r="H2265">
        <v>4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AC2265">
        <v>0</v>
      </c>
      <c r="AD2265">
        <v>0</v>
      </c>
      <c r="AE2265">
        <v>0</v>
      </c>
      <c r="AF2265">
        <v>1</v>
      </c>
      <c r="AG2265">
        <v>1</v>
      </c>
      <c r="AH2265">
        <v>1</v>
      </c>
      <c r="AI2265">
        <v>0</v>
      </c>
      <c r="AJ2265">
        <v>1</v>
      </c>
      <c r="AK2265">
        <v>0</v>
      </c>
      <c r="AL2265">
        <v>1</v>
      </c>
      <c r="AM2265">
        <v>1</v>
      </c>
      <c r="AN2265">
        <v>1</v>
      </c>
      <c r="AO2265">
        <v>0</v>
      </c>
      <c r="AW2265">
        <f>order!AE2264</f>
        <v>0</v>
      </c>
      <c r="AX2265">
        <f>order!AF2264</f>
        <v>1</v>
      </c>
      <c r="AY2265">
        <f>order!AG2264</f>
        <v>0</v>
      </c>
      <c r="AZ2265">
        <f>order!AH2264</f>
        <v>0</v>
      </c>
      <c r="BA2265">
        <f>order!AI2264</f>
        <v>0</v>
      </c>
      <c r="BB2265">
        <f>order!AJ2264</f>
        <v>0</v>
      </c>
      <c r="BC2265">
        <f>order!AK2264</f>
        <v>0</v>
      </c>
      <c r="BD2265">
        <f>order!AL2264</f>
        <v>0</v>
      </c>
      <c r="BE2265">
        <f>order!AM2264</f>
        <v>0</v>
      </c>
      <c r="BF2265">
        <f>order!AN2264</f>
        <v>0</v>
      </c>
      <c r="BG2265">
        <f>order!AO2264</f>
        <v>0</v>
      </c>
      <c r="BH2265">
        <f>order!AP2264</f>
        <v>0</v>
      </c>
      <c r="BI2265">
        <f>order!AQ2264</f>
        <v>0</v>
      </c>
      <c r="BJ2265">
        <v>20260706</v>
      </c>
    </row>
    <row r="2266" spans="4:62" x14ac:dyDescent="0.45">
      <c r="D2266" s="1" t="s">
        <v>2685</v>
      </c>
      <c r="E2266" t="s">
        <v>2679</v>
      </c>
      <c r="F2266" t="s">
        <v>26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AC2266">
        <v>0</v>
      </c>
      <c r="AD2266">
        <v>0</v>
      </c>
      <c r="AE2266">
        <v>0</v>
      </c>
      <c r="AF2266">
        <v>1</v>
      </c>
      <c r="AG2266">
        <v>1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W2266">
        <f>order!AE2265</f>
        <v>0</v>
      </c>
      <c r="AX2266">
        <f>order!AF2265</f>
        <v>0</v>
      </c>
      <c r="AY2266">
        <f>order!AG2265</f>
        <v>0</v>
      </c>
      <c r="AZ2266">
        <f>order!AH2265</f>
        <v>0</v>
      </c>
      <c r="BA2266">
        <f>order!AI2265</f>
        <v>0</v>
      </c>
      <c r="BB2266">
        <f>order!AJ2265</f>
        <v>0</v>
      </c>
      <c r="BC2266">
        <f>order!AK2265</f>
        <v>0</v>
      </c>
      <c r="BD2266">
        <f>order!AL2265</f>
        <v>0</v>
      </c>
      <c r="BE2266">
        <f>order!AM2265</f>
        <v>0</v>
      </c>
      <c r="BF2266">
        <f>order!AN2265</f>
        <v>0</v>
      </c>
      <c r="BG2266">
        <f>order!AO2265</f>
        <v>0</v>
      </c>
      <c r="BH2266">
        <f>order!AP2265</f>
        <v>0</v>
      </c>
      <c r="BI2266">
        <f>order!AQ2265</f>
        <v>0</v>
      </c>
      <c r="BJ2266">
        <v>20260706</v>
      </c>
    </row>
    <row r="2267" spans="4:62" x14ac:dyDescent="0.45">
      <c r="D2267" s="1" t="s">
        <v>2686</v>
      </c>
      <c r="E2267" t="s">
        <v>2679</v>
      </c>
      <c r="F2267" t="s">
        <v>26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AC2267">
        <v>0</v>
      </c>
      <c r="AD2267">
        <v>1</v>
      </c>
      <c r="AE2267">
        <v>0</v>
      </c>
      <c r="AF2267">
        <v>2</v>
      </c>
      <c r="AG2267">
        <v>1</v>
      </c>
      <c r="AH2267">
        <v>1</v>
      </c>
      <c r="AI2267">
        <v>0</v>
      </c>
      <c r="AJ2267">
        <v>1</v>
      </c>
      <c r="AK2267">
        <v>0</v>
      </c>
      <c r="AL2267">
        <v>1</v>
      </c>
      <c r="AM2267">
        <v>1</v>
      </c>
      <c r="AN2267">
        <v>1</v>
      </c>
      <c r="AO2267">
        <v>0</v>
      </c>
      <c r="AW2267">
        <f>order!AE2266</f>
        <v>0</v>
      </c>
      <c r="AX2267">
        <f>order!AF2266</f>
        <v>0</v>
      </c>
      <c r="AY2267">
        <f>order!AG2266</f>
        <v>0</v>
      </c>
      <c r="AZ2267">
        <f>order!AH2266</f>
        <v>0</v>
      </c>
      <c r="BA2267">
        <f>order!AI2266</f>
        <v>0</v>
      </c>
      <c r="BB2267">
        <f>order!AJ2266</f>
        <v>0</v>
      </c>
      <c r="BC2267">
        <f>order!AK2266</f>
        <v>0</v>
      </c>
      <c r="BD2267">
        <f>order!AL2266</f>
        <v>0</v>
      </c>
      <c r="BE2267">
        <f>order!AM2266</f>
        <v>0</v>
      </c>
      <c r="BF2267">
        <f>order!AN2266</f>
        <v>0</v>
      </c>
      <c r="BG2267">
        <f>order!AO2266</f>
        <v>0</v>
      </c>
      <c r="BH2267">
        <f>order!AP2266</f>
        <v>0</v>
      </c>
      <c r="BI2267">
        <f>order!AQ2266</f>
        <v>0</v>
      </c>
      <c r="BJ2267">
        <v>20260706</v>
      </c>
    </row>
    <row r="2268" spans="4:62" x14ac:dyDescent="0.45">
      <c r="D2268" s="1" t="s">
        <v>2687</v>
      </c>
      <c r="E2268" t="s">
        <v>2679</v>
      </c>
      <c r="F2268" t="s">
        <v>26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AC2268">
        <v>0</v>
      </c>
      <c r="AD2268">
        <v>1</v>
      </c>
      <c r="AE2268">
        <v>0</v>
      </c>
      <c r="AF2268">
        <v>2</v>
      </c>
      <c r="AG2268">
        <v>1</v>
      </c>
      <c r="AH2268">
        <v>1</v>
      </c>
      <c r="AI2268">
        <v>1</v>
      </c>
      <c r="AJ2268">
        <v>1</v>
      </c>
      <c r="AK2268">
        <v>0</v>
      </c>
      <c r="AL2268">
        <v>1</v>
      </c>
      <c r="AM2268">
        <v>1</v>
      </c>
      <c r="AN2268">
        <v>1</v>
      </c>
      <c r="AO2268">
        <v>0</v>
      </c>
      <c r="AW2268">
        <f>order!AE2267</f>
        <v>0</v>
      </c>
      <c r="AX2268">
        <f>order!AF2267</f>
        <v>0</v>
      </c>
      <c r="AY2268">
        <f>order!AG2267</f>
        <v>0</v>
      </c>
      <c r="AZ2268">
        <f>order!AH2267</f>
        <v>0</v>
      </c>
      <c r="BA2268">
        <f>order!AI2267</f>
        <v>0</v>
      </c>
      <c r="BB2268">
        <f>order!AJ2267</f>
        <v>0</v>
      </c>
      <c r="BC2268">
        <f>order!AK2267</f>
        <v>0</v>
      </c>
      <c r="BD2268">
        <f>order!AL2267</f>
        <v>0</v>
      </c>
      <c r="BE2268">
        <f>order!AM2267</f>
        <v>0</v>
      </c>
      <c r="BF2268">
        <f>order!AN2267</f>
        <v>0</v>
      </c>
      <c r="BG2268">
        <f>order!AO2267</f>
        <v>0</v>
      </c>
      <c r="BH2268">
        <f>order!AP2267</f>
        <v>0</v>
      </c>
      <c r="BI2268">
        <f>order!AQ2267</f>
        <v>0</v>
      </c>
      <c r="BJ2268">
        <v>20260706</v>
      </c>
    </row>
    <row r="2269" spans="4:62" x14ac:dyDescent="0.45">
      <c r="D2269" s="1" t="s">
        <v>2688</v>
      </c>
      <c r="E2269" t="s">
        <v>2679</v>
      </c>
      <c r="F2269" t="s">
        <v>26</v>
      </c>
      <c r="G2269">
        <v>0</v>
      </c>
      <c r="H2269">
        <v>2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AC2269">
        <v>0</v>
      </c>
      <c r="AD2269">
        <v>1</v>
      </c>
      <c r="AE2269">
        <v>0</v>
      </c>
      <c r="AF2269">
        <v>2</v>
      </c>
      <c r="AG2269">
        <v>1</v>
      </c>
      <c r="AH2269">
        <v>1</v>
      </c>
      <c r="AI2269">
        <v>1</v>
      </c>
      <c r="AJ2269">
        <v>1</v>
      </c>
      <c r="AK2269">
        <v>0</v>
      </c>
      <c r="AL2269">
        <v>1</v>
      </c>
      <c r="AM2269">
        <v>1</v>
      </c>
      <c r="AN2269">
        <v>1</v>
      </c>
      <c r="AO2269">
        <v>0</v>
      </c>
      <c r="AW2269">
        <f>order!AE2268</f>
        <v>0</v>
      </c>
      <c r="AX2269">
        <f>order!AF2268</f>
        <v>0</v>
      </c>
      <c r="AY2269">
        <f>order!AG2268</f>
        <v>0</v>
      </c>
      <c r="AZ2269">
        <f>order!AH2268</f>
        <v>0</v>
      </c>
      <c r="BA2269">
        <f>order!AI2268</f>
        <v>0</v>
      </c>
      <c r="BB2269">
        <f>order!AJ2268</f>
        <v>0</v>
      </c>
      <c r="BC2269">
        <f>order!AK2268</f>
        <v>0</v>
      </c>
      <c r="BD2269">
        <f>order!AL2268</f>
        <v>0</v>
      </c>
      <c r="BE2269">
        <f>order!AM2268</f>
        <v>0</v>
      </c>
      <c r="BF2269">
        <f>order!AN2268</f>
        <v>0</v>
      </c>
      <c r="BG2269">
        <f>order!AO2268</f>
        <v>0</v>
      </c>
      <c r="BH2269">
        <f>order!AP2268</f>
        <v>0</v>
      </c>
      <c r="BI2269">
        <f>order!AQ2268</f>
        <v>0</v>
      </c>
      <c r="BJ2269">
        <v>20260706</v>
      </c>
    </row>
    <row r="2270" spans="4:62" x14ac:dyDescent="0.45">
      <c r="D2270" s="1" t="s">
        <v>2689</v>
      </c>
      <c r="E2270" t="s">
        <v>2690</v>
      </c>
      <c r="F2270" t="s">
        <v>26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AC2270">
        <v>0</v>
      </c>
      <c r="AD2270">
        <v>1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W2270">
        <f>order!AE2269</f>
        <v>0</v>
      </c>
      <c r="AX2270">
        <f>order!AF2269</f>
        <v>0</v>
      </c>
      <c r="AY2270">
        <f>order!AG2269</f>
        <v>0</v>
      </c>
      <c r="AZ2270">
        <f>order!AH2269</f>
        <v>0</v>
      </c>
      <c r="BA2270">
        <f>order!AI2269</f>
        <v>0</v>
      </c>
      <c r="BB2270">
        <f>order!AJ2269</f>
        <v>0</v>
      </c>
      <c r="BC2270">
        <f>order!AK2269</f>
        <v>0</v>
      </c>
      <c r="BD2270">
        <f>order!AL2269</f>
        <v>0</v>
      </c>
      <c r="BE2270">
        <f>order!AM2269</f>
        <v>0</v>
      </c>
      <c r="BF2270">
        <f>order!AN2269</f>
        <v>0</v>
      </c>
      <c r="BG2270">
        <f>order!AO2269</f>
        <v>0</v>
      </c>
      <c r="BH2270">
        <f>order!AP2269</f>
        <v>0</v>
      </c>
      <c r="BI2270">
        <f>order!AQ2269</f>
        <v>0</v>
      </c>
      <c r="BJ2270">
        <v>20260706</v>
      </c>
    </row>
    <row r="2271" spans="4:62" x14ac:dyDescent="0.45">
      <c r="D2271" s="1" t="s">
        <v>2691</v>
      </c>
      <c r="E2271" t="s">
        <v>2690</v>
      </c>
      <c r="F2271" t="s">
        <v>26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AC2271">
        <v>0</v>
      </c>
      <c r="AD2271">
        <v>0</v>
      </c>
      <c r="AE2271">
        <v>0</v>
      </c>
      <c r="AF2271">
        <v>1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W2271">
        <f>order!AE2270</f>
        <v>0</v>
      </c>
      <c r="AX2271">
        <f>order!AF2270</f>
        <v>0</v>
      </c>
      <c r="AY2271">
        <f>order!AG2270</f>
        <v>0</v>
      </c>
      <c r="AZ2271">
        <f>order!AH2270</f>
        <v>0</v>
      </c>
      <c r="BA2271">
        <f>order!AI2270</f>
        <v>0</v>
      </c>
      <c r="BB2271">
        <f>order!AJ2270</f>
        <v>0</v>
      </c>
      <c r="BC2271">
        <f>order!AK2270</f>
        <v>0</v>
      </c>
      <c r="BD2271">
        <f>order!AL2270</f>
        <v>0</v>
      </c>
      <c r="BE2271">
        <f>order!AM2270</f>
        <v>0</v>
      </c>
      <c r="BF2271">
        <f>order!AN2270</f>
        <v>0</v>
      </c>
      <c r="BG2271">
        <f>order!AO2270</f>
        <v>0</v>
      </c>
      <c r="BH2271">
        <f>order!AP2270</f>
        <v>0</v>
      </c>
      <c r="BI2271">
        <f>order!AQ2270</f>
        <v>0</v>
      </c>
      <c r="BJ2271">
        <v>20260706</v>
      </c>
    </row>
    <row r="2272" spans="4:62" x14ac:dyDescent="0.45">
      <c r="D2272" s="1" t="s">
        <v>2692</v>
      </c>
      <c r="E2272" t="s">
        <v>2690</v>
      </c>
      <c r="F2272" t="s">
        <v>26</v>
      </c>
      <c r="G2272">
        <v>1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AC2272">
        <v>0</v>
      </c>
      <c r="AD2272">
        <v>1</v>
      </c>
      <c r="AE2272">
        <v>0</v>
      </c>
      <c r="AF2272">
        <v>1</v>
      </c>
      <c r="AG2272">
        <v>1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W2272">
        <f>order!AE2271</f>
        <v>0</v>
      </c>
      <c r="AX2272">
        <f>order!AF2271</f>
        <v>0</v>
      </c>
      <c r="AY2272">
        <f>order!AG2271</f>
        <v>0</v>
      </c>
      <c r="AZ2272">
        <f>order!AH2271</f>
        <v>0</v>
      </c>
      <c r="BA2272">
        <f>order!AI2271</f>
        <v>0</v>
      </c>
      <c r="BB2272">
        <f>order!AJ2271</f>
        <v>0</v>
      </c>
      <c r="BC2272">
        <f>order!AK2271</f>
        <v>0</v>
      </c>
      <c r="BD2272">
        <f>order!AL2271</f>
        <v>0</v>
      </c>
      <c r="BE2272">
        <f>order!AM2271</f>
        <v>0</v>
      </c>
      <c r="BF2272">
        <f>order!AN2271</f>
        <v>0</v>
      </c>
      <c r="BG2272">
        <f>order!AO2271</f>
        <v>0</v>
      </c>
      <c r="BH2272">
        <f>order!AP2271</f>
        <v>0</v>
      </c>
      <c r="BI2272">
        <f>order!AQ2271</f>
        <v>0</v>
      </c>
      <c r="BJ2272">
        <v>20260706</v>
      </c>
    </row>
    <row r="2273" spans="4:62" x14ac:dyDescent="0.45">
      <c r="D2273" s="1" t="s">
        <v>2693</v>
      </c>
      <c r="E2273" t="s">
        <v>2690</v>
      </c>
      <c r="F2273" t="s">
        <v>26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AC2273">
        <v>0</v>
      </c>
      <c r="AD2273">
        <v>0</v>
      </c>
      <c r="AE2273">
        <v>0</v>
      </c>
      <c r="AF2273">
        <v>1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W2273">
        <f>order!AE2272</f>
        <v>0</v>
      </c>
      <c r="AX2273">
        <f>order!AF2272</f>
        <v>1</v>
      </c>
      <c r="AY2273">
        <f>order!AG2272</f>
        <v>0</v>
      </c>
      <c r="AZ2273">
        <f>order!AH2272</f>
        <v>0</v>
      </c>
      <c r="BA2273">
        <f>order!AI2272</f>
        <v>0</v>
      </c>
      <c r="BB2273">
        <f>order!AJ2272</f>
        <v>0</v>
      </c>
      <c r="BC2273">
        <f>order!AK2272</f>
        <v>0</v>
      </c>
      <c r="BD2273">
        <f>order!AL2272</f>
        <v>0</v>
      </c>
      <c r="BE2273">
        <f>order!AM2272</f>
        <v>0</v>
      </c>
      <c r="BF2273">
        <f>order!AN2272</f>
        <v>0</v>
      </c>
      <c r="BG2273">
        <f>order!AO2272</f>
        <v>0</v>
      </c>
      <c r="BH2273">
        <f>order!AP2272</f>
        <v>0</v>
      </c>
      <c r="BI2273">
        <f>order!AQ2272</f>
        <v>0</v>
      </c>
      <c r="BJ2273">
        <v>20260706</v>
      </c>
    </row>
    <row r="2274" spans="4:62" x14ac:dyDescent="0.45">
      <c r="D2274" s="1" t="s">
        <v>2694</v>
      </c>
      <c r="E2274" t="s">
        <v>2695</v>
      </c>
      <c r="F2274" t="s">
        <v>26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AC2274">
        <v>0</v>
      </c>
      <c r="AD2274">
        <v>0</v>
      </c>
      <c r="AE2274">
        <v>0</v>
      </c>
      <c r="AF2274">
        <v>1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W2274">
        <f>order!AE2273</f>
        <v>0</v>
      </c>
      <c r="AX2274">
        <f>order!AF2273</f>
        <v>0</v>
      </c>
      <c r="AY2274">
        <f>order!AG2273</f>
        <v>0</v>
      </c>
      <c r="AZ2274">
        <f>order!AH2273</f>
        <v>0</v>
      </c>
      <c r="BA2274">
        <f>order!AI2273</f>
        <v>0</v>
      </c>
      <c r="BB2274">
        <f>order!AJ2273</f>
        <v>0</v>
      </c>
      <c r="BC2274">
        <f>order!AK2273</f>
        <v>0</v>
      </c>
      <c r="BD2274">
        <f>order!AL2273</f>
        <v>0</v>
      </c>
      <c r="BE2274">
        <f>order!AM2273</f>
        <v>0</v>
      </c>
      <c r="BF2274">
        <f>order!AN2273</f>
        <v>0</v>
      </c>
      <c r="BG2274">
        <f>order!AO2273</f>
        <v>0</v>
      </c>
      <c r="BH2274">
        <f>order!AP2273</f>
        <v>0</v>
      </c>
      <c r="BI2274">
        <f>order!AQ2273</f>
        <v>0</v>
      </c>
      <c r="BJ2274">
        <v>20260706</v>
      </c>
    </row>
    <row r="2275" spans="4:62" x14ac:dyDescent="0.45">
      <c r="D2275" s="1" t="s">
        <v>2696</v>
      </c>
      <c r="E2275" t="s">
        <v>2695</v>
      </c>
      <c r="F2275" t="s">
        <v>26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AC2275">
        <v>0</v>
      </c>
      <c r="AD2275">
        <v>0</v>
      </c>
      <c r="AE2275">
        <v>0</v>
      </c>
      <c r="AF2275">
        <v>1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W2275">
        <f>order!AE2274</f>
        <v>0</v>
      </c>
      <c r="AX2275">
        <f>order!AF2274</f>
        <v>0</v>
      </c>
      <c r="AY2275">
        <f>order!AG2274</f>
        <v>0</v>
      </c>
      <c r="AZ2275">
        <f>order!AH2274</f>
        <v>1</v>
      </c>
      <c r="BA2275">
        <f>order!AI2274</f>
        <v>0</v>
      </c>
      <c r="BB2275">
        <f>order!AJ2274</f>
        <v>0</v>
      </c>
      <c r="BC2275">
        <f>order!AK2274</f>
        <v>0</v>
      </c>
      <c r="BD2275">
        <f>order!AL2274</f>
        <v>0</v>
      </c>
      <c r="BE2275">
        <f>order!AM2274</f>
        <v>0</v>
      </c>
      <c r="BF2275">
        <f>order!AN2274</f>
        <v>0</v>
      </c>
      <c r="BG2275">
        <f>order!AO2274</f>
        <v>0</v>
      </c>
      <c r="BH2275">
        <f>order!AP2274</f>
        <v>0</v>
      </c>
      <c r="BI2275">
        <f>order!AQ2274</f>
        <v>0</v>
      </c>
      <c r="BJ2275">
        <v>20260706</v>
      </c>
    </row>
    <row r="2276" spans="4:62" x14ac:dyDescent="0.45">
      <c r="D2276" s="1" t="s">
        <v>2697</v>
      </c>
      <c r="E2276" t="s">
        <v>2698</v>
      </c>
      <c r="F2276" t="s">
        <v>26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AC2276">
        <v>0</v>
      </c>
      <c r="AD2276">
        <v>0</v>
      </c>
      <c r="AE2276">
        <v>0</v>
      </c>
      <c r="AF2276">
        <v>1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W2276">
        <f>order!AE2275</f>
        <v>0</v>
      </c>
      <c r="AX2276">
        <f>order!AF2275</f>
        <v>0</v>
      </c>
      <c r="AY2276">
        <f>order!AG2275</f>
        <v>0</v>
      </c>
      <c r="AZ2276">
        <f>order!AH2275</f>
        <v>0</v>
      </c>
      <c r="BA2276">
        <f>order!AI2275</f>
        <v>0</v>
      </c>
      <c r="BB2276">
        <f>order!AJ2275</f>
        <v>0</v>
      </c>
      <c r="BC2276">
        <f>order!AK2275</f>
        <v>0</v>
      </c>
      <c r="BD2276">
        <f>order!AL2275</f>
        <v>0</v>
      </c>
      <c r="BE2276">
        <f>order!AM2275</f>
        <v>0</v>
      </c>
      <c r="BF2276">
        <f>order!AN2275</f>
        <v>0</v>
      </c>
      <c r="BG2276">
        <f>order!AO2275</f>
        <v>0</v>
      </c>
      <c r="BH2276">
        <f>order!AP2275</f>
        <v>0</v>
      </c>
      <c r="BI2276">
        <f>order!AQ2275</f>
        <v>0</v>
      </c>
      <c r="BJ2276">
        <v>20260706</v>
      </c>
    </row>
    <row r="2277" spans="4:62" x14ac:dyDescent="0.45">
      <c r="D2277" s="1" t="s">
        <v>2699</v>
      </c>
      <c r="E2277" t="s">
        <v>2698</v>
      </c>
      <c r="F2277" t="s">
        <v>26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AC2277">
        <v>0</v>
      </c>
      <c r="AD2277">
        <v>0</v>
      </c>
      <c r="AE2277">
        <v>0</v>
      </c>
      <c r="AF2277">
        <v>1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W2277">
        <f>order!AE2276</f>
        <v>0</v>
      </c>
      <c r="AX2277">
        <f>order!AF2276</f>
        <v>0</v>
      </c>
      <c r="AY2277">
        <f>order!AG2276</f>
        <v>0</v>
      </c>
      <c r="AZ2277">
        <f>order!AH2276</f>
        <v>1</v>
      </c>
      <c r="BA2277">
        <f>order!AI2276</f>
        <v>0</v>
      </c>
      <c r="BB2277">
        <f>order!AJ2276</f>
        <v>0</v>
      </c>
      <c r="BC2277">
        <f>order!AK2276</f>
        <v>0</v>
      </c>
      <c r="BD2277">
        <f>order!AL2276</f>
        <v>0</v>
      </c>
      <c r="BE2277">
        <f>order!AM2276</f>
        <v>0</v>
      </c>
      <c r="BF2277">
        <f>order!AN2276</f>
        <v>0</v>
      </c>
      <c r="BG2277">
        <f>order!AO2276</f>
        <v>0</v>
      </c>
      <c r="BH2277">
        <f>order!AP2276</f>
        <v>0</v>
      </c>
      <c r="BI2277">
        <f>order!AQ2276</f>
        <v>0</v>
      </c>
      <c r="BJ2277">
        <v>20260706</v>
      </c>
    </row>
    <row r="2278" spans="4:62" x14ac:dyDescent="0.45">
      <c r="D2278" s="1" t="s">
        <v>2700</v>
      </c>
      <c r="E2278" t="s">
        <v>2698</v>
      </c>
      <c r="F2278" t="s">
        <v>26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AC2278">
        <v>0</v>
      </c>
      <c r="AD2278">
        <v>0</v>
      </c>
      <c r="AE2278">
        <v>0</v>
      </c>
      <c r="AF2278">
        <v>1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W2278">
        <f>order!AE2277</f>
        <v>0</v>
      </c>
      <c r="AX2278">
        <f>order!AF2277</f>
        <v>0</v>
      </c>
      <c r="AY2278">
        <f>order!AG2277</f>
        <v>0</v>
      </c>
      <c r="AZ2278">
        <f>order!AH2277</f>
        <v>0</v>
      </c>
      <c r="BA2278">
        <f>order!AI2277</f>
        <v>0</v>
      </c>
      <c r="BB2278">
        <f>order!AJ2277</f>
        <v>0</v>
      </c>
      <c r="BC2278">
        <f>order!AK2277</f>
        <v>0</v>
      </c>
      <c r="BD2278">
        <f>order!AL2277</f>
        <v>0</v>
      </c>
      <c r="BE2278">
        <f>order!AM2277</f>
        <v>0</v>
      </c>
      <c r="BF2278">
        <f>order!AN2277</f>
        <v>0</v>
      </c>
      <c r="BG2278">
        <f>order!AO2277</f>
        <v>0</v>
      </c>
      <c r="BH2278">
        <f>order!AP2277</f>
        <v>0</v>
      </c>
      <c r="BI2278">
        <f>order!AQ2277</f>
        <v>0</v>
      </c>
      <c r="BJ2278">
        <v>20260706</v>
      </c>
    </row>
    <row r="2279" spans="4:62" x14ac:dyDescent="0.45">
      <c r="D2279" s="1" t="s">
        <v>2701</v>
      </c>
      <c r="E2279" t="s">
        <v>2698</v>
      </c>
      <c r="F2279" t="s">
        <v>26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AC2279">
        <v>0</v>
      </c>
      <c r="AD2279">
        <v>0</v>
      </c>
      <c r="AE2279">
        <v>0</v>
      </c>
      <c r="AF2279">
        <v>1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W2279">
        <f>order!AE2278</f>
        <v>0</v>
      </c>
      <c r="AX2279">
        <f>order!AF2278</f>
        <v>0</v>
      </c>
      <c r="AY2279">
        <f>order!AG2278</f>
        <v>0</v>
      </c>
      <c r="AZ2279">
        <f>order!AH2278</f>
        <v>0</v>
      </c>
      <c r="BA2279">
        <f>order!AI2278</f>
        <v>0</v>
      </c>
      <c r="BB2279">
        <f>order!AJ2278</f>
        <v>0</v>
      </c>
      <c r="BC2279">
        <f>order!AK2278</f>
        <v>0</v>
      </c>
      <c r="BD2279">
        <f>order!AL2278</f>
        <v>0</v>
      </c>
      <c r="BE2279">
        <f>order!AM2278</f>
        <v>0</v>
      </c>
      <c r="BF2279">
        <f>order!AN2278</f>
        <v>0</v>
      </c>
      <c r="BG2279">
        <f>order!AO2278</f>
        <v>0</v>
      </c>
      <c r="BH2279">
        <f>order!AP2278</f>
        <v>0</v>
      </c>
      <c r="BI2279">
        <f>order!AQ2278</f>
        <v>0</v>
      </c>
      <c r="BJ2279">
        <v>20260706</v>
      </c>
    </row>
    <row r="2280" spans="4:62" x14ac:dyDescent="0.45">
      <c r="D2280" s="1" t="s">
        <v>2702</v>
      </c>
      <c r="E2280" t="s">
        <v>2698</v>
      </c>
      <c r="F2280" t="s">
        <v>26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AC2280">
        <v>0</v>
      </c>
      <c r="AD2280">
        <v>0</v>
      </c>
      <c r="AE2280">
        <v>0</v>
      </c>
      <c r="AF2280">
        <v>1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W2280">
        <f>order!AE2279</f>
        <v>0</v>
      </c>
      <c r="AX2280">
        <f>order!AF2279</f>
        <v>0</v>
      </c>
      <c r="AY2280">
        <f>order!AG2279</f>
        <v>0</v>
      </c>
      <c r="AZ2280">
        <f>order!AH2279</f>
        <v>0</v>
      </c>
      <c r="BA2280">
        <f>order!AI2279</f>
        <v>0</v>
      </c>
      <c r="BB2280">
        <f>order!AJ2279</f>
        <v>0</v>
      </c>
      <c r="BC2280">
        <f>order!AK2279</f>
        <v>0</v>
      </c>
      <c r="BD2280">
        <f>order!AL2279</f>
        <v>0</v>
      </c>
      <c r="BE2280">
        <f>order!AM2279</f>
        <v>0</v>
      </c>
      <c r="BF2280">
        <f>order!AN2279</f>
        <v>0</v>
      </c>
      <c r="BG2280">
        <f>order!AO2279</f>
        <v>0</v>
      </c>
      <c r="BH2280">
        <f>order!AP2279</f>
        <v>0</v>
      </c>
      <c r="BI2280">
        <f>order!AQ2279</f>
        <v>0</v>
      </c>
      <c r="BJ2280">
        <v>20260706</v>
      </c>
    </row>
    <row r="2281" spans="4:62" x14ac:dyDescent="0.45">
      <c r="D2281" s="1" t="s">
        <v>2703</v>
      </c>
      <c r="E2281" t="s">
        <v>2698</v>
      </c>
      <c r="F2281" t="s">
        <v>26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AC2281">
        <v>0</v>
      </c>
      <c r="AD2281">
        <v>0</v>
      </c>
      <c r="AE2281">
        <v>0</v>
      </c>
      <c r="AF2281">
        <v>1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W2281">
        <f>order!AE2280</f>
        <v>0</v>
      </c>
      <c r="AX2281">
        <f>order!AF2280</f>
        <v>0</v>
      </c>
      <c r="AY2281">
        <f>order!AG2280</f>
        <v>0</v>
      </c>
      <c r="AZ2281">
        <f>order!AH2280</f>
        <v>0</v>
      </c>
      <c r="BA2281">
        <f>order!AI2280</f>
        <v>0</v>
      </c>
      <c r="BB2281">
        <f>order!AJ2280</f>
        <v>0</v>
      </c>
      <c r="BC2281">
        <f>order!AK2280</f>
        <v>0</v>
      </c>
      <c r="BD2281">
        <f>order!AL2280</f>
        <v>0</v>
      </c>
      <c r="BE2281">
        <f>order!AM2280</f>
        <v>0</v>
      </c>
      <c r="BF2281">
        <f>order!AN2280</f>
        <v>0</v>
      </c>
      <c r="BG2281">
        <f>order!AO2280</f>
        <v>0</v>
      </c>
      <c r="BH2281">
        <f>order!AP2280</f>
        <v>0</v>
      </c>
      <c r="BI2281">
        <f>order!AQ2280</f>
        <v>0</v>
      </c>
      <c r="BJ2281">
        <v>20260706</v>
      </c>
    </row>
    <row r="2282" spans="4:62" x14ac:dyDescent="0.45">
      <c r="D2282" s="1" t="s">
        <v>2704</v>
      </c>
      <c r="E2282" t="s">
        <v>2698</v>
      </c>
      <c r="F2282" t="s">
        <v>26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AC2282">
        <v>0</v>
      </c>
      <c r="AD2282">
        <v>0</v>
      </c>
      <c r="AE2282">
        <v>0</v>
      </c>
      <c r="AF2282">
        <v>1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W2282">
        <f>order!AE2281</f>
        <v>0</v>
      </c>
      <c r="AX2282">
        <f>order!AF2281</f>
        <v>0</v>
      </c>
      <c r="AY2282">
        <f>order!AG2281</f>
        <v>0</v>
      </c>
      <c r="AZ2282">
        <f>order!AH2281</f>
        <v>0</v>
      </c>
      <c r="BA2282">
        <f>order!AI2281</f>
        <v>0</v>
      </c>
      <c r="BB2282">
        <f>order!AJ2281</f>
        <v>0</v>
      </c>
      <c r="BC2282">
        <f>order!AK2281</f>
        <v>0</v>
      </c>
      <c r="BD2282">
        <f>order!AL2281</f>
        <v>0</v>
      </c>
      <c r="BE2282">
        <f>order!AM2281</f>
        <v>0</v>
      </c>
      <c r="BF2282">
        <f>order!AN2281</f>
        <v>0</v>
      </c>
      <c r="BG2282">
        <f>order!AO2281</f>
        <v>0</v>
      </c>
      <c r="BH2282">
        <f>order!AP2281</f>
        <v>0</v>
      </c>
      <c r="BI2282">
        <f>order!AQ2281</f>
        <v>0</v>
      </c>
      <c r="BJ2282">
        <v>20260706</v>
      </c>
    </row>
    <row r="2283" spans="4:62" x14ac:dyDescent="0.45">
      <c r="D2283" s="1" t="s">
        <v>2705</v>
      </c>
      <c r="E2283" t="s">
        <v>2698</v>
      </c>
      <c r="F2283" t="s">
        <v>26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AC2283">
        <v>0</v>
      </c>
      <c r="AD2283">
        <v>0</v>
      </c>
      <c r="AE2283">
        <v>0</v>
      </c>
      <c r="AF2283">
        <v>1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W2283">
        <f>order!AE2282</f>
        <v>0</v>
      </c>
      <c r="AX2283">
        <f>order!AF2282</f>
        <v>0</v>
      </c>
      <c r="AY2283">
        <f>order!AG2282</f>
        <v>0</v>
      </c>
      <c r="AZ2283">
        <f>order!AH2282</f>
        <v>0</v>
      </c>
      <c r="BA2283">
        <f>order!AI2282</f>
        <v>0</v>
      </c>
      <c r="BB2283">
        <f>order!AJ2282</f>
        <v>0</v>
      </c>
      <c r="BC2283">
        <f>order!AK2282</f>
        <v>0</v>
      </c>
      <c r="BD2283">
        <f>order!AL2282</f>
        <v>0</v>
      </c>
      <c r="BE2283">
        <f>order!AM2282</f>
        <v>0</v>
      </c>
      <c r="BF2283">
        <f>order!AN2282</f>
        <v>0</v>
      </c>
      <c r="BG2283">
        <f>order!AO2282</f>
        <v>0</v>
      </c>
      <c r="BH2283">
        <f>order!AP2282</f>
        <v>0</v>
      </c>
      <c r="BI2283">
        <f>order!AQ2282</f>
        <v>0</v>
      </c>
      <c r="BJ2283">
        <v>20260706</v>
      </c>
    </row>
    <row r="2284" spans="4:62" x14ac:dyDescent="0.45">
      <c r="D2284" s="1" t="s">
        <v>2706</v>
      </c>
      <c r="E2284" t="s">
        <v>2698</v>
      </c>
      <c r="F2284" t="s">
        <v>26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AC2284">
        <v>0</v>
      </c>
      <c r="AD2284">
        <v>0</v>
      </c>
      <c r="AE2284">
        <v>0</v>
      </c>
      <c r="AF2284">
        <v>1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W2284">
        <f>order!AE2283</f>
        <v>0</v>
      </c>
      <c r="AX2284">
        <f>order!AF2283</f>
        <v>0</v>
      </c>
      <c r="AY2284">
        <f>order!AG2283</f>
        <v>0</v>
      </c>
      <c r="AZ2284">
        <f>order!AH2283</f>
        <v>0</v>
      </c>
      <c r="BA2284">
        <f>order!AI2283</f>
        <v>0</v>
      </c>
      <c r="BB2284">
        <f>order!AJ2283</f>
        <v>0</v>
      </c>
      <c r="BC2284">
        <f>order!AK2283</f>
        <v>0</v>
      </c>
      <c r="BD2284">
        <f>order!AL2283</f>
        <v>0</v>
      </c>
      <c r="BE2284">
        <f>order!AM2283</f>
        <v>0</v>
      </c>
      <c r="BF2284">
        <f>order!AN2283</f>
        <v>0</v>
      </c>
      <c r="BG2284">
        <f>order!AO2283</f>
        <v>0</v>
      </c>
      <c r="BH2284">
        <f>order!AP2283</f>
        <v>0</v>
      </c>
      <c r="BI2284">
        <f>order!AQ2283</f>
        <v>0</v>
      </c>
      <c r="BJ2284">
        <v>20260706</v>
      </c>
    </row>
    <row r="2285" spans="4:62" x14ac:dyDescent="0.45">
      <c r="D2285" s="1" t="s">
        <v>2707</v>
      </c>
      <c r="E2285" t="s">
        <v>2698</v>
      </c>
      <c r="F2285" t="s">
        <v>26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AC2285">
        <v>0</v>
      </c>
      <c r="AD2285">
        <v>0</v>
      </c>
      <c r="AE2285">
        <v>0</v>
      </c>
      <c r="AF2285">
        <v>1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W2285">
        <f>order!AE2284</f>
        <v>0</v>
      </c>
      <c r="AX2285">
        <f>order!AF2284</f>
        <v>0</v>
      </c>
      <c r="AY2285">
        <f>order!AG2284</f>
        <v>0</v>
      </c>
      <c r="AZ2285">
        <f>order!AH2284</f>
        <v>0</v>
      </c>
      <c r="BA2285">
        <f>order!AI2284</f>
        <v>0</v>
      </c>
      <c r="BB2285">
        <f>order!AJ2284</f>
        <v>0</v>
      </c>
      <c r="BC2285">
        <f>order!AK2284</f>
        <v>0</v>
      </c>
      <c r="BD2285">
        <f>order!AL2284</f>
        <v>0</v>
      </c>
      <c r="BE2285">
        <f>order!AM2284</f>
        <v>0</v>
      </c>
      <c r="BF2285">
        <f>order!AN2284</f>
        <v>0</v>
      </c>
      <c r="BG2285">
        <f>order!AO2284</f>
        <v>0</v>
      </c>
      <c r="BH2285">
        <f>order!AP2284</f>
        <v>0</v>
      </c>
      <c r="BI2285">
        <f>order!AQ2284</f>
        <v>0</v>
      </c>
      <c r="BJ2285">
        <v>20260706</v>
      </c>
    </row>
    <row r="2286" spans="4:62" x14ac:dyDescent="0.45">
      <c r="D2286" s="1" t="s">
        <v>2708</v>
      </c>
      <c r="E2286" t="s">
        <v>2698</v>
      </c>
      <c r="F2286" t="s">
        <v>26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AC2286">
        <v>0</v>
      </c>
      <c r="AD2286">
        <v>0</v>
      </c>
      <c r="AE2286">
        <v>0</v>
      </c>
      <c r="AF2286">
        <v>1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W2286">
        <f>order!AE2285</f>
        <v>0</v>
      </c>
      <c r="AX2286">
        <f>order!AF2285</f>
        <v>0</v>
      </c>
      <c r="AY2286">
        <f>order!AG2285</f>
        <v>0</v>
      </c>
      <c r="AZ2286">
        <f>order!AH2285</f>
        <v>0</v>
      </c>
      <c r="BA2286">
        <f>order!AI2285</f>
        <v>0</v>
      </c>
      <c r="BB2286">
        <f>order!AJ2285</f>
        <v>0</v>
      </c>
      <c r="BC2286">
        <f>order!AK2285</f>
        <v>0</v>
      </c>
      <c r="BD2286">
        <f>order!AL2285</f>
        <v>0</v>
      </c>
      <c r="BE2286">
        <f>order!AM2285</f>
        <v>0</v>
      </c>
      <c r="BF2286">
        <f>order!AN2285</f>
        <v>0</v>
      </c>
      <c r="BG2286">
        <f>order!AO2285</f>
        <v>0</v>
      </c>
      <c r="BH2286">
        <f>order!AP2285</f>
        <v>0</v>
      </c>
      <c r="BI2286">
        <f>order!AQ2285</f>
        <v>0</v>
      </c>
      <c r="BJ2286">
        <v>20260706</v>
      </c>
    </row>
    <row r="2287" spans="4:62" x14ac:dyDescent="0.45">
      <c r="D2287" s="1" t="s">
        <v>2709</v>
      </c>
      <c r="E2287" t="s">
        <v>2710</v>
      </c>
      <c r="F2287" t="s">
        <v>26</v>
      </c>
      <c r="G2287">
        <v>3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W2287">
        <f>order!AE2286</f>
        <v>0</v>
      </c>
      <c r="AX2287">
        <f>order!AF2286</f>
        <v>0</v>
      </c>
      <c r="AY2287">
        <f>order!AG2286</f>
        <v>0</v>
      </c>
      <c r="AZ2287">
        <f>order!AH2286</f>
        <v>0</v>
      </c>
      <c r="BA2287">
        <f>order!AI2286</f>
        <v>0</v>
      </c>
      <c r="BB2287">
        <f>order!AJ2286</f>
        <v>0</v>
      </c>
      <c r="BC2287">
        <f>order!AK2286</f>
        <v>0</v>
      </c>
      <c r="BD2287">
        <f>order!AL2286</f>
        <v>0</v>
      </c>
      <c r="BE2287">
        <f>order!AM2286</f>
        <v>0</v>
      </c>
      <c r="BF2287">
        <f>order!AN2286</f>
        <v>0</v>
      </c>
      <c r="BG2287">
        <f>order!AO2286</f>
        <v>0</v>
      </c>
      <c r="BH2287">
        <f>order!AP2286</f>
        <v>0</v>
      </c>
      <c r="BI2287">
        <f>order!AQ2286</f>
        <v>0</v>
      </c>
      <c r="BJ2287">
        <v>20260706</v>
      </c>
    </row>
    <row r="2288" spans="4:62" x14ac:dyDescent="0.45">
      <c r="D2288" s="1" t="s">
        <v>2711</v>
      </c>
      <c r="E2288" t="s">
        <v>2710</v>
      </c>
      <c r="F2288" t="s">
        <v>26</v>
      </c>
      <c r="G2288">
        <v>1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W2288">
        <f>order!AE2287</f>
        <v>0</v>
      </c>
      <c r="AX2288">
        <f>order!AF2287</f>
        <v>0</v>
      </c>
      <c r="AY2288">
        <f>order!AG2287</f>
        <v>0</v>
      </c>
      <c r="AZ2288">
        <f>order!AH2287</f>
        <v>0</v>
      </c>
      <c r="BA2288">
        <f>order!AI2287</f>
        <v>0</v>
      </c>
      <c r="BB2288">
        <f>order!AJ2287</f>
        <v>0</v>
      </c>
      <c r="BC2288">
        <f>order!AK2287</f>
        <v>0</v>
      </c>
      <c r="BD2288">
        <f>order!AL2287</f>
        <v>0</v>
      </c>
      <c r="BE2288">
        <f>order!AM2287</f>
        <v>0</v>
      </c>
      <c r="BF2288">
        <f>order!AN2287</f>
        <v>0</v>
      </c>
      <c r="BG2288">
        <f>order!AO2287</f>
        <v>0</v>
      </c>
      <c r="BH2288">
        <f>order!AP2287</f>
        <v>0</v>
      </c>
      <c r="BI2288">
        <f>order!AQ2287</f>
        <v>0</v>
      </c>
      <c r="BJ2288">
        <v>20260706</v>
      </c>
    </row>
    <row r="2289" spans="4:62" x14ac:dyDescent="0.45">
      <c r="D2289" s="1" t="s">
        <v>2712</v>
      </c>
      <c r="E2289" t="s">
        <v>2710</v>
      </c>
      <c r="F2289" t="s">
        <v>26</v>
      </c>
      <c r="G2289">
        <v>1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W2289">
        <f>order!AE2288</f>
        <v>0</v>
      </c>
      <c r="AX2289">
        <f>order!AF2288</f>
        <v>0</v>
      </c>
      <c r="AY2289">
        <f>order!AG2288</f>
        <v>0</v>
      </c>
      <c r="AZ2289">
        <f>order!AH2288</f>
        <v>0</v>
      </c>
      <c r="BA2289">
        <f>order!AI2288</f>
        <v>0</v>
      </c>
      <c r="BB2289">
        <f>order!AJ2288</f>
        <v>0</v>
      </c>
      <c r="BC2289">
        <f>order!AK2288</f>
        <v>0</v>
      </c>
      <c r="BD2289">
        <f>order!AL2288</f>
        <v>0</v>
      </c>
      <c r="BE2289">
        <f>order!AM2288</f>
        <v>0</v>
      </c>
      <c r="BF2289">
        <f>order!AN2288</f>
        <v>0</v>
      </c>
      <c r="BG2289">
        <f>order!AO2288</f>
        <v>0</v>
      </c>
      <c r="BH2289">
        <f>order!AP2288</f>
        <v>0</v>
      </c>
      <c r="BI2289">
        <f>order!AQ2288</f>
        <v>0</v>
      </c>
      <c r="BJ2289">
        <v>20260706</v>
      </c>
    </row>
    <row r="2290" spans="4:62" x14ac:dyDescent="0.45">
      <c r="D2290" s="1" t="s">
        <v>2713</v>
      </c>
      <c r="E2290" t="s">
        <v>2710</v>
      </c>
      <c r="F2290" t="s">
        <v>26</v>
      </c>
      <c r="G2290">
        <v>1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W2290">
        <f>order!AE2289</f>
        <v>0</v>
      </c>
      <c r="AX2290">
        <f>order!AF2289</f>
        <v>0</v>
      </c>
      <c r="AY2290">
        <f>order!AG2289</f>
        <v>0</v>
      </c>
      <c r="AZ2290">
        <f>order!AH2289</f>
        <v>0</v>
      </c>
      <c r="BA2290">
        <f>order!AI2289</f>
        <v>0</v>
      </c>
      <c r="BB2290">
        <f>order!AJ2289</f>
        <v>0</v>
      </c>
      <c r="BC2290">
        <f>order!AK2289</f>
        <v>0</v>
      </c>
      <c r="BD2290">
        <f>order!AL2289</f>
        <v>0</v>
      </c>
      <c r="BE2290">
        <f>order!AM2289</f>
        <v>0</v>
      </c>
      <c r="BF2290">
        <f>order!AN2289</f>
        <v>0</v>
      </c>
      <c r="BG2290">
        <f>order!AO2289</f>
        <v>0</v>
      </c>
      <c r="BH2290">
        <f>order!AP2289</f>
        <v>0</v>
      </c>
      <c r="BI2290">
        <f>order!AQ2289</f>
        <v>0</v>
      </c>
      <c r="BJ2290">
        <v>20260706</v>
      </c>
    </row>
    <row r="2291" spans="4:62" x14ac:dyDescent="0.45">
      <c r="D2291" s="1" t="s">
        <v>2714</v>
      </c>
      <c r="E2291" t="s">
        <v>2715</v>
      </c>
      <c r="F2291" t="s">
        <v>26</v>
      </c>
      <c r="G2291">
        <v>2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W2291">
        <f>order!AE2290</f>
        <v>0</v>
      </c>
      <c r="AX2291">
        <f>order!AF2290</f>
        <v>0</v>
      </c>
      <c r="AY2291">
        <f>order!AG2290</f>
        <v>0</v>
      </c>
      <c r="AZ2291">
        <f>order!AH2290</f>
        <v>0</v>
      </c>
      <c r="BA2291">
        <f>order!AI2290</f>
        <v>0</v>
      </c>
      <c r="BB2291">
        <f>order!AJ2290</f>
        <v>0</v>
      </c>
      <c r="BC2291">
        <f>order!AK2290</f>
        <v>0</v>
      </c>
      <c r="BD2291">
        <f>order!AL2290</f>
        <v>0</v>
      </c>
      <c r="BE2291">
        <f>order!AM2290</f>
        <v>0</v>
      </c>
      <c r="BF2291">
        <f>order!AN2290</f>
        <v>0</v>
      </c>
      <c r="BG2291">
        <f>order!AO2290</f>
        <v>0</v>
      </c>
      <c r="BH2291">
        <f>order!AP2290</f>
        <v>0</v>
      </c>
      <c r="BI2291">
        <f>order!AQ2290</f>
        <v>0</v>
      </c>
      <c r="BJ2291">
        <v>20260706</v>
      </c>
    </row>
    <row r="2292" spans="4:62" x14ac:dyDescent="0.45">
      <c r="D2292" s="1" t="s">
        <v>2716</v>
      </c>
      <c r="E2292" t="s">
        <v>2715</v>
      </c>
      <c r="F2292" t="s">
        <v>26</v>
      </c>
      <c r="G2292">
        <v>1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W2292">
        <f>order!AE2291</f>
        <v>0</v>
      </c>
      <c r="AX2292">
        <f>order!AF2291</f>
        <v>0</v>
      </c>
      <c r="AY2292">
        <f>order!AG2291</f>
        <v>0</v>
      </c>
      <c r="AZ2292">
        <f>order!AH2291</f>
        <v>0</v>
      </c>
      <c r="BA2292">
        <f>order!AI2291</f>
        <v>0</v>
      </c>
      <c r="BB2292">
        <f>order!AJ2291</f>
        <v>0</v>
      </c>
      <c r="BC2292">
        <f>order!AK2291</f>
        <v>0</v>
      </c>
      <c r="BD2292">
        <f>order!AL2291</f>
        <v>0</v>
      </c>
      <c r="BE2292">
        <f>order!AM2291</f>
        <v>0</v>
      </c>
      <c r="BF2292">
        <f>order!AN2291</f>
        <v>0</v>
      </c>
      <c r="BG2292">
        <f>order!AO2291</f>
        <v>0</v>
      </c>
      <c r="BH2292">
        <f>order!AP2291</f>
        <v>0</v>
      </c>
      <c r="BI2292">
        <f>order!AQ2291</f>
        <v>0</v>
      </c>
      <c r="BJ2292">
        <v>20260706</v>
      </c>
    </row>
    <row r="2293" spans="4:62" x14ac:dyDescent="0.45">
      <c r="D2293" s="1" t="s">
        <v>2717</v>
      </c>
      <c r="E2293" t="s">
        <v>2718</v>
      </c>
      <c r="F2293" t="s">
        <v>26</v>
      </c>
      <c r="G2293">
        <v>17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W2293">
        <f>order!AE2292</f>
        <v>0</v>
      </c>
      <c r="AX2293">
        <f>order!AF2292</f>
        <v>0</v>
      </c>
      <c r="AY2293">
        <f>order!AG2292</f>
        <v>0</v>
      </c>
      <c r="AZ2293">
        <f>order!AH2292</f>
        <v>0</v>
      </c>
      <c r="BA2293">
        <f>order!AI2292</f>
        <v>0</v>
      </c>
      <c r="BB2293">
        <f>order!AJ2292</f>
        <v>0</v>
      </c>
      <c r="BC2293">
        <f>order!AK2292</f>
        <v>0</v>
      </c>
      <c r="BD2293">
        <f>order!AL2292</f>
        <v>0</v>
      </c>
      <c r="BE2293">
        <f>order!AM2292</f>
        <v>0</v>
      </c>
      <c r="BF2293">
        <f>order!AN2292</f>
        <v>0</v>
      </c>
      <c r="BG2293">
        <f>order!AO2292</f>
        <v>0</v>
      </c>
      <c r="BH2293">
        <f>order!AP2292</f>
        <v>0</v>
      </c>
      <c r="BI2293">
        <f>order!AQ2292</f>
        <v>0</v>
      </c>
      <c r="BJ2293">
        <v>20260706</v>
      </c>
    </row>
    <row r="2294" spans="4:62" x14ac:dyDescent="0.45">
      <c r="D2294" s="1" t="s">
        <v>2719</v>
      </c>
      <c r="E2294" t="s">
        <v>2718</v>
      </c>
      <c r="F2294" t="s">
        <v>26</v>
      </c>
      <c r="G2294">
        <v>2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W2294">
        <f>order!AE2293</f>
        <v>0</v>
      </c>
      <c r="AX2294">
        <f>order!AF2293</f>
        <v>0</v>
      </c>
      <c r="AY2294">
        <f>order!AG2293</f>
        <v>0</v>
      </c>
      <c r="AZ2294">
        <f>order!AH2293</f>
        <v>0</v>
      </c>
      <c r="BA2294">
        <f>order!AI2293</f>
        <v>0</v>
      </c>
      <c r="BB2294">
        <f>order!AJ2293</f>
        <v>0</v>
      </c>
      <c r="BC2294">
        <f>order!AK2293</f>
        <v>0</v>
      </c>
      <c r="BD2294">
        <f>order!AL2293</f>
        <v>0</v>
      </c>
      <c r="BE2294">
        <f>order!AM2293</f>
        <v>0</v>
      </c>
      <c r="BF2294">
        <f>order!AN2293</f>
        <v>0</v>
      </c>
      <c r="BG2294">
        <f>order!AO2293</f>
        <v>0</v>
      </c>
      <c r="BH2294">
        <f>order!AP2293</f>
        <v>0</v>
      </c>
      <c r="BI2294">
        <f>order!AQ2293</f>
        <v>0</v>
      </c>
      <c r="BJ2294">
        <v>20260706</v>
      </c>
    </row>
    <row r="2295" spans="4:62" x14ac:dyDescent="0.45">
      <c r="D2295" s="1" t="s">
        <v>2720</v>
      </c>
      <c r="E2295" t="s">
        <v>2718</v>
      </c>
      <c r="F2295" t="s">
        <v>26</v>
      </c>
      <c r="G2295">
        <v>15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W2295">
        <f>order!AE2294</f>
        <v>0</v>
      </c>
      <c r="AX2295">
        <f>order!AF2294</f>
        <v>0</v>
      </c>
      <c r="AY2295">
        <f>order!AG2294</f>
        <v>0</v>
      </c>
      <c r="AZ2295">
        <f>order!AH2294</f>
        <v>0</v>
      </c>
      <c r="BA2295">
        <f>order!AI2294</f>
        <v>0</v>
      </c>
      <c r="BB2295">
        <f>order!AJ2294</f>
        <v>0</v>
      </c>
      <c r="BC2295">
        <f>order!AK2294</f>
        <v>0</v>
      </c>
      <c r="BD2295">
        <f>order!AL2294</f>
        <v>0</v>
      </c>
      <c r="BE2295">
        <f>order!AM2294</f>
        <v>0</v>
      </c>
      <c r="BF2295">
        <f>order!AN2294</f>
        <v>0</v>
      </c>
      <c r="BG2295">
        <f>order!AO2294</f>
        <v>0</v>
      </c>
      <c r="BH2295">
        <f>order!AP2294</f>
        <v>0</v>
      </c>
      <c r="BI2295">
        <f>order!AQ2294</f>
        <v>0</v>
      </c>
      <c r="BJ2295">
        <v>20260706</v>
      </c>
    </row>
    <row r="2296" spans="4:62" x14ac:dyDescent="0.45">
      <c r="D2296" s="1" t="s">
        <v>2721</v>
      </c>
      <c r="E2296" t="s">
        <v>2718</v>
      </c>
      <c r="F2296" t="s">
        <v>26</v>
      </c>
      <c r="G2296">
        <v>13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W2296">
        <f>order!AE2295</f>
        <v>0</v>
      </c>
      <c r="AX2296">
        <f>order!AF2295</f>
        <v>0</v>
      </c>
      <c r="AY2296">
        <f>order!AG2295</f>
        <v>0</v>
      </c>
      <c r="AZ2296">
        <f>order!AH2295</f>
        <v>0</v>
      </c>
      <c r="BA2296">
        <f>order!AI2295</f>
        <v>0</v>
      </c>
      <c r="BB2296">
        <f>order!AJ2295</f>
        <v>0</v>
      </c>
      <c r="BC2296">
        <f>order!AK2295</f>
        <v>0</v>
      </c>
      <c r="BD2296">
        <f>order!AL2295</f>
        <v>0</v>
      </c>
      <c r="BE2296">
        <f>order!AM2295</f>
        <v>0</v>
      </c>
      <c r="BF2296">
        <f>order!AN2295</f>
        <v>0</v>
      </c>
      <c r="BG2296">
        <f>order!AO2295</f>
        <v>0</v>
      </c>
      <c r="BH2296">
        <f>order!AP2295</f>
        <v>0</v>
      </c>
      <c r="BI2296">
        <f>order!AQ2295</f>
        <v>0</v>
      </c>
      <c r="BJ2296">
        <v>20260706</v>
      </c>
    </row>
    <row r="2297" spans="4:62" x14ac:dyDescent="0.45">
      <c r="D2297" s="1" t="s">
        <v>2722</v>
      </c>
      <c r="E2297" t="s">
        <v>2723</v>
      </c>
      <c r="F2297" t="s">
        <v>26</v>
      </c>
      <c r="G2297">
        <v>3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W2297">
        <f>order!AE2296</f>
        <v>0</v>
      </c>
      <c r="AX2297">
        <f>order!AF2296</f>
        <v>0</v>
      </c>
      <c r="AY2297">
        <f>order!AG2296</f>
        <v>0</v>
      </c>
      <c r="AZ2297">
        <f>order!AH2296</f>
        <v>0</v>
      </c>
      <c r="BA2297">
        <f>order!AI2296</f>
        <v>0</v>
      </c>
      <c r="BB2297">
        <f>order!AJ2296</f>
        <v>0</v>
      </c>
      <c r="BC2297">
        <f>order!AK2296</f>
        <v>0</v>
      </c>
      <c r="BD2297">
        <f>order!AL2296</f>
        <v>0</v>
      </c>
      <c r="BE2297">
        <f>order!AM2296</f>
        <v>0</v>
      </c>
      <c r="BF2297">
        <f>order!AN2296</f>
        <v>0</v>
      </c>
      <c r="BG2297">
        <f>order!AO2296</f>
        <v>0</v>
      </c>
      <c r="BH2297">
        <f>order!AP2296</f>
        <v>0</v>
      </c>
      <c r="BI2297">
        <f>order!AQ2296</f>
        <v>0</v>
      </c>
      <c r="BJ2297">
        <v>20260706</v>
      </c>
    </row>
    <row r="2298" spans="4:62" x14ac:dyDescent="0.45">
      <c r="D2298" s="1" t="s">
        <v>2724</v>
      </c>
      <c r="E2298" t="s">
        <v>2723</v>
      </c>
      <c r="F2298" t="s">
        <v>26</v>
      </c>
      <c r="G2298">
        <v>4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W2298">
        <f>order!AE2297</f>
        <v>0</v>
      </c>
      <c r="AX2298">
        <f>order!AF2297</f>
        <v>0</v>
      </c>
      <c r="AY2298">
        <f>order!AG2297</f>
        <v>0</v>
      </c>
      <c r="AZ2298">
        <f>order!AH2297</f>
        <v>0</v>
      </c>
      <c r="BA2298">
        <f>order!AI2297</f>
        <v>0</v>
      </c>
      <c r="BB2298">
        <f>order!AJ2297</f>
        <v>0</v>
      </c>
      <c r="BC2298">
        <f>order!AK2297</f>
        <v>0</v>
      </c>
      <c r="BD2298">
        <f>order!AL2297</f>
        <v>0</v>
      </c>
      <c r="BE2298">
        <f>order!AM2297</f>
        <v>0</v>
      </c>
      <c r="BF2298">
        <f>order!AN2297</f>
        <v>0</v>
      </c>
      <c r="BG2298">
        <f>order!AO2297</f>
        <v>0</v>
      </c>
      <c r="BH2298">
        <f>order!AP2297</f>
        <v>0</v>
      </c>
      <c r="BI2298">
        <f>order!AQ2297</f>
        <v>0</v>
      </c>
      <c r="BJ2298">
        <v>20260706</v>
      </c>
    </row>
    <row r="2299" spans="4:62" x14ac:dyDescent="0.45">
      <c r="D2299" s="1" t="s">
        <v>2725</v>
      </c>
      <c r="E2299" t="s">
        <v>2723</v>
      </c>
      <c r="F2299" t="s">
        <v>26</v>
      </c>
      <c r="G2299">
        <v>3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W2299">
        <f>order!AE2298</f>
        <v>0</v>
      </c>
      <c r="AX2299">
        <f>order!AF2298</f>
        <v>0</v>
      </c>
      <c r="AY2299">
        <f>order!AG2298</f>
        <v>0</v>
      </c>
      <c r="AZ2299">
        <f>order!AH2298</f>
        <v>0</v>
      </c>
      <c r="BA2299">
        <f>order!AI2298</f>
        <v>0</v>
      </c>
      <c r="BB2299">
        <f>order!AJ2298</f>
        <v>0</v>
      </c>
      <c r="BC2299">
        <f>order!AK2298</f>
        <v>0</v>
      </c>
      <c r="BD2299">
        <f>order!AL2298</f>
        <v>0</v>
      </c>
      <c r="BE2299">
        <f>order!AM2298</f>
        <v>0</v>
      </c>
      <c r="BF2299">
        <f>order!AN2298</f>
        <v>0</v>
      </c>
      <c r="BG2299">
        <f>order!AO2298</f>
        <v>0</v>
      </c>
      <c r="BH2299">
        <f>order!AP2298</f>
        <v>0</v>
      </c>
      <c r="BI2299">
        <f>order!AQ2298</f>
        <v>0</v>
      </c>
      <c r="BJ2299">
        <v>20260706</v>
      </c>
    </row>
    <row r="2300" spans="4:62" x14ac:dyDescent="0.45">
      <c r="D2300" s="1" t="s">
        <v>2726</v>
      </c>
      <c r="E2300" t="s">
        <v>2727</v>
      </c>
      <c r="F2300" t="s">
        <v>26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AC2300">
        <v>0</v>
      </c>
      <c r="AD2300">
        <v>0</v>
      </c>
      <c r="AE2300">
        <v>0</v>
      </c>
      <c r="AF2300">
        <v>1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W2300">
        <f>order!AE2299</f>
        <v>0</v>
      </c>
      <c r="AX2300">
        <f>order!AF2299</f>
        <v>0</v>
      </c>
      <c r="AY2300">
        <f>order!AG2299</f>
        <v>0</v>
      </c>
      <c r="AZ2300">
        <f>order!AH2299</f>
        <v>0</v>
      </c>
      <c r="BA2300">
        <f>order!AI2299</f>
        <v>0</v>
      </c>
      <c r="BB2300">
        <f>order!AJ2299</f>
        <v>0</v>
      </c>
      <c r="BC2300">
        <f>order!AK2299</f>
        <v>0</v>
      </c>
      <c r="BD2300">
        <f>order!AL2299</f>
        <v>0</v>
      </c>
      <c r="BE2300">
        <f>order!AM2299</f>
        <v>0</v>
      </c>
      <c r="BF2300">
        <f>order!AN2299</f>
        <v>0</v>
      </c>
      <c r="BG2300">
        <f>order!AO2299</f>
        <v>0</v>
      </c>
      <c r="BH2300">
        <f>order!AP2299</f>
        <v>0</v>
      </c>
      <c r="BI2300">
        <f>order!AQ2299</f>
        <v>0</v>
      </c>
      <c r="BJ2300">
        <v>20260706</v>
      </c>
    </row>
    <row r="2301" spans="4:62" x14ac:dyDescent="0.45">
      <c r="D2301" s="1" t="s">
        <v>2728</v>
      </c>
      <c r="E2301" t="s">
        <v>2727</v>
      </c>
      <c r="F2301" t="s">
        <v>26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AC2301">
        <v>0</v>
      </c>
      <c r="AD2301">
        <v>0</v>
      </c>
      <c r="AE2301">
        <v>0</v>
      </c>
      <c r="AF2301">
        <v>1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W2301">
        <f>order!AE2300</f>
        <v>0</v>
      </c>
      <c r="AX2301">
        <f>order!AF2300</f>
        <v>0</v>
      </c>
      <c r="AY2301">
        <f>order!AG2300</f>
        <v>0</v>
      </c>
      <c r="AZ2301">
        <f>order!AH2300</f>
        <v>0</v>
      </c>
      <c r="BA2301">
        <f>order!AI2300</f>
        <v>0</v>
      </c>
      <c r="BB2301">
        <f>order!AJ2300</f>
        <v>0</v>
      </c>
      <c r="BC2301">
        <f>order!AK2300</f>
        <v>0</v>
      </c>
      <c r="BD2301">
        <f>order!AL2300</f>
        <v>0</v>
      </c>
      <c r="BE2301">
        <f>order!AM2300</f>
        <v>0</v>
      </c>
      <c r="BF2301">
        <f>order!AN2300</f>
        <v>0</v>
      </c>
      <c r="BG2301">
        <f>order!AO2300</f>
        <v>0</v>
      </c>
      <c r="BH2301">
        <f>order!AP2300</f>
        <v>0</v>
      </c>
      <c r="BI2301">
        <f>order!AQ2300</f>
        <v>0</v>
      </c>
      <c r="BJ2301">
        <v>20260706</v>
      </c>
    </row>
    <row r="2302" spans="4:62" x14ac:dyDescent="0.45">
      <c r="D2302" s="1" t="s">
        <v>2729</v>
      </c>
      <c r="E2302" t="s">
        <v>2727</v>
      </c>
      <c r="F2302" t="s">
        <v>26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AC2302">
        <v>0</v>
      </c>
      <c r="AD2302">
        <v>0</v>
      </c>
      <c r="AE2302">
        <v>0</v>
      </c>
      <c r="AF2302">
        <v>1</v>
      </c>
      <c r="AG2302">
        <v>0</v>
      </c>
      <c r="AH2302">
        <v>0</v>
      </c>
      <c r="AI2302">
        <v>0</v>
      </c>
      <c r="AJ2302">
        <v>0</v>
      </c>
      <c r="AK2302">
        <v>1</v>
      </c>
      <c r="AL2302">
        <v>0</v>
      </c>
      <c r="AM2302">
        <v>0</v>
      </c>
      <c r="AN2302">
        <v>0</v>
      </c>
      <c r="AO2302">
        <v>0</v>
      </c>
      <c r="AW2302">
        <f>order!AE2301</f>
        <v>0</v>
      </c>
      <c r="AX2302">
        <f>order!AF2301</f>
        <v>0</v>
      </c>
      <c r="AY2302">
        <f>order!AG2301</f>
        <v>0</v>
      </c>
      <c r="AZ2302">
        <f>order!AH2301</f>
        <v>0</v>
      </c>
      <c r="BA2302">
        <f>order!AI2301</f>
        <v>0</v>
      </c>
      <c r="BB2302">
        <f>order!AJ2301</f>
        <v>0</v>
      </c>
      <c r="BC2302">
        <f>order!AK2301</f>
        <v>0</v>
      </c>
      <c r="BD2302">
        <f>order!AL2301</f>
        <v>0</v>
      </c>
      <c r="BE2302">
        <f>order!AM2301</f>
        <v>0</v>
      </c>
      <c r="BF2302">
        <f>order!AN2301</f>
        <v>0</v>
      </c>
      <c r="BG2302">
        <f>order!AO2301</f>
        <v>0</v>
      </c>
      <c r="BH2302">
        <f>order!AP2301</f>
        <v>0</v>
      </c>
      <c r="BI2302">
        <f>order!AQ2301</f>
        <v>0</v>
      </c>
      <c r="BJ2302">
        <v>20260706</v>
      </c>
    </row>
    <row r="2303" spans="4:62" x14ac:dyDescent="0.45">
      <c r="D2303" s="1" t="s">
        <v>2730</v>
      </c>
      <c r="E2303" t="s">
        <v>2727</v>
      </c>
      <c r="F2303" t="s">
        <v>26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AC2303">
        <v>0</v>
      </c>
      <c r="AD2303">
        <v>0</v>
      </c>
      <c r="AE2303">
        <v>0</v>
      </c>
      <c r="AF2303">
        <v>1</v>
      </c>
      <c r="AG2303">
        <v>0</v>
      </c>
      <c r="AH2303">
        <v>0</v>
      </c>
      <c r="AI2303">
        <v>0</v>
      </c>
      <c r="AJ2303">
        <v>0</v>
      </c>
      <c r="AK2303">
        <v>1</v>
      </c>
      <c r="AL2303">
        <v>0</v>
      </c>
      <c r="AM2303">
        <v>0</v>
      </c>
      <c r="AN2303">
        <v>0</v>
      </c>
      <c r="AO2303">
        <v>0</v>
      </c>
      <c r="AW2303">
        <f>order!AE2302</f>
        <v>0</v>
      </c>
      <c r="AX2303">
        <f>order!AF2302</f>
        <v>0</v>
      </c>
      <c r="AY2303">
        <f>order!AG2302</f>
        <v>0</v>
      </c>
      <c r="AZ2303">
        <f>order!AH2302</f>
        <v>0</v>
      </c>
      <c r="BA2303">
        <f>order!AI2302</f>
        <v>0</v>
      </c>
      <c r="BB2303">
        <f>order!AJ2302</f>
        <v>0</v>
      </c>
      <c r="BC2303">
        <f>order!AK2302</f>
        <v>0</v>
      </c>
      <c r="BD2303">
        <f>order!AL2302</f>
        <v>0</v>
      </c>
      <c r="BE2303">
        <f>order!AM2302</f>
        <v>0</v>
      </c>
      <c r="BF2303">
        <f>order!AN2302</f>
        <v>0</v>
      </c>
      <c r="BG2303">
        <f>order!AO2302</f>
        <v>0</v>
      </c>
      <c r="BH2303">
        <f>order!AP2302</f>
        <v>0</v>
      </c>
      <c r="BI2303">
        <f>order!AQ2302</f>
        <v>0</v>
      </c>
      <c r="BJ2303">
        <v>20260706</v>
      </c>
    </row>
    <row r="2304" spans="4:62" x14ac:dyDescent="0.45">
      <c r="D2304" s="1" t="s">
        <v>2731</v>
      </c>
      <c r="E2304" t="s">
        <v>2727</v>
      </c>
      <c r="F2304" t="s">
        <v>26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AC2304">
        <v>0</v>
      </c>
      <c r="AD2304">
        <v>0</v>
      </c>
      <c r="AE2304">
        <v>0</v>
      </c>
      <c r="AF2304">
        <v>1</v>
      </c>
      <c r="AG2304">
        <v>0</v>
      </c>
      <c r="AH2304">
        <v>0</v>
      </c>
      <c r="AI2304">
        <v>0</v>
      </c>
      <c r="AJ2304">
        <v>0</v>
      </c>
      <c r="AK2304">
        <v>1</v>
      </c>
      <c r="AL2304">
        <v>0</v>
      </c>
      <c r="AM2304">
        <v>0</v>
      </c>
      <c r="AN2304">
        <v>0</v>
      </c>
      <c r="AO2304">
        <v>0</v>
      </c>
      <c r="AW2304">
        <f>order!AE2303</f>
        <v>0</v>
      </c>
      <c r="AX2304">
        <f>order!AF2303</f>
        <v>0</v>
      </c>
      <c r="AY2304">
        <f>order!AG2303</f>
        <v>0</v>
      </c>
      <c r="AZ2304">
        <f>order!AH2303</f>
        <v>0</v>
      </c>
      <c r="BA2304">
        <f>order!AI2303</f>
        <v>0</v>
      </c>
      <c r="BB2304">
        <f>order!AJ2303</f>
        <v>0</v>
      </c>
      <c r="BC2304">
        <f>order!AK2303</f>
        <v>0</v>
      </c>
      <c r="BD2304">
        <f>order!AL2303</f>
        <v>0</v>
      </c>
      <c r="BE2304">
        <f>order!AM2303</f>
        <v>0</v>
      </c>
      <c r="BF2304">
        <f>order!AN2303</f>
        <v>0</v>
      </c>
      <c r="BG2304">
        <f>order!AO2303</f>
        <v>0</v>
      </c>
      <c r="BH2304">
        <f>order!AP2303</f>
        <v>0</v>
      </c>
      <c r="BI2304">
        <f>order!AQ2303</f>
        <v>0</v>
      </c>
      <c r="BJ2304">
        <v>20260706</v>
      </c>
    </row>
    <row r="2305" spans="4:62" x14ac:dyDescent="0.45">
      <c r="D2305" s="1" t="s">
        <v>2732</v>
      </c>
      <c r="E2305" t="s">
        <v>2727</v>
      </c>
      <c r="F2305" t="s">
        <v>26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AC2305">
        <v>0</v>
      </c>
      <c r="AD2305">
        <v>0</v>
      </c>
      <c r="AE2305">
        <v>0</v>
      </c>
      <c r="AF2305">
        <v>1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W2305">
        <f>order!AE2304</f>
        <v>0</v>
      </c>
      <c r="AX2305">
        <f>order!AF2304</f>
        <v>0</v>
      </c>
      <c r="AY2305">
        <f>order!AG2304</f>
        <v>0</v>
      </c>
      <c r="AZ2305">
        <f>order!AH2304</f>
        <v>0</v>
      </c>
      <c r="BA2305">
        <f>order!AI2304</f>
        <v>0</v>
      </c>
      <c r="BB2305">
        <f>order!AJ2304</f>
        <v>0</v>
      </c>
      <c r="BC2305">
        <f>order!AK2304</f>
        <v>0</v>
      </c>
      <c r="BD2305">
        <f>order!AL2304</f>
        <v>0</v>
      </c>
      <c r="BE2305">
        <f>order!AM2304</f>
        <v>0</v>
      </c>
      <c r="BF2305">
        <f>order!AN2304</f>
        <v>0</v>
      </c>
      <c r="BG2305">
        <f>order!AO2304</f>
        <v>0</v>
      </c>
      <c r="BH2305">
        <f>order!AP2304</f>
        <v>0</v>
      </c>
      <c r="BI2305">
        <f>order!AQ2304</f>
        <v>0</v>
      </c>
      <c r="BJ2305">
        <v>20260706</v>
      </c>
    </row>
    <row r="2306" spans="4:62" x14ac:dyDescent="0.45">
      <c r="D2306" s="1" t="s">
        <v>2733</v>
      </c>
      <c r="E2306" t="s">
        <v>2727</v>
      </c>
      <c r="F2306" t="s">
        <v>26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AC2306">
        <v>0</v>
      </c>
      <c r="AD2306">
        <v>0</v>
      </c>
      <c r="AE2306">
        <v>0</v>
      </c>
      <c r="AF2306">
        <v>1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W2306">
        <f>order!AE2305</f>
        <v>0</v>
      </c>
      <c r="AX2306">
        <f>order!AF2305</f>
        <v>0</v>
      </c>
      <c r="AY2306">
        <f>order!AG2305</f>
        <v>0</v>
      </c>
      <c r="AZ2306">
        <f>order!AH2305</f>
        <v>0</v>
      </c>
      <c r="BA2306">
        <f>order!AI2305</f>
        <v>0</v>
      </c>
      <c r="BB2306">
        <f>order!AJ2305</f>
        <v>0</v>
      </c>
      <c r="BC2306">
        <f>order!AK2305</f>
        <v>0</v>
      </c>
      <c r="BD2306">
        <f>order!AL2305</f>
        <v>0</v>
      </c>
      <c r="BE2306">
        <f>order!AM2305</f>
        <v>0</v>
      </c>
      <c r="BF2306">
        <f>order!AN2305</f>
        <v>0</v>
      </c>
      <c r="BG2306">
        <f>order!AO2305</f>
        <v>0</v>
      </c>
      <c r="BH2306">
        <f>order!AP2305</f>
        <v>0</v>
      </c>
      <c r="BI2306">
        <f>order!AQ2305</f>
        <v>0</v>
      </c>
      <c r="BJ2306">
        <v>20260706</v>
      </c>
    </row>
    <row r="2307" spans="4:62" x14ac:dyDescent="0.45">
      <c r="D2307" s="1" t="s">
        <v>2734</v>
      </c>
      <c r="E2307" t="s">
        <v>2727</v>
      </c>
      <c r="F2307" t="s">
        <v>26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AC2307">
        <v>0</v>
      </c>
      <c r="AD2307">
        <v>0</v>
      </c>
      <c r="AE2307">
        <v>0</v>
      </c>
      <c r="AF2307">
        <v>1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W2307">
        <f>order!AE2306</f>
        <v>0</v>
      </c>
      <c r="AX2307">
        <f>order!AF2306</f>
        <v>0</v>
      </c>
      <c r="AY2307">
        <f>order!AG2306</f>
        <v>0</v>
      </c>
      <c r="AZ2307">
        <f>order!AH2306</f>
        <v>0</v>
      </c>
      <c r="BA2307">
        <f>order!AI2306</f>
        <v>0</v>
      </c>
      <c r="BB2307">
        <f>order!AJ2306</f>
        <v>0</v>
      </c>
      <c r="BC2307">
        <f>order!AK2306</f>
        <v>0</v>
      </c>
      <c r="BD2307">
        <f>order!AL2306</f>
        <v>0</v>
      </c>
      <c r="BE2307">
        <f>order!AM2306</f>
        <v>0</v>
      </c>
      <c r="BF2307">
        <f>order!AN2306</f>
        <v>0</v>
      </c>
      <c r="BG2307">
        <f>order!AO2306</f>
        <v>0</v>
      </c>
      <c r="BH2307">
        <f>order!AP2306</f>
        <v>0</v>
      </c>
      <c r="BI2307">
        <f>order!AQ2306</f>
        <v>0</v>
      </c>
      <c r="BJ2307">
        <v>20260706</v>
      </c>
    </row>
    <row r="2308" spans="4:62" x14ac:dyDescent="0.45">
      <c r="D2308" s="1" t="s">
        <v>2735</v>
      </c>
      <c r="E2308" t="s">
        <v>2736</v>
      </c>
      <c r="F2308" t="s">
        <v>26</v>
      </c>
      <c r="G2308">
        <v>1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AC2308">
        <v>0</v>
      </c>
      <c r="AD2308">
        <v>0</v>
      </c>
      <c r="AE2308">
        <v>0</v>
      </c>
      <c r="AF2308">
        <v>2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W2308">
        <f>order!AE2307</f>
        <v>0</v>
      </c>
      <c r="AX2308">
        <f>order!AF2307</f>
        <v>0</v>
      </c>
      <c r="AY2308">
        <f>order!AG2307</f>
        <v>0</v>
      </c>
      <c r="AZ2308">
        <f>order!AH2307</f>
        <v>0</v>
      </c>
      <c r="BA2308">
        <f>order!AI2307</f>
        <v>0</v>
      </c>
      <c r="BB2308">
        <f>order!AJ2307</f>
        <v>0</v>
      </c>
      <c r="BC2308">
        <f>order!AK2307</f>
        <v>0</v>
      </c>
      <c r="BD2308">
        <f>order!AL2307</f>
        <v>0</v>
      </c>
      <c r="BE2308">
        <f>order!AM2307</f>
        <v>0</v>
      </c>
      <c r="BF2308">
        <f>order!AN2307</f>
        <v>0</v>
      </c>
      <c r="BG2308">
        <f>order!AO2307</f>
        <v>0</v>
      </c>
      <c r="BH2308">
        <f>order!AP2307</f>
        <v>0</v>
      </c>
      <c r="BI2308">
        <f>order!AQ2307</f>
        <v>0</v>
      </c>
      <c r="BJ2308">
        <v>20260706</v>
      </c>
    </row>
    <row r="2309" spans="4:62" x14ac:dyDescent="0.45">
      <c r="D2309" s="1" t="s">
        <v>2737</v>
      </c>
      <c r="E2309" t="s">
        <v>2736</v>
      </c>
      <c r="F2309" t="s">
        <v>26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AC2309">
        <v>0</v>
      </c>
      <c r="AD2309">
        <v>0</v>
      </c>
      <c r="AE2309">
        <v>0</v>
      </c>
      <c r="AF2309">
        <v>1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W2309">
        <f>order!AE2308</f>
        <v>0</v>
      </c>
      <c r="AX2309">
        <f>order!AF2308</f>
        <v>0</v>
      </c>
      <c r="AY2309">
        <f>order!AG2308</f>
        <v>0</v>
      </c>
      <c r="AZ2309">
        <f>order!AH2308</f>
        <v>0</v>
      </c>
      <c r="BA2309">
        <f>order!AI2308</f>
        <v>0</v>
      </c>
      <c r="BB2309">
        <f>order!AJ2308</f>
        <v>0</v>
      </c>
      <c r="BC2309">
        <f>order!AK2308</f>
        <v>0</v>
      </c>
      <c r="BD2309">
        <f>order!AL2308</f>
        <v>0</v>
      </c>
      <c r="BE2309">
        <f>order!AM2308</f>
        <v>0</v>
      </c>
      <c r="BF2309">
        <f>order!AN2308</f>
        <v>0</v>
      </c>
      <c r="BG2309">
        <f>order!AO2308</f>
        <v>0</v>
      </c>
      <c r="BH2309">
        <f>order!AP2308</f>
        <v>0</v>
      </c>
      <c r="BI2309">
        <f>order!AQ2308</f>
        <v>0</v>
      </c>
      <c r="BJ2309">
        <v>20260706</v>
      </c>
    </row>
    <row r="2310" spans="4:62" x14ac:dyDescent="0.45">
      <c r="D2310" s="1" t="s">
        <v>2738</v>
      </c>
      <c r="E2310" t="s">
        <v>2739</v>
      </c>
      <c r="F2310" t="s">
        <v>26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AC2310">
        <v>0</v>
      </c>
      <c r="AD2310">
        <v>0</v>
      </c>
      <c r="AE2310">
        <v>0</v>
      </c>
      <c r="AF2310">
        <v>1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W2310">
        <f>order!AE2309</f>
        <v>0</v>
      </c>
      <c r="AX2310">
        <f>order!AF2309</f>
        <v>0</v>
      </c>
      <c r="AY2310">
        <f>order!AG2309</f>
        <v>0</v>
      </c>
      <c r="AZ2310">
        <f>order!AH2309</f>
        <v>0</v>
      </c>
      <c r="BA2310">
        <f>order!AI2309</f>
        <v>0</v>
      </c>
      <c r="BB2310">
        <f>order!AJ2309</f>
        <v>0</v>
      </c>
      <c r="BC2310">
        <f>order!AK2309</f>
        <v>0</v>
      </c>
      <c r="BD2310">
        <f>order!AL2309</f>
        <v>0</v>
      </c>
      <c r="BE2310">
        <f>order!AM2309</f>
        <v>0</v>
      </c>
      <c r="BF2310">
        <f>order!AN2309</f>
        <v>0</v>
      </c>
      <c r="BG2310">
        <f>order!AO2309</f>
        <v>0</v>
      </c>
      <c r="BH2310">
        <f>order!AP2309</f>
        <v>0</v>
      </c>
      <c r="BI2310">
        <f>order!AQ2309</f>
        <v>0</v>
      </c>
      <c r="BJ2310">
        <v>20260706</v>
      </c>
    </row>
    <row r="2311" spans="4:62" x14ac:dyDescent="0.45">
      <c r="D2311" s="1" t="s">
        <v>2740</v>
      </c>
      <c r="E2311" t="s">
        <v>2739</v>
      </c>
      <c r="F2311" t="s">
        <v>26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AC2311">
        <v>0</v>
      </c>
      <c r="AD2311">
        <v>0</v>
      </c>
      <c r="AE2311">
        <v>0</v>
      </c>
      <c r="AF2311">
        <v>1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W2311">
        <f>order!AE2310</f>
        <v>0</v>
      </c>
      <c r="AX2311">
        <f>order!AF2310</f>
        <v>0</v>
      </c>
      <c r="AY2311">
        <f>order!AG2310</f>
        <v>0</v>
      </c>
      <c r="AZ2311">
        <f>order!AH2310</f>
        <v>0</v>
      </c>
      <c r="BA2311">
        <f>order!AI2310</f>
        <v>0</v>
      </c>
      <c r="BB2311">
        <f>order!AJ2310</f>
        <v>0</v>
      </c>
      <c r="BC2311">
        <f>order!AK2310</f>
        <v>0</v>
      </c>
      <c r="BD2311">
        <f>order!AL2310</f>
        <v>0</v>
      </c>
      <c r="BE2311">
        <f>order!AM2310</f>
        <v>0</v>
      </c>
      <c r="BF2311">
        <f>order!AN2310</f>
        <v>0</v>
      </c>
      <c r="BG2311">
        <f>order!AO2310</f>
        <v>0</v>
      </c>
      <c r="BH2311">
        <f>order!AP2310</f>
        <v>0</v>
      </c>
      <c r="BI2311">
        <f>order!AQ2310</f>
        <v>0</v>
      </c>
      <c r="BJ2311">
        <v>20260706</v>
      </c>
    </row>
    <row r="2312" spans="4:62" x14ac:dyDescent="0.45">
      <c r="D2312" s="1" t="s">
        <v>2741</v>
      </c>
      <c r="E2312" t="s">
        <v>2739</v>
      </c>
      <c r="F2312" t="s">
        <v>26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AC2312">
        <v>0</v>
      </c>
      <c r="AD2312">
        <v>0</v>
      </c>
      <c r="AE2312">
        <v>0</v>
      </c>
      <c r="AF2312">
        <v>1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W2312">
        <f>order!AE2311</f>
        <v>0</v>
      </c>
      <c r="AX2312">
        <f>order!AF2311</f>
        <v>0</v>
      </c>
      <c r="AY2312">
        <f>order!AG2311</f>
        <v>0</v>
      </c>
      <c r="AZ2312">
        <f>order!AH2311</f>
        <v>0</v>
      </c>
      <c r="BA2312">
        <f>order!AI2311</f>
        <v>0</v>
      </c>
      <c r="BB2312">
        <f>order!AJ2311</f>
        <v>0</v>
      </c>
      <c r="BC2312">
        <f>order!AK2311</f>
        <v>0</v>
      </c>
      <c r="BD2312">
        <f>order!AL2311</f>
        <v>0</v>
      </c>
      <c r="BE2312">
        <f>order!AM2311</f>
        <v>0</v>
      </c>
      <c r="BF2312">
        <f>order!AN2311</f>
        <v>0</v>
      </c>
      <c r="BG2312">
        <f>order!AO2311</f>
        <v>0</v>
      </c>
      <c r="BH2312">
        <f>order!AP2311</f>
        <v>0</v>
      </c>
      <c r="BI2312">
        <f>order!AQ2311</f>
        <v>0</v>
      </c>
      <c r="BJ2312">
        <v>20260706</v>
      </c>
    </row>
    <row r="2313" spans="4:62" x14ac:dyDescent="0.45">
      <c r="D2313" s="1" t="s">
        <v>2742</v>
      </c>
      <c r="E2313" t="s">
        <v>2739</v>
      </c>
      <c r="F2313" t="s">
        <v>26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AC2313">
        <v>0</v>
      </c>
      <c r="AD2313">
        <v>0</v>
      </c>
      <c r="AE2313">
        <v>0</v>
      </c>
      <c r="AF2313">
        <v>1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W2313">
        <f>order!AE2312</f>
        <v>0</v>
      </c>
      <c r="AX2313">
        <f>order!AF2312</f>
        <v>0</v>
      </c>
      <c r="AY2313">
        <f>order!AG2312</f>
        <v>0</v>
      </c>
      <c r="AZ2313">
        <f>order!AH2312</f>
        <v>0</v>
      </c>
      <c r="BA2313">
        <f>order!AI2312</f>
        <v>0</v>
      </c>
      <c r="BB2313">
        <f>order!AJ2312</f>
        <v>0</v>
      </c>
      <c r="BC2313">
        <f>order!AK2312</f>
        <v>0</v>
      </c>
      <c r="BD2313">
        <f>order!AL2312</f>
        <v>0</v>
      </c>
      <c r="BE2313">
        <f>order!AM2312</f>
        <v>0</v>
      </c>
      <c r="BF2313">
        <f>order!AN2312</f>
        <v>0</v>
      </c>
      <c r="BG2313">
        <f>order!AO2312</f>
        <v>0</v>
      </c>
      <c r="BH2313">
        <f>order!AP2312</f>
        <v>0</v>
      </c>
      <c r="BI2313">
        <f>order!AQ2312</f>
        <v>0</v>
      </c>
      <c r="BJ2313">
        <v>20260706</v>
      </c>
    </row>
    <row r="2314" spans="4:62" x14ac:dyDescent="0.45">
      <c r="D2314" s="1" t="s">
        <v>2743</v>
      </c>
      <c r="E2314" t="s">
        <v>2744</v>
      </c>
      <c r="F2314" t="s">
        <v>26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AC2314">
        <v>0</v>
      </c>
      <c r="AD2314">
        <v>0</v>
      </c>
      <c r="AE2314">
        <v>0</v>
      </c>
      <c r="AF2314">
        <v>1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1</v>
      </c>
      <c r="AO2314">
        <v>0</v>
      </c>
      <c r="AW2314">
        <f>order!AE2313</f>
        <v>0</v>
      </c>
      <c r="AX2314">
        <f>order!AF2313</f>
        <v>0</v>
      </c>
      <c r="AY2314">
        <f>order!AG2313</f>
        <v>0</v>
      </c>
      <c r="AZ2314">
        <f>order!AH2313</f>
        <v>0</v>
      </c>
      <c r="BA2314">
        <f>order!AI2313</f>
        <v>0</v>
      </c>
      <c r="BB2314">
        <f>order!AJ2313</f>
        <v>0</v>
      </c>
      <c r="BC2314">
        <f>order!AK2313</f>
        <v>0</v>
      </c>
      <c r="BD2314">
        <f>order!AL2313</f>
        <v>0</v>
      </c>
      <c r="BE2314">
        <f>order!AM2313</f>
        <v>0</v>
      </c>
      <c r="BF2314">
        <f>order!AN2313</f>
        <v>0</v>
      </c>
      <c r="BG2314">
        <f>order!AO2313</f>
        <v>0</v>
      </c>
      <c r="BH2314">
        <f>order!AP2313</f>
        <v>0</v>
      </c>
      <c r="BI2314">
        <f>order!AQ2313</f>
        <v>0</v>
      </c>
      <c r="BJ2314">
        <v>20260706</v>
      </c>
    </row>
    <row r="2315" spans="4:62" x14ac:dyDescent="0.45">
      <c r="D2315" s="1" t="s">
        <v>2745</v>
      </c>
      <c r="E2315" t="s">
        <v>2744</v>
      </c>
      <c r="F2315" t="s">
        <v>26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AC2315">
        <v>0</v>
      </c>
      <c r="AD2315">
        <v>0</v>
      </c>
      <c r="AE2315">
        <v>0</v>
      </c>
      <c r="AF2315">
        <v>1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W2315">
        <f>order!AE2314</f>
        <v>0</v>
      </c>
      <c r="AX2315">
        <f>order!AF2314</f>
        <v>0</v>
      </c>
      <c r="AY2315">
        <f>order!AG2314</f>
        <v>0</v>
      </c>
      <c r="AZ2315">
        <f>order!AH2314</f>
        <v>0</v>
      </c>
      <c r="BA2315">
        <f>order!AI2314</f>
        <v>0</v>
      </c>
      <c r="BB2315">
        <f>order!AJ2314</f>
        <v>0</v>
      </c>
      <c r="BC2315">
        <f>order!AK2314</f>
        <v>0</v>
      </c>
      <c r="BD2315">
        <f>order!AL2314</f>
        <v>0</v>
      </c>
      <c r="BE2315">
        <f>order!AM2314</f>
        <v>0</v>
      </c>
      <c r="BF2315">
        <f>order!AN2314</f>
        <v>0</v>
      </c>
      <c r="BG2315">
        <f>order!AO2314</f>
        <v>0</v>
      </c>
      <c r="BH2315">
        <f>order!AP2314</f>
        <v>0</v>
      </c>
      <c r="BI2315">
        <f>order!AQ2314</f>
        <v>0</v>
      </c>
      <c r="BJ2315">
        <v>20260706</v>
      </c>
    </row>
    <row r="2316" spans="4:62" x14ac:dyDescent="0.45">
      <c r="D2316" s="1" t="s">
        <v>2746</v>
      </c>
      <c r="E2316" t="s">
        <v>2744</v>
      </c>
      <c r="F2316" t="s">
        <v>26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AC2316">
        <v>0</v>
      </c>
      <c r="AD2316">
        <v>0</v>
      </c>
      <c r="AE2316">
        <v>0</v>
      </c>
      <c r="AF2316">
        <v>1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W2316">
        <f>order!AE2315</f>
        <v>0</v>
      </c>
      <c r="AX2316">
        <f>order!AF2315</f>
        <v>0</v>
      </c>
      <c r="AY2316">
        <f>order!AG2315</f>
        <v>0</v>
      </c>
      <c r="AZ2316">
        <f>order!AH2315</f>
        <v>0</v>
      </c>
      <c r="BA2316">
        <f>order!AI2315</f>
        <v>0</v>
      </c>
      <c r="BB2316">
        <f>order!AJ2315</f>
        <v>0</v>
      </c>
      <c r="BC2316">
        <f>order!AK2315</f>
        <v>0</v>
      </c>
      <c r="BD2316">
        <f>order!AL2315</f>
        <v>0</v>
      </c>
      <c r="BE2316">
        <f>order!AM2315</f>
        <v>0</v>
      </c>
      <c r="BF2316">
        <f>order!AN2315</f>
        <v>0</v>
      </c>
      <c r="BG2316">
        <f>order!AO2315</f>
        <v>0</v>
      </c>
      <c r="BH2316">
        <f>order!AP2315</f>
        <v>0</v>
      </c>
      <c r="BI2316">
        <f>order!AQ2315</f>
        <v>0</v>
      </c>
      <c r="BJ2316">
        <v>20260706</v>
      </c>
    </row>
    <row r="2317" spans="4:62" x14ac:dyDescent="0.45">
      <c r="D2317" s="1" t="s">
        <v>2747</v>
      </c>
      <c r="E2317" t="s">
        <v>2744</v>
      </c>
      <c r="F2317" t="s">
        <v>26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AC2317">
        <v>0</v>
      </c>
      <c r="AD2317">
        <v>0</v>
      </c>
      <c r="AE2317">
        <v>0</v>
      </c>
      <c r="AF2317">
        <v>1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W2317">
        <f>order!AE2316</f>
        <v>0</v>
      </c>
      <c r="AX2317">
        <f>order!AF2316</f>
        <v>0</v>
      </c>
      <c r="AY2317">
        <f>order!AG2316</f>
        <v>0</v>
      </c>
      <c r="AZ2317">
        <f>order!AH2316</f>
        <v>0</v>
      </c>
      <c r="BA2317">
        <f>order!AI2316</f>
        <v>0</v>
      </c>
      <c r="BB2317">
        <f>order!AJ2316</f>
        <v>0</v>
      </c>
      <c r="BC2317">
        <f>order!AK2316</f>
        <v>0</v>
      </c>
      <c r="BD2317">
        <f>order!AL2316</f>
        <v>0</v>
      </c>
      <c r="BE2317">
        <f>order!AM2316</f>
        <v>0</v>
      </c>
      <c r="BF2317">
        <f>order!AN2316</f>
        <v>0</v>
      </c>
      <c r="BG2317">
        <f>order!AO2316</f>
        <v>0</v>
      </c>
      <c r="BH2317">
        <f>order!AP2316</f>
        <v>0</v>
      </c>
      <c r="BI2317">
        <f>order!AQ2316</f>
        <v>0</v>
      </c>
      <c r="BJ2317">
        <v>20260706</v>
      </c>
    </row>
    <row r="2318" spans="4:62" x14ac:dyDescent="0.45">
      <c r="D2318" s="1" t="s">
        <v>2748</v>
      </c>
      <c r="E2318" t="s">
        <v>2744</v>
      </c>
      <c r="F2318" t="s">
        <v>26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AC2318">
        <v>0</v>
      </c>
      <c r="AD2318">
        <v>0</v>
      </c>
      <c r="AE2318">
        <v>0</v>
      </c>
      <c r="AF2318">
        <v>1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W2318">
        <f>order!AE2317</f>
        <v>0</v>
      </c>
      <c r="AX2318">
        <f>order!AF2317</f>
        <v>0</v>
      </c>
      <c r="AY2318">
        <f>order!AG2317</f>
        <v>0</v>
      </c>
      <c r="AZ2318">
        <f>order!AH2317</f>
        <v>0</v>
      </c>
      <c r="BA2318">
        <f>order!AI2317</f>
        <v>0</v>
      </c>
      <c r="BB2318">
        <f>order!AJ2317</f>
        <v>0</v>
      </c>
      <c r="BC2318">
        <f>order!AK2317</f>
        <v>0</v>
      </c>
      <c r="BD2318">
        <f>order!AL2317</f>
        <v>0</v>
      </c>
      <c r="BE2318">
        <f>order!AM2317</f>
        <v>0</v>
      </c>
      <c r="BF2318">
        <f>order!AN2317</f>
        <v>0</v>
      </c>
      <c r="BG2318">
        <f>order!AO2317</f>
        <v>0</v>
      </c>
      <c r="BH2318">
        <f>order!AP2317</f>
        <v>0</v>
      </c>
      <c r="BI2318">
        <f>order!AQ2317</f>
        <v>0</v>
      </c>
      <c r="BJ2318">
        <v>20260706</v>
      </c>
    </row>
    <row r="2319" spans="4:62" x14ac:dyDescent="0.45">
      <c r="D2319" s="1" t="s">
        <v>2749</v>
      </c>
      <c r="E2319" t="s">
        <v>2744</v>
      </c>
      <c r="F2319" t="s">
        <v>26</v>
      </c>
      <c r="G2319">
        <v>1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AC2319">
        <v>0</v>
      </c>
      <c r="AD2319">
        <v>0</v>
      </c>
      <c r="AE2319">
        <v>0</v>
      </c>
      <c r="AF2319">
        <v>1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1</v>
      </c>
      <c r="AO2319">
        <v>0</v>
      </c>
      <c r="AW2319">
        <f>order!AE2318</f>
        <v>0</v>
      </c>
      <c r="AX2319">
        <f>order!AF2318</f>
        <v>0</v>
      </c>
      <c r="AY2319">
        <f>order!AG2318</f>
        <v>0</v>
      </c>
      <c r="AZ2319">
        <f>order!AH2318</f>
        <v>0</v>
      </c>
      <c r="BA2319">
        <f>order!AI2318</f>
        <v>0</v>
      </c>
      <c r="BB2319">
        <f>order!AJ2318</f>
        <v>0</v>
      </c>
      <c r="BC2319">
        <f>order!AK2318</f>
        <v>0</v>
      </c>
      <c r="BD2319">
        <f>order!AL2318</f>
        <v>0</v>
      </c>
      <c r="BE2319">
        <f>order!AM2318</f>
        <v>0</v>
      </c>
      <c r="BF2319">
        <f>order!AN2318</f>
        <v>0</v>
      </c>
      <c r="BG2319">
        <f>order!AO2318</f>
        <v>0</v>
      </c>
      <c r="BH2319">
        <f>order!AP2318</f>
        <v>0</v>
      </c>
      <c r="BI2319">
        <f>order!AQ2318</f>
        <v>0</v>
      </c>
      <c r="BJ2319">
        <v>20260706</v>
      </c>
    </row>
    <row r="2320" spans="4:62" x14ac:dyDescent="0.45">
      <c r="D2320" s="1" t="s">
        <v>2750</v>
      </c>
      <c r="E2320" t="s">
        <v>2751</v>
      </c>
      <c r="F2320" t="s">
        <v>26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1</v>
      </c>
      <c r="AO2320">
        <v>0</v>
      </c>
      <c r="AW2320">
        <f>order!AE2319</f>
        <v>0</v>
      </c>
      <c r="AX2320">
        <f>order!AF2319</f>
        <v>0</v>
      </c>
      <c r="AY2320">
        <f>order!AG2319</f>
        <v>0</v>
      </c>
      <c r="AZ2320">
        <f>order!AH2319</f>
        <v>0</v>
      </c>
      <c r="BA2320">
        <f>order!AI2319</f>
        <v>0</v>
      </c>
      <c r="BB2320">
        <f>order!AJ2319</f>
        <v>0</v>
      </c>
      <c r="BC2320">
        <f>order!AK2319</f>
        <v>0</v>
      </c>
      <c r="BD2320">
        <f>order!AL2319</f>
        <v>0</v>
      </c>
      <c r="BE2320">
        <f>order!AM2319</f>
        <v>0</v>
      </c>
      <c r="BF2320">
        <f>order!AN2319</f>
        <v>0</v>
      </c>
      <c r="BG2320">
        <f>order!AO2319</f>
        <v>0</v>
      </c>
      <c r="BH2320">
        <f>order!AP2319</f>
        <v>0</v>
      </c>
      <c r="BI2320">
        <f>order!AQ2319</f>
        <v>0</v>
      </c>
      <c r="BJ2320">
        <v>20260706</v>
      </c>
    </row>
    <row r="2321" spans="4:62" x14ac:dyDescent="0.45">
      <c r="D2321" s="1" t="s">
        <v>2752</v>
      </c>
      <c r="E2321" t="s">
        <v>2751</v>
      </c>
      <c r="F2321" t="s">
        <v>26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AC2321">
        <v>0</v>
      </c>
      <c r="AD2321">
        <v>1</v>
      </c>
      <c r="AE2321">
        <v>0</v>
      </c>
      <c r="AF2321">
        <v>1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W2321">
        <f>order!AE2320</f>
        <v>0</v>
      </c>
      <c r="AX2321">
        <f>order!AF2320</f>
        <v>0</v>
      </c>
      <c r="AY2321">
        <f>order!AG2320</f>
        <v>0</v>
      </c>
      <c r="AZ2321">
        <f>order!AH2320</f>
        <v>0</v>
      </c>
      <c r="BA2321">
        <f>order!AI2320</f>
        <v>0</v>
      </c>
      <c r="BB2321">
        <f>order!AJ2320</f>
        <v>0</v>
      </c>
      <c r="BC2321">
        <f>order!AK2320</f>
        <v>0</v>
      </c>
      <c r="BD2321">
        <f>order!AL2320</f>
        <v>0</v>
      </c>
      <c r="BE2321">
        <f>order!AM2320</f>
        <v>0</v>
      </c>
      <c r="BF2321">
        <f>order!AN2320</f>
        <v>0</v>
      </c>
      <c r="BG2321">
        <f>order!AO2320</f>
        <v>0</v>
      </c>
      <c r="BH2321">
        <f>order!AP2320</f>
        <v>0</v>
      </c>
      <c r="BI2321">
        <f>order!AQ2320</f>
        <v>0</v>
      </c>
      <c r="BJ2321">
        <v>20260706</v>
      </c>
    </row>
    <row r="2322" spans="4:62" x14ac:dyDescent="0.45">
      <c r="D2322" s="1" t="s">
        <v>2753</v>
      </c>
      <c r="E2322" t="s">
        <v>2751</v>
      </c>
      <c r="F2322" t="s">
        <v>26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AC2322">
        <v>0</v>
      </c>
      <c r="AD2322">
        <v>0</v>
      </c>
      <c r="AE2322">
        <v>0</v>
      </c>
      <c r="AF2322">
        <v>1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W2322">
        <f>order!AE2321</f>
        <v>0</v>
      </c>
      <c r="AX2322">
        <f>order!AF2321</f>
        <v>0</v>
      </c>
      <c r="AY2322">
        <f>order!AG2321</f>
        <v>0</v>
      </c>
      <c r="AZ2322">
        <f>order!AH2321</f>
        <v>0</v>
      </c>
      <c r="BA2322">
        <f>order!AI2321</f>
        <v>0</v>
      </c>
      <c r="BB2322">
        <f>order!AJ2321</f>
        <v>0</v>
      </c>
      <c r="BC2322">
        <f>order!AK2321</f>
        <v>0</v>
      </c>
      <c r="BD2322">
        <f>order!AL2321</f>
        <v>0</v>
      </c>
      <c r="BE2322">
        <f>order!AM2321</f>
        <v>0</v>
      </c>
      <c r="BF2322">
        <f>order!AN2321</f>
        <v>0</v>
      </c>
      <c r="BG2322">
        <f>order!AO2321</f>
        <v>0</v>
      </c>
      <c r="BH2322">
        <f>order!AP2321</f>
        <v>0</v>
      </c>
      <c r="BI2322">
        <f>order!AQ2321</f>
        <v>0</v>
      </c>
      <c r="BJ2322">
        <v>20260706</v>
      </c>
    </row>
    <row r="2323" spans="4:62" x14ac:dyDescent="0.45">
      <c r="D2323" s="1" t="s">
        <v>2754</v>
      </c>
      <c r="E2323" t="s">
        <v>2751</v>
      </c>
      <c r="F2323" t="s">
        <v>26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AC2323">
        <v>0</v>
      </c>
      <c r="AD2323">
        <v>1</v>
      </c>
      <c r="AE2323">
        <v>0</v>
      </c>
      <c r="AF2323">
        <v>1</v>
      </c>
      <c r="AG2323">
        <v>1</v>
      </c>
      <c r="AH2323">
        <v>0</v>
      </c>
      <c r="AI2323">
        <v>1</v>
      </c>
      <c r="AJ2323">
        <v>0</v>
      </c>
      <c r="AK2323">
        <v>1</v>
      </c>
      <c r="AL2323">
        <v>1</v>
      </c>
      <c r="AM2323">
        <v>0</v>
      </c>
      <c r="AN2323">
        <v>1</v>
      </c>
      <c r="AO2323">
        <v>0</v>
      </c>
      <c r="AW2323">
        <f>order!AE2322</f>
        <v>0</v>
      </c>
      <c r="AX2323">
        <f>order!AF2322</f>
        <v>0</v>
      </c>
      <c r="AY2323">
        <f>order!AG2322</f>
        <v>0</v>
      </c>
      <c r="AZ2323">
        <f>order!AH2322</f>
        <v>0</v>
      </c>
      <c r="BA2323">
        <f>order!AI2322</f>
        <v>0</v>
      </c>
      <c r="BB2323">
        <f>order!AJ2322</f>
        <v>0</v>
      </c>
      <c r="BC2323">
        <f>order!AK2322</f>
        <v>0</v>
      </c>
      <c r="BD2323">
        <f>order!AL2322</f>
        <v>0</v>
      </c>
      <c r="BE2323">
        <f>order!AM2322</f>
        <v>0</v>
      </c>
      <c r="BF2323">
        <f>order!AN2322</f>
        <v>0</v>
      </c>
      <c r="BG2323">
        <f>order!AO2322</f>
        <v>0</v>
      </c>
      <c r="BH2323">
        <f>order!AP2322</f>
        <v>0</v>
      </c>
      <c r="BI2323">
        <f>order!AQ2322</f>
        <v>0</v>
      </c>
      <c r="BJ2323">
        <v>20260706</v>
      </c>
    </row>
    <row r="2324" spans="4:62" x14ac:dyDescent="0.45">
      <c r="D2324" s="1">
        <v>8710503036</v>
      </c>
      <c r="E2324" t="s">
        <v>2755</v>
      </c>
      <c r="F2324" t="s">
        <v>26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1</v>
      </c>
      <c r="AN2324">
        <v>0</v>
      </c>
      <c r="AO2324">
        <v>0</v>
      </c>
      <c r="AW2324">
        <f>order!AE2323</f>
        <v>0</v>
      </c>
      <c r="AX2324">
        <f>order!AF2323</f>
        <v>0</v>
      </c>
      <c r="AY2324">
        <f>order!AG2323</f>
        <v>0</v>
      </c>
      <c r="AZ2324">
        <f>order!AH2323</f>
        <v>1</v>
      </c>
      <c r="BA2324">
        <f>order!AI2323</f>
        <v>0</v>
      </c>
      <c r="BB2324">
        <f>order!AJ2323</f>
        <v>0</v>
      </c>
      <c r="BC2324">
        <f>order!AK2323</f>
        <v>0</v>
      </c>
      <c r="BD2324">
        <f>order!AL2323</f>
        <v>0</v>
      </c>
      <c r="BE2324">
        <f>order!AM2323</f>
        <v>0</v>
      </c>
      <c r="BF2324">
        <f>order!AN2323</f>
        <v>0</v>
      </c>
      <c r="BG2324">
        <f>order!AO2323</f>
        <v>0</v>
      </c>
      <c r="BH2324">
        <f>order!AP2323</f>
        <v>0</v>
      </c>
      <c r="BI2324">
        <f>order!AQ2323</f>
        <v>0</v>
      </c>
      <c r="BJ2324">
        <v>20260706</v>
      </c>
    </row>
    <row r="2325" spans="4:62" x14ac:dyDescent="0.45">
      <c r="D2325" s="1">
        <v>8710503038</v>
      </c>
      <c r="E2325" t="s">
        <v>2755</v>
      </c>
      <c r="F2325" t="s">
        <v>26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AC2325">
        <v>0</v>
      </c>
      <c r="AD2325">
        <v>0</v>
      </c>
      <c r="AE2325">
        <v>0</v>
      </c>
      <c r="AF2325">
        <v>1</v>
      </c>
      <c r="AG2325">
        <v>1</v>
      </c>
      <c r="AH2325">
        <v>0</v>
      </c>
      <c r="AI2325">
        <v>0</v>
      </c>
      <c r="AJ2325">
        <v>0</v>
      </c>
      <c r="AK2325">
        <v>1</v>
      </c>
      <c r="AL2325">
        <v>0</v>
      </c>
      <c r="AM2325">
        <v>1</v>
      </c>
      <c r="AN2325">
        <v>0</v>
      </c>
      <c r="AO2325">
        <v>0</v>
      </c>
      <c r="AW2325">
        <f>order!AE2324</f>
        <v>0</v>
      </c>
      <c r="AX2325">
        <f>order!AF2324</f>
        <v>0</v>
      </c>
      <c r="AY2325">
        <f>order!AG2324</f>
        <v>0</v>
      </c>
      <c r="AZ2325">
        <f>order!AH2324</f>
        <v>0</v>
      </c>
      <c r="BA2325">
        <f>order!AI2324</f>
        <v>0</v>
      </c>
      <c r="BB2325">
        <f>order!AJ2324</f>
        <v>0</v>
      </c>
      <c r="BC2325">
        <f>order!AK2324</f>
        <v>0</v>
      </c>
      <c r="BD2325">
        <f>order!AL2324</f>
        <v>0</v>
      </c>
      <c r="BE2325">
        <f>order!AM2324</f>
        <v>0</v>
      </c>
      <c r="BF2325">
        <f>order!AN2324</f>
        <v>0</v>
      </c>
      <c r="BG2325">
        <f>order!AO2324</f>
        <v>0</v>
      </c>
      <c r="BH2325">
        <f>order!AP2324</f>
        <v>0</v>
      </c>
      <c r="BI2325">
        <f>order!AQ2324</f>
        <v>0</v>
      </c>
      <c r="BJ2325">
        <v>20260706</v>
      </c>
    </row>
    <row r="2326" spans="4:62" x14ac:dyDescent="0.45">
      <c r="D2326" s="1">
        <v>8710562036</v>
      </c>
      <c r="E2326" t="s">
        <v>2755</v>
      </c>
      <c r="F2326" t="s">
        <v>26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AC2326">
        <v>0</v>
      </c>
      <c r="AD2326">
        <v>0</v>
      </c>
      <c r="AE2326">
        <v>0</v>
      </c>
      <c r="AF2326">
        <v>1</v>
      </c>
      <c r="AG2326">
        <v>1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W2326">
        <f>order!AE2325</f>
        <v>0</v>
      </c>
      <c r="AX2326">
        <f>order!AF2325</f>
        <v>0</v>
      </c>
      <c r="AY2326">
        <f>order!AG2325</f>
        <v>0</v>
      </c>
      <c r="AZ2326">
        <f>order!AH2325</f>
        <v>0</v>
      </c>
      <c r="BA2326">
        <f>order!AI2325</f>
        <v>0</v>
      </c>
      <c r="BB2326">
        <f>order!AJ2325</f>
        <v>0</v>
      </c>
      <c r="BC2326">
        <f>order!AK2325</f>
        <v>0</v>
      </c>
      <c r="BD2326">
        <f>order!AL2325</f>
        <v>0</v>
      </c>
      <c r="BE2326">
        <f>order!AM2325</f>
        <v>0</v>
      </c>
      <c r="BF2326">
        <f>order!AN2325</f>
        <v>0</v>
      </c>
      <c r="BG2326">
        <f>order!AO2325</f>
        <v>0</v>
      </c>
      <c r="BH2326">
        <f>order!AP2325</f>
        <v>0</v>
      </c>
      <c r="BI2326">
        <f>order!AQ2325</f>
        <v>0</v>
      </c>
      <c r="BJ2326">
        <v>20260706</v>
      </c>
    </row>
    <row r="2327" spans="4:62" x14ac:dyDescent="0.45">
      <c r="D2327" s="1">
        <v>8710562038</v>
      </c>
      <c r="E2327" t="s">
        <v>2755</v>
      </c>
      <c r="F2327" t="s">
        <v>26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AC2327">
        <v>0</v>
      </c>
      <c r="AD2327">
        <v>0</v>
      </c>
      <c r="AE2327">
        <v>0</v>
      </c>
      <c r="AF2327">
        <v>1</v>
      </c>
      <c r="AG2327">
        <v>1</v>
      </c>
      <c r="AH2327">
        <v>0</v>
      </c>
      <c r="AI2327">
        <v>0</v>
      </c>
      <c r="AJ2327">
        <v>0</v>
      </c>
      <c r="AK2327">
        <v>1</v>
      </c>
      <c r="AL2327">
        <v>0</v>
      </c>
      <c r="AM2327">
        <v>0</v>
      </c>
      <c r="AN2327">
        <v>0</v>
      </c>
      <c r="AO2327">
        <v>0</v>
      </c>
      <c r="AW2327">
        <f>order!AE2326</f>
        <v>0</v>
      </c>
      <c r="AX2327">
        <f>order!AF2326</f>
        <v>0</v>
      </c>
      <c r="AY2327">
        <f>order!AG2326</f>
        <v>0</v>
      </c>
      <c r="AZ2327">
        <f>order!AH2326</f>
        <v>0</v>
      </c>
      <c r="BA2327">
        <f>order!AI2326</f>
        <v>0</v>
      </c>
      <c r="BB2327">
        <f>order!AJ2326</f>
        <v>0</v>
      </c>
      <c r="BC2327">
        <f>order!AK2326</f>
        <v>0</v>
      </c>
      <c r="BD2327">
        <f>order!AL2326</f>
        <v>0</v>
      </c>
      <c r="BE2327">
        <f>order!AM2326</f>
        <v>0</v>
      </c>
      <c r="BF2327">
        <f>order!AN2326</f>
        <v>0</v>
      </c>
      <c r="BG2327">
        <f>order!AO2326</f>
        <v>0</v>
      </c>
      <c r="BH2327">
        <f>order!AP2326</f>
        <v>0</v>
      </c>
      <c r="BI2327">
        <f>order!AQ2326</f>
        <v>0</v>
      </c>
      <c r="BJ2327">
        <v>20260706</v>
      </c>
    </row>
    <row r="2328" spans="4:62" x14ac:dyDescent="0.45">
      <c r="D2328" s="1" t="s">
        <v>2756</v>
      </c>
      <c r="E2328" t="s">
        <v>2757</v>
      </c>
      <c r="F2328" t="s">
        <v>26</v>
      </c>
      <c r="G2328">
        <v>1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W2328">
        <f>order!AE2327</f>
        <v>0</v>
      </c>
      <c r="AX2328">
        <f>order!AF2327</f>
        <v>0</v>
      </c>
      <c r="AY2328">
        <f>order!AG2327</f>
        <v>0</v>
      </c>
      <c r="AZ2328">
        <f>order!AH2327</f>
        <v>0</v>
      </c>
      <c r="BA2328">
        <f>order!AI2327</f>
        <v>0</v>
      </c>
      <c r="BB2328">
        <f>order!AJ2327</f>
        <v>0</v>
      </c>
      <c r="BC2328">
        <f>order!AK2327</f>
        <v>0</v>
      </c>
      <c r="BD2328">
        <f>order!AL2327</f>
        <v>0</v>
      </c>
      <c r="BE2328">
        <f>order!AM2327</f>
        <v>0</v>
      </c>
      <c r="BF2328">
        <f>order!AN2327</f>
        <v>0</v>
      </c>
      <c r="BG2328">
        <f>order!AO2327</f>
        <v>0</v>
      </c>
      <c r="BH2328">
        <f>order!AP2327</f>
        <v>0</v>
      </c>
      <c r="BI2328">
        <f>order!AQ2327</f>
        <v>0</v>
      </c>
      <c r="BJ2328">
        <v>20260706</v>
      </c>
    </row>
    <row r="2329" spans="4:62" x14ac:dyDescent="0.45">
      <c r="D2329" s="1" t="s">
        <v>2758</v>
      </c>
      <c r="E2329" t="s">
        <v>2757</v>
      </c>
      <c r="F2329" t="s">
        <v>26</v>
      </c>
      <c r="G2329">
        <v>2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W2329">
        <f>order!AE2328</f>
        <v>0</v>
      </c>
      <c r="AX2329">
        <f>order!AF2328</f>
        <v>0</v>
      </c>
      <c r="AY2329">
        <f>order!AG2328</f>
        <v>0</v>
      </c>
      <c r="AZ2329">
        <f>order!AH2328</f>
        <v>0</v>
      </c>
      <c r="BA2329">
        <f>order!AI2328</f>
        <v>0</v>
      </c>
      <c r="BB2329">
        <f>order!AJ2328</f>
        <v>0</v>
      </c>
      <c r="BC2329">
        <f>order!AK2328</f>
        <v>0</v>
      </c>
      <c r="BD2329">
        <f>order!AL2328</f>
        <v>0</v>
      </c>
      <c r="BE2329">
        <f>order!AM2328</f>
        <v>0</v>
      </c>
      <c r="BF2329">
        <f>order!AN2328</f>
        <v>0</v>
      </c>
      <c r="BG2329">
        <f>order!AO2328</f>
        <v>0</v>
      </c>
      <c r="BH2329">
        <f>order!AP2328</f>
        <v>0</v>
      </c>
      <c r="BI2329">
        <f>order!AQ2328</f>
        <v>0</v>
      </c>
      <c r="BJ2329">
        <v>20260706</v>
      </c>
    </row>
    <row r="2330" spans="4:62" x14ac:dyDescent="0.45">
      <c r="D2330" s="1" t="s">
        <v>2759</v>
      </c>
      <c r="E2330" t="s">
        <v>2757</v>
      </c>
      <c r="F2330" t="s">
        <v>26</v>
      </c>
      <c r="G2330">
        <v>1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AC2330">
        <v>0</v>
      </c>
      <c r="AD2330">
        <v>0</v>
      </c>
      <c r="AE2330">
        <v>0</v>
      </c>
      <c r="AF2330">
        <v>1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W2330">
        <f>order!AE2329</f>
        <v>0</v>
      </c>
      <c r="AX2330">
        <f>order!AF2329</f>
        <v>0</v>
      </c>
      <c r="AY2330">
        <f>order!AG2329</f>
        <v>0</v>
      </c>
      <c r="AZ2330">
        <f>order!AH2329</f>
        <v>0</v>
      </c>
      <c r="BA2330">
        <f>order!AI2329</f>
        <v>0</v>
      </c>
      <c r="BB2330">
        <f>order!AJ2329</f>
        <v>0</v>
      </c>
      <c r="BC2330">
        <f>order!AK2329</f>
        <v>0</v>
      </c>
      <c r="BD2330">
        <f>order!AL2329</f>
        <v>0</v>
      </c>
      <c r="BE2330">
        <f>order!AM2329</f>
        <v>0</v>
      </c>
      <c r="BF2330">
        <f>order!AN2329</f>
        <v>0</v>
      </c>
      <c r="BG2330">
        <f>order!AO2329</f>
        <v>0</v>
      </c>
      <c r="BH2330">
        <f>order!AP2329</f>
        <v>0</v>
      </c>
      <c r="BI2330">
        <f>order!AQ2329</f>
        <v>0</v>
      </c>
      <c r="BJ2330">
        <v>20260706</v>
      </c>
    </row>
    <row r="2331" spans="4:62" x14ac:dyDescent="0.45">
      <c r="D2331" s="1" t="s">
        <v>2760</v>
      </c>
      <c r="E2331" t="s">
        <v>2757</v>
      </c>
      <c r="F2331" t="s">
        <v>26</v>
      </c>
      <c r="G2331">
        <v>3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W2331">
        <f>order!AE2330</f>
        <v>0</v>
      </c>
      <c r="AX2331">
        <f>order!AF2330</f>
        <v>0</v>
      </c>
      <c r="AY2331">
        <f>order!AG2330</f>
        <v>0</v>
      </c>
      <c r="AZ2331">
        <f>order!AH2330</f>
        <v>0</v>
      </c>
      <c r="BA2331">
        <f>order!AI2330</f>
        <v>0</v>
      </c>
      <c r="BB2331">
        <f>order!AJ2330</f>
        <v>0</v>
      </c>
      <c r="BC2331">
        <f>order!AK2330</f>
        <v>0</v>
      </c>
      <c r="BD2331">
        <f>order!AL2330</f>
        <v>0</v>
      </c>
      <c r="BE2331">
        <f>order!AM2330</f>
        <v>0</v>
      </c>
      <c r="BF2331">
        <f>order!AN2330</f>
        <v>0</v>
      </c>
      <c r="BG2331">
        <f>order!AO2330</f>
        <v>0</v>
      </c>
      <c r="BH2331">
        <f>order!AP2330</f>
        <v>0</v>
      </c>
      <c r="BI2331">
        <f>order!AQ2330</f>
        <v>0</v>
      </c>
      <c r="BJ2331">
        <v>20260706</v>
      </c>
    </row>
    <row r="2332" spans="4:62" x14ac:dyDescent="0.45">
      <c r="D2332" s="1" t="s">
        <v>2761</v>
      </c>
      <c r="E2332" t="s">
        <v>2757</v>
      </c>
      <c r="F2332" t="s">
        <v>26</v>
      </c>
      <c r="G2332">
        <v>2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AC2332">
        <v>0</v>
      </c>
      <c r="AD2332">
        <v>0</v>
      </c>
      <c r="AE2332">
        <v>0</v>
      </c>
      <c r="AF2332">
        <v>1</v>
      </c>
      <c r="AG2332">
        <v>0</v>
      </c>
      <c r="AH2332">
        <v>1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W2332">
        <f>order!AE2331</f>
        <v>0</v>
      </c>
      <c r="AX2332">
        <f>order!AF2331</f>
        <v>0</v>
      </c>
      <c r="AY2332">
        <f>order!AG2331</f>
        <v>0</v>
      </c>
      <c r="AZ2332">
        <f>order!AH2331</f>
        <v>0</v>
      </c>
      <c r="BA2332">
        <f>order!AI2331</f>
        <v>0</v>
      </c>
      <c r="BB2332">
        <f>order!AJ2331</f>
        <v>0</v>
      </c>
      <c r="BC2332">
        <f>order!AK2331</f>
        <v>0</v>
      </c>
      <c r="BD2332">
        <f>order!AL2331</f>
        <v>0</v>
      </c>
      <c r="BE2332">
        <f>order!AM2331</f>
        <v>0</v>
      </c>
      <c r="BF2332">
        <f>order!AN2331</f>
        <v>0</v>
      </c>
      <c r="BG2332">
        <f>order!AO2331</f>
        <v>0</v>
      </c>
      <c r="BH2332">
        <f>order!AP2331</f>
        <v>0</v>
      </c>
      <c r="BI2332">
        <f>order!AQ2331</f>
        <v>0</v>
      </c>
      <c r="BJ2332">
        <v>20260706</v>
      </c>
    </row>
    <row r="2333" spans="4:62" x14ac:dyDescent="0.45">
      <c r="D2333" s="1" t="s">
        <v>2762</v>
      </c>
      <c r="E2333" t="s">
        <v>2757</v>
      </c>
      <c r="F2333" t="s">
        <v>26</v>
      </c>
      <c r="G2333">
        <v>1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1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W2333">
        <f>order!AE2332</f>
        <v>0</v>
      </c>
      <c r="AX2333">
        <f>order!AF2332</f>
        <v>0</v>
      </c>
      <c r="AY2333">
        <f>order!AG2332</f>
        <v>0</v>
      </c>
      <c r="AZ2333">
        <f>order!AH2332</f>
        <v>0</v>
      </c>
      <c r="BA2333">
        <f>order!AI2332</f>
        <v>0</v>
      </c>
      <c r="BB2333">
        <f>order!AJ2332</f>
        <v>0</v>
      </c>
      <c r="BC2333">
        <f>order!AK2332</f>
        <v>0</v>
      </c>
      <c r="BD2333">
        <f>order!AL2332</f>
        <v>0</v>
      </c>
      <c r="BE2333">
        <f>order!AM2332</f>
        <v>0</v>
      </c>
      <c r="BF2333">
        <f>order!AN2332</f>
        <v>0</v>
      </c>
      <c r="BG2333">
        <f>order!AO2332</f>
        <v>0</v>
      </c>
      <c r="BH2333">
        <f>order!AP2332</f>
        <v>0</v>
      </c>
      <c r="BI2333">
        <f>order!AQ2332</f>
        <v>0</v>
      </c>
      <c r="BJ2333">
        <v>20260706</v>
      </c>
    </row>
    <row r="2334" spans="4:62" x14ac:dyDescent="0.45">
      <c r="D2334" s="1" t="s">
        <v>2763</v>
      </c>
      <c r="E2334" t="s">
        <v>2757</v>
      </c>
      <c r="F2334" t="s">
        <v>26</v>
      </c>
      <c r="G2334">
        <v>3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AC2334">
        <v>0</v>
      </c>
      <c r="AD2334">
        <v>0</v>
      </c>
      <c r="AE2334">
        <v>0</v>
      </c>
      <c r="AF2334">
        <v>1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W2334">
        <f>order!AE2333</f>
        <v>0</v>
      </c>
      <c r="AX2334">
        <f>order!AF2333</f>
        <v>0</v>
      </c>
      <c r="AY2334">
        <f>order!AG2333</f>
        <v>0</v>
      </c>
      <c r="AZ2334">
        <f>order!AH2333</f>
        <v>0</v>
      </c>
      <c r="BA2334">
        <f>order!AI2333</f>
        <v>0</v>
      </c>
      <c r="BB2334">
        <f>order!AJ2333</f>
        <v>0</v>
      </c>
      <c r="BC2334">
        <f>order!AK2333</f>
        <v>0</v>
      </c>
      <c r="BD2334">
        <f>order!AL2333</f>
        <v>0</v>
      </c>
      <c r="BE2334">
        <f>order!AM2333</f>
        <v>0</v>
      </c>
      <c r="BF2334">
        <f>order!AN2333</f>
        <v>0</v>
      </c>
      <c r="BG2334">
        <f>order!AO2333</f>
        <v>0</v>
      </c>
      <c r="BH2334">
        <f>order!AP2333</f>
        <v>0</v>
      </c>
      <c r="BI2334">
        <f>order!AQ2333</f>
        <v>0</v>
      </c>
      <c r="BJ2334">
        <v>20260706</v>
      </c>
    </row>
    <row r="2335" spans="4:62" x14ac:dyDescent="0.45">
      <c r="D2335" s="1" t="s">
        <v>2764</v>
      </c>
      <c r="E2335" t="s">
        <v>2757</v>
      </c>
      <c r="F2335" t="s">
        <v>26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1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W2335">
        <f>order!AE2334</f>
        <v>0</v>
      </c>
      <c r="AX2335">
        <f>order!AF2334</f>
        <v>0</v>
      </c>
      <c r="AY2335">
        <f>order!AG2334</f>
        <v>0</v>
      </c>
      <c r="AZ2335">
        <f>order!AH2334</f>
        <v>0</v>
      </c>
      <c r="BA2335">
        <f>order!AI2334</f>
        <v>0</v>
      </c>
      <c r="BB2335">
        <f>order!AJ2334</f>
        <v>0</v>
      </c>
      <c r="BC2335">
        <f>order!AK2334</f>
        <v>0</v>
      </c>
      <c r="BD2335">
        <f>order!AL2334</f>
        <v>0</v>
      </c>
      <c r="BE2335">
        <f>order!AM2334</f>
        <v>0</v>
      </c>
      <c r="BF2335">
        <f>order!AN2334</f>
        <v>0</v>
      </c>
      <c r="BG2335">
        <f>order!AO2334</f>
        <v>0</v>
      </c>
      <c r="BH2335">
        <f>order!AP2334</f>
        <v>0</v>
      </c>
      <c r="BI2335">
        <f>order!AQ2334</f>
        <v>0</v>
      </c>
      <c r="BJ2335">
        <v>20260706</v>
      </c>
    </row>
    <row r="2336" spans="4:62" x14ac:dyDescent="0.45">
      <c r="D2336" s="1" t="s">
        <v>2765</v>
      </c>
      <c r="E2336" t="s">
        <v>2757</v>
      </c>
      <c r="F2336" t="s">
        <v>26</v>
      </c>
      <c r="G2336">
        <v>2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AC2336">
        <v>0</v>
      </c>
      <c r="AD2336">
        <v>0</v>
      </c>
      <c r="AE2336">
        <v>0</v>
      </c>
      <c r="AF2336">
        <v>2</v>
      </c>
      <c r="AG2336">
        <v>0</v>
      </c>
      <c r="AH2336">
        <v>1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W2336">
        <f>order!AE2335</f>
        <v>0</v>
      </c>
      <c r="AX2336">
        <f>order!AF2335</f>
        <v>0</v>
      </c>
      <c r="AY2336">
        <f>order!AG2335</f>
        <v>0</v>
      </c>
      <c r="AZ2336">
        <f>order!AH2335</f>
        <v>0</v>
      </c>
      <c r="BA2336">
        <f>order!AI2335</f>
        <v>0</v>
      </c>
      <c r="BB2336">
        <f>order!AJ2335</f>
        <v>0</v>
      </c>
      <c r="BC2336">
        <f>order!AK2335</f>
        <v>0</v>
      </c>
      <c r="BD2336">
        <f>order!AL2335</f>
        <v>0</v>
      </c>
      <c r="BE2336">
        <f>order!AM2335</f>
        <v>0</v>
      </c>
      <c r="BF2336">
        <f>order!AN2335</f>
        <v>0</v>
      </c>
      <c r="BG2336">
        <f>order!AO2335</f>
        <v>0</v>
      </c>
      <c r="BH2336">
        <f>order!AP2335</f>
        <v>0</v>
      </c>
      <c r="BI2336">
        <f>order!AQ2335</f>
        <v>0</v>
      </c>
      <c r="BJ2336">
        <v>20260706</v>
      </c>
    </row>
    <row r="2337" spans="4:62" x14ac:dyDescent="0.45">
      <c r="D2337" s="1" t="s">
        <v>2766</v>
      </c>
      <c r="E2337" t="s">
        <v>2767</v>
      </c>
      <c r="F2337" t="s">
        <v>26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AC2337">
        <v>0</v>
      </c>
      <c r="AD2337">
        <v>0</v>
      </c>
      <c r="AE2337">
        <v>0</v>
      </c>
      <c r="AF2337">
        <v>1</v>
      </c>
      <c r="AG2337">
        <v>1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W2337">
        <f>order!AE2336</f>
        <v>0</v>
      </c>
      <c r="AX2337">
        <f>order!AF2336</f>
        <v>0</v>
      </c>
      <c r="AY2337">
        <f>order!AG2336</f>
        <v>0</v>
      </c>
      <c r="AZ2337">
        <f>order!AH2336</f>
        <v>0</v>
      </c>
      <c r="BA2337">
        <f>order!AI2336</f>
        <v>0</v>
      </c>
      <c r="BB2337">
        <f>order!AJ2336</f>
        <v>0</v>
      </c>
      <c r="BC2337">
        <f>order!AK2336</f>
        <v>0</v>
      </c>
      <c r="BD2337">
        <f>order!AL2336</f>
        <v>0</v>
      </c>
      <c r="BE2337">
        <f>order!AM2336</f>
        <v>0</v>
      </c>
      <c r="BF2337">
        <f>order!AN2336</f>
        <v>0</v>
      </c>
      <c r="BG2337">
        <f>order!AO2336</f>
        <v>0</v>
      </c>
      <c r="BH2337">
        <f>order!AP2336</f>
        <v>0</v>
      </c>
      <c r="BI2337">
        <f>order!AQ2336</f>
        <v>0</v>
      </c>
      <c r="BJ2337">
        <v>20260706</v>
      </c>
    </row>
    <row r="2338" spans="4:62" x14ac:dyDescent="0.45">
      <c r="D2338" s="1" t="s">
        <v>2768</v>
      </c>
      <c r="E2338" t="s">
        <v>2767</v>
      </c>
      <c r="F2338" t="s">
        <v>26</v>
      </c>
      <c r="G2338">
        <v>1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AC2338">
        <v>0</v>
      </c>
      <c r="AD2338">
        <v>1</v>
      </c>
      <c r="AE2338">
        <v>0</v>
      </c>
      <c r="AF2338">
        <v>1</v>
      </c>
      <c r="AG2338">
        <v>1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W2338">
        <f>order!AE2337</f>
        <v>0</v>
      </c>
      <c r="AX2338">
        <f>order!AF2337</f>
        <v>0</v>
      </c>
      <c r="AY2338">
        <f>order!AG2337</f>
        <v>0</v>
      </c>
      <c r="AZ2338">
        <f>order!AH2337</f>
        <v>0</v>
      </c>
      <c r="BA2338">
        <f>order!AI2337</f>
        <v>0</v>
      </c>
      <c r="BB2338">
        <f>order!AJ2337</f>
        <v>0</v>
      </c>
      <c r="BC2338">
        <f>order!AK2337</f>
        <v>0</v>
      </c>
      <c r="BD2338">
        <f>order!AL2337</f>
        <v>0</v>
      </c>
      <c r="BE2338">
        <f>order!AM2337</f>
        <v>0</v>
      </c>
      <c r="BF2338">
        <f>order!AN2337</f>
        <v>0</v>
      </c>
      <c r="BG2338">
        <f>order!AO2337</f>
        <v>0</v>
      </c>
      <c r="BH2338">
        <f>order!AP2337</f>
        <v>0</v>
      </c>
      <c r="BI2338">
        <f>order!AQ2337</f>
        <v>0</v>
      </c>
      <c r="BJ2338">
        <v>20260706</v>
      </c>
    </row>
    <row r="2339" spans="4:62" x14ac:dyDescent="0.45">
      <c r="D2339" s="1" t="s">
        <v>2769</v>
      </c>
      <c r="E2339" t="s">
        <v>2767</v>
      </c>
      <c r="F2339" t="s">
        <v>26</v>
      </c>
      <c r="G2339">
        <v>4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AC2339">
        <v>0</v>
      </c>
      <c r="AD2339">
        <v>1</v>
      </c>
      <c r="AE2339">
        <v>0</v>
      </c>
      <c r="AF2339">
        <v>1</v>
      </c>
      <c r="AG2339">
        <v>1</v>
      </c>
      <c r="AH2339">
        <v>0</v>
      </c>
      <c r="AI2339">
        <v>1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W2339">
        <f>order!AE2338</f>
        <v>0</v>
      </c>
      <c r="AX2339">
        <f>order!AF2338</f>
        <v>0</v>
      </c>
      <c r="AY2339">
        <f>order!AG2338</f>
        <v>0</v>
      </c>
      <c r="AZ2339">
        <f>order!AH2338</f>
        <v>0</v>
      </c>
      <c r="BA2339">
        <f>order!AI2338</f>
        <v>0</v>
      </c>
      <c r="BB2339">
        <f>order!AJ2338</f>
        <v>0</v>
      </c>
      <c r="BC2339">
        <f>order!AK2338</f>
        <v>0</v>
      </c>
      <c r="BD2339">
        <f>order!AL2338</f>
        <v>0</v>
      </c>
      <c r="BE2339">
        <f>order!AM2338</f>
        <v>0</v>
      </c>
      <c r="BF2339">
        <f>order!AN2338</f>
        <v>0</v>
      </c>
      <c r="BG2339">
        <f>order!AO2338</f>
        <v>0</v>
      </c>
      <c r="BH2339">
        <f>order!AP2338</f>
        <v>0</v>
      </c>
      <c r="BI2339">
        <f>order!AQ2338</f>
        <v>0</v>
      </c>
      <c r="BJ2339">
        <v>20260706</v>
      </c>
    </row>
    <row r="2340" spans="4:62" x14ac:dyDescent="0.45">
      <c r="D2340" s="1" t="s">
        <v>2770</v>
      </c>
      <c r="E2340" t="s">
        <v>2767</v>
      </c>
      <c r="F2340" t="s">
        <v>26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AC2340">
        <v>0</v>
      </c>
      <c r="AD2340">
        <v>1</v>
      </c>
      <c r="AE2340">
        <v>0</v>
      </c>
      <c r="AF2340">
        <v>1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W2340">
        <f>order!AE2339</f>
        <v>0</v>
      </c>
      <c r="AX2340">
        <f>order!AF2339</f>
        <v>0</v>
      </c>
      <c r="AY2340">
        <f>order!AG2339</f>
        <v>0</v>
      </c>
      <c r="AZ2340">
        <f>order!AH2339</f>
        <v>0</v>
      </c>
      <c r="BA2340">
        <f>order!AI2339</f>
        <v>0</v>
      </c>
      <c r="BB2340">
        <f>order!AJ2339</f>
        <v>0</v>
      </c>
      <c r="BC2340">
        <f>order!AK2339</f>
        <v>0</v>
      </c>
      <c r="BD2340">
        <f>order!AL2339</f>
        <v>0</v>
      </c>
      <c r="BE2340">
        <f>order!AM2339</f>
        <v>0</v>
      </c>
      <c r="BF2340">
        <f>order!AN2339</f>
        <v>0</v>
      </c>
      <c r="BG2340">
        <f>order!AO2339</f>
        <v>0</v>
      </c>
      <c r="BH2340">
        <f>order!AP2339</f>
        <v>0</v>
      </c>
      <c r="BI2340">
        <f>order!AQ2339</f>
        <v>0</v>
      </c>
      <c r="BJ2340">
        <v>20260706</v>
      </c>
    </row>
    <row r="2341" spans="4:62" x14ac:dyDescent="0.45">
      <c r="D2341" s="1" t="s">
        <v>2771</v>
      </c>
      <c r="E2341" t="s">
        <v>2767</v>
      </c>
      <c r="F2341" t="s">
        <v>26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AC2341">
        <v>0</v>
      </c>
      <c r="AD2341">
        <v>0</v>
      </c>
      <c r="AE2341">
        <v>0</v>
      </c>
      <c r="AF2341">
        <v>1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W2341">
        <f>order!AE2340</f>
        <v>0</v>
      </c>
      <c r="AX2341">
        <f>order!AF2340</f>
        <v>0</v>
      </c>
      <c r="AY2341">
        <f>order!AG2340</f>
        <v>0</v>
      </c>
      <c r="AZ2341">
        <f>order!AH2340</f>
        <v>0</v>
      </c>
      <c r="BA2341">
        <f>order!AI2340</f>
        <v>0</v>
      </c>
      <c r="BB2341">
        <f>order!AJ2340</f>
        <v>0</v>
      </c>
      <c r="BC2341">
        <f>order!AK2340</f>
        <v>0</v>
      </c>
      <c r="BD2341">
        <f>order!AL2340</f>
        <v>0</v>
      </c>
      <c r="BE2341">
        <f>order!AM2340</f>
        <v>0</v>
      </c>
      <c r="BF2341">
        <f>order!AN2340</f>
        <v>0</v>
      </c>
      <c r="BG2341">
        <f>order!AO2340</f>
        <v>0</v>
      </c>
      <c r="BH2341">
        <f>order!AP2340</f>
        <v>0</v>
      </c>
      <c r="BI2341">
        <f>order!AQ2340</f>
        <v>0</v>
      </c>
      <c r="BJ2341">
        <v>20260706</v>
      </c>
    </row>
    <row r="2342" spans="4:62" x14ac:dyDescent="0.45">
      <c r="D2342" s="1" t="s">
        <v>2772</v>
      </c>
      <c r="E2342" t="s">
        <v>2767</v>
      </c>
      <c r="F2342" t="s">
        <v>26</v>
      </c>
      <c r="G2342">
        <v>2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AC2342">
        <v>0</v>
      </c>
      <c r="AD2342">
        <v>1</v>
      </c>
      <c r="AE2342">
        <v>0</v>
      </c>
      <c r="AF2342">
        <v>1</v>
      </c>
      <c r="AG2342">
        <v>1</v>
      </c>
      <c r="AH2342">
        <v>0</v>
      </c>
      <c r="AI2342">
        <v>1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W2342">
        <f>order!AE2341</f>
        <v>0</v>
      </c>
      <c r="AX2342">
        <f>order!AF2341</f>
        <v>0</v>
      </c>
      <c r="AY2342">
        <f>order!AG2341</f>
        <v>0</v>
      </c>
      <c r="AZ2342">
        <f>order!AH2341</f>
        <v>0</v>
      </c>
      <c r="BA2342">
        <f>order!AI2341</f>
        <v>0</v>
      </c>
      <c r="BB2342">
        <f>order!AJ2341</f>
        <v>0</v>
      </c>
      <c r="BC2342">
        <f>order!AK2341</f>
        <v>0</v>
      </c>
      <c r="BD2342">
        <f>order!AL2341</f>
        <v>0</v>
      </c>
      <c r="BE2342">
        <f>order!AM2341</f>
        <v>0</v>
      </c>
      <c r="BF2342">
        <f>order!AN2341</f>
        <v>0</v>
      </c>
      <c r="BG2342">
        <f>order!AO2341</f>
        <v>0</v>
      </c>
      <c r="BH2342">
        <f>order!AP2341</f>
        <v>0</v>
      </c>
      <c r="BI2342">
        <f>order!AQ2341</f>
        <v>0</v>
      </c>
      <c r="BJ2342">
        <v>20260706</v>
      </c>
    </row>
    <row r="2343" spans="4:62" x14ac:dyDescent="0.45">
      <c r="D2343" s="1" t="s">
        <v>2773</v>
      </c>
      <c r="E2343" t="s">
        <v>2767</v>
      </c>
      <c r="F2343" t="s">
        <v>26</v>
      </c>
      <c r="G2343">
        <v>5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AC2343">
        <v>0</v>
      </c>
      <c r="AD2343">
        <v>1</v>
      </c>
      <c r="AE2343">
        <v>0</v>
      </c>
      <c r="AF2343">
        <v>1</v>
      </c>
      <c r="AG2343">
        <v>1</v>
      </c>
      <c r="AH2343">
        <v>0</v>
      </c>
      <c r="AI2343">
        <v>1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W2343">
        <f>order!AE2342</f>
        <v>0</v>
      </c>
      <c r="AX2343">
        <f>order!AF2342</f>
        <v>0</v>
      </c>
      <c r="AY2343">
        <f>order!AG2342</f>
        <v>0</v>
      </c>
      <c r="AZ2343">
        <f>order!AH2342</f>
        <v>0</v>
      </c>
      <c r="BA2343">
        <f>order!AI2342</f>
        <v>0</v>
      </c>
      <c r="BB2343">
        <f>order!AJ2342</f>
        <v>0</v>
      </c>
      <c r="BC2343">
        <f>order!AK2342</f>
        <v>0</v>
      </c>
      <c r="BD2343">
        <f>order!AL2342</f>
        <v>0</v>
      </c>
      <c r="BE2343">
        <f>order!AM2342</f>
        <v>0</v>
      </c>
      <c r="BF2343">
        <f>order!AN2342</f>
        <v>0</v>
      </c>
      <c r="BG2343">
        <f>order!AO2342</f>
        <v>0</v>
      </c>
      <c r="BH2343">
        <f>order!AP2342</f>
        <v>0</v>
      </c>
      <c r="BI2343">
        <f>order!AQ2342</f>
        <v>0</v>
      </c>
      <c r="BJ2343">
        <v>20260706</v>
      </c>
    </row>
    <row r="2344" spans="4:62" x14ac:dyDescent="0.45">
      <c r="D2344" s="1" t="s">
        <v>2774</v>
      </c>
      <c r="E2344" t="s">
        <v>2767</v>
      </c>
      <c r="F2344" t="s">
        <v>26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AC2344">
        <v>0</v>
      </c>
      <c r="AD2344">
        <v>1</v>
      </c>
      <c r="AE2344">
        <v>0</v>
      </c>
      <c r="AF2344">
        <v>1</v>
      </c>
      <c r="AG2344">
        <v>0</v>
      </c>
      <c r="AH2344">
        <v>0</v>
      </c>
      <c r="AI2344">
        <v>1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W2344">
        <f>order!AE2343</f>
        <v>0</v>
      </c>
      <c r="AX2344">
        <f>order!AF2343</f>
        <v>0</v>
      </c>
      <c r="AY2344">
        <f>order!AG2343</f>
        <v>0</v>
      </c>
      <c r="AZ2344">
        <f>order!AH2343</f>
        <v>0</v>
      </c>
      <c r="BA2344">
        <f>order!AI2343</f>
        <v>0</v>
      </c>
      <c r="BB2344">
        <f>order!AJ2343</f>
        <v>0</v>
      </c>
      <c r="BC2344">
        <f>order!AK2343</f>
        <v>0</v>
      </c>
      <c r="BD2344">
        <f>order!AL2343</f>
        <v>0</v>
      </c>
      <c r="BE2344">
        <f>order!AM2343</f>
        <v>0</v>
      </c>
      <c r="BF2344">
        <f>order!AN2343</f>
        <v>0</v>
      </c>
      <c r="BG2344">
        <f>order!AO2343</f>
        <v>0</v>
      </c>
      <c r="BH2344">
        <f>order!AP2343</f>
        <v>0</v>
      </c>
      <c r="BI2344">
        <f>order!AQ2343</f>
        <v>0</v>
      </c>
      <c r="BJ2344">
        <v>20260706</v>
      </c>
    </row>
    <row r="2345" spans="4:62" x14ac:dyDescent="0.45">
      <c r="D2345" s="1" t="s">
        <v>2775</v>
      </c>
      <c r="E2345" t="s">
        <v>2776</v>
      </c>
      <c r="F2345" t="s">
        <v>26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AC2345">
        <v>0</v>
      </c>
      <c r="AD2345">
        <v>0</v>
      </c>
      <c r="AE2345">
        <v>0</v>
      </c>
      <c r="AF2345">
        <v>1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W2345">
        <f>order!AE2344</f>
        <v>0</v>
      </c>
      <c r="AX2345">
        <f>order!AF2344</f>
        <v>0</v>
      </c>
      <c r="AY2345">
        <f>order!AG2344</f>
        <v>0</v>
      </c>
      <c r="AZ2345">
        <f>order!AH2344</f>
        <v>0</v>
      </c>
      <c r="BA2345">
        <f>order!AI2344</f>
        <v>0</v>
      </c>
      <c r="BB2345">
        <f>order!AJ2344</f>
        <v>0</v>
      </c>
      <c r="BC2345">
        <f>order!AK2344</f>
        <v>0</v>
      </c>
      <c r="BD2345">
        <f>order!AL2344</f>
        <v>0</v>
      </c>
      <c r="BE2345">
        <f>order!AM2344</f>
        <v>0</v>
      </c>
      <c r="BF2345">
        <f>order!AN2344</f>
        <v>0</v>
      </c>
      <c r="BG2345">
        <f>order!AO2344</f>
        <v>0</v>
      </c>
      <c r="BH2345">
        <f>order!AP2344</f>
        <v>0</v>
      </c>
      <c r="BI2345">
        <f>order!AQ2344</f>
        <v>0</v>
      </c>
      <c r="BJ2345">
        <v>20260706</v>
      </c>
    </row>
    <row r="2346" spans="4:62" x14ac:dyDescent="0.45">
      <c r="D2346" s="1" t="s">
        <v>2777</v>
      </c>
      <c r="E2346" t="s">
        <v>2776</v>
      </c>
      <c r="F2346" t="s">
        <v>26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AC2346">
        <v>0</v>
      </c>
      <c r="AD2346">
        <v>0</v>
      </c>
      <c r="AE2346">
        <v>0</v>
      </c>
      <c r="AF2346">
        <v>1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W2346">
        <f>order!AE2345</f>
        <v>0</v>
      </c>
      <c r="AX2346">
        <f>order!AF2345</f>
        <v>0</v>
      </c>
      <c r="AY2346">
        <f>order!AG2345</f>
        <v>0</v>
      </c>
      <c r="AZ2346">
        <f>order!AH2345</f>
        <v>0</v>
      </c>
      <c r="BA2346">
        <f>order!AI2345</f>
        <v>0</v>
      </c>
      <c r="BB2346">
        <f>order!AJ2345</f>
        <v>0</v>
      </c>
      <c r="BC2346">
        <f>order!AK2345</f>
        <v>0</v>
      </c>
      <c r="BD2346">
        <f>order!AL2345</f>
        <v>0</v>
      </c>
      <c r="BE2346">
        <f>order!AM2345</f>
        <v>0</v>
      </c>
      <c r="BF2346">
        <f>order!AN2345</f>
        <v>0</v>
      </c>
      <c r="BG2346">
        <f>order!AO2345</f>
        <v>0</v>
      </c>
      <c r="BH2346">
        <f>order!AP2345</f>
        <v>0</v>
      </c>
      <c r="BI2346">
        <f>order!AQ2345</f>
        <v>0</v>
      </c>
      <c r="BJ2346">
        <v>20260706</v>
      </c>
    </row>
    <row r="2347" spans="4:62" x14ac:dyDescent="0.45">
      <c r="D2347" s="1" t="s">
        <v>2778</v>
      </c>
      <c r="E2347" t="s">
        <v>2776</v>
      </c>
      <c r="F2347" t="s">
        <v>26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AC2347">
        <v>0</v>
      </c>
      <c r="AD2347">
        <v>0</v>
      </c>
      <c r="AE2347">
        <v>0</v>
      </c>
      <c r="AF2347">
        <v>1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W2347">
        <f>order!AE2346</f>
        <v>0</v>
      </c>
      <c r="AX2347">
        <f>order!AF2346</f>
        <v>0</v>
      </c>
      <c r="AY2347">
        <f>order!AG2346</f>
        <v>0</v>
      </c>
      <c r="AZ2347">
        <f>order!AH2346</f>
        <v>0</v>
      </c>
      <c r="BA2347">
        <f>order!AI2346</f>
        <v>0</v>
      </c>
      <c r="BB2347">
        <f>order!AJ2346</f>
        <v>0</v>
      </c>
      <c r="BC2347">
        <f>order!AK2346</f>
        <v>0</v>
      </c>
      <c r="BD2347">
        <f>order!AL2346</f>
        <v>0</v>
      </c>
      <c r="BE2347">
        <f>order!AM2346</f>
        <v>0</v>
      </c>
      <c r="BF2347">
        <f>order!AN2346</f>
        <v>0</v>
      </c>
      <c r="BG2347">
        <f>order!AO2346</f>
        <v>0</v>
      </c>
      <c r="BH2347">
        <f>order!AP2346</f>
        <v>0</v>
      </c>
      <c r="BI2347">
        <f>order!AQ2346</f>
        <v>0</v>
      </c>
      <c r="BJ2347">
        <v>20260706</v>
      </c>
    </row>
    <row r="2348" spans="4:62" x14ac:dyDescent="0.45">
      <c r="D2348" s="1" t="s">
        <v>2779</v>
      </c>
      <c r="E2348" t="s">
        <v>2776</v>
      </c>
      <c r="F2348" t="s">
        <v>26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AC2348">
        <v>0</v>
      </c>
      <c r="AD2348">
        <v>0</v>
      </c>
      <c r="AE2348">
        <v>0</v>
      </c>
      <c r="AF2348">
        <v>1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W2348">
        <f>order!AE2347</f>
        <v>0</v>
      </c>
      <c r="AX2348">
        <f>order!AF2347</f>
        <v>0</v>
      </c>
      <c r="AY2348">
        <f>order!AG2347</f>
        <v>0</v>
      </c>
      <c r="AZ2348">
        <f>order!AH2347</f>
        <v>0</v>
      </c>
      <c r="BA2348">
        <f>order!AI2347</f>
        <v>0</v>
      </c>
      <c r="BB2348">
        <f>order!AJ2347</f>
        <v>0</v>
      </c>
      <c r="BC2348">
        <f>order!AK2347</f>
        <v>0</v>
      </c>
      <c r="BD2348">
        <f>order!AL2347</f>
        <v>0</v>
      </c>
      <c r="BE2348">
        <f>order!AM2347</f>
        <v>0</v>
      </c>
      <c r="BF2348">
        <f>order!AN2347</f>
        <v>0</v>
      </c>
      <c r="BG2348">
        <f>order!AO2347</f>
        <v>0</v>
      </c>
      <c r="BH2348">
        <f>order!AP2347</f>
        <v>0</v>
      </c>
      <c r="BI2348">
        <f>order!AQ2347</f>
        <v>0</v>
      </c>
      <c r="BJ2348">
        <v>20260706</v>
      </c>
    </row>
    <row r="2349" spans="4:62" x14ac:dyDescent="0.45">
      <c r="D2349" s="1" t="s">
        <v>2780</v>
      </c>
      <c r="E2349" t="s">
        <v>2781</v>
      </c>
      <c r="F2349" t="s">
        <v>26</v>
      </c>
      <c r="G2349">
        <v>0</v>
      </c>
      <c r="H2349">
        <v>2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AC2349">
        <v>1</v>
      </c>
      <c r="AD2349">
        <v>1</v>
      </c>
      <c r="AE2349">
        <v>0</v>
      </c>
      <c r="AF2349">
        <v>1</v>
      </c>
      <c r="AG2349">
        <v>1</v>
      </c>
      <c r="AH2349">
        <v>1</v>
      </c>
      <c r="AI2349">
        <v>1</v>
      </c>
      <c r="AJ2349">
        <v>0</v>
      </c>
      <c r="AK2349">
        <v>1</v>
      </c>
      <c r="AL2349">
        <v>1</v>
      </c>
      <c r="AM2349">
        <v>1</v>
      </c>
      <c r="AN2349">
        <v>1</v>
      </c>
      <c r="AO2349">
        <v>0</v>
      </c>
      <c r="AW2349">
        <f>order!AE2348</f>
        <v>0</v>
      </c>
      <c r="AX2349">
        <f>order!AF2348</f>
        <v>0</v>
      </c>
      <c r="AY2349">
        <f>order!AG2348</f>
        <v>0</v>
      </c>
      <c r="AZ2349">
        <f>order!AH2348</f>
        <v>0</v>
      </c>
      <c r="BA2349">
        <f>order!AI2348</f>
        <v>0</v>
      </c>
      <c r="BB2349">
        <f>order!AJ2348</f>
        <v>0</v>
      </c>
      <c r="BC2349">
        <f>order!AK2348</f>
        <v>0</v>
      </c>
      <c r="BD2349">
        <f>order!AL2348</f>
        <v>1</v>
      </c>
      <c r="BE2349">
        <f>order!AM2348</f>
        <v>0</v>
      </c>
      <c r="BF2349">
        <f>order!AN2348</f>
        <v>0</v>
      </c>
      <c r="BG2349">
        <f>order!AO2348</f>
        <v>0</v>
      </c>
      <c r="BH2349">
        <f>order!AP2348</f>
        <v>0</v>
      </c>
      <c r="BI2349">
        <f>order!AQ2348</f>
        <v>0</v>
      </c>
      <c r="BJ2349">
        <v>20260706</v>
      </c>
    </row>
    <row r="2350" spans="4:62" x14ac:dyDescent="0.45">
      <c r="D2350" s="1" t="s">
        <v>2782</v>
      </c>
      <c r="E2350" t="s">
        <v>2781</v>
      </c>
      <c r="F2350" t="s">
        <v>26</v>
      </c>
      <c r="G2350">
        <v>0</v>
      </c>
      <c r="H2350">
        <v>2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AC2350">
        <v>1</v>
      </c>
      <c r="AD2350">
        <v>1</v>
      </c>
      <c r="AE2350">
        <v>0</v>
      </c>
      <c r="AF2350">
        <v>1</v>
      </c>
      <c r="AG2350">
        <v>1</v>
      </c>
      <c r="AH2350">
        <v>1</v>
      </c>
      <c r="AI2350">
        <v>1</v>
      </c>
      <c r="AJ2350">
        <v>1</v>
      </c>
      <c r="AK2350">
        <v>0</v>
      </c>
      <c r="AL2350">
        <v>1</v>
      </c>
      <c r="AM2350">
        <v>1</v>
      </c>
      <c r="AN2350">
        <v>1</v>
      </c>
      <c r="AO2350">
        <v>0</v>
      </c>
      <c r="AW2350">
        <f>order!AE2349</f>
        <v>0</v>
      </c>
      <c r="AX2350">
        <f>order!AF2349</f>
        <v>0</v>
      </c>
      <c r="AY2350">
        <f>order!AG2349</f>
        <v>0</v>
      </c>
      <c r="AZ2350">
        <f>order!AH2349</f>
        <v>0</v>
      </c>
      <c r="BA2350">
        <f>order!AI2349</f>
        <v>0</v>
      </c>
      <c r="BB2350">
        <f>order!AJ2349</f>
        <v>0</v>
      </c>
      <c r="BC2350">
        <f>order!AK2349</f>
        <v>0</v>
      </c>
      <c r="BD2350">
        <f>order!AL2349</f>
        <v>0</v>
      </c>
      <c r="BE2350">
        <f>order!AM2349</f>
        <v>1</v>
      </c>
      <c r="BF2350">
        <f>order!AN2349</f>
        <v>0</v>
      </c>
      <c r="BG2350">
        <f>order!AO2349</f>
        <v>0</v>
      </c>
      <c r="BH2350">
        <f>order!AP2349</f>
        <v>0</v>
      </c>
      <c r="BI2350">
        <f>order!AQ2349</f>
        <v>0</v>
      </c>
      <c r="BJ2350">
        <v>20260706</v>
      </c>
    </row>
    <row r="2351" spans="4:62" x14ac:dyDescent="0.45">
      <c r="D2351" s="1" t="s">
        <v>2783</v>
      </c>
      <c r="E2351" t="s">
        <v>2781</v>
      </c>
      <c r="F2351" t="s">
        <v>26</v>
      </c>
      <c r="G2351">
        <v>0</v>
      </c>
      <c r="H2351">
        <v>4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AC2351">
        <v>1</v>
      </c>
      <c r="AD2351">
        <v>1</v>
      </c>
      <c r="AE2351">
        <v>0</v>
      </c>
      <c r="AF2351">
        <v>1</v>
      </c>
      <c r="AG2351">
        <v>1</v>
      </c>
      <c r="AH2351">
        <v>1</v>
      </c>
      <c r="AI2351">
        <v>1</v>
      </c>
      <c r="AJ2351">
        <v>1</v>
      </c>
      <c r="AK2351">
        <v>1</v>
      </c>
      <c r="AL2351">
        <v>1</v>
      </c>
      <c r="AM2351">
        <v>1</v>
      </c>
      <c r="AN2351">
        <v>1</v>
      </c>
      <c r="AO2351">
        <v>0</v>
      </c>
      <c r="AW2351">
        <f>order!AE2350</f>
        <v>0</v>
      </c>
      <c r="AX2351">
        <f>order!AF2350</f>
        <v>0</v>
      </c>
      <c r="AY2351">
        <f>order!AG2350</f>
        <v>0</v>
      </c>
      <c r="AZ2351">
        <f>order!AH2350</f>
        <v>0</v>
      </c>
      <c r="BA2351">
        <f>order!AI2350</f>
        <v>0</v>
      </c>
      <c r="BB2351">
        <f>order!AJ2350</f>
        <v>0</v>
      </c>
      <c r="BC2351">
        <f>order!AK2350</f>
        <v>0</v>
      </c>
      <c r="BD2351">
        <f>order!AL2350</f>
        <v>0</v>
      </c>
      <c r="BE2351">
        <f>order!AM2350</f>
        <v>0</v>
      </c>
      <c r="BF2351">
        <f>order!AN2350</f>
        <v>0</v>
      </c>
      <c r="BG2351">
        <f>order!AO2350</f>
        <v>0</v>
      </c>
      <c r="BH2351">
        <f>order!AP2350</f>
        <v>0</v>
      </c>
      <c r="BI2351">
        <f>order!AQ2350</f>
        <v>0</v>
      </c>
      <c r="BJ2351">
        <v>20260706</v>
      </c>
    </row>
    <row r="2352" spans="4:62" x14ac:dyDescent="0.45">
      <c r="D2352" s="1" t="s">
        <v>2784</v>
      </c>
      <c r="E2352" t="s">
        <v>2781</v>
      </c>
      <c r="F2352" t="s">
        <v>26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AC2352">
        <v>0</v>
      </c>
      <c r="AD2352">
        <v>0</v>
      </c>
      <c r="AE2352">
        <v>0</v>
      </c>
      <c r="AF2352">
        <v>1</v>
      </c>
      <c r="AG2352">
        <v>1</v>
      </c>
      <c r="AH2352">
        <v>0</v>
      </c>
      <c r="AI2352">
        <v>1</v>
      </c>
      <c r="AJ2352">
        <v>2</v>
      </c>
      <c r="AK2352">
        <v>1</v>
      </c>
      <c r="AL2352">
        <v>0</v>
      </c>
      <c r="AM2352">
        <v>1</v>
      </c>
      <c r="AN2352">
        <v>1</v>
      </c>
      <c r="AO2352">
        <v>0</v>
      </c>
      <c r="AW2352">
        <f>order!AE2351</f>
        <v>0</v>
      </c>
      <c r="AX2352">
        <f>order!AF2351</f>
        <v>1</v>
      </c>
      <c r="AY2352">
        <f>order!AG2351</f>
        <v>0</v>
      </c>
      <c r="AZ2352">
        <f>order!AH2351</f>
        <v>0</v>
      </c>
      <c r="BA2352">
        <f>order!AI2351</f>
        <v>0</v>
      </c>
      <c r="BB2352">
        <f>order!AJ2351</f>
        <v>0</v>
      </c>
      <c r="BC2352">
        <f>order!AK2351</f>
        <v>0</v>
      </c>
      <c r="BD2352">
        <f>order!AL2351</f>
        <v>0</v>
      </c>
      <c r="BE2352">
        <f>order!AM2351</f>
        <v>0</v>
      </c>
      <c r="BF2352">
        <f>order!AN2351</f>
        <v>0</v>
      </c>
      <c r="BG2352">
        <f>order!AO2351</f>
        <v>0</v>
      </c>
      <c r="BH2352">
        <f>order!AP2351</f>
        <v>0</v>
      </c>
      <c r="BI2352">
        <f>order!AQ2351</f>
        <v>0</v>
      </c>
      <c r="BJ2352">
        <v>20260706</v>
      </c>
    </row>
    <row r="2353" spans="4:62" x14ac:dyDescent="0.45">
      <c r="D2353" s="1" t="s">
        <v>2785</v>
      </c>
      <c r="E2353" t="s">
        <v>2781</v>
      </c>
      <c r="F2353" t="s">
        <v>26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AC2353">
        <v>0</v>
      </c>
      <c r="AD2353">
        <v>1</v>
      </c>
      <c r="AE2353">
        <v>0</v>
      </c>
      <c r="AF2353">
        <v>0</v>
      </c>
      <c r="AG2353">
        <v>2</v>
      </c>
      <c r="AH2353">
        <v>0</v>
      </c>
      <c r="AI2353">
        <v>1</v>
      </c>
      <c r="AJ2353">
        <v>0</v>
      </c>
      <c r="AK2353">
        <v>0</v>
      </c>
      <c r="AL2353">
        <v>1</v>
      </c>
      <c r="AM2353">
        <v>0</v>
      </c>
      <c r="AN2353">
        <v>0</v>
      </c>
      <c r="AO2353">
        <v>0</v>
      </c>
      <c r="AW2353">
        <f>order!AE2352</f>
        <v>0</v>
      </c>
      <c r="AX2353">
        <f>order!AF2352</f>
        <v>0</v>
      </c>
      <c r="AY2353">
        <f>order!AG2352</f>
        <v>0</v>
      </c>
      <c r="AZ2353">
        <f>order!AH2352</f>
        <v>0</v>
      </c>
      <c r="BA2353">
        <f>order!AI2352</f>
        <v>0</v>
      </c>
      <c r="BB2353">
        <f>order!AJ2352</f>
        <v>0</v>
      </c>
      <c r="BC2353">
        <f>order!AK2352</f>
        <v>0</v>
      </c>
      <c r="BD2353">
        <f>order!AL2352</f>
        <v>0</v>
      </c>
      <c r="BE2353">
        <f>order!AM2352</f>
        <v>0</v>
      </c>
      <c r="BF2353">
        <f>order!AN2352</f>
        <v>0</v>
      </c>
      <c r="BG2353">
        <f>order!AO2352</f>
        <v>0</v>
      </c>
      <c r="BH2353">
        <f>order!AP2352</f>
        <v>0</v>
      </c>
      <c r="BI2353">
        <f>order!AQ2352</f>
        <v>0</v>
      </c>
      <c r="BJ2353">
        <v>20260706</v>
      </c>
    </row>
    <row r="2354" spans="4:62" x14ac:dyDescent="0.45">
      <c r="D2354" s="1" t="s">
        <v>2786</v>
      </c>
      <c r="E2354" t="s">
        <v>2781</v>
      </c>
      <c r="F2354" t="s">
        <v>26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AC2354">
        <v>0</v>
      </c>
      <c r="AD2354">
        <v>0</v>
      </c>
      <c r="AE2354">
        <v>0</v>
      </c>
      <c r="AF2354">
        <v>1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W2354">
        <f>order!AE2353</f>
        <v>0</v>
      </c>
      <c r="AX2354">
        <f>order!AF2353</f>
        <v>0</v>
      </c>
      <c r="AY2354">
        <f>order!AG2353</f>
        <v>0</v>
      </c>
      <c r="AZ2354">
        <f>order!AH2353</f>
        <v>0</v>
      </c>
      <c r="BA2354">
        <f>order!AI2353</f>
        <v>0</v>
      </c>
      <c r="BB2354">
        <f>order!AJ2353</f>
        <v>0</v>
      </c>
      <c r="BC2354">
        <f>order!AK2353</f>
        <v>0</v>
      </c>
      <c r="BD2354">
        <f>order!AL2353</f>
        <v>0</v>
      </c>
      <c r="BE2354">
        <f>order!AM2353</f>
        <v>0</v>
      </c>
      <c r="BF2354">
        <f>order!AN2353</f>
        <v>0</v>
      </c>
      <c r="BG2354">
        <f>order!AO2353</f>
        <v>0</v>
      </c>
      <c r="BH2354">
        <f>order!AP2353</f>
        <v>0</v>
      </c>
      <c r="BI2354">
        <f>order!AQ2353</f>
        <v>0</v>
      </c>
      <c r="BJ2354">
        <v>20260706</v>
      </c>
    </row>
    <row r="2355" spans="4:62" x14ac:dyDescent="0.45">
      <c r="D2355" s="1" t="s">
        <v>2787</v>
      </c>
      <c r="E2355" t="s">
        <v>2781</v>
      </c>
      <c r="F2355" t="s">
        <v>26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AC2355">
        <v>0</v>
      </c>
      <c r="AD2355">
        <v>0</v>
      </c>
      <c r="AE2355">
        <v>0</v>
      </c>
      <c r="AF2355">
        <v>1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W2355">
        <f>order!AE2354</f>
        <v>0</v>
      </c>
      <c r="AX2355">
        <f>order!AF2354</f>
        <v>0</v>
      </c>
      <c r="AY2355">
        <f>order!AG2354</f>
        <v>0</v>
      </c>
      <c r="AZ2355">
        <f>order!AH2354</f>
        <v>0</v>
      </c>
      <c r="BA2355">
        <f>order!AI2354</f>
        <v>0</v>
      </c>
      <c r="BB2355">
        <f>order!AJ2354</f>
        <v>0</v>
      </c>
      <c r="BC2355">
        <f>order!AK2354</f>
        <v>0</v>
      </c>
      <c r="BD2355">
        <f>order!AL2354</f>
        <v>0</v>
      </c>
      <c r="BE2355">
        <f>order!AM2354</f>
        <v>0</v>
      </c>
      <c r="BF2355">
        <f>order!AN2354</f>
        <v>0</v>
      </c>
      <c r="BG2355">
        <f>order!AO2354</f>
        <v>0</v>
      </c>
      <c r="BH2355">
        <f>order!AP2354</f>
        <v>0</v>
      </c>
      <c r="BI2355">
        <f>order!AQ2354</f>
        <v>0</v>
      </c>
      <c r="BJ2355">
        <v>20260706</v>
      </c>
    </row>
    <row r="2356" spans="4:62" x14ac:dyDescent="0.45">
      <c r="D2356" s="1" t="s">
        <v>2788</v>
      </c>
      <c r="E2356" t="s">
        <v>2781</v>
      </c>
      <c r="F2356" t="s">
        <v>26</v>
      </c>
      <c r="G2356">
        <v>0</v>
      </c>
      <c r="H2356">
        <v>1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AC2356">
        <v>0</v>
      </c>
      <c r="AD2356">
        <v>1</v>
      </c>
      <c r="AE2356">
        <v>0</v>
      </c>
      <c r="AF2356">
        <v>1</v>
      </c>
      <c r="AG2356">
        <v>1</v>
      </c>
      <c r="AH2356">
        <v>1</v>
      </c>
      <c r="AI2356">
        <v>1</v>
      </c>
      <c r="AJ2356">
        <v>1</v>
      </c>
      <c r="AK2356">
        <v>1</v>
      </c>
      <c r="AL2356">
        <v>1</v>
      </c>
      <c r="AM2356">
        <v>1</v>
      </c>
      <c r="AN2356">
        <v>1</v>
      </c>
      <c r="AO2356">
        <v>0</v>
      </c>
      <c r="AW2356">
        <f>order!AE2355</f>
        <v>0</v>
      </c>
      <c r="AX2356">
        <f>order!AF2355</f>
        <v>0</v>
      </c>
      <c r="AY2356">
        <f>order!AG2355</f>
        <v>0</v>
      </c>
      <c r="AZ2356">
        <f>order!AH2355</f>
        <v>0</v>
      </c>
      <c r="BA2356">
        <f>order!AI2355</f>
        <v>0</v>
      </c>
      <c r="BB2356">
        <f>order!AJ2355</f>
        <v>0</v>
      </c>
      <c r="BC2356">
        <f>order!AK2355</f>
        <v>0</v>
      </c>
      <c r="BD2356">
        <f>order!AL2355</f>
        <v>0</v>
      </c>
      <c r="BE2356">
        <f>order!AM2355</f>
        <v>0</v>
      </c>
      <c r="BF2356">
        <f>order!AN2355</f>
        <v>0</v>
      </c>
      <c r="BG2356">
        <f>order!AO2355</f>
        <v>0</v>
      </c>
      <c r="BH2356">
        <f>order!AP2355</f>
        <v>0</v>
      </c>
      <c r="BI2356">
        <f>order!AQ2355</f>
        <v>0</v>
      </c>
      <c r="BJ2356">
        <v>20260706</v>
      </c>
    </row>
    <row r="2357" spans="4:62" x14ac:dyDescent="0.45">
      <c r="D2357" s="1" t="s">
        <v>2789</v>
      </c>
      <c r="E2357" t="s">
        <v>2781</v>
      </c>
      <c r="F2357" t="s">
        <v>26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AC2357">
        <v>0</v>
      </c>
      <c r="AD2357">
        <v>1</v>
      </c>
      <c r="AE2357">
        <v>0</v>
      </c>
      <c r="AF2357">
        <v>1</v>
      </c>
      <c r="AG2357">
        <v>1</v>
      </c>
      <c r="AH2357">
        <v>0</v>
      </c>
      <c r="AI2357">
        <v>1</v>
      </c>
      <c r="AJ2357">
        <v>1</v>
      </c>
      <c r="AK2357">
        <v>1</v>
      </c>
      <c r="AL2357">
        <v>1</v>
      </c>
      <c r="AM2357">
        <v>1</v>
      </c>
      <c r="AN2357">
        <v>1</v>
      </c>
      <c r="AO2357">
        <v>0</v>
      </c>
      <c r="AW2357">
        <f>order!AE2356</f>
        <v>0</v>
      </c>
      <c r="AX2357">
        <f>order!AF2356</f>
        <v>0</v>
      </c>
      <c r="AY2357">
        <f>order!AG2356</f>
        <v>0</v>
      </c>
      <c r="AZ2357">
        <f>order!AH2356</f>
        <v>0</v>
      </c>
      <c r="BA2357">
        <f>order!AI2356</f>
        <v>0</v>
      </c>
      <c r="BB2357">
        <f>order!AJ2356</f>
        <v>1</v>
      </c>
      <c r="BC2357">
        <f>order!AK2356</f>
        <v>0</v>
      </c>
      <c r="BD2357">
        <f>order!AL2356</f>
        <v>0</v>
      </c>
      <c r="BE2357">
        <f>order!AM2356</f>
        <v>0</v>
      </c>
      <c r="BF2357">
        <f>order!AN2356</f>
        <v>0</v>
      </c>
      <c r="BG2357">
        <f>order!AO2356</f>
        <v>0</v>
      </c>
      <c r="BH2357">
        <f>order!AP2356</f>
        <v>0</v>
      </c>
      <c r="BI2357">
        <f>order!AQ2356</f>
        <v>0</v>
      </c>
      <c r="BJ2357">
        <v>20260706</v>
      </c>
    </row>
    <row r="2358" spans="4:62" x14ac:dyDescent="0.45">
      <c r="D2358" s="1" t="s">
        <v>2790</v>
      </c>
      <c r="E2358" t="s">
        <v>2781</v>
      </c>
      <c r="F2358" t="s">
        <v>26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AC2358">
        <v>0</v>
      </c>
      <c r="AD2358">
        <v>1</v>
      </c>
      <c r="AE2358">
        <v>0</v>
      </c>
      <c r="AF2358">
        <v>1</v>
      </c>
      <c r="AG2358">
        <v>1</v>
      </c>
      <c r="AH2358">
        <v>1</v>
      </c>
      <c r="AI2358">
        <v>1</v>
      </c>
      <c r="AJ2358">
        <v>1</v>
      </c>
      <c r="AK2358">
        <v>1</v>
      </c>
      <c r="AL2358">
        <v>1</v>
      </c>
      <c r="AM2358">
        <v>1</v>
      </c>
      <c r="AN2358">
        <v>1</v>
      </c>
      <c r="AO2358">
        <v>0</v>
      </c>
      <c r="AW2358">
        <f>order!AE2357</f>
        <v>0</v>
      </c>
      <c r="AX2358">
        <f>order!AF2357</f>
        <v>0</v>
      </c>
      <c r="AY2358">
        <f>order!AG2357</f>
        <v>0</v>
      </c>
      <c r="AZ2358">
        <f>order!AH2357</f>
        <v>0</v>
      </c>
      <c r="BA2358">
        <f>order!AI2357</f>
        <v>0</v>
      </c>
      <c r="BB2358">
        <f>order!AJ2357</f>
        <v>0</v>
      </c>
      <c r="BC2358">
        <f>order!AK2357</f>
        <v>0</v>
      </c>
      <c r="BD2358">
        <f>order!AL2357</f>
        <v>0</v>
      </c>
      <c r="BE2358">
        <f>order!AM2357</f>
        <v>0</v>
      </c>
      <c r="BF2358">
        <f>order!AN2357</f>
        <v>0</v>
      </c>
      <c r="BG2358">
        <f>order!AO2357</f>
        <v>0</v>
      </c>
      <c r="BH2358">
        <f>order!AP2357</f>
        <v>0</v>
      </c>
      <c r="BI2358">
        <f>order!AQ2357</f>
        <v>0</v>
      </c>
      <c r="BJ2358">
        <v>20260706</v>
      </c>
    </row>
    <row r="2359" spans="4:62" x14ac:dyDescent="0.45">
      <c r="D2359" s="1" t="s">
        <v>2791</v>
      </c>
      <c r="E2359" t="s">
        <v>2781</v>
      </c>
      <c r="F2359" t="s">
        <v>26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AC2359">
        <v>0</v>
      </c>
      <c r="AD2359">
        <v>0</v>
      </c>
      <c r="AE2359">
        <v>0</v>
      </c>
      <c r="AF2359">
        <v>1</v>
      </c>
      <c r="AG2359">
        <v>0</v>
      </c>
      <c r="AH2359">
        <v>0</v>
      </c>
      <c r="AI2359">
        <v>1</v>
      </c>
      <c r="AJ2359">
        <v>1</v>
      </c>
      <c r="AK2359">
        <v>0</v>
      </c>
      <c r="AL2359">
        <v>1</v>
      </c>
      <c r="AM2359">
        <v>1</v>
      </c>
      <c r="AN2359">
        <v>1</v>
      </c>
      <c r="AO2359">
        <v>0</v>
      </c>
      <c r="AW2359">
        <f>order!AE2358</f>
        <v>0</v>
      </c>
      <c r="AX2359">
        <f>order!AF2358</f>
        <v>0</v>
      </c>
      <c r="AY2359">
        <f>order!AG2358</f>
        <v>0</v>
      </c>
      <c r="AZ2359">
        <f>order!AH2358</f>
        <v>0</v>
      </c>
      <c r="BA2359">
        <f>order!AI2358</f>
        <v>0</v>
      </c>
      <c r="BB2359">
        <f>order!AJ2358</f>
        <v>0</v>
      </c>
      <c r="BC2359">
        <f>order!AK2358</f>
        <v>0</v>
      </c>
      <c r="BD2359">
        <f>order!AL2358</f>
        <v>0</v>
      </c>
      <c r="BE2359">
        <f>order!AM2358</f>
        <v>0</v>
      </c>
      <c r="BF2359">
        <f>order!AN2358</f>
        <v>0</v>
      </c>
      <c r="BG2359">
        <f>order!AO2358</f>
        <v>0</v>
      </c>
      <c r="BH2359">
        <f>order!AP2358</f>
        <v>0</v>
      </c>
      <c r="BI2359">
        <f>order!AQ2358</f>
        <v>0</v>
      </c>
      <c r="BJ2359">
        <v>20260706</v>
      </c>
    </row>
    <row r="2360" spans="4:62" x14ac:dyDescent="0.45">
      <c r="D2360" s="1" t="s">
        <v>2792</v>
      </c>
      <c r="E2360" t="s">
        <v>2781</v>
      </c>
      <c r="F2360" t="s">
        <v>26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AC2360">
        <v>0</v>
      </c>
      <c r="AD2360">
        <v>1</v>
      </c>
      <c r="AE2360">
        <v>0</v>
      </c>
      <c r="AF2360">
        <v>1</v>
      </c>
      <c r="AG2360">
        <v>0</v>
      </c>
      <c r="AH2360">
        <v>1</v>
      </c>
      <c r="AI2360">
        <v>1</v>
      </c>
      <c r="AJ2360">
        <v>0</v>
      </c>
      <c r="AK2360">
        <v>0</v>
      </c>
      <c r="AL2360">
        <v>1</v>
      </c>
      <c r="AM2360">
        <v>0</v>
      </c>
      <c r="AN2360">
        <v>1</v>
      </c>
      <c r="AO2360">
        <v>0</v>
      </c>
      <c r="AW2360">
        <f>order!AE2359</f>
        <v>0</v>
      </c>
      <c r="AX2360">
        <f>order!AF2359</f>
        <v>0</v>
      </c>
      <c r="AY2360">
        <f>order!AG2359</f>
        <v>0</v>
      </c>
      <c r="AZ2360">
        <f>order!AH2359</f>
        <v>0</v>
      </c>
      <c r="BA2360">
        <f>order!AI2359</f>
        <v>0</v>
      </c>
      <c r="BB2360">
        <f>order!AJ2359</f>
        <v>0</v>
      </c>
      <c r="BC2360">
        <f>order!AK2359</f>
        <v>0</v>
      </c>
      <c r="BD2360">
        <f>order!AL2359</f>
        <v>0</v>
      </c>
      <c r="BE2360">
        <f>order!AM2359</f>
        <v>0</v>
      </c>
      <c r="BF2360">
        <f>order!AN2359</f>
        <v>0</v>
      </c>
      <c r="BG2360">
        <f>order!AO2359</f>
        <v>1</v>
      </c>
      <c r="BH2360">
        <f>order!AP2359</f>
        <v>0</v>
      </c>
      <c r="BI2360">
        <f>order!AQ2359</f>
        <v>0</v>
      </c>
      <c r="BJ2360">
        <v>20260706</v>
      </c>
    </row>
    <row r="2361" spans="4:62" x14ac:dyDescent="0.45">
      <c r="D2361" s="1" t="s">
        <v>2793</v>
      </c>
      <c r="E2361" t="s">
        <v>2781</v>
      </c>
      <c r="F2361" t="s">
        <v>26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AC2361">
        <v>0</v>
      </c>
      <c r="AD2361">
        <v>1</v>
      </c>
      <c r="AE2361">
        <v>0</v>
      </c>
      <c r="AF2361">
        <v>1</v>
      </c>
      <c r="AG2361">
        <v>1</v>
      </c>
      <c r="AH2361">
        <v>1</v>
      </c>
      <c r="AI2361">
        <v>1</v>
      </c>
      <c r="AJ2361">
        <v>1</v>
      </c>
      <c r="AK2361">
        <v>0</v>
      </c>
      <c r="AL2361">
        <v>1</v>
      </c>
      <c r="AM2361">
        <v>1</v>
      </c>
      <c r="AN2361">
        <v>1</v>
      </c>
      <c r="AO2361">
        <v>0</v>
      </c>
      <c r="AW2361">
        <f>order!AE2360</f>
        <v>0</v>
      </c>
      <c r="AX2361">
        <f>order!AF2360</f>
        <v>0</v>
      </c>
      <c r="AY2361">
        <f>order!AG2360</f>
        <v>0</v>
      </c>
      <c r="AZ2361">
        <f>order!AH2360</f>
        <v>0</v>
      </c>
      <c r="BA2361">
        <f>order!AI2360</f>
        <v>0</v>
      </c>
      <c r="BB2361">
        <f>order!AJ2360</f>
        <v>0</v>
      </c>
      <c r="BC2361">
        <f>order!AK2360</f>
        <v>0</v>
      </c>
      <c r="BD2361">
        <f>order!AL2360</f>
        <v>0</v>
      </c>
      <c r="BE2361">
        <f>order!AM2360</f>
        <v>0</v>
      </c>
      <c r="BF2361">
        <f>order!AN2360</f>
        <v>0</v>
      </c>
      <c r="BG2361">
        <f>order!AO2360</f>
        <v>0</v>
      </c>
      <c r="BH2361">
        <f>order!AP2360</f>
        <v>0</v>
      </c>
      <c r="BI2361">
        <f>order!AQ2360</f>
        <v>0</v>
      </c>
      <c r="BJ2361">
        <v>20260706</v>
      </c>
    </row>
    <row r="2362" spans="4:62" x14ac:dyDescent="0.45">
      <c r="D2362" s="1" t="s">
        <v>2794</v>
      </c>
      <c r="E2362" t="s">
        <v>2781</v>
      </c>
      <c r="F2362" t="s">
        <v>26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AC2362">
        <v>0</v>
      </c>
      <c r="AD2362">
        <v>0</v>
      </c>
      <c r="AE2362">
        <v>0</v>
      </c>
      <c r="AF2362">
        <v>1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W2362">
        <f>order!AE2361</f>
        <v>0</v>
      </c>
      <c r="AX2362">
        <f>order!AF2361</f>
        <v>0</v>
      </c>
      <c r="AY2362">
        <f>order!AG2361</f>
        <v>0</v>
      </c>
      <c r="AZ2362">
        <f>order!AH2361</f>
        <v>0</v>
      </c>
      <c r="BA2362">
        <f>order!AI2361</f>
        <v>0</v>
      </c>
      <c r="BB2362">
        <f>order!AJ2361</f>
        <v>0</v>
      </c>
      <c r="BC2362">
        <f>order!AK2361</f>
        <v>0</v>
      </c>
      <c r="BD2362">
        <f>order!AL2361</f>
        <v>0</v>
      </c>
      <c r="BE2362">
        <f>order!AM2361</f>
        <v>0</v>
      </c>
      <c r="BF2362">
        <f>order!AN2361</f>
        <v>0</v>
      </c>
      <c r="BG2362">
        <f>order!AO2361</f>
        <v>0</v>
      </c>
      <c r="BH2362">
        <f>order!AP2361</f>
        <v>0</v>
      </c>
      <c r="BI2362">
        <f>order!AQ2361</f>
        <v>0</v>
      </c>
      <c r="BJ2362">
        <v>20260706</v>
      </c>
    </row>
    <row r="2363" spans="4:62" x14ac:dyDescent="0.45">
      <c r="D2363" s="1" t="s">
        <v>2795</v>
      </c>
      <c r="E2363" t="s">
        <v>2781</v>
      </c>
      <c r="F2363" t="s">
        <v>26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AC2363">
        <v>0</v>
      </c>
      <c r="AD2363">
        <v>0</v>
      </c>
      <c r="AE2363">
        <v>0</v>
      </c>
      <c r="AF2363">
        <v>1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W2363">
        <f>order!AE2362</f>
        <v>0</v>
      </c>
      <c r="AX2363">
        <f>order!AF2362</f>
        <v>0</v>
      </c>
      <c r="AY2363">
        <f>order!AG2362</f>
        <v>0</v>
      </c>
      <c r="AZ2363">
        <f>order!AH2362</f>
        <v>0</v>
      </c>
      <c r="BA2363">
        <f>order!AI2362</f>
        <v>0</v>
      </c>
      <c r="BB2363">
        <f>order!AJ2362</f>
        <v>0</v>
      </c>
      <c r="BC2363">
        <f>order!AK2362</f>
        <v>0</v>
      </c>
      <c r="BD2363">
        <f>order!AL2362</f>
        <v>0</v>
      </c>
      <c r="BE2363">
        <f>order!AM2362</f>
        <v>0</v>
      </c>
      <c r="BF2363">
        <f>order!AN2362</f>
        <v>0</v>
      </c>
      <c r="BG2363">
        <f>order!AO2362</f>
        <v>0</v>
      </c>
      <c r="BH2363">
        <f>order!AP2362</f>
        <v>0</v>
      </c>
      <c r="BI2363">
        <f>order!AQ2362</f>
        <v>0</v>
      </c>
      <c r="BJ2363">
        <v>20260706</v>
      </c>
    </row>
    <row r="2364" spans="4:62" x14ac:dyDescent="0.45">
      <c r="D2364" s="1" t="s">
        <v>2796</v>
      </c>
      <c r="E2364" t="s">
        <v>2781</v>
      </c>
      <c r="F2364" t="s">
        <v>26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AC2364">
        <v>0</v>
      </c>
      <c r="AD2364">
        <v>0</v>
      </c>
      <c r="AE2364">
        <v>0</v>
      </c>
      <c r="AF2364">
        <v>1</v>
      </c>
      <c r="AG2364">
        <v>0</v>
      </c>
      <c r="AH2364">
        <v>1</v>
      </c>
      <c r="AI2364">
        <v>0</v>
      </c>
      <c r="AJ2364">
        <v>0</v>
      </c>
      <c r="AK2364">
        <v>0</v>
      </c>
      <c r="AL2364">
        <v>0</v>
      </c>
      <c r="AM2364">
        <v>1</v>
      </c>
      <c r="AN2364">
        <v>0</v>
      </c>
      <c r="AO2364">
        <v>0</v>
      </c>
      <c r="AW2364">
        <f>order!AE2363</f>
        <v>0</v>
      </c>
      <c r="AX2364">
        <f>order!AF2363</f>
        <v>0</v>
      </c>
      <c r="AY2364">
        <f>order!AG2363</f>
        <v>0</v>
      </c>
      <c r="AZ2364">
        <f>order!AH2363</f>
        <v>0</v>
      </c>
      <c r="BA2364">
        <f>order!AI2363</f>
        <v>0</v>
      </c>
      <c r="BB2364">
        <f>order!AJ2363</f>
        <v>0</v>
      </c>
      <c r="BC2364">
        <f>order!AK2363</f>
        <v>0</v>
      </c>
      <c r="BD2364">
        <f>order!AL2363</f>
        <v>0</v>
      </c>
      <c r="BE2364">
        <f>order!AM2363</f>
        <v>0</v>
      </c>
      <c r="BF2364">
        <f>order!AN2363</f>
        <v>0</v>
      </c>
      <c r="BG2364">
        <f>order!AO2363</f>
        <v>0</v>
      </c>
      <c r="BH2364">
        <f>order!AP2363</f>
        <v>0</v>
      </c>
      <c r="BI2364">
        <f>order!AQ2363</f>
        <v>0</v>
      </c>
      <c r="BJ2364">
        <v>20260706</v>
      </c>
    </row>
    <row r="2365" spans="4:62" x14ac:dyDescent="0.45">
      <c r="D2365" s="1" t="s">
        <v>2797</v>
      </c>
      <c r="E2365" t="s">
        <v>2781</v>
      </c>
      <c r="F2365" t="s">
        <v>26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AC2365">
        <v>0</v>
      </c>
      <c r="AD2365">
        <v>1</v>
      </c>
      <c r="AE2365">
        <v>0</v>
      </c>
      <c r="AF2365">
        <v>1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1</v>
      </c>
      <c r="AN2365">
        <v>0</v>
      </c>
      <c r="AO2365">
        <v>0</v>
      </c>
      <c r="AW2365">
        <f>order!AE2364</f>
        <v>0</v>
      </c>
      <c r="AX2365">
        <f>order!AF2364</f>
        <v>0</v>
      </c>
      <c r="AY2365">
        <f>order!AG2364</f>
        <v>0</v>
      </c>
      <c r="AZ2365">
        <f>order!AH2364</f>
        <v>0</v>
      </c>
      <c r="BA2365">
        <f>order!AI2364</f>
        <v>0</v>
      </c>
      <c r="BB2365">
        <f>order!AJ2364</f>
        <v>0</v>
      </c>
      <c r="BC2365">
        <f>order!AK2364</f>
        <v>0</v>
      </c>
      <c r="BD2365">
        <f>order!AL2364</f>
        <v>0</v>
      </c>
      <c r="BE2365">
        <f>order!AM2364</f>
        <v>0</v>
      </c>
      <c r="BF2365">
        <f>order!AN2364</f>
        <v>0</v>
      </c>
      <c r="BG2365">
        <f>order!AO2364</f>
        <v>0</v>
      </c>
      <c r="BH2365">
        <f>order!AP2364</f>
        <v>0</v>
      </c>
      <c r="BI2365">
        <f>order!AQ2364</f>
        <v>0</v>
      </c>
      <c r="BJ2365">
        <v>20260706</v>
      </c>
    </row>
    <row r="2366" spans="4:62" x14ac:dyDescent="0.45">
      <c r="D2366" s="1" t="s">
        <v>2798</v>
      </c>
      <c r="E2366" t="s">
        <v>2781</v>
      </c>
      <c r="F2366" t="s">
        <v>26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AC2366">
        <v>0</v>
      </c>
      <c r="AD2366">
        <v>0</v>
      </c>
      <c r="AE2366">
        <v>0</v>
      </c>
      <c r="AF2366">
        <v>1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1</v>
      </c>
      <c r="AN2366">
        <v>0</v>
      </c>
      <c r="AO2366">
        <v>0</v>
      </c>
      <c r="AW2366">
        <f>order!AE2365</f>
        <v>0</v>
      </c>
      <c r="AX2366">
        <f>order!AF2365</f>
        <v>0</v>
      </c>
      <c r="AY2366">
        <f>order!AG2365</f>
        <v>0</v>
      </c>
      <c r="AZ2366">
        <f>order!AH2365</f>
        <v>0</v>
      </c>
      <c r="BA2366">
        <f>order!AI2365</f>
        <v>0</v>
      </c>
      <c r="BB2366">
        <f>order!AJ2365</f>
        <v>0</v>
      </c>
      <c r="BC2366">
        <f>order!AK2365</f>
        <v>0</v>
      </c>
      <c r="BD2366">
        <f>order!AL2365</f>
        <v>0</v>
      </c>
      <c r="BE2366">
        <f>order!AM2365</f>
        <v>0</v>
      </c>
      <c r="BF2366">
        <f>order!AN2365</f>
        <v>0</v>
      </c>
      <c r="BG2366">
        <f>order!AO2365</f>
        <v>0</v>
      </c>
      <c r="BH2366">
        <f>order!AP2365</f>
        <v>0</v>
      </c>
      <c r="BI2366">
        <f>order!AQ2365</f>
        <v>0</v>
      </c>
      <c r="BJ2366">
        <v>20260706</v>
      </c>
    </row>
    <row r="2367" spans="4:62" x14ac:dyDescent="0.45">
      <c r="D2367" s="1" t="s">
        <v>2799</v>
      </c>
      <c r="E2367" t="s">
        <v>2800</v>
      </c>
      <c r="F2367" t="s">
        <v>26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AC2367">
        <v>0</v>
      </c>
      <c r="AD2367">
        <v>1</v>
      </c>
      <c r="AE2367">
        <v>0</v>
      </c>
      <c r="AF2367">
        <v>1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1</v>
      </c>
      <c r="AM2367">
        <v>2</v>
      </c>
      <c r="AN2367">
        <v>0</v>
      </c>
      <c r="AO2367">
        <v>0</v>
      </c>
      <c r="AW2367">
        <f>order!AE2366</f>
        <v>0</v>
      </c>
      <c r="AX2367">
        <f>order!AF2366</f>
        <v>0</v>
      </c>
      <c r="AY2367">
        <f>order!AG2366</f>
        <v>0</v>
      </c>
      <c r="AZ2367">
        <f>order!AH2366</f>
        <v>0</v>
      </c>
      <c r="BA2367">
        <f>order!AI2366</f>
        <v>0</v>
      </c>
      <c r="BB2367">
        <f>order!AJ2366</f>
        <v>1</v>
      </c>
      <c r="BC2367">
        <f>order!AK2366</f>
        <v>0</v>
      </c>
      <c r="BD2367">
        <f>order!AL2366</f>
        <v>0</v>
      </c>
      <c r="BE2367">
        <f>order!AM2366</f>
        <v>0</v>
      </c>
      <c r="BF2367">
        <f>order!AN2366</f>
        <v>0</v>
      </c>
      <c r="BG2367">
        <f>order!AO2366</f>
        <v>0</v>
      </c>
      <c r="BH2367">
        <f>order!AP2366</f>
        <v>0</v>
      </c>
      <c r="BI2367">
        <f>order!AQ2366</f>
        <v>0</v>
      </c>
      <c r="BJ2367">
        <v>20260706</v>
      </c>
    </row>
    <row r="2368" spans="4:62" x14ac:dyDescent="0.45">
      <c r="D2368" s="1" t="s">
        <v>2801</v>
      </c>
      <c r="E2368" t="s">
        <v>2802</v>
      </c>
      <c r="F2368" t="s">
        <v>26</v>
      </c>
      <c r="G2368">
        <v>2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W2368">
        <f>order!AE2367</f>
        <v>0</v>
      </c>
      <c r="AX2368">
        <f>order!AF2367</f>
        <v>0</v>
      </c>
      <c r="AY2368">
        <f>order!AG2367</f>
        <v>0</v>
      </c>
      <c r="AZ2368">
        <f>order!AH2367</f>
        <v>0</v>
      </c>
      <c r="BA2368">
        <f>order!AI2367</f>
        <v>0</v>
      </c>
      <c r="BB2368">
        <f>order!AJ2367</f>
        <v>0</v>
      </c>
      <c r="BC2368">
        <f>order!AK2367</f>
        <v>0</v>
      </c>
      <c r="BD2368">
        <f>order!AL2367</f>
        <v>0</v>
      </c>
      <c r="BE2368">
        <f>order!AM2367</f>
        <v>0</v>
      </c>
      <c r="BF2368">
        <f>order!AN2367</f>
        <v>0</v>
      </c>
      <c r="BG2368">
        <f>order!AO2367</f>
        <v>0</v>
      </c>
      <c r="BH2368">
        <f>order!AP2367</f>
        <v>0</v>
      </c>
      <c r="BI2368">
        <f>order!AQ2367</f>
        <v>0</v>
      </c>
      <c r="BJ2368">
        <v>20260706</v>
      </c>
    </row>
    <row r="2369" spans="4:62" x14ac:dyDescent="0.45">
      <c r="D2369" s="1" t="s">
        <v>2803</v>
      </c>
      <c r="E2369" t="s">
        <v>2804</v>
      </c>
      <c r="F2369" t="s">
        <v>26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AC2369">
        <v>0</v>
      </c>
      <c r="AD2369">
        <v>0</v>
      </c>
      <c r="AE2369">
        <v>0</v>
      </c>
      <c r="AF2369">
        <v>1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W2369">
        <f>order!AE2368</f>
        <v>0</v>
      </c>
      <c r="AX2369">
        <f>order!AF2368</f>
        <v>0</v>
      </c>
      <c r="AY2369">
        <f>order!AG2368</f>
        <v>0</v>
      </c>
      <c r="AZ2369">
        <f>order!AH2368</f>
        <v>0</v>
      </c>
      <c r="BA2369">
        <f>order!AI2368</f>
        <v>0</v>
      </c>
      <c r="BB2369">
        <f>order!AJ2368</f>
        <v>0</v>
      </c>
      <c r="BC2369">
        <f>order!AK2368</f>
        <v>0</v>
      </c>
      <c r="BD2369">
        <f>order!AL2368</f>
        <v>0</v>
      </c>
      <c r="BE2369">
        <f>order!AM2368</f>
        <v>0</v>
      </c>
      <c r="BF2369">
        <f>order!AN2368</f>
        <v>0</v>
      </c>
      <c r="BG2369">
        <f>order!AO2368</f>
        <v>0</v>
      </c>
      <c r="BH2369">
        <f>order!AP2368</f>
        <v>0</v>
      </c>
      <c r="BI2369">
        <f>order!AQ2368</f>
        <v>0</v>
      </c>
      <c r="BJ2369">
        <v>20260706</v>
      </c>
    </row>
    <row r="2370" spans="4:62" x14ac:dyDescent="0.45">
      <c r="D2370" s="1" t="s">
        <v>2805</v>
      </c>
      <c r="E2370" t="s">
        <v>2804</v>
      </c>
      <c r="F2370" t="s">
        <v>26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AC2370">
        <v>0</v>
      </c>
      <c r="AD2370">
        <v>0</v>
      </c>
      <c r="AE2370">
        <v>0</v>
      </c>
      <c r="AF2370">
        <v>1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1</v>
      </c>
      <c r="AW2370">
        <f>order!AE2369</f>
        <v>0</v>
      </c>
      <c r="AX2370">
        <f>order!AF2369</f>
        <v>0</v>
      </c>
      <c r="AY2370">
        <f>order!AG2369</f>
        <v>0</v>
      </c>
      <c r="AZ2370">
        <f>order!AH2369</f>
        <v>0</v>
      </c>
      <c r="BA2370">
        <f>order!AI2369</f>
        <v>0</v>
      </c>
      <c r="BB2370">
        <f>order!AJ2369</f>
        <v>0</v>
      </c>
      <c r="BC2370">
        <f>order!AK2369</f>
        <v>0</v>
      </c>
      <c r="BD2370">
        <f>order!AL2369</f>
        <v>0</v>
      </c>
      <c r="BE2370">
        <f>order!AM2369</f>
        <v>0</v>
      </c>
      <c r="BF2370">
        <f>order!AN2369</f>
        <v>0</v>
      </c>
      <c r="BG2370">
        <f>order!AO2369</f>
        <v>0</v>
      </c>
      <c r="BH2370">
        <f>order!AP2369</f>
        <v>0</v>
      </c>
      <c r="BI2370">
        <f>order!AQ2369</f>
        <v>0</v>
      </c>
      <c r="BJ2370">
        <v>20260706</v>
      </c>
    </row>
    <row r="2371" spans="4:62" x14ac:dyDescent="0.45">
      <c r="D2371" s="1" t="s">
        <v>2806</v>
      </c>
      <c r="E2371" t="s">
        <v>2804</v>
      </c>
      <c r="F2371" t="s">
        <v>26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AC2371">
        <v>0</v>
      </c>
      <c r="AD2371">
        <v>1</v>
      </c>
      <c r="AE2371">
        <v>0</v>
      </c>
      <c r="AF2371">
        <v>1</v>
      </c>
      <c r="AG2371">
        <v>0</v>
      </c>
      <c r="AH2371">
        <v>0</v>
      </c>
      <c r="AI2371">
        <v>1</v>
      </c>
      <c r="AJ2371">
        <v>1</v>
      </c>
      <c r="AK2371">
        <v>0</v>
      </c>
      <c r="AL2371">
        <v>1</v>
      </c>
      <c r="AM2371">
        <v>0</v>
      </c>
      <c r="AN2371">
        <v>1</v>
      </c>
      <c r="AO2371">
        <v>0</v>
      </c>
      <c r="AW2371">
        <f>order!AE2370</f>
        <v>0</v>
      </c>
      <c r="AX2371">
        <f>order!AF2370</f>
        <v>0</v>
      </c>
      <c r="AY2371">
        <f>order!AG2370</f>
        <v>0</v>
      </c>
      <c r="AZ2371">
        <f>order!AH2370</f>
        <v>0</v>
      </c>
      <c r="BA2371">
        <f>order!AI2370</f>
        <v>0</v>
      </c>
      <c r="BB2371">
        <f>order!AJ2370</f>
        <v>0</v>
      </c>
      <c r="BC2371">
        <f>order!AK2370</f>
        <v>0</v>
      </c>
      <c r="BD2371">
        <f>order!AL2370</f>
        <v>0</v>
      </c>
      <c r="BE2371">
        <f>order!AM2370</f>
        <v>0</v>
      </c>
      <c r="BF2371">
        <f>order!AN2370</f>
        <v>0</v>
      </c>
      <c r="BG2371">
        <f>order!AO2370</f>
        <v>0</v>
      </c>
      <c r="BH2371">
        <f>order!AP2370</f>
        <v>0</v>
      </c>
      <c r="BI2371">
        <f>order!AQ2370</f>
        <v>0</v>
      </c>
      <c r="BJ2371">
        <v>20260706</v>
      </c>
    </row>
    <row r="2372" spans="4:62" x14ac:dyDescent="0.45">
      <c r="D2372" s="1" t="s">
        <v>2807</v>
      </c>
      <c r="E2372" t="s">
        <v>2804</v>
      </c>
      <c r="F2372" t="s">
        <v>26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AC2372">
        <v>0</v>
      </c>
      <c r="AD2372">
        <v>1</v>
      </c>
      <c r="AE2372">
        <v>0</v>
      </c>
      <c r="AF2372">
        <v>1</v>
      </c>
      <c r="AG2372">
        <v>1</v>
      </c>
      <c r="AH2372">
        <v>1</v>
      </c>
      <c r="AI2372">
        <v>1</v>
      </c>
      <c r="AJ2372">
        <v>1</v>
      </c>
      <c r="AK2372">
        <v>1</v>
      </c>
      <c r="AL2372">
        <v>1</v>
      </c>
      <c r="AM2372">
        <v>1</v>
      </c>
      <c r="AN2372">
        <v>1</v>
      </c>
      <c r="AO2372">
        <v>1</v>
      </c>
      <c r="AW2372">
        <f>order!AE2371</f>
        <v>0</v>
      </c>
      <c r="AX2372">
        <f>order!AF2371</f>
        <v>0</v>
      </c>
      <c r="AY2372">
        <f>order!AG2371</f>
        <v>0</v>
      </c>
      <c r="AZ2372">
        <f>order!AH2371</f>
        <v>0</v>
      </c>
      <c r="BA2372">
        <f>order!AI2371</f>
        <v>0</v>
      </c>
      <c r="BB2372">
        <f>order!AJ2371</f>
        <v>0</v>
      </c>
      <c r="BC2372">
        <f>order!AK2371</f>
        <v>0</v>
      </c>
      <c r="BD2372">
        <f>order!AL2371</f>
        <v>0</v>
      </c>
      <c r="BE2372">
        <f>order!AM2371</f>
        <v>0</v>
      </c>
      <c r="BF2372">
        <f>order!AN2371</f>
        <v>0</v>
      </c>
      <c r="BG2372">
        <f>order!AO2371</f>
        <v>0</v>
      </c>
      <c r="BH2372">
        <f>order!AP2371</f>
        <v>0</v>
      </c>
      <c r="BI2372">
        <f>order!AQ2371</f>
        <v>0</v>
      </c>
      <c r="BJ2372">
        <v>20260706</v>
      </c>
    </row>
    <row r="2373" spans="4:62" x14ac:dyDescent="0.45">
      <c r="D2373" s="1" t="s">
        <v>2808</v>
      </c>
      <c r="E2373" t="s">
        <v>2804</v>
      </c>
      <c r="F2373" t="s">
        <v>26</v>
      </c>
      <c r="G2373">
        <v>1</v>
      </c>
      <c r="H2373">
        <v>2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AC2373">
        <v>0</v>
      </c>
      <c r="AD2373">
        <v>1</v>
      </c>
      <c r="AE2373">
        <v>0</v>
      </c>
      <c r="AF2373">
        <v>1</v>
      </c>
      <c r="AG2373">
        <v>1</v>
      </c>
      <c r="AH2373">
        <v>0</v>
      </c>
      <c r="AI2373">
        <v>1</v>
      </c>
      <c r="AJ2373">
        <v>1</v>
      </c>
      <c r="AK2373">
        <v>1</v>
      </c>
      <c r="AL2373">
        <v>1</v>
      </c>
      <c r="AM2373">
        <v>2</v>
      </c>
      <c r="AN2373">
        <v>1</v>
      </c>
      <c r="AO2373">
        <v>1</v>
      </c>
      <c r="AW2373">
        <f>order!AE2372</f>
        <v>0</v>
      </c>
      <c r="AX2373">
        <f>order!AF2372</f>
        <v>0</v>
      </c>
      <c r="AY2373">
        <f>order!AG2372</f>
        <v>0</v>
      </c>
      <c r="AZ2373">
        <f>order!AH2372</f>
        <v>0</v>
      </c>
      <c r="BA2373">
        <f>order!AI2372</f>
        <v>0</v>
      </c>
      <c r="BB2373">
        <f>order!AJ2372</f>
        <v>1</v>
      </c>
      <c r="BC2373">
        <f>order!AK2372</f>
        <v>0</v>
      </c>
      <c r="BD2373">
        <f>order!AL2372</f>
        <v>0</v>
      </c>
      <c r="BE2373">
        <f>order!AM2372</f>
        <v>0</v>
      </c>
      <c r="BF2373">
        <f>order!AN2372</f>
        <v>0</v>
      </c>
      <c r="BG2373">
        <f>order!AO2372</f>
        <v>0</v>
      </c>
      <c r="BH2373">
        <f>order!AP2372</f>
        <v>0</v>
      </c>
      <c r="BI2373">
        <f>order!AQ2372</f>
        <v>0</v>
      </c>
      <c r="BJ2373">
        <v>20260706</v>
      </c>
    </row>
    <row r="2374" spans="4:62" x14ac:dyDescent="0.45">
      <c r="D2374" s="1" t="s">
        <v>2809</v>
      </c>
      <c r="E2374" t="s">
        <v>2804</v>
      </c>
      <c r="F2374" t="s">
        <v>26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1</v>
      </c>
      <c r="AN2374">
        <v>0</v>
      </c>
      <c r="AO2374">
        <v>0</v>
      </c>
      <c r="AW2374">
        <f>order!AE2373</f>
        <v>0</v>
      </c>
      <c r="AX2374">
        <f>order!AF2373</f>
        <v>0</v>
      </c>
      <c r="AY2374">
        <f>order!AG2373</f>
        <v>0</v>
      </c>
      <c r="AZ2374">
        <f>order!AH2373</f>
        <v>0</v>
      </c>
      <c r="BA2374">
        <f>order!AI2373</f>
        <v>0</v>
      </c>
      <c r="BB2374">
        <f>order!AJ2373</f>
        <v>0</v>
      </c>
      <c r="BC2374">
        <f>order!AK2373</f>
        <v>0</v>
      </c>
      <c r="BD2374">
        <f>order!AL2373</f>
        <v>0</v>
      </c>
      <c r="BE2374">
        <f>order!AM2373</f>
        <v>0</v>
      </c>
      <c r="BF2374">
        <f>order!AN2373</f>
        <v>0</v>
      </c>
      <c r="BG2374">
        <f>order!AO2373</f>
        <v>0</v>
      </c>
      <c r="BH2374">
        <f>order!AP2373</f>
        <v>0</v>
      </c>
      <c r="BI2374">
        <f>order!AQ2373</f>
        <v>0</v>
      </c>
      <c r="BJ2374">
        <v>20260706</v>
      </c>
    </row>
    <row r="2375" spans="4:62" x14ac:dyDescent="0.45">
      <c r="D2375" s="1" t="s">
        <v>2810</v>
      </c>
      <c r="E2375" t="s">
        <v>2804</v>
      </c>
      <c r="F2375" t="s">
        <v>26</v>
      </c>
      <c r="G2375">
        <v>0</v>
      </c>
      <c r="H2375">
        <v>3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AC2375">
        <v>0</v>
      </c>
      <c r="AD2375">
        <v>1</v>
      </c>
      <c r="AE2375">
        <v>0</v>
      </c>
      <c r="AF2375">
        <v>1</v>
      </c>
      <c r="AG2375">
        <v>1</v>
      </c>
      <c r="AH2375">
        <v>1</v>
      </c>
      <c r="AI2375">
        <v>0</v>
      </c>
      <c r="AJ2375">
        <v>1</v>
      </c>
      <c r="AK2375">
        <v>1</v>
      </c>
      <c r="AL2375">
        <v>1</v>
      </c>
      <c r="AM2375">
        <v>1</v>
      </c>
      <c r="AN2375">
        <v>1</v>
      </c>
      <c r="AO2375">
        <v>1</v>
      </c>
      <c r="AW2375">
        <f>order!AE2374</f>
        <v>0</v>
      </c>
      <c r="AX2375">
        <f>order!AF2374</f>
        <v>0</v>
      </c>
      <c r="AY2375">
        <f>order!AG2374</f>
        <v>0</v>
      </c>
      <c r="AZ2375">
        <f>order!AH2374</f>
        <v>0</v>
      </c>
      <c r="BA2375">
        <f>order!AI2374</f>
        <v>0</v>
      </c>
      <c r="BB2375">
        <f>order!AJ2374</f>
        <v>0</v>
      </c>
      <c r="BC2375">
        <f>order!AK2374</f>
        <v>0</v>
      </c>
      <c r="BD2375">
        <f>order!AL2374</f>
        <v>0</v>
      </c>
      <c r="BE2375">
        <f>order!AM2374</f>
        <v>0</v>
      </c>
      <c r="BF2375">
        <f>order!AN2374</f>
        <v>0</v>
      </c>
      <c r="BG2375">
        <f>order!AO2374</f>
        <v>0</v>
      </c>
      <c r="BH2375">
        <f>order!AP2374</f>
        <v>0</v>
      </c>
      <c r="BI2375">
        <f>order!AQ2374</f>
        <v>0</v>
      </c>
      <c r="BJ2375">
        <v>20260706</v>
      </c>
    </row>
    <row r="2376" spans="4:62" x14ac:dyDescent="0.45">
      <c r="D2376" s="1" t="s">
        <v>2811</v>
      </c>
      <c r="E2376" t="s">
        <v>2804</v>
      </c>
      <c r="F2376" t="s">
        <v>26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AC2376">
        <v>0</v>
      </c>
      <c r="AD2376">
        <v>0</v>
      </c>
      <c r="AE2376">
        <v>0</v>
      </c>
      <c r="AF2376">
        <v>1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W2376">
        <f>order!AE2375</f>
        <v>0</v>
      </c>
      <c r="AX2376">
        <f>order!AF2375</f>
        <v>0</v>
      </c>
      <c r="AY2376">
        <f>order!AG2375</f>
        <v>0</v>
      </c>
      <c r="AZ2376">
        <f>order!AH2375</f>
        <v>0</v>
      </c>
      <c r="BA2376">
        <f>order!AI2375</f>
        <v>0</v>
      </c>
      <c r="BB2376">
        <f>order!AJ2375</f>
        <v>0</v>
      </c>
      <c r="BC2376">
        <f>order!AK2375</f>
        <v>0</v>
      </c>
      <c r="BD2376">
        <f>order!AL2375</f>
        <v>0</v>
      </c>
      <c r="BE2376">
        <f>order!AM2375</f>
        <v>0</v>
      </c>
      <c r="BF2376">
        <f>order!AN2375</f>
        <v>0</v>
      </c>
      <c r="BG2376">
        <f>order!AO2375</f>
        <v>0</v>
      </c>
      <c r="BH2376">
        <f>order!AP2375</f>
        <v>0</v>
      </c>
      <c r="BI2376">
        <f>order!AQ2375</f>
        <v>0</v>
      </c>
      <c r="BJ2376">
        <v>20260706</v>
      </c>
    </row>
    <row r="2377" spans="4:62" x14ac:dyDescent="0.45">
      <c r="D2377" s="1" t="s">
        <v>2812</v>
      </c>
      <c r="E2377" t="s">
        <v>2804</v>
      </c>
      <c r="F2377" t="s">
        <v>26</v>
      </c>
      <c r="G2377">
        <v>0</v>
      </c>
      <c r="H2377">
        <v>1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AC2377">
        <v>0</v>
      </c>
      <c r="AD2377">
        <v>1</v>
      </c>
      <c r="AE2377">
        <v>0</v>
      </c>
      <c r="AF2377">
        <v>1</v>
      </c>
      <c r="AG2377">
        <v>2</v>
      </c>
      <c r="AH2377">
        <v>1</v>
      </c>
      <c r="AI2377">
        <v>0</v>
      </c>
      <c r="AJ2377">
        <v>1</v>
      </c>
      <c r="AK2377">
        <v>1</v>
      </c>
      <c r="AL2377">
        <v>1</v>
      </c>
      <c r="AM2377">
        <v>1</v>
      </c>
      <c r="AN2377">
        <v>2</v>
      </c>
      <c r="AO2377">
        <v>1</v>
      </c>
      <c r="AW2377">
        <f>order!AE2376</f>
        <v>0</v>
      </c>
      <c r="AX2377">
        <f>order!AF2376</f>
        <v>0</v>
      </c>
      <c r="AY2377">
        <f>order!AG2376</f>
        <v>0</v>
      </c>
      <c r="AZ2377">
        <f>order!AH2376</f>
        <v>1</v>
      </c>
      <c r="BA2377">
        <f>order!AI2376</f>
        <v>0</v>
      </c>
      <c r="BB2377">
        <f>order!AJ2376</f>
        <v>0</v>
      </c>
      <c r="BC2377">
        <f>order!AK2376</f>
        <v>1</v>
      </c>
      <c r="BD2377">
        <f>order!AL2376</f>
        <v>0</v>
      </c>
      <c r="BE2377">
        <f>order!AM2376</f>
        <v>0</v>
      </c>
      <c r="BF2377">
        <f>order!AN2376</f>
        <v>0</v>
      </c>
      <c r="BG2377">
        <f>order!AO2376</f>
        <v>0</v>
      </c>
      <c r="BH2377">
        <f>order!AP2376</f>
        <v>0</v>
      </c>
      <c r="BI2377">
        <f>order!AQ2376</f>
        <v>0</v>
      </c>
      <c r="BJ2377">
        <v>20260706</v>
      </c>
    </row>
    <row r="2378" spans="4:62" x14ac:dyDescent="0.45">
      <c r="D2378" s="1" t="s">
        <v>2813</v>
      </c>
      <c r="E2378" t="s">
        <v>2804</v>
      </c>
      <c r="F2378" t="s">
        <v>26</v>
      </c>
      <c r="G2378">
        <v>1</v>
      </c>
      <c r="H2378">
        <v>6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AC2378">
        <v>0</v>
      </c>
      <c r="AD2378">
        <v>1</v>
      </c>
      <c r="AE2378">
        <v>0</v>
      </c>
      <c r="AF2378">
        <v>1</v>
      </c>
      <c r="AG2378">
        <v>2</v>
      </c>
      <c r="AH2378">
        <v>1</v>
      </c>
      <c r="AI2378">
        <v>0</v>
      </c>
      <c r="AJ2378">
        <v>0</v>
      </c>
      <c r="AK2378">
        <v>0</v>
      </c>
      <c r="AL2378">
        <v>1</v>
      </c>
      <c r="AM2378">
        <v>1</v>
      </c>
      <c r="AN2378">
        <v>2</v>
      </c>
      <c r="AO2378">
        <v>1</v>
      </c>
      <c r="AW2378">
        <f>order!AE2377</f>
        <v>0</v>
      </c>
      <c r="AX2378">
        <f>order!AF2377</f>
        <v>0</v>
      </c>
      <c r="AY2378">
        <f>order!AG2377</f>
        <v>0</v>
      </c>
      <c r="AZ2378">
        <f>order!AH2377</f>
        <v>0</v>
      </c>
      <c r="BA2378">
        <f>order!AI2377</f>
        <v>0</v>
      </c>
      <c r="BB2378">
        <f>order!AJ2377</f>
        <v>0</v>
      </c>
      <c r="BC2378">
        <f>order!AK2377</f>
        <v>0</v>
      </c>
      <c r="BD2378">
        <f>order!AL2377</f>
        <v>1</v>
      </c>
      <c r="BE2378">
        <f>order!AM2377</f>
        <v>1</v>
      </c>
      <c r="BF2378">
        <f>order!AN2377</f>
        <v>0</v>
      </c>
      <c r="BG2378">
        <f>order!AO2377</f>
        <v>0</v>
      </c>
      <c r="BH2378">
        <f>order!AP2377</f>
        <v>0</v>
      </c>
      <c r="BI2378">
        <f>order!AQ2377</f>
        <v>0</v>
      </c>
      <c r="BJ2378">
        <v>20260706</v>
      </c>
    </row>
    <row r="2379" spans="4:62" x14ac:dyDescent="0.45">
      <c r="D2379" s="1" t="s">
        <v>2814</v>
      </c>
      <c r="E2379" t="s">
        <v>2804</v>
      </c>
      <c r="F2379" t="s">
        <v>26</v>
      </c>
      <c r="G2379">
        <v>0</v>
      </c>
      <c r="H2379">
        <v>2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AC2379">
        <v>0</v>
      </c>
      <c r="AD2379">
        <v>0</v>
      </c>
      <c r="AE2379">
        <v>0</v>
      </c>
      <c r="AF2379">
        <v>1</v>
      </c>
      <c r="AG2379">
        <v>1</v>
      </c>
      <c r="AH2379">
        <v>1</v>
      </c>
      <c r="AI2379">
        <v>0</v>
      </c>
      <c r="AJ2379">
        <v>1</v>
      </c>
      <c r="AK2379">
        <v>0</v>
      </c>
      <c r="AL2379">
        <v>1</v>
      </c>
      <c r="AM2379">
        <v>1</v>
      </c>
      <c r="AN2379">
        <v>1</v>
      </c>
      <c r="AO2379">
        <v>1</v>
      </c>
      <c r="AW2379">
        <f>order!AE2378</f>
        <v>0</v>
      </c>
      <c r="AX2379">
        <f>order!AF2378</f>
        <v>1</v>
      </c>
      <c r="AY2379">
        <f>order!AG2378</f>
        <v>0</v>
      </c>
      <c r="AZ2379">
        <f>order!AH2378</f>
        <v>0</v>
      </c>
      <c r="BA2379">
        <f>order!AI2378</f>
        <v>0</v>
      </c>
      <c r="BB2379">
        <f>order!AJ2378</f>
        <v>0</v>
      </c>
      <c r="BC2379">
        <f>order!AK2378</f>
        <v>1</v>
      </c>
      <c r="BD2379">
        <f>order!AL2378</f>
        <v>0</v>
      </c>
      <c r="BE2379">
        <f>order!AM2378</f>
        <v>0</v>
      </c>
      <c r="BF2379">
        <f>order!AN2378</f>
        <v>0</v>
      </c>
      <c r="BG2379">
        <f>order!AO2378</f>
        <v>0</v>
      </c>
      <c r="BH2379">
        <f>order!AP2378</f>
        <v>0</v>
      </c>
      <c r="BI2379">
        <f>order!AQ2378</f>
        <v>0</v>
      </c>
      <c r="BJ2379">
        <v>20260706</v>
      </c>
    </row>
    <row r="2380" spans="4:62" x14ac:dyDescent="0.45">
      <c r="D2380" s="1" t="s">
        <v>2815</v>
      </c>
      <c r="E2380" t="s">
        <v>2804</v>
      </c>
      <c r="F2380" t="s">
        <v>26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AC2380">
        <v>0</v>
      </c>
      <c r="AD2380">
        <v>0</v>
      </c>
      <c r="AE2380">
        <v>0</v>
      </c>
      <c r="AF2380">
        <v>0</v>
      </c>
      <c r="AG2380">
        <v>1</v>
      </c>
      <c r="AH2380">
        <v>1</v>
      </c>
      <c r="AI2380">
        <v>0</v>
      </c>
      <c r="AJ2380">
        <v>1</v>
      </c>
      <c r="AK2380">
        <v>0</v>
      </c>
      <c r="AL2380">
        <v>1</v>
      </c>
      <c r="AM2380">
        <v>1</v>
      </c>
      <c r="AN2380">
        <v>1</v>
      </c>
      <c r="AO2380">
        <v>0</v>
      </c>
      <c r="AW2380">
        <f>order!AE2379</f>
        <v>0</v>
      </c>
      <c r="AX2380">
        <f>order!AF2379</f>
        <v>0</v>
      </c>
      <c r="AY2380">
        <f>order!AG2379</f>
        <v>0</v>
      </c>
      <c r="AZ2380">
        <f>order!AH2379</f>
        <v>0</v>
      </c>
      <c r="BA2380">
        <f>order!AI2379</f>
        <v>0</v>
      </c>
      <c r="BB2380">
        <f>order!AJ2379</f>
        <v>0</v>
      </c>
      <c r="BC2380">
        <f>order!AK2379</f>
        <v>0</v>
      </c>
      <c r="BD2380">
        <f>order!AL2379</f>
        <v>0</v>
      </c>
      <c r="BE2380">
        <f>order!AM2379</f>
        <v>0</v>
      </c>
      <c r="BF2380">
        <f>order!AN2379</f>
        <v>0</v>
      </c>
      <c r="BG2380">
        <f>order!AO2379</f>
        <v>0</v>
      </c>
      <c r="BH2380">
        <f>order!AP2379</f>
        <v>0</v>
      </c>
      <c r="BI2380">
        <f>order!AQ2379</f>
        <v>0</v>
      </c>
      <c r="BJ2380">
        <v>20260706</v>
      </c>
    </row>
    <row r="2381" spans="4:62" x14ac:dyDescent="0.45">
      <c r="D2381" s="1" t="s">
        <v>2816</v>
      </c>
      <c r="E2381" t="s">
        <v>2804</v>
      </c>
      <c r="F2381" t="s">
        <v>26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AC2381">
        <v>0</v>
      </c>
      <c r="AD2381">
        <v>1</v>
      </c>
      <c r="AE2381">
        <v>0</v>
      </c>
      <c r="AF2381">
        <v>1</v>
      </c>
      <c r="AG2381">
        <v>1</v>
      </c>
      <c r="AH2381">
        <v>1</v>
      </c>
      <c r="AI2381">
        <v>1</v>
      </c>
      <c r="AJ2381">
        <v>1</v>
      </c>
      <c r="AK2381">
        <v>1</v>
      </c>
      <c r="AL2381">
        <v>1</v>
      </c>
      <c r="AM2381">
        <v>1</v>
      </c>
      <c r="AN2381">
        <v>0</v>
      </c>
      <c r="AO2381">
        <v>0</v>
      </c>
      <c r="AW2381">
        <f>order!AE2380</f>
        <v>0</v>
      </c>
      <c r="AX2381">
        <f>order!AF2380</f>
        <v>0</v>
      </c>
      <c r="AY2381">
        <f>order!AG2380</f>
        <v>0</v>
      </c>
      <c r="AZ2381">
        <f>order!AH2380</f>
        <v>0</v>
      </c>
      <c r="BA2381">
        <f>order!AI2380</f>
        <v>0</v>
      </c>
      <c r="BB2381">
        <f>order!AJ2380</f>
        <v>0</v>
      </c>
      <c r="BC2381">
        <f>order!AK2380</f>
        <v>0</v>
      </c>
      <c r="BD2381">
        <f>order!AL2380</f>
        <v>0</v>
      </c>
      <c r="BE2381">
        <f>order!AM2380</f>
        <v>0</v>
      </c>
      <c r="BF2381">
        <f>order!AN2380</f>
        <v>0</v>
      </c>
      <c r="BG2381">
        <f>order!AO2380</f>
        <v>0</v>
      </c>
      <c r="BH2381">
        <f>order!AP2380</f>
        <v>0</v>
      </c>
      <c r="BI2381">
        <f>order!AQ2380</f>
        <v>0</v>
      </c>
      <c r="BJ2381">
        <v>20260706</v>
      </c>
    </row>
    <row r="2382" spans="4:62" x14ac:dyDescent="0.45">
      <c r="D2382" s="1" t="s">
        <v>2817</v>
      </c>
      <c r="E2382" t="s">
        <v>2804</v>
      </c>
      <c r="F2382" t="s">
        <v>26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AC2382">
        <v>0</v>
      </c>
      <c r="AD2382">
        <v>1</v>
      </c>
      <c r="AE2382">
        <v>0</v>
      </c>
      <c r="AF2382">
        <v>1</v>
      </c>
      <c r="AG2382">
        <v>0</v>
      </c>
      <c r="AH2382">
        <v>1</v>
      </c>
      <c r="AI2382">
        <v>1</v>
      </c>
      <c r="AJ2382">
        <v>1</v>
      </c>
      <c r="AK2382">
        <v>0</v>
      </c>
      <c r="AL2382">
        <v>1</v>
      </c>
      <c r="AM2382">
        <v>0</v>
      </c>
      <c r="AN2382">
        <v>0</v>
      </c>
      <c r="AO2382">
        <v>0</v>
      </c>
      <c r="AW2382">
        <f>order!AE2381</f>
        <v>0</v>
      </c>
      <c r="AX2382">
        <f>order!AF2381</f>
        <v>0</v>
      </c>
      <c r="AY2382">
        <f>order!AG2381</f>
        <v>0</v>
      </c>
      <c r="AZ2382">
        <f>order!AH2381</f>
        <v>0</v>
      </c>
      <c r="BA2382">
        <f>order!AI2381</f>
        <v>0</v>
      </c>
      <c r="BB2382">
        <f>order!AJ2381</f>
        <v>0</v>
      </c>
      <c r="BC2382">
        <f>order!AK2381</f>
        <v>0</v>
      </c>
      <c r="BD2382">
        <f>order!AL2381</f>
        <v>0</v>
      </c>
      <c r="BE2382">
        <f>order!AM2381</f>
        <v>0</v>
      </c>
      <c r="BF2382">
        <f>order!AN2381</f>
        <v>0</v>
      </c>
      <c r="BG2382">
        <f>order!AO2381</f>
        <v>0</v>
      </c>
      <c r="BH2382">
        <f>order!AP2381</f>
        <v>1</v>
      </c>
      <c r="BI2382">
        <f>order!AQ2381</f>
        <v>0</v>
      </c>
      <c r="BJ2382">
        <v>20260706</v>
      </c>
    </row>
    <row r="2383" spans="4:62" x14ac:dyDescent="0.45">
      <c r="D2383" s="1" t="s">
        <v>2818</v>
      </c>
      <c r="E2383" t="s">
        <v>2804</v>
      </c>
      <c r="F2383" t="s">
        <v>26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AC2383">
        <v>0</v>
      </c>
      <c r="AD2383">
        <v>0</v>
      </c>
      <c r="AE2383">
        <v>0</v>
      </c>
      <c r="AF2383">
        <v>0</v>
      </c>
      <c r="AG2383">
        <v>1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W2383">
        <f>order!AE2382</f>
        <v>0</v>
      </c>
      <c r="AX2383">
        <f>order!AF2382</f>
        <v>0</v>
      </c>
      <c r="AY2383">
        <f>order!AG2382</f>
        <v>0</v>
      </c>
      <c r="AZ2383">
        <f>order!AH2382</f>
        <v>0</v>
      </c>
      <c r="BA2383">
        <f>order!AI2382</f>
        <v>0</v>
      </c>
      <c r="BB2383">
        <f>order!AJ2382</f>
        <v>1</v>
      </c>
      <c r="BC2383">
        <f>order!AK2382</f>
        <v>0</v>
      </c>
      <c r="BD2383">
        <f>order!AL2382</f>
        <v>0</v>
      </c>
      <c r="BE2383">
        <f>order!AM2382</f>
        <v>0</v>
      </c>
      <c r="BF2383">
        <f>order!AN2382</f>
        <v>0</v>
      </c>
      <c r="BG2383">
        <f>order!AO2382</f>
        <v>0</v>
      </c>
      <c r="BH2383">
        <f>order!AP2382</f>
        <v>0</v>
      </c>
      <c r="BI2383">
        <f>order!AQ2382</f>
        <v>0</v>
      </c>
      <c r="BJ2383">
        <v>20260706</v>
      </c>
    </row>
    <row r="2384" spans="4:62" x14ac:dyDescent="0.45">
      <c r="D2384" s="1" t="s">
        <v>2819</v>
      </c>
      <c r="E2384" t="s">
        <v>2804</v>
      </c>
      <c r="F2384" t="s">
        <v>26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AC2384">
        <v>0</v>
      </c>
      <c r="AD2384">
        <v>0</v>
      </c>
      <c r="AE2384">
        <v>0</v>
      </c>
      <c r="AF2384">
        <v>1</v>
      </c>
      <c r="AG2384">
        <v>1</v>
      </c>
      <c r="AH2384">
        <v>1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W2384">
        <f>order!AE2383</f>
        <v>0</v>
      </c>
      <c r="AX2384">
        <f>order!AF2383</f>
        <v>0</v>
      </c>
      <c r="AY2384">
        <f>order!AG2383</f>
        <v>0</v>
      </c>
      <c r="AZ2384">
        <f>order!AH2383</f>
        <v>0</v>
      </c>
      <c r="BA2384">
        <f>order!AI2383</f>
        <v>0</v>
      </c>
      <c r="BB2384">
        <f>order!AJ2383</f>
        <v>0</v>
      </c>
      <c r="BC2384">
        <f>order!AK2383</f>
        <v>0</v>
      </c>
      <c r="BD2384">
        <f>order!AL2383</f>
        <v>0</v>
      </c>
      <c r="BE2384">
        <f>order!AM2383</f>
        <v>0</v>
      </c>
      <c r="BF2384">
        <f>order!AN2383</f>
        <v>0</v>
      </c>
      <c r="BG2384">
        <f>order!AO2383</f>
        <v>0</v>
      </c>
      <c r="BH2384">
        <f>order!AP2383</f>
        <v>0</v>
      </c>
      <c r="BI2384">
        <f>order!AQ2383</f>
        <v>0</v>
      </c>
      <c r="BJ2384">
        <v>20260706</v>
      </c>
    </row>
    <row r="2385" spans="4:62" x14ac:dyDescent="0.45">
      <c r="D2385" s="1" t="s">
        <v>2820</v>
      </c>
      <c r="E2385" t="s">
        <v>2804</v>
      </c>
      <c r="F2385" t="s">
        <v>26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AC2385">
        <v>0</v>
      </c>
      <c r="AD2385">
        <v>0</v>
      </c>
      <c r="AE2385">
        <v>0</v>
      </c>
      <c r="AF2385">
        <v>0</v>
      </c>
      <c r="AG2385">
        <v>1</v>
      </c>
      <c r="AH2385">
        <v>1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W2385">
        <f>order!AE2384</f>
        <v>0</v>
      </c>
      <c r="AX2385">
        <f>order!AF2384</f>
        <v>0</v>
      </c>
      <c r="AY2385">
        <f>order!AG2384</f>
        <v>0</v>
      </c>
      <c r="AZ2385">
        <f>order!AH2384</f>
        <v>0</v>
      </c>
      <c r="BA2385">
        <f>order!AI2384</f>
        <v>0</v>
      </c>
      <c r="BB2385">
        <f>order!AJ2384</f>
        <v>0</v>
      </c>
      <c r="BC2385">
        <f>order!AK2384</f>
        <v>0</v>
      </c>
      <c r="BD2385">
        <f>order!AL2384</f>
        <v>0</v>
      </c>
      <c r="BE2385">
        <f>order!AM2384</f>
        <v>0</v>
      </c>
      <c r="BF2385">
        <f>order!AN2384</f>
        <v>0</v>
      </c>
      <c r="BG2385">
        <f>order!AO2384</f>
        <v>0</v>
      </c>
      <c r="BH2385">
        <f>order!AP2384</f>
        <v>0</v>
      </c>
      <c r="BI2385">
        <f>order!AQ2384</f>
        <v>0</v>
      </c>
      <c r="BJ2385">
        <v>20260706</v>
      </c>
    </row>
    <row r="2386" spans="4:62" x14ac:dyDescent="0.45">
      <c r="D2386" s="1" t="s">
        <v>2821</v>
      </c>
      <c r="E2386" t="s">
        <v>2804</v>
      </c>
      <c r="F2386" t="s">
        <v>26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AC2386">
        <v>0</v>
      </c>
      <c r="AD2386">
        <v>0</v>
      </c>
      <c r="AE2386">
        <v>0</v>
      </c>
      <c r="AF2386">
        <v>1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W2386">
        <f>order!AE2385</f>
        <v>0</v>
      </c>
      <c r="AX2386">
        <f>order!AF2385</f>
        <v>0</v>
      </c>
      <c r="AY2386">
        <f>order!AG2385</f>
        <v>0</v>
      </c>
      <c r="AZ2386">
        <f>order!AH2385</f>
        <v>0</v>
      </c>
      <c r="BA2386">
        <f>order!AI2385</f>
        <v>0</v>
      </c>
      <c r="BB2386">
        <f>order!AJ2385</f>
        <v>0</v>
      </c>
      <c r="BC2386">
        <f>order!AK2385</f>
        <v>0</v>
      </c>
      <c r="BD2386">
        <f>order!AL2385</f>
        <v>0</v>
      </c>
      <c r="BE2386">
        <f>order!AM2385</f>
        <v>0</v>
      </c>
      <c r="BF2386">
        <f>order!AN2385</f>
        <v>0</v>
      </c>
      <c r="BG2386">
        <f>order!AO2385</f>
        <v>0</v>
      </c>
      <c r="BH2386">
        <f>order!AP2385</f>
        <v>0</v>
      </c>
      <c r="BI2386">
        <f>order!AQ2385</f>
        <v>0</v>
      </c>
      <c r="BJ2386">
        <v>20260706</v>
      </c>
    </row>
    <row r="2387" spans="4:62" x14ac:dyDescent="0.45">
      <c r="D2387" s="1" t="s">
        <v>2822</v>
      </c>
      <c r="E2387" t="s">
        <v>2804</v>
      </c>
      <c r="F2387" t="s">
        <v>26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AC2387">
        <v>0</v>
      </c>
      <c r="AD2387">
        <v>1</v>
      </c>
      <c r="AE2387">
        <v>0</v>
      </c>
      <c r="AF2387">
        <v>1</v>
      </c>
      <c r="AG2387">
        <v>1</v>
      </c>
      <c r="AH2387">
        <v>0</v>
      </c>
      <c r="AI2387">
        <v>0</v>
      </c>
      <c r="AJ2387">
        <v>0</v>
      </c>
      <c r="AK2387">
        <v>0</v>
      </c>
      <c r="AL2387">
        <v>1</v>
      </c>
      <c r="AM2387">
        <v>0</v>
      </c>
      <c r="AN2387">
        <v>1</v>
      </c>
      <c r="AO2387">
        <v>0</v>
      </c>
      <c r="AW2387">
        <f>order!AE2386</f>
        <v>0</v>
      </c>
      <c r="AX2387">
        <f>order!AF2386</f>
        <v>0</v>
      </c>
      <c r="AY2387">
        <f>order!AG2386</f>
        <v>0</v>
      </c>
      <c r="AZ2387">
        <f>order!AH2386</f>
        <v>0</v>
      </c>
      <c r="BA2387">
        <f>order!AI2386</f>
        <v>0</v>
      </c>
      <c r="BB2387">
        <f>order!AJ2386</f>
        <v>0</v>
      </c>
      <c r="BC2387">
        <f>order!AK2386</f>
        <v>0</v>
      </c>
      <c r="BD2387">
        <f>order!AL2386</f>
        <v>0</v>
      </c>
      <c r="BE2387">
        <f>order!AM2386</f>
        <v>0</v>
      </c>
      <c r="BF2387">
        <f>order!AN2386</f>
        <v>0</v>
      </c>
      <c r="BG2387">
        <f>order!AO2386</f>
        <v>0</v>
      </c>
      <c r="BH2387">
        <f>order!AP2386</f>
        <v>0</v>
      </c>
      <c r="BI2387">
        <f>order!AQ2386</f>
        <v>0</v>
      </c>
      <c r="BJ2387">
        <v>20260706</v>
      </c>
    </row>
    <row r="2388" spans="4:62" x14ac:dyDescent="0.45">
      <c r="D2388" s="1" t="s">
        <v>2823</v>
      </c>
      <c r="E2388" t="s">
        <v>2804</v>
      </c>
      <c r="F2388" t="s">
        <v>26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AC2388">
        <v>0</v>
      </c>
      <c r="AD2388">
        <v>0</v>
      </c>
      <c r="AE2388">
        <v>0</v>
      </c>
      <c r="AF2388">
        <v>1</v>
      </c>
      <c r="AG2388">
        <v>2</v>
      </c>
      <c r="AH2388">
        <v>1</v>
      </c>
      <c r="AI2388">
        <v>1</v>
      </c>
      <c r="AJ2388">
        <v>1</v>
      </c>
      <c r="AK2388">
        <v>0</v>
      </c>
      <c r="AL2388">
        <v>1</v>
      </c>
      <c r="AM2388">
        <v>1</v>
      </c>
      <c r="AN2388">
        <v>1</v>
      </c>
      <c r="AO2388">
        <v>0</v>
      </c>
      <c r="AW2388">
        <f>order!AE2387</f>
        <v>0</v>
      </c>
      <c r="AX2388">
        <f>order!AF2387</f>
        <v>0</v>
      </c>
      <c r="AY2388">
        <f>order!AG2387</f>
        <v>0</v>
      </c>
      <c r="AZ2388">
        <f>order!AH2387</f>
        <v>0</v>
      </c>
      <c r="BA2388">
        <f>order!AI2387</f>
        <v>0</v>
      </c>
      <c r="BB2388">
        <f>order!AJ2387</f>
        <v>0</v>
      </c>
      <c r="BC2388">
        <f>order!AK2387</f>
        <v>0</v>
      </c>
      <c r="BD2388">
        <f>order!AL2387</f>
        <v>0</v>
      </c>
      <c r="BE2388">
        <f>order!AM2387</f>
        <v>0</v>
      </c>
      <c r="BF2388">
        <f>order!AN2387</f>
        <v>0</v>
      </c>
      <c r="BG2388">
        <f>order!AO2387</f>
        <v>0</v>
      </c>
      <c r="BH2388">
        <f>order!AP2387</f>
        <v>0</v>
      </c>
      <c r="BI2388">
        <f>order!AQ2387</f>
        <v>0</v>
      </c>
      <c r="BJ2388">
        <v>20260706</v>
      </c>
    </row>
    <row r="2389" spans="4:62" x14ac:dyDescent="0.45">
      <c r="D2389" s="1" t="s">
        <v>2824</v>
      </c>
      <c r="E2389" t="s">
        <v>2804</v>
      </c>
      <c r="F2389" t="s">
        <v>26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AC2389">
        <v>0</v>
      </c>
      <c r="AD2389">
        <v>0</v>
      </c>
      <c r="AE2389">
        <v>0</v>
      </c>
      <c r="AF2389">
        <v>1</v>
      </c>
      <c r="AG2389">
        <v>1</v>
      </c>
      <c r="AH2389">
        <v>1</v>
      </c>
      <c r="AI2389">
        <v>0</v>
      </c>
      <c r="AJ2389">
        <v>0</v>
      </c>
      <c r="AK2389">
        <v>0</v>
      </c>
      <c r="AL2389">
        <v>0</v>
      </c>
      <c r="AM2389">
        <v>1</v>
      </c>
      <c r="AN2389">
        <v>0</v>
      </c>
      <c r="AO2389">
        <v>0</v>
      </c>
      <c r="AW2389">
        <f>order!AE2388</f>
        <v>0</v>
      </c>
      <c r="AX2389">
        <f>order!AF2388</f>
        <v>0</v>
      </c>
      <c r="AY2389">
        <f>order!AG2388</f>
        <v>0</v>
      </c>
      <c r="AZ2389">
        <f>order!AH2388</f>
        <v>0</v>
      </c>
      <c r="BA2389">
        <f>order!AI2388</f>
        <v>0</v>
      </c>
      <c r="BB2389">
        <f>order!AJ2388</f>
        <v>0</v>
      </c>
      <c r="BC2389">
        <f>order!AK2388</f>
        <v>0</v>
      </c>
      <c r="BD2389">
        <f>order!AL2388</f>
        <v>0</v>
      </c>
      <c r="BE2389">
        <f>order!AM2388</f>
        <v>0</v>
      </c>
      <c r="BF2389">
        <f>order!AN2388</f>
        <v>0</v>
      </c>
      <c r="BG2389">
        <f>order!AO2388</f>
        <v>0</v>
      </c>
      <c r="BH2389">
        <f>order!AP2388</f>
        <v>0</v>
      </c>
      <c r="BI2389">
        <f>order!AQ2388</f>
        <v>0</v>
      </c>
      <c r="BJ2389">
        <v>20260706</v>
      </c>
    </row>
    <row r="2390" spans="4:62" x14ac:dyDescent="0.45">
      <c r="D2390" s="1" t="s">
        <v>2825</v>
      </c>
      <c r="E2390" t="s">
        <v>2804</v>
      </c>
      <c r="F2390" t="s">
        <v>26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AC2390">
        <v>0</v>
      </c>
      <c r="AD2390">
        <v>0</v>
      </c>
      <c r="AE2390">
        <v>0</v>
      </c>
      <c r="AF2390">
        <v>1</v>
      </c>
      <c r="AG2390">
        <v>0</v>
      </c>
      <c r="AH2390">
        <v>2</v>
      </c>
      <c r="AI2390">
        <v>0</v>
      </c>
      <c r="AJ2390">
        <v>1</v>
      </c>
      <c r="AK2390">
        <v>0</v>
      </c>
      <c r="AL2390">
        <v>1</v>
      </c>
      <c r="AM2390">
        <v>1</v>
      </c>
      <c r="AN2390">
        <v>1</v>
      </c>
      <c r="AO2390">
        <v>0</v>
      </c>
      <c r="AW2390">
        <f>order!AE2389</f>
        <v>0</v>
      </c>
      <c r="AX2390">
        <f>order!AF2389</f>
        <v>0</v>
      </c>
      <c r="AY2390">
        <f>order!AG2389</f>
        <v>0</v>
      </c>
      <c r="AZ2390">
        <f>order!AH2389</f>
        <v>0</v>
      </c>
      <c r="BA2390">
        <f>order!AI2389</f>
        <v>0</v>
      </c>
      <c r="BB2390">
        <f>order!AJ2389</f>
        <v>0</v>
      </c>
      <c r="BC2390">
        <f>order!AK2389</f>
        <v>0</v>
      </c>
      <c r="BD2390">
        <f>order!AL2389</f>
        <v>0</v>
      </c>
      <c r="BE2390">
        <f>order!AM2389</f>
        <v>0</v>
      </c>
      <c r="BF2390">
        <f>order!AN2389</f>
        <v>0</v>
      </c>
      <c r="BG2390">
        <f>order!AO2389</f>
        <v>0</v>
      </c>
      <c r="BH2390">
        <f>order!AP2389</f>
        <v>0</v>
      </c>
      <c r="BI2390">
        <f>order!AQ2389</f>
        <v>0</v>
      </c>
      <c r="BJ2390">
        <v>20260706</v>
      </c>
    </row>
    <row r="2391" spans="4:62" x14ac:dyDescent="0.45">
      <c r="D2391" s="1" t="s">
        <v>2826</v>
      </c>
      <c r="E2391" t="s">
        <v>2804</v>
      </c>
      <c r="F2391" t="s">
        <v>26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AC2391">
        <v>0</v>
      </c>
      <c r="AD2391">
        <v>0</v>
      </c>
      <c r="AE2391">
        <v>0</v>
      </c>
      <c r="AF2391">
        <v>1</v>
      </c>
      <c r="AG2391">
        <v>1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W2391">
        <f>order!AE2390</f>
        <v>0</v>
      </c>
      <c r="AX2391">
        <f>order!AF2390</f>
        <v>0</v>
      </c>
      <c r="AY2391">
        <f>order!AG2390</f>
        <v>0</v>
      </c>
      <c r="AZ2391">
        <f>order!AH2390</f>
        <v>0</v>
      </c>
      <c r="BA2391">
        <f>order!AI2390</f>
        <v>0</v>
      </c>
      <c r="BB2391">
        <f>order!AJ2390</f>
        <v>0</v>
      </c>
      <c r="BC2391">
        <f>order!AK2390</f>
        <v>0</v>
      </c>
      <c r="BD2391">
        <f>order!AL2390</f>
        <v>0</v>
      </c>
      <c r="BE2391">
        <f>order!AM2390</f>
        <v>0</v>
      </c>
      <c r="BF2391">
        <f>order!AN2390</f>
        <v>0</v>
      </c>
      <c r="BG2391">
        <f>order!AO2390</f>
        <v>0</v>
      </c>
      <c r="BH2391">
        <f>order!AP2390</f>
        <v>0</v>
      </c>
      <c r="BI2391">
        <f>order!AQ2390</f>
        <v>0</v>
      </c>
      <c r="BJ2391">
        <v>20260706</v>
      </c>
    </row>
    <row r="2392" spans="4:62" x14ac:dyDescent="0.45">
      <c r="D2392" s="1" t="s">
        <v>2827</v>
      </c>
      <c r="E2392" t="s">
        <v>2804</v>
      </c>
      <c r="F2392" t="s">
        <v>26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AC2392">
        <v>0</v>
      </c>
      <c r="AD2392">
        <v>0</v>
      </c>
      <c r="AE2392">
        <v>0</v>
      </c>
      <c r="AF2392">
        <v>1</v>
      </c>
      <c r="AG2392">
        <v>1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1</v>
      </c>
      <c r="AN2392">
        <v>0</v>
      </c>
      <c r="AO2392">
        <v>0</v>
      </c>
      <c r="AW2392">
        <f>order!AE2391</f>
        <v>0</v>
      </c>
      <c r="AX2392">
        <f>order!AF2391</f>
        <v>0</v>
      </c>
      <c r="AY2392">
        <f>order!AG2391</f>
        <v>0</v>
      </c>
      <c r="AZ2392">
        <f>order!AH2391</f>
        <v>0</v>
      </c>
      <c r="BA2392">
        <f>order!AI2391</f>
        <v>0</v>
      </c>
      <c r="BB2392">
        <f>order!AJ2391</f>
        <v>0</v>
      </c>
      <c r="BC2392">
        <f>order!AK2391</f>
        <v>0</v>
      </c>
      <c r="BD2392">
        <f>order!AL2391</f>
        <v>0</v>
      </c>
      <c r="BE2392">
        <f>order!AM2391</f>
        <v>0</v>
      </c>
      <c r="BF2392">
        <f>order!AN2391</f>
        <v>0</v>
      </c>
      <c r="BG2392">
        <f>order!AO2391</f>
        <v>0</v>
      </c>
      <c r="BH2392">
        <f>order!AP2391</f>
        <v>0</v>
      </c>
      <c r="BI2392">
        <f>order!AQ2391</f>
        <v>0</v>
      </c>
      <c r="BJ2392">
        <v>20260706</v>
      </c>
    </row>
    <row r="2393" spans="4:62" x14ac:dyDescent="0.45">
      <c r="D2393" s="1" t="s">
        <v>2828</v>
      </c>
      <c r="E2393" t="s">
        <v>2804</v>
      </c>
      <c r="F2393" t="s">
        <v>26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AC2393">
        <v>0</v>
      </c>
      <c r="AD2393">
        <v>0</v>
      </c>
      <c r="AE2393">
        <v>0</v>
      </c>
      <c r="AF2393">
        <v>1</v>
      </c>
      <c r="AG2393">
        <v>1</v>
      </c>
      <c r="AH2393">
        <v>1</v>
      </c>
      <c r="AI2393">
        <v>0</v>
      </c>
      <c r="AJ2393">
        <v>0</v>
      </c>
      <c r="AK2393">
        <v>0</v>
      </c>
      <c r="AL2393">
        <v>0</v>
      </c>
      <c r="AM2393">
        <v>1</v>
      </c>
      <c r="AN2393">
        <v>0</v>
      </c>
      <c r="AO2393">
        <v>1</v>
      </c>
      <c r="AW2393">
        <f>order!AE2392</f>
        <v>0</v>
      </c>
      <c r="AX2393">
        <f>order!AF2392</f>
        <v>0</v>
      </c>
      <c r="AY2393">
        <f>order!AG2392</f>
        <v>0</v>
      </c>
      <c r="AZ2393">
        <f>order!AH2392</f>
        <v>0</v>
      </c>
      <c r="BA2393">
        <f>order!AI2392</f>
        <v>0</v>
      </c>
      <c r="BB2393">
        <f>order!AJ2392</f>
        <v>0</v>
      </c>
      <c r="BC2393">
        <f>order!AK2392</f>
        <v>0</v>
      </c>
      <c r="BD2393">
        <f>order!AL2392</f>
        <v>0</v>
      </c>
      <c r="BE2393">
        <f>order!AM2392</f>
        <v>0</v>
      </c>
      <c r="BF2393">
        <f>order!AN2392</f>
        <v>0</v>
      </c>
      <c r="BG2393">
        <f>order!AO2392</f>
        <v>0</v>
      </c>
      <c r="BH2393">
        <f>order!AP2392</f>
        <v>0</v>
      </c>
      <c r="BI2393">
        <f>order!AQ2392</f>
        <v>0</v>
      </c>
      <c r="BJ2393">
        <v>20260706</v>
      </c>
    </row>
    <row r="2394" spans="4:62" x14ac:dyDescent="0.45">
      <c r="D2394" s="1" t="s">
        <v>2829</v>
      </c>
      <c r="E2394" t="s">
        <v>2804</v>
      </c>
      <c r="F2394" t="s">
        <v>26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AC2394">
        <v>0</v>
      </c>
      <c r="AD2394">
        <v>0</v>
      </c>
      <c r="AE2394">
        <v>0</v>
      </c>
      <c r="AF2394">
        <v>1</v>
      </c>
      <c r="AG2394">
        <v>1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W2394">
        <f>order!AE2393</f>
        <v>0</v>
      </c>
      <c r="AX2394">
        <f>order!AF2393</f>
        <v>0</v>
      </c>
      <c r="AY2394">
        <f>order!AG2393</f>
        <v>0</v>
      </c>
      <c r="AZ2394">
        <f>order!AH2393</f>
        <v>0</v>
      </c>
      <c r="BA2394">
        <f>order!AI2393</f>
        <v>0</v>
      </c>
      <c r="BB2394">
        <f>order!AJ2393</f>
        <v>0</v>
      </c>
      <c r="BC2394">
        <f>order!AK2393</f>
        <v>0</v>
      </c>
      <c r="BD2394">
        <f>order!AL2393</f>
        <v>0</v>
      </c>
      <c r="BE2394">
        <f>order!AM2393</f>
        <v>0</v>
      </c>
      <c r="BF2394">
        <f>order!AN2393</f>
        <v>0</v>
      </c>
      <c r="BG2394">
        <f>order!AO2393</f>
        <v>1</v>
      </c>
      <c r="BH2394">
        <f>order!AP2393</f>
        <v>0</v>
      </c>
      <c r="BI2394">
        <f>order!AQ2393</f>
        <v>0</v>
      </c>
      <c r="BJ2394">
        <v>20260706</v>
      </c>
    </row>
    <row r="2395" spans="4:62" x14ac:dyDescent="0.45">
      <c r="D2395" s="1" t="s">
        <v>2830</v>
      </c>
      <c r="E2395" t="s">
        <v>2831</v>
      </c>
      <c r="F2395" t="s">
        <v>26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AC2395">
        <v>0</v>
      </c>
      <c r="AD2395">
        <v>0</v>
      </c>
      <c r="AE2395">
        <v>0</v>
      </c>
      <c r="AF2395">
        <v>1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W2395">
        <f>order!AE2394</f>
        <v>0</v>
      </c>
      <c r="AX2395">
        <f>order!AF2394</f>
        <v>0</v>
      </c>
      <c r="AY2395">
        <f>order!AG2394</f>
        <v>0</v>
      </c>
      <c r="AZ2395">
        <f>order!AH2394</f>
        <v>0</v>
      </c>
      <c r="BA2395">
        <f>order!AI2394</f>
        <v>0</v>
      </c>
      <c r="BB2395">
        <f>order!AJ2394</f>
        <v>0</v>
      </c>
      <c r="BC2395">
        <f>order!AK2394</f>
        <v>0</v>
      </c>
      <c r="BD2395">
        <f>order!AL2394</f>
        <v>0</v>
      </c>
      <c r="BE2395">
        <f>order!AM2394</f>
        <v>0</v>
      </c>
      <c r="BF2395">
        <f>order!AN2394</f>
        <v>0</v>
      </c>
      <c r="BG2395">
        <f>order!AO2394</f>
        <v>0</v>
      </c>
      <c r="BH2395">
        <f>order!AP2394</f>
        <v>0</v>
      </c>
      <c r="BI2395">
        <f>order!AQ2394</f>
        <v>0</v>
      </c>
      <c r="BJ2395">
        <v>20260706</v>
      </c>
    </row>
    <row r="2396" spans="4:62" x14ac:dyDescent="0.45">
      <c r="D2396" s="1" t="s">
        <v>2832</v>
      </c>
      <c r="E2396" t="s">
        <v>2831</v>
      </c>
      <c r="F2396" t="s">
        <v>26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AC2396">
        <v>0</v>
      </c>
      <c r="AD2396">
        <v>0</v>
      </c>
      <c r="AE2396">
        <v>0</v>
      </c>
      <c r="AF2396">
        <v>1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W2396">
        <f>order!AE2395</f>
        <v>0</v>
      </c>
      <c r="AX2396">
        <f>order!AF2395</f>
        <v>0</v>
      </c>
      <c r="AY2396">
        <f>order!AG2395</f>
        <v>0</v>
      </c>
      <c r="AZ2396">
        <f>order!AH2395</f>
        <v>0</v>
      </c>
      <c r="BA2396">
        <f>order!AI2395</f>
        <v>0</v>
      </c>
      <c r="BB2396">
        <f>order!AJ2395</f>
        <v>0</v>
      </c>
      <c r="BC2396">
        <f>order!AK2395</f>
        <v>0</v>
      </c>
      <c r="BD2396">
        <f>order!AL2395</f>
        <v>0</v>
      </c>
      <c r="BE2396">
        <f>order!AM2395</f>
        <v>0</v>
      </c>
      <c r="BF2396">
        <f>order!AN2395</f>
        <v>0</v>
      </c>
      <c r="BG2396">
        <f>order!AO2395</f>
        <v>0</v>
      </c>
      <c r="BH2396">
        <f>order!AP2395</f>
        <v>0</v>
      </c>
      <c r="BI2396">
        <f>order!AQ2395</f>
        <v>0</v>
      </c>
      <c r="BJ2396">
        <v>20260706</v>
      </c>
    </row>
    <row r="2397" spans="4:62" x14ac:dyDescent="0.45">
      <c r="D2397" s="1" t="s">
        <v>2833</v>
      </c>
      <c r="E2397" t="s">
        <v>2831</v>
      </c>
      <c r="F2397" t="s">
        <v>26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AC2397">
        <v>0</v>
      </c>
      <c r="AD2397">
        <v>0</v>
      </c>
      <c r="AE2397">
        <v>0</v>
      </c>
      <c r="AF2397">
        <v>1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W2397">
        <f>order!AE2396</f>
        <v>0</v>
      </c>
      <c r="AX2397">
        <f>order!AF2396</f>
        <v>0</v>
      </c>
      <c r="AY2397">
        <f>order!AG2396</f>
        <v>0</v>
      </c>
      <c r="AZ2397">
        <f>order!AH2396</f>
        <v>0</v>
      </c>
      <c r="BA2397">
        <f>order!AI2396</f>
        <v>0</v>
      </c>
      <c r="BB2397">
        <f>order!AJ2396</f>
        <v>0</v>
      </c>
      <c r="BC2397">
        <f>order!AK2396</f>
        <v>0</v>
      </c>
      <c r="BD2397">
        <f>order!AL2396</f>
        <v>0</v>
      </c>
      <c r="BE2397">
        <f>order!AM2396</f>
        <v>0</v>
      </c>
      <c r="BF2397">
        <f>order!AN2396</f>
        <v>0</v>
      </c>
      <c r="BG2397">
        <f>order!AO2396</f>
        <v>0</v>
      </c>
      <c r="BH2397">
        <f>order!AP2396</f>
        <v>0</v>
      </c>
      <c r="BI2397">
        <f>order!AQ2396</f>
        <v>0</v>
      </c>
      <c r="BJ2397">
        <v>20260706</v>
      </c>
    </row>
    <row r="2398" spans="4:62" x14ac:dyDescent="0.45">
      <c r="D2398" s="1" t="s">
        <v>2834</v>
      </c>
      <c r="E2398" t="s">
        <v>2835</v>
      </c>
      <c r="F2398" t="s">
        <v>26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AC2398">
        <v>0</v>
      </c>
      <c r="AD2398">
        <v>0</v>
      </c>
      <c r="AE2398">
        <v>0</v>
      </c>
      <c r="AF2398">
        <v>1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W2398">
        <f>order!AE2397</f>
        <v>0</v>
      </c>
      <c r="AX2398">
        <f>order!AF2397</f>
        <v>0</v>
      </c>
      <c r="AY2398">
        <f>order!AG2397</f>
        <v>0</v>
      </c>
      <c r="AZ2398">
        <f>order!AH2397</f>
        <v>0</v>
      </c>
      <c r="BA2398">
        <f>order!AI2397</f>
        <v>0</v>
      </c>
      <c r="BB2398">
        <f>order!AJ2397</f>
        <v>0</v>
      </c>
      <c r="BC2398">
        <f>order!AK2397</f>
        <v>0</v>
      </c>
      <c r="BD2398">
        <f>order!AL2397</f>
        <v>0</v>
      </c>
      <c r="BE2398">
        <f>order!AM2397</f>
        <v>0</v>
      </c>
      <c r="BF2398">
        <f>order!AN2397</f>
        <v>0</v>
      </c>
      <c r="BG2398">
        <f>order!AO2397</f>
        <v>0</v>
      </c>
      <c r="BH2398">
        <f>order!AP2397</f>
        <v>0</v>
      </c>
      <c r="BI2398">
        <f>order!AQ2397</f>
        <v>0</v>
      </c>
      <c r="BJ2398">
        <v>20260706</v>
      </c>
    </row>
    <row r="2399" spans="4:62" x14ac:dyDescent="0.45">
      <c r="D2399" s="1" t="s">
        <v>2836</v>
      </c>
      <c r="E2399" t="s">
        <v>2835</v>
      </c>
      <c r="F2399" t="s">
        <v>26</v>
      </c>
      <c r="G2399">
        <v>1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W2399">
        <f>order!AE2398</f>
        <v>0</v>
      </c>
      <c r="AX2399">
        <f>order!AF2398</f>
        <v>0</v>
      </c>
      <c r="AY2399">
        <f>order!AG2398</f>
        <v>0</v>
      </c>
      <c r="AZ2399">
        <f>order!AH2398</f>
        <v>0</v>
      </c>
      <c r="BA2399">
        <f>order!AI2398</f>
        <v>0</v>
      </c>
      <c r="BB2399">
        <f>order!AJ2398</f>
        <v>0</v>
      </c>
      <c r="BC2399">
        <f>order!AK2398</f>
        <v>0</v>
      </c>
      <c r="BD2399">
        <f>order!AL2398</f>
        <v>0</v>
      </c>
      <c r="BE2399">
        <f>order!AM2398</f>
        <v>0</v>
      </c>
      <c r="BF2399">
        <f>order!AN2398</f>
        <v>0</v>
      </c>
      <c r="BG2399">
        <f>order!AO2398</f>
        <v>0</v>
      </c>
      <c r="BH2399">
        <f>order!AP2398</f>
        <v>0</v>
      </c>
      <c r="BI2399">
        <f>order!AQ2398</f>
        <v>0</v>
      </c>
      <c r="BJ2399">
        <v>20260706</v>
      </c>
    </row>
    <row r="2400" spans="4:62" x14ac:dyDescent="0.45">
      <c r="D2400" s="1" t="s">
        <v>2837</v>
      </c>
      <c r="E2400" t="s">
        <v>2835</v>
      </c>
      <c r="F2400" t="s">
        <v>26</v>
      </c>
      <c r="G2400">
        <v>2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AC2400">
        <v>0</v>
      </c>
      <c r="AD2400">
        <v>0</v>
      </c>
      <c r="AE2400">
        <v>0</v>
      </c>
      <c r="AF2400">
        <v>1</v>
      </c>
      <c r="AG2400">
        <v>0</v>
      </c>
      <c r="AH2400">
        <v>0</v>
      </c>
      <c r="AI2400">
        <v>0</v>
      </c>
      <c r="AJ2400">
        <v>0</v>
      </c>
      <c r="AK2400">
        <v>1</v>
      </c>
      <c r="AL2400">
        <v>0</v>
      </c>
      <c r="AM2400">
        <v>0</v>
      </c>
      <c r="AN2400">
        <v>0</v>
      </c>
      <c r="AO2400">
        <v>0</v>
      </c>
      <c r="AW2400">
        <f>order!AE2399</f>
        <v>0</v>
      </c>
      <c r="AX2400">
        <f>order!AF2399</f>
        <v>0</v>
      </c>
      <c r="AY2400">
        <f>order!AG2399</f>
        <v>0</v>
      </c>
      <c r="AZ2400">
        <f>order!AH2399</f>
        <v>0</v>
      </c>
      <c r="BA2400">
        <f>order!AI2399</f>
        <v>0</v>
      </c>
      <c r="BB2400">
        <f>order!AJ2399</f>
        <v>0</v>
      </c>
      <c r="BC2400">
        <f>order!AK2399</f>
        <v>0</v>
      </c>
      <c r="BD2400">
        <f>order!AL2399</f>
        <v>0</v>
      </c>
      <c r="BE2400">
        <f>order!AM2399</f>
        <v>0</v>
      </c>
      <c r="BF2400">
        <f>order!AN2399</f>
        <v>0</v>
      </c>
      <c r="BG2400">
        <f>order!AO2399</f>
        <v>0</v>
      </c>
      <c r="BH2400">
        <f>order!AP2399</f>
        <v>0</v>
      </c>
      <c r="BI2400">
        <f>order!AQ2399</f>
        <v>0</v>
      </c>
      <c r="BJ2400">
        <v>20260706</v>
      </c>
    </row>
    <row r="2401" spans="4:62" x14ac:dyDescent="0.45">
      <c r="D2401" s="1" t="s">
        <v>2838</v>
      </c>
      <c r="E2401" t="s">
        <v>2839</v>
      </c>
      <c r="F2401" t="s">
        <v>26</v>
      </c>
      <c r="G2401">
        <v>2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AC2401">
        <v>0</v>
      </c>
      <c r="AD2401">
        <v>0</v>
      </c>
      <c r="AE2401">
        <v>0</v>
      </c>
      <c r="AF2401">
        <v>1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W2401">
        <f>order!AE2400</f>
        <v>0</v>
      </c>
      <c r="AX2401">
        <f>order!AF2400</f>
        <v>0</v>
      </c>
      <c r="AY2401">
        <f>order!AG2400</f>
        <v>0</v>
      </c>
      <c r="AZ2401">
        <f>order!AH2400</f>
        <v>0</v>
      </c>
      <c r="BA2401">
        <f>order!AI2400</f>
        <v>0</v>
      </c>
      <c r="BB2401">
        <f>order!AJ2400</f>
        <v>0</v>
      </c>
      <c r="BC2401">
        <f>order!AK2400</f>
        <v>0</v>
      </c>
      <c r="BD2401">
        <f>order!AL2400</f>
        <v>0</v>
      </c>
      <c r="BE2401">
        <f>order!AM2400</f>
        <v>0</v>
      </c>
      <c r="BF2401">
        <f>order!AN2400</f>
        <v>0</v>
      </c>
      <c r="BG2401">
        <f>order!AO2400</f>
        <v>0</v>
      </c>
      <c r="BH2401">
        <f>order!AP2400</f>
        <v>0</v>
      </c>
      <c r="BI2401">
        <f>order!AQ2400</f>
        <v>0</v>
      </c>
      <c r="BJ2401">
        <v>20260706</v>
      </c>
    </row>
    <row r="2402" spans="4:62" x14ac:dyDescent="0.45">
      <c r="D2402" s="1" t="s">
        <v>2840</v>
      </c>
      <c r="E2402" t="s">
        <v>2839</v>
      </c>
      <c r="F2402" t="s">
        <v>26</v>
      </c>
      <c r="G2402">
        <v>8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AC2402">
        <v>0</v>
      </c>
      <c r="AD2402">
        <v>0</v>
      </c>
      <c r="AE2402">
        <v>0</v>
      </c>
      <c r="AF2402">
        <v>1</v>
      </c>
      <c r="AG2402">
        <v>0</v>
      </c>
      <c r="AH2402">
        <v>1</v>
      </c>
      <c r="AI2402">
        <v>1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W2402">
        <f>order!AE2401</f>
        <v>0</v>
      </c>
      <c r="AX2402">
        <f>order!AF2401</f>
        <v>0</v>
      </c>
      <c r="AY2402">
        <f>order!AG2401</f>
        <v>0</v>
      </c>
      <c r="AZ2402">
        <f>order!AH2401</f>
        <v>0</v>
      </c>
      <c r="BA2402">
        <f>order!AI2401</f>
        <v>0</v>
      </c>
      <c r="BB2402">
        <f>order!AJ2401</f>
        <v>0</v>
      </c>
      <c r="BC2402">
        <f>order!AK2401</f>
        <v>0</v>
      </c>
      <c r="BD2402">
        <f>order!AL2401</f>
        <v>0</v>
      </c>
      <c r="BE2402">
        <f>order!AM2401</f>
        <v>0</v>
      </c>
      <c r="BF2402">
        <f>order!AN2401</f>
        <v>0</v>
      </c>
      <c r="BG2402">
        <f>order!AO2401</f>
        <v>0</v>
      </c>
      <c r="BH2402">
        <f>order!AP2401</f>
        <v>0</v>
      </c>
      <c r="BI2402">
        <f>order!AQ2401</f>
        <v>0</v>
      </c>
      <c r="BJ2402">
        <v>20260706</v>
      </c>
    </row>
    <row r="2403" spans="4:62" x14ac:dyDescent="0.45">
      <c r="D2403" s="1" t="s">
        <v>2841</v>
      </c>
      <c r="E2403" t="s">
        <v>2839</v>
      </c>
      <c r="F2403" t="s">
        <v>26</v>
      </c>
      <c r="G2403">
        <v>2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AC2403">
        <v>0</v>
      </c>
      <c r="AD2403">
        <v>0</v>
      </c>
      <c r="AE2403">
        <v>0</v>
      </c>
      <c r="AF2403">
        <v>1</v>
      </c>
      <c r="AG2403">
        <v>0</v>
      </c>
      <c r="AH2403">
        <v>0</v>
      </c>
      <c r="AI2403">
        <v>0</v>
      </c>
      <c r="AJ2403">
        <v>1</v>
      </c>
      <c r="AK2403">
        <v>0</v>
      </c>
      <c r="AL2403">
        <v>0</v>
      </c>
      <c r="AM2403">
        <v>0</v>
      </c>
      <c r="AN2403">
        <v>0</v>
      </c>
      <c r="AO2403">
        <v>0</v>
      </c>
      <c r="AW2403">
        <f>order!AE2402</f>
        <v>0</v>
      </c>
      <c r="AX2403">
        <f>order!AF2402</f>
        <v>0</v>
      </c>
      <c r="AY2403">
        <f>order!AG2402</f>
        <v>0</v>
      </c>
      <c r="AZ2403">
        <f>order!AH2402</f>
        <v>0</v>
      </c>
      <c r="BA2403">
        <f>order!AI2402</f>
        <v>0</v>
      </c>
      <c r="BB2403">
        <f>order!AJ2402</f>
        <v>0</v>
      </c>
      <c r="BC2403">
        <f>order!AK2402</f>
        <v>0</v>
      </c>
      <c r="BD2403">
        <f>order!AL2402</f>
        <v>0</v>
      </c>
      <c r="BE2403">
        <f>order!AM2402</f>
        <v>0</v>
      </c>
      <c r="BF2403">
        <f>order!AN2402</f>
        <v>0</v>
      </c>
      <c r="BG2403">
        <f>order!AO2402</f>
        <v>0</v>
      </c>
      <c r="BH2403">
        <f>order!AP2402</f>
        <v>0</v>
      </c>
      <c r="BI2403">
        <f>order!AQ2402</f>
        <v>0</v>
      </c>
      <c r="BJ2403">
        <v>20260706</v>
      </c>
    </row>
    <row r="2404" spans="4:62" x14ac:dyDescent="0.45">
      <c r="D2404" s="1" t="s">
        <v>2842</v>
      </c>
      <c r="E2404" t="s">
        <v>2839</v>
      </c>
      <c r="F2404" t="s">
        <v>26</v>
      </c>
      <c r="G2404">
        <v>1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AC2404">
        <v>0</v>
      </c>
      <c r="AD2404">
        <v>0</v>
      </c>
      <c r="AE2404">
        <v>0</v>
      </c>
      <c r="AF2404">
        <v>1</v>
      </c>
      <c r="AG2404">
        <v>0</v>
      </c>
      <c r="AH2404">
        <v>1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W2404">
        <f>order!AE2403</f>
        <v>0</v>
      </c>
      <c r="AX2404">
        <f>order!AF2403</f>
        <v>0</v>
      </c>
      <c r="AY2404">
        <f>order!AG2403</f>
        <v>0</v>
      </c>
      <c r="AZ2404">
        <f>order!AH2403</f>
        <v>0</v>
      </c>
      <c r="BA2404">
        <f>order!AI2403</f>
        <v>0</v>
      </c>
      <c r="BB2404">
        <f>order!AJ2403</f>
        <v>0</v>
      </c>
      <c r="BC2404">
        <f>order!AK2403</f>
        <v>0</v>
      </c>
      <c r="BD2404">
        <f>order!AL2403</f>
        <v>0</v>
      </c>
      <c r="BE2404">
        <f>order!AM2403</f>
        <v>0</v>
      </c>
      <c r="BF2404">
        <f>order!AN2403</f>
        <v>0</v>
      </c>
      <c r="BG2404">
        <f>order!AO2403</f>
        <v>0</v>
      </c>
      <c r="BH2404">
        <f>order!AP2403</f>
        <v>0</v>
      </c>
      <c r="BI2404">
        <f>order!AQ2403</f>
        <v>0</v>
      </c>
      <c r="BJ2404">
        <v>20260706</v>
      </c>
    </row>
    <row r="2405" spans="4:62" x14ac:dyDescent="0.45">
      <c r="D2405" s="1" t="s">
        <v>2843</v>
      </c>
      <c r="E2405" t="s">
        <v>2839</v>
      </c>
      <c r="F2405" t="s">
        <v>26</v>
      </c>
      <c r="G2405">
        <v>4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AC2405">
        <v>0</v>
      </c>
      <c r="AD2405">
        <v>0</v>
      </c>
      <c r="AE2405">
        <v>0</v>
      </c>
      <c r="AF2405">
        <v>1</v>
      </c>
      <c r="AG2405">
        <v>0</v>
      </c>
      <c r="AH2405">
        <v>1</v>
      </c>
      <c r="AI2405">
        <v>1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W2405">
        <f>order!AE2404</f>
        <v>0</v>
      </c>
      <c r="AX2405">
        <f>order!AF2404</f>
        <v>0</v>
      </c>
      <c r="AY2405">
        <f>order!AG2404</f>
        <v>0</v>
      </c>
      <c r="AZ2405">
        <f>order!AH2404</f>
        <v>0</v>
      </c>
      <c r="BA2405">
        <f>order!AI2404</f>
        <v>0</v>
      </c>
      <c r="BB2405">
        <f>order!AJ2404</f>
        <v>0</v>
      </c>
      <c r="BC2405">
        <f>order!AK2404</f>
        <v>0</v>
      </c>
      <c r="BD2405">
        <f>order!AL2404</f>
        <v>0</v>
      </c>
      <c r="BE2405">
        <f>order!AM2404</f>
        <v>0</v>
      </c>
      <c r="BF2405">
        <f>order!AN2404</f>
        <v>0</v>
      </c>
      <c r="BG2405">
        <f>order!AO2404</f>
        <v>0</v>
      </c>
      <c r="BH2405">
        <f>order!AP2404</f>
        <v>0</v>
      </c>
      <c r="BI2405">
        <f>order!AQ2404</f>
        <v>0</v>
      </c>
      <c r="BJ2405">
        <v>20260706</v>
      </c>
    </row>
    <row r="2406" spans="4:62" x14ac:dyDescent="0.45">
      <c r="D2406" s="1" t="s">
        <v>2844</v>
      </c>
      <c r="E2406" t="s">
        <v>2839</v>
      </c>
      <c r="F2406" t="s">
        <v>26</v>
      </c>
      <c r="G2406">
        <v>4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AC2406">
        <v>0</v>
      </c>
      <c r="AD2406">
        <v>0</v>
      </c>
      <c r="AE2406">
        <v>0</v>
      </c>
      <c r="AF2406">
        <v>1</v>
      </c>
      <c r="AG2406">
        <v>0</v>
      </c>
      <c r="AH2406">
        <v>0</v>
      </c>
      <c r="AI2406">
        <v>1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W2406">
        <f>order!AE2405</f>
        <v>0</v>
      </c>
      <c r="AX2406">
        <f>order!AF2405</f>
        <v>0</v>
      </c>
      <c r="AY2406">
        <f>order!AG2405</f>
        <v>0</v>
      </c>
      <c r="AZ2406">
        <f>order!AH2405</f>
        <v>0</v>
      </c>
      <c r="BA2406">
        <f>order!AI2405</f>
        <v>0</v>
      </c>
      <c r="BB2406">
        <f>order!AJ2405</f>
        <v>0</v>
      </c>
      <c r="BC2406">
        <f>order!AK2405</f>
        <v>0</v>
      </c>
      <c r="BD2406">
        <f>order!AL2405</f>
        <v>0</v>
      </c>
      <c r="BE2406">
        <f>order!AM2405</f>
        <v>0</v>
      </c>
      <c r="BF2406">
        <f>order!AN2405</f>
        <v>0</v>
      </c>
      <c r="BG2406">
        <f>order!AO2405</f>
        <v>0</v>
      </c>
      <c r="BH2406">
        <f>order!AP2405</f>
        <v>0</v>
      </c>
      <c r="BI2406">
        <f>order!AQ2405</f>
        <v>0</v>
      </c>
      <c r="BJ2406">
        <v>20260706</v>
      </c>
    </row>
    <row r="2407" spans="4:62" x14ac:dyDescent="0.45">
      <c r="D2407" s="1" t="s">
        <v>2845</v>
      </c>
      <c r="E2407" t="s">
        <v>2839</v>
      </c>
      <c r="F2407" t="s">
        <v>26</v>
      </c>
      <c r="G2407">
        <v>3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W2407">
        <f>order!AE2406</f>
        <v>0</v>
      </c>
      <c r="AX2407">
        <f>order!AF2406</f>
        <v>0</v>
      </c>
      <c r="AY2407">
        <f>order!AG2406</f>
        <v>0</v>
      </c>
      <c r="AZ2407">
        <f>order!AH2406</f>
        <v>0</v>
      </c>
      <c r="BA2407">
        <f>order!AI2406</f>
        <v>0</v>
      </c>
      <c r="BB2407">
        <f>order!AJ2406</f>
        <v>0</v>
      </c>
      <c r="BC2407">
        <f>order!AK2406</f>
        <v>0</v>
      </c>
      <c r="BD2407">
        <f>order!AL2406</f>
        <v>0</v>
      </c>
      <c r="BE2407">
        <f>order!AM2406</f>
        <v>0</v>
      </c>
      <c r="BF2407">
        <f>order!AN2406</f>
        <v>0</v>
      </c>
      <c r="BG2407">
        <f>order!AO2406</f>
        <v>0</v>
      </c>
      <c r="BH2407">
        <f>order!AP2406</f>
        <v>0</v>
      </c>
      <c r="BI2407">
        <f>order!AQ2406</f>
        <v>0</v>
      </c>
      <c r="BJ2407">
        <v>20260706</v>
      </c>
    </row>
    <row r="2408" spans="4:62" x14ac:dyDescent="0.45">
      <c r="D2408" s="1" t="s">
        <v>2846</v>
      </c>
      <c r="E2408" t="s">
        <v>2839</v>
      </c>
      <c r="F2408" t="s">
        <v>26</v>
      </c>
      <c r="G2408">
        <v>3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AC2408">
        <v>0</v>
      </c>
      <c r="AD2408">
        <v>0</v>
      </c>
      <c r="AE2408">
        <v>0</v>
      </c>
      <c r="AF2408">
        <v>1</v>
      </c>
      <c r="AG2408">
        <v>0</v>
      </c>
      <c r="AH2408">
        <v>1</v>
      </c>
      <c r="AI2408">
        <v>1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W2408">
        <f>order!AE2407</f>
        <v>0</v>
      </c>
      <c r="AX2408">
        <f>order!AF2407</f>
        <v>0</v>
      </c>
      <c r="AY2408">
        <f>order!AG2407</f>
        <v>0</v>
      </c>
      <c r="AZ2408">
        <f>order!AH2407</f>
        <v>0</v>
      </c>
      <c r="BA2408">
        <f>order!AI2407</f>
        <v>0</v>
      </c>
      <c r="BB2408">
        <f>order!AJ2407</f>
        <v>0</v>
      </c>
      <c r="BC2408">
        <f>order!AK2407</f>
        <v>0</v>
      </c>
      <c r="BD2408">
        <f>order!AL2407</f>
        <v>0</v>
      </c>
      <c r="BE2408">
        <f>order!AM2407</f>
        <v>0</v>
      </c>
      <c r="BF2408">
        <f>order!AN2407</f>
        <v>0</v>
      </c>
      <c r="BG2408">
        <f>order!AO2407</f>
        <v>0</v>
      </c>
      <c r="BH2408">
        <f>order!AP2407</f>
        <v>0</v>
      </c>
      <c r="BI2408">
        <f>order!AQ2407</f>
        <v>0</v>
      </c>
      <c r="BJ2408">
        <v>20260706</v>
      </c>
    </row>
    <row r="2409" spans="4:62" x14ac:dyDescent="0.45">
      <c r="D2409" s="1" t="s">
        <v>2847</v>
      </c>
      <c r="E2409" t="s">
        <v>2383</v>
      </c>
      <c r="F2409" t="s">
        <v>26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AC2409">
        <v>0</v>
      </c>
      <c r="AD2409">
        <v>0</v>
      </c>
      <c r="AE2409">
        <v>0</v>
      </c>
      <c r="AF2409">
        <v>1</v>
      </c>
      <c r="AG2409">
        <v>1</v>
      </c>
      <c r="AH2409">
        <v>1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1</v>
      </c>
      <c r="AO2409">
        <v>0</v>
      </c>
      <c r="AW2409">
        <f>order!AE2408</f>
        <v>0</v>
      </c>
      <c r="AX2409">
        <f>order!AF2408</f>
        <v>0</v>
      </c>
      <c r="AY2409">
        <f>order!AG2408</f>
        <v>0</v>
      </c>
      <c r="AZ2409">
        <f>order!AH2408</f>
        <v>0</v>
      </c>
      <c r="BA2409">
        <f>order!AI2408</f>
        <v>0</v>
      </c>
      <c r="BB2409">
        <f>order!AJ2408</f>
        <v>0</v>
      </c>
      <c r="BC2409">
        <f>order!AK2408</f>
        <v>0</v>
      </c>
      <c r="BD2409">
        <f>order!AL2408</f>
        <v>0</v>
      </c>
      <c r="BE2409">
        <f>order!AM2408</f>
        <v>0</v>
      </c>
      <c r="BF2409">
        <f>order!AN2408</f>
        <v>0</v>
      </c>
      <c r="BG2409">
        <f>order!AO2408</f>
        <v>0</v>
      </c>
      <c r="BH2409">
        <f>order!AP2408</f>
        <v>0</v>
      </c>
      <c r="BI2409">
        <f>order!AQ2408</f>
        <v>0</v>
      </c>
      <c r="BJ2409">
        <v>20260706</v>
      </c>
    </row>
    <row r="2410" spans="4:62" x14ac:dyDescent="0.45">
      <c r="D2410" s="1" t="s">
        <v>2848</v>
      </c>
      <c r="E2410" t="s">
        <v>2383</v>
      </c>
      <c r="F2410" t="s">
        <v>26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AC2410">
        <v>0</v>
      </c>
      <c r="AD2410">
        <v>0</v>
      </c>
      <c r="AE2410">
        <v>0</v>
      </c>
      <c r="AF2410">
        <v>1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W2410">
        <f>order!AE2409</f>
        <v>0</v>
      </c>
      <c r="AX2410">
        <f>order!AF2409</f>
        <v>0</v>
      </c>
      <c r="AY2410">
        <f>order!AG2409</f>
        <v>0</v>
      </c>
      <c r="AZ2410">
        <f>order!AH2409</f>
        <v>0</v>
      </c>
      <c r="BA2410">
        <f>order!AI2409</f>
        <v>0</v>
      </c>
      <c r="BB2410">
        <f>order!AJ2409</f>
        <v>0</v>
      </c>
      <c r="BC2410">
        <f>order!AK2409</f>
        <v>0</v>
      </c>
      <c r="BD2410">
        <f>order!AL2409</f>
        <v>0</v>
      </c>
      <c r="BE2410">
        <f>order!AM2409</f>
        <v>0</v>
      </c>
      <c r="BF2410">
        <f>order!AN2409</f>
        <v>0</v>
      </c>
      <c r="BG2410">
        <f>order!AO2409</f>
        <v>0</v>
      </c>
      <c r="BH2410">
        <f>order!AP2409</f>
        <v>0</v>
      </c>
      <c r="BI2410">
        <f>order!AQ2409</f>
        <v>0</v>
      </c>
      <c r="BJ2410">
        <v>20260706</v>
      </c>
    </row>
    <row r="2411" spans="4:62" x14ac:dyDescent="0.45">
      <c r="D2411" s="1" t="s">
        <v>2849</v>
      </c>
      <c r="E2411" t="s">
        <v>2383</v>
      </c>
      <c r="F2411" t="s">
        <v>26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AC2411">
        <v>0</v>
      </c>
      <c r="AD2411">
        <v>0</v>
      </c>
      <c r="AE2411">
        <v>0</v>
      </c>
      <c r="AF2411">
        <v>1</v>
      </c>
      <c r="AG2411">
        <v>1</v>
      </c>
      <c r="AH2411">
        <v>0</v>
      </c>
      <c r="AI2411">
        <v>0</v>
      </c>
      <c r="AJ2411">
        <v>0</v>
      </c>
      <c r="AK2411">
        <v>0</v>
      </c>
      <c r="AL2411">
        <v>1</v>
      </c>
      <c r="AM2411">
        <v>1</v>
      </c>
      <c r="AN2411">
        <v>0</v>
      </c>
      <c r="AO2411">
        <v>0</v>
      </c>
      <c r="AW2411">
        <f>order!AE2410</f>
        <v>0</v>
      </c>
      <c r="AX2411">
        <f>order!AF2410</f>
        <v>1</v>
      </c>
      <c r="AY2411">
        <f>order!AG2410</f>
        <v>0</v>
      </c>
      <c r="AZ2411">
        <f>order!AH2410</f>
        <v>0</v>
      </c>
      <c r="BA2411">
        <f>order!AI2410</f>
        <v>0</v>
      </c>
      <c r="BB2411">
        <f>order!AJ2410</f>
        <v>0</v>
      </c>
      <c r="BC2411">
        <f>order!AK2410</f>
        <v>0</v>
      </c>
      <c r="BD2411">
        <f>order!AL2410</f>
        <v>0</v>
      </c>
      <c r="BE2411">
        <f>order!AM2410</f>
        <v>0</v>
      </c>
      <c r="BF2411">
        <f>order!AN2410</f>
        <v>0</v>
      </c>
      <c r="BG2411">
        <f>order!AO2410</f>
        <v>0</v>
      </c>
      <c r="BH2411">
        <f>order!AP2410</f>
        <v>0</v>
      </c>
      <c r="BI2411">
        <f>order!AQ2410</f>
        <v>0</v>
      </c>
      <c r="BJ2411">
        <v>20260706</v>
      </c>
    </row>
    <row r="2412" spans="4:62" x14ac:dyDescent="0.45">
      <c r="D2412" s="1" t="s">
        <v>2850</v>
      </c>
      <c r="E2412" t="s">
        <v>2383</v>
      </c>
      <c r="F2412" t="s">
        <v>26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AC2412">
        <v>0</v>
      </c>
      <c r="AD2412">
        <v>0</v>
      </c>
      <c r="AE2412">
        <v>0</v>
      </c>
      <c r="AF2412">
        <v>0</v>
      </c>
      <c r="AG2412">
        <v>1</v>
      </c>
      <c r="AH2412">
        <v>1</v>
      </c>
      <c r="AI2412">
        <v>1</v>
      </c>
      <c r="AJ2412">
        <v>0</v>
      </c>
      <c r="AK2412">
        <v>0</v>
      </c>
      <c r="AL2412">
        <v>1</v>
      </c>
      <c r="AM2412">
        <v>0</v>
      </c>
      <c r="AN2412">
        <v>0</v>
      </c>
      <c r="AO2412">
        <v>0</v>
      </c>
      <c r="AW2412">
        <f>order!AE2411</f>
        <v>0</v>
      </c>
      <c r="AX2412">
        <f>order!AF2411</f>
        <v>0</v>
      </c>
      <c r="AY2412">
        <f>order!AG2411</f>
        <v>0</v>
      </c>
      <c r="AZ2412">
        <f>order!AH2411</f>
        <v>0</v>
      </c>
      <c r="BA2412">
        <f>order!AI2411</f>
        <v>0</v>
      </c>
      <c r="BB2412">
        <f>order!AJ2411</f>
        <v>0</v>
      </c>
      <c r="BC2412">
        <f>order!AK2411</f>
        <v>0</v>
      </c>
      <c r="BD2412">
        <f>order!AL2411</f>
        <v>0</v>
      </c>
      <c r="BE2412">
        <f>order!AM2411</f>
        <v>0</v>
      </c>
      <c r="BF2412">
        <f>order!AN2411</f>
        <v>0</v>
      </c>
      <c r="BG2412">
        <f>order!AO2411</f>
        <v>0</v>
      </c>
      <c r="BH2412">
        <f>order!AP2411</f>
        <v>0</v>
      </c>
      <c r="BI2412">
        <f>order!AQ2411</f>
        <v>0</v>
      </c>
      <c r="BJ2412">
        <v>20260706</v>
      </c>
    </row>
    <row r="2413" spans="4:62" x14ac:dyDescent="0.45">
      <c r="D2413" s="1" t="s">
        <v>2851</v>
      </c>
      <c r="E2413" t="s">
        <v>2383</v>
      </c>
      <c r="F2413" t="s">
        <v>26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AC2413">
        <v>0</v>
      </c>
      <c r="AD2413">
        <v>2</v>
      </c>
      <c r="AE2413">
        <v>0</v>
      </c>
      <c r="AF2413">
        <v>0</v>
      </c>
      <c r="AG2413">
        <v>0</v>
      </c>
      <c r="AH2413">
        <v>0</v>
      </c>
      <c r="AI2413">
        <v>2</v>
      </c>
      <c r="AJ2413">
        <v>0</v>
      </c>
      <c r="AK2413">
        <v>0</v>
      </c>
      <c r="AL2413">
        <v>1</v>
      </c>
      <c r="AM2413">
        <v>0</v>
      </c>
      <c r="AN2413">
        <v>0</v>
      </c>
      <c r="AO2413">
        <v>0</v>
      </c>
      <c r="AW2413">
        <f>order!AE2412</f>
        <v>0</v>
      </c>
      <c r="AX2413">
        <f>order!AF2412</f>
        <v>0</v>
      </c>
      <c r="AY2413">
        <f>order!AG2412</f>
        <v>0</v>
      </c>
      <c r="AZ2413">
        <f>order!AH2412</f>
        <v>0</v>
      </c>
      <c r="BA2413">
        <f>order!AI2412</f>
        <v>0</v>
      </c>
      <c r="BB2413">
        <f>order!AJ2412</f>
        <v>0</v>
      </c>
      <c r="BC2413">
        <f>order!AK2412</f>
        <v>0</v>
      </c>
      <c r="BD2413">
        <f>order!AL2412</f>
        <v>0</v>
      </c>
      <c r="BE2413">
        <f>order!AM2412</f>
        <v>0</v>
      </c>
      <c r="BF2413">
        <f>order!AN2412</f>
        <v>0</v>
      </c>
      <c r="BG2413">
        <f>order!AO2412</f>
        <v>0</v>
      </c>
      <c r="BH2413">
        <f>order!AP2412</f>
        <v>0</v>
      </c>
      <c r="BI2413">
        <f>order!AQ2412</f>
        <v>0</v>
      </c>
      <c r="BJ2413">
        <v>20260706</v>
      </c>
    </row>
    <row r="2414" spans="4:62" x14ac:dyDescent="0.45">
      <c r="D2414" s="1" t="s">
        <v>2852</v>
      </c>
      <c r="E2414" t="s">
        <v>2383</v>
      </c>
      <c r="F2414" t="s">
        <v>26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AC2414">
        <v>0</v>
      </c>
      <c r="AD2414">
        <v>1</v>
      </c>
      <c r="AE2414">
        <v>0</v>
      </c>
      <c r="AF2414">
        <v>1</v>
      </c>
      <c r="AG2414">
        <v>1</v>
      </c>
      <c r="AH2414">
        <v>0</v>
      </c>
      <c r="AI2414">
        <v>0</v>
      </c>
      <c r="AJ2414">
        <v>0</v>
      </c>
      <c r="AK2414">
        <v>0</v>
      </c>
      <c r="AL2414">
        <v>1</v>
      </c>
      <c r="AM2414">
        <v>1</v>
      </c>
      <c r="AN2414">
        <v>0</v>
      </c>
      <c r="AO2414">
        <v>0</v>
      </c>
      <c r="AW2414">
        <f>order!AE2413</f>
        <v>0</v>
      </c>
      <c r="AX2414">
        <f>order!AF2413</f>
        <v>0</v>
      </c>
      <c r="AY2414">
        <f>order!AG2413</f>
        <v>0</v>
      </c>
      <c r="AZ2414">
        <f>order!AH2413</f>
        <v>0</v>
      </c>
      <c r="BA2414">
        <f>order!AI2413</f>
        <v>0</v>
      </c>
      <c r="BB2414">
        <f>order!AJ2413</f>
        <v>0</v>
      </c>
      <c r="BC2414">
        <f>order!AK2413</f>
        <v>0</v>
      </c>
      <c r="BD2414">
        <f>order!AL2413</f>
        <v>0</v>
      </c>
      <c r="BE2414">
        <f>order!AM2413</f>
        <v>0</v>
      </c>
      <c r="BF2414">
        <f>order!AN2413</f>
        <v>0</v>
      </c>
      <c r="BG2414">
        <f>order!AO2413</f>
        <v>0</v>
      </c>
      <c r="BH2414">
        <f>order!AP2413</f>
        <v>0</v>
      </c>
      <c r="BI2414">
        <f>order!AQ2413</f>
        <v>0</v>
      </c>
      <c r="BJ2414">
        <v>20260706</v>
      </c>
    </row>
    <row r="2415" spans="4:62" x14ac:dyDescent="0.45">
      <c r="D2415" s="1" t="s">
        <v>2853</v>
      </c>
      <c r="E2415" t="s">
        <v>2383</v>
      </c>
      <c r="F2415" t="s">
        <v>26</v>
      </c>
      <c r="G2415">
        <v>1</v>
      </c>
      <c r="H2415">
        <v>5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AC2415">
        <v>0</v>
      </c>
      <c r="AD2415">
        <v>2</v>
      </c>
      <c r="AE2415">
        <v>0</v>
      </c>
      <c r="AF2415">
        <v>2</v>
      </c>
      <c r="AG2415">
        <v>1</v>
      </c>
      <c r="AH2415">
        <v>1</v>
      </c>
      <c r="AI2415">
        <v>1</v>
      </c>
      <c r="AJ2415">
        <v>0</v>
      </c>
      <c r="AK2415">
        <v>0</v>
      </c>
      <c r="AL2415">
        <v>1</v>
      </c>
      <c r="AM2415">
        <v>1</v>
      </c>
      <c r="AN2415">
        <v>2</v>
      </c>
      <c r="AO2415">
        <v>0</v>
      </c>
      <c r="AW2415">
        <f>order!AE2414</f>
        <v>0</v>
      </c>
      <c r="AX2415">
        <f>order!AF2414</f>
        <v>0</v>
      </c>
      <c r="AY2415">
        <f>order!AG2414</f>
        <v>0</v>
      </c>
      <c r="AZ2415">
        <f>order!AH2414</f>
        <v>0</v>
      </c>
      <c r="BA2415">
        <f>order!AI2414</f>
        <v>1</v>
      </c>
      <c r="BB2415">
        <f>order!AJ2414</f>
        <v>0</v>
      </c>
      <c r="BC2415">
        <f>order!AK2414</f>
        <v>0</v>
      </c>
      <c r="BD2415">
        <f>order!AL2414</f>
        <v>0</v>
      </c>
      <c r="BE2415">
        <f>order!AM2414</f>
        <v>0</v>
      </c>
      <c r="BF2415">
        <f>order!AN2414</f>
        <v>0</v>
      </c>
      <c r="BG2415">
        <f>order!AO2414</f>
        <v>0</v>
      </c>
      <c r="BH2415">
        <f>order!AP2414</f>
        <v>0</v>
      </c>
      <c r="BI2415">
        <f>order!AQ2414</f>
        <v>0</v>
      </c>
      <c r="BJ2415">
        <v>20260706</v>
      </c>
    </row>
    <row r="2416" spans="4:62" x14ac:dyDescent="0.45">
      <c r="D2416" s="1" t="s">
        <v>2854</v>
      </c>
      <c r="E2416" t="s">
        <v>2383</v>
      </c>
      <c r="F2416" t="s">
        <v>26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1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W2416">
        <f>order!AE2415</f>
        <v>0</v>
      </c>
      <c r="AX2416">
        <f>order!AF2415</f>
        <v>0</v>
      </c>
      <c r="AY2416">
        <f>order!AG2415</f>
        <v>0</v>
      </c>
      <c r="AZ2416">
        <f>order!AH2415</f>
        <v>0</v>
      </c>
      <c r="BA2416">
        <f>order!AI2415</f>
        <v>0</v>
      </c>
      <c r="BB2416">
        <f>order!AJ2415</f>
        <v>0</v>
      </c>
      <c r="BC2416">
        <f>order!AK2415</f>
        <v>0</v>
      </c>
      <c r="BD2416">
        <f>order!AL2415</f>
        <v>0</v>
      </c>
      <c r="BE2416">
        <f>order!AM2415</f>
        <v>0</v>
      </c>
      <c r="BF2416">
        <f>order!AN2415</f>
        <v>0</v>
      </c>
      <c r="BG2416">
        <f>order!AO2415</f>
        <v>0</v>
      </c>
      <c r="BH2416">
        <f>order!AP2415</f>
        <v>0</v>
      </c>
      <c r="BI2416">
        <f>order!AQ2415</f>
        <v>0</v>
      </c>
      <c r="BJ2416">
        <v>20260706</v>
      </c>
    </row>
    <row r="2417" spans="4:62" x14ac:dyDescent="0.45">
      <c r="D2417" s="1" t="s">
        <v>2855</v>
      </c>
      <c r="E2417" t="s">
        <v>2383</v>
      </c>
      <c r="F2417" t="s">
        <v>26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AC2417">
        <v>0</v>
      </c>
      <c r="AD2417">
        <v>0</v>
      </c>
      <c r="AE2417">
        <v>0</v>
      </c>
      <c r="AF2417">
        <v>1</v>
      </c>
      <c r="AG2417">
        <v>0</v>
      </c>
      <c r="AH2417">
        <v>0</v>
      </c>
      <c r="AI2417">
        <v>1</v>
      </c>
      <c r="AJ2417">
        <v>0</v>
      </c>
      <c r="AK2417">
        <v>0</v>
      </c>
      <c r="AL2417">
        <v>1</v>
      </c>
      <c r="AM2417">
        <v>1</v>
      </c>
      <c r="AN2417">
        <v>1</v>
      </c>
      <c r="AO2417">
        <v>0</v>
      </c>
      <c r="AW2417">
        <f>order!AE2416</f>
        <v>0</v>
      </c>
      <c r="AX2417">
        <f>order!AF2416</f>
        <v>0</v>
      </c>
      <c r="AY2417">
        <f>order!AG2416</f>
        <v>0</v>
      </c>
      <c r="AZ2417">
        <f>order!AH2416</f>
        <v>0</v>
      </c>
      <c r="BA2417">
        <f>order!AI2416</f>
        <v>0</v>
      </c>
      <c r="BB2417">
        <f>order!AJ2416</f>
        <v>0</v>
      </c>
      <c r="BC2417">
        <f>order!AK2416</f>
        <v>0</v>
      </c>
      <c r="BD2417">
        <f>order!AL2416</f>
        <v>0</v>
      </c>
      <c r="BE2417">
        <f>order!AM2416</f>
        <v>0</v>
      </c>
      <c r="BF2417">
        <f>order!AN2416</f>
        <v>0</v>
      </c>
      <c r="BG2417">
        <f>order!AO2416</f>
        <v>0</v>
      </c>
      <c r="BH2417">
        <f>order!AP2416</f>
        <v>0</v>
      </c>
      <c r="BI2417">
        <f>order!AQ2416</f>
        <v>0</v>
      </c>
      <c r="BJ2417">
        <v>20260706</v>
      </c>
    </row>
    <row r="2418" spans="4:62" x14ac:dyDescent="0.45">
      <c r="D2418" s="1" t="s">
        <v>2856</v>
      </c>
      <c r="E2418" t="s">
        <v>2383</v>
      </c>
      <c r="F2418" t="s">
        <v>26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AC2418">
        <v>0</v>
      </c>
      <c r="AD2418">
        <v>0</v>
      </c>
      <c r="AE2418">
        <v>0</v>
      </c>
      <c r="AF2418">
        <v>1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1</v>
      </c>
      <c r="AM2418">
        <v>0</v>
      </c>
      <c r="AN2418">
        <v>0</v>
      </c>
      <c r="AO2418">
        <v>0</v>
      </c>
      <c r="AW2418">
        <f>order!AE2417</f>
        <v>0</v>
      </c>
      <c r="AX2418">
        <f>order!AF2417</f>
        <v>0</v>
      </c>
      <c r="AY2418">
        <f>order!AG2417</f>
        <v>0</v>
      </c>
      <c r="AZ2418">
        <f>order!AH2417</f>
        <v>0</v>
      </c>
      <c r="BA2418">
        <f>order!AI2417</f>
        <v>0</v>
      </c>
      <c r="BB2418">
        <f>order!AJ2417</f>
        <v>0</v>
      </c>
      <c r="BC2418">
        <f>order!AK2417</f>
        <v>0</v>
      </c>
      <c r="BD2418">
        <f>order!AL2417</f>
        <v>0</v>
      </c>
      <c r="BE2418">
        <f>order!AM2417</f>
        <v>0</v>
      </c>
      <c r="BF2418">
        <f>order!AN2417</f>
        <v>0</v>
      </c>
      <c r="BG2418">
        <f>order!AO2417</f>
        <v>0</v>
      </c>
      <c r="BH2418">
        <f>order!AP2417</f>
        <v>0</v>
      </c>
      <c r="BI2418">
        <f>order!AQ2417</f>
        <v>0</v>
      </c>
      <c r="BJ2418">
        <v>20260706</v>
      </c>
    </row>
    <row r="2419" spans="4:62" x14ac:dyDescent="0.45">
      <c r="D2419" s="1" t="s">
        <v>2857</v>
      </c>
      <c r="E2419" t="s">
        <v>2383</v>
      </c>
      <c r="F2419" t="s">
        <v>26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AC2419">
        <v>0</v>
      </c>
      <c r="AD2419">
        <v>0</v>
      </c>
      <c r="AE2419">
        <v>0</v>
      </c>
      <c r="AF2419">
        <v>1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W2419">
        <f>order!AE2418</f>
        <v>0</v>
      </c>
      <c r="AX2419">
        <f>order!AF2418</f>
        <v>0</v>
      </c>
      <c r="AY2419">
        <f>order!AG2418</f>
        <v>0</v>
      </c>
      <c r="AZ2419">
        <f>order!AH2418</f>
        <v>0</v>
      </c>
      <c r="BA2419">
        <f>order!AI2418</f>
        <v>0</v>
      </c>
      <c r="BB2419">
        <f>order!AJ2418</f>
        <v>0</v>
      </c>
      <c r="BC2419">
        <f>order!AK2418</f>
        <v>0</v>
      </c>
      <c r="BD2419">
        <f>order!AL2418</f>
        <v>0</v>
      </c>
      <c r="BE2419">
        <f>order!AM2418</f>
        <v>0</v>
      </c>
      <c r="BF2419">
        <f>order!AN2418</f>
        <v>0</v>
      </c>
      <c r="BG2419">
        <f>order!AO2418</f>
        <v>0</v>
      </c>
      <c r="BH2419">
        <f>order!AP2418</f>
        <v>0</v>
      </c>
      <c r="BI2419">
        <f>order!AQ2418</f>
        <v>0</v>
      </c>
      <c r="BJ2419">
        <v>20260706</v>
      </c>
    </row>
    <row r="2420" spans="4:62" x14ac:dyDescent="0.45">
      <c r="D2420" s="1" t="s">
        <v>2858</v>
      </c>
      <c r="E2420" t="s">
        <v>2859</v>
      </c>
      <c r="F2420" t="s">
        <v>26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AC2420">
        <v>0</v>
      </c>
      <c r="AD2420">
        <v>1</v>
      </c>
      <c r="AE2420">
        <v>0</v>
      </c>
      <c r="AF2420">
        <v>0</v>
      </c>
      <c r="AG2420">
        <v>1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W2420">
        <f>order!AE2419</f>
        <v>0</v>
      </c>
      <c r="AX2420">
        <f>order!AF2419</f>
        <v>0</v>
      </c>
      <c r="AY2420">
        <f>order!AG2419</f>
        <v>0</v>
      </c>
      <c r="AZ2420">
        <f>order!AH2419</f>
        <v>0</v>
      </c>
      <c r="BA2420">
        <f>order!AI2419</f>
        <v>0</v>
      </c>
      <c r="BB2420">
        <f>order!AJ2419</f>
        <v>0</v>
      </c>
      <c r="BC2420">
        <f>order!AK2419</f>
        <v>0</v>
      </c>
      <c r="BD2420">
        <f>order!AL2419</f>
        <v>0</v>
      </c>
      <c r="BE2420">
        <f>order!AM2419</f>
        <v>0</v>
      </c>
      <c r="BF2420">
        <f>order!AN2419</f>
        <v>0</v>
      </c>
      <c r="BG2420">
        <f>order!AO2419</f>
        <v>0</v>
      </c>
      <c r="BH2420">
        <f>order!AP2419</f>
        <v>0</v>
      </c>
      <c r="BI2420">
        <f>order!AQ2419</f>
        <v>0</v>
      </c>
      <c r="BJ2420">
        <v>20260706</v>
      </c>
    </row>
    <row r="2421" spans="4:62" x14ac:dyDescent="0.45">
      <c r="D2421" s="1" t="s">
        <v>2860</v>
      </c>
      <c r="E2421" t="s">
        <v>2859</v>
      </c>
      <c r="F2421" t="s">
        <v>26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AC2421">
        <v>0</v>
      </c>
      <c r="AD2421">
        <v>2</v>
      </c>
      <c r="AE2421">
        <v>0</v>
      </c>
      <c r="AF2421">
        <v>0</v>
      </c>
      <c r="AG2421">
        <v>0</v>
      </c>
      <c r="AH2421">
        <v>2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2</v>
      </c>
      <c r="AO2421">
        <v>0</v>
      </c>
      <c r="AW2421">
        <f>order!AE2420</f>
        <v>0</v>
      </c>
      <c r="AX2421">
        <f>order!AF2420</f>
        <v>0</v>
      </c>
      <c r="AY2421">
        <f>order!AG2420</f>
        <v>0</v>
      </c>
      <c r="AZ2421">
        <f>order!AH2420</f>
        <v>0</v>
      </c>
      <c r="BA2421">
        <f>order!AI2420</f>
        <v>0</v>
      </c>
      <c r="BB2421">
        <f>order!AJ2420</f>
        <v>0</v>
      </c>
      <c r="BC2421">
        <f>order!AK2420</f>
        <v>0</v>
      </c>
      <c r="BD2421">
        <f>order!AL2420</f>
        <v>0</v>
      </c>
      <c r="BE2421">
        <f>order!AM2420</f>
        <v>0</v>
      </c>
      <c r="BF2421">
        <f>order!AN2420</f>
        <v>0</v>
      </c>
      <c r="BG2421">
        <f>order!AO2420</f>
        <v>0</v>
      </c>
      <c r="BH2421">
        <f>order!AP2420</f>
        <v>0</v>
      </c>
      <c r="BI2421">
        <f>order!AQ2420</f>
        <v>0</v>
      </c>
      <c r="BJ2421">
        <v>20260706</v>
      </c>
    </row>
    <row r="2422" spans="4:62" x14ac:dyDescent="0.45">
      <c r="D2422" s="1" t="s">
        <v>2861</v>
      </c>
      <c r="E2422" t="s">
        <v>2859</v>
      </c>
      <c r="F2422" t="s">
        <v>26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1</v>
      </c>
      <c r="AI2422">
        <v>1</v>
      </c>
      <c r="AJ2422">
        <v>1</v>
      </c>
      <c r="AK2422">
        <v>0</v>
      </c>
      <c r="AL2422">
        <v>1</v>
      </c>
      <c r="AM2422">
        <v>0</v>
      </c>
      <c r="AN2422">
        <v>1</v>
      </c>
      <c r="AO2422">
        <v>0</v>
      </c>
      <c r="AW2422">
        <f>order!AE2421</f>
        <v>0</v>
      </c>
      <c r="AX2422">
        <f>order!AF2421</f>
        <v>0</v>
      </c>
      <c r="AY2422">
        <f>order!AG2421</f>
        <v>0</v>
      </c>
      <c r="AZ2422">
        <f>order!AH2421</f>
        <v>0</v>
      </c>
      <c r="BA2422">
        <f>order!AI2421</f>
        <v>0</v>
      </c>
      <c r="BB2422">
        <f>order!AJ2421</f>
        <v>0</v>
      </c>
      <c r="BC2422">
        <f>order!AK2421</f>
        <v>0</v>
      </c>
      <c r="BD2422">
        <f>order!AL2421</f>
        <v>0</v>
      </c>
      <c r="BE2422">
        <f>order!AM2421</f>
        <v>0</v>
      </c>
      <c r="BF2422">
        <f>order!AN2421</f>
        <v>0</v>
      </c>
      <c r="BG2422">
        <f>order!AO2421</f>
        <v>0</v>
      </c>
      <c r="BH2422">
        <f>order!AP2421</f>
        <v>0</v>
      </c>
      <c r="BI2422">
        <f>order!AQ2421</f>
        <v>0</v>
      </c>
      <c r="BJ2422">
        <v>20260706</v>
      </c>
    </row>
    <row r="2423" spans="4:62" x14ac:dyDescent="0.45">
      <c r="D2423" s="1" t="s">
        <v>2862</v>
      </c>
      <c r="E2423" t="s">
        <v>2859</v>
      </c>
      <c r="F2423" t="s">
        <v>26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1</v>
      </c>
      <c r="AK2423">
        <v>0</v>
      </c>
      <c r="AL2423">
        <v>0</v>
      </c>
      <c r="AM2423">
        <v>0</v>
      </c>
      <c r="AN2423">
        <v>1</v>
      </c>
      <c r="AO2423">
        <v>0</v>
      </c>
      <c r="AW2423">
        <f>order!AE2422</f>
        <v>0</v>
      </c>
      <c r="AX2423">
        <f>order!AF2422</f>
        <v>0</v>
      </c>
      <c r="AY2423">
        <f>order!AG2422</f>
        <v>0</v>
      </c>
      <c r="AZ2423">
        <f>order!AH2422</f>
        <v>0</v>
      </c>
      <c r="BA2423">
        <f>order!AI2422</f>
        <v>0</v>
      </c>
      <c r="BB2423">
        <f>order!AJ2422</f>
        <v>0</v>
      </c>
      <c r="BC2423">
        <f>order!AK2422</f>
        <v>0</v>
      </c>
      <c r="BD2423">
        <f>order!AL2422</f>
        <v>0</v>
      </c>
      <c r="BE2423">
        <f>order!AM2422</f>
        <v>0</v>
      </c>
      <c r="BF2423">
        <f>order!AN2422</f>
        <v>0</v>
      </c>
      <c r="BG2423">
        <f>order!AO2422</f>
        <v>0</v>
      </c>
      <c r="BH2423">
        <f>order!AP2422</f>
        <v>0</v>
      </c>
      <c r="BI2423">
        <f>order!AQ2422</f>
        <v>0</v>
      </c>
      <c r="BJ2423">
        <v>20260706</v>
      </c>
    </row>
    <row r="2424" spans="4:62" x14ac:dyDescent="0.45">
      <c r="D2424" s="1" t="s">
        <v>2863</v>
      </c>
      <c r="E2424" t="s">
        <v>2864</v>
      </c>
      <c r="F2424" t="s">
        <v>26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AC2424">
        <v>0</v>
      </c>
      <c r="AD2424">
        <v>0</v>
      </c>
      <c r="AE2424">
        <v>0</v>
      </c>
      <c r="AF2424">
        <v>1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W2424">
        <f>order!AE2423</f>
        <v>0</v>
      </c>
      <c r="AX2424">
        <f>order!AF2423</f>
        <v>0</v>
      </c>
      <c r="AY2424">
        <f>order!AG2423</f>
        <v>0</v>
      </c>
      <c r="AZ2424">
        <f>order!AH2423</f>
        <v>0</v>
      </c>
      <c r="BA2424">
        <f>order!AI2423</f>
        <v>0</v>
      </c>
      <c r="BB2424">
        <f>order!AJ2423</f>
        <v>0</v>
      </c>
      <c r="BC2424">
        <f>order!AK2423</f>
        <v>0</v>
      </c>
      <c r="BD2424">
        <f>order!AL2423</f>
        <v>0</v>
      </c>
      <c r="BE2424">
        <f>order!AM2423</f>
        <v>0</v>
      </c>
      <c r="BF2424">
        <f>order!AN2423</f>
        <v>0</v>
      </c>
      <c r="BG2424">
        <f>order!AO2423</f>
        <v>0</v>
      </c>
      <c r="BH2424">
        <f>order!AP2423</f>
        <v>0</v>
      </c>
      <c r="BI2424">
        <f>order!AQ2423</f>
        <v>0</v>
      </c>
      <c r="BJ2424">
        <v>20260706</v>
      </c>
    </row>
    <row r="2425" spans="4:62" x14ac:dyDescent="0.45">
      <c r="D2425" s="1" t="s">
        <v>2865</v>
      </c>
      <c r="E2425" t="s">
        <v>2864</v>
      </c>
      <c r="F2425" t="s">
        <v>26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1</v>
      </c>
      <c r="AK2425">
        <v>0</v>
      </c>
      <c r="AL2425">
        <v>0</v>
      </c>
      <c r="AM2425">
        <v>0</v>
      </c>
      <c r="AN2425">
        <v>0</v>
      </c>
      <c r="AO2425">
        <v>0</v>
      </c>
      <c r="AW2425">
        <f>order!AE2424</f>
        <v>0</v>
      </c>
      <c r="AX2425">
        <f>order!AF2424</f>
        <v>0</v>
      </c>
      <c r="AY2425">
        <f>order!AG2424</f>
        <v>0</v>
      </c>
      <c r="AZ2425">
        <f>order!AH2424</f>
        <v>0</v>
      </c>
      <c r="BA2425">
        <f>order!AI2424</f>
        <v>0</v>
      </c>
      <c r="BB2425">
        <f>order!AJ2424</f>
        <v>0</v>
      </c>
      <c r="BC2425">
        <f>order!AK2424</f>
        <v>0</v>
      </c>
      <c r="BD2425">
        <f>order!AL2424</f>
        <v>0</v>
      </c>
      <c r="BE2425">
        <f>order!AM2424</f>
        <v>0</v>
      </c>
      <c r="BF2425">
        <f>order!AN2424</f>
        <v>0</v>
      </c>
      <c r="BG2425">
        <f>order!AO2424</f>
        <v>0</v>
      </c>
      <c r="BH2425">
        <f>order!AP2424</f>
        <v>0</v>
      </c>
      <c r="BI2425">
        <f>order!AQ2424</f>
        <v>0</v>
      </c>
      <c r="BJ2425">
        <v>20260706</v>
      </c>
    </row>
    <row r="2426" spans="4:62" x14ac:dyDescent="0.45">
      <c r="D2426" s="1" t="s">
        <v>2866</v>
      </c>
      <c r="E2426" t="s">
        <v>2864</v>
      </c>
      <c r="F2426" t="s">
        <v>26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AC2426">
        <v>0</v>
      </c>
      <c r="AD2426">
        <v>0</v>
      </c>
      <c r="AE2426">
        <v>0</v>
      </c>
      <c r="AF2426">
        <v>0</v>
      </c>
      <c r="AG2426">
        <v>1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W2426">
        <f>order!AE2425</f>
        <v>0</v>
      </c>
      <c r="AX2426">
        <f>order!AF2425</f>
        <v>0</v>
      </c>
      <c r="AY2426">
        <f>order!AG2425</f>
        <v>0</v>
      </c>
      <c r="AZ2426">
        <f>order!AH2425</f>
        <v>0</v>
      </c>
      <c r="BA2426">
        <f>order!AI2425</f>
        <v>0</v>
      </c>
      <c r="BB2426">
        <f>order!AJ2425</f>
        <v>0</v>
      </c>
      <c r="BC2426">
        <f>order!AK2425</f>
        <v>0</v>
      </c>
      <c r="BD2426">
        <f>order!AL2425</f>
        <v>0</v>
      </c>
      <c r="BE2426">
        <f>order!AM2425</f>
        <v>0</v>
      </c>
      <c r="BF2426">
        <f>order!AN2425</f>
        <v>0</v>
      </c>
      <c r="BG2426">
        <f>order!AO2425</f>
        <v>0</v>
      </c>
      <c r="BH2426">
        <f>order!AP2425</f>
        <v>0</v>
      </c>
      <c r="BI2426">
        <f>order!AQ2425</f>
        <v>0</v>
      </c>
      <c r="BJ2426">
        <v>20260706</v>
      </c>
    </row>
    <row r="2427" spans="4:62" x14ac:dyDescent="0.45">
      <c r="D2427" s="1" t="s">
        <v>2867</v>
      </c>
      <c r="E2427" t="s">
        <v>2864</v>
      </c>
      <c r="F2427" t="s">
        <v>26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1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W2427">
        <f>order!AE2426</f>
        <v>0</v>
      </c>
      <c r="AX2427">
        <f>order!AF2426</f>
        <v>0</v>
      </c>
      <c r="AY2427">
        <f>order!AG2426</f>
        <v>0</v>
      </c>
      <c r="AZ2427">
        <f>order!AH2426</f>
        <v>0</v>
      </c>
      <c r="BA2427">
        <f>order!AI2426</f>
        <v>0</v>
      </c>
      <c r="BB2427">
        <f>order!AJ2426</f>
        <v>0</v>
      </c>
      <c r="BC2427">
        <f>order!AK2426</f>
        <v>0</v>
      </c>
      <c r="BD2427">
        <f>order!AL2426</f>
        <v>0</v>
      </c>
      <c r="BE2427">
        <f>order!AM2426</f>
        <v>0</v>
      </c>
      <c r="BF2427">
        <f>order!AN2426</f>
        <v>0</v>
      </c>
      <c r="BG2427">
        <f>order!AO2426</f>
        <v>0</v>
      </c>
      <c r="BH2427">
        <f>order!AP2426</f>
        <v>0</v>
      </c>
      <c r="BI2427">
        <f>order!AQ2426</f>
        <v>0</v>
      </c>
      <c r="BJ2427">
        <v>20260706</v>
      </c>
    </row>
    <row r="2428" spans="4:62" x14ac:dyDescent="0.45">
      <c r="D2428" s="1" t="s">
        <v>2868</v>
      </c>
      <c r="E2428" t="s">
        <v>2864</v>
      </c>
      <c r="F2428" t="s">
        <v>26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AC2428">
        <v>0</v>
      </c>
      <c r="AD2428">
        <v>0</v>
      </c>
      <c r="AE2428">
        <v>0</v>
      </c>
      <c r="AF2428">
        <v>1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W2428">
        <f>order!AE2427</f>
        <v>0</v>
      </c>
      <c r="AX2428">
        <f>order!AF2427</f>
        <v>0</v>
      </c>
      <c r="AY2428">
        <f>order!AG2427</f>
        <v>0</v>
      </c>
      <c r="AZ2428">
        <f>order!AH2427</f>
        <v>0</v>
      </c>
      <c r="BA2428">
        <f>order!AI2427</f>
        <v>0</v>
      </c>
      <c r="BB2428">
        <f>order!AJ2427</f>
        <v>0</v>
      </c>
      <c r="BC2428">
        <f>order!AK2427</f>
        <v>0</v>
      </c>
      <c r="BD2428">
        <f>order!AL2427</f>
        <v>0</v>
      </c>
      <c r="BE2428">
        <f>order!AM2427</f>
        <v>0</v>
      </c>
      <c r="BF2428">
        <f>order!AN2427</f>
        <v>0</v>
      </c>
      <c r="BG2428">
        <f>order!AO2427</f>
        <v>0</v>
      </c>
      <c r="BH2428">
        <f>order!AP2427</f>
        <v>0</v>
      </c>
      <c r="BI2428">
        <f>order!AQ2427</f>
        <v>0</v>
      </c>
      <c r="BJ2428">
        <v>20260706</v>
      </c>
    </row>
    <row r="2429" spans="4:62" x14ac:dyDescent="0.45">
      <c r="D2429" s="1" t="s">
        <v>2869</v>
      </c>
      <c r="E2429" t="s">
        <v>2864</v>
      </c>
      <c r="F2429" t="s">
        <v>26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1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W2429">
        <f>order!AE2428</f>
        <v>0</v>
      </c>
      <c r="AX2429">
        <f>order!AF2428</f>
        <v>0</v>
      </c>
      <c r="AY2429">
        <f>order!AG2428</f>
        <v>0</v>
      </c>
      <c r="AZ2429">
        <f>order!AH2428</f>
        <v>0</v>
      </c>
      <c r="BA2429">
        <f>order!AI2428</f>
        <v>0</v>
      </c>
      <c r="BB2429">
        <f>order!AJ2428</f>
        <v>0</v>
      </c>
      <c r="BC2429">
        <f>order!AK2428</f>
        <v>0</v>
      </c>
      <c r="BD2429">
        <f>order!AL2428</f>
        <v>0</v>
      </c>
      <c r="BE2429">
        <f>order!AM2428</f>
        <v>0</v>
      </c>
      <c r="BF2429">
        <f>order!AN2428</f>
        <v>0</v>
      </c>
      <c r="BG2429">
        <f>order!AO2428</f>
        <v>0</v>
      </c>
      <c r="BH2429">
        <f>order!AP2428</f>
        <v>0</v>
      </c>
      <c r="BI2429">
        <f>order!AQ2428</f>
        <v>0</v>
      </c>
      <c r="BJ2429">
        <v>20260706</v>
      </c>
    </row>
    <row r="2430" spans="4:62" x14ac:dyDescent="0.45">
      <c r="D2430" s="1" t="s">
        <v>2870</v>
      </c>
      <c r="E2430" t="s">
        <v>2864</v>
      </c>
      <c r="F2430" t="s">
        <v>26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1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W2430">
        <f>order!AE2429</f>
        <v>0</v>
      </c>
      <c r="AX2430">
        <f>order!AF2429</f>
        <v>0</v>
      </c>
      <c r="AY2430">
        <f>order!AG2429</f>
        <v>0</v>
      </c>
      <c r="AZ2430">
        <f>order!AH2429</f>
        <v>0</v>
      </c>
      <c r="BA2430">
        <f>order!AI2429</f>
        <v>0</v>
      </c>
      <c r="BB2430">
        <f>order!AJ2429</f>
        <v>0</v>
      </c>
      <c r="BC2430">
        <f>order!AK2429</f>
        <v>0</v>
      </c>
      <c r="BD2430">
        <f>order!AL2429</f>
        <v>0</v>
      </c>
      <c r="BE2430">
        <f>order!AM2429</f>
        <v>0</v>
      </c>
      <c r="BF2430">
        <f>order!AN2429</f>
        <v>0</v>
      </c>
      <c r="BG2430">
        <f>order!AO2429</f>
        <v>0</v>
      </c>
      <c r="BH2430">
        <f>order!AP2429</f>
        <v>0</v>
      </c>
      <c r="BI2430">
        <f>order!AQ2429</f>
        <v>0</v>
      </c>
      <c r="BJ2430">
        <v>20260706</v>
      </c>
    </row>
    <row r="2431" spans="4:62" x14ac:dyDescent="0.45">
      <c r="D2431" s="1" t="s">
        <v>2871</v>
      </c>
      <c r="E2431" t="s">
        <v>2864</v>
      </c>
      <c r="F2431" t="s">
        <v>26</v>
      </c>
      <c r="G2431">
        <v>0</v>
      </c>
      <c r="H2431">
        <v>2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AC2431">
        <v>0</v>
      </c>
      <c r="AD2431">
        <v>1</v>
      </c>
      <c r="AE2431">
        <v>0</v>
      </c>
      <c r="AF2431">
        <v>1</v>
      </c>
      <c r="AG2431">
        <v>1</v>
      </c>
      <c r="AH2431">
        <v>1</v>
      </c>
      <c r="AI2431">
        <v>1</v>
      </c>
      <c r="AJ2431">
        <v>0</v>
      </c>
      <c r="AK2431">
        <v>0</v>
      </c>
      <c r="AL2431">
        <v>0</v>
      </c>
      <c r="AM2431">
        <v>0</v>
      </c>
      <c r="AN2431">
        <v>1</v>
      </c>
      <c r="AO2431">
        <v>0</v>
      </c>
      <c r="AW2431">
        <f>order!AE2430</f>
        <v>0</v>
      </c>
      <c r="AX2431">
        <f>order!AF2430</f>
        <v>0</v>
      </c>
      <c r="AY2431">
        <f>order!AG2430</f>
        <v>0</v>
      </c>
      <c r="AZ2431">
        <f>order!AH2430</f>
        <v>0</v>
      </c>
      <c r="BA2431">
        <f>order!AI2430</f>
        <v>0</v>
      </c>
      <c r="BB2431">
        <f>order!AJ2430</f>
        <v>0</v>
      </c>
      <c r="BC2431">
        <f>order!AK2430</f>
        <v>0</v>
      </c>
      <c r="BD2431">
        <f>order!AL2430</f>
        <v>0</v>
      </c>
      <c r="BE2431">
        <f>order!AM2430</f>
        <v>0</v>
      </c>
      <c r="BF2431">
        <f>order!AN2430</f>
        <v>0</v>
      </c>
      <c r="BG2431">
        <f>order!AO2430</f>
        <v>0</v>
      </c>
      <c r="BH2431">
        <f>order!AP2430</f>
        <v>0</v>
      </c>
      <c r="BI2431">
        <f>order!AQ2430</f>
        <v>0</v>
      </c>
      <c r="BJ2431">
        <v>20260706</v>
      </c>
    </row>
    <row r="2432" spans="4:62" x14ac:dyDescent="0.45">
      <c r="D2432" s="1" t="s">
        <v>2872</v>
      </c>
      <c r="E2432" t="s">
        <v>2864</v>
      </c>
      <c r="F2432" t="s">
        <v>26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AC2432">
        <v>0</v>
      </c>
      <c r="AD2432">
        <v>1</v>
      </c>
      <c r="AE2432">
        <v>0</v>
      </c>
      <c r="AF2432">
        <v>1</v>
      </c>
      <c r="AG2432">
        <v>2</v>
      </c>
      <c r="AH2432">
        <v>1</v>
      </c>
      <c r="AI2432">
        <v>1</v>
      </c>
      <c r="AJ2432">
        <v>0</v>
      </c>
      <c r="AK2432">
        <v>0</v>
      </c>
      <c r="AL2432">
        <v>0</v>
      </c>
      <c r="AM2432">
        <v>0</v>
      </c>
      <c r="AN2432">
        <v>1</v>
      </c>
      <c r="AO2432">
        <v>0</v>
      </c>
      <c r="AW2432">
        <f>order!AE2431</f>
        <v>0</v>
      </c>
      <c r="AX2432">
        <f>order!AF2431</f>
        <v>0</v>
      </c>
      <c r="AY2432">
        <f>order!AG2431</f>
        <v>0</v>
      </c>
      <c r="AZ2432">
        <f>order!AH2431</f>
        <v>0</v>
      </c>
      <c r="BA2432">
        <f>order!AI2431</f>
        <v>0</v>
      </c>
      <c r="BB2432">
        <f>order!AJ2431</f>
        <v>0</v>
      </c>
      <c r="BC2432">
        <f>order!AK2431</f>
        <v>0</v>
      </c>
      <c r="BD2432">
        <f>order!AL2431</f>
        <v>0</v>
      </c>
      <c r="BE2432">
        <f>order!AM2431</f>
        <v>0</v>
      </c>
      <c r="BF2432">
        <f>order!AN2431</f>
        <v>0</v>
      </c>
      <c r="BG2432">
        <f>order!AO2431</f>
        <v>0</v>
      </c>
      <c r="BH2432">
        <f>order!AP2431</f>
        <v>0</v>
      </c>
      <c r="BI2432">
        <f>order!AQ2431</f>
        <v>0</v>
      </c>
      <c r="BJ2432">
        <v>20260706</v>
      </c>
    </row>
    <row r="2433" spans="4:62" x14ac:dyDescent="0.45">
      <c r="D2433" s="1" t="s">
        <v>2873</v>
      </c>
      <c r="E2433" t="s">
        <v>2864</v>
      </c>
      <c r="F2433" t="s">
        <v>26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AC2433">
        <v>0</v>
      </c>
      <c r="AD2433">
        <v>1</v>
      </c>
      <c r="AE2433">
        <v>0</v>
      </c>
      <c r="AF2433">
        <v>0</v>
      </c>
      <c r="AG2433">
        <v>1</v>
      </c>
      <c r="AH2433">
        <v>0</v>
      </c>
      <c r="AI2433">
        <v>1</v>
      </c>
      <c r="AJ2433">
        <v>0</v>
      </c>
      <c r="AK2433">
        <v>0</v>
      </c>
      <c r="AL2433">
        <v>0</v>
      </c>
      <c r="AM2433">
        <v>0</v>
      </c>
      <c r="AN2433">
        <v>1</v>
      </c>
      <c r="AO2433">
        <v>0</v>
      </c>
      <c r="AW2433">
        <f>order!AE2432</f>
        <v>0</v>
      </c>
      <c r="AX2433">
        <f>order!AF2432</f>
        <v>0</v>
      </c>
      <c r="AY2433">
        <f>order!AG2432</f>
        <v>0</v>
      </c>
      <c r="AZ2433">
        <f>order!AH2432</f>
        <v>0</v>
      </c>
      <c r="BA2433">
        <f>order!AI2432</f>
        <v>0</v>
      </c>
      <c r="BB2433">
        <f>order!AJ2432</f>
        <v>0</v>
      </c>
      <c r="BC2433">
        <f>order!AK2432</f>
        <v>0</v>
      </c>
      <c r="BD2433">
        <f>order!AL2432</f>
        <v>0</v>
      </c>
      <c r="BE2433">
        <f>order!AM2432</f>
        <v>0</v>
      </c>
      <c r="BF2433">
        <f>order!AN2432</f>
        <v>0</v>
      </c>
      <c r="BG2433">
        <f>order!AO2432</f>
        <v>0</v>
      </c>
      <c r="BH2433">
        <f>order!AP2432</f>
        <v>0</v>
      </c>
      <c r="BI2433">
        <f>order!AQ2432</f>
        <v>0</v>
      </c>
      <c r="BJ2433">
        <v>20260706</v>
      </c>
    </row>
    <row r="2434" spans="4:62" x14ac:dyDescent="0.45">
      <c r="D2434" s="1" t="s">
        <v>2874</v>
      </c>
      <c r="E2434" t="s">
        <v>2864</v>
      </c>
      <c r="F2434" t="s">
        <v>26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AC2434">
        <v>0</v>
      </c>
      <c r="AD2434">
        <v>1</v>
      </c>
      <c r="AE2434">
        <v>0</v>
      </c>
      <c r="AF2434">
        <v>0</v>
      </c>
      <c r="AG2434">
        <v>1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1</v>
      </c>
      <c r="AO2434">
        <v>0</v>
      </c>
      <c r="AW2434">
        <f>order!AE2433</f>
        <v>0</v>
      </c>
      <c r="AX2434">
        <f>order!AF2433</f>
        <v>0</v>
      </c>
      <c r="AY2434">
        <f>order!AG2433</f>
        <v>0</v>
      </c>
      <c r="AZ2434">
        <f>order!AH2433</f>
        <v>0</v>
      </c>
      <c r="BA2434">
        <f>order!AI2433</f>
        <v>0</v>
      </c>
      <c r="BB2434">
        <f>order!AJ2433</f>
        <v>0</v>
      </c>
      <c r="BC2434">
        <f>order!AK2433</f>
        <v>0</v>
      </c>
      <c r="BD2434">
        <f>order!AL2433</f>
        <v>0</v>
      </c>
      <c r="BE2434">
        <f>order!AM2433</f>
        <v>0</v>
      </c>
      <c r="BF2434">
        <f>order!AN2433</f>
        <v>0</v>
      </c>
      <c r="BG2434">
        <f>order!AO2433</f>
        <v>0</v>
      </c>
      <c r="BH2434">
        <f>order!AP2433</f>
        <v>0</v>
      </c>
      <c r="BI2434">
        <f>order!AQ2433</f>
        <v>0</v>
      </c>
      <c r="BJ2434">
        <v>20260706</v>
      </c>
    </row>
    <row r="2435" spans="4:62" x14ac:dyDescent="0.45">
      <c r="D2435" s="1" t="s">
        <v>2875</v>
      </c>
      <c r="E2435" t="s">
        <v>2864</v>
      </c>
      <c r="F2435" t="s">
        <v>26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AC2435">
        <v>0</v>
      </c>
      <c r="AD2435">
        <v>0</v>
      </c>
      <c r="AE2435">
        <v>0</v>
      </c>
      <c r="AF2435">
        <v>1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W2435">
        <f>order!AE2434</f>
        <v>0</v>
      </c>
      <c r="AX2435">
        <f>order!AF2434</f>
        <v>0</v>
      </c>
      <c r="AY2435">
        <f>order!AG2434</f>
        <v>0</v>
      </c>
      <c r="AZ2435">
        <f>order!AH2434</f>
        <v>0</v>
      </c>
      <c r="BA2435">
        <f>order!AI2434</f>
        <v>0</v>
      </c>
      <c r="BB2435">
        <f>order!AJ2434</f>
        <v>0</v>
      </c>
      <c r="BC2435">
        <f>order!AK2434</f>
        <v>0</v>
      </c>
      <c r="BD2435">
        <f>order!AL2434</f>
        <v>0</v>
      </c>
      <c r="BE2435">
        <f>order!AM2434</f>
        <v>0</v>
      </c>
      <c r="BF2435">
        <f>order!AN2434</f>
        <v>0</v>
      </c>
      <c r="BG2435">
        <f>order!AO2434</f>
        <v>0</v>
      </c>
      <c r="BH2435">
        <f>order!AP2434</f>
        <v>0</v>
      </c>
      <c r="BI2435">
        <f>order!AQ2434</f>
        <v>0</v>
      </c>
      <c r="BJ2435">
        <v>20260706</v>
      </c>
    </row>
    <row r="2436" spans="4:62" x14ac:dyDescent="0.45">
      <c r="D2436" s="1" t="s">
        <v>2876</v>
      </c>
      <c r="E2436" t="s">
        <v>2864</v>
      </c>
      <c r="F2436" t="s">
        <v>26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AC2436">
        <v>0</v>
      </c>
      <c r="AD2436">
        <v>0</v>
      </c>
      <c r="AE2436">
        <v>0</v>
      </c>
      <c r="AF2436">
        <v>1</v>
      </c>
      <c r="AG2436">
        <v>1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1</v>
      </c>
      <c r="AO2436">
        <v>0</v>
      </c>
      <c r="AW2436">
        <f>order!AE2435</f>
        <v>0</v>
      </c>
      <c r="AX2436">
        <f>order!AF2435</f>
        <v>0</v>
      </c>
      <c r="AY2436">
        <f>order!AG2435</f>
        <v>0</v>
      </c>
      <c r="AZ2436">
        <f>order!AH2435</f>
        <v>0</v>
      </c>
      <c r="BA2436">
        <f>order!AI2435</f>
        <v>0</v>
      </c>
      <c r="BB2436">
        <f>order!AJ2435</f>
        <v>0</v>
      </c>
      <c r="BC2436">
        <f>order!AK2435</f>
        <v>0</v>
      </c>
      <c r="BD2436">
        <f>order!AL2435</f>
        <v>0</v>
      </c>
      <c r="BE2436">
        <f>order!AM2435</f>
        <v>0</v>
      </c>
      <c r="BF2436">
        <f>order!AN2435</f>
        <v>0</v>
      </c>
      <c r="BG2436">
        <f>order!AO2435</f>
        <v>0</v>
      </c>
      <c r="BH2436">
        <f>order!AP2435</f>
        <v>0</v>
      </c>
      <c r="BI2436">
        <f>order!AQ2435</f>
        <v>0</v>
      </c>
      <c r="BJ2436">
        <v>20260706</v>
      </c>
    </row>
    <row r="2437" spans="4:62" x14ac:dyDescent="0.45">
      <c r="D2437" s="1" t="s">
        <v>2877</v>
      </c>
      <c r="E2437" t="s">
        <v>2864</v>
      </c>
      <c r="F2437" t="s">
        <v>26</v>
      </c>
      <c r="G2437">
        <v>0</v>
      </c>
      <c r="H2437">
        <v>4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AC2437">
        <v>0</v>
      </c>
      <c r="AD2437">
        <v>1</v>
      </c>
      <c r="AE2437">
        <v>0</v>
      </c>
      <c r="AF2437">
        <v>1</v>
      </c>
      <c r="AG2437">
        <v>1</v>
      </c>
      <c r="AH2437">
        <v>1</v>
      </c>
      <c r="AI2437">
        <v>1</v>
      </c>
      <c r="AJ2437">
        <v>1</v>
      </c>
      <c r="AK2437">
        <v>0</v>
      </c>
      <c r="AL2437">
        <v>1</v>
      </c>
      <c r="AM2437">
        <v>1</v>
      </c>
      <c r="AN2437">
        <v>1</v>
      </c>
      <c r="AO2437">
        <v>0</v>
      </c>
      <c r="AW2437">
        <f>order!AE2436</f>
        <v>0</v>
      </c>
      <c r="AX2437">
        <f>order!AF2436</f>
        <v>0</v>
      </c>
      <c r="AY2437">
        <f>order!AG2436</f>
        <v>0</v>
      </c>
      <c r="AZ2437">
        <f>order!AH2436</f>
        <v>0</v>
      </c>
      <c r="BA2437">
        <f>order!AI2436</f>
        <v>0</v>
      </c>
      <c r="BB2437">
        <f>order!AJ2436</f>
        <v>0</v>
      </c>
      <c r="BC2437">
        <f>order!AK2436</f>
        <v>0</v>
      </c>
      <c r="BD2437">
        <f>order!AL2436</f>
        <v>0</v>
      </c>
      <c r="BE2437">
        <f>order!AM2436</f>
        <v>0</v>
      </c>
      <c r="BF2437">
        <f>order!AN2436</f>
        <v>0</v>
      </c>
      <c r="BG2437">
        <f>order!AO2436</f>
        <v>0</v>
      </c>
      <c r="BH2437">
        <f>order!AP2436</f>
        <v>0</v>
      </c>
      <c r="BI2437">
        <f>order!AQ2436</f>
        <v>0</v>
      </c>
      <c r="BJ2437">
        <v>20260706</v>
      </c>
    </row>
    <row r="2438" spans="4:62" x14ac:dyDescent="0.45">
      <c r="D2438" s="1" t="s">
        <v>2878</v>
      </c>
      <c r="E2438" t="s">
        <v>2864</v>
      </c>
      <c r="F2438" t="s">
        <v>26</v>
      </c>
      <c r="G2438">
        <v>0</v>
      </c>
      <c r="H2438">
        <v>4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AC2438">
        <v>0</v>
      </c>
      <c r="AD2438">
        <v>0</v>
      </c>
      <c r="AE2438">
        <v>0</v>
      </c>
      <c r="AF2438">
        <v>1</v>
      </c>
      <c r="AG2438">
        <v>1</v>
      </c>
      <c r="AH2438">
        <v>1</v>
      </c>
      <c r="AI2438">
        <v>1</v>
      </c>
      <c r="AJ2438">
        <v>1</v>
      </c>
      <c r="AK2438">
        <v>0</v>
      </c>
      <c r="AL2438">
        <v>1</v>
      </c>
      <c r="AM2438">
        <v>1</v>
      </c>
      <c r="AN2438">
        <v>1</v>
      </c>
      <c r="AO2438">
        <v>0</v>
      </c>
      <c r="AW2438">
        <f>order!AE2437</f>
        <v>0</v>
      </c>
      <c r="AX2438">
        <f>order!AF2437</f>
        <v>1</v>
      </c>
      <c r="AY2438">
        <f>order!AG2437</f>
        <v>0</v>
      </c>
      <c r="AZ2438">
        <f>order!AH2437</f>
        <v>0</v>
      </c>
      <c r="BA2438">
        <f>order!AI2437</f>
        <v>0</v>
      </c>
      <c r="BB2438">
        <f>order!AJ2437</f>
        <v>0</v>
      </c>
      <c r="BC2438">
        <f>order!AK2437</f>
        <v>0</v>
      </c>
      <c r="BD2438">
        <f>order!AL2437</f>
        <v>0</v>
      </c>
      <c r="BE2438">
        <f>order!AM2437</f>
        <v>0</v>
      </c>
      <c r="BF2438">
        <f>order!AN2437</f>
        <v>0</v>
      </c>
      <c r="BG2438">
        <f>order!AO2437</f>
        <v>0</v>
      </c>
      <c r="BH2438">
        <f>order!AP2437</f>
        <v>0</v>
      </c>
      <c r="BI2438">
        <f>order!AQ2437</f>
        <v>0</v>
      </c>
      <c r="BJ2438">
        <v>20260706</v>
      </c>
    </row>
    <row r="2439" spans="4:62" x14ac:dyDescent="0.45">
      <c r="D2439" s="1" t="s">
        <v>2879</v>
      </c>
      <c r="E2439" t="s">
        <v>2864</v>
      </c>
      <c r="F2439" t="s">
        <v>26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AC2439">
        <v>0</v>
      </c>
      <c r="AD2439">
        <v>1</v>
      </c>
      <c r="AE2439">
        <v>0</v>
      </c>
      <c r="AF2439">
        <v>1</v>
      </c>
      <c r="AG2439">
        <v>1</v>
      </c>
      <c r="AH2439">
        <v>1</v>
      </c>
      <c r="AI2439">
        <v>1</v>
      </c>
      <c r="AJ2439">
        <v>0</v>
      </c>
      <c r="AK2439">
        <v>0</v>
      </c>
      <c r="AL2439">
        <v>1</v>
      </c>
      <c r="AM2439">
        <v>0</v>
      </c>
      <c r="AN2439">
        <v>1</v>
      </c>
      <c r="AO2439">
        <v>0</v>
      </c>
      <c r="AW2439">
        <f>order!AE2438</f>
        <v>0</v>
      </c>
      <c r="AX2439">
        <f>order!AF2438</f>
        <v>0</v>
      </c>
      <c r="AY2439">
        <f>order!AG2438</f>
        <v>0</v>
      </c>
      <c r="AZ2439">
        <f>order!AH2438</f>
        <v>0</v>
      </c>
      <c r="BA2439">
        <f>order!AI2438</f>
        <v>0</v>
      </c>
      <c r="BB2439">
        <f>order!AJ2438</f>
        <v>0</v>
      </c>
      <c r="BC2439">
        <f>order!AK2438</f>
        <v>0</v>
      </c>
      <c r="BD2439">
        <f>order!AL2438</f>
        <v>0</v>
      </c>
      <c r="BE2439">
        <f>order!AM2438</f>
        <v>0</v>
      </c>
      <c r="BF2439">
        <f>order!AN2438</f>
        <v>0</v>
      </c>
      <c r="BG2439">
        <f>order!AO2438</f>
        <v>0</v>
      </c>
      <c r="BH2439">
        <f>order!AP2438</f>
        <v>0</v>
      </c>
      <c r="BI2439">
        <f>order!AQ2438</f>
        <v>0</v>
      </c>
      <c r="BJ2439">
        <v>20260706</v>
      </c>
    </row>
    <row r="2440" spans="4:62" x14ac:dyDescent="0.45">
      <c r="D2440" s="1" t="s">
        <v>2880</v>
      </c>
      <c r="E2440" t="s">
        <v>2864</v>
      </c>
      <c r="F2440" t="s">
        <v>26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AC2440">
        <v>0</v>
      </c>
      <c r="AD2440">
        <v>0</v>
      </c>
      <c r="AE2440">
        <v>0</v>
      </c>
      <c r="AF2440">
        <v>0</v>
      </c>
      <c r="AG2440">
        <v>1</v>
      </c>
      <c r="AH2440">
        <v>0</v>
      </c>
      <c r="AI2440">
        <v>1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W2440">
        <f>order!AE2439</f>
        <v>0</v>
      </c>
      <c r="AX2440">
        <f>order!AF2439</f>
        <v>0</v>
      </c>
      <c r="AY2440">
        <f>order!AG2439</f>
        <v>0</v>
      </c>
      <c r="AZ2440">
        <f>order!AH2439</f>
        <v>0</v>
      </c>
      <c r="BA2440">
        <f>order!AI2439</f>
        <v>0</v>
      </c>
      <c r="BB2440">
        <f>order!AJ2439</f>
        <v>0</v>
      </c>
      <c r="BC2440">
        <f>order!AK2439</f>
        <v>0</v>
      </c>
      <c r="BD2440">
        <f>order!AL2439</f>
        <v>0</v>
      </c>
      <c r="BE2440">
        <f>order!AM2439</f>
        <v>0</v>
      </c>
      <c r="BF2440">
        <f>order!AN2439</f>
        <v>0</v>
      </c>
      <c r="BG2440">
        <f>order!AO2439</f>
        <v>0</v>
      </c>
      <c r="BH2440">
        <f>order!AP2439</f>
        <v>0</v>
      </c>
      <c r="BI2440">
        <f>order!AQ2439</f>
        <v>0</v>
      </c>
      <c r="BJ2440">
        <v>20260706</v>
      </c>
    </row>
    <row r="2441" spans="4:62" x14ac:dyDescent="0.45">
      <c r="D2441" s="1" t="s">
        <v>2881</v>
      </c>
      <c r="E2441" t="s">
        <v>2864</v>
      </c>
      <c r="F2441" t="s">
        <v>26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1</v>
      </c>
      <c r="AI2441">
        <v>1</v>
      </c>
      <c r="AJ2441">
        <v>0</v>
      </c>
      <c r="AK2441">
        <v>0</v>
      </c>
      <c r="AL2441">
        <v>1</v>
      </c>
      <c r="AM2441">
        <v>0</v>
      </c>
      <c r="AN2441">
        <v>0</v>
      </c>
      <c r="AO2441">
        <v>0</v>
      </c>
      <c r="AW2441">
        <f>order!AE2440</f>
        <v>0</v>
      </c>
      <c r="AX2441">
        <f>order!AF2440</f>
        <v>0</v>
      </c>
      <c r="AY2441">
        <f>order!AG2440</f>
        <v>0</v>
      </c>
      <c r="AZ2441">
        <f>order!AH2440</f>
        <v>0</v>
      </c>
      <c r="BA2441">
        <f>order!AI2440</f>
        <v>0</v>
      </c>
      <c r="BB2441">
        <f>order!AJ2440</f>
        <v>0</v>
      </c>
      <c r="BC2441">
        <f>order!AK2440</f>
        <v>0</v>
      </c>
      <c r="BD2441">
        <f>order!AL2440</f>
        <v>0</v>
      </c>
      <c r="BE2441">
        <f>order!AM2440</f>
        <v>0</v>
      </c>
      <c r="BF2441">
        <f>order!AN2440</f>
        <v>0</v>
      </c>
      <c r="BG2441">
        <f>order!AO2440</f>
        <v>0</v>
      </c>
      <c r="BH2441">
        <f>order!AP2440</f>
        <v>0</v>
      </c>
      <c r="BI2441">
        <f>order!AQ2440</f>
        <v>0</v>
      </c>
      <c r="BJ2441">
        <v>20260706</v>
      </c>
    </row>
    <row r="2442" spans="4:62" x14ac:dyDescent="0.45">
      <c r="D2442" s="1" t="s">
        <v>2882</v>
      </c>
      <c r="E2442" t="s">
        <v>2864</v>
      </c>
      <c r="F2442" t="s">
        <v>26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AC2442">
        <v>0</v>
      </c>
      <c r="AD2442">
        <v>1</v>
      </c>
      <c r="AE2442">
        <v>0</v>
      </c>
      <c r="AF2442">
        <v>0</v>
      </c>
      <c r="AG2442">
        <v>0</v>
      </c>
      <c r="AH2442">
        <v>1</v>
      </c>
      <c r="AI2442">
        <v>0</v>
      </c>
      <c r="AJ2442">
        <v>1</v>
      </c>
      <c r="AK2442">
        <v>0</v>
      </c>
      <c r="AL2442">
        <v>1</v>
      </c>
      <c r="AM2442">
        <v>0</v>
      </c>
      <c r="AN2442">
        <v>0</v>
      </c>
      <c r="AO2442">
        <v>0</v>
      </c>
      <c r="AW2442">
        <f>order!AE2441</f>
        <v>0</v>
      </c>
      <c r="AX2442">
        <f>order!AF2441</f>
        <v>0</v>
      </c>
      <c r="AY2442">
        <f>order!AG2441</f>
        <v>0</v>
      </c>
      <c r="AZ2442">
        <f>order!AH2441</f>
        <v>0</v>
      </c>
      <c r="BA2442">
        <f>order!AI2441</f>
        <v>0</v>
      </c>
      <c r="BB2442">
        <f>order!AJ2441</f>
        <v>0</v>
      </c>
      <c r="BC2442">
        <f>order!AK2441</f>
        <v>0</v>
      </c>
      <c r="BD2442">
        <f>order!AL2441</f>
        <v>0</v>
      </c>
      <c r="BE2442">
        <f>order!AM2441</f>
        <v>0</v>
      </c>
      <c r="BF2442">
        <f>order!AN2441</f>
        <v>0</v>
      </c>
      <c r="BG2442">
        <f>order!AO2441</f>
        <v>0</v>
      </c>
      <c r="BH2442">
        <f>order!AP2441</f>
        <v>0</v>
      </c>
      <c r="BI2442">
        <f>order!AQ2441</f>
        <v>0</v>
      </c>
      <c r="BJ2442">
        <v>20260706</v>
      </c>
    </row>
    <row r="2443" spans="4:62" x14ac:dyDescent="0.45">
      <c r="D2443" s="1" t="s">
        <v>2883</v>
      </c>
      <c r="E2443" t="s">
        <v>2864</v>
      </c>
      <c r="F2443" t="s">
        <v>26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AC2443">
        <v>0</v>
      </c>
      <c r="AD2443">
        <v>1</v>
      </c>
      <c r="AE2443">
        <v>0</v>
      </c>
      <c r="AF2443">
        <v>0</v>
      </c>
      <c r="AG2443">
        <v>0</v>
      </c>
      <c r="AH2443">
        <v>0</v>
      </c>
      <c r="AI2443">
        <v>1</v>
      </c>
      <c r="AJ2443">
        <v>0</v>
      </c>
      <c r="AK2443">
        <v>0</v>
      </c>
      <c r="AL2443">
        <v>1</v>
      </c>
      <c r="AM2443">
        <v>0</v>
      </c>
      <c r="AN2443">
        <v>0</v>
      </c>
      <c r="AO2443">
        <v>0</v>
      </c>
      <c r="AW2443">
        <f>order!AE2442</f>
        <v>0</v>
      </c>
      <c r="AX2443">
        <f>order!AF2442</f>
        <v>0</v>
      </c>
      <c r="AY2443">
        <f>order!AG2442</f>
        <v>0</v>
      </c>
      <c r="AZ2443">
        <f>order!AH2442</f>
        <v>0</v>
      </c>
      <c r="BA2443">
        <f>order!AI2442</f>
        <v>0</v>
      </c>
      <c r="BB2443">
        <f>order!AJ2442</f>
        <v>0</v>
      </c>
      <c r="BC2443">
        <f>order!AK2442</f>
        <v>0</v>
      </c>
      <c r="BD2443">
        <f>order!AL2442</f>
        <v>0</v>
      </c>
      <c r="BE2443">
        <f>order!AM2442</f>
        <v>0</v>
      </c>
      <c r="BF2443">
        <f>order!AN2442</f>
        <v>0</v>
      </c>
      <c r="BG2443">
        <f>order!AO2442</f>
        <v>0</v>
      </c>
      <c r="BH2443">
        <f>order!AP2442</f>
        <v>0</v>
      </c>
      <c r="BI2443">
        <f>order!AQ2442</f>
        <v>0</v>
      </c>
      <c r="BJ2443">
        <v>20260706</v>
      </c>
    </row>
    <row r="2444" spans="4:62" x14ac:dyDescent="0.45">
      <c r="D2444" s="1">
        <v>8717903044</v>
      </c>
      <c r="E2444" t="s">
        <v>2884</v>
      </c>
      <c r="F2444" t="s">
        <v>26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AC2444">
        <v>0</v>
      </c>
      <c r="AD2444">
        <v>1</v>
      </c>
      <c r="AE2444">
        <v>0</v>
      </c>
      <c r="AF2444">
        <v>0</v>
      </c>
      <c r="AG2444">
        <v>1</v>
      </c>
      <c r="AH2444">
        <v>0</v>
      </c>
      <c r="AI2444">
        <v>1</v>
      </c>
      <c r="AJ2444">
        <v>0</v>
      </c>
      <c r="AK2444">
        <v>0</v>
      </c>
      <c r="AL2444">
        <v>0</v>
      </c>
      <c r="AM2444">
        <v>1</v>
      </c>
      <c r="AN2444">
        <v>0</v>
      </c>
      <c r="AO2444">
        <v>0</v>
      </c>
      <c r="AW2444">
        <f>order!AE2443</f>
        <v>0</v>
      </c>
      <c r="AX2444">
        <f>order!AF2443</f>
        <v>0</v>
      </c>
      <c r="AY2444">
        <f>order!AG2443</f>
        <v>0</v>
      </c>
      <c r="AZ2444">
        <f>order!AH2443</f>
        <v>0</v>
      </c>
      <c r="BA2444">
        <f>order!AI2443</f>
        <v>0</v>
      </c>
      <c r="BB2444">
        <f>order!AJ2443</f>
        <v>0</v>
      </c>
      <c r="BC2444">
        <f>order!AK2443</f>
        <v>0</v>
      </c>
      <c r="BD2444">
        <f>order!AL2443</f>
        <v>0</v>
      </c>
      <c r="BE2444">
        <f>order!AM2443</f>
        <v>0</v>
      </c>
      <c r="BF2444">
        <f>order!AN2443</f>
        <v>0</v>
      </c>
      <c r="BG2444">
        <f>order!AO2443</f>
        <v>0</v>
      </c>
      <c r="BH2444">
        <f>order!AP2443</f>
        <v>0</v>
      </c>
      <c r="BI2444">
        <f>order!AQ2443</f>
        <v>0</v>
      </c>
      <c r="BJ2444">
        <v>20260706</v>
      </c>
    </row>
    <row r="2445" spans="4:62" x14ac:dyDescent="0.45">
      <c r="D2445" s="1">
        <v>8717955044</v>
      </c>
      <c r="E2445" t="s">
        <v>2884</v>
      </c>
      <c r="F2445" t="s">
        <v>26</v>
      </c>
      <c r="G2445">
        <v>0</v>
      </c>
      <c r="H2445">
        <v>2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AC2445">
        <v>0</v>
      </c>
      <c r="AD2445">
        <v>1</v>
      </c>
      <c r="AE2445">
        <v>0</v>
      </c>
      <c r="AF2445">
        <v>1</v>
      </c>
      <c r="AG2445">
        <v>1</v>
      </c>
      <c r="AH2445">
        <v>1</v>
      </c>
      <c r="AI2445">
        <v>0</v>
      </c>
      <c r="AJ2445">
        <v>0</v>
      </c>
      <c r="AK2445">
        <v>0</v>
      </c>
      <c r="AL2445">
        <v>0</v>
      </c>
      <c r="AM2445">
        <v>1</v>
      </c>
      <c r="AN2445">
        <v>1</v>
      </c>
      <c r="AO2445">
        <v>0</v>
      </c>
      <c r="AW2445">
        <f>order!AE2444</f>
        <v>0</v>
      </c>
      <c r="AX2445">
        <f>order!AF2444</f>
        <v>0</v>
      </c>
      <c r="AY2445">
        <f>order!AG2444</f>
        <v>0</v>
      </c>
      <c r="AZ2445">
        <f>order!AH2444</f>
        <v>0</v>
      </c>
      <c r="BA2445">
        <f>order!AI2444</f>
        <v>0</v>
      </c>
      <c r="BB2445">
        <f>order!AJ2444</f>
        <v>0</v>
      </c>
      <c r="BC2445">
        <f>order!AK2444</f>
        <v>0</v>
      </c>
      <c r="BD2445">
        <f>order!AL2444</f>
        <v>0</v>
      </c>
      <c r="BE2445">
        <f>order!AM2444</f>
        <v>0</v>
      </c>
      <c r="BF2445">
        <f>order!AN2444</f>
        <v>0</v>
      </c>
      <c r="BG2445">
        <f>order!AO2444</f>
        <v>0</v>
      </c>
      <c r="BH2445">
        <f>order!AP2444</f>
        <v>0</v>
      </c>
      <c r="BI2445">
        <f>order!AQ2444</f>
        <v>0</v>
      </c>
      <c r="BJ2445">
        <v>20260706</v>
      </c>
    </row>
    <row r="2446" spans="4:62" x14ac:dyDescent="0.45">
      <c r="D2446" s="1">
        <v>8717955046</v>
      </c>
      <c r="E2446" t="s">
        <v>2884</v>
      </c>
      <c r="F2446" t="s">
        <v>26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1</v>
      </c>
      <c r="AI2446">
        <v>1</v>
      </c>
      <c r="AJ2446">
        <v>0</v>
      </c>
      <c r="AK2446">
        <v>0</v>
      </c>
      <c r="AL2446">
        <v>0</v>
      </c>
      <c r="AM2446">
        <v>0</v>
      </c>
      <c r="AN2446">
        <v>1</v>
      </c>
      <c r="AO2446">
        <v>0</v>
      </c>
      <c r="AW2446">
        <f>order!AE2445</f>
        <v>0</v>
      </c>
      <c r="AX2446">
        <f>order!AF2445</f>
        <v>0</v>
      </c>
      <c r="AY2446">
        <f>order!AG2445</f>
        <v>0</v>
      </c>
      <c r="AZ2446">
        <f>order!AH2445</f>
        <v>0</v>
      </c>
      <c r="BA2446">
        <f>order!AI2445</f>
        <v>0</v>
      </c>
      <c r="BB2446">
        <f>order!AJ2445</f>
        <v>0</v>
      </c>
      <c r="BC2446">
        <f>order!AK2445</f>
        <v>0</v>
      </c>
      <c r="BD2446">
        <f>order!AL2445</f>
        <v>0</v>
      </c>
      <c r="BE2446">
        <f>order!AM2445</f>
        <v>0</v>
      </c>
      <c r="BF2446">
        <f>order!AN2445</f>
        <v>0</v>
      </c>
      <c r="BG2446">
        <f>order!AO2445</f>
        <v>0</v>
      </c>
      <c r="BH2446">
        <f>order!AP2445</f>
        <v>0</v>
      </c>
      <c r="BI2446">
        <f>order!AQ2445</f>
        <v>0</v>
      </c>
      <c r="BJ2446">
        <v>20260706</v>
      </c>
    </row>
    <row r="2447" spans="4:62" x14ac:dyDescent="0.45">
      <c r="D2447" s="1">
        <v>8717955048</v>
      </c>
      <c r="E2447" t="s">
        <v>2884</v>
      </c>
      <c r="F2447" t="s">
        <v>26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AC2447">
        <v>0</v>
      </c>
      <c r="AD2447">
        <v>0</v>
      </c>
      <c r="AE2447">
        <v>0</v>
      </c>
      <c r="AF2447">
        <v>0</v>
      </c>
      <c r="AG2447">
        <v>1</v>
      </c>
      <c r="AH2447">
        <v>0</v>
      </c>
      <c r="AI2447">
        <v>1</v>
      </c>
      <c r="AJ2447">
        <v>0</v>
      </c>
      <c r="AK2447">
        <v>0</v>
      </c>
      <c r="AL2447">
        <v>0</v>
      </c>
      <c r="AM2447">
        <v>0</v>
      </c>
      <c r="AN2447">
        <v>1</v>
      </c>
      <c r="AO2447">
        <v>0</v>
      </c>
      <c r="AW2447">
        <f>order!AE2446</f>
        <v>0</v>
      </c>
      <c r="AX2447">
        <f>order!AF2446</f>
        <v>0</v>
      </c>
      <c r="AY2447">
        <f>order!AG2446</f>
        <v>0</v>
      </c>
      <c r="AZ2447">
        <f>order!AH2446</f>
        <v>0</v>
      </c>
      <c r="BA2447">
        <f>order!AI2446</f>
        <v>0</v>
      </c>
      <c r="BB2447">
        <f>order!AJ2446</f>
        <v>0</v>
      </c>
      <c r="BC2447">
        <f>order!AK2446</f>
        <v>0</v>
      </c>
      <c r="BD2447">
        <f>order!AL2446</f>
        <v>0</v>
      </c>
      <c r="BE2447">
        <f>order!AM2446</f>
        <v>0</v>
      </c>
      <c r="BF2447">
        <f>order!AN2446</f>
        <v>0</v>
      </c>
      <c r="BG2447">
        <f>order!AO2446</f>
        <v>0</v>
      </c>
      <c r="BH2447">
        <f>order!AP2446</f>
        <v>0</v>
      </c>
      <c r="BI2447">
        <f>order!AQ2446</f>
        <v>0</v>
      </c>
      <c r="BJ2447">
        <v>20260706</v>
      </c>
    </row>
    <row r="2448" spans="4:62" x14ac:dyDescent="0.45">
      <c r="D2448" s="1">
        <v>8717955050</v>
      </c>
      <c r="E2448" t="s">
        <v>2884</v>
      </c>
      <c r="F2448" t="s">
        <v>26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1</v>
      </c>
      <c r="AJ2448">
        <v>0</v>
      </c>
      <c r="AK2448">
        <v>0</v>
      </c>
      <c r="AL2448">
        <v>0</v>
      </c>
      <c r="AM2448">
        <v>0</v>
      </c>
      <c r="AN2448">
        <v>1</v>
      </c>
      <c r="AO2448">
        <v>0</v>
      </c>
      <c r="AW2448">
        <f>order!AE2447</f>
        <v>0</v>
      </c>
      <c r="AX2448">
        <f>order!AF2447</f>
        <v>1</v>
      </c>
      <c r="AY2448">
        <f>order!AG2447</f>
        <v>0</v>
      </c>
      <c r="AZ2448">
        <f>order!AH2447</f>
        <v>0</v>
      </c>
      <c r="BA2448">
        <f>order!AI2447</f>
        <v>0</v>
      </c>
      <c r="BB2448">
        <f>order!AJ2447</f>
        <v>0</v>
      </c>
      <c r="BC2448">
        <f>order!AK2447</f>
        <v>0</v>
      </c>
      <c r="BD2448">
        <f>order!AL2447</f>
        <v>0</v>
      </c>
      <c r="BE2448">
        <f>order!AM2447</f>
        <v>0</v>
      </c>
      <c r="BF2448">
        <f>order!AN2447</f>
        <v>0</v>
      </c>
      <c r="BG2448">
        <f>order!AO2447</f>
        <v>0</v>
      </c>
      <c r="BH2448">
        <f>order!AP2447</f>
        <v>0</v>
      </c>
      <c r="BI2448">
        <f>order!AQ2447</f>
        <v>0</v>
      </c>
      <c r="BJ2448">
        <v>20260706</v>
      </c>
    </row>
    <row r="2449" spans="4:62" x14ac:dyDescent="0.45">
      <c r="D2449" s="1">
        <v>8717955052</v>
      </c>
      <c r="E2449" t="s">
        <v>2884</v>
      </c>
      <c r="F2449" t="s">
        <v>26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AC2449">
        <v>0</v>
      </c>
      <c r="AD2449">
        <v>1</v>
      </c>
      <c r="AE2449">
        <v>0</v>
      </c>
      <c r="AF2449">
        <v>0</v>
      </c>
      <c r="AG2449">
        <v>1</v>
      </c>
      <c r="AH2449">
        <v>1</v>
      </c>
      <c r="AI2449">
        <v>1</v>
      </c>
      <c r="AJ2449">
        <v>0</v>
      </c>
      <c r="AK2449">
        <v>0</v>
      </c>
      <c r="AL2449">
        <v>0</v>
      </c>
      <c r="AM2449">
        <v>1</v>
      </c>
      <c r="AN2449">
        <v>1</v>
      </c>
      <c r="AO2449">
        <v>0</v>
      </c>
      <c r="AW2449">
        <f>order!AE2448</f>
        <v>0</v>
      </c>
      <c r="AX2449">
        <f>order!AF2448</f>
        <v>0</v>
      </c>
      <c r="AY2449">
        <f>order!AG2448</f>
        <v>0</v>
      </c>
      <c r="AZ2449">
        <f>order!AH2448</f>
        <v>0</v>
      </c>
      <c r="BA2449">
        <f>order!AI2448</f>
        <v>0</v>
      </c>
      <c r="BB2449">
        <f>order!AJ2448</f>
        <v>0</v>
      </c>
      <c r="BC2449">
        <f>order!AK2448</f>
        <v>0</v>
      </c>
      <c r="BD2449">
        <f>order!AL2448</f>
        <v>0</v>
      </c>
      <c r="BE2449">
        <f>order!AM2448</f>
        <v>0</v>
      </c>
      <c r="BF2449">
        <f>order!AN2448</f>
        <v>0</v>
      </c>
      <c r="BG2449">
        <f>order!AO2448</f>
        <v>0</v>
      </c>
      <c r="BH2449">
        <f>order!AP2448</f>
        <v>0</v>
      </c>
      <c r="BI2449">
        <f>order!AQ2448</f>
        <v>0</v>
      </c>
      <c r="BJ2449">
        <v>20260706</v>
      </c>
    </row>
    <row r="2450" spans="4:62" x14ac:dyDescent="0.45">
      <c r="D2450" s="1" t="s">
        <v>2885</v>
      </c>
      <c r="E2450" t="s">
        <v>2884</v>
      </c>
      <c r="F2450" t="s">
        <v>26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AC2450">
        <v>0</v>
      </c>
      <c r="AD2450">
        <v>1</v>
      </c>
      <c r="AE2450">
        <v>0</v>
      </c>
      <c r="AF2450">
        <v>1</v>
      </c>
      <c r="AG2450">
        <v>1</v>
      </c>
      <c r="AH2450">
        <v>1</v>
      </c>
      <c r="AI2450">
        <v>1</v>
      </c>
      <c r="AJ2450">
        <v>0</v>
      </c>
      <c r="AK2450">
        <v>0</v>
      </c>
      <c r="AL2450">
        <v>0</v>
      </c>
      <c r="AM2450">
        <v>0</v>
      </c>
      <c r="AN2450">
        <v>1</v>
      </c>
      <c r="AO2450">
        <v>0</v>
      </c>
      <c r="AW2450">
        <f>order!AE2449</f>
        <v>0</v>
      </c>
      <c r="AX2450">
        <f>order!AF2449</f>
        <v>0</v>
      </c>
      <c r="AY2450">
        <f>order!AG2449</f>
        <v>0</v>
      </c>
      <c r="AZ2450">
        <f>order!AH2449</f>
        <v>0</v>
      </c>
      <c r="BA2450">
        <f>order!AI2449</f>
        <v>0</v>
      </c>
      <c r="BB2450">
        <f>order!AJ2449</f>
        <v>0</v>
      </c>
      <c r="BC2450">
        <f>order!AK2449</f>
        <v>0</v>
      </c>
      <c r="BD2450">
        <f>order!AL2449</f>
        <v>0</v>
      </c>
      <c r="BE2450">
        <f>order!AM2449</f>
        <v>0</v>
      </c>
      <c r="BF2450">
        <f>order!AN2449</f>
        <v>0</v>
      </c>
      <c r="BG2450">
        <f>order!AO2449</f>
        <v>0</v>
      </c>
      <c r="BH2450">
        <f>order!AP2449</f>
        <v>0</v>
      </c>
      <c r="BI2450">
        <f>order!AQ2449</f>
        <v>0</v>
      </c>
      <c r="BJ2450">
        <v>20260706</v>
      </c>
    </row>
    <row r="2451" spans="4:62" x14ac:dyDescent="0.45">
      <c r="D2451" s="1" t="s">
        <v>2886</v>
      </c>
      <c r="E2451" t="s">
        <v>2884</v>
      </c>
      <c r="F2451" t="s">
        <v>26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AC2451">
        <v>0</v>
      </c>
      <c r="AD2451">
        <v>0</v>
      </c>
      <c r="AE2451">
        <v>0</v>
      </c>
      <c r="AF2451">
        <v>1</v>
      </c>
      <c r="AG2451">
        <v>0</v>
      </c>
      <c r="AH2451">
        <v>1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1</v>
      </c>
      <c r="AO2451">
        <v>0</v>
      </c>
      <c r="AW2451">
        <f>order!AE2450</f>
        <v>0</v>
      </c>
      <c r="AX2451">
        <f>order!AF2450</f>
        <v>0</v>
      </c>
      <c r="AY2451">
        <f>order!AG2450</f>
        <v>0</v>
      </c>
      <c r="AZ2451">
        <f>order!AH2450</f>
        <v>0</v>
      </c>
      <c r="BA2451">
        <f>order!AI2450</f>
        <v>0</v>
      </c>
      <c r="BB2451">
        <f>order!AJ2450</f>
        <v>0</v>
      </c>
      <c r="BC2451">
        <f>order!AK2450</f>
        <v>0</v>
      </c>
      <c r="BD2451">
        <f>order!AL2450</f>
        <v>0</v>
      </c>
      <c r="BE2451">
        <f>order!AM2450</f>
        <v>0</v>
      </c>
      <c r="BF2451">
        <f>order!AN2450</f>
        <v>0</v>
      </c>
      <c r="BG2451">
        <f>order!AO2450</f>
        <v>0</v>
      </c>
      <c r="BH2451">
        <f>order!AP2450</f>
        <v>0</v>
      </c>
      <c r="BI2451">
        <f>order!AQ2450</f>
        <v>0</v>
      </c>
      <c r="BJ2451">
        <v>20260706</v>
      </c>
    </row>
    <row r="2452" spans="4:62" x14ac:dyDescent="0.45">
      <c r="D2452" s="1" t="s">
        <v>2887</v>
      </c>
      <c r="E2452" t="s">
        <v>2884</v>
      </c>
      <c r="F2452" t="s">
        <v>26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AC2452">
        <v>0</v>
      </c>
      <c r="AD2452">
        <v>1</v>
      </c>
      <c r="AE2452">
        <v>0</v>
      </c>
      <c r="AF2452">
        <v>1</v>
      </c>
      <c r="AG2452">
        <v>1</v>
      </c>
      <c r="AH2452">
        <v>1</v>
      </c>
      <c r="AI2452">
        <v>1</v>
      </c>
      <c r="AJ2452">
        <v>0</v>
      </c>
      <c r="AK2452">
        <v>0</v>
      </c>
      <c r="AL2452">
        <v>0</v>
      </c>
      <c r="AM2452">
        <v>0</v>
      </c>
      <c r="AN2452">
        <v>1</v>
      </c>
      <c r="AO2452">
        <v>0</v>
      </c>
      <c r="AW2452">
        <f>order!AE2451</f>
        <v>0</v>
      </c>
      <c r="AX2452">
        <f>order!AF2451</f>
        <v>0</v>
      </c>
      <c r="AY2452">
        <f>order!AG2451</f>
        <v>0</v>
      </c>
      <c r="AZ2452">
        <f>order!AH2451</f>
        <v>0</v>
      </c>
      <c r="BA2452">
        <f>order!AI2451</f>
        <v>0</v>
      </c>
      <c r="BB2452">
        <f>order!AJ2451</f>
        <v>0</v>
      </c>
      <c r="BC2452">
        <f>order!AK2451</f>
        <v>0</v>
      </c>
      <c r="BD2452">
        <f>order!AL2451</f>
        <v>0</v>
      </c>
      <c r="BE2452">
        <f>order!AM2451</f>
        <v>0</v>
      </c>
      <c r="BF2452">
        <f>order!AN2451</f>
        <v>0</v>
      </c>
      <c r="BG2452">
        <f>order!AO2451</f>
        <v>0</v>
      </c>
      <c r="BH2452">
        <f>order!AP2451</f>
        <v>0</v>
      </c>
      <c r="BI2452">
        <f>order!AQ2451</f>
        <v>0</v>
      </c>
      <c r="BJ2452">
        <v>20260706</v>
      </c>
    </row>
    <row r="2453" spans="4:62" x14ac:dyDescent="0.45">
      <c r="D2453" s="1" t="s">
        <v>2888</v>
      </c>
      <c r="E2453" t="s">
        <v>2884</v>
      </c>
      <c r="F2453" t="s">
        <v>26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1</v>
      </c>
      <c r="AO2453">
        <v>0</v>
      </c>
      <c r="AW2453">
        <f>order!AE2452</f>
        <v>0</v>
      </c>
      <c r="AX2453">
        <f>order!AF2452</f>
        <v>0</v>
      </c>
      <c r="AY2453">
        <f>order!AG2452</f>
        <v>0</v>
      </c>
      <c r="AZ2453">
        <f>order!AH2452</f>
        <v>0</v>
      </c>
      <c r="BA2453">
        <f>order!AI2452</f>
        <v>0</v>
      </c>
      <c r="BB2453">
        <f>order!AJ2452</f>
        <v>0</v>
      </c>
      <c r="BC2453">
        <f>order!AK2452</f>
        <v>0</v>
      </c>
      <c r="BD2453">
        <f>order!AL2452</f>
        <v>0</v>
      </c>
      <c r="BE2453">
        <f>order!AM2452</f>
        <v>0</v>
      </c>
      <c r="BF2453">
        <f>order!AN2452</f>
        <v>0</v>
      </c>
      <c r="BG2453">
        <f>order!AO2452</f>
        <v>0</v>
      </c>
      <c r="BH2453">
        <f>order!AP2452</f>
        <v>0</v>
      </c>
      <c r="BI2453">
        <f>order!AQ2452</f>
        <v>0</v>
      </c>
      <c r="BJ2453">
        <v>20260706</v>
      </c>
    </row>
    <row r="2454" spans="4:62" x14ac:dyDescent="0.45">
      <c r="D2454" s="1">
        <v>8717963344</v>
      </c>
      <c r="E2454" t="s">
        <v>2884</v>
      </c>
      <c r="F2454" t="s">
        <v>26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AC2454">
        <v>0</v>
      </c>
      <c r="AD2454">
        <v>1</v>
      </c>
      <c r="AE2454">
        <v>0</v>
      </c>
      <c r="AF2454">
        <v>1</v>
      </c>
      <c r="AG2454">
        <v>1</v>
      </c>
      <c r="AH2454">
        <v>1</v>
      </c>
      <c r="AI2454">
        <v>0</v>
      </c>
      <c r="AJ2454">
        <v>1</v>
      </c>
      <c r="AK2454">
        <v>0</v>
      </c>
      <c r="AL2454">
        <v>1</v>
      </c>
      <c r="AM2454">
        <v>2</v>
      </c>
      <c r="AN2454">
        <v>1</v>
      </c>
      <c r="AO2454">
        <v>0</v>
      </c>
      <c r="AW2454">
        <f>order!AE2453</f>
        <v>0</v>
      </c>
      <c r="AX2454">
        <f>order!AF2453</f>
        <v>0</v>
      </c>
      <c r="AY2454">
        <f>order!AG2453</f>
        <v>0</v>
      </c>
      <c r="AZ2454">
        <f>order!AH2453</f>
        <v>1</v>
      </c>
      <c r="BA2454">
        <f>order!AI2453</f>
        <v>0</v>
      </c>
      <c r="BB2454">
        <f>order!AJ2453</f>
        <v>0</v>
      </c>
      <c r="BC2454">
        <f>order!AK2453</f>
        <v>0</v>
      </c>
      <c r="BD2454">
        <f>order!AL2453</f>
        <v>0</v>
      </c>
      <c r="BE2454">
        <f>order!AM2453</f>
        <v>0</v>
      </c>
      <c r="BF2454">
        <f>order!AN2453</f>
        <v>0</v>
      </c>
      <c r="BG2454">
        <f>order!AO2453</f>
        <v>0</v>
      </c>
      <c r="BH2454">
        <f>order!AP2453</f>
        <v>0</v>
      </c>
      <c r="BI2454">
        <f>order!AQ2453</f>
        <v>0</v>
      </c>
      <c r="BJ2454">
        <v>20260706</v>
      </c>
    </row>
    <row r="2455" spans="4:62" x14ac:dyDescent="0.45">
      <c r="D2455" s="1">
        <v>8717963346</v>
      </c>
      <c r="E2455" t="s">
        <v>2884</v>
      </c>
      <c r="F2455" t="s">
        <v>26</v>
      </c>
      <c r="G2455">
        <v>0</v>
      </c>
      <c r="H2455">
        <v>3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AC2455">
        <v>0</v>
      </c>
      <c r="AD2455">
        <v>1</v>
      </c>
      <c r="AE2455">
        <v>0</v>
      </c>
      <c r="AF2455">
        <v>2</v>
      </c>
      <c r="AG2455">
        <v>2</v>
      </c>
      <c r="AH2455">
        <v>2</v>
      </c>
      <c r="AI2455">
        <v>1</v>
      </c>
      <c r="AJ2455">
        <v>1</v>
      </c>
      <c r="AK2455">
        <v>0</v>
      </c>
      <c r="AL2455">
        <v>1</v>
      </c>
      <c r="AM2455">
        <v>1</v>
      </c>
      <c r="AN2455">
        <v>1</v>
      </c>
      <c r="AO2455">
        <v>0</v>
      </c>
      <c r="AW2455">
        <f>order!AE2454</f>
        <v>0</v>
      </c>
      <c r="AX2455">
        <f>order!AF2454</f>
        <v>0</v>
      </c>
      <c r="AY2455">
        <f>order!AG2454</f>
        <v>0</v>
      </c>
      <c r="AZ2455">
        <f>order!AH2454</f>
        <v>0</v>
      </c>
      <c r="BA2455">
        <f>order!AI2454</f>
        <v>0</v>
      </c>
      <c r="BB2455">
        <f>order!AJ2454</f>
        <v>0</v>
      </c>
      <c r="BC2455">
        <f>order!AK2454</f>
        <v>0</v>
      </c>
      <c r="BD2455">
        <f>order!AL2454</f>
        <v>0</v>
      </c>
      <c r="BE2455">
        <f>order!AM2454</f>
        <v>0</v>
      </c>
      <c r="BF2455">
        <f>order!AN2454</f>
        <v>0</v>
      </c>
      <c r="BG2455">
        <f>order!AO2454</f>
        <v>0</v>
      </c>
      <c r="BH2455">
        <f>order!AP2454</f>
        <v>0</v>
      </c>
      <c r="BI2455">
        <f>order!AQ2454</f>
        <v>0</v>
      </c>
      <c r="BJ2455">
        <v>20260706</v>
      </c>
    </row>
    <row r="2456" spans="4:62" x14ac:dyDescent="0.45">
      <c r="D2456" s="1">
        <v>8717963348</v>
      </c>
      <c r="E2456" t="s">
        <v>2884</v>
      </c>
      <c r="F2456" t="s">
        <v>26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1</v>
      </c>
      <c r="AI2456">
        <v>1</v>
      </c>
      <c r="AJ2456">
        <v>1</v>
      </c>
      <c r="AK2456">
        <v>0</v>
      </c>
      <c r="AL2456">
        <v>1</v>
      </c>
      <c r="AM2456">
        <v>1</v>
      </c>
      <c r="AN2456">
        <v>1</v>
      </c>
      <c r="AO2456">
        <v>0</v>
      </c>
      <c r="AW2456">
        <f>order!AE2455</f>
        <v>0</v>
      </c>
      <c r="AX2456">
        <f>order!AF2455</f>
        <v>0</v>
      </c>
      <c r="AY2456">
        <f>order!AG2455</f>
        <v>0</v>
      </c>
      <c r="AZ2456">
        <f>order!AH2455</f>
        <v>0</v>
      </c>
      <c r="BA2456">
        <f>order!AI2455</f>
        <v>0</v>
      </c>
      <c r="BB2456">
        <f>order!AJ2455</f>
        <v>0</v>
      </c>
      <c r="BC2456">
        <f>order!AK2455</f>
        <v>0</v>
      </c>
      <c r="BD2456">
        <f>order!AL2455</f>
        <v>0</v>
      </c>
      <c r="BE2456">
        <f>order!AM2455</f>
        <v>0</v>
      </c>
      <c r="BF2456">
        <f>order!AN2455</f>
        <v>0</v>
      </c>
      <c r="BG2456">
        <f>order!AO2455</f>
        <v>0</v>
      </c>
      <c r="BH2456">
        <f>order!AP2455</f>
        <v>0</v>
      </c>
      <c r="BI2456">
        <f>order!AQ2455</f>
        <v>0</v>
      </c>
      <c r="BJ2456">
        <v>20260706</v>
      </c>
    </row>
    <row r="2457" spans="4:62" x14ac:dyDescent="0.45">
      <c r="D2457" s="1">
        <v>8717963350</v>
      </c>
      <c r="E2457" t="s">
        <v>2884</v>
      </c>
      <c r="F2457" t="s">
        <v>26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AC2457">
        <v>0</v>
      </c>
      <c r="AD2457">
        <v>0</v>
      </c>
      <c r="AE2457">
        <v>0</v>
      </c>
      <c r="AF2457">
        <v>0</v>
      </c>
      <c r="AG2457">
        <v>1</v>
      </c>
      <c r="AH2457">
        <v>1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W2457">
        <f>order!AE2456</f>
        <v>0</v>
      </c>
      <c r="AX2457">
        <f>order!AF2456</f>
        <v>0</v>
      </c>
      <c r="AY2457">
        <f>order!AG2456</f>
        <v>0</v>
      </c>
      <c r="AZ2457">
        <f>order!AH2456</f>
        <v>0</v>
      </c>
      <c r="BA2457">
        <f>order!AI2456</f>
        <v>0</v>
      </c>
      <c r="BB2457">
        <f>order!AJ2456</f>
        <v>0</v>
      </c>
      <c r="BC2457">
        <f>order!AK2456</f>
        <v>1</v>
      </c>
      <c r="BD2457">
        <f>order!AL2456</f>
        <v>0</v>
      </c>
      <c r="BE2457">
        <f>order!AM2456</f>
        <v>0</v>
      </c>
      <c r="BF2457">
        <f>order!AN2456</f>
        <v>0</v>
      </c>
      <c r="BG2457">
        <f>order!AO2456</f>
        <v>0</v>
      </c>
      <c r="BH2457">
        <f>order!AP2456</f>
        <v>0</v>
      </c>
      <c r="BI2457">
        <f>order!AQ2456</f>
        <v>0</v>
      </c>
      <c r="BJ2457">
        <v>20260706</v>
      </c>
    </row>
    <row r="2458" spans="4:62" x14ac:dyDescent="0.45">
      <c r="D2458" s="1">
        <v>8717963352</v>
      </c>
      <c r="E2458" t="s">
        <v>2884</v>
      </c>
      <c r="F2458" t="s">
        <v>26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AC2458">
        <v>0</v>
      </c>
      <c r="AD2458">
        <v>1</v>
      </c>
      <c r="AE2458">
        <v>0</v>
      </c>
      <c r="AF2458">
        <v>1</v>
      </c>
      <c r="AG2458">
        <v>0</v>
      </c>
      <c r="AH2458">
        <v>1</v>
      </c>
      <c r="AI2458">
        <v>1</v>
      </c>
      <c r="AJ2458">
        <v>0</v>
      </c>
      <c r="AK2458">
        <v>0</v>
      </c>
      <c r="AL2458">
        <v>0</v>
      </c>
      <c r="AM2458">
        <v>0</v>
      </c>
      <c r="AN2458">
        <v>1</v>
      </c>
      <c r="AO2458">
        <v>0</v>
      </c>
      <c r="AW2458">
        <f>order!AE2457</f>
        <v>0</v>
      </c>
      <c r="AX2458">
        <f>order!AF2457</f>
        <v>0</v>
      </c>
      <c r="AY2458">
        <f>order!AG2457</f>
        <v>0</v>
      </c>
      <c r="AZ2458">
        <f>order!AH2457</f>
        <v>0</v>
      </c>
      <c r="BA2458">
        <f>order!AI2457</f>
        <v>0</v>
      </c>
      <c r="BB2458">
        <f>order!AJ2457</f>
        <v>0</v>
      </c>
      <c r="BC2458">
        <f>order!AK2457</f>
        <v>0</v>
      </c>
      <c r="BD2458">
        <f>order!AL2457</f>
        <v>0</v>
      </c>
      <c r="BE2458">
        <f>order!AM2457</f>
        <v>0</v>
      </c>
      <c r="BF2458">
        <f>order!AN2457</f>
        <v>0</v>
      </c>
      <c r="BG2458">
        <f>order!AO2457</f>
        <v>0</v>
      </c>
      <c r="BH2458">
        <f>order!AP2457</f>
        <v>0</v>
      </c>
      <c r="BI2458">
        <f>order!AQ2457</f>
        <v>0</v>
      </c>
      <c r="BJ2458">
        <v>20260706</v>
      </c>
    </row>
    <row r="2459" spans="4:62" x14ac:dyDescent="0.45">
      <c r="D2459" s="1" t="s">
        <v>2889</v>
      </c>
      <c r="E2459" t="s">
        <v>2884</v>
      </c>
      <c r="F2459" t="s">
        <v>26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AC2459">
        <v>0</v>
      </c>
      <c r="AD2459">
        <v>1</v>
      </c>
      <c r="AE2459">
        <v>0</v>
      </c>
      <c r="AF2459">
        <v>0</v>
      </c>
      <c r="AG2459">
        <v>1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W2459">
        <f>order!AE2458</f>
        <v>0</v>
      </c>
      <c r="AX2459">
        <f>order!AF2458</f>
        <v>0</v>
      </c>
      <c r="AY2459">
        <f>order!AG2458</f>
        <v>0</v>
      </c>
      <c r="AZ2459">
        <f>order!AH2458</f>
        <v>0</v>
      </c>
      <c r="BA2459">
        <f>order!AI2458</f>
        <v>0</v>
      </c>
      <c r="BB2459">
        <f>order!AJ2458</f>
        <v>0</v>
      </c>
      <c r="BC2459">
        <f>order!AK2458</f>
        <v>0</v>
      </c>
      <c r="BD2459">
        <f>order!AL2458</f>
        <v>0</v>
      </c>
      <c r="BE2459">
        <f>order!AM2458</f>
        <v>0</v>
      </c>
      <c r="BF2459">
        <f>order!AN2458</f>
        <v>0</v>
      </c>
      <c r="BG2459">
        <f>order!AO2458</f>
        <v>0</v>
      </c>
      <c r="BH2459">
        <f>order!AP2458</f>
        <v>0</v>
      </c>
      <c r="BI2459">
        <f>order!AQ2458</f>
        <v>0</v>
      </c>
      <c r="BJ2459">
        <v>20260706</v>
      </c>
    </row>
    <row r="2460" spans="4:62" x14ac:dyDescent="0.45">
      <c r="D2460" s="1" t="s">
        <v>2890</v>
      </c>
      <c r="E2460" t="s">
        <v>2884</v>
      </c>
      <c r="F2460" t="s">
        <v>26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AC2460">
        <v>0</v>
      </c>
      <c r="AD2460">
        <v>1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W2460">
        <f>order!AE2459</f>
        <v>0</v>
      </c>
      <c r="AX2460">
        <f>order!AF2459</f>
        <v>0</v>
      </c>
      <c r="AY2460">
        <f>order!AG2459</f>
        <v>0</v>
      </c>
      <c r="AZ2460">
        <f>order!AH2459</f>
        <v>0</v>
      </c>
      <c r="BA2460">
        <f>order!AI2459</f>
        <v>0</v>
      </c>
      <c r="BB2460">
        <f>order!AJ2459</f>
        <v>0</v>
      </c>
      <c r="BC2460">
        <f>order!AK2459</f>
        <v>0</v>
      </c>
      <c r="BD2460">
        <f>order!AL2459</f>
        <v>0</v>
      </c>
      <c r="BE2460">
        <f>order!AM2459</f>
        <v>0</v>
      </c>
      <c r="BF2460">
        <f>order!AN2459</f>
        <v>0</v>
      </c>
      <c r="BG2460">
        <f>order!AO2459</f>
        <v>0</v>
      </c>
      <c r="BH2460">
        <f>order!AP2459</f>
        <v>0</v>
      </c>
      <c r="BI2460">
        <f>order!AQ2459</f>
        <v>0</v>
      </c>
      <c r="BJ2460">
        <v>20260706</v>
      </c>
    </row>
    <row r="2461" spans="4:62" x14ac:dyDescent="0.45">
      <c r="D2461" s="1" t="s">
        <v>2891</v>
      </c>
      <c r="E2461" t="s">
        <v>2892</v>
      </c>
      <c r="F2461" t="s">
        <v>26</v>
      </c>
      <c r="G2461">
        <v>5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W2461">
        <f>order!AE2460</f>
        <v>0</v>
      </c>
      <c r="AX2461">
        <f>order!AF2460</f>
        <v>0</v>
      </c>
      <c r="AY2461">
        <f>order!AG2460</f>
        <v>0</v>
      </c>
      <c r="AZ2461">
        <f>order!AH2460</f>
        <v>0</v>
      </c>
      <c r="BA2461">
        <f>order!AI2460</f>
        <v>0</v>
      </c>
      <c r="BB2461">
        <f>order!AJ2460</f>
        <v>0</v>
      </c>
      <c r="BC2461">
        <f>order!AK2460</f>
        <v>0</v>
      </c>
      <c r="BD2461">
        <f>order!AL2460</f>
        <v>0</v>
      </c>
      <c r="BE2461">
        <f>order!AM2460</f>
        <v>0</v>
      </c>
      <c r="BF2461">
        <f>order!AN2460</f>
        <v>0</v>
      </c>
      <c r="BG2461">
        <f>order!AO2460</f>
        <v>0</v>
      </c>
      <c r="BH2461">
        <f>order!AP2460</f>
        <v>0</v>
      </c>
      <c r="BI2461">
        <f>order!AQ2460</f>
        <v>0</v>
      </c>
      <c r="BJ2461">
        <v>20260706</v>
      </c>
    </row>
    <row r="2462" spans="4:62" x14ac:dyDescent="0.45">
      <c r="D2462" s="1" t="s">
        <v>2893</v>
      </c>
      <c r="E2462" t="s">
        <v>2892</v>
      </c>
      <c r="F2462" t="s">
        <v>26</v>
      </c>
      <c r="G2462">
        <v>2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W2462">
        <f>order!AE2461</f>
        <v>0</v>
      </c>
      <c r="AX2462">
        <f>order!AF2461</f>
        <v>0</v>
      </c>
      <c r="AY2462">
        <f>order!AG2461</f>
        <v>0</v>
      </c>
      <c r="AZ2462">
        <f>order!AH2461</f>
        <v>0</v>
      </c>
      <c r="BA2462">
        <f>order!AI2461</f>
        <v>0</v>
      </c>
      <c r="BB2462">
        <f>order!AJ2461</f>
        <v>0</v>
      </c>
      <c r="BC2462">
        <f>order!AK2461</f>
        <v>0</v>
      </c>
      <c r="BD2462">
        <f>order!AL2461</f>
        <v>0</v>
      </c>
      <c r="BE2462">
        <f>order!AM2461</f>
        <v>0</v>
      </c>
      <c r="BF2462">
        <f>order!AN2461</f>
        <v>0</v>
      </c>
      <c r="BG2462">
        <f>order!AO2461</f>
        <v>0</v>
      </c>
      <c r="BH2462">
        <f>order!AP2461</f>
        <v>0</v>
      </c>
      <c r="BI2462">
        <f>order!AQ2461</f>
        <v>0</v>
      </c>
      <c r="BJ2462">
        <v>20260706</v>
      </c>
    </row>
    <row r="2463" spans="4:62" x14ac:dyDescent="0.45">
      <c r="D2463" s="1" t="s">
        <v>2894</v>
      </c>
      <c r="E2463" t="s">
        <v>2895</v>
      </c>
      <c r="F2463" t="s">
        <v>26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1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W2463">
        <f>order!AE2462</f>
        <v>0</v>
      </c>
      <c r="AX2463">
        <f>order!AF2462</f>
        <v>0</v>
      </c>
      <c r="AY2463">
        <f>order!AG2462</f>
        <v>0</v>
      </c>
      <c r="AZ2463">
        <f>order!AH2462</f>
        <v>0</v>
      </c>
      <c r="BA2463">
        <f>order!AI2462</f>
        <v>0</v>
      </c>
      <c r="BB2463">
        <f>order!AJ2462</f>
        <v>0</v>
      </c>
      <c r="BC2463">
        <f>order!AK2462</f>
        <v>0</v>
      </c>
      <c r="BD2463">
        <f>order!AL2462</f>
        <v>0</v>
      </c>
      <c r="BE2463">
        <f>order!AM2462</f>
        <v>0</v>
      </c>
      <c r="BF2463">
        <f>order!AN2462</f>
        <v>0</v>
      </c>
      <c r="BG2463">
        <f>order!AO2462</f>
        <v>0</v>
      </c>
      <c r="BH2463">
        <f>order!AP2462</f>
        <v>0</v>
      </c>
      <c r="BI2463">
        <f>order!AQ2462</f>
        <v>0</v>
      </c>
      <c r="BJ2463">
        <v>20260706</v>
      </c>
    </row>
    <row r="2464" spans="4:62" x14ac:dyDescent="0.45">
      <c r="D2464" s="1" t="s">
        <v>2896</v>
      </c>
      <c r="E2464" t="s">
        <v>2895</v>
      </c>
      <c r="F2464" t="s">
        <v>26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1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W2464">
        <f>order!AE2463</f>
        <v>0</v>
      </c>
      <c r="AX2464">
        <f>order!AF2463</f>
        <v>0</v>
      </c>
      <c r="AY2464">
        <f>order!AG2463</f>
        <v>0</v>
      </c>
      <c r="AZ2464">
        <f>order!AH2463</f>
        <v>0</v>
      </c>
      <c r="BA2464">
        <f>order!AI2463</f>
        <v>0</v>
      </c>
      <c r="BB2464">
        <f>order!AJ2463</f>
        <v>0</v>
      </c>
      <c r="BC2464">
        <f>order!AK2463</f>
        <v>0</v>
      </c>
      <c r="BD2464">
        <f>order!AL2463</f>
        <v>0</v>
      </c>
      <c r="BE2464">
        <f>order!AM2463</f>
        <v>0</v>
      </c>
      <c r="BF2464">
        <f>order!AN2463</f>
        <v>0</v>
      </c>
      <c r="BG2464">
        <f>order!AO2463</f>
        <v>0</v>
      </c>
      <c r="BH2464">
        <f>order!AP2463</f>
        <v>0</v>
      </c>
      <c r="BI2464">
        <f>order!AQ2463</f>
        <v>0</v>
      </c>
      <c r="BJ2464">
        <v>20260706</v>
      </c>
    </row>
    <row r="2465" spans="4:62" x14ac:dyDescent="0.45">
      <c r="D2465" s="1" t="s">
        <v>2897</v>
      </c>
      <c r="E2465" t="s">
        <v>2895</v>
      </c>
      <c r="F2465" t="s">
        <v>26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AC2465">
        <v>0</v>
      </c>
      <c r="AD2465">
        <v>0</v>
      </c>
      <c r="AE2465">
        <v>0</v>
      </c>
      <c r="AF2465">
        <v>1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W2465">
        <f>order!AE2464</f>
        <v>0</v>
      </c>
      <c r="AX2465">
        <f>order!AF2464</f>
        <v>0</v>
      </c>
      <c r="AY2465">
        <f>order!AG2464</f>
        <v>0</v>
      </c>
      <c r="AZ2465">
        <f>order!AH2464</f>
        <v>0</v>
      </c>
      <c r="BA2465">
        <f>order!AI2464</f>
        <v>0</v>
      </c>
      <c r="BB2465">
        <f>order!AJ2464</f>
        <v>0</v>
      </c>
      <c r="BC2465">
        <f>order!AK2464</f>
        <v>0</v>
      </c>
      <c r="BD2465">
        <f>order!AL2464</f>
        <v>0</v>
      </c>
      <c r="BE2465">
        <f>order!AM2464</f>
        <v>0</v>
      </c>
      <c r="BF2465">
        <f>order!AN2464</f>
        <v>0</v>
      </c>
      <c r="BG2465">
        <f>order!AO2464</f>
        <v>0</v>
      </c>
      <c r="BH2465">
        <f>order!AP2464</f>
        <v>0</v>
      </c>
      <c r="BI2465">
        <f>order!AQ2464</f>
        <v>0</v>
      </c>
      <c r="BJ2465">
        <v>20260706</v>
      </c>
    </row>
    <row r="2466" spans="4:62" x14ac:dyDescent="0.45">
      <c r="D2466" s="1" t="s">
        <v>2898</v>
      </c>
      <c r="E2466" t="s">
        <v>2895</v>
      </c>
      <c r="F2466" t="s">
        <v>26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AC2466">
        <v>0</v>
      </c>
      <c r="AD2466">
        <v>0</v>
      </c>
      <c r="AE2466">
        <v>0</v>
      </c>
      <c r="AF2466">
        <v>1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W2466">
        <f>order!AE2465</f>
        <v>0</v>
      </c>
      <c r="AX2466">
        <f>order!AF2465</f>
        <v>0</v>
      </c>
      <c r="AY2466">
        <f>order!AG2465</f>
        <v>0</v>
      </c>
      <c r="AZ2466">
        <f>order!AH2465</f>
        <v>0</v>
      </c>
      <c r="BA2466">
        <f>order!AI2465</f>
        <v>0</v>
      </c>
      <c r="BB2466">
        <f>order!AJ2465</f>
        <v>0</v>
      </c>
      <c r="BC2466">
        <f>order!AK2465</f>
        <v>0</v>
      </c>
      <c r="BD2466">
        <f>order!AL2465</f>
        <v>0</v>
      </c>
      <c r="BE2466">
        <f>order!AM2465</f>
        <v>0</v>
      </c>
      <c r="BF2466">
        <f>order!AN2465</f>
        <v>0</v>
      </c>
      <c r="BG2466">
        <f>order!AO2465</f>
        <v>0</v>
      </c>
      <c r="BH2466">
        <f>order!AP2465</f>
        <v>0</v>
      </c>
      <c r="BI2466">
        <f>order!AQ2465</f>
        <v>0</v>
      </c>
      <c r="BJ2466">
        <v>20260706</v>
      </c>
    </row>
    <row r="2467" spans="4:62" x14ac:dyDescent="0.45">
      <c r="D2467" s="1" t="s">
        <v>2899</v>
      </c>
      <c r="E2467" t="s">
        <v>2895</v>
      </c>
      <c r="F2467" t="s">
        <v>26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AC2467">
        <v>0</v>
      </c>
      <c r="AD2467">
        <v>0</v>
      </c>
      <c r="AE2467">
        <v>0</v>
      </c>
      <c r="AF2467">
        <v>0</v>
      </c>
      <c r="AG2467">
        <v>1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W2467">
        <f>order!AE2466</f>
        <v>0</v>
      </c>
      <c r="AX2467">
        <f>order!AF2466</f>
        <v>0</v>
      </c>
      <c r="AY2467">
        <f>order!AG2466</f>
        <v>0</v>
      </c>
      <c r="AZ2467">
        <f>order!AH2466</f>
        <v>0</v>
      </c>
      <c r="BA2467">
        <f>order!AI2466</f>
        <v>0</v>
      </c>
      <c r="BB2467">
        <f>order!AJ2466</f>
        <v>0</v>
      </c>
      <c r="BC2467">
        <f>order!AK2466</f>
        <v>0</v>
      </c>
      <c r="BD2467">
        <f>order!AL2466</f>
        <v>0</v>
      </c>
      <c r="BE2467">
        <f>order!AM2466</f>
        <v>0</v>
      </c>
      <c r="BF2467">
        <f>order!AN2466</f>
        <v>0</v>
      </c>
      <c r="BG2467">
        <f>order!AO2466</f>
        <v>0</v>
      </c>
      <c r="BH2467">
        <f>order!AP2466</f>
        <v>0</v>
      </c>
      <c r="BI2467">
        <f>order!AQ2466</f>
        <v>0</v>
      </c>
      <c r="BJ2467">
        <v>20260706</v>
      </c>
    </row>
    <row r="2468" spans="4:62" x14ac:dyDescent="0.45">
      <c r="D2468" s="1" t="s">
        <v>2900</v>
      </c>
      <c r="E2468" t="s">
        <v>2901</v>
      </c>
      <c r="F2468" t="s">
        <v>26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AC2468">
        <v>0</v>
      </c>
      <c r="AD2468">
        <v>0</v>
      </c>
      <c r="AE2468">
        <v>0</v>
      </c>
      <c r="AF2468">
        <v>1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W2468">
        <f>order!AE2467</f>
        <v>0</v>
      </c>
      <c r="AX2468">
        <f>order!AF2467</f>
        <v>0</v>
      </c>
      <c r="AY2468">
        <f>order!AG2467</f>
        <v>0</v>
      </c>
      <c r="AZ2468">
        <f>order!AH2467</f>
        <v>0</v>
      </c>
      <c r="BA2468">
        <f>order!AI2467</f>
        <v>0</v>
      </c>
      <c r="BB2468">
        <f>order!AJ2467</f>
        <v>0</v>
      </c>
      <c r="BC2468">
        <f>order!AK2467</f>
        <v>0</v>
      </c>
      <c r="BD2468">
        <f>order!AL2467</f>
        <v>0</v>
      </c>
      <c r="BE2468">
        <f>order!AM2467</f>
        <v>0</v>
      </c>
      <c r="BF2468">
        <f>order!AN2467</f>
        <v>0</v>
      </c>
      <c r="BG2468">
        <f>order!AO2467</f>
        <v>0</v>
      </c>
      <c r="BH2468">
        <f>order!AP2467</f>
        <v>0</v>
      </c>
      <c r="BI2468">
        <f>order!AQ2467</f>
        <v>0</v>
      </c>
      <c r="BJ2468">
        <v>20260706</v>
      </c>
    </row>
    <row r="2469" spans="4:62" x14ac:dyDescent="0.45">
      <c r="D2469" s="1" t="s">
        <v>2902</v>
      </c>
      <c r="E2469" t="s">
        <v>2901</v>
      </c>
      <c r="F2469" t="s">
        <v>26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AC2469">
        <v>0</v>
      </c>
      <c r="AD2469">
        <v>0</v>
      </c>
      <c r="AE2469">
        <v>0</v>
      </c>
      <c r="AF2469">
        <v>1</v>
      </c>
      <c r="AG2469">
        <v>0</v>
      </c>
      <c r="AH2469">
        <v>0</v>
      </c>
      <c r="AI2469">
        <v>0</v>
      </c>
      <c r="AJ2469">
        <v>1</v>
      </c>
      <c r="AK2469">
        <v>0</v>
      </c>
      <c r="AL2469">
        <v>0</v>
      </c>
      <c r="AM2469">
        <v>0</v>
      </c>
      <c r="AN2469">
        <v>0</v>
      </c>
      <c r="AO2469">
        <v>0</v>
      </c>
      <c r="AW2469">
        <f>order!AE2468</f>
        <v>0</v>
      </c>
      <c r="AX2469">
        <f>order!AF2468</f>
        <v>0</v>
      </c>
      <c r="AY2469">
        <f>order!AG2468</f>
        <v>0</v>
      </c>
      <c r="AZ2469">
        <f>order!AH2468</f>
        <v>0</v>
      </c>
      <c r="BA2469">
        <f>order!AI2468</f>
        <v>0</v>
      </c>
      <c r="BB2469">
        <f>order!AJ2468</f>
        <v>0</v>
      </c>
      <c r="BC2469">
        <f>order!AK2468</f>
        <v>0</v>
      </c>
      <c r="BD2469">
        <f>order!AL2468</f>
        <v>0</v>
      </c>
      <c r="BE2469">
        <f>order!AM2468</f>
        <v>0</v>
      </c>
      <c r="BF2469">
        <f>order!AN2468</f>
        <v>0</v>
      </c>
      <c r="BG2469">
        <f>order!AO2468</f>
        <v>0</v>
      </c>
      <c r="BH2469">
        <f>order!AP2468</f>
        <v>0</v>
      </c>
      <c r="BI2469">
        <f>order!AQ2468</f>
        <v>0</v>
      </c>
      <c r="BJ2469">
        <v>20260706</v>
      </c>
    </row>
    <row r="2470" spans="4:62" x14ac:dyDescent="0.45">
      <c r="D2470" s="1" t="s">
        <v>2903</v>
      </c>
      <c r="E2470" t="s">
        <v>2904</v>
      </c>
      <c r="F2470" t="s">
        <v>26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AC2470">
        <v>0</v>
      </c>
      <c r="AD2470">
        <v>1</v>
      </c>
      <c r="AE2470">
        <v>0</v>
      </c>
      <c r="AF2470">
        <v>1</v>
      </c>
      <c r="AG2470">
        <v>1</v>
      </c>
      <c r="AH2470">
        <v>1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1</v>
      </c>
      <c r="AO2470">
        <v>0</v>
      </c>
      <c r="AW2470">
        <f>order!AE2469</f>
        <v>0</v>
      </c>
      <c r="AX2470">
        <f>order!AF2469</f>
        <v>0</v>
      </c>
      <c r="AY2470">
        <f>order!AG2469</f>
        <v>0</v>
      </c>
      <c r="AZ2470">
        <f>order!AH2469</f>
        <v>0</v>
      </c>
      <c r="BA2470">
        <f>order!AI2469</f>
        <v>0</v>
      </c>
      <c r="BB2470">
        <f>order!AJ2469</f>
        <v>0</v>
      </c>
      <c r="BC2470">
        <f>order!AK2469</f>
        <v>0</v>
      </c>
      <c r="BD2470">
        <f>order!AL2469</f>
        <v>0</v>
      </c>
      <c r="BE2470">
        <f>order!AM2469</f>
        <v>0</v>
      </c>
      <c r="BF2470">
        <f>order!AN2469</f>
        <v>0</v>
      </c>
      <c r="BG2470">
        <f>order!AO2469</f>
        <v>0</v>
      </c>
      <c r="BH2470">
        <f>order!AP2469</f>
        <v>0</v>
      </c>
      <c r="BI2470">
        <f>order!AQ2469</f>
        <v>0</v>
      </c>
      <c r="BJ2470">
        <v>20260706</v>
      </c>
    </row>
    <row r="2471" spans="4:62" x14ac:dyDescent="0.45">
      <c r="D2471" s="1" t="s">
        <v>2905</v>
      </c>
      <c r="E2471" t="s">
        <v>2904</v>
      </c>
      <c r="F2471" t="s">
        <v>26</v>
      </c>
      <c r="G2471">
        <v>1</v>
      </c>
      <c r="H2471">
        <v>2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AC2471">
        <v>0</v>
      </c>
      <c r="AD2471">
        <v>1</v>
      </c>
      <c r="AE2471">
        <v>0</v>
      </c>
      <c r="AF2471">
        <v>1</v>
      </c>
      <c r="AG2471">
        <v>1</v>
      </c>
      <c r="AH2471">
        <v>1</v>
      </c>
      <c r="AI2471">
        <v>1</v>
      </c>
      <c r="AJ2471">
        <v>1</v>
      </c>
      <c r="AK2471">
        <v>0</v>
      </c>
      <c r="AL2471">
        <v>1</v>
      </c>
      <c r="AM2471">
        <v>0</v>
      </c>
      <c r="AN2471">
        <v>1</v>
      </c>
      <c r="AO2471">
        <v>0</v>
      </c>
      <c r="AW2471">
        <f>order!AE2470</f>
        <v>0</v>
      </c>
      <c r="AX2471">
        <f>order!AF2470</f>
        <v>0</v>
      </c>
      <c r="AY2471">
        <f>order!AG2470</f>
        <v>0</v>
      </c>
      <c r="AZ2471">
        <f>order!AH2470</f>
        <v>0</v>
      </c>
      <c r="BA2471">
        <f>order!AI2470</f>
        <v>0</v>
      </c>
      <c r="BB2471">
        <f>order!AJ2470</f>
        <v>0</v>
      </c>
      <c r="BC2471">
        <f>order!AK2470</f>
        <v>0</v>
      </c>
      <c r="BD2471">
        <f>order!AL2470</f>
        <v>0</v>
      </c>
      <c r="BE2471">
        <f>order!AM2470</f>
        <v>0</v>
      </c>
      <c r="BF2471">
        <f>order!AN2470</f>
        <v>0</v>
      </c>
      <c r="BG2471">
        <f>order!AO2470</f>
        <v>0</v>
      </c>
      <c r="BH2471">
        <f>order!AP2470</f>
        <v>0</v>
      </c>
      <c r="BI2471">
        <f>order!AQ2470</f>
        <v>0</v>
      </c>
      <c r="BJ2471">
        <v>20260706</v>
      </c>
    </row>
    <row r="2472" spans="4:62" x14ac:dyDescent="0.45">
      <c r="D2472" s="1" t="s">
        <v>2906</v>
      </c>
      <c r="E2472" t="s">
        <v>2904</v>
      </c>
      <c r="F2472" t="s">
        <v>26</v>
      </c>
      <c r="G2472">
        <v>2</v>
      </c>
      <c r="H2472">
        <v>8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AC2472">
        <v>0</v>
      </c>
      <c r="AD2472">
        <v>1</v>
      </c>
      <c r="AE2472">
        <v>0</v>
      </c>
      <c r="AF2472">
        <v>1</v>
      </c>
      <c r="AG2472">
        <v>1</v>
      </c>
      <c r="AH2472">
        <v>1</v>
      </c>
      <c r="AI2472">
        <v>1</v>
      </c>
      <c r="AJ2472">
        <v>1</v>
      </c>
      <c r="AK2472">
        <v>0</v>
      </c>
      <c r="AL2472">
        <v>1</v>
      </c>
      <c r="AM2472">
        <v>0</v>
      </c>
      <c r="AN2472">
        <v>1</v>
      </c>
      <c r="AO2472">
        <v>0</v>
      </c>
      <c r="AW2472">
        <f>order!AE2471</f>
        <v>0</v>
      </c>
      <c r="AX2472">
        <f>order!AF2471</f>
        <v>0</v>
      </c>
      <c r="AY2472">
        <f>order!AG2471</f>
        <v>0</v>
      </c>
      <c r="AZ2472">
        <f>order!AH2471</f>
        <v>0</v>
      </c>
      <c r="BA2472">
        <f>order!AI2471</f>
        <v>0</v>
      </c>
      <c r="BB2472">
        <f>order!AJ2471</f>
        <v>0</v>
      </c>
      <c r="BC2472">
        <f>order!AK2471</f>
        <v>0</v>
      </c>
      <c r="BD2472">
        <f>order!AL2471</f>
        <v>0</v>
      </c>
      <c r="BE2472">
        <f>order!AM2471</f>
        <v>0</v>
      </c>
      <c r="BF2472">
        <f>order!AN2471</f>
        <v>0</v>
      </c>
      <c r="BG2472">
        <f>order!AO2471</f>
        <v>0</v>
      </c>
      <c r="BH2472">
        <f>order!AP2471</f>
        <v>0</v>
      </c>
      <c r="BI2472">
        <f>order!AQ2471</f>
        <v>0</v>
      </c>
      <c r="BJ2472">
        <v>20260706</v>
      </c>
    </row>
    <row r="2473" spans="4:62" x14ac:dyDescent="0.45">
      <c r="D2473" s="1" t="s">
        <v>2907</v>
      </c>
      <c r="E2473" t="s">
        <v>2904</v>
      </c>
      <c r="F2473" t="s">
        <v>26</v>
      </c>
      <c r="G2473">
        <v>2</v>
      </c>
      <c r="H2473">
        <v>2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AC2473">
        <v>0</v>
      </c>
      <c r="AD2473">
        <v>1</v>
      </c>
      <c r="AE2473">
        <v>0</v>
      </c>
      <c r="AF2473">
        <v>1</v>
      </c>
      <c r="AG2473">
        <v>1</v>
      </c>
      <c r="AH2473">
        <v>1</v>
      </c>
      <c r="AI2473">
        <v>1</v>
      </c>
      <c r="AJ2473">
        <v>1</v>
      </c>
      <c r="AK2473">
        <v>0</v>
      </c>
      <c r="AL2473">
        <v>1</v>
      </c>
      <c r="AM2473">
        <v>0</v>
      </c>
      <c r="AN2473">
        <v>1</v>
      </c>
      <c r="AO2473">
        <v>0</v>
      </c>
      <c r="AW2473">
        <f>order!AE2472</f>
        <v>0</v>
      </c>
      <c r="AX2473">
        <f>order!AF2472</f>
        <v>0</v>
      </c>
      <c r="AY2473">
        <f>order!AG2472</f>
        <v>0</v>
      </c>
      <c r="AZ2473">
        <f>order!AH2472</f>
        <v>0</v>
      </c>
      <c r="BA2473">
        <f>order!AI2472</f>
        <v>0</v>
      </c>
      <c r="BB2473">
        <f>order!AJ2472</f>
        <v>0</v>
      </c>
      <c r="BC2473">
        <f>order!AK2472</f>
        <v>0</v>
      </c>
      <c r="BD2473">
        <f>order!AL2472</f>
        <v>0</v>
      </c>
      <c r="BE2473">
        <f>order!AM2472</f>
        <v>0</v>
      </c>
      <c r="BF2473">
        <f>order!AN2472</f>
        <v>0</v>
      </c>
      <c r="BG2473">
        <f>order!AO2472</f>
        <v>0</v>
      </c>
      <c r="BH2473">
        <f>order!AP2472</f>
        <v>0</v>
      </c>
      <c r="BI2473">
        <f>order!AQ2472</f>
        <v>0</v>
      </c>
      <c r="BJ2473">
        <v>20260706</v>
      </c>
    </row>
    <row r="2474" spans="4:62" x14ac:dyDescent="0.45">
      <c r="D2474" s="1" t="s">
        <v>2908</v>
      </c>
      <c r="E2474" t="s">
        <v>2904</v>
      </c>
      <c r="F2474" t="s">
        <v>26</v>
      </c>
      <c r="G2474">
        <v>2</v>
      </c>
      <c r="H2474">
        <v>3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AC2474">
        <v>0</v>
      </c>
      <c r="AD2474">
        <v>1</v>
      </c>
      <c r="AE2474">
        <v>0</v>
      </c>
      <c r="AF2474">
        <v>1</v>
      </c>
      <c r="AG2474">
        <v>1</v>
      </c>
      <c r="AH2474">
        <v>1</v>
      </c>
      <c r="AI2474">
        <v>1</v>
      </c>
      <c r="AJ2474">
        <v>1</v>
      </c>
      <c r="AK2474">
        <v>0</v>
      </c>
      <c r="AL2474">
        <v>1</v>
      </c>
      <c r="AM2474">
        <v>0</v>
      </c>
      <c r="AN2474">
        <v>1</v>
      </c>
      <c r="AO2474">
        <v>0</v>
      </c>
      <c r="AW2474">
        <f>order!AE2473</f>
        <v>0</v>
      </c>
      <c r="AX2474">
        <f>order!AF2473</f>
        <v>0</v>
      </c>
      <c r="AY2474">
        <f>order!AG2473</f>
        <v>0</v>
      </c>
      <c r="AZ2474">
        <f>order!AH2473</f>
        <v>0</v>
      </c>
      <c r="BA2474">
        <f>order!AI2473</f>
        <v>0</v>
      </c>
      <c r="BB2474">
        <f>order!AJ2473</f>
        <v>0</v>
      </c>
      <c r="BC2474">
        <f>order!AK2473</f>
        <v>0</v>
      </c>
      <c r="BD2474">
        <f>order!AL2473</f>
        <v>0</v>
      </c>
      <c r="BE2474">
        <f>order!AM2473</f>
        <v>0</v>
      </c>
      <c r="BF2474">
        <f>order!AN2473</f>
        <v>0</v>
      </c>
      <c r="BG2474">
        <f>order!AO2473</f>
        <v>0</v>
      </c>
      <c r="BH2474">
        <f>order!AP2473</f>
        <v>0</v>
      </c>
      <c r="BI2474">
        <f>order!AQ2473</f>
        <v>0</v>
      </c>
      <c r="BJ2474">
        <v>20260706</v>
      </c>
    </row>
    <row r="2475" spans="4:62" x14ac:dyDescent="0.45">
      <c r="D2475" s="1" t="s">
        <v>2909</v>
      </c>
      <c r="E2475" t="s">
        <v>2904</v>
      </c>
      <c r="F2475" t="s">
        <v>26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AC2475">
        <v>0</v>
      </c>
      <c r="AD2475">
        <v>1</v>
      </c>
      <c r="AE2475">
        <v>0</v>
      </c>
      <c r="AF2475">
        <v>1</v>
      </c>
      <c r="AG2475">
        <v>1</v>
      </c>
      <c r="AH2475">
        <v>0</v>
      </c>
      <c r="AI2475">
        <v>1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W2475">
        <f>order!AE2474</f>
        <v>0</v>
      </c>
      <c r="AX2475">
        <f>order!AF2474</f>
        <v>0</v>
      </c>
      <c r="AY2475">
        <f>order!AG2474</f>
        <v>0</v>
      </c>
      <c r="AZ2475">
        <f>order!AH2474</f>
        <v>0</v>
      </c>
      <c r="BA2475">
        <f>order!AI2474</f>
        <v>0</v>
      </c>
      <c r="BB2475">
        <f>order!AJ2474</f>
        <v>0</v>
      </c>
      <c r="BC2475">
        <f>order!AK2474</f>
        <v>0</v>
      </c>
      <c r="BD2475">
        <f>order!AL2474</f>
        <v>0</v>
      </c>
      <c r="BE2475">
        <f>order!AM2474</f>
        <v>0</v>
      </c>
      <c r="BF2475">
        <f>order!AN2474</f>
        <v>0</v>
      </c>
      <c r="BG2475">
        <f>order!AO2474</f>
        <v>0</v>
      </c>
      <c r="BH2475">
        <f>order!AP2474</f>
        <v>0</v>
      </c>
      <c r="BI2475">
        <f>order!AQ2474</f>
        <v>0</v>
      </c>
      <c r="BJ2475">
        <v>20260706</v>
      </c>
    </row>
    <row r="2476" spans="4:62" x14ac:dyDescent="0.45">
      <c r="D2476" s="1" t="s">
        <v>2910</v>
      </c>
      <c r="E2476" t="s">
        <v>2904</v>
      </c>
      <c r="F2476" t="s">
        <v>26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AC2476">
        <v>0</v>
      </c>
      <c r="AD2476">
        <v>0</v>
      </c>
      <c r="AE2476">
        <v>0</v>
      </c>
      <c r="AF2476">
        <v>0</v>
      </c>
      <c r="AG2476">
        <v>1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W2476">
        <f>order!AE2475</f>
        <v>0</v>
      </c>
      <c r="AX2476">
        <f>order!AF2475</f>
        <v>0</v>
      </c>
      <c r="AY2476">
        <f>order!AG2475</f>
        <v>0</v>
      </c>
      <c r="AZ2476">
        <f>order!AH2475</f>
        <v>0</v>
      </c>
      <c r="BA2476">
        <f>order!AI2475</f>
        <v>0</v>
      </c>
      <c r="BB2476">
        <f>order!AJ2475</f>
        <v>0</v>
      </c>
      <c r="BC2476">
        <f>order!AK2475</f>
        <v>0</v>
      </c>
      <c r="BD2476">
        <f>order!AL2475</f>
        <v>0</v>
      </c>
      <c r="BE2476">
        <f>order!AM2475</f>
        <v>0</v>
      </c>
      <c r="BF2476">
        <f>order!AN2475</f>
        <v>0</v>
      </c>
      <c r="BG2476">
        <f>order!AO2475</f>
        <v>0</v>
      </c>
      <c r="BH2476">
        <f>order!AP2475</f>
        <v>0</v>
      </c>
      <c r="BI2476">
        <f>order!AQ2475</f>
        <v>0</v>
      </c>
      <c r="BJ2476">
        <v>20260706</v>
      </c>
    </row>
    <row r="2477" spans="4:62" x14ac:dyDescent="0.45">
      <c r="D2477" s="1" t="s">
        <v>2911</v>
      </c>
      <c r="E2477" t="s">
        <v>2904</v>
      </c>
      <c r="F2477" t="s">
        <v>26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AC2477">
        <v>0</v>
      </c>
      <c r="AD2477">
        <v>0</v>
      </c>
      <c r="AE2477">
        <v>0</v>
      </c>
      <c r="AF2477">
        <v>1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1</v>
      </c>
      <c r="AM2477">
        <v>0</v>
      </c>
      <c r="AN2477">
        <v>0</v>
      </c>
      <c r="AO2477">
        <v>0</v>
      </c>
      <c r="AW2477">
        <f>order!AE2476</f>
        <v>0</v>
      </c>
      <c r="AX2477">
        <f>order!AF2476</f>
        <v>0</v>
      </c>
      <c r="AY2477">
        <f>order!AG2476</f>
        <v>0</v>
      </c>
      <c r="AZ2477">
        <f>order!AH2476</f>
        <v>0</v>
      </c>
      <c r="BA2477">
        <f>order!AI2476</f>
        <v>0</v>
      </c>
      <c r="BB2477">
        <f>order!AJ2476</f>
        <v>0</v>
      </c>
      <c r="BC2477">
        <f>order!AK2476</f>
        <v>0</v>
      </c>
      <c r="BD2477">
        <f>order!AL2476</f>
        <v>0</v>
      </c>
      <c r="BE2477">
        <f>order!AM2476</f>
        <v>0</v>
      </c>
      <c r="BF2477">
        <f>order!AN2476</f>
        <v>0</v>
      </c>
      <c r="BG2477">
        <f>order!AO2476</f>
        <v>0</v>
      </c>
      <c r="BH2477">
        <f>order!AP2476</f>
        <v>0</v>
      </c>
      <c r="BI2477">
        <f>order!AQ2476</f>
        <v>0</v>
      </c>
      <c r="BJ2477">
        <v>20260706</v>
      </c>
    </row>
    <row r="2478" spans="4:62" x14ac:dyDescent="0.45">
      <c r="D2478" s="1" t="s">
        <v>2912</v>
      </c>
      <c r="E2478" t="s">
        <v>2913</v>
      </c>
      <c r="F2478" t="s">
        <v>26</v>
      </c>
      <c r="G2478">
        <v>1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W2478">
        <f>order!AE2477</f>
        <v>0</v>
      </c>
      <c r="AX2478">
        <f>order!AF2477</f>
        <v>0</v>
      </c>
      <c r="AY2478">
        <f>order!AG2477</f>
        <v>0</v>
      </c>
      <c r="AZ2478">
        <f>order!AH2477</f>
        <v>0</v>
      </c>
      <c r="BA2478">
        <f>order!AI2477</f>
        <v>0</v>
      </c>
      <c r="BB2478">
        <f>order!AJ2477</f>
        <v>0</v>
      </c>
      <c r="BC2478">
        <f>order!AK2477</f>
        <v>0</v>
      </c>
      <c r="BD2478">
        <f>order!AL2477</f>
        <v>0</v>
      </c>
      <c r="BE2478">
        <f>order!AM2477</f>
        <v>0</v>
      </c>
      <c r="BF2478">
        <f>order!AN2477</f>
        <v>0</v>
      </c>
      <c r="BG2478">
        <f>order!AO2477</f>
        <v>0</v>
      </c>
      <c r="BH2478">
        <f>order!AP2477</f>
        <v>0</v>
      </c>
      <c r="BI2478">
        <f>order!AQ2477</f>
        <v>0</v>
      </c>
      <c r="BJ2478">
        <v>20260706</v>
      </c>
    </row>
    <row r="2479" spans="4:62" x14ac:dyDescent="0.45">
      <c r="D2479" s="1" t="s">
        <v>2914</v>
      </c>
      <c r="E2479" t="s">
        <v>2913</v>
      </c>
      <c r="F2479" t="s">
        <v>26</v>
      </c>
      <c r="G2479">
        <v>2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W2479">
        <f>order!AE2478</f>
        <v>0</v>
      </c>
      <c r="AX2479">
        <f>order!AF2478</f>
        <v>0</v>
      </c>
      <c r="AY2479">
        <f>order!AG2478</f>
        <v>0</v>
      </c>
      <c r="AZ2479">
        <f>order!AH2478</f>
        <v>0</v>
      </c>
      <c r="BA2479">
        <f>order!AI2478</f>
        <v>0</v>
      </c>
      <c r="BB2479">
        <f>order!AJ2478</f>
        <v>0</v>
      </c>
      <c r="BC2479">
        <f>order!AK2478</f>
        <v>0</v>
      </c>
      <c r="BD2479">
        <f>order!AL2478</f>
        <v>0</v>
      </c>
      <c r="BE2479">
        <f>order!AM2478</f>
        <v>0</v>
      </c>
      <c r="BF2479">
        <f>order!AN2478</f>
        <v>0</v>
      </c>
      <c r="BG2479">
        <f>order!AO2478</f>
        <v>0</v>
      </c>
      <c r="BH2479">
        <f>order!AP2478</f>
        <v>0</v>
      </c>
      <c r="BI2479">
        <f>order!AQ2478</f>
        <v>0</v>
      </c>
      <c r="BJ2479">
        <v>20260706</v>
      </c>
    </row>
    <row r="2480" spans="4:62" x14ac:dyDescent="0.45">
      <c r="D2480" s="1" t="s">
        <v>2915</v>
      </c>
      <c r="E2480" t="s">
        <v>2913</v>
      </c>
      <c r="F2480" t="s">
        <v>26</v>
      </c>
      <c r="G2480">
        <v>1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AC2480">
        <v>0</v>
      </c>
      <c r="AD2480">
        <v>0</v>
      </c>
      <c r="AE2480">
        <v>0</v>
      </c>
      <c r="AF2480">
        <v>1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W2480">
        <f>order!AE2479</f>
        <v>0</v>
      </c>
      <c r="AX2480">
        <f>order!AF2479</f>
        <v>0</v>
      </c>
      <c r="AY2480">
        <f>order!AG2479</f>
        <v>0</v>
      </c>
      <c r="AZ2480">
        <f>order!AH2479</f>
        <v>0</v>
      </c>
      <c r="BA2480">
        <f>order!AI2479</f>
        <v>0</v>
      </c>
      <c r="BB2480">
        <f>order!AJ2479</f>
        <v>0</v>
      </c>
      <c r="BC2480">
        <f>order!AK2479</f>
        <v>0</v>
      </c>
      <c r="BD2480">
        <f>order!AL2479</f>
        <v>0</v>
      </c>
      <c r="BE2480">
        <f>order!AM2479</f>
        <v>0</v>
      </c>
      <c r="BF2480">
        <f>order!AN2479</f>
        <v>0</v>
      </c>
      <c r="BG2480">
        <f>order!AO2479</f>
        <v>0</v>
      </c>
      <c r="BH2480">
        <f>order!AP2479</f>
        <v>0</v>
      </c>
      <c r="BI2480">
        <f>order!AQ2479</f>
        <v>0</v>
      </c>
      <c r="BJ2480">
        <v>20260706</v>
      </c>
    </row>
    <row r="2481" spans="4:62" x14ac:dyDescent="0.45">
      <c r="D2481" s="1" t="s">
        <v>2916</v>
      </c>
      <c r="E2481" t="s">
        <v>2913</v>
      </c>
      <c r="F2481" t="s">
        <v>26</v>
      </c>
      <c r="G2481">
        <v>1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AC2481">
        <v>0</v>
      </c>
      <c r="AD2481">
        <v>0</v>
      </c>
      <c r="AE2481">
        <v>0</v>
      </c>
      <c r="AF2481">
        <v>2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W2481">
        <f>order!AE2480</f>
        <v>0</v>
      </c>
      <c r="AX2481">
        <f>order!AF2480</f>
        <v>0</v>
      </c>
      <c r="AY2481">
        <f>order!AG2480</f>
        <v>0</v>
      </c>
      <c r="AZ2481">
        <f>order!AH2480</f>
        <v>0</v>
      </c>
      <c r="BA2481">
        <f>order!AI2480</f>
        <v>0</v>
      </c>
      <c r="BB2481">
        <f>order!AJ2480</f>
        <v>0</v>
      </c>
      <c r="BC2481">
        <f>order!AK2480</f>
        <v>0</v>
      </c>
      <c r="BD2481">
        <f>order!AL2480</f>
        <v>0</v>
      </c>
      <c r="BE2481">
        <f>order!AM2480</f>
        <v>0</v>
      </c>
      <c r="BF2481">
        <f>order!AN2480</f>
        <v>0</v>
      </c>
      <c r="BG2481">
        <f>order!AO2480</f>
        <v>0</v>
      </c>
      <c r="BH2481">
        <f>order!AP2480</f>
        <v>0</v>
      </c>
      <c r="BI2481">
        <f>order!AQ2480</f>
        <v>0</v>
      </c>
      <c r="BJ2481">
        <v>20260706</v>
      </c>
    </row>
    <row r="2482" spans="4:62" x14ac:dyDescent="0.45">
      <c r="D2482" s="1" t="s">
        <v>2917</v>
      </c>
      <c r="E2482" t="s">
        <v>2913</v>
      </c>
      <c r="F2482" t="s">
        <v>26</v>
      </c>
      <c r="G2482">
        <v>1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AC2482">
        <v>0</v>
      </c>
      <c r="AD2482">
        <v>0</v>
      </c>
      <c r="AE2482">
        <v>0</v>
      </c>
      <c r="AF2482">
        <v>1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W2482">
        <f>order!AE2481</f>
        <v>0</v>
      </c>
      <c r="AX2482">
        <f>order!AF2481</f>
        <v>0</v>
      </c>
      <c r="AY2482">
        <f>order!AG2481</f>
        <v>0</v>
      </c>
      <c r="AZ2482">
        <f>order!AH2481</f>
        <v>1</v>
      </c>
      <c r="BA2482">
        <f>order!AI2481</f>
        <v>0</v>
      </c>
      <c r="BB2482">
        <f>order!AJ2481</f>
        <v>0</v>
      </c>
      <c r="BC2482">
        <f>order!AK2481</f>
        <v>0</v>
      </c>
      <c r="BD2482">
        <f>order!AL2481</f>
        <v>0</v>
      </c>
      <c r="BE2482">
        <f>order!AM2481</f>
        <v>0</v>
      </c>
      <c r="BF2482">
        <f>order!AN2481</f>
        <v>0</v>
      </c>
      <c r="BG2482">
        <f>order!AO2481</f>
        <v>0</v>
      </c>
      <c r="BH2482">
        <f>order!AP2481</f>
        <v>0</v>
      </c>
      <c r="BI2482">
        <f>order!AQ2481</f>
        <v>0</v>
      </c>
      <c r="BJ2482">
        <v>20260706</v>
      </c>
    </row>
    <row r="2483" spans="4:62" x14ac:dyDescent="0.45">
      <c r="D2483" s="1" t="s">
        <v>2918</v>
      </c>
      <c r="E2483" t="s">
        <v>2913</v>
      </c>
      <c r="F2483" t="s">
        <v>26</v>
      </c>
      <c r="G2483">
        <v>1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AC2483">
        <v>0</v>
      </c>
      <c r="AD2483">
        <v>0</v>
      </c>
      <c r="AE2483">
        <v>0</v>
      </c>
      <c r="AF2483">
        <v>1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W2483">
        <f>order!AE2482</f>
        <v>0</v>
      </c>
      <c r="AX2483">
        <f>order!AF2482</f>
        <v>0</v>
      </c>
      <c r="AY2483">
        <f>order!AG2482</f>
        <v>0</v>
      </c>
      <c r="AZ2483">
        <f>order!AH2482</f>
        <v>0</v>
      </c>
      <c r="BA2483">
        <f>order!AI2482</f>
        <v>0</v>
      </c>
      <c r="BB2483">
        <f>order!AJ2482</f>
        <v>0</v>
      </c>
      <c r="BC2483">
        <f>order!AK2482</f>
        <v>0</v>
      </c>
      <c r="BD2483">
        <f>order!AL2482</f>
        <v>0</v>
      </c>
      <c r="BE2483">
        <f>order!AM2482</f>
        <v>0</v>
      </c>
      <c r="BF2483">
        <f>order!AN2482</f>
        <v>0</v>
      </c>
      <c r="BG2483">
        <f>order!AO2482</f>
        <v>0</v>
      </c>
      <c r="BH2483">
        <f>order!AP2482</f>
        <v>0</v>
      </c>
      <c r="BI2483">
        <f>order!AQ2482</f>
        <v>0</v>
      </c>
      <c r="BJ2483">
        <v>20260706</v>
      </c>
    </row>
    <row r="2484" spans="4:62" x14ac:dyDescent="0.45">
      <c r="D2484" s="1" t="s">
        <v>2919</v>
      </c>
      <c r="E2484" t="s">
        <v>2913</v>
      </c>
      <c r="F2484" t="s">
        <v>26</v>
      </c>
      <c r="G2484">
        <v>1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AC2484">
        <v>0</v>
      </c>
      <c r="AD2484">
        <v>0</v>
      </c>
      <c r="AE2484">
        <v>0</v>
      </c>
      <c r="AF2484">
        <v>2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W2484">
        <f>order!AE2483</f>
        <v>0</v>
      </c>
      <c r="AX2484">
        <f>order!AF2483</f>
        <v>0</v>
      </c>
      <c r="AY2484">
        <f>order!AG2483</f>
        <v>0</v>
      </c>
      <c r="AZ2484">
        <f>order!AH2483</f>
        <v>0</v>
      </c>
      <c r="BA2484">
        <f>order!AI2483</f>
        <v>0</v>
      </c>
      <c r="BB2484">
        <f>order!AJ2483</f>
        <v>0</v>
      </c>
      <c r="BC2484">
        <f>order!AK2483</f>
        <v>0</v>
      </c>
      <c r="BD2484">
        <f>order!AL2483</f>
        <v>0</v>
      </c>
      <c r="BE2484">
        <f>order!AM2483</f>
        <v>0</v>
      </c>
      <c r="BF2484">
        <f>order!AN2483</f>
        <v>0</v>
      </c>
      <c r="BG2484">
        <f>order!AO2483</f>
        <v>0</v>
      </c>
      <c r="BH2484">
        <f>order!AP2483</f>
        <v>0</v>
      </c>
      <c r="BI2484">
        <f>order!AQ2483</f>
        <v>0</v>
      </c>
      <c r="BJ2484">
        <v>20260706</v>
      </c>
    </row>
    <row r="2485" spans="4:62" x14ac:dyDescent="0.45">
      <c r="D2485" s="1" t="s">
        <v>2920</v>
      </c>
      <c r="E2485" t="s">
        <v>2913</v>
      </c>
      <c r="F2485" t="s">
        <v>26</v>
      </c>
      <c r="G2485">
        <v>1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AC2485">
        <v>0</v>
      </c>
      <c r="AD2485">
        <v>0</v>
      </c>
      <c r="AE2485">
        <v>0</v>
      </c>
      <c r="AF2485">
        <v>2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W2485">
        <f>order!AE2484</f>
        <v>0</v>
      </c>
      <c r="AX2485">
        <f>order!AF2484</f>
        <v>0</v>
      </c>
      <c r="AY2485">
        <f>order!AG2484</f>
        <v>0</v>
      </c>
      <c r="AZ2485">
        <f>order!AH2484</f>
        <v>0</v>
      </c>
      <c r="BA2485">
        <f>order!AI2484</f>
        <v>0</v>
      </c>
      <c r="BB2485">
        <f>order!AJ2484</f>
        <v>0</v>
      </c>
      <c r="BC2485">
        <f>order!AK2484</f>
        <v>0</v>
      </c>
      <c r="BD2485">
        <f>order!AL2484</f>
        <v>0</v>
      </c>
      <c r="BE2485">
        <f>order!AM2484</f>
        <v>0</v>
      </c>
      <c r="BF2485">
        <f>order!AN2484</f>
        <v>0</v>
      </c>
      <c r="BG2485">
        <f>order!AO2484</f>
        <v>0</v>
      </c>
      <c r="BH2485">
        <f>order!AP2484</f>
        <v>0</v>
      </c>
      <c r="BI2485">
        <f>order!AQ2484</f>
        <v>0</v>
      </c>
      <c r="BJ2485">
        <v>20260706</v>
      </c>
    </row>
    <row r="2486" spans="4:62" x14ac:dyDescent="0.45">
      <c r="D2486" s="1" t="s">
        <v>2921</v>
      </c>
      <c r="E2486" t="s">
        <v>2922</v>
      </c>
      <c r="F2486" t="s">
        <v>26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AC2486">
        <v>0</v>
      </c>
      <c r="AD2486">
        <v>1</v>
      </c>
      <c r="AE2486">
        <v>0</v>
      </c>
      <c r="AF2486">
        <v>1</v>
      </c>
      <c r="AG2486">
        <v>0</v>
      </c>
      <c r="AH2486">
        <v>1</v>
      </c>
      <c r="AI2486">
        <v>0</v>
      </c>
      <c r="AJ2486">
        <v>1</v>
      </c>
      <c r="AK2486">
        <v>0</v>
      </c>
      <c r="AL2486">
        <v>1</v>
      </c>
      <c r="AM2486">
        <v>1</v>
      </c>
      <c r="AN2486">
        <v>1</v>
      </c>
      <c r="AO2486">
        <v>0</v>
      </c>
      <c r="AW2486">
        <f>order!AE2485</f>
        <v>0</v>
      </c>
      <c r="AX2486">
        <f>order!AF2485</f>
        <v>0</v>
      </c>
      <c r="AY2486">
        <f>order!AG2485</f>
        <v>0</v>
      </c>
      <c r="AZ2486">
        <f>order!AH2485</f>
        <v>0</v>
      </c>
      <c r="BA2486">
        <f>order!AI2485</f>
        <v>0</v>
      </c>
      <c r="BB2486">
        <f>order!AJ2485</f>
        <v>0</v>
      </c>
      <c r="BC2486">
        <f>order!AK2485</f>
        <v>0</v>
      </c>
      <c r="BD2486">
        <f>order!AL2485</f>
        <v>0</v>
      </c>
      <c r="BE2486">
        <f>order!AM2485</f>
        <v>0</v>
      </c>
      <c r="BF2486">
        <f>order!AN2485</f>
        <v>0</v>
      </c>
      <c r="BG2486">
        <f>order!AO2485</f>
        <v>0</v>
      </c>
      <c r="BH2486">
        <f>order!AP2485</f>
        <v>0</v>
      </c>
      <c r="BI2486">
        <f>order!AQ2485</f>
        <v>0</v>
      </c>
      <c r="BJ2486">
        <v>20260706</v>
      </c>
    </row>
    <row r="2487" spans="4:62" x14ac:dyDescent="0.45">
      <c r="D2487" s="1" t="s">
        <v>2923</v>
      </c>
      <c r="E2487" t="s">
        <v>2922</v>
      </c>
      <c r="F2487" t="s">
        <v>26</v>
      </c>
      <c r="G2487">
        <v>0</v>
      </c>
      <c r="H2487">
        <v>1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AC2487">
        <v>0</v>
      </c>
      <c r="AD2487">
        <v>2</v>
      </c>
      <c r="AE2487">
        <v>0</v>
      </c>
      <c r="AF2487">
        <v>1</v>
      </c>
      <c r="AG2487">
        <v>1</v>
      </c>
      <c r="AH2487">
        <v>1</v>
      </c>
      <c r="AI2487">
        <v>0</v>
      </c>
      <c r="AJ2487">
        <v>1</v>
      </c>
      <c r="AK2487">
        <v>0</v>
      </c>
      <c r="AL2487">
        <v>1</v>
      </c>
      <c r="AM2487">
        <v>1</v>
      </c>
      <c r="AN2487">
        <v>1</v>
      </c>
      <c r="AO2487">
        <v>0</v>
      </c>
      <c r="AW2487">
        <f>order!AE2486</f>
        <v>0</v>
      </c>
      <c r="AX2487">
        <f>order!AF2486</f>
        <v>0</v>
      </c>
      <c r="AY2487">
        <f>order!AG2486</f>
        <v>0</v>
      </c>
      <c r="AZ2487">
        <f>order!AH2486</f>
        <v>0</v>
      </c>
      <c r="BA2487">
        <f>order!AI2486</f>
        <v>0</v>
      </c>
      <c r="BB2487">
        <f>order!AJ2486</f>
        <v>0</v>
      </c>
      <c r="BC2487">
        <f>order!AK2486</f>
        <v>0</v>
      </c>
      <c r="BD2487">
        <f>order!AL2486</f>
        <v>0</v>
      </c>
      <c r="BE2487">
        <f>order!AM2486</f>
        <v>0</v>
      </c>
      <c r="BF2487">
        <f>order!AN2486</f>
        <v>0</v>
      </c>
      <c r="BG2487">
        <f>order!AO2486</f>
        <v>0</v>
      </c>
      <c r="BH2487">
        <f>order!AP2486</f>
        <v>0</v>
      </c>
      <c r="BI2487">
        <f>order!AQ2486</f>
        <v>0</v>
      </c>
      <c r="BJ2487">
        <v>20260706</v>
      </c>
    </row>
    <row r="2488" spans="4:62" x14ac:dyDescent="0.45">
      <c r="D2488" s="1" t="s">
        <v>2924</v>
      </c>
      <c r="E2488" t="s">
        <v>2922</v>
      </c>
      <c r="F2488" t="s">
        <v>26</v>
      </c>
      <c r="G2488">
        <v>0</v>
      </c>
      <c r="H2488">
        <v>5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AC2488">
        <v>0</v>
      </c>
      <c r="AD2488">
        <v>1</v>
      </c>
      <c r="AE2488">
        <v>0</v>
      </c>
      <c r="AF2488">
        <v>1</v>
      </c>
      <c r="AG2488">
        <v>1</v>
      </c>
      <c r="AH2488">
        <v>1</v>
      </c>
      <c r="AI2488">
        <v>1</v>
      </c>
      <c r="AJ2488">
        <v>1</v>
      </c>
      <c r="AK2488">
        <v>0</v>
      </c>
      <c r="AL2488">
        <v>1</v>
      </c>
      <c r="AM2488">
        <v>2</v>
      </c>
      <c r="AN2488">
        <v>1</v>
      </c>
      <c r="AO2488">
        <v>0</v>
      </c>
      <c r="AW2488">
        <f>order!AE2487</f>
        <v>0</v>
      </c>
      <c r="AX2488">
        <f>order!AF2487</f>
        <v>0</v>
      </c>
      <c r="AY2488">
        <f>order!AG2487</f>
        <v>0</v>
      </c>
      <c r="AZ2488">
        <f>order!AH2487</f>
        <v>0</v>
      </c>
      <c r="BA2488">
        <f>order!AI2487</f>
        <v>0</v>
      </c>
      <c r="BB2488">
        <f>order!AJ2487</f>
        <v>0</v>
      </c>
      <c r="BC2488">
        <f>order!AK2487</f>
        <v>0</v>
      </c>
      <c r="BD2488">
        <f>order!AL2487</f>
        <v>0</v>
      </c>
      <c r="BE2488">
        <f>order!AM2487</f>
        <v>0</v>
      </c>
      <c r="BF2488">
        <f>order!AN2487</f>
        <v>0</v>
      </c>
      <c r="BG2488">
        <f>order!AO2487</f>
        <v>0</v>
      </c>
      <c r="BH2488">
        <f>order!AP2487</f>
        <v>0</v>
      </c>
      <c r="BI2488">
        <f>order!AQ2487</f>
        <v>0</v>
      </c>
      <c r="BJ2488">
        <v>20260706</v>
      </c>
    </row>
    <row r="2489" spans="4:62" x14ac:dyDescent="0.45">
      <c r="D2489" s="1" t="s">
        <v>2925</v>
      </c>
      <c r="E2489" t="s">
        <v>2922</v>
      </c>
      <c r="F2489" t="s">
        <v>26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AC2489">
        <v>0</v>
      </c>
      <c r="AD2489">
        <v>1</v>
      </c>
      <c r="AE2489">
        <v>0</v>
      </c>
      <c r="AF2489">
        <v>1</v>
      </c>
      <c r="AG2489">
        <v>0</v>
      </c>
      <c r="AH2489">
        <v>1</v>
      </c>
      <c r="AI2489">
        <v>1</v>
      </c>
      <c r="AJ2489">
        <v>1</v>
      </c>
      <c r="AK2489">
        <v>0</v>
      </c>
      <c r="AL2489">
        <v>1</v>
      </c>
      <c r="AM2489">
        <v>1</v>
      </c>
      <c r="AN2489">
        <v>1</v>
      </c>
      <c r="AO2489">
        <v>0</v>
      </c>
      <c r="AW2489">
        <f>order!AE2488</f>
        <v>0</v>
      </c>
      <c r="AX2489">
        <f>order!AF2488</f>
        <v>0</v>
      </c>
      <c r="AY2489">
        <f>order!AG2488</f>
        <v>0</v>
      </c>
      <c r="AZ2489">
        <f>order!AH2488</f>
        <v>0</v>
      </c>
      <c r="BA2489">
        <f>order!AI2488</f>
        <v>0</v>
      </c>
      <c r="BB2489">
        <f>order!AJ2488</f>
        <v>0</v>
      </c>
      <c r="BC2489">
        <f>order!AK2488</f>
        <v>0</v>
      </c>
      <c r="BD2489">
        <f>order!AL2488</f>
        <v>0</v>
      </c>
      <c r="BE2489">
        <f>order!AM2488</f>
        <v>0</v>
      </c>
      <c r="BF2489">
        <f>order!AN2488</f>
        <v>0</v>
      </c>
      <c r="BG2489">
        <f>order!AO2488</f>
        <v>0</v>
      </c>
      <c r="BH2489">
        <f>order!AP2488</f>
        <v>0</v>
      </c>
      <c r="BI2489">
        <f>order!AQ2488</f>
        <v>0</v>
      </c>
      <c r="BJ2489">
        <v>20260706</v>
      </c>
    </row>
    <row r="2490" spans="4:62" x14ac:dyDescent="0.45">
      <c r="D2490" s="1" t="s">
        <v>2926</v>
      </c>
      <c r="E2490" t="s">
        <v>2922</v>
      </c>
      <c r="F2490" t="s">
        <v>26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AC2490">
        <v>0</v>
      </c>
      <c r="AD2490">
        <v>1</v>
      </c>
      <c r="AE2490">
        <v>0</v>
      </c>
      <c r="AF2490">
        <v>0</v>
      </c>
      <c r="AG2490">
        <v>1</v>
      </c>
      <c r="AH2490">
        <v>1</v>
      </c>
      <c r="AI2490">
        <v>1</v>
      </c>
      <c r="AJ2490">
        <v>1</v>
      </c>
      <c r="AK2490">
        <v>0</v>
      </c>
      <c r="AL2490">
        <v>1</v>
      </c>
      <c r="AM2490">
        <v>1</v>
      </c>
      <c r="AN2490">
        <v>1</v>
      </c>
      <c r="AO2490">
        <v>0</v>
      </c>
      <c r="AW2490">
        <f>order!AE2489</f>
        <v>0</v>
      </c>
      <c r="AX2490">
        <f>order!AF2489</f>
        <v>0</v>
      </c>
      <c r="AY2490">
        <f>order!AG2489</f>
        <v>0</v>
      </c>
      <c r="AZ2490">
        <f>order!AH2489</f>
        <v>0</v>
      </c>
      <c r="BA2490">
        <f>order!AI2489</f>
        <v>0</v>
      </c>
      <c r="BB2490">
        <f>order!AJ2489</f>
        <v>0</v>
      </c>
      <c r="BC2490">
        <f>order!AK2489</f>
        <v>0</v>
      </c>
      <c r="BD2490">
        <f>order!AL2489</f>
        <v>0</v>
      </c>
      <c r="BE2490">
        <f>order!AM2489</f>
        <v>0</v>
      </c>
      <c r="BF2490">
        <f>order!AN2489</f>
        <v>0</v>
      </c>
      <c r="BG2490">
        <f>order!AO2489</f>
        <v>0</v>
      </c>
      <c r="BH2490">
        <f>order!AP2489</f>
        <v>0</v>
      </c>
      <c r="BI2490">
        <f>order!AQ2489</f>
        <v>0</v>
      </c>
      <c r="BJ2490">
        <v>20260706</v>
      </c>
    </row>
    <row r="2491" spans="4:62" x14ac:dyDescent="0.45">
      <c r="D2491" s="1" t="s">
        <v>2927</v>
      </c>
      <c r="E2491" t="s">
        <v>2922</v>
      </c>
      <c r="F2491" t="s">
        <v>26</v>
      </c>
      <c r="G2491">
        <v>0</v>
      </c>
      <c r="H2491">
        <v>3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AC2491">
        <v>0</v>
      </c>
      <c r="AD2491">
        <v>1</v>
      </c>
      <c r="AE2491">
        <v>0</v>
      </c>
      <c r="AF2491">
        <v>1</v>
      </c>
      <c r="AG2491">
        <v>1</v>
      </c>
      <c r="AH2491">
        <v>1</v>
      </c>
      <c r="AI2491">
        <v>1</v>
      </c>
      <c r="AJ2491">
        <v>1</v>
      </c>
      <c r="AK2491">
        <v>0</v>
      </c>
      <c r="AL2491">
        <v>1</v>
      </c>
      <c r="AM2491">
        <v>1</v>
      </c>
      <c r="AN2491">
        <v>1</v>
      </c>
      <c r="AO2491">
        <v>0</v>
      </c>
      <c r="AW2491">
        <f>order!AE2490</f>
        <v>0</v>
      </c>
      <c r="AX2491">
        <f>order!AF2490</f>
        <v>0</v>
      </c>
      <c r="AY2491">
        <f>order!AG2490</f>
        <v>0</v>
      </c>
      <c r="AZ2491">
        <f>order!AH2490</f>
        <v>0</v>
      </c>
      <c r="BA2491">
        <f>order!AI2490</f>
        <v>0</v>
      </c>
      <c r="BB2491">
        <f>order!AJ2490</f>
        <v>0</v>
      </c>
      <c r="BC2491">
        <f>order!AK2490</f>
        <v>0</v>
      </c>
      <c r="BD2491">
        <f>order!AL2490</f>
        <v>0</v>
      </c>
      <c r="BE2491">
        <f>order!AM2490</f>
        <v>0</v>
      </c>
      <c r="BF2491">
        <f>order!AN2490</f>
        <v>0</v>
      </c>
      <c r="BG2491">
        <f>order!AO2490</f>
        <v>0</v>
      </c>
      <c r="BH2491">
        <f>order!AP2490</f>
        <v>0</v>
      </c>
      <c r="BI2491">
        <f>order!AQ2490</f>
        <v>0</v>
      </c>
      <c r="BJ2491">
        <v>20260706</v>
      </c>
    </row>
    <row r="2492" spans="4:62" x14ac:dyDescent="0.45">
      <c r="D2492" s="1" t="s">
        <v>2928</v>
      </c>
      <c r="E2492" t="s">
        <v>2922</v>
      </c>
      <c r="F2492" t="s">
        <v>26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AC2492">
        <v>0</v>
      </c>
      <c r="AD2492">
        <v>0</v>
      </c>
      <c r="AE2492">
        <v>0</v>
      </c>
      <c r="AF2492">
        <v>1</v>
      </c>
      <c r="AG2492">
        <v>1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W2492">
        <f>order!AE2491</f>
        <v>0</v>
      </c>
      <c r="AX2492">
        <f>order!AF2491</f>
        <v>0</v>
      </c>
      <c r="AY2492">
        <f>order!AG2491</f>
        <v>0</v>
      </c>
      <c r="AZ2492">
        <f>order!AH2491</f>
        <v>0</v>
      </c>
      <c r="BA2492">
        <f>order!AI2491</f>
        <v>0</v>
      </c>
      <c r="BB2492">
        <f>order!AJ2491</f>
        <v>0</v>
      </c>
      <c r="BC2492">
        <f>order!AK2491</f>
        <v>0</v>
      </c>
      <c r="BD2492">
        <f>order!AL2491</f>
        <v>0</v>
      </c>
      <c r="BE2492">
        <f>order!AM2491</f>
        <v>0</v>
      </c>
      <c r="BF2492">
        <f>order!AN2491</f>
        <v>0</v>
      </c>
      <c r="BG2492">
        <f>order!AO2491</f>
        <v>0</v>
      </c>
      <c r="BH2492">
        <f>order!AP2491</f>
        <v>0</v>
      </c>
      <c r="BI2492">
        <f>order!AQ2491</f>
        <v>0</v>
      </c>
      <c r="BJ2492">
        <v>20260706</v>
      </c>
    </row>
    <row r="2493" spans="4:62" x14ac:dyDescent="0.45">
      <c r="D2493" s="1" t="s">
        <v>2929</v>
      </c>
      <c r="E2493" t="s">
        <v>2922</v>
      </c>
      <c r="F2493" t="s">
        <v>26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AC2493">
        <v>0</v>
      </c>
      <c r="AD2493">
        <v>0</v>
      </c>
      <c r="AE2493">
        <v>0</v>
      </c>
      <c r="AF2493">
        <v>1</v>
      </c>
      <c r="AG2493">
        <v>1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W2493">
        <f>order!AE2492</f>
        <v>0</v>
      </c>
      <c r="AX2493">
        <f>order!AF2492</f>
        <v>0</v>
      </c>
      <c r="AY2493">
        <f>order!AG2492</f>
        <v>0</v>
      </c>
      <c r="AZ2493">
        <f>order!AH2492</f>
        <v>0</v>
      </c>
      <c r="BA2493">
        <f>order!AI2492</f>
        <v>0</v>
      </c>
      <c r="BB2493">
        <f>order!AJ2492</f>
        <v>0</v>
      </c>
      <c r="BC2493">
        <f>order!AK2492</f>
        <v>0</v>
      </c>
      <c r="BD2493">
        <f>order!AL2492</f>
        <v>0</v>
      </c>
      <c r="BE2493">
        <f>order!AM2492</f>
        <v>0</v>
      </c>
      <c r="BF2493">
        <f>order!AN2492</f>
        <v>0</v>
      </c>
      <c r="BG2493">
        <f>order!AO2492</f>
        <v>0</v>
      </c>
      <c r="BH2493">
        <f>order!AP2492</f>
        <v>0</v>
      </c>
      <c r="BI2493">
        <f>order!AQ2492</f>
        <v>0</v>
      </c>
      <c r="BJ2493">
        <v>20260706</v>
      </c>
    </row>
    <row r="2494" spans="4:62" x14ac:dyDescent="0.45">
      <c r="D2494" s="1" t="s">
        <v>2930</v>
      </c>
      <c r="E2494" t="s">
        <v>2922</v>
      </c>
      <c r="F2494" t="s">
        <v>26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AC2494">
        <v>0</v>
      </c>
      <c r="AD2494">
        <v>0</v>
      </c>
      <c r="AE2494">
        <v>0</v>
      </c>
      <c r="AF2494">
        <v>1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W2494">
        <f>order!AE2493</f>
        <v>0</v>
      </c>
      <c r="AX2494">
        <f>order!AF2493</f>
        <v>0</v>
      </c>
      <c r="AY2494">
        <f>order!AG2493</f>
        <v>0</v>
      </c>
      <c r="AZ2494">
        <f>order!AH2493</f>
        <v>0</v>
      </c>
      <c r="BA2494">
        <f>order!AI2493</f>
        <v>1</v>
      </c>
      <c r="BB2494">
        <f>order!AJ2493</f>
        <v>0</v>
      </c>
      <c r="BC2494">
        <f>order!AK2493</f>
        <v>0</v>
      </c>
      <c r="BD2494">
        <f>order!AL2493</f>
        <v>0</v>
      </c>
      <c r="BE2494">
        <f>order!AM2493</f>
        <v>0</v>
      </c>
      <c r="BF2494">
        <f>order!AN2493</f>
        <v>0</v>
      </c>
      <c r="BG2494">
        <f>order!AO2493</f>
        <v>0</v>
      </c>
      <c r="BH2494">
        <f>order!AP2493</f>
        <v>0</v>
      </c>
      <c r="BI2494">
        <f>order!AQ2493</f>
        <v>0</v>
      </c>
      <c r="BJ2494">
        <v>20260706</v>
      </c>
    </row>
    <row r="2495" spans="4:62" x14ac:dyDescent="0.45">
      <c r="D2495" s="1" t="s">
        <v>2931</v>
      </c>
      <c r="E2495" t="s">
        <v>2922</v>
      </c>
      <c r="F2495" t="s">
        <v>26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AC2495">
        <v>0</v>
      </c>
      <c r="AD2495">
        <v>1</v>
      </c>
      <c r="AE2495">
        <v>0</v>
      </c>
      <c r="AF2495">
        <v>0</v>
      </c>
      <c r="AG2495">
        <v>0</v>
      </c>
      <c r="AH2495">
        <v>1</v>
      </c>
      <c r="AI2495">
        <v>1</v>
      </c>
      <c r="AJ2495">
        <v>1</v>
      </c>
      <c r="AK2495">
        <v>0</v>
      </c>
      <c r="AL2495">
        <v>1</v>
      </c>
      <c r="AM2495">
        <v>1</v>
      </c>
      <c r="AN2495">
        <v>1</v>
      </c>
      <c r="AO2495">
        <v>0</v>
      </c>
      <c r="AW2495">
        <f>order!AE2494</f>
        <v>0</v>
      </c>
      <c r="AX2495">
        <f>order!AF2494</f>
        <v>0</v>
      </c>
      <c r="AY2495">
        <f>order!AG2494</f>
        <v>0</v>
      </c>
      <c r="AZ2495">
        <f>order!AH2494</f>
        <v>0</v>
      </c>
      <c r="BA2495">
        <f>order!AI2494</f>
        <v>0</v>
      </c>
      <c r="BB2495">
        <f>order!AJ2494</f>
        <v>0</v>
      </c>
      <c r="BC2495">
        <f>order!AK2494</f>
        <v>0</v>
      </c>
      <c r="BD2495">
        <f>order!AL2494</f>
        <v>0</v>
      </c>
      <c r="BE2495">
        <f>order!AM2494</f>
        <v>0</v>
      </c>
      <c r="BF2495">
        <f>order!AN2494</f>
        <v>0</v>
      </c>
      <c r="BG2495">
        <f>order!AO2494</f>
        <v>0</v>
      </c>
      <c r="BH2495">
        <f>order!AP2494</f>
        <v>0</v>
      </c>
      <c r="BI2495">
        <f>order!AQ2494</f>
        <v>0</v>
      </c>
      <c r="BJ2495">
        <v>20260706</v>
      </c>
    </row>
    <row r="2496" spans="4:62" x14ac:dyDescent="0.45">
      <c r="D2496" s="1" t="s">
        <v>2932</v>
      </c>
      <c r="E2496" t="s">
        <v>2922</v>
      </c>
      <c r="F2496" t="s">
        <v>26</v>
      </c>
      <c r="G2496">
        <v>0</v>
      </c>
      <c r="H2496">
        <v>3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AC2496">
        <v>0</v>
      </c>
      <c r="AD2496">
        <v>1</v>
      </c>
      <c r="AE2496">
        <v>0</v>
      </c>
      <c r="AF2496">
        <v>1</v>
      </c>
      <c r="AG2496">
        <v>1</v>
      </c>
      <c r="AH2496">
        <v>1</v>
      </c>
      <c r="AI2496">
        <v>1</v>
      </c>
      <c r="AJ2496">
        <v>1</v>
      </c>
      <c r="AK2496">
        <v>0</v>
      </c>
      <c r="AL2496">
        <v>1</v>
      </c>
      <c r="AM2496">
        <v>1</v>
      </c>
      <c r="AN2496">
        <v>1</v>
      </c>
      <c r="AO2496">
        <v>0</v>
      </c>
      <c r="AW2496">
        <f>order!AE2495</f>
        <v>0</v>
      </c>
      <c r="AX2496">
        <f>order!AF2495</f>
        <v>0</v>
      </c>
      <c r="AY2496">
        <f>order!AG2495</f>
        <v>0</v>
      </c>
      <c r="AZ2496">
        <f>order!AH2495</f>
        <v>0</v>
      </c>
      <c r="BA2496">
        <f>order!AI2495</f>
        <v>0</v>
      </c>
      <c r="BB2496">
        <f>order!AJ2495</f>
        <v>0</v>
      </c>
      <c r="BC2496">
        <f>order!AK2495</f>
        <v>0</v>
      </c>
      <c r="BD2496">
        <f>order!AL2495</f>
        <v>0</v>
      </c>
      <c r="BE2496">
        <f>order!AM2495</f>
        <v>0</v>
      </c>
      <c r="BF2496">
        <f>order!AN2495</f>
        <v>0</v>
      </c>
      <c r="BG2496">
        <f>order!AO2495</f>
        <v>0</v>
      </c>
      <c r="BH2496">
        <f>order!AP2495</f>
        <v>0</v>
      </c>
      <c r="BI2496">
        <f>order!AQ2495</f>
        <v>0</v>
      </c>
      <c r="BJ2496">
        <v>20260706</v>
      </c>
    </row>
    <row r="2497" spans="4:62" x14ac:dyDescent="0.45">
      <c r="D2497" s="1" t="s">
        <v>2933</v>
      </c>
      <c r="E2497" t="s">
        <v>2922</v>
      </c>
      <c r="F2497" t="s">
        <v>26</v>
      </c>
      <c r="G2497">
        <v>0</v>
      </c>
      <c r="H2497">
        <v>7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AC2497">
        <v>0</v>
      </c>
      <c r="AD2497">
        <v>1</v>
      </c>
      <c r="AE2497">
        <v>0</v>
      </c>
      <c r="AF2497">
        <v>1</v>
      </c>
      <c r="AG2497">
        <v>1</v>
      </c>
      <c r="AH2497">
        <v>1</v>
      </c>
      <c r="AI2497">
        <v>1</v>
      </c>
      <c r="AJ2497">
        <v>1</v>
      </c>
      <c r="AK2497">
        <v>0</v>
      </c>
      <c r="AL2497">
        <v>1</v>
      </c>
      <c r="AM2497">
        <v>1</v>
      </c>
      <c r="AN2497">
        <v>1</v>
      </c>
      <c r="AO2497">
        <v>0</v>
      </c>
      <c r="AW2497">
        <f>order!AE2496</f>
        <v>0</v>
      </c>
      <c r="AX2497">
        <f>order!AF2496</f>
        <v>0</v>
      </c>
      <c r="AY2497">
        <f>order!AG2496</f>
        <v>0</v>
      </c>
      <c r="AZ2497">
        <f>order!AH2496</f>
        <v>0</v>
      </c>
      <c r="BA2497">
        <f>order!AI2496</f>
        <v>0</v>
      </c>
      <c r="BB2497">
        <f>order!AJ2496</f>
        <v>0</v>
      </c>
      <c r="BC2497">
        <f>order!AK2496</f>
        <v>0</v>
      </c>
      <c r="BD2497">
        <f>order!AL2496</f>
        <v>0</v>
      </c>
      <c r="BE2497">
        <f>order!AM2496</f>
        <v>0</v>
      </c>
      <c r="BF2497">
        <f>order!AN2496</f>
        <v>0</v>
      </c>
      <c r="BG2497">
        <f>order!AO2496</f>
        <v>0</v>
      </c>
      <c r="BH2497">
        <f>order!AP2496</f>
        <v>0</v>
      </c>
      <c r="BI2497">
        <f>order!AQ2496</f>
        <v>0</v>
      </c>
      <c r="BJ2497">
        <v>20260706</v>
      </c>
    </row>
    <row r="2498" spans="4:62" x14ac:dyDescent="0.45">
      <c r="D2498" s="1" t="s">
        <v>2934</v>
      </c>
      <c r="E2498" t="s">
        <v>2935</v>
      </c>
      <c r="F2498" t="s">
        <v>26</v>
      </c>
      <c r="G2498">
        <v>2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W2498">
        <f>order!AE2497</f>
        <v>0</v>
      </c>
      <c r="AX2498">
        <f>order!AF2497</f>
        <v>0</v>
      </c>
      <c r="AY2498">
        <f>order!AG2497</f>
        <v>0</v>
      </c>
      <c r="AZ2498">
        <f>order!AH2497</f>
        <v>0</v>
      </c>
      <c r="BA2498">
        <f>order!AI2497</f>
        <v>0</v>
      </c>
      <c r="BB2498">
        <f>order!AJ2497</f>
        <v>0</v>
      </c>
      <c r="BC2498">
        <f>order!AK2497</f>
        <v>0</v>
      </c>
      <c r="BD2498">
        <f>order!AL2497</f>
        <v>0</v>
      </c>
      <c r="BE2498">
        <f>order!AM2497</f>
        <v>0</v>
      </c>
      <c r="BF2498">
        <f>order!AN2497</f>
        <v>0</v>
      </c>
      <c r="BG2498">
        <f>order!AO2497</f>
        <v>0</v>
      </c>
      <c r="BH2498">
        <f>order!AP2497</f>
        <v>0</v>
      </c>
      <c r="BI2498">
        <f>order!AQ2497</f>
        <v>0</v>
      </c>
      <c r="BJ2498">
        <v>20260706</v>
      </c>
    </row>
    <row r="2499" spans="4:62" x14ac:dyDescent="0.45">
      <c r="D2499" s="1" t="s">
        <v>2936</v>
      </c>
      <c r="E2499" t="s">
        <v>2935</v>
      </c>
      <c r="F2499" t="s">
        <v>26</v>
      </c>
      <c r="G2499">
        <v>2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W2499">
        <f>order!AE2498</f>
        <v>0</v>
      </c>
      <c r="AX2499">
        <f>order!AF2498</f>
        <v>0</v>
      </c>
      <c r="AY2499">
        <f>order!AG2498</f>
        <v>0</v>
      </c>
      <c r="AZ2499">
        <f>order!AH2498</f>
        <v>0</v>
      </c>
      <c r="BA2499">
        <f>order!AI2498</f>
        <v>0</v>
      </c>
      <c r="BB2499">
        <f>order!AJ2498</f>
        <v>0</v>
      </c>
      <c r="BC2499">
        <f>order!AK2498</f>
        <v>0</v>
      </c>
      <c r="BD2499">
        <f>order!AL2498</f>
        <v>0</v>
      </c>
      <c r="BE2499">
        <f>order!AM2498</f>
        <v>0</v>
      </c>
      <c r="BF2499">
        <f>order!AN2498</f>
        <v>0</v>
      </c>
      <c r="BG2499">
        <f>order!AO2498</f>
        <v>0</v>
      </c>
      <c r="BH2499">
        <f>order!AP2498</f>
        <v>0</v>
      </c>
      <c r="BI2499">
        <f>order!AQ2498</f>
        <v>0</v>
      </c>
      <c r="BJ2499">
        <v>20260706</v>
      </c>
    </row>
    <row r="2500" spans="4:62" x14ac:dyDescent="0.45">
      <c r="D2500" s="1" t="s">
        <v>2937</v>
      </c>
      <c r="E2500" t="s">
        <v>2935</v>
      </c>
      <c r="F2500" t="s">
        <v>26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AC2500">
        <v>0</v>
      </c>
      <c r="AD2500">
        <v>0</v>
      </c>
      <c r="AE2500">
        <v>0</v>
      </c>
      <c r="AF2500">
        <v>1</v>
      </c>
      <c r="AG2500">
        <v>1</v>
      </c>
      <c r="AH2500">
        <v>1</v>
      </c>
      <c r="AI2500">
        <v>1</v>
      </c>
      <c r="AJ2500">
        <v>1</v>
      </c>
      <c r="AK2500">
        <v>0</v>
      </c>
      <c r="AL2500">
        <v>1</v>
      </c>
      <c r="AM2500">
        <v>0</v>
      </c>
      <c r="AN2500">
        <v>1</v>
      </c>
      <c r="AO2500">
        <v>0</v>
      </c>
      <c r="AW2500">
        <f>order!AE2499</f>
        <v>0</v>
      </c>
      <c r="AX2500">
        <f>order!AF2499</f>
        <v>0</v>
      </c>
      <c r="AY2500">
        <f>order!AG2499</f>
        <v>0</v>
      </c>
      <c r="AZ2500">
        <f>order!AH2499</f>
        <v>0</v>
      </c>
      <c r="BA2500">
        <f>order!AI2499</f>
        <v>0</v>
      </c>
      <c r="BB2500">
        <f>order!AJ2499</f>
        <v>0</v>
      </c>
      <c r="BC2500">
        <f>order!AK2499</f>
        <v>0</v>
      </c>
      <c r="BD2500">
        <f>order!AL2499</f>
        <v>0</v>
      </c>
      <c r="BE2500">
        <f>order!AM2499</f>
        <v>0</v>
      </c>
      <c r="BF2500">
        <f>order!AN2499</f>
        <v>0</v>
      </c>
      <c r="BG2500">
        <f>order!AO2499</f>
        <v>0</v>
      </c>
      <c r="BH2500">
        <f>order!AP2499</f>
        <v>0</v>
      </c>
      <c r="BI2500">
        <f>order!AQ2499</f>
        <v>0</v>
      </c>
      <c r="BJ2500">
        <v>20260706</v>
      </c>
    </row>
    <row r="2501" spans="4:62" x14ac:dyDescent="0.45">
      <c r="D2501" s="1" t="s">
        <v>2938</v>
      </c>
      <c r="E2501" t="s">
        <v>2935</v>
      </c>
      <c r="F2501" t="s">
        <v>26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AC2501">
        <v>0</v>
      </c>
      <c r="AD2501">
        <v>1</v>
      </c>
      <c r="AE2501">
        <v>0</v>
      </c>
      <c r="AF2501">
        <v>2</v>
      </c>
      <c r="AG2501">
        <v>1</v>
      </c>
      <c r="AH2501">
        <v>1</v>
      </c>
      <c r="AI2501">
        <v>1</v>
      </c>
      <c r="AJ2501">
        <v>1</v>
      </c>
      <c r="AK2501">
        <v>0</v>
      </c>
      <c r="AL2501">
        <v>0</v>
      </c>
      <c r="AM2501">
        <v>0</v>
      </c>
      <c r="AN2501">
        <v>1</v>
      </c>
      <c r="AO2501">
        <v>0</v>
      </c>
      <c r="AW2501">
        <f>order!AE2500</f>
        <v>0</v>
      </c>
      <c r="AX2501">
        <f>order!AF2500</f>
        <v>0</v>
      </c>
      <c r="AY2501">
        <f>order!AG2500</f>
        <v>0</v>
      </c>
      <c r="AZ2501">
        <f>order!AH2500</f>
        <v>0</v>
      </c>
      <c r="BA2501">
        <f>order!AI2500</f>
        <v>0</v>
      </c>
      <c r="BB2501">
        <f>order!AJ2500</f>
        <v>0</v>
      </c>
      <c r="BC2501">
        <f>order!AK2500</f>
        <v>0</v>
      </c>
      <c r="BD2501">
        <f>order!AL2500</f>
        <v>0</v>
      </c>
      <c r="BE2501">
        <f>order!AM2500</f>
        <v>0</v>
      </c>
      <c r="BF2501">
        <f>order!AN2500</f>
        <v>0</v>
      </c>
      <c r="BG2501">
        <f>order!AO2500</f>
        <v>0</v>
      </c>
      <c r="BH2501">
        <f>order!AP2500</f>
        <v>0</v>
      </c>
      <c r="BI2501">
        <f>order!AQ2500</f>
        <v>0</v>
      </c>
      <c r="BJ2501">
        <v>20260706</v>
      </c>
    </row>
    <row r="2502" spans="4:62" x14ac:dyDescent="0.45">
      <c r="D2502" s="1" t="s">
        <v>2939</v>
      </c>
      <c r="E2502" t="s">
        <v>2935</v>
      </c>
      <c r="F2502" t="s">
        <v>26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AC2502">
        <v>0</v>
      </c>
      <c r="AD2502">
        <v>1</v>
      </c>
      <c r="AE2502">
        <v>0</v>
      </c>
      <c r="AF2502">
        <v>2</v>
      </c>
      <c r="AG2502">
        <v>1</v>
      </c>
      <c r="AH2502">
        <v>1</v>
      </c>
      <c r="AI2502">
        <v>1</v>
      </c>
      <c r="AJ2502">
        <v>1</v>
      </c>
      <c r="AK2502">
        <v>0</v>
      </c>
      <c r="AL2502">
        <v>1</v>
      </c>
      <c r="AM2502">
        <v>0</v>
      </c>
      <c r="AN2502">
        <v>1</v>
      </c>
      <c r="AO2502">
        <v>0</v>
      </c>
      <c r="AW2502">
        <f>order!AE2501</f>
        <v>0</v>
      </c>
      <c r="AX2502">
        <f>order!AF2501</f>
        <v>0</v>
      </c>
      <c r="AY2502">
        <f>order!AG2501</f>
        <v>0</v>
      </c>
      <c r="AZ2502">
        <f>order!AH2501</f>
        <v>0</v>
      </c>
      <c r="BA2502">
        <f>order!AI2501</f>
        <v>0</v>
      </c>
      <c r="BB2502">
        <f>order!AJ2501</f>
        <v>0</v>
      </c>
      <c r="BC2502">
        <f>order!AK2501</f>
        <v>0</v>
      </c>
      <c r="BD2502">
        <f>order!AL2501</f>
        <v>0</v>
      </c>
      <c r="BE2502">
        <f>order!AM2501</f>
        <v>0</v>
      </c>
      <c r="BF2502">
        <f>order!AN2501</f>
        <v>0</v>
      </c>
      <c r="BG2502">
        <f>order!AO2501</f>
        <v>0</v>
      </c>
      <c r="BH2502">
        <f>order!AP2501</f>
        <v>0</v>
      </c>
      <c r="BI2502">
        <f>order!AQ2501</f>
        <v>0</v>
      </c>
      <c r="BJ2502">
        <v>20260706</v>
      </c>
    </row>
    <row r="2503" spans="4:62" x14ac:dyDescent="0.45">
      <c r="D2503" s="1" t="s">
        <v>2940</v>
      </c>
      <c r="E2503" t="s">
        <v>2935</v>
      </c>
      <c r="F2503" t="s">
        <v>26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AC2503">
        <v>0</v>
      </c>
      <c r="AD2503">
        <v>0</v>
      </c>
      <c r="AE2503">
        <v>0</v>
      </c>
      <c r="AF2503">
        <v>2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W2503">
        <f>order!AE2502</f>
        <v>0</v>
      </c>
      <c r="AX2503">
        <f>order!AF2502</f>
        <v>0</v>
      </c>
      <c r="AY2503">
        <f>order!AG2502</f>
        <v>0</v>
      </c>
      <c r="AZ2503">
        <f>order!AH2502</f>
        <v>0</v>
      </c>
      <c r="BA2503">
        <f>order!AI2502</f>
        <v>0</v>
      </c>
      <c r="BB2503">
        <f>order!AJ2502</f>
        <v>0</v>
      </c>
      <c r="BC2503">
        <f>order!AK2502</f>
        <v>0</v>
      </c>
      <c r="BD2503">
        <f>order!AL2502</f>
        <v>0</v>
      </c>
      <c r="BE2503">
        <f>order!AM2502</f>
        <v>0</v>
      </c>
      <c r="BF2503">
        <f>order!AN2502</f>
        <v>0</v>
      </c>
      <c r="BG2503">
        <f>order!AO2502</f>
        <v>0</v>
      </c>
      <c r="BH2503">
        <f>order!AP2502</f>
        <v>0</v>
      </c>
      <c r="BI2503">
        <f>order!AQ2502</f>
        <v>0</v>
      </c>
      <c r="BJ2503">
        <v>20260706</v>
      </c>
    </row>
    <row r="2504" spans="4:62" x14ac:dyDescent="0.45">
      <c r="D2504" s="1" t="s">
        <v>2941</v>
      </c>
      <c r="E2504" t="s">
        <v>2935</v>
      </c>
      <c r="F2504" t="s">
        <v>26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AC2504">
        <v>0</v>
      </c>
      <c r="AD2504">
        <v>0</v>
      </c>
      <c r="AE2504">
        <v>0</v>
      </c>
      <c r="AF2504">
        <v>1</v>
      </c>
      <c r="AG2504">
        <v>1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W2504">
        <f>order!AE2503</f>
        <v>0</v>
      </c>
      <c r="AX2504">
        <f>order!AF2503</f>
        <v>0</v>
      </c>
      <c r="AY2504">
        <f>order!AG2503</f>
        <v>0</v>
      </c>
      <c r="AZ2504">
        <f>order!AH2503</f>
        <v>0</v>
      </c>
      <c r="BA2504">
        <f>order!AI2503</f>
        <v>0</v>
      </c>
      <c r="BB2504">
        <f>order!AJ2503</f>
        <v>0</v>
      </c>
      <c r="BC2504">
        <f>order!AK2503</f>
        <v>0</v>
      </c>
      <c r="BD2504">
        <f>order!AL2503</f>
        <v>0</v>
      </c>
      <c r="BE2504">
        <f>order!AM2503</f>
        <v>0</v>
      </c>
      <c r="BF2504">
        <f>order!AN2503</f>
        <v>0</v>
      </c>
      <c r="BG2504">
        <f>order!AO2503</f>
        <v>0</v>
      </c>
      <c r="BH2504">
        <f>order!AP2503</f>
        <v>0</v>
      </c>
      <c r="BI2504">
        <f>order!AQ2503</f>
        <v>0</v>
      </c>
      <c r="BJ2504">
        <v>20260706</v>
      </c>
    </row>
    <row r="2505" spans="4:62" x14ac:dyDescent="0.45">
      <c r="D2505" s="1" t="s">
        <v>2942</v>
      </c>
      <c r="E2505" t="s">
        <v>2935</v>
      </c>
      <c r="F2505" t="s">
        <v>26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AC2505">
        <v>0</v>
      </c>
      <c r="AD2505">
        <v>0</v>
      </c>
      <c r="AE2505">
        <v>0</v>
      </c>
      <c r="AF2505">
        <v>1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W2505">
        <f>order!AE2504</f>
        <v>0</v>
      </c>
      <c r="AX2505">
        <f>order!AF2504</f>
        <v>0</v>
      </c>
      <c r="AY2505">
        <f>order!AG2504</f>
        <v>0</v>
      </c>
      <c r="AZ2505">
        <f>order!AH2504</f>
        <v>0</v>
      </c>
      <c r="BA2505">
        <f>order!AI2504</f>
        <v>0</v>
      </c>
      <c r="BB2505">
        <f>order!AJ2504</f>
        <v>0</v>
      </c>
      <c r="BC2505">
        <f>order!AK2504</f>
        <v>0</v>
      </c>
      <c r="BD2505">
        <f>order!AL2504</f>
        <v>0</v>
      </c>
      <c r="BE2505">
        <f>order!AM2504</f>
        <v>0</v>
      </c>
      <c r="BF2505">
        <f>order!AN2504</f>
        <v>0</v>
      </c>
      <c r="BG2505">
        <f>order!AO2504</f>
        <v>0</v>
      </c>
      <c r="BH2505">
        <f>order!AP2504</f>
        <v>0</v>
      </c>
      <c r="BI2505">
        <f>order!AQ2504</f>
        <v>0</v>
      </c>
      <c r="BJ2505">
        <v>20260706</v>
      </c>
    </row>
    <row r="2506" spans="4:62" x14ac:dyDescent="0.45">
      <c r="D2506" s="1" t="s">
        <v>2943</v>
      </c>
      <c r="E2506" t="s">
        <v>2935</v>
      </c>
      <c r="F2506" t="s">
        <v>26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AC2506">
        <v>0</v>
      </c>
      <c r="AD2506">
        <v>0</v>
      </c>
      <c r="AE2506">
        <v>0</v>
      </c>
      <c r="AF2506">
        <v>2</v>
      </c>
      <c r="AG2506">
        <v>1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W2506">
        <f>order!AE2505</f>
        <v>0</v>
      </c>
      <c r="AX2506">
        <f>order!AF2505</f>
        <v>0</v>
      </c>
      <c r="AY2506">
        <f>order!AG2505</f>
        <v>0</v>
      </c>
      <c r="AZ2506">
        <f>order!AH2505</f>
        <v>0</v>
      </c>
      <c r="BA2506">
        <f>order!AI2505</f>
        <v>0</v>
      </c>
      <c r="BB2506">
        <f>order!AJ2505</f>
        <v>0</v>
      </c>
      <c r="BC2506">
        <f>order!AK2505</f>
        <v>0</v>
      </c>
      <c r="BD2506">
        <f>order!AL2505</f>
        <v>0</v>
      </c>
      <c r="BE2506">
        <f>order!AM2505</f>
        <v>0</v>
      </c>
      <c r="BF2506">
        <f>order!AN2505</f>
        <v>0</v>
      </c>
      <c r="BG2506">
        <f>order!AO2505</f>
        <v>0</v>
      </c>
      <c r="BH2506">
        <f>order!AP2505</f>
        <v>0</v>
      </c>
      <c r="BI2506">
        <f>order!AQ2505</f>
        <v>0</v>
      </c>
      <c r="BJ2506">
        <v>20260706</v>
      </c>
    </row>
    <row r="2507" spans="4:62" x14ac:dyDescent="0.45">
      <c r="D2507" s="1" t="s">
        <v>2944</v>
      </c>
      <c r="E2507" t="s">
        <v>2935</v>
      </c>
      <c r="F2507" t="s">
        <v>26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AC2507">
        <v>0</v>
      </c>
      <c r="AD2507">
        <v>0</v>
      </c>
      <c r="AE2507">
        <v>0</v>
      </c>
      <c r="AF2507">
        <v>1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W2507">
        <f>order!AE2506</f>
        <v>0</v>
      </c>
      <c r="AX2507">
        <f>order!AF2506</f>
        <v>0</v>
      </c>
      <c r="AY2507">
        <f>order!AG2506</f>
        <v>0</v>
      </c>
      <c r="AZ2507">
        <f>order!AH2506</f>
        <v>0</v>
      </c>
      <c r="BA2507">
        <f>order!AI2506</f>
        <v>0</v>
      </c>
      <c r="BB2507">
        <f>order!AJ2506</f>
        <v>0</v>
      </c>
      <c r="BC2507">
        <f>order!AK2506</f>
        <v>0</v>
      </c>
      <c r="BD2507">
        <f>order!AL2506</f>
        <v>0</v>
      </c>
      <c r="BE2507">
        <f>order!AM2506</f>
        <v>0</v>
      </c>
      <c r="BF2507">
        <f>order!AN2506</f>
        <v>0</v>
      </c>
      <c r="BG2507">
        <f>order!AO2506</f>
        <v>0</v>
      </c>
      <c r="BH2507">
        <f>order!AP2506</f>
        <v>0</v>
      </c>
      <c r="BI2507">
        <f>order!AQ2506</f>
        <v>0</v>
      </c>
      <c r="BJ2507">
        <v>20260706</v>
      </c>
    </row>
    <row r="2508" spans="4:62" x14ac:dyDescent="0.45">
      <c r="D2508" s="1" t="s">
        <v>2945</v>
      </c>
      <c r="E2508" t="s">
        <v>2935</v>
      </c>
      <c r="F2508" t="s">
        <v>26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AC2508">
        <v>0</v>
      </c>
      <c r="AD2508">
        <v>0</v>
      </c>
      <c r="AE2508">
        <v>0</v>
      </c>
      <c r="AF2508">
        <v>2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W2508">
        <f>order!AE2507</f>
        <v>0</v>
      </c>
      <c r="AX2508">
        <f>order!AF2507</f>
        <v>0</v>
      </c>
      <c r="AY2508">
        <f>order!AG2507</f>
        <v>0</v>
      </c>
      <c r="AZ2508">
        <f>order!AH2507</f>
        <v>0</v>
      </c>
      <c r="BA2508">
        <f>order!AI2507</f>
        <v>0</v>
      </c>
      <c r="BB2508">
        <f>order!AJ2507</f>
        <v>0</v>
      </c>
      <c r="BC2508">
        <f>order!AK2507</f>
        <v>0</v>
      </c>
      <c r="BD2508">
        <f>order!AL2507</f>
        <v>0</v>
      </c>
      <c r="BE2508">
        <f>order!AM2507</f>
        <v>0</v>
      </c>
      <c r="BF2508">
        <f>order!AN2507</f>
        <v>0</v>
      </c>
      <c r="BG2508">
        <f>order!AO2507</f>
        <v>0</v>
      </c>
      <c r="BH2508">
        <f>order!AP2507</f>
        <v>0</v>
      </c>
      <c r="BI2508">
        <f>order!AQ2507</f>
        <v>0</v>
      </c>
      <c r="BJ2508">
        <v>20260706</v>
      </c>
    </row>
    <row r="2509" spans="4:62" x14ac:dyDescent="0.45">
      <c r="D2509" s="1" t="s">
        <v>2946</v>
      </c>
      <c r="E2509" t="s">
        <v>2935</v>
      </c>
      <c r="F2509" t="s">
        <v>26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AC2509">
        <v>0</v>
      </c>
      <c r="AD2509">
        <v>0</v>
      </c>
      <c r="AE2509">
        <v>0</v>
      </c>
      <c r="AF2509">
        <v>2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W2509">
        <f>order!AE2508</f>
        <v>0</v>
      </c>
      <c r="AX2509">
        <f>order!AF2508</f>
        <v>0</v>
      </c>
      <c r="AY2509">
        <f>order!AG2508</f>
        <v>0</v>
      </c>
      <c r="AZ2509">
        <f>order!AH2508</f>
        <v>0</v>
      </c>
      <c r="BA2509">
        <f>order!AI2508</f>
        <v>0</v>
      </c>
      <c r="BB2509">
        <f>order!AJ2508</f>
        <v>0</v>
      </c>
      <c r="BC2509">
        <f>order!AK2508</f>
        <v>0</v>
      </c>
      <c r="BD2509">
        <f>order!AL2508</f>
        <v>0</v>
      </c>
      <c r="BE2509">
        <f>order!AM2508</f>
        <v>0</v>
      </c>
      <c r="BF2509">
        <f>order!AN2508</f>
        <v>0</v>
      </c>
      <c r="BG2509">
        <f>order!AO2508</f>
        <v>0</v>
      </c>
      <c r="BH2509">
        <f>order!AP2508</f>
        <v>0</v>
      </c>
      <c r="BI2509">
        <f>order!AQ2508</f>
        <v>0</v>
      </c>
      <c r="BJ2509">
        <v>20260706</v>
      </c>
    </row>
    <row r="2510" spans="4:62" x14ac:dyDescent="0.45">
      <c r="D2510" s="1" t="s">
        <v>2947</v>
      </c>
      <c r="E2510" t="s">
        <v>2935</v>
      </c>
      <c r="F2510" t="s">
        <v>26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AC2510">
        <v>0</v>
      </c>
      <c r="AD2510">
        <v>0</v>
      </c>
      <c r="AE2510">
        <v>0</v>
      </c>
      <c r="AF2510">
        <v>1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W2510">
        <f>order!AE2509</f>
        <v>0</v>
      </c>
      <c r="AX2510">
        <f>order!AF2509</f>
        <v>0</v>
      </c>
      <c r="AY2510">
        <f>order!AG2509</f>
        <v>0</v>
      </c>
      <c r="AZ2510">
        <f>order!AH2509</f>
        <v>0</v>
      </c>
      <c r="BA2510">
        <f>order!AI2509</f>
        <v>0</v>
      </c>
      <c r="BB2510">
        <f>order!AJ2509</f>
        <v>0</v>
      </c>
      <c r="BC2510">
        <f>order!AK2509</f>
        <v>0</v>
      </c>
      <c r="BD2510">
        <f>order!AL2509</f>
        <v>0</v>
      </c>
      <c r="BE2510">
        <f>order!AM2509</f>
        <v>0</v>
      </c>
      <c r="BF2510">
        <f>order!AN2509</f>
        <v>0</v>
      </c>
      <c r="BG2510">
        <f>order!AO2509</f>
        <v>0</v>
      </c>
      <c r="BH2510">
        <f>order!AP2509</f>
        <v>0</v>
      </c>
      <c r="BI2510">
        <f>order!AQ2509</f>
        <v>0</v>
      </c>
      <c r="BJ2510">
        <v>20260706</v>
      </c>
    </row>
    <row r="2511" spans="4:62" x14ac:dyDescent="0.45">
      <c r="D2511" s="1" t="s">
        <v>2948</v>
      </c>
      <c r="E2511" t="s">
        <v>2935</v>
      </c>
      <c r="F2511" t="s">
        <v>26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AC2511">
        <v>0</v>
      </c>
      <c r="AD2511">
        <v>1</v>
      </c>
      <c r="AE2511">
        <v>0</v>
      </c>
      <c r="AF2511">
        <v>1</v>
      </c>
      <c r="AG2511">
        <v>0</v>
      </c>
      <c r="AH2511">
        <v>0</v>
      </c>
      <c r="AI2511">
        <v>1</v>
      </c>
      <c r="AJ2511">
        <v>0</v>
      </c>
      <c r="AK2511">
        <v>0</v>
      </c>
      <c r="AL2511">
        <v>0</v>
      </c>
      <c r="AM2511">
        <v>0</v>
      </c>
      <c r="AN2511">
        <v>1</v>
      </c>
      <c r="AO2511">
        <v>0</v>
      </c>
      <c r="AW2511">
        <f>order!AE2510</f>
        <v>0</v>
      </c>
      <c r="AX2511">
        <f>order!AF2510</f>
        <v>0</v>
      </c>
      <c r="AY2511">
        <f>order!AG2510</f>
        <v>0</v>
      </c>
      <c r="AZ2511">
        <f>order!AH2510</f>
        <v>0</v>
      </c>
      <c r="BA2511">
        <f>order!AI2510</f>
        <v>0</v>
      </c>
      <c r="BB2511">
        <f>order!AJ2510</f>
        <v>0</v>
      </c>
      <c r="BC2511">
        <f>order!AK2510</f>
        <v>0</v>
      </c>
      <c r="BD2511">
        <f>order!AL2510</f>
        <v>0</v>
      </c>
      <c r="BE2511">
        <f>order!AM2510</f>
        <v>0</v>
      </c>
      <c r="BF2511">
        <f>order!AN2510</f>
        <v>0</v>
      </c>
      <c r="BG2511">
        <f>order!AO2510</f>
        <v>0</v>
      </c>
      <c r="BH2511">
        <f>order!AP2510</f>
        <v>0</v>
      </c>
      <c r="BI2511">
        <f>order!AQ2510</f>
        <v>0</v>
      </c>
      <c r="BJ2511">
        <v>20260706</v>
      </c>
    </row>
    <row r="2512" spans="4:62" x14ac:dyDescent="0.45">
      <c r="D2512" s="1" t="s">
        <v>2949</v>
      </c>
      <c r="E2512" t="s">
        <v>2935</v>
      </c>
      <c r="F2512" t="s">
        <v>26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AC2512">
        <v>0</v>
      </c>
      <c r="AD2512">
        <v>2</v>
      </c>
      <c r="AE2512">
        <v>0</v>
      </c>
      <c r="AF2512">
        <v>1</v>
      </c>
      <c r="AG2512">
        <v>1</v>
      </c>
      <c r="AH2512">
        <v>1</v>
      </c>
      <c r="AI2512">
        <v>1</v>
      </c>
      <c r="AJ2512">
        <v>0</v>
      </c>
      <c r="AK2512">
        <v>0</v>
      </c>
      <c r="AL2512">
        <v>0</v>
      </c>
      <c r="AM2512">
        <v>0</v>
      </c>
      <c r="AN2512">
        <v>1</v>
      </c>
      <c r="AO2512">
        <v>0</v>
      </c>
      <c r="AW2512">
        <f>order!AE2511</f>
        <v>0</v>
      </c>
      <c r="AX2512">
        <f>order!AF2511</f>
        <v>0</v>
      </c>
      <c r="AY2512">
        <f>order!AG2511</f>
        <v>0</v>
      </c>
      <c r="AZ2512">
        <f>order!AH2511</f>
        <v>0</v>
      </c>
      <c r="BA2512">
        <f>order!AI2511</f>
        <v>0</v>
      </c>
      <c r="BB2512">
        <f>order!AJ2511</f>
        <v>0</v>
      </c>
      <c r="BC2512">
        <f>order!AK2511</f>
        <v>0</v>
      </c>
      <c r="BD2512">
        <f>order!AL2511</f>
        <v>0</v>
      </c>
      <c r="BE2512">
        <f>order!AM2511</f>
        <v>0</v>
      </c>
      <c r="BF2512">
        <f>order!AN2511</f>
        <v>0</v>
      </c>
      <c r="BG2512">
        <f>order!AO2511</f>
        <v>0</v>
      </c>
      <c r="BH2512">
        <f>order!AP2511</f>
        <v>0</v>
      </c>
      <c r="BI2512">
        <f>order!AQ2511</f>
        <v>0</v>
      </c>
      <c r="BJ2512">
        <v>20260706</v>
      </c>
    </row>
    <row r="2513" spans="4:62" x14ac:dyDescent="0.45">
      <c r="D2513" s="1" t="s">
        <v>2950</v>
      </c>
      <c r="E2513" t="s">
        <v>2935</v>
      </c>
      <c r="F2513" t="s">
        <v>26</v>
      </c>
      <c r="G2513">
        <v>7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AC2513">
        <v>0</v>
      </c>
      <c r="AD2513">
        <v>2</v>
      </c>
      <c r="AE2513">
        <v>0</v>
      </c>
      <c r="AF2513">
        <v>2</v>
      </c>
      <c r="AG2513">
        <v>1</v>
      </c>
      <c r="AH2513">
        <v>1</v>
      </c>
      <c r="AI2513">
        <v>1</v>
      </c>
      <c r="AJ2513">
        <v>1</v>
      </c>
      <c r="AK2513">
        <v>0</v>
      </c>
      <c r="AL2513">
        <v>1</v>
      </c>
      <c r="AM2513">
        <v>1</v>
      </c>
      <c r="AN2513">
        <v>1</v>
      </c>
      <c r="AO2513">
        <v>0</v>
      </c>
      <c r="AW2513">
        <f>order!AE2512</f>
        <v>0</v>
      </c>
      <c r="AX2513">
        <f>order!AF2512</f>
        <v>0</v>
      </c>
      <c r="AY2513">
        <f>order!AG2512</f>
        <v>0</v>
      </c>
      <c r="AZ2513">
        <f>order!AH2512</f>
        <v>0</v>
      </c>
      <c r="BA2513">
        <f>order!AI2512</f>
        <v>0</v>
      </c>
      <c r="BB2513">
        <f>order!AJ2512</f>
        <v>0</v>
      </c>
      <c r="BC2513">
        <f>order!AK2512</f>
        <v>0</v>
      </c>
      <c r="BD2513">
        <f>order!AL2512</f>
        <v>0</v>
      </c>
      <c r="BE2513">
        <f>order!AM2512</f>
        <v>0</v>
      </c>
      <c r="BF2513">
        <f>order!AN2512</f>
        <v>0</v>
      </c>
      <c r="BG2513">
        <f>order!AO2512</f>
        <v>0</v>
      </c>
      <c r="BH2513">
        <f>order!AP2512</f>
        <v>0</v>
      </c>
      <c r="BI2513">
        <f>order!AQ2512</f>
        <v>0</v>
      </c>
      <c r="BJ2513">
        <v>20260706</v>
      </c>
    </row>
    <row r="2514" spans="4:62" x14ac:dyDescent="0.45">
      <c r="D2514" s="1" t="s">
        <v>2951</v>
      </c>
      <c r="E2514" t="s">
        <v>2935</v>
      </c>
      <c r="F2514" t="s">
        <v>26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AC2514">
        <v>0</v>
      </c>
      <c r="AD2514">
        <v>2</v>
      </c>
      <c r="AE2514">
        <v>0</v>
      </c>
      <c r="AF2514">
        <v>2</v>
      </c>
      <c r="AG2514">
        <v>1</v>
      </c>
      <c r="AH2514">
        <v>1</v>
      </c>
      <c r="AI2514">
        <v>1</v>
      </c>
      <c r="AJ2514">
        <v>0</v>
      </c>
      <c r="AK2514">
        <v>0</v>
      </c>
      <c r="AL2514">
        <v>1</v>
      </c>
      <c r="AM2514">
        <v>1</v>
      </c>
      <c r="AN2514">
        <v>1</v>
      </c>
      <c r="AO2514">
        <v>0</v>
      </c>
      <c r="AW2514">
        <f>order!AE2513</f>
        <v>0</v>
      </c>
      <c r="AX2514">
        <f>order!AF2513</f>
        <v>0</v>
      </c>
      <c r="AY2514">
        <f>order!AG2513</f>
        <v>0</v>
      </c>
      <c r="AZ2514">
        <f>order!AH2513</f>
        <v>0</v>
      </c>
      <c r="BA2514">
        <f>order!AI2513</f>
        <v>0</v>
      </c>
      <c r="BB2514">
        <f>order!AJ2513</f>
        <v>0</v>
      </c>
      <c r="BC2514">
        <f>order!AK2513</f>
        <v>0</v>
      </c>
      <c r="BD2514">
        <f>order!AL2513</f>
        <v>0</v>
      </c>
      <c r="BE2514">
        <f>order!AM2513</f>
        <v>0</v>
      </c>
      <c r="BF2514">
        <f>order!AN2513</f>
        <v>0</v>
      </c>
      <c r="BG2514">
        <f>order!AO2513</f>
        <v>0</v>
      </c>
      <c r="BH2514">
        <f>order!AP2513</f>
        <v>0</v>
      </c>
      <c r="BI2514">
        <f>order!AQ2513</f>
        <v>0</v>
      </c>
      <c r="BJ2514">
        <v>20260706</v>
      </c>
    </row>
    <row r="2515" spans="4:62" x14ac:dyDescent="0.45">
      <c r="D2515" s="1" t="s">
        <v>2952</v>
      </c>
      <c r="E2515" t="s">
        <v>2953</v>
      </c>
      <c r="F2515" t="s">
        <v>26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AC2515">
        <v>0</v>
      </c>
      <c r="AD2515">
        <v>0</v>
      </c>
      <c r="AE2515">
        <v>0</v>
      </c>
      <c r="AF2515">
        <v>1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1</v>
      </c>
      <c r="AO2515">
        <v>0</v>
      </c>
      <c r="AW2515">
        <f>order!AE2514</f>
        <v>0</v>
      </c>
      <c r="AX2515">
        <f>order!AF2514</f>
        <v>0</v>
      </c>
      <c r="AY2515">
        <f>order!AG2514</f>
        <v>0</v>
      </c>
      <c r="AZ2515">
        <f>order!AH2514</f>
        <v>0</v>
      </c>
      <c r="BA2515">
        <f>order!AI2514</f>
        <v>0</v>
      </c>
      <c r="BB2515">
        <f>order!AJ2514</f>
        <v>0</v>
      </c>
      <c r="BC2515">
        <f>order!AK2514</f>
        <v>0</v>
      </c>
      <c r="BD2515">
        <f>order!AL2514</f>
        <v>0</v>
      </c>
      <c r="BE2515">
        <f>order!AM2514</f>
        <v>0</v>
      </c>
      <c r="BF2515">
        <f>order!AN2514</f>
        <v>0</v>
      </c>
      <c r="BG2515">
        <f>order!AO2514</f>
        <v>0</v>
      </c>
      <c r="BH2515">
        <f>order!AP2514</f>
        <v>0</v>
      </c>
      <c r="BI2515">
        <f>order!AQ2514</f>
        <v>0</v>
      </c>
      <c r="BJ2515">
        <v>20260706</v>
      </c>
    </row>
    <row r="2516" spans="4:62" x14ac:dyDescent="0.45">
      <c r="D2516" s="1" t="s">
        <v>2954</v>
      </c>
      <c r="E2516" t="s">
        <v>2955</v>
      </c>
      <c r="F2516" t="s">
        <v>26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AC2516">
        <v>0</v>
      </c>
      <c r="AD2516">
        <v>0</v>
      </c>
      <c r="AE2516">
        <v>0</v>
      </c>
      <c r="AF2516">
        <v>1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1</v>
      </c>
      <c r="AN2516">
        <v>0</v>
      </c>
      <c r="AO2516">
        <v>0</v>
      </c>
      <c r="AW2516">
        <f>order!AE2515</f>
        <v>0</v>
      </c>
      <c r="AX2516">
        <f>order!AF2515</f>
        <v>0</v>
      </c>
      <c r="AY2516">
        <f>order!AG2515</f>
        <v>0</v>
      </c>
      <c r="AZ2516">
        <f>order!AH2515</f>
        <v>0</v>
      </c>
      <c r="BA2516">
        <f>order!AI2515</f>
        <v>0</v>
      </c>
      <c r="BB2516">
        <f>order!AJ2515</f>
        <v>0</v>
      </c>
      <c r="BC2516">
        <f>order!AK2515</f>
        <v>0</v>
      </c>
      <c r="BD2516">
        <f>order!AL2515</f>
        <v>0</v>
      </c>
      <c r="BE2516">
        <f>order!AM2515</f>
        <v>0</v>
      </c>
      <c r="BF2516">
        <f>order!AN2515</f>
        <v>0</v>
      </c>
      <c r="BG2516">
        <f>order!AO2515</f>
        <v>0</v>
      </c>
      <c r="BH2516">
        <f>order!AP2515</f>
        <v>0</v>
      </c>
      <c r="BI2516">
        <f>order!AQ2515</f>
        <v>0</v>
      </c>
      <c r="BJ2516">
        <v>20260706</v>
      </c>
    </row>
    <row r="2517" spans="4:62" x14ac:dyDescent="0.45">
      <c r="D2517" s="1" t="s">
        <v>2956</v>
      </c>
      <c r="E2517" t="s">
        <v>2955</v>
      </c>
      <c r="F2517" t="s">
        <v>26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AC2517">
        <v>0</v>
      </c>
      <c r="AD2517">
        <v>0</v>
      </c>
      <c r="AE2517">
        <v>0</v>
      </c>
      <c r="AF2517">
        <v>1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1</v>
      </c>
      <c r="AN2517">
        <v>0</v>
      </c>
      <c r="AO2517">
        <v>1</v>
      </c>
      <c r="AW2517">
        <f>order!AE2516</f>
        <v>0</v>
      </c>
      <c r="AX2517">
        <f>order!AF2516</f>
        <v>0</v>
      </c>
      <c r="AY2517">
        <f>order!AG2516</f>
        <v>0</v>
      </c>
      <c r="AZ2517">
        <f>order!AH2516</f>
        <v>0</v>
      </c>
      <c r="BA2517">
        <f>order!AI2516</f>
        <v>0</v>
      </c>
      <c r="BB2517">
        <f>order!AJ2516</f>
        <v>0</v>
      </c>
      <c r="BC2517">
        <f>order!AK2516</f>
        <v>0</v>
      </c>
      <c r="BD2517">
        <f>order!AL2516</f>
        <v>0</v>
      </c>
      <c r="BE2517">
        <f>order!AM2516</f>
        <v>0</v>
      </c>
      <c r="BF2517">
        <f>order!AN2516</f>
        <v>0</v>
      </c>
      <c r="BG2517">
        <f>order!AO2516</f>
        <v>0</v>
      </c>
      <c r="BH2517">
        <f>order!AP2516</f>
        <v>0</v>
      </c>
      <c r="BI2517">
        <f>order!AQ2516</f>
        <v>0</v>
      </c>
      <c r="BJ2517">
        <v>20260706</v>
      </c>
    </row>
    <row r="2518" spans="4:62" x14ac:dyDescent="0.45">
      <c r="D2518" s="1" t="s">
        <v>2957</v>
      </c>
      <c r="E2518" t="s">
        <v>2955</v>
      </c>
      <c r="F2518" t="s">
        <v>26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AC2518">
        <v>0</v>
      </c>
      <c r="AD2518">
        <v>0</v>
      </c>
      <c r="AE2518">
        <v>0</v>
      </c>
      <c r="AF2518">
        <v>1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1</v>
      </c>
      <c r="AN2518">
        <v>0</v>
      </c>
      <c r="AO2518">
        <v>0</v>
      </c>
      <c r="AW2518">
        <f>order!AE2517</f>
        <v>0</v>
      </c>
      <c r="AX2518">
        <f>order!AF2517</f>
        <v>0</v>
      </c>
      <c r="AY2518">
        <f>order!AG2517</f>
        <v>0</v>
      </c>
      <c r="AZ2518">
        <f>order!AH2517</f>
        <v>0</v>
      </c>
      <c r="BA2518">
        <f>order!AI2517</f>
        <v>0</v>
      </c>
      <c r="BB2518">
        <f>order!AJ2517</f>
        <v>0</v>
      </c>
      <c r="BC2518">
        <f>order!AK2517</f>
        <v>0</v>
      </c>
      <c r="BD2518">
        <f>order!AL2517</f>
        <v>0</v>
      </c>
      <c r="BE2518">
        <f>order!AM2517</f>
        <v>0</v>
      </c>
      <c r="BF2518">
        <f>order!AN2517</f>
        <v>0</v>
      </c>
      <c r="BG2518">
        <f>order!AO2517</f>
        <v>0</v>
      </c>
      <c r="BH2518">
        <f>order!AP2517</f>
        <v>0</v>
      </c>
      <c r="BI2518">
        <f>order!AQ2517</f>
        <v>0</v>
      </c>
      <c r="BJ2518">
        <v>20260706</v>
      </c>
    </row>
    <row r="2519" spans="4:62" x14ac:dyDescent="0.45">
      <c r="D2519" s="1" t="s">
        <v>2958</v>
      </c>
      <c r="E2519" t="s">
        <v>2953</v>
      </c>
      <c r="F2519" t="s">
        <v>26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AC2519">
        <v>0</v>
      </c>
      <c r="AD2519">
        <v>0</v>
      </c>
      <c r="AE2519">
        <v>0</v>
      </c>
      <c r="AF2519">
        <v>1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W2519">
        <f>order!AE2518</f>
        <v>0</v>
      </c>
      <c r="AX2519">
        <f>order!AF2518</f>
        <v>0</v>
      </c>
      <c r="AY2519">
        <f>order!AG2518</f>
        <v>0</v>
      </c>
      <c r="AZ2519">
        <f>order!AH2518</f>
        <v>0</v>
      </c>
      <c r="BA2519">
        <f>order!AI2518</f>
        <v>0</v>
      </c>
      <c r="BB2519">
        <f>order!AJ2518</f>
        <v>0</v>
      </c>
      <c r="BC2519">
        <f>order!AK2518</f>
        <v>0</v>
      </c>
      <c r="BD2519">
        <f>order!AL2518</f>
        <v>0</v>
      </c>
      <c r="BE2519">
        <f>order!AM2518</f>
        <v>0</v>
      </c>
      <c r="BF2519">
        <f>order!AN2518</f>
        <v>0</v>
      </c>
      <c r="BG2519">
        <f>order!AO2518</f>
        <v>0</v>
      </c>
      <c r="BH2519">
        <f>order!AP2518</f>
        <v>0</v>
      </c>
      <c r="BI2519">
        <f>order!AQ2518</f>
        <v>0</v>
      </c>
      <c r="BJ2519">
        <v>20260706</v>
      </c>
    </row>
    <row r="2520" spans="4:62" x14ac:dyDescent="0.45">
      <c r="D2520" s="1" t="s">
        <v>2959</v>
      </c>
      <c r="E2520" t="s">
        <v>2953</v>
      </c>
      <c r="F2520" t="s">
        <v>26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1</v>
      </c>
      <c r="AN2520">
        <v>0</v>
      </c>
      <c r="AO2520">
        <v>0</v>
      </c>
      <c r="AW2520">
        <f>order!AE2519</f>
        <v>0</v>
      </c>
      <c r="AX2520">
        <f>order!AF2519</f>
        <v>0</v>
      </c>
      <c r="AY2520">
        <f>order!AG2519</f>
        <v>0</v>
      </c>
      <c r="AZ2520">
        <f>order!AH2519</f>
        <v>0</v>
      </c>
      <c r="BA2520">
        <f>order!AI2519</f>
        <v>0</v>
      </c>
      <c r="BB2520">
        <f>order!AJ2519</f>
        <v>0</v>
      </c>
      <c r="BC2520">
        <f>order!AK2519</f>
        <v>0</v>
      </c>
      <c r="BD2520">
        <f>order!AL2519</f>
        <v>0</v>
      </c>
      <c r="BE2520">
        <f>order!AM2519</f>
        <v>0</v>
      </c>
      <c r="BF2520">
        <f>order!AN2519</f>
        <v>0</v>
      </c>
      <c r="BG2520">
        <f>order!AO2519</f>
        <v>0</v>
      </c>
      <c r="BH2520">
        <f>order!AP2519</f>
        <v>0</v>
      </c>
      <c r="BI2520">
        <f>order!AQ2519</f>
        <v>0</v>
      </c>
      <c r="BJ2520">
        <v>20260706</v>
      </c>
    </row>
    <row r="2521" spans="4:62" x14ac:dyDescent="0.45">
      <c r="D2521" s="1" t="s">
        <v>2960</v>
      </c>
      <c r="E2521" t="s">
        <v>2961</v>
      </c>
      <c r="F2521" t="s">
        <v>26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1</v>
      </c>
      <c r="AK2521">
        <v>0</v>
      </c>
      <c r="AL2521">
        <v>0</v>
      </c>
      <c r="AM2521">
        <v>0</v>
      </c>
      <c r="AN2521">
        <v>0</v>
      </c>
      <c r="AO2521">
        <v>0</v>
      </c>
      <c r="AW2521">
        <f>order!AE2520</f>
        <v>0</v>
      </c>
      <c r="AX2521">
        <f>order!AF2520</f>
        <v>0</v>
      </c>
      <c r="AY2521">
        <f>order!AG2520</f>
        <v>0</v>
      </c>
      <c r="AZ2521">
        <f>order!AH2520</f>
        <v>0</v>
      </c>
      <c r="BA2521">
        <f>order!AI2520</f>
        <v>0</v>
      </c>
      <c r="BB2521">
        <f>order!AJ2520</f>
        <v>0</v>
      </c>
      <c r="BC2521">
        <f>order!AK2520</f>
        <v>0</v>
      </c>
      <c r="BD2521">
        <f>order!AL2520</f>
        <v>0</v>
      </c>
      <c r="BE2521">
        <f>order!AM2520</f>
        <v>0</v>
      </c>
      <c r="BF2521">
        <f>order!AN2520</f>
        <v>0</v>
      </c>
      <c r="BG2521">
        <f>order!AO2520</f>
        <v>0</v>
      </c>
      <c r="BH2521">
        <f>order!AP2520</f>
        <v>0</v>
      </c>
      <c r="BI2521">
        <f>order!AQ2520</f>
        <v>0</v>
      </c>
      <c r="BJ2521">
        <v>20260706</v>
      </c>
    </row>
    <row r="2522" spans="4:62" x14ac:dyDescent="0.45">
      <c r="D2522" s="1" t="s">
        <v>2962</v>
      </c>
      <c r="E2522" t="s">
        <v>2961</v>
      </c>
      <c r="F2522" t="s">
        <v>26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AC2522">
        <v>0</v>
      </c>
      <c r="AD2522">
        <v>0</v>
      </c>
      <c r="AE2522">
        <v>0</v>
      </c>
      <c r="AF2522">
        <v>1</v>
      </c>
      <c r="AG2522">
        <v>0</v>
      </c>
      <c r="AH2522">
        <v>0</v>
      </c>
      <c r="AI2522">
        <v>0</v>
      </c>
      <c r="AJ2522">
        <v>1</v>
      </c>
      <c r="AK2522">
        <v>0</v>
      </c>
      <c r="AL2522">
        <v>0</v>
      </c>
      <c r="AM2522">
        <v>1</v>
      </c>
      <c r="AN2522">
        <v>0</v>
      </c>
      <c r="AO2522">
        <v>0</v>
      </c>
      <c r="AW2522">
        <f>order!AE2521</f>
        <v>0</v>
      </c>
      <c r="AX2522">
        <f>order!AF2521</f>
        <v>0</v>
      </c>
      <c r="AY2522">
        <f>order!AG2521</f>
        <v>0</v>
      </c>
      <c r="AZ2522">
        <f>order!AH2521</f>
        <v>0</v>
      </c>
      <c r="BA2522">
        <f>order!AI2521</f>
        <v>0</v>
      </c>
      <c r="BB2522">
        <f>order!AJ2521</f>
        <v>0</v>
      </c>
      <c r="BC2522">
        <f>order!AK2521</f>
        <v>0</v>
      </c>
      <c r="BD2522">
        <f>order!AL2521</f>
        <v>0</v>
      </c>
      <c r="BE2522">
        <f>order!AM2521</f>
        <v>0</v>
      </c>
      <c r="BF2522">
        <f>order!AN2521</f>
        <v>0</v>
      </c>
      <c r="BG2522">
        <f>order!AO2521</f>
        <v>0</v>
      </c>
      <c r="BH2522">
        <f>order!AP2521</f>
        <v>0</v>
      </c>
      <c r="BI2522">
        <f>order!AQ2521</f>
        <v>0</v>
      </c>
      <c r="BJ2522">
        <v>20260706</v>
      </c>
    </row>
    <row r="2523" spans="4:62" x14ac:dyDescent="0.45">
      <c r="D2523" s="1" t="s">
        <v>2963</v>
      </c>
      <c r="E2523" t="s">
        <v>2961</v>
      </c>
      <c r="F2523" t="s">
        <v>26</v>
      </c>
      <c r="G2523">
        <v>0</v>
      </c>
      <c r="H2523">
        <v>1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AC2523">
        <v>0</v>
      </c>
      <c r="AD2523">
        <v>1</v>
      </c>
      <c r="AE2523">
        <v>0</v>
      </c>
      <c r="AF2523">
        <v>1</v>
      </c>
      <c r="AG2523">
        <v>1</v>
      </c>
      <c r="AH2523">
        <v>1</v>
      </c>
      <c r="AI2523">
        <v>1</v>
      </c>
      <c r="AJ2523">
        <v>1</v>
      </c>
      <c r="AK2523">
        <v>1</v>
      </c>
      <c r="AL2523">
        <v>1</v>
      </c>
      <c r="AM2523">
        <v>1</v>
      </c>
      <c r="AN2523">
        <v>1</v>
      </c>
      <c r="AO2523">
        <v>0</v>
      </c>
      <c r="AW2523">
        <f>order!AE2522</f>
        <v>0</v>
      </c>
      <c r="AX2523">
        <f>order!AF2522</f>
        <v>0</v>
      </c>
      <c r="AY2523">
        <f>order!AG2522</f>
        <v>0</v>
      </c>
      <c r="AZ2523">
        <f>order!AH2522</f>
        <v>0</v>
      </c>
      <c r="BA2523">
        <f>order!AI2522</f>
        <v>0</v>
      </c>
      <c r="BB2523">
        <f>order!AJ2522</f>
        <v>0</v>
      </c>
      <c r="BC2523">
        <f>order!AK2522</f>
        <v>0</v>
      </c>
      <c r="BD2523">
        <f>order!AL2522</f>
        <v>0</v>
      </c>
      <c r="BE2523">
        <f>order!AM2522</f>
        <v>0</v>
      </c>
      <c r="BF2523">
        <f>order!AN2522</f>
        <v>0</v>
      </c>
      <c r="BG2523">
        <f>order!AO2522</f>
        <v>0</v>
      </c>
      <c r="BH2523">
        <f>order!AP2522</f>
        <v>0</v>
      </c>
      <c r="BI2523">
        <f>order!AQ2522</f>
        <v>0</v>
      </c>
      <c r="BJ2523">
        <v>20260706</v>
      </c>
    </row>
    <row r="2524" spans="4:62" x14ac:dyDescent="0.45">
      <c r="D2524" s="1" t="s">
        <v>2964</v>
      </c>
      <c r="E2524" t="s">
        <v>2961</v>
      </c>
      <c r="F2524" t="s">
        <v>26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AC2524">
        <v>0</v>
      </c>
      <c r="AD2524">
        <v>1</v>
      </c>
      <c r="AE2524">
        <v>0</v>
      </c>
      <c r="AF2524">
        <v>1</v>
      </c>
      <c r="AG2524">
        <v>1</v>
      </c>
      <c r="AH2524">
        <v>1</v>
      </c>
      <c r="AI2524">
        <v>1</v>
      </c>
      <c r="AJ2524">
        <v>0</v>
      </c>
      <c r="AK2524">
        <v>1</v>
      </c>
      <c r="AL2524">
        <v>1</v>
      </c>
      <c r="AM2524">
        <v>1</v>
      </c>
      <c r="AN2524">
        <v>2</v>
      </c>
      <c r="AO2524">
        <v>0</v>
      </c>
      <c r="AW2524">
        <f>order!AE2523</f>
        <v>0</v>
      </c>
      <c r="AX2524">
        <f>order!AF2523</f>
        <v>0</v>
      </c>
      <c r="AY2524">
        <f>order!AG2523</f>
        <v>0</v>
      </c>
      <c r="AZ2524">
        <f>order!AH2523</f>
        <v>0</v>
      </c>
      <c r="BA2524">
        <f>order!AI2523</f>
        <v>0</v>
      </c>
      <c r="BB2524">
        <f>order!AJ2523</f>
        <v>0</v>
      </c>
      <c r="BC2524">
        <f>order!AK2523</f>
        <v>0</v>
      </c>
      <c r="BD2524">
        <f>order!AL2523</f>
        <v>1</v>
      </c>
      <c r="BE2524">
        <f>order!AM2523</f>
        <v>0</v>
      </c>
      <c r="BF2524">
        <f>order!AN2523</f>
        <v>0</v>
      </c>
      <c r="BG2524">
        <f>order!AO2523</f>
        <v>0</v>
      </c>
      <c r="BH2524">
        <f>order!AP2523</f>
        <v>0</v>
      </c>
      <c r="BI2524">
        <f>order!AQ2523</f>
        <v>0</v>
      </c>
      <c r="BJ2524">
        <v>20260706</v>
      </c>
    </row>
    <row r="2525" spans="4:62" x14ac:dyDescent="0.45">
      <c r="D2525" s="1" t="s">
        <v>2965</v>
      </c>
      <c r="E2525" t="s">
        <v>2961</v>
      </c>
      <c r="F2525" t="s">
        <v>26</v>
      </c>
      <c r="G2525">
        <v>0</v>
      </c>
      <c r="H2525">
        <v>3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AC2525">
        <v>0</v>
      </c>
      <c r="AD2525">
        <v>1</v>
      </c>
      <c r="AE2525">
        <v>0</v>
      </c>
      <c r="AF2525">
        <v>2</v>
      </c>
      <c r="AG2525">
        <v>1</v>
      </c>
      <c r="AH2525">
        <v>0</v>
      </c>
      <c r="AI2525">
        <v>1</v>
      </c>
      <c r="AJ2525">
        <v>1</v>
      </c>
      <c r="AK2525">
        <v>1</v>
      </c>
      <c r="AL2525">
        <v>1</v>
      </c>
      <c r="AM2525">
        <v>1</v>
      </c>
      <c r="AN2525">
        <v>2</v>
      </c>
      <c r="AO2525">
        <v>0</v>
      </c>
      <c r="AW2525">
        <f>order!AE2524</f>
        <v>0</v>
      </c>
      <c r="AX2525">
        <f>order!AF2524</f>
        <v>0</v>
      </c>
      <c r="AY2525">
        <f>order!AG2524</f>
        <v>0</v>
      </c>
      <c r="AZ2525">
        <f>order!AH2524</f>
        <v>0</v>
      </c>
      <c r="BA2525">
        <f>order!AI2524</f>
        <v>0</v>
      </c>
      <c r="BB2525">
        <f>order!AJ2524</f>
        <v>1</v>
      </c>
      <c r="BC2525">
        <f>order!AK2524</f>
        <v>0</v>
      </c>
      <c r="BD2525">
        <f>order!AL2524</f>
        <v>0</v>
      </c>
      <c r="BE2525">
        <f>order!AM2524</f>
        <v>0</v>
      </c>
      <c r="BF2525">
        <f>order!AN2524</f>
        <v>0</v>
      </c>
      <c r="BG2525">
        <f>order!AO2524</f>
        <v>0</v>
      </c>
      <c r="BH2525">
        <f>order!AP2524</f>
        <v>0</v>
      </c>
      <c r="BI2525">
        <f>order!AQ2524</f>
        <v>0</v>
      </c>
      <c r="BJ2525">
        <v>20260706</v>
      </c>
    </row>
    <row r="2526" spans="4:62" x14ac:dyDescent="0.45">
      <c r="D2526" s="1" t="s">
        <v>2966</v>
      </c>
      <c r="E2526" t="s">
        <v>2961</v>
      </c>
      <c r="F2526" t="s">
        <v>26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1</v>
      </c>
      <c r="AO2526">
        <v>0</v>
      </c>
      <c r="AW2526">
        <f>order!AE2525</f>
        <v>0</v>
      </c>
      <c r="AX2526">
        <f>order!AF2525</f>
        <v>0</v>
      </c>
      <c r="AY2526">
        <f>order!AG2525</f>
        <v>0</v>
      </c>
      <c r="AZ2526">
        <f>order!AH2525</f>
        <v>0</v>
      </c>
      <c r="BA2526">
        <f>order!AI2525</f>
        <v>0</v>
      </c>
      <c r="BB2526">
        <f>order!AJ2525</f>
        <v>0</v>
      </c>
      <c r="BC2526">
        <f>order!AK2525</f>
        <v>0</v>
      </c>
      <c r="BD2526">
        <f>order!AL2525</f>
        <v>0</v>
      </c>
      <c r="BE2526">
        <f>order!AM2525</f>
        <v>0</v>
      </c>
      <c r="BF2526">
        <f>order!AN2525</f>
        <v>0</v>
      </c>
      <c r="BG2526">
        <f>order!AO2525</f>
        <v>0</v>
      </c>
      <c r="BH2526">
        <f>order!AP2525</f>
        <v>0</v>
      </c>
      <c r="BI2526">
        <f>order!AQ2525</f>
        <v>0</v>
      </c>
      <c r="BJ2526">
        <v>20260706</v>
      </c>
    </row>
    <row r="2527" spans="4:62" x14ac:dyDescent="0.45">
      <c r="D2527" s="1" t="s">
        <v>2967</v>
      </c>
      <c r="E2527" t="s">
        <v>2961</v>
      </c>
      <c r="F2527" t="s">
        <v>26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1</v>
      </c>
      <c r="AO2527">
        <v>0</v>
      </c>
      <c r="AW2527">
        <f>order!AE2526</f>
        <v>0</v>
      </c>
      <c r="AX2527">
        <f>order!AF2526</f>
        <v>0</v>
      </c>
      <c r="AY2527">
        <f>order!AG2526</f>
        <v>0</v>
      </c>
      <c r="AZ2527">
        <f>order!AH2526</f>
        <v>0</v>
      </c>
      <c r="BA2527">
        <f>order!AI2526</f>
        <v>0</v>
      </c>
      <c r="BB2527">
        <f>order!AJ2526</f>
        <v>0</v>
      </c>
      <c r="BC2527">
        <f>order!AK2526</f>
        <v>0</v>
      </c>
      <c r="BD2527">
        <f>order!AL2526</f>
        <v>0</v>
      </c>
      <c r="BE2527">
        <f>order!AM2526</f>
        <v>0</v>
      </c>
      <c r="BF2527">
        <f>order!AN2526</f>
        <v>0</v>
      </c>
      <c r="BG2527">
        <f>order!AO2526</f>
        <v>0</v>
      </c>
      <c r="BH2527">
        <f>order!AP2526</f>
        <v>0</v>
      </c>
      <c r="BI2527">
        <f>order!AQ2526</f>
        <v>0</v>
      </c>
      <c r="BJ2527">
        <v>20260706</v>
      </c>
    </row>
    <row r="2528" spans="4:62" x14ac:dyDescent="0.45">
      <c r="D2528" s="1" t="s">
        <v>2968</v>
      </c>
      <c r="E2528" t="s">
        <v>2961</v>
      </c>
      <c r="F2528" t="s">
        <v>26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AC2528">
        <v>0</v>
      </c>
      <c r="AD2528">
        <v>0</v>
      </c>
      <c r="AE2528">
        <v>0</v>
      </c>
      <c r="AF2528">
        <v>1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W2528">
        <f>order!AE2527</f>
        <v>0</v>
      </c>
      <c r="AX2528">
        <f>order!AF2527</f>
        <v>0</v>
      </c>
      <c r="AY2528">
        <f>order!AG2527</f>
        <v>0</v>
      </c>
      <c r="AZ2528">
        <f>order!AH2527</f>
        <v>0</v>
      </c>
      <c r="BA2528">
        <f>order!AI2527</f>
        <v>0</v>
      </c>
      <c r="BB2528">
        <f>order!AJ2527</f>
        <v>0</v>
      </c>
      <c r="BC2528">
        <f>order!AK2527</f>
        <v>0</v>
      </c>
      <c r="BD2528">
        <f>order!AL2527</f>
        <v>0</v>
      </c>
      <c r="BE2528">
        <f>order!AM2527</f>
        <v>0</v>
      </c>
      <c r="BF2528">
        <f>order!AN2527</f>
        <v>0</v>
      </c>
      <c r="BG2528">
        <f>order!AO2527</f>
        <v>0</v>
      </c>
      <c r="BH2528">
        <f>order!AP2527</f>
        <v>0</v>
      </c>
      <c r="BI2528">
        <f>order!AQ2527</f>
        <v>0</v>
      </c>
      <c r="BJ2528">
        <v>20260706</v>
      </c>
    </row>
    <row r="2529" spans="4:62" x14ac:dyDescent="0.45">
      <c r="D2529" s="1" t="s">
        <v>2969</v>
      </c>
      <c r="E2529" t="s">
        <v>2961</v>
      </c>
      <c r="F2529" t="s">
        <v>26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AC2529">
        <v>0</v>
      </c>
      <c r="AD2529">
        <v>0</v>
      </c>
      <c r="AE2529">
        <v>0</v>
      </c>
      <c r="AF2529">
        <v>1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1</v>
      </c>
      <c r="AN2529">
        <v>0</v>
      </c>
      <c r="AO2529">
        <v>0</v>
      </c>
      <c r="AW2529">
        <f>order!AE2528</f>
        <v>0</v>
      </c>
      <c r="AX2529">
        <f>order!AF2528</f>
        <v>0</v>
      </c>
      <c r="AY2529">
        <f>order!AG2528</f>
        <v>0</v>
      </c>
      <c r="AZ2529">
        <f>order!AH2528</f>
        <v>0</v>
      </c>
      <c r="BA2529">
        <f>order!AI2528</f>
        <v>0</v>
      </c>
      <c r="BB2529">
        <f>order!AJ2528</f>
        <v>0</v>
      </c>
      <c r="BC2529">
        <f>order!AK2528</f>
        <v>0</v>
      </c>
      <c r="BD2529">
        <f>order!AL2528</f>
        <v>0</v>
      </c>
      <c r="BE2529">
        <f>order!AM2528</f>
        <v>0</v>
      </c>
      <c r="BF2529">
        <f>order!AN2528</f>
        <v>0</v>
      </c>
      <c r="BG2529">
        <f>order!AO2528</f>
        <v>0</v>
      </c>
      <c r="BH2529">
        <f>order!AP2528</f>
        <v>0</v>
      </c>
      <c r="BI2529">
        <f>order!AQ2528</f>
        <v>0</v>
      </c>
      <c r="BJ2529">
        <v>20260706</v>
      </c>
    </row>
    <row r="2530" spans="4:62" x14ac:dyDescent="0.45">
      <c r="D2530" s="1" t="s">
        <v>2970</v>
      </c>
      <c r="E2530" t="s">
        <v>2961</v>
      </c>
      <c r="F2530" t="s">
        <v>26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AC2530">
        <v>0</v>
      </c>
      <c r="AD2530">
        <v>0</v>
      </c>
      <c r="AE2530">
        <v>0</v>
      </c>
      <c r="AF2530">
        <v>1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1</v>
      </c>
      <c r="AN2530">
        <v>0</v>
      </c>
      <c r="AO2530">
        <v>0</v>
      </c>
      <c r="AW2530">
        <f>order!AE2529</f>
        <v>0</v>
      </c>
      <c r="AX2530">
        <f>order!AF2529</f>
        <v>0</v>
      </c>
      <c r="AY2530">
        <f>order!AG2529</f>
        <v>0</v>
      </c>
      <c r="AZ2530">
        <f>order!AH2529</f>
        <v>0</v>
      </c>
      <c r="BA2530">
        <f>order!AI2529</f>
        <v>0</v>
      </c>
      <c r="BB2530">
        <f>order!AJ2529</f>
        <v>0</v>
      </c>
      <c r="BC2530">
        <f>order!AK2529</f>
        <v>0</v>
      </c>
      <c r="BD2530">
        <f>order!AL2529</f>
        <v>0</v>
      </c>
      <c r="BE2530">
        <f>order!AM2529</f>
        <v>0</v>
      </c>
      <c r="BF2530">
        <f>order!AN2529</f>
        <v>0</v>
      </c>
      <c r="BG2530">
        <f>order!AO2529</f>
        <v>0</v>
      </c>
      <c r="BH2530">
        <f>order!AP2529</f>
        <v>0</v>
      </c>
      <c r="BI2530">
        <f>order!AQ2529</f>
        <v>0</v>
      </c>
      <c r="BJ2530">
        <v>20260706</v>
      </c>
    </row>
    <row r="2531" spans="4:62" x14ac:dyDescent="0.45">
      <c r="D2531" s="1" t="s">
        <v>2971</v>
      </c>
      <c r="E2531" t="s">
        <v>2961</v>
      </c>
      <c r="F2531" t="s">
        <v>26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AC2531">
        <v>0</v>
      </c>
      <c r="AD2531">
        <v>0</v>
      </c>
      <c r="AE2531">
        <v>0</v>
      </c>
      <c r="AF2531">
        <v>1</v>
      </c>
      <c r="AG2531">
        <v>1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1</v>
      </c>
      <c r="AN2531">
        <v>0</v>
      </c>
      <c r="AO2531">
        <v>0</v>
      </c>
      <c r="AW2531">
        <f>order!AE2530</f>
        <v>0</v>
      </c>
      <c r="AX2531">
        <f>order!AF2530</f>
        <v>0</v>
      </c>
      <c r="AY2531">
        <f>order!AG2530</f>
        <v>0</v>
      </c>
      <c r="AZ2531">
        <f>order!AH2530</f>
        <v>0</v>
      </c>
      <c r="BA2531">
        <f>order!AI2530</f>
        <v>0</v>
      </c>
      <c r="BB2531">
        <f>order!AJ2530</f>
        <v>0</v>
      </c>
      <c r="BC2531">
        <f>order!AK2530</f>
        <v>0</v>
      </c>
      <c r="BD2531">
        <f>order!AL2530</f>
        <v>0</v>
      </c>
      <c r="BE2531">
        <f>order!AM2530</f>
        <v>0</v>
      </c>
      <c r="BF2531">
        <f>order!AN2530</f>
        <v>0</v>
      </c>
      <c r="BG2531">
        <f>order!AO2530</f>
        <v>0</v>
      </c>
      <c r="BH2531">
        <f>order!AP2530</f>
        <v>0</v>
      </c>
      <c r="BI2531">
        <f>order!AQ2530</f>
        <v>0</v>
      </c>
      <c r="BJ2531">
        <v>20260706</v>
      </c>
    </row>
    <row r="2532" spans="4:62" x14ac:dyDescent="0.45">
      <c r="D2532" s="1" t="s">
        <v>2972</v>
      </c>
      <c r="E2532" t="s">
        <v>2961</v>
      </c>
      <c r="F2532" t="s">
        <v>26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AC2532">
        <v>0</v>
      </c>
      <c r="AD2532">
        <v>1</v>
      </c>
      <c r="AE2532">
        <v>0</v>
      </c>
      <c r="AF2532">
        <v>1</v>
      </c>
      <c r="AG2532">
        <v>1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1</v>
      </c>
      <c r="AN2532">
        <v>0</v>
      </c>
      <c r="AO2532">
        <v>0</v>
      </c>
      <c r="AW2532">
        <f>order!AE2531</f>
        <v>0</v>
      </c>
      <c r="AX2532">
        <f>order!AF2531</f>
        <v>0</v>
      </c>
      <c r="AY2532">
        <f>order!AG2531</f>
        <v>0</v>
      </c>
      <c r="AZ2532">
        <f>order!AH2531</f>
        <v>0</v>
      </c>
      <c r="BA2532">
        <f>order!AI2531</f>
        <v>0</v>
      </c>
      <c r="BB2532">
        <f>order!AJ2531</f>
        <v>0</v>
      </c>
      <c r="BC2532">
        <f>order!AK2531</f>
        <v>0</v>
      </c>
      <c r="BD2532">
        <f>order!AL2531</f>
        <v>0</v>
      </c>
      <c r="BE2532">
        <f>order!AM2531</f>
        <v>0</v>
      </c>
      <c r="BF2532">
        <f>order!AN2531</f>
        <v>0</v>
      </c>
      <c r="BG2532">
        <f>order!AO2531</f>
        <v>0</v>
      </c>
      <c r="BH2532">
        <f>order!AP2531</f>
        <v>0</v>
      </c>
      <c r="BI2532">
        <f>order!AQ2531</f>
        <v>0</v>
      </c>
      <c r="BJ2532">
        <v>20260706</v>
      </c>
    </row>
    <row r="2533" spans="4:62" x14ac:dyDescent="0.45">
      <c r="D2533" s="1" t="s">
        <v>2973</v>
      </c>
      <c r="E2533" t="s">
        <v>2961</v>
      </c>
      <c r="F2533" t="s">
        <v>26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1</v>
      </c>
      <c r="AJ2533">
        <v>1</v>
      </c>
      <c r="AK2533">
        <v>0</v>
      </c>
      <c r="AL2533">
        <v>0</v>
      </c>
      <c r="AM2533">
        <v>0</v>
      </c>
      <c r="AN2533">
        <v>1</v>
      </c>
      <c r="AO2533">
        <v>0</v>
      </c>
      <c r="AW2533">
        <f>order!AE2532</f>
        <v>0</v>
      </c>
      <c r="AX2533">
        <f>order!AF2532</f>
        <v>0</v>
      </c>
      <c r="AY2533">
        <f>order!AG2532</f>
        <v>0</v>
      </c>
      <c r="AZ2533">
        <f>order!AH2532</f>
        <v>0</v>
      </c>
      <c r="BA2533">
        <f>order!AI2532</f>
        <v>0</v>
      </c>
      <c r="BB2533">
        <f>order!AJ2532</f>
        <v>0</v>
      </c>
      <c r="BC2533">
        <f>order!AK2532</f>
        <v>0</v>
      </c>
      <c r="BD2533">
        <f>order!AL2532</f>
        <v>0</v>
      </c>
      <c r="BE2533">
        <f>order!AM2532</f>
        <v>0</v>
      </c>
      <c r="BF2533">
        <f>order!AN2532</f>
        <v>0</v>
      </c>
      <c r="BG2533">
        <f>order!AO2532</f>
        <v>0</v>
      </c>
      <c r="BH2533">
        <f>order!AP2532</f>
        <v>0</v>
      </c>
      <c r="BI2533">
        <f>order!AQ2532</f>
        <v>0</v>
      </c>
      <c r="BJ2533">
        <v>20260706</v>
      </c>
    </row>
    <row r="2534" spans="4:62" x14ac:dyDescent="0.45">
      <c r="D2534" s="1" t="s">
        <v>2974</v>
      </c>
      <c r="E2534" t="s">
        <v>2961</v>
      </c>
      <c r="F2534" t="s">
        <v>26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AC2534">
        <v>0</v>
      </c>
      <c r="AD2534">
        <v>1</v>
      </c>
      <c r="AE2534">
        <v>0</v>
      </c>
      <c r="AF2534">
        <v>1</v>
      </c>
      <c r="AG2534">
        <v>0</v>
      </c>
      <c r="AH2534">
        <v>1</v>
      </c>
      <c r="AI2534">
        <v>0</v>
      </c>
      <c r="AJ2534">
        <v>1</v>
      </c>
      <c r="AK2534">
        <v>0</v>
      </c>
      <c r="AL2534">
        <v>1</v>
      </c>
      <c r="AM2534">
        <v>1</v>
      </c>
      <c r="AN2534">
        <v>1</v>
      </c>
      <c r="AO2534">
        <v>0</v>
      </c>
      <c r="AW2534">
        <f>order!AE2533</f>
        <v>0</v>
      </c>
      <c r="AX2534">
        <f>order!AF2533</f>
        <v>0</v>
      </c>
      <c r="AY2534">
        <f>order!AG2533</f>
        <v>0</v>
      </c>
      <c r="AZ2534">
        <f>order!AH2533</f>
        <v>0</v>
      </c>
      <c r="BA2534">
        <f>order!AI2533</f>
        <v>0</v>
      </c>
      <c r="BB2534">
        <f>order!AJ2533</f>
        <v>0</v>
      </c>
      <c r="BC2534">
        <f>order!AK2533</f>
        <v>0</v>
      </c>
      <c r="BD2534">
        <f>order!AL2533</f>
        <v>0</v>
      </c>
      <c r="BE2534">
        <f>order!AM2533</f>
        <v>0</v>
      </c>
      <c r="BF2534">
        <f>order!AN2533</f>
        <v>0</v>
      </c>
      <c r="BG2534">
        <f>order!AO2533</f>
        <v>0</v>
      </c>
      <c r="BH2534">
        <f>order!AP2533</f>
        <v>0</v>
      </c>
      <c r="BI2534">
        <f>order!AQ2533</f>
        <v>0</v>
      </c>
      <c r="BJ2534">
        <v>20260706</v>
      </c>
    </row>
    <row r="2535" spans="4:62" x14ac:dyDescent="0.45">
      <c r="D2535" s="1" t="s">
        <v>2975</v>
      </c>
      <c r="E2535" t="s">
        <v>2961</v>
      </c>
      <c r="F2535" t="s">
        <v>26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AC2535">
        <v>0</v>
      </c>
      <c r="AD2535">
        <v>1</v>
      </c>
      <c r="AE2535">
        <v>0</v>
      </c>
      <c r="AF2535">
        <v>1</v>
      </c>
      <c r="AG2535">
        <v>0</v>
      </c>
      <c r="AH2535">
        <v>1</v>
      </c>
      <c r="AI2535">
        <v>1</v>
      </c>
      <c r="AJ2535">
        <v>0</v>
      </c>
      <c r="AK2535">
        <v>0</v>
      </c>
      <c r="AL2535">
        <v>0</v>
      </c>
      <c r="AM2535">
        <v>1</v>
      </c>
      <c r="AN2535">
        <v>1</v>
      </c>
      <c r="AO2535">
        <v>0</v>
      </c>
      <c r="AW2535">
        <f>order!AE2534</f>
        <v>0</v>
      </c>
      <c r="AX2535">
        <f>order!AF2534</f>
        <v>0</v>
      </c>
      <c r="AY2535">
        <f>order!AG2534</f>
        <v>0</v>
      </c>
      <c r="AZ2535">
        <f>order!AH2534</f>
        <v>0</v>
      </c>
      <c r="BA2535">
        <f>order!AI2534</f>
        <v>0</v>
      </c>
      <c r="BB2535">
        <f>order!AJ2534</f>
        <v>0</v>
      </c>
      <c r="BC2535">
        <f>order!AK2534</f>
        <v>0</v>
      </c>
      <c r="BD2535">
        <f>order!AL2534</f>
        <v>0</v>
      </c>
      <c r="BE2535">
        <f>order!AM2534</f>
        <v>0</v>
      </c>
      <c r="BF2535">
        <f>order!AN2534</f>
        <v>0</v>
      </c>
      <c r="BG2535">
        <f>order!AO2534</f>
        <v>0</v>
      </c>
      <c r="BH2535">
        <f>order!AP2534</f>
        <v>0</v>
      </c>
      <c r="BI2535">
        <f>order!AQ2534</f>
        <v>0</v>
      </c>
      <c r="BJ2535">
        <v>20260706</v>
      </c>
    </row>
    <row r="2536" spans="4:62" x14ac:dyDescent="0.45">
      <c r="D2536" s="1" t="s">
        <v>2976</v>
      </c>
      <c r="E2536" t="s">
        <v>2961</v>
      </c>
      <c r="F2536" t="s">
        <v>26</v>
      </c>
      <c r="G2536">
        <v>0</v>
      </c>
      <c r="H2536">
        <v>2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AC2536">
        <v>0</v>
      </c>
      <c r="AD2536">
        <v>0</v>
      </c>
      <c r="AE2536">
        <v>0</v>
      </c>
      <c r="AF2536">
        <v>1</v>
      </c>
      <c r="AG2536">
        <v>1</v>
      </c>
      <c r="AH2536">
        <v>1</v>
      </c>
      <c r="AI2536">
        <v>1</v>
      </c>
      <c r="AJ2536">
        <v>0</v>
      </c>
      <c r="AK2536">
        <v>0</v>
      </c>
      <c r="AL2536">
        <v>1</v>
      </c>
      <c r="AM2536">
        <v>1</v>
      </c>
      <c r="AN2536">
        <v>1</v>
      </c>
      <c r="AO2536">
        <v>0</v>
      </c>
      <c r="AW2536">
        <f>order!AE2535</f>
        <v>0</v>
      </c>
      <c r="AX2536">
        <f>order!AF2535</f>
        <v>1</v>
      </c>
      <c r="AY2536">
        <f>order!AG2535</f>
        <v>0</v>
      </c>
      <c r="AZ2536">
        <f>order!AH2535</f>
        <v>0</v>
      </c>
      <c r="BA2536">
        <f>order!AI2535</f>
        <v>0</v>
      </c>
      <c r="BB2536">
        <f>order!AJ2535</f>
        <v>0</v>
      </c>
      <c r="BC2536">
        <f>order!AK2535</f>
        <v>0</v>
      </c>
      <c r="BD2536">
        <f>order!AL2535</f>
        <v>0</v>
      </c>
      <c r="BE2536">
        <f>order!AM2535</f>
        <v>1</v>
      </c>
      <c r="BF2536">
        <f>order!AN2535</f>
        <v>0</v>
      </c>
      <c r="BG2536">
        <f>order!AO2535</f>
        <v>0</v>
      </c>
      <c r="BH2536">
        <f>order!AP2535</f>
        <v>0</v>
      </c>
      <c r="BI2536">
        <f>order!AQ2535</f>
        <v>0</v>
      </c>
      <c r="BJ2536">
        <v>20260706</v>
      </c>
    </row>
    <row r="2537" spans="4:62" x14ac:dyDescent="0.45">
      <c r="D2537" s="1" t="s">
        <v>2977</v>
      </c>
      <c r="E2537" t="s">
        <v>2961</v>
      </c>
      <c r="F2537" t="s">
        <v>26</v>
      </c>
      <c r="G2537">
        <v>0</v>
      </c>
      <c r="H2537">
        <v>1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AC2537">
        <v>0</v>
      </c>
      <c r="AD2537">
        <v>0</v>
      </c>
      <c r="AE2537">
        <v>0</v>
      </c>
      <c r="AF2537">
        <v>1</v>
      </c>
      <c r="AG2537">
        <v>1</v>
      </c>
      <c r="AH2537">
        <v>1</v>
      </c>
      <c r="AI2537">
        <v>1</v>
      </c>
      <c r="AJ2537">
        <v>0</v>
      </c>
      <c r="AK2537">
        <v>1</v>
      </c>
      <c r="AL2537">
        <v>1</v>
      </c>
      <c r="AM2537">
        <v>1</v>
      </c>
      <c r="AN2537">
        <v>1</v>
      </c>
      <c r="AO2537">
        <v>0</v>
      </c>
      <c r="AW2537">
        <f>order!AE2536</f>
        <v>0</v>
      </c>
      <c r="AX2537">
        <f>order!AF2536</f>
        <v>1</v>
      </c>
      <c r="AY2537">
        <f>order!AG2536</f>
        <v>0</v>
      </c>
      <c r="AZ2537">
        <f>order!AH2536</f>
        <v>0</v>
      </c>
      <c r="BA2537">
        <f>order!AI2536</f>
        <v>0</v>
      </c>
      <c r="BB2537">
        <f>order!AJ2536</f>
        <v>0</v>
      </c>
      <c r="BC2537">
        <f>order!AK2536</f>
        <v>0</v>
      </c>
      <c r="BD2537">
        <f>order!AL2536</f>
        <v>0</v>
      </c>
      <c r="BE2537">
        <f>order!AM2536</f>
        <v>0</v>
      </c>
      <c r="BF2537">
        <f>order!AN2536</f>
        <v>0</v>
      </c>
      <c r="BG2537">
        <f>order!AO2536</f>
        <v>0</v>
      </c>
      <c r="BH2537">
        <f>order!AP2536</f>
        <v>0</v>
      </c>
      <c r="BI2537">
        <f>order!AQ2536</f>
        <v>0</v>
      </c>
      <c r="BJ2537">
        <v>20260706</v>
      </c>
    </row>
    <row r="2538" spans="4:62" x14ac:dyDescent="0.45">
      <c r="D2538" s="1" t="s">
        <v>2978</v>
      </c>
      <c r="E2538" t="s">
        <v>2961</v>
      </c>
      <c r="F2538" t="s">
        <v>26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1</v>
      </c>
      <c r="AO2538">
        <v>0</v>
      </c>
      <c r="AW2538">
        <f>order!AE2537</f>
        <v>0</v>
      </c>
      <c r="AX2538">
        <f>order!AF2537</f>
        <v>0</v>
      </c>
      <c r="AY2538">
        <f>order!AG2537</f>
        <v>0</v>
      </c>
      <c r="AZ2538">
        <f>order!AH2537</f>
        <v>0</v>
      </c>
      <c r="BA2538">
        <f>order!AI2537</f>
        <v>0</v>
      </c>
      <c r="BB2538">
        <f>order!AJ2537</f>
        <v>0</v>
      </c>
      <c r="BC2538">
        <f>order!AK2537</f>
        <v>0</v>
      </c>
      <c r="BD2538">
        <f>order!AL2537</f>
        <v>0</v>
      </c>
      <c r="BE2538">
        <f>order!AM2537</f>
        <v>0</v>
      </c>
      <c r="BF2538">
        <f>order!AN2537</f>
        <v>0</v>
      </c>
      <c r="BG2538">
        <f>order!AO2537</f>
        <v>0</v>
      </c>
      <c r="BH2538">
        <f>order!AP2537</f>
        <v>0</v>
      </c>
      <c r="BI2538">
        <f>order!AQ2537</f>
        <v>0</v>
      </c>
      <c r="BJ2538">
        <v>20260706</v>
      </c>
    </row>
    <row r="2539" spans="4:62" x14ac:dyDescent="0.45">
      <c r="D2539" s="1" t="s">
        <v>2979</v>
      </c>
      <c r="E2539" t="s">
        <v>2961</v>
      </c>
      <c r="F2539" t="s">
        <v>26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AC2539">
        <v>0</v>
      </c>
      <c r="AD2539">
        <v>0</v>
      </c>
      <c r="AE2539">
        <v>0</v>
      </c>
      <c r="AF2539">
        <v>1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W2539">
        <f>order!AE2538</f>
        <v>0</v>
      </c>
      <c r="AX2539">
        <f>order!AF2538</f>
        <v>0</v>
      </c>
      <c r="AY2539">
        <f>order!AG2538</f>
        <v>0</v>
      </c>
      <c r="AZ2539">
        <f>order!AH2538</f>
        <v>0</v>
      </c>
      <c r="BA2539">
        <f>order!AI2538</f>
        <v>0</v>
      </c>
      <c r="BB2539">
        <f>order!AJ2538</f>
        <v>0</v>
      </c>
      <c r="BC2539">
        <f>order!AK2538</f>
        <v>0</v>
      </c>
      <c r="BD2539">
        <f>order!AL2538</f>
        <v>0</v>
      </c>
      <c r="BE2539">
        <f>order!AM2538</f>
        <v>0</v>
      </c>
      <c r="BF2539">
        <f>order!AN2538</f>
        <v>0</v>
      </c>
      <c r="BG2539">
        <f>order!AO2538</f>
        <v>0</v>
      </c>
      <c r="BH2539">
        <f>order!AP2538</f>
        <v>0</v>
      </c>
      <c r="BI2539">
        <f>order!AQ2538</f>
        <v>0</v>
      </c>
      <c r="BJ2539">
        <v>20260706</v>
      </c>
    </row>
    <row r="2540" spans="4:62" x14ac:dyDescent="0.45">
      <c r="D2540" s="1" t="s">
        <v>2980</v>
      </c>
      <c r="E2540" t="s">
        <v>2961</v>
      </c>
      <c r="F2540" t="s">
        <v>26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AC2540">
        <v>0</v>
      </c>
      <c r="AD2540">
        <v>0</v>
      </c>
      <c r="AE2540">
        <v>0</v>
      </c>
      <c r="AF2540">
        <v>1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1</v>
      </c>
      <c r="AO2540">
        <v>0</v>
      </c>
      <c r="AW2540">
        <f>order!AE2539</f>
        <v>0</v>
      </c>
      <c r="AX2540">
        <f>order!AF2539</f>
        <v>0</v>
      </c>
      <c r="AY2540">
        <f>order!AG2539</f>
        <v>0</v>
      </c>
      <c r="AZ2540">
        <f>order!AH2539</f>
        <v>0</v>
      </c>
      <c r="BA2540">
        <f>order!AI2539</f>
        <v>0</v>
      </c>
      <c r="BB2540">
        <f>order!AJ2539</f>
        <v>0</v>
      </c>
      <c r="BC2540">
        <f>order!AK2539</f>
        <v>0</v>
      </c>
      <c r="BD2540">
        <f>order!AL2539</f>
        <v>0</v>
      </c>
      <c r="BE2540">
        <f>order!AM2539</f>
        <v>0</v>
      </c>
      <c r="BF2540">
        <f>order!AN2539</f>
        <v>0</v>
      </c>
      <c r="BG2540">
        <f>order!AO2539</f>
        <v>0</v>
      </c>
      <c r="BH2540">
        <f>order!AP2539</f>
        <v>0</v>
      </c>
      <c r="BI2540">
        <f>order!AQ2539</f>
        <v>0</v>
      </c>
      <c r="BJ2540">
        <v>20260706</v>
      </c>
    </row>
    <row r="2541" spans="4:62" x14ac:dyDescent="0.45">
      <c r="D2541" s="1" t="s">
        <v>2981</v>
      </c>
      <c r="E2541" t="s">
        <v>2961</v>
      </c>
      <c r="F2541" t="s">
        <v>26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1</v>
      </c>
      <c r="AN2541">
        <v>1</v>
      </c>
      <c r="AO2541">
        <v>0</v>
      </c>
      <c r="AW2541">
        <f>order!AE2540</f>
        <v>0</v>
      </c>
      <c r="AX2541">
        <f>order!AF2540</f>
        <v>0</v>
      </c>
      <c r="AY2541">
        <f>order!AG2540</f>
        <v>0</v>
      </c>
      <c r="AZ2541">
        <f>order!AH2540</f>
        <v>0</v>
      </c>
      <c r="BA2541">
        <f>order!AI2540</f>
        <v>0</v>
      </c>
      <c r="BB2541">
        <f>order!AJ2540</f>
        <v>0</v>
      </c>
      <c r="BC2541">
        <f>order!AK2540</f>
        <v>0</v>
      </c>
      <c r="BD2541">
        <f>order!AL2540</f>
        <v>0</v>
      </c>
      <c r="BE2541">
        <f>order!AM2540</f>
        <v>0</v>
      </c>
      <c r="BF2541">
        <f>order!AN2540</f>
        <v>0</v>
      </c>
      <c r="BG2541">
        <f>order!AO2540</f>
        <v>0</v>
      </c>
      <c r="BH2541">
        <f>order!AP2540</f>
        <v>0</v>
      </c>
      <c r="BI2541">
        <f>order!AQ2540</f>
        <v>0</v>
      </c>
      <c r="BJ2541">
        <v>20260706</v>
      </c>
    </row>
    <row r="2542" spans="4:62" x14ac:dyDescent="0.45">
      <c r="D2542" s="1" t="s">
        <v>2982</v>
      </c>
      <c r="E2542" t="s">
        <v>2961</v>
      </c>
      <c r="F2542" t="s">
        <v>26</v>
      </c>
      <c r="G2542">
        <v>0</v>
      </c>
      <c r="H2542">
        <v>1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AC2542">
        <v>0</v>
      </c>
      <c r="AD2542">
        <v>1</v>
      </c>
      <c r="AE2542">
        <v>0</v>
      </c>
      <c r="AF2542">
        <v>1</v>
      </c>
      <c r="AG2542">
        <v>1</v>
      </c>
      <c r="AH2542">
        <v>1</v>
      </c>
      <c r="AI2542">
        <v>1</v>
      </c>
      <c r="AJ2542">
        <v>1</v>
      </c>
      <c r="AK2542">
        <v>0</v>
      </c>
      <c r="AL2542">
        <v>1</v>
      </c>
      <c r="AM2542">
        <v>1</v>
      </c>
      <c r="AN2542">
        <v>1</v>
      </c>
      <c r="AO2542">
        <v>0</v>
      </c>
      <c r="AW2542">
        <f>order!AE2541</f>
        <v>0</v>
      </c>
      <c r="AX2542">
        <f>order!AF2541</f>
        <v>0</v>
      </c>
      <c r="AY2542">
        <f>order!AG2541</f>
        <v>0</v>
      </c>
      <c r="AZ2542">
        <f>order!AH2541</f>
        <v>0</v>
      </c>
      <c r="BA2542">
        <f>order!AI2541</f>
        <v>0</v>
      </c>
      <c r="BB2542">
        <f>order!AJ2541</f>
        <v>0</v>
      </c>
      <c r="BC2542">
        <f>order!AK2541</f>
        <v>0</v>
      </c>
      <c r="BD2542">
        <f>order!AL2541</f>
        <v>0</v>
      </c>
      <c r="BE2542">
        <f>order!AM2541</f>
        <v>0</v>
      </c>
      <c r="BF2542">
        <f>order!AN2541</f>
        <v>0</v>
      </c>
      <c r="BG2542">
        <f>order!AO2541</f>
        <v>0</v>
      </c>
      <c r="BH2542">
        <f>order!AP2541</f>
        <v>0</v>
      </c>
      <c r="BI2542">
        <f>order!AQ2541</f>
        <v>0</v>
      </c>
      <c r="BJ2542">
        <v>20260706</v>
      </c>
    </row>
    <row r="2543" spans="4:62" x14ac:dyDescent="0.45">
      <c r="D2543" s="1" t="s">
        <v>2983</v>
      </c>
      <c r="E2543" t="s">
        <v>2961</v>
      </c>
      <c r="F2543" t="s">
        <v>26</v>
      </c>
      <c r="G2543">
        <v>0</v>
      </c>
      <c r="H2543">
        <v>5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AC2543">
        <v>0</v>
      </c>
      <c r="AD2543">
        <v>1</v>
      </c>
      <c r="AE2543">
        <v>0</v>
      </c>
      <c r="AF2543">
        <v>1</v>
      </c>
      <c r="AG2543">
        <v>1</v>
      </c>
      <c r="AH2543">
        <v>0</v>
      </c>
      <c r="AI2543">
        <v>1</v>
      </c>
      <c r="AJ2543">
        <v>1</v>
      </c>
      <c r="AK2543">
        <v>0</v>
      </c>
      <c r="AL2543">
        <v>1</v>
      </c>
      <c r="AM2543">
        <v>1</v>
      </c>
      <c r="AN2543">
        <v>1</v>
      </c>
      <c r="AO2543">
        <v>0</v>
      </c>
      <c r="AW2543">
        <f>order!AE2542</f>
        <v>0</v>
      </c>
      <c r="AX2543">
        <f>order!AF2542</f>
        <v>0</v>
      </c>
      <c r="AY2543">
        <f>order!AG2542</f>
        <v>0</v>
      </c>
      <c r="AZ2543">
        <f>order!AH2542</f>
        <v>0</v>
      </c>
      <c r="BA2543">
        <f>order!AI2542</f>
        <v>0</v>
      </c>
      <c r="BB2543">
        <f>order!AJ2542</f>
        <v>1</v>
      </c>
      <c r="BC2543">
        <f>order!AK2542</f>
        <v>0</v>
      </c>
      <c r="BD2543">
        <f>order!AL2542</f>
        <v>0</v>
      </c>
      <c r="BE2543">
        <f>order!AM2542</f>
        <v>0</v>
      </c>
      <c r="BF2543">
        <f>order!AN2542</f>
        <v>0</v>
      </c>
      <c r="BG2543">
        <f>order!AO2542</f>
        <v>0</v>
      </c>
      <c r="BH2543">
        <f>order!AP2542</f>
        <v>0</v>
      </c>
      <c r="BI2543">
        <f>order!AQ2542</f>
        <v>0</v>
      </c>
      <c r="BJ2543">
        <v>20260706</v>
      </c>
    </row>
    <row r="2544" spans="4:62" x14ac:dyDescent="0.45">
      <c r="D2544" s="1" t="s">
        <v>2984</v>
      </c>
      <c r="E2544" t="s">
        <v>2961</v>
      </c>
      <c r="F2544" t="s">
        <v>26</v>
      </c>
      <c r="G2544">
        <v>0</v>
      </c>
      <c r="H2544">
        <v>6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AC2544">
        <v>0</v>
      </c>
      <c r="AD2544">
        <v>1</v>
      </c>
      <c r="AE2544">
        <v>0</v>
      </c>
      <c r="AF2544">
        <v>1</v>
      </c>
      <c r="AG2544">
        <v>1</v>
      </c>
      <c r="AH2544">
        <v>1</v>
      </c>
      <c r="AI2544">
        <v>1</v>
      </c>
      <c r="AJ2544">
        <v>1</v>
      </c>
      <c r="AK2544">
        <v>0</v>
      </c>
      <c r="AL2544">
        <v>1</v>
      </c>
      <c r="AM2544">
        <v>1</v>
      </c>
      <c r="AN2544">
        <v>1</v>
      </c>
      <c r="AO2544">
        <v>0</v>
      </c>
      <c r="AW2544">
        <f>order!AE2543</f>
        <v>0</v>
      </c>
      <c r="AX2544">
        <f>order!AF2543</f>
        <v>0</v>
      </c>
      <c r="AY2544">
        <f>order!AG2543</f>
        <v>0</v>
      </c>
      <c r="AZ2544">
        <f>order!AH2543</f>
        <v>0</v>
      </c>
      <c r="BA2544">
        <f>order!AI2543</f>
        <v>0</v>
      </c>
      <c r="BB2544">
        <f>order!AJ2543</f>
        <v>0</v>
      </c>
      <c r="BC2544">
        <f>order!AK2543</f>
        <v>0</v>
      </c>
      <c r="BD2544">
        <f>order!AL2543</f>
        <v>0</v>
      </c>
      <c r="BE2544">
        <f>order!AM2543</f>
        <v>0</v>
      </c>
      <c r="BF2544">
        <f>order!AN2543</f>
        <v>0</v>
      </c>
      <c r="BG2544">
        <f>order!AO2543</f>
        <v>0</v>
      </c>
      <c r="BH2544">
        <f>order!AP2543</f>
        <v>0</v>
      </c>
      <c r="BI2544">
        <f>order!AQ2543</f>
        <v>0</v>
      </c>
      <c r="BJ2544">
        <v>20260706</v>
      </c>
    </row>
    <row r="2545" spans="4:62" x14ac:dyDescent="0.45">
      <c r="D2545" s="1" t="s">
        <v>2985</v>
      </c>
      <c r="E2545" t="s">
        <v>2961</v>
      </c>
      <c r="F2545" t="s">
        <v>26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AC2545">
        <v>0</v>
      </c>
      <c r="AD2545">
        <v>0</v>
      </c>
      <c r="AE2545">
        <v>0</v>
      </c>
      <c r="AF2545">
        <v>1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W2545">
        <f>order!AE2544</f>
        <v>0</v>
      </c>
      <c r="AX2545">
        <f>order!AF2544</f>
        <v>0</v>
      </c>
      <c r="AY2545">
        <f>order!AG2544</f>
        <v>0</v>
      </c>
      <c r="AZ2545">
        <f>order!AH2544</f>
        <v>0</v>
      </c>
      <c r="BA2545">
        <f>order!AI2544</f>
        <v>0</v>
      </c>
      <c r="BB2545">
        <f>order!AJ2544</f>
        <v>0</v>
      </c>
      <c r="BC2545">
        <f>order!AK2544</f>
        <v>0</v>
      </c>
      <c r="BD2545">
        <f>order!AL2544</f>
        <v>0</v>
      </c>
      <c r="BE2545">
        <f>order!AM2544</f>
        <v>0</v>
      </c>
      <c r="BF2545">
        <f>order!AN2544</f>
        <v>0</v>
      </c>
      <c r="BG2545">
        <f>order!AO2544</f>
        <v>0</v>
      </c>
      <c r="BH2545">
        <f>order!AP2544</f>
        <v>0</v>
      </c>
      <c r="BI2545">
        <f>order!AQ2544</f>
        <v>0</v>
      </c>
      <c r="BJ2545">
        <v>20260706</v>
      </c>
    </row>
    <row r="2546" spans="4:62" x14ac:dyDescent="0.45">
      <c r="D2546" s="1" t="s">
        <v>2986</v>
      </c>
      <c r="E2546" t="s">
        <v>2961</v>
      </c>
      <c r="F2546" t="s">
        <v>26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AC2546">
        <v>0</v>
      </c>
      <c r="AD2546">
        <v>0</v>
      </c>
      <c r="AE2546">
        <v>0</v>
      </c>
      <c r="AF2546">
        <v>1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W2546">
        <f>order!AE2545</f>
        <v>0</v>
      </c>
      <c r="AX2546">
        <f>order!AF2545</f>
        <v>0</v>
      </c>
      <c r="AY2546">
        <f>order!AG2545</f>
        <v>0</v>
      </c>
      <c r="AZ2546">
        <f>order!AH2545</f>
        <v>0</v>
      </c>
      <c r="BA2546">
        <f>order!AI2545</f>
        <v>0</v>
      </c>
      <c r="BB2546">
        <f>order!AJ2545</f>
        <v>0</v>
      </c>
      <c r="BC2546">
        <f>order!AK2545</f>
        <v>0</v>
      </c>
      <c r="BD2546">
        <f>order!AL2545</f>
        <v>0</v>
      </c>
      <c r="BE2546">
        <f>order!AM2545</f>
        <v>0</v>
      </c>
      <c r="BF2546">
        <f>order!AN2545</f>
        <v>0</v>
      </c>
      <c r="BG2546">
        <f>order!AO2545</f>
        <v>0</v>
      </c>
      <c r="BH2546">
        <f>order!AP2545</f>
        <v>0</v>
      </c>
      <c r="BI2546">
        <f>order!AQ2545</f>
        <v>0</v>
      </c>
      <c r="BJ2546">
        <v>20260706</v>
      </c>
    </row>
    <row r="2547" spans="4:62" x14ac:dyDescent="0.45">
      <c r="D2547" s="1" t="s">
        <v>2987</v>
      </c>
      <c r="E2547" t="s">
        <v>2988</v>
      </c>
      <c r="F2547" t="s">
        <v>26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AC2547">
        <v>0</v>
      </c>
      <c r="AD2547">
        <v>0</v>
      </c>
      <c r="AE2547">
        <v>0</v>
      </c>
      <c r="AF2547">
        <v>1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W2547">
        <f>order!AE2546</f>
        <v>0</v>
      </c>
      <c r="AX2547">
        <f>order!AF2546</f>
        <v>0</v>
      </c>
      <c r="AY2547">
        <f>order!AG2546</f>
        <v>0</v>
      </c>
      <c r="AZ2547">
        <f>order!AH2546</f>
        <v>0</v>
      </c>
      <c r="BA2547">
        <f>order!AI2546</f>
        <v>0</v>
      </c>
      <c r="BB2547">
        <f>order!AJ2546</f>
        <v>0</v>
      </c>
      <c r="BC2547">
        <f>order!AK2546</f>
        <v>0</v>
      </c>
      <c r="BD2547">
        <f>order!AL2546</f>
        <v>0</v>
      </c>
      <c r="BE2547">
        <f>order!AM2546</f>
        <v>0</v>
      </c>
      <c r="BF2547">
        <f>order!AN2546</f>
        <v>0</v>
      </c>
      <c r="BG2547">
        <f>order!AO2546</f>
        <v>0</v>
      </c>
      <c r="BH2547">
        <f>order!AP2546</f>
        <v>0</v>
      </c>
      <c r="BI2547">
        <f>order!AQ2546</f>
        <v>0</v>
      </c>
      <c r="BJ2547">
        <v>20260706</v>
      </c>
    </row>
    <row r="2548" spans="4:62" x14ac:dyDescent="0.45">
      <c r="D2548" s="1" t="s">
        <v>2989</v>
      </c>
      <c r="E2548" t="s">
        <v>2988</v>
      </c>
      <c r="F2548" t="s">
        <v>26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AC2548">
        <v>0</v>
      </c>
      <c r="AD2548">
        <v>0</v>
      </c>
      <c r="AE2548">
        <v>0</v>
      </c>
      <c r="AF2548">
        <v>1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1</v>
      </c>
      <c r="AW2548">
        <f>order!AE2547</f>
        <v>0</v>
      </c>
      <c r="AX2548">
        <f>order!AF2547</f>
        <v>0</v>
      </c>
      <c r="AY2548">
        <f>order!AG2547</f>
        <v>0</v>
      </c>
      <c r="AZ2548">
        <f>order!AH2547</f>
        <v>0</v>
      </c>
      <c r="BA2548">
        <f>order!AI2547</f>
        <v>0</v>
      </c>
      <c r="BB2548">
        <f>order!AJ2547</f>
        <v>0</v>
      </c>
      <c r="BC2548">
        <f>order!AK2547</f>
        <v>0</v>
      </c>
      <c r="BD2548">
        <f>order!AL2547</f>
        <v>0</v>
      </c>
      <c r="BE2548">
        <f>order!AM2547</f>
        <v>0</v>
      </c>
      <c r="BF2548">
        <f>order!AN2547</f>
        <v>0</v>
      </c>
      <c r="BG2548">
        <f>order!AO2547</f>
        <v>0</v>
      </c>
      <c r="BH2548">
        <f>order!AP2547</f>
        <v>0</v>
      </c>
      <c r="BI2548">
        <f>order!AQ2547</f>
        <v>0</v>
      </c>
      <c r="BJ2548">
        <v>20260706</v>
      </c>
    </row>
    <row r="2549" spans="4:62" x14ac:dyDescent="0.45">
      <c r="D2549" s="1" t="s">
        <v>2990</v>
      </c>
      <c r="E2549" t="s">
        <v>2988</v>
      </c>
      <c r="F2549" t="s">
        <v>26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AC2549">
        <v>0</v>
      </c>
      <c r="AD2549">
        <v>0</v>
      </c>
      <c r="AE2549">
        <v>0</v>
      </c>
      <c r="AF2549">
        <v>1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1</v>
      </c>
      <c r="AW2549">
        <f>order!AE2548</f>
        <v>0</v>
      </c>
      <c r="AX2549">
        <f>order!AF2548</f>
        <v>0</v>
      </c>
      <c r="AY2549">
        <f>order!AG2548</f>
        <v>0</v>
      </c>
      <c r="AZ2549">
        <f>order!AH2548</f>
        <v>0</v>
      </c>
      <c r="BA2549">
        <f>order!AI2548</f>
        <v>0</v>
      </c>
      <c r="BB2549">
        <f>order!AJ2548</f>
        <v>0</v>
      </c>
      <c r="BC2549">
        <f>order!AK2548</f>
        <v>0</v>
      </c>
      <c r="BD2549">
        <f>order!AL2548</f>
        <v>0</v>
      </c>
      <c r="BE2549">
        <f>order!AM2548</f>
        <v>0</v>
      </c>
      <c r="BF2549">
        <f>order!AN2548</f>
        <v>0</v>
      </c>
      <c r="BG2549">
        <f>order!AO2548</f>
        <v>0</v>
      </c>
      <c r="BH2549">
        <f>order!AP2548</f>
        <v>0</v>
      </c>
      <c r="BI2549">
        <f>order!AQ2548</f>
        <v>0</v>
      </c>
      <c r="BJ2549">
        <v>20260706</v>
      </c>
    </row>
    <row r="2550" spans="4:62" x14ac:dyDescent="0.45">
      <c r="D2550" s="1" t="s">
        <v>2991</v>
      </c>
      <c r="E2550" t="s">
        <v>2988</v>
      </c>
      <c r="F2550" t="s">
        <v>26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AC2550">
        <v>0</v>
      </c>
      <c r="AD2550">
        <v>0</v>
      </c>
      <c r="AE2550">
        <v>0</v>
      </c>
      <c r="AF2550">
        <v>1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W2550">
        <f>order!AE2549</f>
        <v>0</v>
      </c>
      <c r="AX2550">
        <f>order!AF2549</f>
        <v>0</v>
      </c>
      <c r="AY2550">
        <f>order!AG2549</f>
        <v>0</v>
      </c>
      <c r="AZ2550">
        <f>order!AH2549</f>
        <v>0</v>
      </c>
      <c r="BA2550">
        <f>order!AI2549</f>
        <v>0</v>
      </c>
      <c r="BB2550">
        <f>order!AJ2549</f>
        <v>0</v>
      </c>
      <c r="BC2550">
        <f>order!AK2549</f>
        <v>0</v>
      </c>
      <c r="BD2550">
        <f>order!AL2549</f>
        <v>0</v>
      </c>
      <c r="BE2550">
        <f>order!AM2549</f>
        <v>0</v>
      </c>
      <c r="BF2550">
        <f>order!AN2549</f>
        <v>0</v>
      </c>
      <c r="BG2550">
        <f>order!AO2549</f>
        <v>0</v>
      </c>
      <c r="BH2550">
        <f>order!AP2549</f>
        <v>0</v>
      </c>
      <c r="BI2550">
        <f>order!AQ2549</f>
        <v>0</v>
      </c>
      <c r="BJ2550">
        <v>20260706</v>
      </c>
    </row>
    <row r="2551" spans="4:62" x14ac:dyDescent="0.45">
      <c r="D2551" s="1" t="s">
        <v>2992</v>
      </c>
      <c r="E2551" t="s">
        <v>2988</v>
      </c>
      <c r="F2551" t="s">
        <v>26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AC2551">
        <v>0</v>
      </c>
      <c r="AD2551">
        <v>0</v>
      </c>
      <c r="AE2551">
        <v>0</v>
      </c>
      <c r="AF2551">
        <v>1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W2551">
        <f>order!AE2550</f>
        <v>0</v>
      </c>
      <c r="AX2551">
        <f>order!AF2550</f>
        <v>0</v>
      </c>
      <c r="AY2551">
        <f>order!AG2550</f>
        <v>0</v>
      </c>
      <c r="AZ2551">
        <f>order!AH2550</f>
        <v>0</v>
      </c>
      <c r="BA2551">
        <f>order!AI2550</f>
        <v>0</v>
      </c>
      <c r="BB2551">
        <f>order!AJ2550</f>
        <v>0</v>
      </c>
      <c r="BC2551">
        <f>order!AK2550</f>
        <v>0</v>
      </c>
      <c r="BD2551">
        <f>order!AL2550</f>
        <v>0</v>
      </c>
      <c r="BE2551">
        <f>order!AM2550</f>
        <v>0</v>
      </c>
      <c r="BF2551">
        <f>order!AN2550</f>
        <v>0</v>
      </c>
      <c r="BG2551">
        <f>order!AO2550</f>
        <v>0</v>
      </c>
      <c r="BH2551">
        <f>order!AP2550</f>
        <v>0</v>
      </c>
      <c r="BI2551">
        <f>order!AQ2550</f>
        <v>1</v>
      </c>
      <c r="BJ2551">
        <v>20260706</v>
      </c>
    </row>
    <row r="2552" spans="4:62" x14ac:dyDescent="0.45">
      <c r="D2552" s="1" t="s">
        <v>2993</v>
      </c>
      <c r="E2552" t="s">
        <v>2988</v>
      </c>
      <c r="F2552" t="s">
        <v>26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AC2552">
        <v>0</v>
      </c>
      <c r="AD2552">
        <v>0</v>
      </c>
      <c r="AE2552">
        <v>0</v>
      </c>
      <c r="AF2552">
        <v>1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1</v>
      </c>
      <c r="AW2552">
        <f>order!AE2551</f>
        <v>0</v>
      </c>
      <c r="AX2552">
        <f>order!AF2551</f>
        <v>0</v>
      </c>
      <c r="AY2552">
        <f>order!AG2551</f>
        <v>0</v>
      </c>
      <c r="AZ2552">
        <f>order!AH2551</f>
        <v>0</v>
      </c>
      <c r="BA2552">
        <f>order!AI2551</f>
        <v>0</v>
      </c>
      <c r="BB2552">
        <f>order!AJ2551</f>
        <v>0</v>
      </c>
      <c r="BC2552">
        <f>order!AK2551</f>
        <v>0</v>
      </c>
      <c r="BD2552">
        <f>order!AL2551</f>
        <v>0</v>
      </c>
      <c r="BE2552">
        <f>order!AM2551</f>
        <v>0</v>
      </c>
      <c r="BF2552">
        <f>order!AN2551</f>
        <v>0</v>
      </c>
      <c r="BG2552">
        <f>order!AO2551</f>
        <v>0</v>
      </c>
      <c r="BH2552">
        <f>order!AP2551</f>
        <v>0</v>
      </c>
      <c r="BI2552">
        <f>order!AQ2551</f>
        <v>0</v>
      </c>
      <c r="BJ2552">
        <v>20260706</v>
      </c>
    </row>
    <row r="2553" spans="4:62" x14ac:dyDescent="0.45">
      <c r="D2553" s="1" t="s">
        <v>2994</v>
      </c>
      <c r="E2553" t="s">
        <v>2988</v>
      </c>
      <c r="F2553" t="s">
        <v>26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AC2553">
        <v>0</v>
      </c>
      <c r="AD2553">
        <v>0</v>
      </c>
      <c r="AE2553">
        <v>0</v>
      </c>
      <c r="AF2553">
        <v>1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1</v>
      </c>
      <c r="AW2553">
        <f>order!AE2552</f>
        <v>0</v>
      </c>
      <c r="AX2553">
        <f>order!AF2552</f>
        <v>0</v>
      </c>
      <c r="AY2553">
        <f>order!AG2552</f>
        <v>0</v>
      </c>
      <c r="AZ2553">
        <f>order!AH2552</f>
        <v>0</v>
      </c>
      <c r="BA2553">
        <f>order!AI2552</f>
        <v>0</v>
      </c>
      <c r="BB2553">
        <f>order!AJ2552</f>
        <v>0</v>
      </c>
      <c r="BC2553">
        <f>order!AK2552</f>
        <v>0</v>
      </c>
      <c r="BD2553">
        <f>order!AL2552</f>
        <v>0</v>
      </c>
      <c r="BE2553">
        <f>order!AM2552</f>
        <v>0</v>
      </c>
      <c r="BF2553">
        <f>order!AN2552</f>
        <v>0</v>
      </c>
      <c r="BG2553">
        <f>order!AO2552</f>
        <v>0</v>
      </c>
      <c r="BH2553">
        <f>order!AP2552</f>
        <v>0</v>
      </c>
      <c r="BI2553">
        <f>order!AQ2552</f>
        <v>0</v>
      </c>
      <c r="BJ2553">
        <v>20260706</v>
      </c>
    </row>
    <row r="2554" spans="4:62" x14ac:dyDescent="0.45">
      <c r="D2554" s="1" t="s">
        <v>2995</v>
      </c>
      <c r="E2554" t="s">
        <v>2988</v>
      </c>
      <c r="F2554" t="s">
        <v>26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AC2554">
        <v>0</v>
      </c>
      <c r="AD2554">
        <v>0</v>
      </c>
      <c r="AE2554">
        <v>0</v>
      </c>
      <c r="AF2554">
        <v>1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W2554">
        <f>order!AE2553</f>
        <v>0</v>
      </c>
      <c r="AX2554">
        <f>order!AF2553</f>
        <v>0</v>
      </c>
      <c r="AY2554">
        <f>order!AG2553</f>
        <v>0</v>
      </c>
      <c r="AZ2554">
        <f>order!AH2553</f>
        <v>0</v>
      </c>
      <c r="BA2554">
        <f>order!AI2553</f>
        <v>0</v>
      </c>
      <c r="BB2554">
        <f>order!AJ2553</f>
        <v>0</v>
      </c>
      <c r="BC2554">
        <f>order!AK2553</f>
        <v>0</v>
      </c>
      <c r="BD2554">
        <f>order!AL2553</f>
        <v>0</v>
      </c>
      <c r="BE2554">
        <f>order!AM2553</f>
        <v>0</v>
      </c>
      <c r="BF2554">
        <f>order!AN2553</f>
        <v>0</v>
      </c>
      <c r="BG2554">
        <f>order!AO2553</f>
        <v>0</v>
      </c>
      <c r="BH2554">
        <f>order!AP2553</f>
        <v>0</v>
      </c>
      <c r="BI2554">
        <f>order!AQ2553</f>
        <v>0</v>
      </c>
      <c r="BJ2554">
        <v>20260706</v>
      </c>
    </row>
    <row r="2555" spans="4:62" x14ac:dyDescent="0.45">
      <c r="D2555" s="1" t="s">
        <v>2996</v>
      </c>
      <c r="E2555" t="s">
        <v>2988</v>
      </c>
      <c r="F2555" t="s">
        <v>26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AC2555">
        <v>0</v>
      </c>
      <c r="AD2555">
        <v>0</v>
      </c>
      <c r="AE2555">
        <v>0</v>
      </c>
      <c r="AF2555">
        <v>1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W2555">
        <f>order!AE2554</f>
        <v>0</v>
      </c>
      <c r="AX2555">
        <f>order!AF2554</f>
        <v>0</v>
      </c>
      <c r="AY2555">
        <f>order!AG2554</f>
        <v>0</v>
      </c>
      <c r="AZ2555">
        <f>order!AH2554</f>
        <v>0</v>
      </c>
      <c r="BA2555">
        <f>order!AI2554</f>
        <v>0</v>
      </c>
      <c r="BB2555">
        <f>order!AJ2554</f>
        <v>0</v>
      </c>
      <c r="BC2555">
        <f>order!AK2554</f>
        <v>0</v>
      </c>
      <c r="BD2555">
        <f>order!AL2554</f>
        <v>0</v>
      </c>
      <c r="BE2555">
        <f>order!AM2554</f>
        <v>0</v>
      </c>
      <c r="BF2555">
        <f>order!AN2554</f>
        <v>0</v>
      </c>
      <c r="BG2555">
        <f>order!AO2554</f>
        <v>0</v>
      </c>
      <c r="BH2555">
        <f>order!AP2554</f>
        <v>0</v>
      </c>
      <c r="BI2555">
        <f>order!AQ2554</f>
        <v>0</v>
      </c>
      <c r="BJ2555">
        <v>20260706</v>
      </c>
    </row>
    <row r="2556" spans="4:62" x14ac:dyDescent="0.45">
      <c r="D2556" s="1" t="s">
        <v>2997</v>
      </c>
      <c r="E2556" t="s">
        <v>2988</v>
      </c>
      <c r="F2556" t="s">
        <v>26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AC2556">
        <v>0</v>
      </c>
      <c r="AD2556">
        <v>0</v>
      </c>
      <c r="AE2556">
        <v>0</v>
      </c>
      <c r="AF2556">
        <v>2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W2556">
        <f>order!AE2555</f>
        <v>0</v>
      </c>
      <c r="AX2556">
        <f>order!AF2555</f>
        <v>0</v>
      </c>
      <c r="AY2556">
        <f>order!AG2555</f>
        <v>0</v>
      </c>
      <c r="AZ2556">
        <f>order!AH2555</f>
        <v>0</v>
      </c>
      <c r="BA2556">
        <f>order!AI2555</f>
        <v>0</v>
      </c>
      <c r="BB2556">
        <f>order!AJ2555</f>
        <v>0</v>
      </c>
      <c r="BC2556">
        <f>order!AK2555</f>
        <v>0</v>
      </c>
      <c r="BD2556">
        <f>order!AL2555</f>
        <v>0</v>
      </c>
      <c r="BE2556">
        <f>order!AM2555</f>
        <v>0</v>
      </c>
      <c r="BF2556">
        <f>order!AN2555</f>
        <v>0</v>
      </c>
      <c r="BG2556">
        <f>order!AO2555</f>
        <v>0</v>
      </c>
      <c r="BH2556">
        <f>order!AP2555</f>
        <v>0</v>
      </c>
      <c r="BI2556">
        <f>order!AQ2555</f>
        <v>0</v>
      </c>
      <c r="BJ2556">
        <v>20260706</v>
      </c>
    </row>
    <row r="2557" spans="4:62" x14ac:dyDescent="0.45">
      <c r="D2557" s="1" t="s">
        <v>2998</v>
      </c>
      <c r="E2557" t="s">
        <v>2988</v>
      </c>
      <c r="F2557" t="s">
        <v>26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AC2557">
        <v>0</v>
      </c>
      <c r="AD2557">
        <v>0</v>
      </c>
      <c r="AE2557">
        <v>0</v>
      </c>
      <c r="AF2557">
        <v>1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W2557">
        <f>order!AE2556</f>
        <v>0</v>
      </c>
      <c r="AX2557">
        <f>order!AF2556</f>
        <v>0</v>
      </c>
      <c r="AY2557">
        <f>order!AG2556</f>
        <v>0</v>
      </c>
      <c r="AZ2557">
        <f>order!AH2556</f>
        <v>0</v>
      </c>
      <c r="BA2557">
        <f>order!AI2556</f>
        <v>0</v>
      </c>
      <c r="BB2557">
        <f>order!AJ2556</f>
        <v>0</v>
      </c>
      <c r="BC2557">
        <f>order!AK2556</f>
        <v>0</v>
      </c>
      <c r="BD2557">
        <f>order!AL2556</f>
        <v>0</v>
      </c>
      <c r="BE2557">
        <f>order!AM2556</f>
        <v>0</v>
      </c>
      <c r="BF2557">
        <f>order!AN2556</f>
        <v>0</v>
      </c>
      <c r="BG2557">
        <f>order!AO2556</f>
        <v>0</v>
      </c>
      <c r="BH2557">
        <f>order!AP2556</f>
        <v>0</v>
      </c>
      <c r="BI2557">
        <f>order!AQ2556</f>
        <v>0</v>
      </c>
      <c r="BJ2557">
        <v>20260706</v>
      </c>
    </row>
    <row r="2558" spans="4:62" x14ac:dyDescent="0.45">
      <c r="D2558" s="1" t="s">
        <v>2999</v>
      </c>
      <c r="E2558" t="s">
        <v>2988</v>
      </c>
      <c r="F2558" t="s">
        <v>26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AC2558">
        <v>0</v>
      </c>
      <c r="AD2558">
        <v>0</v>
      </c>
      <c r="AE2558">
        <v>0</v>
      </c>
      <c r="AF2558">
        <v>1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W2558">
        <f>order!AE2557</f>
        <v>0</v>
      </c>
      <c r="AX2558">
        <f>order!AF2557</f>
        <v>0</v>
      </c>
      <c r="AY2558">
        <f>order!AG2557</f>
        <v>0</v>
      </c>
      <c r="AZ2558">
        <f>order!AH2557</f>
        <v>0</v>
      </c>
      <c r="BA2558">
        <f>order!AI2557</f>
        <v>0</v>
      </c>
      <c r="BB2558">
        <f>order!AJ2557</f>
        <v>0</v>
      </c>
      <c r="BC2558">
        <f>order!AK2557</f>
        <v>0</v>
      </c>
      <c r="BD2558">
        <f>order!AL2557</f>
        <v>0</v>
      </c>
      <c r="BE2558">
        <f>order!AM2557</f>
        <v>0</v>
      </c>
      <c r="BF2558">
        <f>order!AN2557</f>
        <v>0</v>
      </c>
      <c r="BG2558">
        <f>order!AO2557</f>
        <v>0</v>
      </c>
      <c r="BH2558">
        <f>order!AP2557</f>
        <v>0</v>
      </c>
      <c r="BI2558">
        <f>order!AQ2557</f>
        <v>0</v>
      </c>
      <c r="BJ2558">
        <v>20260706</v>
      </c>
    </row>
    <row r="2559" spans="4:62" x14ac:dyDescent="0.45">
      <c r="D2559" s="1" t="s">
        <v>3000</v>
      </c>
      <c r="E2559" t="s">
        <v>2988</v>
      </c>
      <c r="F2559" t="s">
        <v>26</v>
      </c>
      <c r="G2559">
        <v>1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AC2559">
        <v>0</v>
      </c>
      <c r="AD2559">
        <v>0</v>
      </c>
      <c r="AE2559">
        <v>0</v>
      </c>
      <c r="AF2559">
        <v>1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W2559">
        <f>order!AE2558</f>
        <v>0</v>
      </c>
      <c r="AX2559">
        <f>order!AF2558</f>
        <v>0</v>
      </c>
      <c r="AY2559">
        <f>order!AG2558</f>
        <v>0</v>
      </c>
      <c r="AZ2559">
        <f>order!AH2558</f>
        <v>0</v>
      </c>
      <c r="BA2559">
        <f>order!AI2558</f>
        <v>0</v>
      </c>
      <c r="BB2559">
        <f>order!AJ2558</f>
        <v>0</v>
      </c>
      <c r="BC2559">
        <f>order!AK2558</f>
        <v>0</v>
      </c>
      <c r="BD2559">
        <f>order!AL2558</f>
        <v>0</v>
      </c>
      <c r="BE2559">
        <f>order!AM2558</f>
        <v>0</v>
      </c>
      <c r="BF2559">
        <f>order!AN2558</f>
        <v>0</v>
      </c>
      <c r="BG2559">
        <f>order!AO2558</f>
        <v>0</v>
      </c>
      <c r="BH2559">
        <f>order!AP2558</f>
        <v>0</v>
      </c>
      <c r="BI2559">
        <f>order!AQ2558</f>
        <v>0</v>
      </c>
      <c r="BJ2559">
        <v>20260706</v>
      </c>
    </row>
    <row r="2560" spans="4:62" x14ac:dyDescent="0.45">
      <c r="D2560" s="1" t="s">
        <v>3001</v>
      </c>
      <c r="E2560" t="s">
        <v>2988</v>
      </c>
      <c r="F2560" t="s">
        <v>26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AC2560">
        <v>0</v>
      </c>
      <c r="AD2560">
        <v>0</v>
      </c>
      <c r="AE2560">
        <v>0</v>
      </c>
      <c r="AF2560">
        <v>1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W2560">
        <f>order!AE2559</f>
        <v>0</v>
      </c>
      <c r="AX2560">
        <f>order!AF2559</f>
        <v>0</v>
      </c>
      <c r="AY2560">
        <f>order!AG2559</f>
        <v>0</v>
      </c>
      <c r="AZ2560">
        <f>order!AH2559</f>
        <v>0</v>
      </c>
      <c r="BA2560">
        <f>order!AI2559</f>
        <v>0</v>
      </c>
      <c r="BB2560">
        <f>order!AJ2559</f>
        <v>0</v>
      </c>
      <c r="BC2560">
        <f>order!AK2559</f>
        <v>0</v>
      </c>
      <c r="BD2560">
        <f>order!AL2559</f>
        <v>0</v>
      </c>
      <c r="BE2560">
        <f>order!AM2559</f>
        <v>0</v>
      </c>
      <c r="BF2560">
        <f>order!AN2559</f>
        <v>0</v>
      </c>
      <c r="BG2560">
        <f>order!AO2559</f>
        <v>0</v>
      </c>
      <c r="BH2560">
        <f>order!AP2559</f>
        <v>0</v>
      </c>
      <c r="BI2560">
        <f>order!AQ2559</f>
        <v>0</v>
      </c>
      <c r="BJ2560">
        <v>20260706</v>
      </c>
    </row>
    <row r="2561" spans="4:62" x14ac:dyDescent="0.45">
      <c r="D2561" s="1" t="s">
        <v>3002</v>
      </c>
      <c r="E2561" t="s">
        <v>2988</v>
      </c>
      <c r="F2561" t="s">
        <v>26</v>
      </c>
      <c r="G2561">
        <v>1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AC2561">
        <v>0</v>
      </c>
      <c r="AD2561">
        <v>0</v>
      </c>
      <c r="AE2561">
        <v>0</v>
      </c>
      <c r="AF2561">
        <v>1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W2561">
        <f>order!AE2560</f>
        <v>0</v>
      </c>
      <c r="AX2561">
        <f>order!AF2560</f>
        <v>0</v>
      </c>
      <c r="AY2561">
        <f>order!AG2560</f>
        <v>0</v>
      </c>
      <c r="AZ2561">
        <f>order!AH2560</f>
        <v>0</v>
      </c>
      <c r="BA2561">
        <f>order!AI2560</f>
        <v>0</v>
      </c>
      <c r="BB2561">
        <f>order!AJ2560</f>
        <v>0</v>
      </c>
      <c r="BC2561">
        <f>order!AK2560</f>
        <v>0</v>
      </c>
      <c r="BD2561">
        <f>order!AL2560</f>
        <v>0</v>
      </c>
      <c r="BE2561">
        <f>order!AM2560</f>
        <v>0</v>
      </c>
      <c r="BF2561">
        <f>order!AN2560</f>
        <v>0</v>
      </c>
      <c r="BG2561">
        <f>order!AO2560</f>
        <v>0</v>
      </c>
      <c r="BH2561">
        <f>order!AP2560</f>
        <v>0</v>
      </c>
      <c r="BI2561">
        <f>order!AQ2560</f>
        <v>0</v>
      </c>
      <c r="BJ2561">
        <v>20260706</v>
      </c>
    </row>
    <row r="2562" spans="4:62" x14ac:dyDescent="0.45">
      <c r="D2562" s="1" t="s">
        <v>3003</v>
      </c>
      <c r="E2562" t="s">
        <v>2988</v>
      </c>
      <c r="F2562" t="s">
        <v>26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AC2562">
        <v>0</v>
      </c>
      <c r="AD2562">
        <v>0</v>
      </c>
      <c r="AE2562">
        <v>0</v>
      </c>
      <c r="AF2562">
        <v>1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W2562">
        <f>order!AE2561</f>
        <v>0</v>
      </c>
      <c r="AX2562">
        <f>order!AF2561</f>
        <v>0</v>
      </c>
      <c r="AY2562">
        <f>order!AG2561</f>
        <v>0</v>
      </c>
      <c r="AZ2562">
        <f>order!AH2561</f>
        <v>0</v>
      </c>
      <c r="BA2562">
        <f>order!AI2561</f>
        <v>0</v>
      </c>
      <c r="BB2562">
        <f>order!AJ2561</f>
        <v>0</v>
      </c>
      <c r="BC2562">
        <f>order!AK2561</f>
        <v>0</v>
      </c>
      <c r="BD2562">
        <f>order!AL2561</f>
        <v>0</v>
      </c>
      <c r="BE2562">
        <f>order!AM2561</f>
        <v>0</v>
      </c>
      <c r="BF2562">
        <f>order!AN2561</f>
        <v>0</v>
      </c>
      <c r="BG2562">
        <f>order!AO2561</f>
        <v>0</v>
      </c>
      <c r="BH2562">
        <f>order!AP2561</f>
        <v>0</v>
      </c>
      <c r="BI2562">
        <f>order!AQ2561</f>
        <v>0</v>
      </c>
      <c r="BJ2562">
        <v>20260706</v>
      </c>
    </row>
    <row r="2563" spans="4:62" x14ac:dyDescent="0.45">
      <c r="D2563" s="1" t="s">
        <v>3004</v>
      </c>
      <c r="E2563" t="s">
        <v>2988</v>
      </c>
      <c r="F2563" t="s">
        <v>26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AC2563">
        <v>0</v>
      </c>
      <c r="AD2563">
        <v>0</v>
      </c>
      <c r="AE2563">
        <v>0</v>
      </c>
      <c r="AF2563">
        <v>1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W2563">
        <f>order!AE2562</f>
        <v>0</v>
      </c>
      <c r="AX2563">
        <f>order!AF2562</f>
        <v>0</v>
      </c>
      <c r="AY2563">
        <f>order!AG2562</f>
        <v>0</v>
      </c>
      <c r="AZ2563">
        <f>order!AH2562</f>
        <v>0</v>
      </c>
      <c r="BA2563">
        <f>order!AI2562</f>
        <v>0</v>
      </c>
      <c r="BB2563">
        <f>order!AJ2562</f>
        <v>0</v>
      </c>
      <c r="BC2563">
        <f>order!AK2562</f>
        <v>0</v>
      </c>
      <c r="BD2563">
        <f>order!AL2562</f>
        <v>0</v>
      </c>
      <c r="BE2563">
        <f>order!AM2562</f>
        <v>0</v>
      </c>
      <c r="BF2563">
        <f>order!AN2562</f>
        <v>0</v>
      </c>
      <c r="BG2563">
        <f>order!AO2562</f>
        <v>0</v>
      </c>
      <c r="BH2563">
        <f>order!AP2562</f>
        <v>0</v>
      </c>
      <c r="BI2563">
        <f>order!AQ2562</f>
        <v>0</v>
      </c>
      <c r="BJ2563">
        <v>20260706</v>
      </c>
    </row>
    <row r="2564" spans="4:62" x14ac:dyDescent="0.45">
      <c r="D2564" s="1" t="s">
        <v>3005</v>
      </c>
      <c r="E2564" t="s">
        <v>2988</v>
      </c>
      <c r="F2564" t="s">
        <v>26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AC2564">
        <v>0</v>
      </c>
      <c r="AD2564">
        <v>0</v>
      </c>
      <c r="AE2564">
        <v>0</v>
      </c>
      <c r="AF2564">
        <v>1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W2564">
        <f>order!AE2563</f>
        <v>0</v>
      </c>
      <c r="AX2564">
        <f>order!AF2563</f>
        <v>0</v>
      </c>
      <c r="AY2564">
        <f>order!AG2563</f>
        <v>0</v>
      </c>
      <c r="AZ2564">
        <f>order!AH2563</f>
        <v>0</v>
      </c>
      <c r="BA2564">
        <f>order!AI2563</f>
        <v>0</v>
      </c>
      <c r="BB2564">
        <f>order!AJ2563</f>
        <v>0</v>
      </c>
      <c r="BC2564">
        <f>order!AK2563</f>
        <v>0</v>
      </c>
      <c r="BD2564">
        <f>order!AL2563</f>
        <v>0</v>
      </c>
      <c r="BE2564">
        <f>order!AM2563</f>
        <v>0</v>
      </c>
      <c r="BF2564">
        <f>order!AN2563</f>
        <v>0</v>
      </c>
      <c r="BG2564">
        <f>order!AO2563</f>
        <v>0</v>
      </c>
      <c r="BH2564">
        <f>order!AP2563</f>
        <v>0</v>
      </c>
      <c r="BI2564">
        <f>order!AQ2563</f>
        <v>0</v>
      </c>
      <c r="BJ2564">
        <v>20260706</v>
      </c>
    </row>
    <row r="2565" spans="4:62" x14ac:dyDescent="0.45">
      <c r="D2565" s="1" t="s">
        <v>3006</v>
      </c>
      <c r="E2565" t="s">
        <v>2988</v>
      </c>
      <c r="F2565" t="s">
        <v>26</v>
      </c>
      <c r="G2565">
        <v>1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AC2565">
        <v>0</v>
      </c>
      <c r="AD2565">
        <v>0</v>
      </c>
      <c r="AE2565">
        <v>0</v>
      </c>
      <c r="AF2565">
        <v>1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W2565">
        <f>order!AE2564</f>
        <v>0</v>
      </c>
      <c r="AX2565">
        <f>order!AF2564</f>
        <v>0</v>
      </c>
      <c r="AY2565">
        <f>order!AG2564</f>
        <v>0</v>
      </c>
      <c r="AZ2565">
        <f>order!AH2564</f>
        <v>0</v>
      </c>
      <c r="BA2565">
        <f>order!AI2564</f>
        <v>0</v>
      </c>
      <c r="BB2565">
        <f>order!AJ2564</f>
        <v>0</v>
      </c>
      <c r="BC2565">
        <f>order!AK2564</f>
        <v>0</v>
      </c>
      <c r="BD2565">
        <f>order!AL2564</f>
        <v>0</v>
      </c>
      <c r="BE2565">
        <f>order!AM2564</f>
        <v>0</v>
      </c>
      <c r="BF2565">
        <f>order!AN2564</f>
        <v>0</v>
      </c>
      <c r="BG2565">
        <f>order!AO2564</f>
        <v>0</v>
      </c>
      <c r="BH2565">
        <f>order!AP2564</f>
        <v>0</v>
      </c>
      <c r="BI2565">
        <f>order!AQ2564</f>
        <v>0</v>
      </c>
      <c r="BJ2565">
        <v>20260706</v>
      </c>
    </row>
    <row r="2566" spans="4:62" x14ac:dyDescent="0.45">
      <c r="D2566" s="1" t="s">
        <v>3007</v>
      </c>
      <c r="E2566" t="s">
        <v>2988</v>
      </c>
      <c r="F2566" t="s">
        <v>26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AC2566">
        <v>0</v>
      </c>
      <c r="AD2566">
        <v>0</v>
      </c>
      <c r="AE2566">
        <v>0</v>
      </c>
      <c r="AF2566">
        <v>1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W2566">
        <f>order!AE2565</f>
        <v>0</v>
      </c>
      <c r="AX2566">
        <f>order!AF2565</f>
        <v>0</v>
      </c>
      <c r="AY2566">
        <f>order!AG2565</f>
        <v>0</v>
      </c>
      <c r="AZ2566">
        <f>order!AH2565</f>
        <v>0</v>
      </c>
      <c r="BA2566">
        <f>order!AI2565</f>
        <v>0</v>
      </c>
      <c r="BB2566">
        <f>order!AJ2565</f>
        <v>0</v>
      </c>
      <c r="BC2566">
        <f>order!AK2565</f>
        <v>0</v>
      </c>
      <c r="BD2566">
        <f>order!AL2565</f>
        <v>0</v>
      </c>
      <c r="BE2566">
        <f>order!AM2565</f>
        <v>0</v>
      </c>
      <c r="BF2566">
        <f>order!AN2565</f>
        <v>0</v>
      </c>
      <c r="BG2566">
        <f>order!AO2565</f>
        <v>0</v>
      </c>
      <c r="BH2566">
        <f>order!AP2565</f>
        <v>0</v>
      </c>
      <c r="BI2566">
        <f>order!AQ2565</f>
        <v>0</v>
      </c>
      <c r="BJ2566">
        <v>20260706</v>
      </c>
    </row>
    <row r="2567" spans="4:62" x14ac:dyDescent="0.45">
      <c r="D2567" s="1" t="s">
        <v>3008</v>
      </c>
      <c r="E2567" t="s">
        <v>2988</v>
      </c>
      <c r="F2567" t="s">
        <v>26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AC2567">
        <v>0</v>
      </c>
      <c r="AD2567">
        <v>0</v>
      </c>
      <c r="AE2567">
        <v>0</v>
      </c>
      <c r="AF2567">
        <v>1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W2567">
        <f>order!AE2566</f>
        <v>0</v>
      </c>
      <c r="AX2567">
        <f>order!AF2566</f>
        <v>0</v>
      </c>
      <c r="AY2567">
        <f>order!AG2566</f>
        <v>0</v>
      </c>
      <c r="AZ2567">
        <f>order!AH2566</f>
        <v>0</v>
      </c>
      <c r="BA2567">
        <f>order!AI2566</f>
        <v>0</v>
      </c>
      <c r="BB2567">
        <f>order!AJ2566</f>
        <v>0</v>
      </c>
      <c r="BC2567">
        <f>order!AK2566</f>
        <v>0</v>
      </c>
      <c r="BD2567">
        <f>order!AL2566</f>
        <v>0</v>
      </c>
      <c r="BE2567">
        <f>order!AM2566</f>
        <v>0</v>
      </c>
      <c r="BF2567">
        <f>order!AN2566</f>
        <v>0</v>
      </c>
      <c r="BG2567">
        <f>order!AO2566</f>
        <v>0</v>
      </c>
      <c r="BH2567">
        <f>order!AP2566</f>
        <v>0</v>
      </c>
      <c r="BI2567">
        <f>order!AQ2566</f>
        <v>0</v>
      </c>
      <c r="BJ2567">
        <v>20260706</v>
      </c>
    </row>
    <row r="2568" spans="4:62" x14ac:dyDescent="0.45">
      <c r="D2568" s="1" t="s">
        <v>3009</v>
      </c>
      <c r="E2568" t="s">
        <v>2988</v>
      </c>
      <c r="F2568" t="s">
        <v>26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AC2568">
        <v>0</v>
      </c>
      <c r="AD2568">
        <v>0</v>
      </c>
      <c r="AE2568">
        <v>0</v>
      </c>
      <c r="AF2568">
        <v>1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W2568">
        <f>order!AE2567</f>
        <v>0</v>
      </c>
      <c r="AX2568">
        <f>order!AF2567</f>
        <v>0</v>
      </c>
      <c r="AY2568">
        <f>order!AG2567</f>
        <v>0</v>
      </c>
      <c r="AZ2568">
        <f>order!AH2567</f>
        <v>0</v>
      </c>
      <c r="BA2568">
        <f>order!AI2567</f>
        <v>0</v>
      </c>
      <c r="BB2568">
        <f>order!AJ2567</f>
        <v>0</v>
      </c>
      <c r="BC2568">
        <f>order!AK2567</f>
        <v>0</v>
      </c>
      <c r="BD2568">
        <f>order!AL2567</f>
        <v>0</v>
      </c>
      <c r="BE2568">
        <f>order!AM2567</f>
        <v>0</v>
      </c>
      <c r="BF2568">
        <f>order!AN2567</f>
        <v>0</v>
      </c>
      <c r="BG2568">
        <f>order!AO2567</f>
        <v>0</v>
      </c>
      <c r="BH2568">
        <f>order!AP2567</f>
        <v>0</v>
      </c>
      <c r="BI2568">
        <f>order!AQ2567</f>
        <v>0</v>
      </c>
      <c r="BJ2568">
        <v>20260706</v>
      </c>
    </row>
    <row r="2569" spans="4:62" x14ac:dyDescent="0.45">
      <c r="D2569" s="1" t="s">
        <v>3010</v>
      </c>
      <c r="E2569" t="s">
        <v>3011</v>
      </c>
      <c r="F2569" t="s">
        <v>26</v>
      </c>
      <c r="G2569">
        <v>1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W2569">
        <f>order!AE2568</f>
        <v>0</v>
      </c>
      <c r="AX2569">
        <f>order!AF2568</f>
        <v>0</v>
      </c>
      <c r="AY2569">
        <f>order!AG2568</f>
        <v>0</v>
      </c>
      <c r="AZ2569">
        <f>order!AH2568</f>
        <v>0</v>
      </c>
      <c r="BA2569">
        <f>order!AI2568</f>
        <v>0</v>
      </c>
      <c r="BB2569">
        <f>order!AJ2568</f>
        <v>0</v>
      </c>
      <c r="BC2569">
        <f>order!AK2568</f>
        <v>0</v>
      </c>
      <c r="BD2569">
        <f>order!AL2568</f>
        <v>0</v>
      </c>
      <c r="BE2569">
        <f>order!AM2568</f>
        <v>0</v>
      </c>
      <c r="BF2569">
        <f>order!AN2568</f>
        <v>0</v>
      </c>
      <c r="BG2569">
        <f>order!AO2568</f>
        <v>0</v>
      </c>
      <c r="BH2569">
        <f>order!AP2568</f>
        <v>0</v>
      </c>
      <c r="BI2569">
        <f>order!AQ2568</f>
        <v>0</v>
      </c>
      <c r="BJ2569">
        <v>20260706</v>
      </c>
    </row>
    <row r="2570" spans="4:62" x14ac:dyDescent="0.45">
      <c r="D2570" s="1" t="s">
        <v>3012</v>
      </c>
      <c r="E2570" t="s">
        <v>3013</v>
      </c>
      <c r="F2570" t="s">
        <v>26</v>
      </c>
      <c r="G2570">
        <v>5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W2570">
        <f>order!AE2569</f>
        <v>0</v>
      </c>
      <c r="AX2570">
        <f>order!AF2569</f>
        <v>0</v>
      </c>
      <c r="AY2570">
        <f>order!AG2569</f>
        <v>0</v>
      </c>
      <c r="AZ2570">
        <f>order!AH2569</f>
        <v>0</v>
      </c>
      <c r="BA2570">
        <f>order!AI2569</f>
        <v>0</v>
      </c>
      <c r="BB2570">
        <f>order!AJ2569</f>
        <v>0</v>
      </c>
      <c r="BC2570">
        <f>order!AK2569</f>
        <v>0</v>
      </c>
      <c r="BD2570">
        <f>order!AL2569</f>
        <v>0</v>
      </c>
      <c r="BE2570">
        <f>order!AM2569</f>
        <v>0</v>
      </c>
      <c r="BF2570">
        <f>order!AN2569</f>
        <v>0</v>
      </c>
      <c r="BG2570">
        <f>order!AO2569</f>
        <v>0</v>
      </c>
      <c r="BH2570">
        <f>order!AP2569</f>
        <v>0</v>
      </c>
      <c r="BI2570">
        <f>order!AQ2569</f>
        <v>0</v>
      </c>
      <c r="BJ2570">
        <v>20260706</v>
      </c>
    </row>
    <row r="2571" spans="4:62" x14ac:dyDescent="0.45">
      <c r="D2571" s="1" t="s">
        <v>3014</v>
      </c>
      <c r="E2571" t="s">
        <v>3013</v>
      </c>
      <c r="F2571" t="s">
        <v>26</v>
      </c>
      <c r="G2571">
        <v>3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W2571">
        <f>order!AE2570</f>
        <v>0</v>
      </c>
      <c r="AX2571">
        <f>order!AF2570</f>
        <v>0</v>
      </c>
      <c r="AY2571">
        <f>order!AG2570</f>
        <v>0</v>
      </c>
      <c r="AZ2571">
        <f>order!AH2570</f>
        <v>0</v>
      </c>
      <c r="BA2571">
        <f>order!AI2570</f>
        <v>0</v>
      </c>
      <c r="BB2571">
        <f>order!AJ2570</f>
        <v>0</v>
      </c>
      <c r="BC2571">
        <f>order!AK2570</f>
        <v>0</v>
      </c>
      <c r="BD2571">
        <f>order!AL2570</f>
        <v>0</v>
      </c>
      <c r="BE2571">
        <f>order!AM2570</f>
        <v>0</v>
      </c>
      <c r="BF2571">
        <f>order!AN2570</f>
        <v>0</v>
      </c>
      <c r="BG2571">
        <f>order!AO2570</f>
        <v>0</v>
      </c>
      <c r="BH2571">
        <f>order!AP2570</f>
        <v>0</v>
      </c>
      <c r="BI2571">
        <f>order!AQ2570</f>
        <v>0</v>
      </c>
      <c r="BJ2571">
        <v>20260706</v>
      </c>
    </row>
    <row r="2572" spans="4:62" x14ac:dyDescent="0.45">
      <c r="D2572" s="1" t="s">
        <v>3015</v>
      </c>
      <c r="E2572" t="s">
        <v>3013</v>
      </c>
      <c r="F2572" t="s">
        <v>26</v>
      </c>
      <c r="G2572">
        <v>3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W2572">
        <f>order!AE2571</f>
        <v>0</v>
      </c>
      <c r="AX2572">
        <f>order!AF2571</f>
        <v>0</v>
      </c>
      <c r="AY2572">
        <f>order!AG2571</f>
        <v>0</v>
      </c>
      <c r="AZ2572">
        <f>order!AH2571</f>
        <v>0</v>
      </c>
      <c r="BA2572">
        <f>order!AI2571</f>
        <v>0</v>
      </c>
      <c r="BB2572">
        <f>order!AJ2571</f>
        <v>0</v>
      </c>
      <c r="BC2572">
        <f>order!AK2571</f>
        <v>0</v>
      </c>
      <c r="BD2572">
        <f>order!AL2571</f>
        <v>0</v>
      </c>
      <c r="BE2572">
        <f>order!AM2571</f>
        <v>0</v>
      </c>
      <c r="BF2572">
        <f>order!AN2571</f>
        <v>0</v>
      </c>
      <c r="BG2572">
        <f>order!AO2571</f>
        <v>0</v>
      </c>
      <c r="BH2572">
        <f>order!AP2571</f>
        <v>0</v>
      </c>
      <c r="BI2572">
        <f>order!AQ2571</f>
        <v>0</v>
      </c>
      <c r="BJ2572">
        <v>20260706</v>
      </c>
    </row>
    <row r="2573" spans="4:62" x14ac:dyDescent="0.45">
      <c r="D2573" s="1" t="s">
        <v>3016</v>
      </c>
      <c r="E2573" t="s">
        <v>3017</v>
      </c>
      <c r="F2573" t="s">
        <v>26</v>
      </c>
      <c r="G2573">
        <v>1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W2573">
        <f>order!AE2572</f>
        <v>0</v>
      </c>
      <c r="AX2573">
        <f>order!AF2572</f>
        <v>0</v>
      </c>
      <c r="AY2573">
        <f>order!AG2572</f>
        <v>0</v>
      </c>
      <c r="AZ2573">
        <f>order!AH2572</f>
        <v>0</v>
      </c>
      <c r="BA2573">
        <f>order!AI2572</f>
        <v>0</v>
      </c>
      <c r="BB2573">
        <f>order!AJ2572</f>
        <v>0</v>
      </c>
      <c r="BC2573">
        <f>order!AK2572</f>
        <v>0</v>
      </c>
      <c r="BD2573">
        <f>order!AL2572</f>
        <v>0</v>
      </c>
      <c r="BE2573">
        <f>order!AM2572</f>
        <v>0</v>
      </c>
      <c r="BF2573">
        <f>order!AN2572</f>
        <v>0</v>
      </c>
      <c r="BG2573">
        <f>order!AO2572</f>
        <v>0</v>
      </c>
      <c r="BH2573">
        <f>order!AP2572</f>
        <v>0</v>
      </c>
      <c r="BI2573">
        <f>order!AQ2572</f>
        <v>0</v>
      </c>
      <c r="BJ2573">
        <v>20260706</v>
      </c>
    </row>
    <row r="2574" spans="4:62" x14ac:dyDescent="0.45">
      <c r="D2574" s="1" t="s">
        <v>3018</v>
      </c>
      <c r="E2574" t="s">
        <v>3019</v>
      </c>
      <c r="F2574" t="s">
        <v>26</v>
      </c>
      <c r="G2574">
        <v>1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W2574">
        <f>order!AE2573</f>
        <v>0</v>
      </c>
      <c r="AX2574">
        <f>order!AF2573</f>
        <v>0</v>
      </c>
      <c r="AY2574">
        <f>order!AG2573</f>
        <v>0</v>
      </c>
      <c r="AZ2574">
        <f>order!AH2573</f>
        <v>0</v>
      </c>
      <c r="BA2574">
        <f>order!AI2573</f>
        <v>0</v>
      </c>
      <c r="BB2574">
        <f>order!AJ2573</f>
        <v>0</v>
      </c>
      <c r="BC2574">
        <f>order!AK2573</f>
        <v>0</v>
      </c>
      <c r="BD2574">
        <f>order!AL2573</f>
        <v>0</v>
      </c>
      <c r="BE2574">
        <f>order!AM2573</f>
        <v>0</v>
      </c>
      <c r="BF2574">
        <f>order!AN2573</f>
        <v>0</v>
      </c>
      <c r="BG2574">
        <f>order!AO2573</f>
        <v>0</v>
      </c>
      <c r="BH2574">
        <f>order!AP2573</f>
        <v>0</v>
      </c>
      <c r="BI2574">
        <f>order!AQ2573</f>
        <v>0</v>
      </c>
      <c r="BJ2574">
        <v>20260706</v>
      </c>
    </row>
    <row r="2575" spans="4:62" x14ac:dyDescent="0.45">
      <c r="D2575" s="1" t="s">
        <v>3020</v>
      </c>
      <c r="E2575" t="s">
        <v>3019</v>
      </c>
      <c r="F2575" t="s">
        <v>26</v>
      </c>
      <c r="G2575">
        <v>1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W2575">
        <f>order!AE2574</f>
        <v>0</v>
      </c>
      <c r="AX2575">
        <f>order!AF2574</f>
        <v>0</v>
      </c>
      <c r="AY2575">
        <f>order!AG2574</f>
        <v>0</v>
      </c>
      <c r="AZ2575">
        <f>order!AH2574</f>
        <v>0</v>
      </c>
      <c r="BA2575">
        <f>order!AI2574</f>
        <v>0</v>
      </c>
      <c r="BB2575">
        <f>order!AJ2574</f>
        <v>0</v>
      </c>
      <c r="BC2575">
        <f>order!AK2574</f>
        <v>0</v>
      </c>
      <c r="BD2575">
        <f>order!AL2574</f>
        <v>0</v>
      </c>
      <c r="BE2575">
        <f>order!AM2574</f>
        <v>0</v>
      </c>
      <c r="BF2575">
        <f>order!AN2574</f>
        <v>0</v>
      </c>
      <c r="BG2575">
        <f>order!AO2574</f>
        <v>0</v>
      </c>
      <c r="BH2575">
        <f>order!AP2574</f>
        <v>0</v>
      </c>
      <c r="BI2575">
        <f>order!AQ2574</f>
        <v>0</v>
      </c>
      <c r="BJ2575">
        <v>20260706</v>
      </c>
    </row>
    <row r="2576" spans="4:62" x14ac:dyDescent="0.45">
      <c r="D2576" s="1" t="s">
        <v>3021</v>
      </c>
      <c r="E2576" t="s">
        <v>3022</v>
      </c>
      <c r="F2576" t="s">
        <v>26</v>
      </c>
      <c r="G2576">
        <v>1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W2576">
        <f>order!AE2575</f>
        <v>0</v>
      </c>
      <c r="AX2576">
        <f>order!AF2575</f>
        <v>0</v>
      </c>
      <c r="AY2576">
        <f>order!AG2575</f>
        <v>0</v>
      </c>
      <c r="AZ2576">
        <f>order!AH2575</f>
        <v>0</v>
      </c>
      <c r="BA2576">
        <f>order!AI2575</f>
        <v>0</v>
      </c>
      <c r="BB2576">
        <f>order!AJ2575</f>
        <v>0</v>
      </c>
      <c r="BC2576">
        <f>order!AK2575</f>
        <v>0</v>
      </c>
      <c r="BD2576">
        <f>order!AL2575</f>
        <v>0</v>
      </c>
      <c r="BE2576">
        <f>order!AM2575</f>
        <v>0</v>
      </c>
      <c r="BF2576">
        <f>order!AN2575</f>
        <v>0</v>
      </c>
      <c r="BG2576">
        <f>order!AO2575</f>
        <v>0</v>
      </c>
      <c r="BH2576">
        <f>order!AP2575</f>
        <v>0</v>
      </c>
      <c r="BI2576">
        <f>order!AQ2575</f>
        <v>0</v>
      </c>
      <c r="BJ2576">
        <v>20260706</v>
      </c>
    </row>
    <row r="2577" spans="4:62" x14ac:dyDescent="0.45">
      <c r="D2577" s="1" t="s">
        <v>3023</v>
      </c>
      <c r="E2577" t="s">
        <v>3022</v>
      </c>
      <c r="F2577" t="s">
        <v>26</v>
      </c>
      <c r="G2577">
        <v>2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W2577">
        <f>order!AE2576</f>
        <v>0</v>
      </c>
      <c r="AX2577">
        <f>order!AF2576</f>
        <v>0</v>
      </c>
      <c r="AY2577">
        <f>order!AG2576</f>
        <v>0</v>
      </c>
      <c r="AZ2577">
        <f>order!AH2576</f>
        <v>0</v>
      </c>
      <c r="BA2577">
        <f>order!AI2576</f>
        <v>0</v>
      </c>
      <c r="BB2577">
        <f>order!AJ2576</f>
        <v>0</v>
      </c>
      <c r="BC2577">
        <f>order!AK2576</f>
        <v>0</v>
      </c>
      <c r="BD2577">
        <f>order!AL2576</f>
        <v>0</v>
      </c>
      <c r="BE2577">
        <f>order!AM2576</f>
        <v>0</v>
      </c>
      <c r="BF2577">
        <f>order!AN2576</f>
        <v>0</v>
      </c>
      <c r="BG2577">
        <f>order!AO2576</f>
        <v>0</v>
      </c>
      <c r="BH2577">
        <f>order!AP2576</f>
        <v>0</v>
      </c>
      <c r="BI2577">
        <f>order!AQ2576</f>
        <v>0</v>
      </c>
      <c r="BJ2577">
        <v>20260706</v>
      </c>
    </row>
    <row r="2578" spans="4:62" x14ac:dyDescent="0.45">
      <c r="D2578" s="1" t="s">
        <v>3024</v>
      </c>
      <c r="E2578" t="s">
        <v>3025</v>
      </c>
      <c r="F2578" t="s">
        <v>26</v>
      </c>
      <c r="G2578">
        <v>9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W2578">
        <f>order!AE2577</f>
        <v>0</v>
      </c>
      <c r="AX2578">
        <f>order!AF2577</f>
        <v>0</v>
      </c>
      <c r="AY2578">
        <f>order!AG2577</f>
        <v>0</v>
      </c>
      <c r="AZ2578">
        <f>order!AH2577</f>
        <v>0</v>
      </c>
      <c r="BA2578">
        <f>order!AI2577</f>
        <v>0</v>
      </c>
      <c r="BB2578">
        <f>order!AJ2577</f>
        <v>0</v>
      </c>
      <c r="BC2578">
        <f>order!AK2577</f>
        <v>0</v>
      </c>
      <c r="BD2578">
        <f>order!AL2577</f>
        <v>0</v>
      </c>
      <c r="BE2578">
        <f>order!AM2577</f>
        <v>0</v>
      </c>
      <c r="BF2578">
        <f>order!AN2577</f>
        <v>0</v>
      </c>
      <c r="BG2578">
        <f>order!AO2577</f>
        <v>0</v>
      </c>
      <c r="BH2578">
        <f>order!AP2577</f>
        <v>0</v>
      </c>
      <c r="BI2578">
        <f>order!AQ2577</f>
        <v>0</v>
      </c>
      <c r="BJ2578">
        <v>20260706</v>
      </c>
    </row>
    <row r="2579" spans="4:62" x14ac:dyDescent="0.45">
      <c r="D2579" s="1" t="s">
        <v>3026</v>
      </c>
      <c r="E2579" t="s">
        <v>3025</v>
      </c>
      <c r="F2579" t="s">
        <v>26</v>
      </c>
      <c r="G2579">
        <v>7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W2579">
        <f>order!AE2578</f>
        <v>0</v>
      </c>
      <c r="AX2579">
        <f>order!AF2578</f>
        <v>0</v>
      </c>
      <c r="AY2579">
        <f>order!AG2578</f>
        <v>0</v>
      </c>
      <c r="AZ2579">
        <f>order!AH2578</f>
        <v>0</v>
      </c>
      <c r="BA2579">
        <f>order!AI2578</f>
        <v>0</v>
      </c>
      <c r="BB2579">
        <f>order!AJ2578</f>
        <v>0</v>
      </c>
      <c r="BC2579">
        <f>order!AK2578</f>
        <v>0</v>
      </c>
      <c r="BD2579">
        <f>order!AL2578</f>
        <v>0</v>
      </c>
      <c r="BE2579">
        <f>order!AM2578</f>
        <v>0</v>
      </c>
      <c r="BF2579">
        <f>order!AN2578</f>
        <v>0</v>
      </c>
      <c r="BG2579">
        <f>order!AO2578</f>
        <v>0</v>
      </c>
      <c r="BH2579">
        <f>order!AP2578</f>
        <v>0</v>
      </c>
      <c r="BI2579">
        <f>order!AQ2578</f>
        <v>0</v>
      </c>
      <c r="BJ2579">
        <v>20260706</v>
      </c>
    </row>
    <row r="2580" spans="4:62" x14ac:dyDescent="0.45">
      <c r="D2580" s="1" t="s">
        <v>3027</v>
      </c>
      <c r="E2580" t="s">
        <v>3028</v>
      </c>
      <c r="F2580" t="s">
        <v>26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AC2580">
        <v>0</v>
      </c>
      <c r="AD2580">
        <v>0</v>
      </c>
      <c r="AE2580">
        <v>0</v>
      </c>
      <c r="AF2580">
        <v>1</v>
      </c>
      <c r="AG2580">
        <v>1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1</v>
      </c>
      <c r="AN2580">
        <v>1</v>
      </c>
      <c r="AO2580">
        <v>0</v>
      </c>
      <c r="AW2580">
        <f>order!AE2579</f>
        <v>0</v>
      </c>
      <c r="AX2580">
        <f>order!AF2579</f>
        <v>0</v>
      </c>
      <c r="AY2580">
        <f>order!AG2579</f>
        <v>0</v>
      </c>
      <c r="AZ2580">
        <f>order!AH2579</f>
        <v>0</v>
      </c>
      <c r="BA2580">
        <f>order!AI2579</f>
        <v>0</v>
      </c>
      <c r="BB2580">
        <f>order!AJ2579</f>
        <v>0</v>
      </c>
      <c r="BC2580">
        <f>order!AK2579</f>
        <v>0</v>
      </c>
      <c r="BD2580">
        <f>order!AL2579</f>
        <v>0</v>
      </c>
      <c r="BE2580">
        <f>order!AM2579</f>
        <v>0</v>
      </c>
      <c r="BF2580">
        <f>order!AN2579</f>
        <v>0</v>
      </c>
      <c r="BG2580">
        <f>order!AO2579</f>
        <v>0</v>
      </c>
      <c r="BH2580">
        <f>order!AP2579</f>
        <v>0</v>
      </c>
      <c r="BI2580">
        <f>order!AQ2579</f>
        <v>0</v>
      </c>
      <c r="BJ2580">
        <v>20260706</v>
      </c>
    </row>
    <row r="2581" spans="4:62" x14ac:dyDescent="0.45">
      <c r="D2581" s="1" t="s">
        <v>3029</v>
      </c>
      <c r="E2581" t="s">
        <v>3028</v>
      </c>
      <c r="F2581" t="s">
        <v>26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AC2581">
        <v>0</v>
      </c>
      <c r="AD2581">
        <v>1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1</v>
      </c>
      <c r="AK2581">
        <v>0</v>
      </c>
      <c r="AL2581">
        <v>1</v>
      </c>
      <c r="AM2581">
        <v>1</v>
      </c>
      <c r="AN2581">
        <v>0</v>
      </c>
      <c r="AO2581">
        <v>0</v>
      </c>
      <c r="AW2581">
        <f>order!AE2580</f>
        <v>0</v>
      </c>
      <c r="AX2581">
        <f>order!AF2580</f>
        <v>0</v>
      </c>
      <c r="AY2581">
        <f>order!AG2580</f>
        <v>0</v>
      </c>
      <c r="AZ2581">
        <f>order!AH2580</f>
        <v>0</v>
      </c>
      <c r="BA2581">
        <f>order!AI2580</f>
        <v>0</v>
      </c>
      <c r="BB2581">
        <f>order!AJ2580</f>
        <v>0</v>
      </c>
      <c r="BC2581">
        <f>order!AK2580</f>
        <v>0</v>
      </c>
      <c r="BD2581">
        <f>order!AL2580</f>
        <v>0</v>
      </c>
      <c r="BE2581">
        <f>order!AM2580</f>
        <v>0</v>
      </c>
      <c r="BF2581">
        <f>order!AN2580</f>
        <v>0</v>
      </c>
      <c r="BG2581">
        <f>order!AO2580</f>
        <v>0</v>
      </c>
      <c r="BH2581">
        <f>order!AP2580</f>
        <v>0</v>
      </c>
      <c r="BI2581">
        <f>order!AQ2580</f>
        <v>0</v>
      </c>
      <c r="BJ2581">
        <v>20260706</v>
      </c>
    </row>
    <row r="2582" spans="4:62" x14ac:dyDescent="0.45">
      <c r="D2582" s="1" t="s">
        <v>3030</v>
      </c>
      <c r="E2582" t="s">
        <v>3028</v>
      </c>
      <c r="F2582" t="s">
        <v>26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AC2582">
        <v>0</v>
      </c>
      <c r="AD2582">
        <v>1</v>
      </c>
      <c r="AE2582">
        <v>0</v>
      </c>
      <c r="AF2582">
        <v>1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1</v>
      </c>
      <c r="AO2582">
        <v>0</v>
      </c>
      <c r="AW2582">
        <f>order!AE2581</f>
        <v>0</v>
      </c>
      <c r="AX2582">
        <f>order!AF2581</f>
        <v>0</v>
      </c>
      <c r="AY2582">
        <f>order!AG2581</f>
        <v>0</v>
      </c>
      <c r="AZ2582">
        <f>order!AH2581</f>
        <v>0</v>
      </c>
      <c r="BA2582">
        <f>order!AI2581</f>
        <v>0</v>
      </c>
      <c r="BB2582">
        <f>order!AJ2581</f>
        <v>0</v>
      </c>
      <c r="BC2582">
        <f>order!AK2581</f>
        <v>0</v>
      </c>
      <c r="BD2582">
        <f>order!AL2581</f>
        <v>0</v>
      </c>
      <c r="BE2582">
        <f>order!AM2581</f>
        <v>0</v>
      </c>
      <c r="BF2582">
        <f>order!AN2581</f>
        <v>0</v>
      </c>
      <c r="BG2582">
        <f>order!AO2581</f>
        <v>0</v>
      </c>
      <c r="BH2582">
        <f>order!AP2581</f>
        <v>0</v>
      </c>
      <c r="BI2582">
        <f>order!AQ2581</f>
        <v>0</v>
      </c>
      <c r="BJ2582">
        <v>20260706</v>
      </c>
    </row>
    <row r="2583" spans="4:62" x14ac:dyDescent="0.45">
      <c r="D2583" s="1" t="s">
        <v>3031</v>
      </c>
      <c r="E2583" t="s">
        <v>3028</v>
      </c>
      <c r="F2583" t="s">
        <v>26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1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W2583">
        <f>order!AE2582</f>
        <v>0</v>
      </c>
      <c r="AX2583">
        <f>order!AF2582</f>
        <v>0</v>
      </c>
      <c r="AY2583">
        <f>order!AG2582</f>
        <v>0</v>
      </c>
      <c r="AZ2583">
        <f>order!AH2582</f>
        <v>0</v>
      </c>
      <c r="BA2583">
        <f>order!AI2582</f>
        <v>0</v>
      </c>
      <c r="BB2583">
        <f>order!AJ2582</f>
        <v>0</v>
      </c>
      <c r="BC2583">
        <f>order!AK2582</f>
        <v>0</v>
      </c>
      <c r="BD2583">
        <f>order!AL2582</f>
        <v>0</v>
      </c>
      <c r="BE2583">
        <f>order!AM2582</f>
        <v>0</v>
      </c>
      <c r="BF2583">
        <f>order!AN2582</f>
        <v>0</v>
      </c>
      <c r="BG2583">
        <f>order!AO2582</f>
        <v>0</v>
      </c>
      <c r="BH2583">
        <f>order!AP2582</f>
        <v>0</v>
      </c>
      <c r="BI2583">
        <f>order!AQ2582</f>
        <v>0</v>
      </c>
      <c r="BJ2583">
        <v>20260706</v>
      </c>
    </row>
    <row r="2584" spans="4:62" x14ac:dyDescent="0.45">
      <c r="D2584" s="1" t="s">
        <v>3032</v>
      </c>
      <c r="E2584" t="s">
        <v>3028</v>
      </c>
      <c r="F2584" t="s">
        <v>26</v>
      </c>
      <c r="G2584">
        <v>0</v>
      </c>
      <c r="H2584">
        <v>4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AC2584">
        <v>0</v>
      </c>
      <c r="AD2584">
        <v>1</v>
      </c>
      <c r="AE2584">
        <v>0</v>
      </c>
      <c r="AF2584">
        <v>1</v>
      </c>
      <c r="AG2584">
        <v>1</v>
      </c>
      <c r="AH2584">
        <v>1</v>
      </c>
      <c r="AI2584">
        <v>1</v>
      </c>
      <c r="AJ2584">
        <v>1</v>
      </c>
      <c r="AK2584">
        <v>1</v>
      </c>
      <c r="AL2584">
        <v>1</v>
      </c>
      <c r="AM2584">
        <v>1</v>
      </c>
      <c r="AN2584">
        <v>1</v>
      </c>
      <c r="AO2584">
        <v>0</v>
      </c>
      <c r="AW2584">
        <f>order!AE2583</f>
        <v>0</v>
      </c>
      <c r="AX2584">
        <f>order!AF2583</f>
        <v>0</v>
      </c>
      <c r="AY2584">
        <f>order!AG2583</f>
        <v>0</v>
      </c>
      <c r="AZ2584">
        <f>order!AH2583</f>
        <v>0</v>
      </c>
      <c r="BA2584">
        <f>order!AI2583</f>
        <v>0</v>
      </c>
      <c r="BB2584">
        <f>order!AJ2583</f>
        <v>0</v>
      </c>
      <c r="BC2584">
        <f>order!AK2583</f>
        <v>0</v>
      </c>
      <c r="BD2584">
        <f>order!AL2583</f>
        <v>0</v>
      </c>
      <c r="BE2584">
        <f>order!AM2583</f>
        <v>0</v>
      </c>
      <c r="BF2584">
        <f>order!AN2583</f>
        <v>0</v>
      </c>
      <c r="BG2584">
        <f>order!AO2583</f>
        <v>0</v>
      </c>
      <c r="BH2584">
        <f>order!AP2583</f>
        <v>0</v>
      </c>
      <c r="BI2584">
        <f>order!AQ2583</f>
        <v>0</v>
      </c>
      <c r="BJ2584">
        <v>20260706</v>
      </c>
    </row>
    <row r="2585" spans="4:62" x14ac:dyDescent="0.45">
      <c r="D2585" s="1" t="s">
        <v>3033</v>
      </c>
      <c r="E2585" t="s">
        <v>3028</v>
      </c>
      <c r="F2585" t="s">
        <v>26</v>
      </c>
      <c r="G2585">
        <v>0</v>
      </c>
      <c r="H2585">
        <v>5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AC2585">
        <v>0</v>
      </c>
      <c r="AD2585">
        <v>1</v>
      </c>
      <c r="AE2585">
        <v>0</v>
      </c>
      <c r="AF2585">
        <v>1</v>
      </c>
      <c r="AG2585">
        <v>2</v>
      </c>
      <c r="AH2585">
        <v>1</v>
      </c>
      <c r="AI2585">
        <v>1</v>
      </c>
      <c r="AJ2585">
        <v>1</v>
      </c>
      <c r="AK2585">
        <v>1</v>
      </c>
      <c r="AL2585">
        <v>1</v>
      </c>
      <c r="AM2585">
        <v>1</v>
      </c>
      <c r="AN2585">
        <v>1</v>
      </c>
      <c r="AO2585">
        <v>0</v>
      </c>
      <c r="AW2585">
        <f>order!AE2584</f>
        <v>0</v>
      </c>
      <c r="AX2585">
        <f>order!AF2584</f>
        <v>0</v>
      </c>
      <c r="AY2585">
        <f>order!AG2584</f>
        <v>0</v>
      </c>
      <c r="AZ2585">
        <f>order!AH2584</f>
        <v>0</v>
      </c>
      <c r="BA2585">
        <f>order!AI2584</f>
        <v>0</v>
      </c>
      <c r="BB2585">
        <f>order!AJ2584</f>
        <v>0</v>
      </c>
      <c r="BC2585">
        <f>order!AK2584</f>
        <v>0</v>
      </c>
      <c r="BD2585">
        <f>order!AL2584</f>
        <v>0</v>
      </c>
      <c r="BE2585">
        <f>order!AM2584</f>
        <v>0</v>
      </c>
      <c r="BF2585">
        <f>order!AN2584</f>
        <v>0</v>
      </c>
      <c r="BG2585">
        <f>order!AO2584</f>
        <v>0</v>
      </c>
      <c r="BH2585">
        <f>order!AP2584</f>
        <v>0</v>
      </c>
      <c r="BI2585">
        <f>order!AQ2584</f>
        <v>0</v>
      </c>
      <c r="BJ2585">
        <v>20260706</v>
      </c>
    </row>
    <row r="2586" spans="4:62" x14ac:dyDescent="0.45">
      <c r="D2586" s="1" t="s">
        <v>3034</v>
      </c>
      <c r="E2586" t="s">
        <v>3028</v>
      </c>
      <c r="F2586" t="s">
        <v>26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AC2586">
        <v>0</v>
      </c>
      <c r="AD2586">
        <v>1</v>
      </c>
      <c r="AE2586">
        <v>0</v>
      </c>
      <c r="AF2586">
        <v>1</v>
      </c>
      <c r="AG2586">
        <v>1</v>
      </c>
      <c r="AH2586">
        <v>1</v>
      </c>
      <c r="AI2586">
        <v>1</v>
      </c>
      <c r="AJ2586">
        <v>0</v>
      </c>
      <c r="AK2586">
        <v>1</v>
      </c>
      <c r="AL2586">
        <v>1</v>
      </c>
      <c r="AM2586">
        <v>1</v>
      </c>
      <c r="AN2586">
        <v>1</v>
      </c>
      <c r="AO2586">
        <v>0</v>
      </c>
      <c r="AW2586">
        <f>order!AE2585</f>
        <v>0</v>
      </c>
      <c r="AX2586">
        <f>order!AF2585</f>
        <v>0</v>
      </c>
      <c r="AY2586">
        <f>order!AG2585</f>
        <v>0</v>
      </c>
      <c r="AZ2586">
        <f>order!AH2585</f>
        <v>0</v>
      </c>
      <c r="BA2586">
        <f>order!AI2585</f>
        <v>0</v>
      </c>
      <c r="BB2586">
        <f>order!AJ2585</f>
        <v>0</v>
      </c>
      <c r="BC2586">
        <f>order!AK2585</f>
        <v>0</v>
      </c>
      <c r="BD2586">
        <f>order!AL2585</f>
        <v>0</v>
      </c>
      <c r="BE2586">
        <f>order!AM2585</f>
        <v>0</v>
      </c>
      <c r="BF2586">
        <f>order!AN2585</f>
        <v>0</v>
      </c>
      <c r="BG2586">
        <f>order!AO2585</f>
        <v>0</v>
      </c>
      <c r="BH2586">
        <f>order!AP2585</f>
        <v>0</v>
      </c>
      <c r="BI2586">
        <f>order!AQ2585</f>
        <v>0</v>
      </c>
      <c r="BJ2586">
        <v>20260706</v>
      </c>
    </row>
    <row r="2587" spans="4:62" x14ac:dyDescent="0.45">
      <c r="D2587" s="1" t="s">
        <v>3035</v>
      </c>
      <c r="E2587" t="s">
        <v>3028</v>
      </c>
      <c r="F2587" t="s">
        <v>26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AC2587">
        <v>0</v>
      </c>
      <c r="AD2587">
        <v>0</v>
      </c>
      <c r="AE2587">
        <v>0</v>
      </c>
      <c r="AF2587">
        <v>1</v>
      </c>
      <c r="AG2587">
        <v>0</v>
      </c>
      <c r="AH2587">
        <v>0</v>
      </c>
      <c r="AI2587">
        <v>1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W2587">
        <f>order!AE2586</f>
        <v>0</v>
      </c>
      <c r="AX2587">
        <f>order!AF2586</f>
        <v>0</v>
      </c>
      <c r="AY2587">
        <f>order!AG2586</f>
        <v>0</v>
      </c>
      <c r="AZ2587">
        <f>order!AH2586</f>
        <v>0</v>
      </c>
      <c r="BA2587">
        <f>order!AI2586</f>
        <v>0</v>
      </c>
      <c r="BB2587">
        <f>order!AJ2586</f>
        <v>0</v>
      </c>
      <c r="BC2587">
        <f>order!AK2586</f>
        <v>0</v>
      </c>
      <c r="BD2587">
        <f>order!AL2586</f>
        <v>0</v>
      </c>
      <c r="BE2587">
        <f>order!AM2586</f>
        <v>0</v>
      </c>
      <c r="BF2587">
        <f>order!AN2586</f>
        <v>0</v>
      </c>
      <c r="BG2587">
        <f>order!AO2586</f>
        <v>0</v>
      </c>
      <c r="BH2587">
        <f>order!AP2586</f>
        <v>0</v>
      </c>
      <c r="BI2587">
        <f>order!AQ2586</f>
        <v>0</v>
      </c>
      <c r="BJ2587">
        <v>20260706</v>
      </c>
    </row>
    <row r="2588" spans="4:62" x14ac:dyDescent="0.45">
      <c r="D2588" s="1" t="s">
        <v>3036</v>
      </c>
      <c r="E2588" t="s">
        <v>3028</v>
      </c>
      <c r="F2588" t="s">
        <v>26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AC2588">
        <v>0</v>
      </c>
      <c r="AD2588">
        <v>0</v>
      </c>
      <c r="AE2588">
        <v>0</v>
      </c>
      <c r="AF2588">
        <v>1</v>
      </c>
      <c r="AG2588">
        <v>0</v>
      </c>
      <c r="AH2588">
        <v>0</v>
      </c>
      <c r="AI2588">
        <v>1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W2588">
        <f>order!AE2587</f>
        <v>0</v>
      </c>
      <c r="AX2588">
        <f>order!AF2587</f>
        <v>0</v>
      </c>
      <c r="AY2588">
        <f>order!AG2587</f>
        <v>0</v>
      </c>
      <c r="AZ2588">
        <f>order!AH2587</f>
        <v>0</v>
      </c>
      <c r="BA2588">
        <f>order!AI2587</f>
        <v>0</v>
      </c>
      <c r="BB2588">
        <f>order!AJ2587</f>
        <v>0</v>
      </c>
      <c r="BC2588">
        <f>order!AK2587</f>
        <v>0</v>
      </c>
      <c r="BD2588">
        <f>order!AL2587</f>
        <v>0</v>
      </c>
      <c r="BE2588">
        <f>order!AM2587</f>
        <v>0</v>
      </c>
      <c r="BF2588">
        <f>order!AN2587</f>
        <v>0</v>
      </c>
      <c r="BG2588">
        <f>order!AO2587</f>
        <v>0</v>
      </c>
      <c r="BH2588">
        <f>order!AP2587</f>
        <v>0</v>
      </c>
      <c r="BI2588">
        <f>order!AQ2587</f>
        <v>0</v>
      </c>
      <c r="BJ2588">
        <v>20260706</v>
      </c>
    </row>
    <row r="2589" spans="4:62" x14ac:dyDescent="0.45">
      <c r="D2589" s="1" t="s">
        <v>3037</v>
      </c>
      <c r="E2589" t="s">
        <v>3028</v>
      </c>
      <c r="F2589" t="s">
        <v>26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1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W2589">
        <f>order!AE2588</f>
        <v>0</v>
      </c>
      <c r="AX2589">
        <f>order!AF2588</f>
        <v>0</v>
      </c>
      <c r="AY2589">
        <f>order!AG2588</f>
        <v>0</v>
      </c>
      <c r="AZ2589">
        <f>order!AH2588</f>
        <v>0</v>
      </c>
      <c r="BA2589">
        <f>order!AI2588</f>
        <v>0</v>
      </c>
      <c r="BB2589">
        <f>order!AJ2588</f>
        <v>0</v>
      </c>
      <c r="BC2589">
        <f>order!AK2588</f>
        <v>0</v>
      </c>
      <c r="BD2589">
        <f>order!AL2588</f>
        <v>0</v>
      </c>
      <c r="BE2589">
        <f>order!AM2588</f>
        <v>0</v>
      </c>
      <c r="BF2589">
        <f>order!AN2588</f>
        <v>0</v>
      </c>
      <c r="BG2589">
        <f>order!AO2588</f>
        <v>0</v>
      </c>
      <c r="BH2589">
        <f>order!AP2588</f>
        <v>0</v>
      </c>
      <c r="BI2589">
        <f>order!AQ2588</f>
        <v>0</v>
      </c>
      <c r="BJ2589">
        <v>20260706</v>
      </c>
    </row>
    <row r="2590" spans="4:62" x14ac:dyDescent="0.45">
      <c r="D2590" s="1" t="s">
        <v>3038</v>
      </c>
      <c r="E2590" t="s">
        <v>3028</v>
      </c>
      <c r="F2590" t="s">
        <v>26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AC2590">
        <v>0</v>
      </c>
      <c r="AD2590">
        <v>1</v>
      </c>
      <c r="AE2590">
        <v>0</v>
      </c>
      <c r="AF2590">
        <v>2</v>
      </c>
      <c r="AG2590">
        <v>0</v>
      </c>
      <c r="AH2590">
        <v>0</v>
      </c>
      <c r="AI2590">
        <v>0</v>
      </c>
      <c r="AJ2590">
        <v>0</v>
      </c>
      <c r="AK2590">
        <v>1</v>
      </c>
      <c r="AL2590">
        <v>0</v>
      </c>
      <c r="AM2590">
        <v>0</v>
      </c>
      <c r="AN2590">
        <v>1</v>
      </c>
      <c r="AO2590">
        <v>0</v>
      </c>
      <c r="AW2590">
        <f>order!AE2589</f>
        <v>0</v>
      </c>
      <c r="AX2590">
        <f>order!AF2589</f>
        <v>0</v>
      </c>
      <c r="AY2590">
        <f>order!AG2589</f>
        <v>0</v>
      </c>
      <c r="AZ2590">
        <f>order!AH2589</f>
        <v>0</v>
      </c>
      <c r="BA2590">
        <f>order!AI2589</f>
        <v>0</v>
      </c>
      <c r="BB2590">
        <f>order!AJ2589</f>
        <v>0</v>
      </c>
      <c r="BC2590">
        <f>order!AK2589</f>
        <v>0</v>
      </c>
      <c r="BD2590">
        <f>order!AL2589</f>
        <v>0</v>
      </c>
      <c r="BE2590">
        <f>order!AM2589</f>
        <v>0</v>
      </c>
      <c r="BF2590">
        <f>order!AN2589</f>
        <v>0</v>
      </c>
      <c r="BG2590">
        <f>order!AO2589</f>
        <v>0</v>
      </c>
      <c r="BH2590">
        <f>order!AP2589</f>
        <v>0</v>
      </c>
      <c r="BI2590">
        <f>order!AQ2589</f>
        <v>0</v>
      </c>
      <c r="BJ2590">
        <v>20260706</v>
      </c>
    </row>
    <row r="2591" spans="4:62" x14ac:dyDescent="0.45">
      <c r="D2591" s="1" t="s">
        <v>3039</v>
      </c>
      <c r="E2591" t="s">
        <v>3028</v>
      </c>
      <c r="F2591" t="s">
        <v>26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AC2591">
        <v>0</v>
      </c>
      <c r="AD2591">
        <v>1</v>
      </c>
      <c r="AE2591">
        <v>0</v>
      </c>
      <c r="AF2591">
        <v>1</v>
      </c>
      <c r="AG2591">
        <v>1</v>
      </c>
      <c r="AH2591">
        <v>1</v>
      </c>
      <c r="AI2591">
        <v>1</v>
      </c>
      <c r="AJ2591">
        <v>1</v>
      </c>
      <c r="AK2591">
        <v>1</v>
      </c>
      <c r="AL2591">
        <v>1</v>
      </c>
      <c r="AM2591">
        <v>1</v>
      </c>
      <c r="AN2591">
        <v>1</v>
      </c>
      <c r="AO2591">
        <v>0</v>
      </c>
      <c r="AW2591">
        <f>order!AE2590</f>
        <v>0</v>
      </c>
      <c r="AX2591">
        <f>order!AF2590</f>
        <v>0</v>
      </c>
      <c r="AY2591">
        <f>order!AG2590</f>
        <v>0</v>
      </c>
      <c r="AZ2591">
        <f>order!AH2590</f>
        <v>0</v>
      </c>
      <c r="BA2591">
        <f>order!AI2590</f>
        <v>0</v>
      </c>
      <c r="BB2591">
        <f>order!AJ2590</f>
        <v>0</v>
      </c>
      <c r="BC2591">
        <f>order!AK2590</f>
        <v>0</v>
      </c>
      <c r="BD2591">
        <f>order!AL2590</f>
        <v>0</v>
      </c>
      <c r="BE2591">
        <f>order!AM2590</f>
        <v>0</v>
      </c>
      <c r="BF2591">
        <f>order!AN2590</f>
        <v>0</v>
      </c>
      <c r="BG2591">
        <f>order!AO2590</f>
        <v>0</v>
      </c>
      <c r="BH2591">
        <f>order!AP2590</f>
        <v>0</v>
      </c>
      <c r="BI2591">
        <f>order!AQ2590</f>
        <v>0</v>
      </c>
      <c r="BJ2591">
        <v>20260706</v>
      </c>
    </row>
    <row r="2592" spans="4:62" x14ac:dyDescent="0.45">
      <c r="D2592" s="1" t="s">
        <v>3040</v>
      </c>
      <c r="E2592" t="s">
        <v>3028</v>
      </c>
      <c r="F2592" t="s">
        <v>26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AC2592">
        <v>0</v>
      </c>
      <c r="AD2592">
        <v>1</v>
      </c>
      <c r="AE2592">
        <v>0</v>
      </c>
      <c r="AF2592">
        <v>1</v>
      </c>
      <c r="AG2592">
        <v>1</v>
      </c>
      <c r="AH2592">
        <v>1</v>
      </c>
      <c r="AI2592">
        <v>1</v>
      </c>
      <c r="AJ2592">
        <v>1</v>
      </c>
      <c r="AK2592">
        <v>1</v>
      </c>
      <c r="AL2592">
        <v>1</v>
      </c>
      <c r="AM2592">
        <v>1</v>
      </c>
      <c r="AN2592">
        <v>2</v>
      </c>
      <c r="AO2592">
        <v>0</v>
      </c>
      <c r="AW2592">
        <f>order!AE2591</f>
        <v>0</v>
      </c>
      <c r="AX2592">
        <f>order!AF2591</f>
        <v>0</v>
      </c>
      <c r="AY2592">
        <f>order!AG2591</f>
        <v>0</v>
      </c>
      <c r="AZ2592">
        <f>order!AH2591</f>
        <v>0</v>
      </c>
      <c r="BA2592">
        <f>order!AI2591</f>
        <v>0</v>
      </c>
      <c r="BB2592">
        <f>order!AJ2591</f>
        <v>0</v>
      </c>
      <c r="BC2592">
        <f>order!AK2591</f>
        <v>0</v>
      </c>
      <c r="BD2592">
        <f>order!AL2591</f>
        <v>0</v>
      </c>
      <c r="BE2592">
        <f>order!AM2591</f>
        <v>0</v>
      </c>
      <c r="BF2592">
        <f>order!AN2591</f>
        <v>0</v>
      </c>
      <c r="BG2592">
        <f>order!AO2591</f>
        <v>0</v>
      </c>
      <c r="BH2592">
        <f>order!AP2591</f>
        <v>0</v>
      </c>
      <c r="BI2592">
        <f>order!AQ2591</f>
        <v>0</v>
      </c>
      <c r="BJ2592">
        <v>20260706</v>
      </c>
    </row>
    <row r="2593" spans="4:62" x14ac:dyDescent="0.45">
      <c r="D2593" s="1" t="s">
        <v>3041</v>
      </c>
      <c r="E2593" t="s">
        <v>3028</v>
      </c>
      <c r="F2593" t="s">
        <v>26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AC2593">
        <v>0</v>
      </c>
      <c r="AD2593">
        <v>0</v>
      </c>
      <c r="AE2593">
        <v>0</v>
      </c>
      <c r="AF2593">
        <v>1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W2593">
        <f>order!AE2592</f>
        <v>0</v>
      </c>
      <c r="AX2593">
        <f>order!AF2592</f>
        <v>0</v>
      </c>
      <c r="AY2593">
        <f>order!AG2592</f>
        <v>0</v>
      </c>
      <c r="AZ2593">
        <f>order!AH2592</f>
        <v>0</v>
      </c>
      <c r="BA2593">
        <f>order!AI2592</f>
        <v>0</v>
      </c>
      <c r="BB2593">
        <f>order!AJ2592</f>
        <v>0</v>
      </c>
      <c r="BC2593">
        <f>order!AK2592</f>
        <v>0</v>
      </c>
      <c r="BD2593">
        <f>order!AL2592</f>
        <v>0</v>
      </c>
      <c r="BE2593">
        <f>order!AM2592</f>
        <v>0</v>
      </c>
      <c r="BF2593">
        <f>order!AN2592</f>
        <v>0</v>
      </c>
      <c r="BG2593">
        <f>order!AO2592</f>
        <v>0</v>
      </c>
      <c r="BH2593">
        <f>order!AP2592</f>
        <v>0</v>
      </c>
      <c r="BI2593">
        <f>order!AQ2592</f>
        <v>0</v>
      </c>
      <c r="BJ2593">
        <v>20260706</v>
      </c>
    </row>
    <row r="2594" spans="4:62" x14ac:dyDescent="0.45">
      <c r="D2594" s="1" t="s">
        <v>3042</v>
      </c>
      <c r="E2594" t="s">
        <v>3028</v>
      </c>
      <c r="F2594" t="s">
        <v>26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AC2594">
        <v>0</v>
      </c>
      <c r="AD2594">
        <v>1</v>
      </c>
      <c r="AE2594">
        <v>0</v>
      </c>
      <c r="AF2594">
        <v>1</v>
      </c>
      <c r="AG2594">
        <v>0</v>
      </c>
      <c r="AH2594">
        <v>1</v>
      </c>
      <c r="AI2594">
        <v>1</v>
      </c>
      <c r="AJ2594">
        <v>1</v>
      </c>
      <c r="AK2594">
        <v>0</v>
      </c>
      <c r="AL2594">
        <v>1</v>
      </c>
      <c r="AM2594">
        <v>1</v>
      </c>
      <c r="AN2594">
        <v>1</v>
      </c>
      <c r="AO2594">
        <v>0</v>
      </c>
      <c r="AW2594">
        <f>order!AE2593</f>
        <v>0</v>
      </c>
      <c r="AX2594">
        <f>order!AF2593</f>
        <v>0</v>
      </c>
      <c r="AY2594">
        <f>order!AG2593</f>
        <v>0</v>
      </c>
      <c r="AZ2594">
        <f>order!AH2593</f>
        <v>0</v>
      </c>
      <c r="BA2594">
        <f>order!AI2593</f>
        <v>0</v>
      </c>
      <c r="BB2594">
        <f>order!AJ2593</f>
        <v>0</v>
      </c>
      <c r="BC2594">
        <f>order!AK2593</f>
        <v>0</v>
      </c>
      <c r="BD2594">
        <f>order!AL2593</f>
        <v>0</v>
      </c>
      <c r="BE2594">
        <f>order!AM2593</f>
        <v>0</v>
      </c>
      <c r="BF2594">
        <f>order!AN2593</f>
        <v>0</v>
      </c>
      <c r="BG2594">
        <f>order!AO2593</f>
        <v>0</v>
      </c>
      <c r="BH2594">
        <f>order!AP2593</f>
        <v>0</v>
      </c>
      <c r="BI2594">
        <f>order!AQ2593</f>
        <v>0</v>
      </c>
      <c r="BJ2594">
        <v>20260706</v>
      </c>
    </row>
    <row r="2595" spans="4:62" x14ac:dyDescent="0.45">
      <c r="D2595" s="1" t="s">
        <v>3043</v>
      </c>
      <c r="E2595" t="s">
        <v>3028</v>
      </c>
      <c r="F2595" t="s">
        <v>26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AC2595">
        <v>0</v>
      </c>
      <c r="AD2595">
        <v>1</v>
      </c>
      <c r="AE2595">
        <v>0</v>
      </c>
      <c r="AF2595">
        <v>1</v>
      </c>
      <c r="AG2595">
        <v>1</v>
      </c>
      <c r="AH2595">
        <v>1</v>
      </c>
      <c r="AI2595">
        <v>1</v>
      </c>
      <c r="AJ2595">
        <v>1</v>
      </c>
      <c r="AK2595">
        <v>0</v>
      </c>
      <c r="AL2595">
        <v>1</v>
      </c>
      <c r="AM2595">
        <v>1</v>
      </c>
      <c r="AN2595">
        <v>1</v>
      </c>
      <c r="AO2595">
        <v>0</v>
      </c>
      <c r="AW2595">
        <f>order!AE2594</f>
        <v>0</v>
      </c>
      <c r="AX2595">
        <f>order!AF2594</f>
        <v>0</v>
      </c>
      <c r="AY2595">
        <f>order!AG2594</f>
        <v>0</v>
      </c>
      <c r="AZ2595">
        <f>order!AH2594</f>
        <v>0</v>
      </c>
      <c r="BA2595">
        <f>order!AI2594</f>
        <v>0</v>
      </c>
      <c r="BB2595">
        <f>order!AJ2594</f>
        <v>0</v>
      </c>
      <c r="BC2595">
        <f>order!AK2594</f>
        <v>0</v>
      </c>
      <c r="BD2595">
        <f>order!AL2594</f>
        <v>0</v>
      </c>
      <c r="BE2595">
        <f>order!AM2594</f>
        <v>0</v>
      </c>
      <c r="BF2595">
        <f>order!AN2594</f>
        <v>0</v>
      </c>
      <c r="BG2595">
        <f>order!AO2594</f>
        <v>0</v>
      </c>
      <c r="BH2595">
        <f>order!AP2594</f>
        <v>0</v>
      </c>
      <c r="BI2595">
        <f>order!AQ2594</f>
        <v>0</v>
      </c>
      <c r="BJ2595">
        <v>20260706</v>
      </c>
    </row>
    <row r="2596" spans="4:62" x14ac:dyDescent="0.45">
      <c r="D2596" s="1" t="s">
        <v>3044</v>
      </c>
      <c r="E2596" t="s">
        <v>3028</v>
      </c>
      <c r="F2596" t="s">
        <v>26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AC2596">
        <v>0</v>
      </c>
      <c r="AD2596">
        <v>1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2</v>
      </c>
      <c r="AO2596">
        <v>0</v>
      </c>
      <c r="AW2596">
        <f>order!AE2595</f>
        <v>0</v>
      </c>
      <c r="AX2596">
        <f>order!AF2595</f>
        <v>0</v>
      </c>
      <c r="AY2596">
        <f>order!AG2595</f>
        <v>0</v>
      </c>
      <c r="AZ2596">
        <f>order!AH2595</f>
        <v>0</v>
      </c>
      <c r="BA2596">
        <f>order!AI2595</f>
        <v>0</v>
      </c>
      <c r="BB2596">
        <f>order!AJ2595</f>
        <v>0</v>
      </c>
      <c r="BC2596">
        <f>order!AK2595</f>
        <v>0</v>
      </c>
      <c r="BD2596">
        <f>order!AL2595</f>
        <v>0</v>
      </c>
      <c r="BE2596">
        <f>order!AM2595</f>
        <v>0</v>
      </c>
      <c r="BF2596">
        <f>order!AN2595</f>
        <v>0</v>
      </c>
      <c r="BG2596">
        <f>order!AO2595</f>
        <v>0</v>
      </c>
      <c r="BH2596">
        <f>order!AP2595</f>
        <v>0</v>
      </c>
      <c r="BI2596">
        <f>order!AQ2595</f>
        <v>0</v>
      </c>
      <c r="BJ2596">
        <v>20260706</v>
      </c>
    </row>
    <row r="2597" spans="4:62" x14ac:dyDescent="0.45">
      <c r="D2597" s="1" t="s">
        <v>3045</v>
      </c>
      <c r="E2597" t="s">
        <v>2513</v>
      </c>
      <c r="F2597" t="s">
        <v>26</v>
      </c>
      <c r="G2597">
        <v>3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W2597">
        <f>order!AE2596</f>
        <v>0</v>
      </c>
      <c r="AX2597">
        <f>order!AF2596</f>
        <v>0</v>
      </c>
      <c r="AY2597">
        <f>order!AG2596</f>
        <v>0</v>
      </c>
      <c r="AZ2597">
        <f>order!AH2596</f>
        <v>0</v>
      </c>
      <c r="BA2597">
        <f>order!AI2596</f>
        <v>0</v>
      </c>
      <c r="BB2597">
        <f>order!AJ2596</f>
        <v>0</v>
      </c>
      <c r="BC2597">
        <f>order!AK2596</f>
        <v>0</v>
      </c>
      <c r="BD2597">
        <f>order!AL2596</f>
        <v>0</v>
      </c>
      <c r="BE2597">
        <f>order!AM2596</f>
        <v>0</v>
      </c>
      <c r="BF2597">
        <f>order!AN2596</f>
        <v>0</v>
      </c>
      <c r="BG2597">
        <f>order!AO2596</f>
        <v>0</v>
      </c>
      <c r="BH2597">
        <f>order!AP2596</f>
        <v>0</v>
      </c>
      <c r="BI2597">
        <f>order!AQ2596</f>
        <v>0</v>
      </c>
      <c r="BJ2597">
        <v>20260706</v>
      </c>
    </row>
    <row r="2598" spans="4:62" x14ac:dyDescent="0.45">
      <c r="D2598" s="1" t="s">
        <v>3046</v>
      </c>
      <c r="E2598" t="s">
        <v>2513</v>
      </c>
      <c r="F2598" t="s">
        <v>26</v>
      </c>
      <c r="G2598">
        <v>1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W2598">
        <f>order!AE2597</f>
        <v>0</v>
      </c>
      <c r="AX2598">
        <f>order!AF2597</f>
        <v>0</v>
      </c>
      <c r="AY2598">
        <f>order!AG2597</f>
        <v>0</v>
      </c>
      <c r="AZ2598">
        <f>order!AH2597</f>
        <v>0</v>
      </c>
      <c r="BA2598">
        <f>order!AI2597</f>
        <v>0</v>
      </c>
      <c r="BB2598">
        <f>order!AJ2597</f>
        <v>0</v>
      </c>
      <c r="BC2598">
        <f>order!AK2597</f>
        <v>0</v>
      </c>
      <c r="BD2598">
        <f>order!AL2597</f>
        <v>0</v>
      </c>
      <c r="BE2598">
        <f>order!AM2597</f>
        <v>0</v>
      </c>
      <c r="BF2598">
        <f>order!AN2597</f>
        <v>0</v>
      </c>
      <c r="BG2598">
        <f>order!AO2597</f>
        <v>0</v>
      </c>
      <c r="BH2598">
        <f>order!AP2597</f>
        <v>0</v>
      </c>
      <c r="BI2598">
        <f>order!AQ2597</f>
        <v>0</v>
      </c>
      <c r="BJ2598">
        <v>20260706</v>
      </c>
    </row>
    <row r="2599" spans="4:62" x14ac:dyDescent="0.45">
      <c r="D2599" s="1" t="s">
        <v>3047</v>
      </c>
      <c r="E2599" t="s">
        <v>2513</v>
      </c>
      <c r="F2599" t="s">
        <v>26</v>
      </c>
      <c r="G2599">
        <v>2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W2599">
        <f>order!AE2598</f>
        <v>0</v>
      </c>
      <c r="AX2599">
        <f>order!AF2598</f>
        <v>0</v>
      </c>
      <c r="AY2599">
        <f>order!AG2598</f>
        <v>0</v>
      </c>
      <c r="AZ2599">
        <f>order!AH2598</f>
        <v>0</v>
      </c>
      <c r="BA2599">
        <f>order!AI2598</f>
        <v>0</v>
      </c>
      <c r="BB2599">
        <f>order!AJ2598</f>
        <v>0</v>
      </c>
      <c r="BC2599">
        <f>order!AK2598</f>
        <v>0</v>
      </c>
      <c r="BD2599">
        <f>order!AL2598</f>
        <v>0</v>
      </c>
      <c r="BE2599">
        <f>order!AM2598</f>
        <v>0</v>
      </c>
      <c r="BF2599">
        <f>order!AN2598</f>
        <v>0</v>
      </c>
      <c r="BG2599">
        <f>order!AO2598</f>
        <v>0</v>
      </c>
      <c r="BH2599">
        <f>order!AP2598</f>
        <v>0</v>
      </c>
      <c r="BI2599">
        <f>order!AQ2598</f>
        <v>0</v>
      </c>
      <c r="BJ2599">
        <v>20260706</v>
      </c>
    </row>
    <row r="2600" spans="4:62" x14ac:dyDescent="0.45">
      <c r="D2600" s="1" t="s">
        <v>3048</v>
      </c>
      <c r="E2600" t="s">
        <v>2513</v>
      </c>
      <c r="F2600" t="s">
        <v>26</v>
      </c>
      <c r="G2600">
        <v>1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W2600">
        <f>order!AE2599</f>
        <v>0</v>
      </c>
      <c r="AX2600">
        <f>order!AF2599</f>
        <v>0</v>
      </c>
      <c r="AY2600">
        <f>order!AG2599</f>
        <v>0</v>
      </c>
      <c r="AZ2600">
        <f>order!AH2599</f>
        <v>0</v>
      </c>
      <c r="BA2600">
        <f>order!AI2599</f>
        <v>0</v>
      </c>
      <c r="BB2600">
        <f>order!AJ2599</f>
        <v>0</v>
      </c>
      <c r="BC2600">
        <f>order!AK2599</f>
        <v>0</v>
      </c>
      <c r="BD2600">
        <f>order!AL2599</f>
        <v>0</v>
      </c>
      <c r="BE2600">
        <f>order!AM2599</f>
        <v>0</v>
      </c>
      <c r="BF2600">
        <f>order!AN2599</f>
        <v>0</v>
      </c>
      <c r="BG2600">
        <f>order!AO2599</f>
        <v>0</v>
      </c>
      <c r="BH2600">
        <f>order!AP2599</f>
        <v>0</v>
      </c>
      <c r="BI2600">
        <f>order!AQ2599</f>
        <v>0</v>
      </c>
      <c r="BJ2600">
        <v>20260706</v>
      </c>
    </row>
    <row r="2601" spans="4:62" x14ac:dyDescent="0.45">
      <c r="D2601" s="1" t="s">
        <v>3049</v>
      </c>
      <c r="E2601" t="s">
        <v>2513</v>
      </c>
      <c r="F2601" t="s">
        <v>26</v>
      </c>
      <c r="G2601">
        <v>2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W2601">
        <f>order!AE2600</f>
        <v>0</v>
      </c>
      <c r="AX2601">
        <f>order!AF2600</f>
        <v>0</v>
      </c>
      <c r="AY2601">
        <f>order!AG2600</f>
        <v>0</v>
      </c>
      <c r="AZ2601">
        <f>order!AH2600</f>
        <v>0</v>
      </c>
      <c r="BA2601">
        <f>order!AI2600</f>
        <v>0</v>
      </c>
      <c r="BB2601">
        <f>order!AJ2600</f>
        <v>0</v>
      </c>
      <c r="BC2601">
        <f>order!AK2600</f>
        <v>0</v>
      </c>
      <c r="BD2601">
        <f>order!AL2600</f>
        <v>0</v>
      </c>
      <c r="BE2601">
        <f>order!AM2600</f>
        <v>0</v>
      </c>
      <c r="BF2601">
        <f>order!AN2600</f>
        <v>0</v>
      </c>
      <c r="BG2601">
        <f>order!AO2600</f>
        <v>0</v>
      </c>
      <c r="BH2601">
        <f>order!AP2600</f>
        <v>0</v>
      </c>
      <c r="BI2601">
        <f>order!AQ2600</f>
        <v>0</v>
      </c>
      <c r="BJ2601">
        <v>20260706</v>
      </c>
    </row>
    <row r="2602" spans="4:62" x14ac:dyDescent="0.45">
      <c r="D2602" s="1" t="s">
        <v>3050</v>
      </c>
      <c r="E2602" t="s">
        <v>3051</v>
      </c>
      <c r="F2602" t="s">
        <v>26</v>
      </c>
      <c r="G2602">
        <v>1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W2602">
        <f>order!AE2601</f>
        <v>0</v>
      </c>
      <c r="AX2602">
        <f>order!AF2601</f>
        <v>0</v>
      </c>
      <c r="AY2602">
        <f>order!AG2601</f>
        <v>0</v>
      </c>
      <c r="AZ2602">
        <f>order!AH2601</f>
        <v>0</v>
      </c>
      <c r="BA2602">
        <f>order!AI2601</f>
        <v>0</v>
      </c>
      <c r="BB2602">
        <f>order!AJ2601</f>
        <v>0</v>
      </c>
      <c r="BC2602">
        <f>order!AK2601</f>
        <v>0</v>
      </c>
      <c r="BD2602">
        <f>order!AL2601</f>
        <v>0</v>
      </c>
      <c r="BE2602">
        <f>order!AM2601</f>
        <v>0</v>
      </c>
      <c r="BF2602">
        <f>order!AN2601</f>
        <v>0</v>
      </c>
      <c r="BG2602">
        <f>order!AO2601</f>
        <v>0</v>
      </c>
      <c r="BH2602">
        <f>order!AP2601</f>
        <v>0</v>
      </c>
      <c r="BI2602">
        <f>order!AQ2601</f>
        <v>0</v>
      </c>
      <c r="BJ2602">
        <v>20260706</v>
      </c>
    </row>
    <row r="2603" spans="4:62" x14ac:dyDescent="0.45">
      <c r="D2603" s="1" t="s">
        <v>3052</v>
      </c>
      <c r="E2603" t="s">
        <v>3053</v>
      </c>
      <c r="F2603" t="s">
        <v>26</v>
      </c>
      <c r="G2603">
        <v>1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W2603">
        <f>order!AE2602</f>
        <v>0</v>
      </c>
      <c r="AX2603">
        <f>order!AF2602</f>
        <v>0</v>
      </c>
      <c r="AY2603">
        <f>order!AG2602</f>
        <v>0</v>
      </c>
      <c r="AZ2603">
        <f>order!AH2602</f>
        <v>0</v>
      </c>
      <c r="BA2603">
        <f>order!AI2602</f>
        <v>0</v>
      </c>
      <c r="BB2603">
        <f>order!AJ2602</f>
        <v>0</v>
      </c>
      <c r="BC2603">
        <f>order!AK2602</f>
        <v>0</v>
      </c>
      <c r="BD2603">
        <f>order!AL2602</f>
        <v>0</v>
      </c>
      <c r="BE2603">
        <f>order!AM2602</f>
        <v>0</v>
      </c>
      <c r="BF2603">
        <f>order!AN2602</f>
        <v>0</v>
      </c>
      <c r="BG2603">
        <f>order!AO2602</f>
        <v>0</v>
      </c>
      <c r="BH2603">
        <f>order!AP2602</f>
        <v>0</v>
      </c>
      <c r="BI2603">
        <f>order!AQ2602</f>
        <v>0</v>
      </c>
      <c r="BJ2603">
        <v>20260706</v>
      </c>
    </row>
    <row r="2604" spans="4:62" x14ac:dyDescent="0.45">
      <c r="D2604" s="1" t="s">
        <v>3054</v>
      </c>
      <c r="E2604" t="s">
        <v>3053</v>
      </c>
      <c r="F2604" t="s">
        <v>26</v>
      </c>
      <c r="G2604">
        <v>1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W2604">
        <f>order!AE2603</f>
        <v>0</v>
      </c>
      <c r="AX2604">
        <f>order!AF2603</f>
        <v>0</v>
      </c>
      <c r="AY2604">
        <f>order!AG2603</f>
        <v>0</v>
      </c>
      <c r="AZ2604">
        <f>order!AH2603</f>
        <v>0</v>
      </c>
      <c r="BA2604">
        <f>order!AI2603</f>
        <v>0</v>
      </c>
      <c r="BB2604">
        <f>order!AJ2603</f>
        <v>0</v>
      </c>
      <c r="BC2604">
        <f>order!AK2603</f>
        <v>0</v>
      </c>
      <c r="BD2604">
        <f>order!AL2603</f>
        <v>0</v>
      </c>
      <c r="BE2604">
        <f>order!AM2603</f>
        <v>0</v>
      </c>
      <c r="BF2604">
        <f>order!AN2603</f>
        <v>0</v>
      </c>
      <c r="BG2604">
        <f>order!AO2603</f>
        <v>0</v>
      </c>
      <c r="BH2604">
        <f>order!AP2603</f>
        <v>0</v>
      </c>
      <c r="BI2604">
        <f>order!AQ2603</f>
        <v>0</v>
      </c>
      <c r="BJ2604">
        <v>20260706</v>
      </c>
    </row>
    <row r="2605" spans="4:62" x14ac:dyDescent="0.45">
      <c r="D2605" s="1" t="s">
        <v>3055</v>
      </c>
      <c r="E2605" t="s">
        <v>3056</v>
      </c>
      <c r="F2605" t="s">
        <v>26</v>
      </c>
      <c r="G2605">
        <v>3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W2605">
        <f>order!AE2604</f>
        <v>0</v>
      </c>
      <c r="AX2605">
        <f>order!AF2604</f>
        <v>0</v>
      </c>
      <c r="AY2605">
        <f>order!AG2604</f>
        <v>0</v>
      </c>
      <c r="AZ2605">
        <f>order!AH2604</f>
        <v>0</v>
      </c>
      <c r="BA2605">
        <f>order!AI2604</f>
        <v>0</v>
      </c>
      <c r="BB2605">
        <f>order!AJ2604</f>
        <v>0</v>
      </c>
      <c r="BC2605">
        <f>order!AK2604</f>
        <v>0</v>
      </c>
      <c r="BD2605">
        <f>order!AL2604</f>
        <v>0</v>
      </c>
      <c r="BE2605">
        <f>order!AM2604</f>
        <v>0</v>
      </c>
      <c r="BF2605">
        <f>order!AN2604</f>
        <v>0</v>
      </c>
      <c r="BG2605">
        <f>order!AO2604</f>
        <v>0</v>
      </c>
      <c r="BH2605">
        <f>order!AP2604</f>
        <v>0</v>
      </c>
      <c r="BI2605">
        <f>order!AQ2604</f>
        <v>0</v>
      </c>
      <c r="BJ2605">
        <v>20260706</v>
      </c>
    </row>
    <row r="2606" spans="4:62" x14ac:dyDescent="0.45">
      <c r="D2606" s="1">
        <v>8933603036</v>
      </c>
      <c r="E2606" t="s">
        <v>3057</v>
      </c>
      <c r="F2606" t="s">
        <v>26</v>
      </c>
      <c r="G2606">
        <v>1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W2606">
        <f>order!AE2605</f>
        <v>0</v>
      </c>
      <c r="AX2606">
        <f>order!AF2605</f>
        <v>0</v>
      </c>
      <c r="AY2606">
        <f>order!AG2605</f>
        <v>0</v>
      </c>
      <c r="AZ2606">
        <f>order!AH2605</f>
        <v>0</v>
      </c>
      <c r="BA2606">
        <f>order!AI2605</f>
        <v>0</v>
      </c>
      <c r="BB2606">
        <f>order!AJ2605</f>
        <v>0</v>
      </c>
      <c r="BC2606">
        <f>order!AK2605</f>
        <v>0</v>
      </c>
      <c r="BD2606">
        <f>order!AL2605</f>
        <v>0</v>
      </c>
      <c r="BE2606">
        <f>order!AM2605</f>
        <v>0</v>
      </c>
      <c r="BF2606">
        <f>order!AN2605</f>
        <v>0</v>
      </c>
      <c r="BG2606">
        <f>order!AO2605</f>
        <v>0</v>
      </c>
      <c r="BH2606">
        <f>order!AP2605</f>
        <v>0</v>
      </c>
      <c r="BI2606">
        <f>order!AQ2605</f>
        <v>0</v>
      </c>
      <c r="BJ2606">
        <v>20260706</v>
      </c>
    </row>
    <row r="2607" spans="4:62" x14ac:dyDescent="0.45">
      <c r="D2607" s="1" t="s">
        <v>3058</v>
      </c>
      <c r="E2607" t="s">
        <v>3057</v>
      </c>
      <c r="F2607" t="s">
        <v>26</v>
      </c>
      <c r="G2607">
        <v>3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W2607">
        <f>order!AE2606</f>
        <v>0</v>
      </c>
      <c r="AX2607">
        <f>order!AF2606</f>
        <v>0</v>
      </c>
      <c r="AY2607">
        <f>order!AG2606</f>
        <v>0</v>
      </c>
      <c r="AZ2607">
        <f>order!AH2606</f>
        <v>0</v>
      </c>
      <c r="BA2607">
        <f>order!AI2606</f>
        <v>0</v>
      </c>
      <c r="BB2607">
        <f>order!AJ2606</f>
        <v>0</v>
      </c>
      <c r="BC2607">
        <f>order!AK2606</f>
        <v>0</v>
      </c>
      <c r="BD2607">
        <f>order!AL2606</f>
        <v>0</v>
      </c>
      <c r="BE2607">
        <f>order!AM2606</f>
        <v>0</v>
      </c>
      <c r="BF2607">
        <f>order!AN2606</f>
        <v>0</v>
      </c>
      <c r="BG2607">
        <f>order!AO2606</f>
        <v>0</v>
      </c>
      <c r="BH2607">
        <f>order!AP2606</f>
        <v>0</v>
      </c>
      <c r="BI2607">
        <f>order!AQ2606</f>
        <v>0</v>
      </c>
      <c r="BJ2607">
        <v>20260706</v>
      </c>
    </row>
    <row r="2608" spans="4:62" x14ac:dyDescent="0.45">
      <c r="D2608" s="1" t="s">
        <v>3059</v>
      </c>
      <c r="E2608" t="s">
        <v>3060</v>
      </c>
      <c r="F2608" t="s">
        <v>26</v>
      </c>
      <c r="G2608">
        <v>9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W2608">
        <f>order!AE2607</f>
        <v>0</v>
      </c>
      <c r="AX2608">
        <f>order!AF2607</f>
        <v>0</v>
      </c>
      <c r="AY2608">
        <f>order!AG2607</f>
        <v>0</v>
      </c>
      <c r="AZ2608">
        <f>order!AH2607</f>
        <v>0</v>
      </c>
      <c r="BA2608">
        <f>order!AI2607</f>
        <v>0</v>
      </c>
      <c r="BB2608">
        <f>order!AJ2607</f>
        <v>0</v>
      </c>
      <c r="BC2608">
        <f>order!AK2607</f>
        <v>0</v>
      </c>
      <c r="BD2608">
        <f>order!AL2607</f>
        <v>0</v>
      </c>
      <c r="BE2608">
        <f>order!AM2607</f>
        <v>0</v>
      </c>
      <c r="BF2608">
        <f>order!AN2607</f>
        <v>0</v>
      </c>
      <c r="BG2608">
        <f>order!AO2607</f>
        <v>0</v>
      </c>
      <c r="BH2608">
        <f>order!AP2607</f>
        <v>0</v>
      </c>
      <c r="BI2608">
        <f>order!AQ2607</f>
        <v>0</v>
      </c>
      <c r="BJ2608">
        <v>20260706</v>
      </c>
    </row>
    <row r="2609" spans="4:62" x14ac:dyDescent="0.45">
      <c r="D2609" s="1" t="s">
        <v>3061</v>
      </c>
      <c r="E2609" t="s">
        <v>3060</v>
      </c>
      <c r="F2609" t="s">
        <v>26</v>
      </c>
      <c r="G2609">
        <v>1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W2609">
        <f>order!AE2608</f>
        <v>0</v>
      </c>
      <c r="AX2609">
        <f>order!AF2608</f>
        <v>0</v>
      </c>
      <c r="AY2609">
        <f>order!AG2608</f>
        <v>0</v>
      </c>
      <c r="AZ2609">
        <f>order!AH2608</f>
        <v>0</v>
      </c>
      <c r="BA2609">
        <f>order!AI2608</f>
        <v>0</v>
      </c>
      <c r="BB2609">
        <f>order!AJ2608</f>
        <v>0</v>
      </c>
      <c r="BC2609">
        <f>order!AK2608</f>
        <v>0</v>
      </c>
      <c r="BD2609">
        <f>order!AL2608</f>
        <v>0</v>
      </c>
      <c r="BE2609">
        <f>order!AM2608</f>
        <v>0</v>
      </c>
      <c r="BF2609">
        <f>order!AN2608</f>
        <v>0</v>
      </c>
      <c r="BG2609">
        <f>order!AO2608</f>
        <v>0</v>
      </c>
      <c r="BH2609">
        <f>order!AP2608</f>
        <v>0</v>
      </c>
      <c r="BI2609">
        <f>order!AQ2608</f>
        <v>0</v>
      </c>
      <c r="BJ2609">
        <v>20260706</v>
      </c>
    </row>
    <row r="2610" spans="4:62" x14ac:dyDescent="0.45">
      <c r="D2610" s="1" t="s">
        <v>3062</v>
      </c>
      <c r="E2610" t="s">
        <v>3060</v>
      </c>
      <c r="F2610" t="s">
        <v>26</v>
      </c>
      <c r="G2610">
        <v>1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W2610">
        <f>order!AE2609</f>
        <v>0</v>
      </c>
      <c r="AX2610">
        <f>order!AF2609</f>
        <v>0</v>
      </c>
      <c r="AY2610">
        <f>order!AG2609</f>
        <v>0</v>
      </c>
      <c r="AZ2610">
        <f>order!AH2609</f>
        <v>0</v>
      </c>
      <c r="BA2610">
        <f>order!AI2609</f>
        <v>0</v>
      </c>
      <c r="BB2610">
        <f>order!AJ2609</f>
        <v>0</v>
      </c>
      <c r="BC2610">
        <f>order!AK2609</f>
        <v>0</v>
      </c>
      <c r="BD2610">
        <f>order!AL2609</f>
        <v>0</v>
      </c>
      <c r="BE2610">
        <f>order!AM2609</f>
        <v>0</v>
      </c>
      <c r="BF2610">
        <f>order!AN2609</f>
        <v>0</v>
      </c>
      <c r="BG2610">
        <f>order!AO2609</f>
        <v>0</v>
      </c>
      <c r="BH2610">
        <f>order!AP2609</f>
        <v>0</v>
      </c>
      <c r="BI2610">
        <f>order!AQ2609</f>
        <v>0</v>
      </c>
      <c r="BJ2610">
        <v>20260706</v>
      </c>
    </row>
    <row r="2611" spans="4:62" x14ac:dyDescent="0.45">
      <c r="D2611" s="1" t="s">
        <v>3063</v>
      </c>
      <c r="E2611" t="s">
        <v>3064</v>
      </c>
      <c r="F2611" t="s">
        <v>26</v>
      </c>
      <c r="G2611">
        <v>2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W2611">
        <f>order!AE2610</f>
        <v>0</v>
      </c>
      <c r="AX2611">
        <f>order!AF2610</f>
        <v>0</v>
      </c>
      <c r="AY2611">
        <f>order!AG2610</f>
        <v>0</v>
      </c>
      <c r="AZ2611">
        <f>order!AH2610</f>
        <v>0</v>
      </c>
      <c r="BA2611">
        <f>order!AI2610</f>
        <v>0</v>
      </c>
      <c r="BB2611">
        <f>order!AJ2610</f>
        <v>0</v>
      </c>
      <c r="BC2611">
        <f>order!AK2610</f>
        <v>0</v>
      </c>
      <c r="BD2611">
        <f>order!AL2610</f>
        <v>0</v>
      </c>
      <c r="BE2611">
        <f>order!AM2610</f>
        <v>0</v>
      </c>
      <c r="BF2611">
        <f>order!AN2610</f>
        <v>0</v>
      </c>
      <c r="BG2611">
        <f>order!AO2610</f>
        <v>0</v>
      </c>
      <c r="BH2611">
        <f>order!AP2610</f>
        <v>0</v>
      </c>
      <c r="BI2611">
        <f>order!AQ2610</f>
        <v>0</v>
      </c>
      <c r="BJ2611">
        <v>20260706</v>
      </c>
    </row>
    <row r="2612" spans="4:62" x14ac:dyDescent="0.45">
      <c r="D2612" s="1" t="s">
        <v>3065</v>
      </c>
      <c r="E2612" t="s">
        <v>3066</v>
      </c>
      <c r="F2612" t="s">
        <v>26</v>
      </c>
      <c r="G2612">
        <v>2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AC2612">
        <v>0</v>
      </c>
      <c r="AD2612">
        <v>0</v>
      </c>
      <c r="AE2612">
        <v>0</v>
      </c>
      <c r="AF2612">
        <v>1</v>
      </c>
      <c r="AG2612">
        <v>0</v>
      </c>
      <c r="AH2612">
        <v>0</v>
      </c>
      <c r="AI2612">
        <v>0</v>
      </c>
      <c r="AJ2612">
        <v>0</v>
      </c>
      <c r="AK2612">
        <v>1</v>
      </c>
      <c r="AL2612">
        <v>0</v>
      </c>
      <c r="AM2612">
        <v>0</v>
      </c>
      <c r="AN2612">
        <v>0</v>
      </c>
      <c r="AO2612">
        <v>0</v>
      </c>
      <c r="AW2612">
        <f>order!AE2611</f>
        <v>0</v>
      </c>
      <c r="AX2612">
        <f>order!AF2611</f>
        <v>0</v>
      </c>
      <c r="AY2612">
        <f>order!AG2611</f>
        <v>0</v>
      </c>
      <c r="AZ2612">
        <f>order!AH2611</f>
        <v>0</v>
      </c>
      <c r="BA2612">
        <f>order!AI2611</f>
        <v>0</v>
      </c>
      <c r="BB2612">
        <f>order!AJ2611</f>
        <v>0</v>
      </c>
      <c r="BC2612">
        <f>order!AK2611</f>
        <v>0</v>
      </c>
      <c r="BD2612">
        <f>order!AL2611</f>
        <v>0</v>
      </c>
      <c r="BE2612">
        <f>order!AM2611</f>
        <v>0</v>
      </c>
      <c r="BF2612">
        <f>order!AN2611</f>
        <v>0</v>
      </c>
      <c r="BG2612">
        <f>order!AO2611</f>
        <v>0</v>
      </c>
      <c r="BH2612">
        <f>order!AP2611</f>
        <v>0</v>
      </c>
      <c r="BI2612">
        <f>order!AQ2611</f>
        <v>0</v>
      </c>
      <c r="BJ2612">
        <v>20260706</v>
      </c>
    </row>
    <row r="2613" spans="4:62" x14ac:dyDescent="0.45">
      <c r="D2613" s="1" t="s">
        <v>3067</v>
      </c>
      <c r="E2613" t="s">
        <v>3066</v>
      </c>
      <c r="F2613" t="s">
        <v>26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AC2613">
        <v>0</v>
      </c>
      <c r="AD2613">
        <v>0</v>
      </c>
      <c r="AE2613">
        <v>0</v>
      </c>
      <c r="AF2613">
        <v>1</v>
      </c>
      <c r="AG2613">
        <v>0</v>
      </c>
      <c r="AH2613">
        <v>0</v>
      </c>
      <c r="AI2613">
        <v>0</v>
      </c>
      <c r="AJ2613">
        <v>0</v>
      </c>
      <c r="AK2613">
        <v>1</v>
      </c>
      <c r="AL2613">
        <v>0</v>
      </c>
      <c r="AM2613">
        <v>0</v>
      </c>
      <c r="AN2613">
        <v>0</v>
      </c>
      <c r="AO2613">
        <v>0</v>
      </c>
      <c r="AW2613">
        <f>order!AE2612</f>
        <v>0</v>
      </c>
      <c r="AX2613">
        <f>order!AF2612</f>
        <v>0</v>
      </c>
      <c r="AY2613">
        <f>order!AG2612</f>
        <v>0</v>
      </c>
      <c r="AZ2613">
        <f>order!AH2612</f>
        <v>0</v>
      </c>
      <c r="BA2613">
        <f>order!AI2612</f>
        <v>0</v>
      </c>
      <c r="BB2613">
        <f>order!AJ2612</f>
        <v>0</v>
      </c>
      <c r="BC2613">
        <f>order!AK2612</f>
        <v>0</v>
      </c>
      <c r="BD2613">
        <f>order!AL2612</f>
        <v>0</v>
      </c>
      <c r="BE2613">
        <f>order!AM2612</f>
        <v>0</v>
      </c>
      <c r="BF2613">
        <f>order!AN2612</f>
        <v>0</v>
      </c>
      <c r="BG2613">
        <f>order!AO2612</f>
        <v>0</v>
      </c>
      <c r="BH2613">
        <f>order!AP2612</f>
        <v>0</v>
      </c>
      <c r="BI2613">
        <f>order!AQ2612</f>
        <v>0</v>
      </c>
      <c r="BJ2613">
        <v>20260706</v>
      </c>
    </row>
    <row r="2614" spans="4:62" x14ac:dyDescent="0.45">
      <c r="D2614" s="1" t="s">
        <v>3068</v>
      </c>
      <c r="E2614" t="s">
        <v>3069</v>
      </c>
      <c r="F2614" t="s">
        <v>26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AC2614">
        <v>0</v>
      </c>
      <c r="AD2614">
        <v>0</v>
      </c>
      <c r="AE2614">
        <v>0</v>
      </c>
      <c r="AF2614">
        <v>1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W2614">
        <f>order!AE2613</f>
        <v>0</v>
      </c>
      <c r="AX2614">
        <f>order!AF2613</f>
        <v>0</v>
      </c>
      <c r="AY2614">
        <f>order!AG2613</f>
        <v>0</v>
      </c>
      <c r="AZ2614">
        <f>order!AH2613</f>
        <v>0</v>
      </c>
      <c r="BA2614">
        <f>order!AI2613</f>
        <v>0</v>
      </c>
      <c r="BB2614">
        <f>order!AJ2613</f>
        <v>0</v>
      </c>
      <c r="BC2614">
        <f>order!AK2613</f>
        <v>0</v>
      </c>
      <c r="BD2614">
        <f>order!AL2613</f>
        <v>0</v>
      </c>
      <c r="BE2614">
        <f>order!AM2613</f>
        <v>0</v>
      </c>
      <c r="BF2614">
        <f>order!AN2613</f>
        <v>0</v>
      </c>
      <c r="BG2614">
        <f>order!AO2613</f>
        <v>0</v>
      </c>
      <c r="BH2614">
        <f>order!AP2613</f>
        <v>0</v>
      </c>
      <c r="BI2614">
        <f>order!AQ2613</f>
        <v>0</v>
      </c>
      <c r="BJ2614">
        <v>20260706</v>
      </c>
    </row>
    <row r="2615" spans="4:62" x14ac:dyDescent="0.45">
      <c r="D2615" s="1" t="s">
        <v>3070</v>
      </c>
      <c r="E2615" t="s">
        <v>3069</v>
      </c>
      <c r="F2615" t="s">
        <v>26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AC2615">
        <v>0</v>
      </c>
      <c r="AD2615">
        <v>0</v>
      </c>
      <c r="AE2615">
        <v>0</v>
      </c>
      <c r="AF2615">
        <v>1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W2615">
        <f>order!AE2614</f>
        <v>0</v>
      </c>
      <c r="AX2615">
        <f>order!AF2614</f>
        <v>0</v>
      </c>
      <c r="AY2615">
        <f>order!AG2614</f>
        <v>0</v>
      </c>
      <c r="AZ2615">
        <f>order!AH2614</f>
        <v>0</v>
      </c>
      <c r="BA2615">
        <f>order!AI2614</f>
        <v>0</v>
      </c>
      <c r="BB2615">
        <f>order!AJ2614</f>
        <v>0</v>
      </c>
      <c r="BC2615">
        <f>order!AK2614</f>
        <v>0</v>
      </c>
      <c r="BD2615">
        <f>order!AL2614</f>
        <v>0</v>
      </c>
      <c r="BE2615">
        <f>order!AM2614</f>
        <v>0</v>
      </c>
      <c r="BF2615">
        <f>order!AN2614</f>
        <v>0</v>
      </c>
      <c r="BG2615">
        <f>order!AO2614</f>
        <v>0</v>
      </c>
      <c r="BH2615">
        <f>order!AP2614</f>
        <v>0</v>
      </c>
      <c r="BI2615">
        <f>order!AQ2614</f>
        <v>0</v>
      </c>
      <c r="BJ2615">
        <v>20260706</v>
      </c>
    </row>
    <row r="2616" spans="4:62" x14ac:dyDescent="0.45">
      <c r="D2616" s="1" t="s">
        <v>3071</v>
      </c>
      <c r="E2616" t="s">
        <v>3069</v>
      </c>
      <c r="F2616" t="s">
        <v>26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AC2616">
        <v>0</v>
      </c>
      <c r="AD2616">
        <v>0</v>
      </c>
      <c r="AE2616">
        <v>0</v>
      </c>
      <c r="AF2616">
        <v>1</v>
      </c>
      <c r="AG2616">
        <v>0</v>
      </c>
      <c r="AH2616">
        <v>0</v>
      </c>
      <c r="AI2616">
        <v>1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W2616">
        <f>order!AE2615</f>
        <v>0</v>
      </c>
      <c r="AX2616">
        <f>order!AF2615</f>
        <v>0</v>
      </c>
      <c r="AY2616">
        <f>order!AG2615</f>
        <v>0</v>
      </c>
      <c r="AZ2616">
        <f>order!AH2615</f>
        <v>0</v>
      </c>
      <c r="BA2616">
        <f>order!AI2615</f>
        <v>0</v>
      </c>
      <c r="BB2616">
        <f>order!AJ2615</f>
        <v>0</v>
      </c>
      <c r="BC2616">
        <f>order!AK2615</f>
        <v>0</v>
      </c>
      <c r="BD2616">
        <f>order!AL2615</f>
        <v>0</v>
      </c>
      <c r="BE2616">
        <f>order!AM2615</f>
        <v>0</v>
      </c>
      <c r="BF2616">
        <f>order!AN2615</f>
        <v>0</v>
      </c>
      <c r="BG2616">
        <f>order!AO2615</f>
        <v>0</v>
      </c>
      <c r="BH2616">
        <f>order!AP2615</f>
        <v>0</v>
      </c>
      <c r="BI2616">
        <f>order!AQ2615</f>
        <v>0</v>
      </c>
      <c r="BJ2616">
        <v>20260706</v>
      </c>
    </row>
    <row r="2617" spans="4:62" x14ac:dyDescent="0.45">
      <c r="D2617" s="1" t="s">
        <v>3072</v>
      </c>
      <c r="E2617" t="s">
        <v>3069</v>
      </c>
      <c r="F2617" t="s">
        <v>26</v>
      </c>
      <c r="G2617">
        <v>1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W2617">
        <f>order!AE2616</f>
        <v>0</v>
      </c>
      <c r="AX2617">
        <f>order!AF2616</f>
        <v>0</v>
      </c>
      <c r="AY2617">
        <f>order!AG2616</f>
        <v>0</v>
      </c>
      <c r="AZ2617">
        <f>order!AH2616</f>
        <v>0</v>
      </c>
      <c r="BA2617">
        <f>order!AI2616</f>
        <v>0</v>
      </c>
      <c r="BB2617">
        <f>order!AJ2616</f>
        <v>0</v>
      </c>
      <c r="BC2617">
        <f>order!AK2616</f>
        <v>0</v>
      </c>
      <c r="BD2617">
        <f>order!AL2616</f>
        <v>0</v>
      </c>
      <c r="BE2617">
        <f>order!AM2616</f>
        <v>0</v>
      </c>
      <c r="BF2617">
        <f>order!AN2616</f>
        <v>0</v>
      </c>
      <c r="BG2617">
        <f>order!AO2616</f>
        <v>0</v>
      </c>
      <c r="BH2617">
        <f>order!AP2616</f>
        <v>0</v>
      </c>
      <c r="BI2617">
        <f>order!AQ2616</f>
        <v>0</v>
      </c>
      <c r="BJ2617">
        <v>20260706</v>
      </c>
    </row>
    <row r="2618" spans="4:62" x14ac:dyDescent="0.45">
      <c r="D2618" s="1" t="s">
        <v>3073</v>
      </c>
      <c r="E2618" t="s">
        <v>3069</v>
      </c>
      <c r="F2618" t="s">
        <v>26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AC2618">
        <v>0</v>
      </c>
      <c r="AD2618">
        <v>0</v>
      </c>
      <c r="AE2618">
        <v>0</v>
      </c>
      <c r="AF2618">
        <v>0</v>
      </c>
      <c r="AG2618">
        <v>1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W2618">
        <f>order!AE2617</f>
        <v>0</v>
      </c>
      <c r="AX2618">
        <f>order!AF2617</f>
        <v>0</v>
      </c>
      <c r="AY2618">
        <f>order!AG2617</f>
        <v>0</v>
      </c>
      <c r="AZ2618">
        <f>order!AH2617</f>
        <v>0</v>
      </c>
      <c r="BA2618">
        <f>order!AI2617</f>
        <v>0</v>
      </c>
      <c r="BB2618">
        <f>order!AJ2617</f>
        <v>0</v>
      </c>
      <c r="BC2618">
        <f>order!AK2617</f>
        <v>0</v>
      </c>
      <c r="BD2618">
        <f>order!AL2617</f>
        <v>0</v>
      </c>
      <c r="BE2618">
        <f>order!AM2617</f>
        <v>0</v>
      </c>
      <c r="BF2618">
        <f>order!AN2617</f>
        <v>0</v>
      </c>
      <c r="BG2618">
        <f>order!AO2617</f>
        <v>0</v>
      </c>
      <c r="BH2618">
        <f>order!AP2617</f>
        <v>0</v>
      </c>
      <c r="BI2618">
        <f>order!AQ2617</f>
        <v>0</v>
      </c>
      <c r="BJ2618">
        <v>20260706</v>
      </c>
    </row>
    <row r="2619" spans="4:62" x14ac:dyDescent="0.45">
      <c r="D2619" s="1" t="s">
        <v>3074</v>
      </c>
      <c r="E2619" t="s">
        <v>3069</v>
      </c>
      <c r="F2619" t="s">
        <v>26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AC2619">
        <v>0</v>
      </c>
      <c r="AD2619">
        <v>1</v>
      </c>
      <c r="AE2619">
        <v>0</v>
      </c>
      <c r="AF2619">
        <v>1</v>
      </c>
      <c r="AG2619">
        <v>1</v>
      </c>
      <c r="AH2619">
        <v>1</v>
      </c>
      <c r="AI2619">
        <v>1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W2619">
        <f>order!AE2618</f>
        <v>0</v>
      </c>
      <c r="AX2619">
        <f>order!AF2618</f>
        <v>0</v>
      </c>
      <c r="AY2619">
        <f>order!AG2618</f>
        <v>0</v>
      </c>
      <c r="AZ2619">
        <f>order!AH2618</f>
        <v>0</v>
      </c>
      <c r="BA2619">
        <f>order!AI2618</f>
        <v>0</v>
      </c>
      <c r="BB2619">
        <f>order!AJ2618</f>
        <v>0</v>
      </c>
      <c r="BC2619">
        <f>order!AK2618</f>
        <v>0</v>
      </c>
      <c r="BD2619">
        <f>order!AL2618</f>
        <v>0</v>
      </c>
      <c r="BE2619">
        <f>order!AM2618</f>
        <v>0</v>
      </c>
      <c r="BF2619">
        <f>order!AN2618</f>
        <v>0</v>
      </c>
      <c r="BG2619">
        <f>order!AO2618</f>
        <v>0</v>
      </c>
      <c r="BH2619">
        <f>order!AP2618</f>
        <v>0</v>
      </c>
      <c r="BI2619">
        <f>order!AQ2618</f>
        <v>0</v>
      </c>
      <c r="BJ2619">
        <v>20260706</v>
      </c>
    </row>
    <row r="2620" spans="4:62" x14ac:dyDescent="0.45">
      <c r="D2620" s="1" t="s">
        <v>3075</v>
      </c>
      <c r="E2620" t="s">
        <v>3069</v>
      </c>
      <c r="F2620" t="s">
        <v>26</v>
      </c>
      <c r="G2620">
        <v>1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AC2620">
        <v>0</v>
      </c>
      <c r="AD2620">
        <v>1</v>
      </c>
      <c r="AE2620">
        <v>0</v>
      </c>
      <c r="AF2620">
        <v>1</v>
      </c>
      <c r="AG2620">
        <v>1</v>
      </c>
      <c r="AH2620">
        <v>1</v>
      </c>
      <c r="AI2620">
        <v>1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W2620">
        <f>order!AE2619</f>
        <v>0</v>
      </c>
      <c r="AX2620">
        <f>order!AF2619</f>
        <v>0</v>
      </c>
      <c r="AY2620">
        <f>order!AG2619</f>
        <v>0</v>
      </c>
      <c r="AZ2620">
        <f>order!AH2619</f>
        <v>0</v>
      </c>
      <c r="BA2620">
        <f>order!AI2619</f>
        <v>0</v>
      </c>
      <c r="BB2620">
        <f>order!AJ2619</f>
        <v>0</v>
      </c>
      <c r="BC2620">
        <f>order!AK2619</f>
        <v>0</v>
      </c>
      <c r="BD2620">
        <f>order!AL2619</f>
        <v>0</v>
      </c>
      <c r="BE2620">
        <f>order!AM2619</f>
        <v>0</v>
      </c>
      <c r="BF2620">
        <f>order!AN2619</f>
        <v>0</v>
      </c>
      <c r="BG2620">
        <f>order!AO2619</f>
        <v>0</v>
      </c>
      <c r="BH2620">
        <f>order!AP2619</f>
        <v>0</v>
      </c>
      <c r="BI2620">
        <f>order!AQ2619</f>
        <v>0</v>
      </c>
      <c r="BJ2620">
        <v>20260706</v>
      </c>
    </row>
    <row r="2621" spans="4:62" x14ac:dyDescent="0.45">
      <c r="D2621" s="1" t="s">
        <v>3076</v>
      </c>
      <c r="E2621" t="s">
        <v>3069</v>
      </c>
      <c r="F2621" t="s">
        <v>26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AC2621">
        <v>0</v>
      </c>
      <c r="AD2621">
        <v>0</v>
      </c>
      <c r="AE2621">
        <v>0</v>
      </c>
      <c r="AF2621">
        <v>1</v>
      </c>
      <c r="AG2621">
        <v>1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W2621">
        <f>order!AE2620</f>
        <v>0</v>
      </c>
      <c r="AX2621">
        <f>order!AF2620</f>
        <v>0</v>
      </c>
      <c r="AY2621">
        <f>order!AG2620</f>
        <v>0</v>
      </c>
      <c r="AZ2621">
        <f>order!AH2620</f>
        <v>0</v>
      </c>
      <c r="BA2621">
        <f>order!AI2620</f>
        <v>0</v>
      </c>
      <c r="BB2621">
        <f>order!AJ2620</f>
        <v>0</v>
      </c>
      <c r="BC2621">
        <f>order!AK2620</f>
        <v>0</v>
      </c>
      <c r="BD2621">
        <f>order!AL2620</f>
        <v>0</v>
      </c>
      <c r="BE2621">
        <f>order!AM2620</f>
        <v>0</v>
      </c>
      <c r="BF2621">
        <f>order!AN2620</f>
        <v>0</v>
      </c>
      <c r="BG2621">
        <f>order!AO2620</f>
        <v>0</v>
      </c>
      <c r="BH2621">
        <f>order!AP2620</f>
        <v>0</v>
      </c>
      <c r="BI2621">
        <f>order!AQ2620</f>
        <v>0</v>
      </c>
      <c r="BJ2621">
        <v>20260706</v>
      </c>
    </row>
    <row r="2622" spans="4:62" x14ac:dyDescent="0.45">
      <c r="D2622" s="1" t="s">
        <v>3077</v>
      </c>
      <c r="E2622" t="s">
        <v>3069</v>
      </c>
      <c r="F2622" t="s">
        <v>26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AC2622">
        <v>0</v>
      </c>
      <c r="AD2622">
        <v>0</v>
      </c>
      <c r="AE2622">
        <v>0</v>
      </c>
      <c r="AF2622">
        <v>1</v>
      </c>
      <c r="AG2622">
        <v>1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W2622">
        <f>order!AE2621</f>
        <v>0</v>
      </c>
      <c r="AX2622">
        <f>order!AF2621</f>
        <v>0</v>
      </c>
      <c r="AY2622">
        <f>order!AG2621</f>
        <v>0</v>
      </c>
      <c r="AZ2622">
        <f>order!AH2621</f>
        <v>0</v>
      </c>
      <c r="BA2622">
        <f>order!AI2621</f>
        <v>0</v>
      </c>
      <c r="BB2622">
        <f>order!AJ2621</f>
        <v>0</v>
      </c>
      <c r="BC2622">
        <f>order!AK2621</f>
        <v>0</v>
      </c>
      <c r="BD2622">
        <f>order!AL2621</f>
        <v>0</v>
      </c>
      <c r="BE2622">
        <f>order!AM2621</f>
        <v>0</v>
      </c>
      <c r="BF2622">
        <f>order!AN2621</f>
        <v>0</v>
      </c>
      <c r="BG2622">
        <f>order!AO2621</f>
        <v>0</v>
      </c>
      <c r="BH2622">
        <f>order!AP2621</f>
        <v>0</v>
      </c>
      <c r="BI2622">
        <f>order!AQ2621</f>
        <v>0</v>
      </c>
      <c r="BJ2622">
        <v>20260706</v>
      </c>
    </row>
    <row r="2623" spans="4:62" x14ac:dyDescent="0.45">
      <c r="D2623" s="1" t="s">
        <v>3078</v>
      </c>
      <c r="E2623" t="s">
        <v>3069</v>
      </c>
      <c r="F2623" t="s">
        <v>26</v>
      </c>
      <c r="G2623">
        <v>2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W2623">
        <f>order!AE2622</f>
        <v>0</v>
      </c>
      <c r="AX2623">
        <f>order!AF2622</f>
        <v>0</v>
      </c>
      <c r="AY2623">
        <f>order!AG2622</f>
        <v>0</v>
      </c>
      <c r="AZ2623">
        <f>order!AH2622</f>
        <v>0</v>
      </c>
      <c r="BA2623">
        <f>order!AI2622</f>
        <v>0</v>
      </c>
      <c r="BB2623">
        <f>order!AJ2622</f>
        <v>0</v>
      </c>
      <c r="BC2623">
        <f>order!AK2622</f>
        <v>0</v>
      </c>
      <c r="BD2623">
        <f>order!AL2622</f>
        <v>0</v>
      </c>
      <c r="BE2623">
        <f>order!AM2622</f>
        <v>0</v>
      </c>
      <c r="BF2623">
        <f>order!AN2622</f>
        <v>0</v>
      </c>
      <c r="BG2623">
        <f>order!AO2622</f>
        <v>0</v>
      </c>
      <c r="BH2623">
        <f>order!AP2622</f>
        <v>0</v>
      </c>
      <c r="BI2623">
        <f>order!AQ2622</f>
        <v>0</v>
      </c>
      <c r="BJ2623">
        <v>20260706</v>
      </c>
    </row>
    <row r="2624" spans="4:62" x14ac:dyDescent="0.45">
      <c r="D2624" s="1" t="s">
        <v>3079</v>
      </c>
      <c r="E2624" t="s">
        <v>3069</v>
      </c>
      <c r="F2624" t="s">
        <v>26</v>
      </c>
      <c r="G2624">
        <v>4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W2624">
        <f>order!AE2623</f>
        <v>0</v>
      </c>
      <c r="AX2624">
        <f>order!AF2623</f>
        <v>0</v>
      </c>
      <c r="AY2624">
        <f>order!AG2623</f>
        <v>0</v>
      </c>
      <c r="AZ2624">
        <f>order!AH2623</f>
        <v>0</v>
      </c>
      <c r="BA2624">
        <f>order!AI2623</f>
        <v>0</v>
      </c>
      <c r="BB2624">
        <f>order!AJ2623</f>
        <v>0</v>
      </c>
      <c r="BC2624">
        <f>order!AK2623</f>
        <v>0</v>
      </c>
      <c r="BD2624">
        <f>order!AL2623</f>
        <v>0</v>
      </c>
      <c r="BE2624">
        <f>order!AM2623</f>
        <v>0</v>
      </c>
      <c r="BF2624">
        <f>order!AN2623</f>
        <v>0</v>
      </c>
      <c r="BG2624">
        <f>order!AO2623</f>
        <v>0</v>
      </c>
      <c r="BH2624">
        <f>order!AP2623</f>
        <v>0</v>
      </c>
      <c r="BI2624">
        <f>order!AQ2623</f>
        <v>0</v>
      </c>
      <c r="BJ2624">
        <v>20260706</v>
      </c>
    </row>
    <row r="2625" spans="4:62" x14ac:dyDescent="0.45">
      <c r="D2625" s="1" t="s">
        <v>3080</v>
      </c>
      <c r="E2625" t="s">
        <v>3069</v>
      </c>
      <c r="F2625" t="s">
        <v>26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AC2625">
        <v>0</v>
      </c>
      <c r="AD2625">
        <v>0</v>
      </c>
      <c r="AE2625">
        <v>0</v>
      </c>
      <c r="AF2625">
        <v>1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W2625">
        <f>order!AE2624</f>
        <v>0</v>
      </c>
      <c r="AX2625">
        <f>order!AF2624</f>
        <v>0</v>
      </c>
      <c r="AY2625">
        <f>order!AG2624</f>
        <v>0</v>
      </c>
      <c r="AZ2625">
        <f>order!AH2624</f>
        <v>0</v>
      </c>
      <c r="BA2625">
        <f>order!AI2624</f>
        <v>0</v>
      </c>
      <c r="BB2625">
        <f>order!AJ2624</f>
        <v>0</v>
      </c>
      <c r="BC2625">
        <f>order!AK2624</f>
        <v>0</v>
      </c>
      <c r="BD2625">
        <f>order!AL2624</f>
        <v>0</v>
      </c>
      <c r="BE2625">
        <f>order!AM2624</f>
        <v>0</v>
      </c>
      <c r="BF2625">
        <f>order!AN2624</f>
        <v>0</v>
      </c>
      <c r="BG2625">
        <f>order!AO2624</f>
        <v>0</v>
      </c>
      <c r="BH2625">
        <f>order!AP2624</f>
        <v>0</v>
      </c>
      <c r="BI2625">
        <f>order!AQ2624</f>
        <v>0</v>
      </c>
      <c r="BJ2625">
        <v>20260706</v>
      </c>
    </row>
    <row r="2626" spans="4:62" x14ac:dyDescent="0.45">
      <c r="D2626" s="1" t="s">
        <v>3081</v>
      </c>
      <c r="E2626" t="s">
        <v>3069</v>
      </c>
      <c r="F2626" t="s">
        <v>26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AC2626">
        <v>0</v>
      </c>
      <c r="AD2626">
        <v>0</v>
      </c>
      <c r="AE2626">
        <v>0</v>
      </c>
      <c r="AF2626">
        <v>1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W2626">
        <f>order!AE2625</f>
        <v>0</v>
      </c>
      <c r="AX2626">
        <f>order!AF2625</f>
        <v>0</v>
      </c>
      <c r="AY2626">
        <f>order!AG2625</f>
        <v>0</v>
      </c>
      <c r="AZ2626">
        <f>order!AH2625</f>
        <v>0</v>
      </c>
      <c r="BA2626">
        <f>order!AI2625</f>
        <v>0</v>
      </c>
      <c r="BB2626">
        <f>order!AJ2625</f>
        <v>0</v>
      </c>
      <c r="BC2626">
        <f>order!AK2625</f>
        <v>0</v>
      </c>
      <c r="BD2626">
        <f>order!AL2625</f>
        <v>0</v>
      </c>
      <c r="BE2626">
        <f>order!AM2625</f>
        <v>0</v>
      </c>
      <c r="BF2626">
        <f>order!AN2625</f>
        <v>0</v>
      </c>
      <c r="BG2626">
        <f>order!AO2625</f>
        <v>0</v>
      </c>
      <c r="BH2626">
        <f>order!AP2625</f>
        <v>0</v>
      </c>
      <c r="BI2626">
        <f>order!AQ2625</f>
        <v>0</v>
      </c>
      <c r="BJ2626">
        <v>20260706</v>
      </c>
    </row>
    <row r="2627" spans="4:62" x14ac:dyDescent="0.45">
      <c r="D2627" s="1" t="s">
        <v>3082</v>
      </c>
      <c r="E2627" t="s">
        <v>3069</v>
      </c>
      <c r="F2627" t="s">
        <v>26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1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W2627">
        <f>order!AE2626</f>
        <v>0</v>
      </c>
      <c r="AX2627">
        <f>order!AF2626</f>
        <v>0</v>
      </c>
      <c r="AY2627">
        <f>order!AG2626</f>
        <v>0</v>
      </c>
      <c r="AZ2627">
        <f>order!AH2626</f>
        <v>0</v>
      </c>
      <c r="BA2627">
        <f>order!AI2626</f>
        <v>0</v>
      </c>
      <c r="BB2627">
        <f>order!AJ2626</f>
        <v>0</v>
      </c>
      <c r="BC2627">
        <f>order!AK2626</f>
        <v>0</v>
      </c>
      <c r="BD2627">
        <f>order!AL2626</f>
        <v>0</v>
      </c>
      <c r="BE2627">
        <f>order!AM2626</f>
        <v>0</v>
      </c>
      <c r="BF2627">
        <f>order!AN2626</f>
        <v>0</v>
      </c>
      <c r="BG2627">
        <f>order!AO2626</f>
        <v>0</v>
      </c>
      <c r="BH2627">
        <f>order!AP2626</f>
        <v>0</v>
      </c>
      <c r="BI2627">
        <f>order!AQ2626</f>
        <v>0</v>
      </c>
      <c r="BJ2627">
        <v>20260706</v>
      </c>
    </row>
    <row r="2628" spans="4:62" x14ac:dyDescent="0.45">
      <c r="D2628" s="1" t="s">
        <v>3083</v>
      </c>
      <c r="E2628" t="s">
        <v>3084</v>
      </c>
      <c r="F2628" t="s">
        <v>26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AC2628">
        <v>0</v>
      </c>
      <c r="AD2628">
        <v>0</v>
      </c>
      <c r="AE2628">
        <v>0</v>
      </c>
      <c r="AF2628">
        <v>1</v>
      </c>
      <c r="AG2628">
        <v>0</v>
      </c>
      <c r="AH2628">
        <v>1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W2628">
        <f>order!AE2627</f>
        <v>0</v>
      </c>
      <c r="AX2628">
        <f>order!AF2627</f>
        <v>0</v>
      </c>
      <c r="AY2628">
        <f>order!AG2627</f>
        <v>0</v>
      </c>
      <c r="AZ2628">
        <f>order!AH2627</f>
        <v>0</v>
      </c>
      <c r="BA2628">
        <f>order!AI2627</f>
        <v>0</v>
      </c>
      <c r="BB2628">
        <f>order!AJ2627</f>
        <v>0</v>
      </c>
      <c r="BC2628">
        <f>order!AK2627</f>
        <v>0</v>
      </c>
      <c r="BD2628">
        <f>order!AL2627</f>
        <v>0</v>
      </c>
      <c r="BE2628">
        <f>order!AM2627</f>
        <v>0</v>
      </c>
      <c r="BF2628">
        <f>order!AN2627</f>
        <v>0</v>
      </c>
      <c r="BG2628">
        <f>order!AO2627</f>
        <v>0</v>
      </c>
      <c r="BH2628">
        <f>order!AP2627</f>
        <v>0</v>
      </c>
      <c r="BI2628">
        <f>order!AQ2627</f>
        <v>0</v>
      </c>
      <c r="BJ2628">
        <v>20260706</v>
      </c>
    </row>
    <row r="2629" spans="4:62" x14ac:dyDescent="0.45">
      <c r="D2629" s="1" t="s">
        <v>3085</v>
      </c>
      <c r="E2629" t="s">
        <v>3084</v>
      </c>
      <c r="F2629" t="s">
        <v>26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AC2629">
        <v>0</v>
      </c>
      <c r="AD2629">
        <v>1</v>
      </c>
      <c r="AE2629">
        <v>0</v>
      </c>
      <c r="AF2629">
        <v>1</v>
      </c>
      <c r="AG2629">
        <v>1</v>
      </c>
      <c r="AH2629">
        <v>1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W2629">
        <f>order!AE2628</f>
        <v>0</v>
      </c>
      <c r="AX2629">
        <f>order!AF2628</f>
        <v>0</v>
      </c>
      <c r="AY2629">
        <f>order!AG2628</f>
        <v>0</v>
      </c>
      <c r="AZ2629">
        <f>order!AH2628</f>
        <v>0</v>
      </c>
      <c r="BA2629">
        <f>order!AI2628</f>
        <v>0</v>
      </c>
      <c r="BB2629">
        <f>order!AJ2628</f>
        <v>0</v>
      </c>
      <c r="BC2629">
        <f>order!AK2628</f>
        <v>0</v>
      </c>
      <c r="BD2629">
        <f>order!AL2628</f>
        <v>0</v>
      </c>
      <c r="BE2629">
        <f>order!AM2628</f>
        <v>0</v>
      </c>
      <c r="BF2629">
        <f>order!AN2628</f>
        <v>0</v>
      </c>
      <c r="BG2629">
        <f>order!AO2628</f>
        <v>0</v>
      </c>
      <c r="BH2629">
        <f>order!AP2628</f>
        <v>0</v>
      </c>
      <c r="BI2629">
        <f>order!AQ2628</f>
        <v>0</v>
      </c>
      <c r="BJ2629">
        <v>20260706</v>
      </c>
    </row>
    <row r="2630" spans="4:62" x14ac:dyDescent="0.45">
      <c r="D2630" s="1" t="s">
        <v>3086</v>
      </c>
      <c r="E2630" t="s">
        <v>3084</v>
      </c>
      <c r="F2630" t="s">
        <v>26</v>
      </c>
      <c r="G2630">
        <v>4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AC2630">
        <v>0</v>
      </c>
      <c r="AD2630">
        <v>1</v>
      </c>
      <c r="AE2630">
        <v>0</v>
      </c>
      <c r="AF2630">
        <v>1</v>
      </c>
      <c r="AG2630">
        <v>1</v>
      </c>
      <c r="AH2630">
        <v>1</v>
      </c>
      <c r="AI2630">
        <v>1</v>
      </c>
      <c r="AJ2630">
        <v>0</v>
      </c>
      <c r="AK2630">
        <v>0</v>
      </c>
      <c r="AL2630">
        <v>0</v>
      </c>
      <c r="AM2630">
        <v>0</v>
      </c>
      <c r="AN2630">
        <v>1</v>
      </c>
      <c r="AO2630">
        <v>0</v>
      </c>
      <c r="AW2630">
        <f>order!AE2629</f>
        <v>0</v>
      </c>
      <c r="AX2630">
        <f>order!AF2629</f>
        <v>0</v>
      </c>
      <c r="AY2630">
        <f>order!AG2629</f>
        <v>0</v>
      </c>
      <c r="AZ2630">
        <f>order!AH2629</f>
        <v>0</v>
      </c>
      <c r="BA2630">
        <f>order!AI2629</f>
        <v>0</v>
      </c>
      <c r="BB2630">
        <f>order!AJ2629</f>
        <v>0</v>
      </c>
      <c r="BC2630">
        <f>order!AK2629</f>
        <v>0</v>
      </c>
      <c r="BD2630">
        <f>order!AL2629</f>
        <v>0</v>
      </c>
      <c r="BE2630">
        <f>order!AM2629</f>
        <v>0</v>
      </c>
      <c r="BF2630">
        <f>order!AN2629</f>
        <v>0</v>
      </c>
      <c r="BG2630">
        <f>order!AO2629</f>
        <v>0</v>
      </c>
      <c r="BH2630">
        <f>order!AP2629</f>
        <v>0</v>
      </c>
      <c r="BI2630">
        <f>order!AQ2629</f>
        <v>0</v>
      </c>
      <c r="BJ2630">
        <v>20260706</v>
      </c>
    </row>
    <row r="2631" spans="4:62" x14ac:dyDescent="0.45">
      <c r="D2631" s="1" t="s">
        <v>3087</v>
      </c>
      <c r="E2631" t="s">
        <v>3084</v>
      </c>
      <c r="F2631" t="s">
        <v>26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AC2631">
        <v>0</v>
      </c>
      <c r="AD2631">
        <v>0</v>
      </c>
      <c r="AE2631">
        <v>0</v>
      </c>
      <c r="AF2631">
        <v>1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W2631">
        <f>order!AE2630</f>
        <v>0</v>
      </c>
      <c r="AX2631">
        <f>order!AF2630</f>
        <v>0</v>
      </c>
      <c r="AY2631">
        <f>order!AG2630</f>
        <v>0</v>
      </c>
      <c r="AZ2631">
        <f>order!AH2630</f>
        <v>0</v>
      </c>
      <c r="BA2631">
        <f>order!AI2630</f>
        <v>0</v>
      </c>
      <c r="BB2631">
        <f>order!AJ2630</f>
        <v>0</v>
      </c>
      <c r="BC2631">
        <f>order!AK2630</f>
        <v>0</v>
      </c>
      <c r="BD2631">
        <f>order!AL2630</f>
        <v>0</v>
      </c>
      <c r="BE2631">
        <f>order!AM2630</f>
        <v>0</v>
      </c>
      <c r="BF2631">
        <f>order!AN2630</f>
        <v>0</v>
      </c>
      <c r="BG2631">
        <f>order!AO2630</f>
        <v>0</v>
      </c>
      <c r="BH2631">
        <f>order!AP2630</f>
        <v>0</v>
      </c>
      <c r="BI2631">
        <f>order!AQ2630</f>
        <v>0</v>
      </c>
      <c r="BJ2631">
        <v>20260706</v>
      </c>
    </row>
    <row r="2632" spans="4:62" x14ac:dyDescent="0.45">
      <c r="D2632" s="1" t="s">
        <v>3088</v>
      </c>
      <c r="E2632" t="s">
        <v>3084</v>
      </c>
      <c r="F2632" t="s">
        <v>26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1</v>
      </c>
      <c r="AO2632">
        <v>0</v>
      </c>
      <c r="AW2632">
        <f>order!AE2631</f>
        <v>0</v>
      </c>
      <c r="AX2632">
        <f>order!AF2631</f>
        <v>0</v>
      </c>
      <c r="AY2632">
        <f>order!AG2631</f>
        <v>0</v>
      </c>
      <c r="AZ2632">
        <f>order!AH2631</f>
        <v>0</v>
      </c>
      <c r="BA2632">
        <f>order!AI2631</f>
        <v>0</v>
      </c>
      <c r="BB2632">
        <f>order!AJ2631</f>
        <v>0</v>
      </c>
      <c r="BC2632">
        <f>order!AK2631</f>
        <v>0</v>
      </c>
      <c r="BD2632">
        <f>order!AL2631</f>
        <v>0</v>
      </c>
      <c r="BE2632">
        <f>order!AM2631</f>
        <v>0</v>
      </c>
      <c r="BF2632">
        <f>order!AN2631</f>
        <v>0</v>
      </c>
      <c r="BG2632">
        <f>order!AO2631</f>
        <v>0</v>
      </c>
      <c r="BH2632">
        <f>order!AP2631</f>
        <v>0</v>
      </c>
      <c r="BI2632">
        <f>order!AQ2631</f>
        <v>0</v>
      </c>
      <c r="BJ2632">
        <v>20260706</v>
      </c>
    </row>
    <row r="2633" spans="4:62" x14ac:dyDescent="0.45">
      <c r="D2633" s="1" t="s">
        <v>3089</v>
      </c>
      <c r="E2633" t="s">
        <v>3084</v>
      </c>
      <c r="F2633" t="s">
        <v>26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AC2633">
        <v>0</v>
      </c>
      <c r="AD2633">
        <v>0</v>
      </c>
      <c r="AE2633">
        <v>0</v>
      </c>
      <c r="AF2633">
        <v>1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W2633">
        <f>order!AE2632</f>
        <v>0</v>
      </c>
      <c r="AX2633">
        <f>order!AF2632</f>
        <v>0</v>
      </c>
      <c r="AY2633">
        <f>order!AG2632</f>
        <v>0</v>
      </c>
      <c r="AZ2633">
        <f>order!AH2632</f>
        <v>0</v>
      </c>
      <c r="BA2633">
        <f>order!AI2632</f>
        <v>0</v>
      </c>
      <c r="BB2633">
        <f>order!AJ2632</f>
        <v>0</v>
      </c>
      <c r="BC2633">
        <f>order!AK2632</f>
        <v>0</v>
      </c>
      <c r="BD2633">
        <f>order!AL2632</f>
        <v>0</v>
      </c>
      <c r="BE2633">
        <f>order!AM2632</f>
        <v>0</v>
      </c>
      <c r="BF2633">
        <f>order!AN2632</f>
        <v>0</v>
      </c>
      <c r="BG2633">
        <f>order!AO2632</f>
        <v>0</v>
      </c>
      <c r="BH2633">
        <f>order!AP2632</f>
        <v>0</v>
      </c>
      <c r="BI2633">
        <f>order!AQ2632</f>
        <v>0</v>
      </c>
      <c r="BJ2633">
        <v>20260706</v>
      </c>
    </row>
    <row r="2634" spans="4:62" x14ac:dyDescent="0.45">
      <c r="D2634" s="1" t="s">
        <v>3090</v>
      </c>
      <c r="E2634" t="s">
        <v>3091</v>
      </c>
      <c r="F2634" t="s">
        <v>26</v>
      </c>
      <c r="G2634">
        <v>3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AC2634">
        <v>0</v>
      </c>
      <c r="AD2634">
        <v>1</v>
      </c>
      <c r="AE2634">
        <v>0</v>
      </c>
      <c r="AF2634">
        <v>1</v>
      </c>
      <c r="AG2634">
        <v>1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W2634">
        <f>order!AE2633</f>
        <v>0</v>
      </c>
      <c r="AX2634">
        <f>order!AF2633</f>
        <v>0</v>
      </c>
      <c r="AY2634">
        <f>order!AG2633</f>
        <v>0</v>
      </c>
      <c r="AZ2634">
        <f>order!AH2633</f>
        <v>0</v>
      </c>
      <c r="BA2634">
        <f>order!AI2633</f>
        <v>0</v>
      </c>
      <c r="BB2634">
        <f>order!AJ2633</f>
        <v>0</v>
      </c>
      <c r="BC2634">
        <f>order!AK2633</f>
        <v>0</v>
      </c>
      <c r="BD2634">
        <f>order!AL2633</f>
        <v>0</v>
      </c>
      <c r="BE2634">
        <f>order!AM2633</f>
        <v>0</v>
      </c>
      <c r="BF2634">
        <f>order!AN2633</f>
        <v>0</v>
      </c>
      <c r="BG2634">
        <f>order!AO2633</f>
        <v>0</v>
      </c>
      <c r="BH2634">
        <f>order!AP2633</f>
        <v>0</v>
      </c>
      <c r="BI2634">
        <f>order!AQ2633</f>
        <v>0</v>
      </c>
      <c r="BJ2634">
        <v>20260706</v>
      </c>
    </row>
    <row r="2635" spans="4:62" x14ac:dyDescent="0.45">
      <c r="D2635" s="1" t="s">
        <v>3092</v>
      </c>
      <c r="E2635" t="s">
        <v>3091</v>
      </c>
      <c r="F2635" t="s">
        <v>26</v>
      </c>
      <c r="G2635">
        <v>4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AC2635">
        <v>0</v>
      </c>
      <c r="AD2635">
        <v>0</v>
      </c>
      <c r="AE2635">
        <v>0</v>
      </c>
      <c r="AF2635">
        <v>1</v>
      </c>
      <c r="AG2635">
        <v>1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W2635">
        <f>order!AE2634</f>
        <v>0</v>
      </c>
      <c r="AX2635">
        <f>order!AF2634</f>
        <v>0</v>
      </c>
      <c r="AY2635">
        <f>order!AG2634</f>
        <v>0</v>
      </c>
      <c r="AZ2635">
        <f>order!AH2634</f>
        <v>0</v>
      </c>
      <c r="BA2635">
        <f>order!AI2634</f>
        <v>0</v>
      </c>
      <c r="BB2635">
        <f>order!AJ2634</f>
        <v>0</v>
      </c>
      <c r="BC2635">
        <f>order!AK2634</f>
        <v>0</v>
      </c>
      <c r="BD2635">
        <f>order!AL2634</f>
        <v>0</v>
      </c>
      <c r="BE2635">
        <f>order!AM2634</f>
        <v>0</v>
      </c>
      <c r="BF2635">
        <f>order!AN2634</f>
        <v>0</v>
      </c>
      <c r="BG2635">
        <f>order!AO2634</f>
        <v>0</v>
      </c>
      <c r="BH2635">
        <f>order!AP2634</f>
        <v>0</v>
      </c>
      <c r="BI2635">
        <f>order!AQ2634</f>
        <v>0</v>
      </c>
      <c r="BJ2635">
        <v>20260706</v>
      </c>
    </row>
    <row r="2636" spans="4:62" x14ac:dyDescent="0.45">
      <c r="D2636" s="1" t="s">
        <v>3093</v>
      </c>
      <c r="E2636" t="s">
        <v>3091</v>
      </c>
      <c r="F2636" t="s">
        <v>26</v>
      </c>
      <c r="G2636">
        <v>4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AC2636">
        <v>0</v>
      </c>
      <c r="AD2636">
        <v>1</v>
      </c>
      <c r="AE2636">
        <v>0</v>
      </c>
      <c r="AF2636">
        <v>1</v>
      </c>
      <c r="AG2636">
        <v>1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W2636">
        <f>order!AE2635</f>
        <v>0</v>
      </c>
      <c r="AX2636">
        <f>order!AF2635</f>
        <v>0</v>
      </c>
      <c r="AY2636">
        <f>order!AG2635</f>
        <v>0</v>
      </c>
      <c r="AZ2636">
        <f>order!AH2635</f>
        <v>0</v>
      </c>
      <c r="BA2636">
        <f>order!AI2635</f>
        <v>0</v>
      </c>
      <c r="BB2636">
        <f>order!AJ2635</f>
        <v>0</v>
      </c>
      <c r="BC2636">
        <f>order!AK2635</f>
        <v>0</v>
      </c>
      <c r="BD2636">
        <f>order!AL2635</f>
        <v>0</v>
      </c>
      <c r="BE2636">
        <f>order!AM2635</f>
        <v>0</v>
      </c>
      <c r="BF2636">
        <f>order!AN2635</f>
        <v>0</v>
      </c>
      <c r="BG2636">
        <f>order!AO2635</f>
        <v>0</v>
      </c>
      <c r="BH2636">
        <f>order!AP2635</f>
        <v>0</v>
      </c>
      <c r="BI2636">
        <f>order!AQ2635</f>
        <v>0</v>
      </c>
      <c r="BJ2636">
        <v>20260706</v>
      </c>
    </row>
    <row r="2637" spans="4:62" x14ac:dyDescent="0.45">
      <c r="D2637" s="1" t="s">
        <v>3094</v>
      </c>
      <c r="E2637" t="s">
        <v>3091</v>
      </c>
      <c r="F2637" t="s">
        <v>26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AC2637">
        <v>0</v>
      </c>
      <c r="AD2637">
        <v>0</v>
      </c>
      <c r="AE2637">
        <v>0</v>
      </c>
      <c r="AF2637">
        <v>1</v>
      </c>
      <c r="AG2637">
        <v>1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W2637">
        <f>order!AE2636</f>
        <v>0</v>
      </c>
      <c r="AX2637">
        <f>order!AF2636</f>
        <v>0</v>
      </c>
      <c r="AY2637">
        <f>order!AG2636</f>
        <v>0</v>
      </c>
      <c r="AZ2637">
        <f>order!AH2636</f>
        <v>0</v>
      </c>
      <c r="BA2637">
        <f>order!AI2636</f>
        <v>0</v>
      </c>
      <c r="BB2637">
        <f>order!AJ2636</f>
        <v>0</v>
      </c>
      <c r="BC2637">
        <f>order!AK2636</f>
        <v>0</v>
      </c>
      <c r="BD2637">
        <f>order!AL2636</f>
        <v>0</v>
      </c>
      <c r="BE2637">
        <f>order!AM2636</f>
        <v>0</v>
      </c>
      <c r="BF2637">
        <f>order!AN2636</f>
        <v>0</v>
      </c>
      <c r="BG2637">
        <f>order!AO2636</f>
        <v>0</v>
      </c>
      <c r="BH2637">
        <f>order!AP2636</f>
        <v>0</v>
      </c>
      <c r="BI2637">
        <f>order!AQ2636</f>
        <v>0</v>
      </c>
      <c r="BJ2637">
        <v>20260706</v>
      </c>
    </row>
    <row r="2638" spans="4:62" x14ac:dyDescent="0.45">
      <c r="D2638" s="1" t="s">
        <v>3095</v>
      </c>
      <c r="E2638" t="s">
        <v>3091</v>
      </c>
      <c r="F2638" t="s">
        <v>26</v>
      </c>
      <c r="G2638">
        <v>1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AC2638">
        <v>0</v>
      </c>
      <c r="AD2638">
        <v>0</v>
      </c>
      <c r="AE2638">
        <v>0</v>
      </c>
      <c r="AF2638">
        <v>1</v>
      </c>
      <c r="AG2638">
        <v>1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W2638">
        <f>order!AE2637</f>
        <v>0</v>
      </c>
      <c r="AX2638">
        <f>order!AF2637</f>
        <v>0</v>
      </c>
      <c r="AY2638">
        <f>order!AG2637</f>
        <v>0</v>
      </c>
      <c r="AZ2638">
        <f>order!AH2637</f>
        <v>0</v>
      </c>
      <c r="BA2638">
        <f>order!AI2637</f>
        <v>0</v>
      </c>
      <c r="BB2638">
        <f>order!AJ2637</f>
        <v>0</v>
      </c>
      <c r="BC2638">
        <f>order!AK2637</f>
        <v>0</v>
      </c>
      <c r="BD2638">
        <f>order!AL2637</f>
        <v>0</v>
      </c>
      <c r="BE2638">
        <f>order!AM2637</f>
        <v>0</v>
      </c>
      <c r="BF2638">
        <f>order!AN2637</f>
        <v>0</v>
      </c>
      <c r="BG2638">
        <f>order!AO2637</f>
        <v>0</v>
      </c>
      <c r="BH2638">
        <f>order!AP2637</f>
        <v>0</v>
      </c>
      <c r="BI2638">
        <f>order!AQ2637</f>
        <v>0</v>
      </c>
      <c r="BJ2638">
        <v>20260706</v>
      </c>
    </row>
    <row r="2639" spans="4:62" x14ac:dyDescent="0.45">
      <c r="D2639" s="1" t="s">
        <v>3096</v>
      </c>
      <c r="E2639" t="s">
        <v>3091</v>
      </c>
      <c r="F2639" t="s">
        <v>26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AC2639">
        <v>0</v>
      </c>
      <c r="AD2639">
        <v>1</v>
      </c>
      <c r="AE2639">
        <v>0</v>
      </c>
      <c r="AF2639">
        <v>1</v>
      </c>
      <c r="AG2639">
        <v>1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W2639">
        <f>order!AE2638</f>
        <v>0</v>
      </c>
      <c r="AX2639">
        <f>order!AF2638</f>
        <v>0</v>
      </c>
      <c r="AY2639">
        <f>order!AG2638</f>
        <v>0</v>
      </c>
      <c r="AZ2639">
        <f>order!AH2638</f>
        <v>0</v>
      </c>
      <c r="BA2639">
        <f>order!AI2638</f>
        <v>0</v>
      </c>
      <c r="BB2639">
        <f>order!AJ2638</f>
        <v>0</v>
      </c>
      <c r="BC2639">
        <f>order!AK2638</f>
        <v>0</v>
      </c>
      <c r="BD2639">
        <f>order!AL2638</f>
        <v>0</v>
      </c>
      <c r="BE2639">
        <f>order!AM2638</f>
        <v>0</v>
      </c>
      <c r="BF2639">
        <f>order!AN2638</f>
        <v>0</v>
      </c>
      <c r="BG2639">
        <f>order!AO2638</f>
        <v>0</v>
      </c>
      <c r="BH2639">
        <f>order!AP2638</f>
        <v>0</v>
      </c>
      <c r="BI2639">
        <f>order!AQ2638</f>
        <v>0</v>
      </c>
      <c r="BJ2639">
        <v>20260706</v>
      </c>
    </row>
    <row r="2640" spans="4:62" x14ac:dyDescent="0.45">
      <c r="D2640" s="1" t="s">
        <v>3097</v>
      </c>
      <c r="E2640" t="s">
        <v>3098</v>
      </c>
      <c r="F2640" t="s">
        <v>26</v>
      </c>
      <c r="G2640">
        <v>1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W2640">
        <f>order!AE2639</f>
        <v>0</v>
      </c>
      <c r="AX2640">
        <f>order!AF2639</f>
        <v>0</v>
      </c>
      <c r="AY2640">
        <f>order!AG2639</f>
        <v>0</v>
      </c>
      <c r="AZ2640">
        <f>order!AH2639</f>
        <v>0</v>
      </c>
      <c r="BA2640">
        <f>order!AI2639</f>
        <v>0</v>
      </c>
      <c r="BB2640">
        <f>order!AJ2639</f>
        <v>0</v>
      </c>
      <c r="BC2640">
        <f>order!AK2639</f>
        <v>0</v>
      </c>
      <c r="BD2640">
        <f>order!AL2639</f>
        <v>0</v>
      </c>
      <c r="BE2640">
        <f>order!AM2639</f>
        <v>0</v>
      </c>
      <c r="BF2640">
        <f>order!AN2639</f>
        <v>0</v>
      </c>
      <c r="BG2640">
        <f>order!AO2639</f>
        <v>0</v>
      </c>
      <c r="BH2640">
        <f>order!AP2639</f>
        <v>0</v>
      </c>
      <c r="BI2640">
        <f>order!AQ2639</f>
        <v>0</v>
      </c>
      <c r="BJ2640">
        <v>20260706</v>
      </c>
    </row>
    <row r="2641" spans="4:62" x14ac:dyDescent="0.45">
      <c r="D2641" s="1" t="s">
        <v>3099</v>
      </c>
      <c r="E2641" t="s">
        <v>3098</v>
      </c>
      <c r="F2641" t="s">
        <v>26</v>
      </c>
      <c r="G2641">
        <v>6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W2641">
        <f>order!AE2640</f>
        <v>0</v>
      </c>
      <c r="AX2641">
        <f>order!AF2640</f>
        <v>0</v>
      </c>
      <c r="AY2641">
        <f>order!AG2640</f>
        <v>0</v>
      </c>
      <c r="AZ2641">
        <f>order!AH2640</f>
        <v>0</v>
      </c>
      <c r="BA2641">
        <f>order!AI2640</f>
        <v>0</v>
      </c>
      <c r="BB2641">
        <f>order!AJ2640</f>
        <v>0</v>
      </c>
      <c r="BC2641">
        <f>order!AK2640</f>
        <v>0</v>
      </c>
      <c r="BD2641">
        <f>order!AL2640</f>
        <v>0</v>
      </c>
      <c r="BE2641">
        <f>order!AM2640</f>
        <v>0</v>
      </c>
      <c r="BF2641">
        <f>order!AN2640</f>
        <v>0</v>
      </c>
      <c r="BG2641">
        <f>order!AO2640</f>
        <v>0</v>
      </c>
      <c r="BH2641">
        <f>order!AP2640</f>
        <v>0</v>
      </c>
      <c r="BI2641">
        <f>order!AQ2640</f>
        <v>0</v>
      </c>
      <c r="BJ2641">
        <v>20260706</v>
      </c>
    </row>
    <row r="2642" spans="4:62" x14ac:dyDescent="0.45">
      <c r="D2642" s="1" t="s">
        <v>3100</v>
      </c>
      <c r="E2642" t="s">
        <v>3098</v>
      </c>
      <c r="F2642" t="s">
        <v>26</v>
      </c>
      <c r="G2642">
        <v>2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W2642">
        <f>order!AE2641</f>
        <v>0</v>
      </c>
      <c r="AX2642">
        <f>order!AF2641</f>
        <v>0</v>
      </c>
      <c r="AY2642">
        <f>order!AG2641</f>
        <v>0</v>
      </c>
      <c r="AZ2642">
        <f>order!AH2641</f>
        <v>0</v>
      </c>
      <c r="BA2642">
        <f>order!AI2641</f>
        <v>0</v>
      </c>
      <c r="BB2642">
        <f>order!AJ2641</f>
        <v>0</v>
      </c>
      <c r="BC2642">
        <f>order!AK2641</f>
        <v>0</v>
      </c>
      <c r="BD2642">
        <f>order!AL2641</f>
        <v>0</v>
      </c>
      <c r="BE2642">
        <f>order!AM2641</f>
        <v>0</v>
      </c>
      <c r="BF2642">
        <f>order!AN2641</f>
        <v>0</v>
      </c>
      <c r="BG2642">
        <f>order!AO2641</f>
        <v>0</v>
      </c>
      <c r="BH2642">
        <f>order!AP2641</f>
        <v>0</v>
      </c>
      <c r="BI2642">
        <f>order!AQ2641</f>
        <v>0</v>
      </c>
      <c r="BJ2642">
        <v>20260706</v>
      </c>
    </row>
    <row r="2643" spans="4:62" x14ac:dyDescent="0.45">
      <c r="D2643" s="1" t="s">
        <v>3101</v>
      </c>
      <c r="E2643" t="s">
        <v>3102</v>
      </c>
      <c r="F2643" t="s">
        <v>26</v>
      </c>
      <c r="G2643">
        <v>6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W2643">
        <f>order!AE2642</f>
        <v>0</v>
      </c>
      <c r="AX2643">
        <f>order!AF2642</f>
        <v>0</v>
      </c>
      <c r="AY2643">
        <f>order!AG2642</f>
        <v>0</v>
      </c>
      <c r="AZ2643">
        <f>order!AH2642</f>
        <v>0</v>
      </c>
      <c r="BA2643">
        <f>order!AI2642</f>
        <v>0</v>
      </c>
      <c r="BB2643">
        <f>order!AJ2642</f>
        <v>0</v>
      </c>
      <c r="BC2643">
        <f>order!AK2642</f>
        <v>0</v>
      </c>
      <c r="BD2643">
        <f>order!AL2642</f>
        <v>0</v>
      </c>
      <c r="BE2643">
        <f>order!AM2642</f>
        <v>0</v>
      </c>
      <c r="BF2643">
        <f>order!AN2642</f>
        <v>0</v>
      </c>
      <c r="BG2643">
        <f>order!AO2642</f>
        <v>0</v>
      </c>
      <c r="BH2643">
        <f>order!AP2642</f>
        <v>0</v>
      </c>
      <c r="BI2643">
        <f>order!AQ2642</f>
        <v>0</v>
      </c>
      <c r="BJ2643">
        <v>20260706</v>
      </c>
    </row>
    <row r="2644" spans="4:62" x14ac:dyDescent="0.45">
      <c r="D2644" s="1" t="s">
        <v>3103</v>
      </c>
      <c r="E2644" t="s">
        <v>3102</v>
      </c>
      <c r="F2644" t="s">
        <v>26</v>
      </c>
      <c r="G2644">
        <v>6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W2644">
        <f>order!AE2643</f>
        <v>0</v>
      </c>
      <c r="AX2644">
        <f>order!AF2643</f>
        <v>0</v>
      </c>
      <c r="AY2644">
        <f>order!AG2643</f>
        <v>0</v>
      </c>
      <c r="AZ2644">
        <f>order!AH2643</f>
        <v>0</v>
      </c>
      <c r="BA2644">
        <f>order!AI2643</f>
        <v>0</v>
      </c>
      <c r="BB2644">
        <f>order!AJ2643</f>
        <v>0</v>
      </c>
      <c r="BC2644">
        <f>order!AK2643</f>
        <v>0</v>
      </c>
      <c r="BD2644">
        <f>order!AL2643</f>
        <v>0</v>
      </c>
      <c r="BE2644">
        <f>order!AM2643</f>
        <v>0</v>
      </c>
      <c r="BF2644">
        <f>order!AN2643</f>
        <v>0</v>
      </c>
      <c r="BG2644">
        <f>order!AO2643</f>
        <v>0</v>
      </c>
      <c r="BH2644">
        <f>order!AP2643</f>
        <v>0</v>
      </c>
      <c r="BI2644">
        <f>order!AQ2643</f>
        <v>0</v>
      </c>
      <c r="BJ2644">
        <v>20260706</v>
      </c>
    </row>
    <row r="2645" spans="4:62" x14ac:dyDescent="0.45">
      <c r="D2645" s="1" t="s">
        <v>3104</v>
      </c>
      <c r="E2645" t="s">
        <v>3102</v>
      </c>
      <c r="F2645" t="s">
        <v>26</v>
      </c>
      <c r="G2645">
        <v>3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W2645">
        <f>order!AE2644</f>
        <v>0</v>
      </c>
      <c r="AX2645">
        <f>order!AF2644</f>
        <v>0</v>
      </c>
      <c r="AY2645">
        <f>order!AG2644</f>
        <v>0</v>
      </c>
      <c r="AZ2645">
        <f>order!AH2644</f>
        <v>0</v>
      </c>
      <c r="BA2645">
        <f>order!AI2644</f>
        <v>0</v>
      </c>
      <c r="BB2645">
        <f>order!AJ2644</f>
        <v>0</v>
      </c>
      <c r="BC2645">
        <f>order!AK2644</f>
        <v>0</v>
      </c>
      <c r="BD2645">
        <f>order!AL2644</f>
        <v>0</v>
      </c>
      <c r="BE2645">
        <f>order!AM2644</f>
        <v>0</v>
      </c>
      <c r="BF2645">
        <f>order!AN2644</f>
        <v>0</v>
      </c>
      <c r="BG2645">
        <f>order!AO2644</f>
        <v>0</v>
      </c>
      <c r="BH2645">
        <f>order!AP2644</f>
        <v>0</v>
      </c>
      <c r="BI2645">
        <f>order!AQ2644</f>
        <v>0</v>
      </c>
      <c r="BJ2645">
        <v>20260706</v>
      </c>
    </row>
    <row r="2646" spans="4:62" x14ac:dyDescent="0.45">
      <c r="D2646" s="1" t="s">
        <v>3105</v>
      </c>
      <c r="E2646" t="s">
        <v>3102</v>
      </c>
      <c r="F2646" t="s">
        <v>26</v>
      </c>
      <c r="G2646">
        <v>4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W2646">
        <f>order!AE2645</f>
        <v>0</v>
      </c>
      <c r="AX2646">
        <f>order!AF2645</f>
        <v>0</v>
      </c>
      <c r="AY2646">
        <f>order!AG2645</f>
        <v>0</v>
      </c>
      <c r="AZ2646">
        <f>order!AH2645</f>
        <v>0</v>
      </c>
      <c r="BA2646">
        <f>order!AI2645</f>
        <v>0</v>
      </c>
      <c r="BB2646">
        <f>order!AJ2645</f>
        <v>0</v>
      </c>
      <c r="BC2646">
        <f>order!AK2645</f>
        <v>0</v>
      </c>
      <c r="BD2646">
        <f>order!AL2645</f>
        <v>0</v>
      </c>
      <c r="BE2646">
        <f>order!AM2645</f>
        <v>0</v>
      </c>
      <c r="BF2646">
        <f>order!AN2645</f>
        <v>0</v>
      </c>
      <c r="BG2646">
        <f>order!AO2645</f>
        <v>0</v>
      </c>
      <c r="BH2646">
        <f>order!AP2645</f>
        <v>0</v>
      </c>
      <c r="BI2646">
        <f>order!AQ2645</f>
        <v>0</v>
      </c>
      <c r="BJ2646">
        <v>20260706</v>
      </c>
    </row>
    <row r="2647" spans="4:62" x14ac:dyDescent="0.45">
      <c r="D2647" s="1" t="s">
        <v>3106</v>
      </c>
      <c r="E2647" t="s">
        <v>3107</v>
      </c>
      <c r="F2647" t="s">
        <v>26</v>
      </c>
      <c r="G2647">
        <v>1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W2647">
        <f>order!AE2646</f>
        <v>0</v>
      </c>
      <c r="AX2647">
        <f>order!AF2646</f>
        <v>0</v>
      </c>
      <c r="AY2647">
        <f>order!AG2646</f>
        <v>0</v>
      </c>
      <c r="AZ2647">
        <f>order!AH2646</f>
        <v>0</v>
      </c>
      <c r="BA2647">
        <f>order!AI2646</f>
        <v>0</v>
      </c>
      <c r="BB2647">
        <f>order!AJ2646</f>
        <v>0</v>
      </c>
      <c r="BC2647">
        <f>order!AK2646</f>
        <v>0</v>
      </c>
      <c r="BD2647">
        <f>order!AL2646</f>
        <v>0</v>
      </c>
      <c r="BE2647">
        <f>order!AM2646</f>
        <v>0</v>
      </c>
      <c r="BF2647">
        <f>order!AN2646</f>
        <v>0</v>
      </c>
      <c r="BG2647">
        <f>order!AO2646</f>
        <v>0</v>
      </c>
      <c r="BH2647">
        <f>order!AP2646</f>
        <v>0</v>
      </c>
      <c r="BI2647">
        <f>order!AQ2646</f>
        <v>0</v>
      </c>
      <c r="BJ2647">
        <v>20260706</v>
      </c>
    </row>
    <row r="2648" spans="4:62" x14ac:dyDescent="0.45">
      <c r="D2648" s="1" t="s">
        <v>3108</v>
      </c>
      <c r="E2648" t="s">
        <v>3107</v>
      </c>
      <c r="F2648" t="s">
        <v>26</v>
      </c>
      <c r="G2648">
        <v>1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W2648">
        <f>order!AE2647</f>
        <v>0</v>
      </c>
      <c r="AX2648">
        <f>order!AF2647</f>
        <v>0</v>
      </c>
      <c r="AY2648">
        <f>order!AG2647</f>
        <v>0</v>
      </c>
      <c r="AZ2648">
        <f>order!AH2647</f>
        <v>0</v>
      </c>
      <c r="BA2648">
        <f>order!AI2647</f>
        <v>0</v>
      </c>
      <c r="BB2648">
        <f>order!AJ2647</f>
        <v>0</v>
      </c>
      <c r="BC2648">
        <f>order!AK2647</f>
        <v>0</v>
      </c>
      <c r="BD2648">
        <f>order!AL2647</f>
        <v>0</v>
      </c>
      <c r="BE2648">
        <f>order!AM2647</f>
        <v>0</v>
      </c>
      <c r="BF2648">
        <f>order!AN2647</f>
        <v>0</v>
      </c>
      <c r="BG2648">
        <f>order!AO2647</f>
        <v>0</v>
      </c>
      <c r="BH2648">
        <f>order!AP2647</f>
        <v>0</v>
      </c>
      <c r="BI2648">
        <f>order!AQ2647</f>
        <v>0</v>
      </c>
      <c r="BJ2648">
        <v>20260706</v>
      </c>
    </row>
    <row r="2649" spans="4:62" x14ac:dyDescent="0.45">
      <c r="D2649" s="1" t="s">
        <v>3109</v>
      </c>
      <c r="E2649" t="s">
        <v>3107</v>
      </c>
      <c r="F2649" t="s">
        <v>26</v>
      </c>
      <c r="G2649">
        <v>4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AC2649">
        <v>0</v>
      </c>
      <c r="AD2649">
        <v>0</v>
      </c>
      <c r="AE2649">
        <v>0</v>
      </c>
      <c r="AF2649">
        <v>1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W2649">
        <f>order!AE2648</f>
        <v>0</v>
      </c>
      <c r="AX2649">
        <f>order!AF2648</f>
        <v>0</v>
      </c>
      <c r="AY2649">
        <f>order!AG2648</f>
        <v>0</v>
      </c>
      <c r="AZ2649">
        <f>order!AH2648</f>
        <v>0</v>
      </c>
      <c r="BA2649">
        <f>order!AI2648</f>
        <v>0</v>
      </c>
      <c r="BB2649">
        <f>order!AJ2648</f>
        <v>0</v>
      </c>
      <c r="BC2649">
        <f>order!AK2648</f>
        <v>0</v>
      </c>
      <c r="BD2649">
        <f>order!AL2648</f>
        <v>0</v>
      </c>
      <c r="BE2649">
        <f>order!AM2648</f>
        <v>0</v>
      </c>
      <c r="BF2649">
        <f>order!AN2648</f>
        <v>0</v>
      </c>
      <c r="BG2649">
        <f>order!AO2648</f>
        <v>0</v>
      </c>
      <c r="BH2649">
        <f>order!AP2648</f>
        <v>0</v>
      </c>
      <c r="BI2649">
        <f>order!AQ2648</f>
        <v>0</v>
      </c>
      <c r="BJ2649">
        <v>20260706</v>
      </c>
    </row>
    <row r="2650" spans="4:62" x14ac:dyDescent="0.45">
      <c r="D2650" s="1" t="s">
        <v>3110</v>
      </c>
      <c r="E2650" t="s">
        <v>3107</v>
      </c>
      <c r="F2650" t="s">
        <v>26</v>
      </c>
      <c r="G2650">
        <v>1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AC2650">
        <v>0</v>
      </c>
      <c r="AD2650">
        <v>0</v>
      </c>
      <c r="AE2650">
        <v>0</v>
      </c>
      <c r="AF2650">
        <v>1</v>
      </c>
      <c r="AG2650">
        <v>0</v>
      </c>
      <c r="AH2650">
        <v>0</v>
      </c>
      <c r="AI2650">
        <v>1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W2650">
        <f>order!AE2649</f>
        <v>0</v>
      </c>
      <c r="AX2650">
        <f>order!AF2649</f>
        <v>0</v>
      </c>
      <c r="AY2650">
        <f>order!AG2649</f>
        <v>0</v>
      </c>
      <c r="AZ2650">
        <f>order!AH2649</f>
        <v>0</v>
      </c>
      <c r="BA2650">
        <f>order!AI2649</f>
        <v>0</v>
      </c>
      <c r="BB2650">
        <f>order!AJ2649</f>
        <v>0</v>
      </c>
      <c r="BC2650">
        <f>order!AK2649</f>
        <v>0</v>
      </c>
      <c r="BD2650">
        <f>order!AL2649</f>
        <v>0</v>
      </c>
      <c r="BE2650">
        <f>order!AM2649</f>
        <v>0</v>
      </c>
      <c r="BF2650">
        <f>order!AN2649</f>
        <v>0</v>
      </c>
      <c r="BG2650">
        <f>order!AO2649</f>
        <v>0</v>
      </c>
      <c r="BH2650">
        <f>order!AP2649</f>
        <v>0</v>
      </c>
      <c r="BI2650">
        <f>order!AQ2649</f>
        <v>0</v>
      </c>
      <c r="BJ2650">
        <v>20260706</v>
      </c>
    </row>
    <row r="2651" spans="4:62" x14ac:dyDescent="0.45">
      <c r="D2651" s="1" t="s">
        <v>3111</v>
      </c>
      <c r="E2651" t="s">
        <v>3107</v>
      </c>
      <c r="F2651" t="s">
        <v>26</v>
      </c>
      <c r="G2651">
        <v>4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W2651">
        <f>order!AE2650</f>
        <v>0</v>
      </c>
      <c r="AX2651">
        <f>order!AF2650</f>
        <v>0</v>
      </c>
      <c r="AY2651">
        <f>order!AG2650</f>
        <v>0</v>
      </c>
      <c r="AZ2651">
        <f>order!AH2650</f>
        <v>0</v>
      </c>
      <c r="BA2651">
        <f>order!AI2650</f>
        <v>0</v>
      </c>
      <c r="BB2651">
        <f>order!AJ2650</f>
        <v>0</v>
      </c>
      <c r="BC2651">
        <f>order!AK2650</f>
        <v>0</v>
      </c>
      <c r="BD2651">
        <f>order!AL2650</f>
        <v>0</v>
      </c>
      <c r="BE2651">
        <f>order!AM2650</f>
        <v>0</v>
      </c>
      <c r="BF2651">
        <f>order!AN2650</f>
        <v>0</v>
      </c>
      <c r="BG2651">
        <f>order!AO2650</f>
        <v>0</v>
      </c>
      <c r="BH2651">
        <f>order!AP2650</f>
        <v>0</v>
      </c>
      <c r="BI2651">
        <f>order!AQ2650</f>
        <v>0</v>
      </c>
      <c r="BJ2651">
        <v>20260706</v>
      </c>
    </row>
    <row r="2652" spans="4:62" x14ac:dyDescent="0.45">
      <c r="D2652" s="1" t="s">
        <v>3112</v>
      </c>
      <c r="E2652" t="s">
        <v>3107</v>
      </c>
      <c r="F2652" t="s">
        <v>26</v>
      </c>
      <c r="G2652">
        <v>3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W2652">
        <f>order!AE2651</f>
        <v>0</v>
      </c>
      <c r="AX2652">
        <f>order!AF2651</f>
        <v>0</v>
      </c>
      <c r="AY2652">
        <f>order!AG2651</f>
        <v>0</v>
      </c>
      <c r="AZ2652">
        <f>order!AH2651</f>
        <v>0</v>
      </c>
      <c r="BA2652">
        <f>order!AI2651</f>
        <v>0</v>
      </c>
      <c r="BB2652">
        <f>order!AJ2651</f>
        <v>0</v>
      </c>
      <c r="BC2652">
        <f>order!AK2651</f>
        <v>0</v>
      </c>
      <c r="BD2652">
        <f>order!AL2651</f>
        <v>0</v>
      </c>
      <c r="BE2652">
        <f>order!AM2651</f>
        <v>0</v>
      </c>
      <c r="BF2652">
        <f>order!AN2651</f>
        <v>0</v>
      </c>
      <c r="BG2652">
        <f>order!AO2651</f>
        <v>0</v>
      </c>
      <c r="BH2652">
        <f>order!AP2651</f>
        <v>0</v>
      </c>
      <c r="BI2652">
        <f>order!AQ2651</f>
        <v>0</v>
      </c>
      <c r="BJ2652">
        <v>20260706</v>
      </c>
    </row>
    <row r="2653" spans="4:62" x14ac:dyDescent="0.45">
      <c r="D2653" s="1">
        <v>8972603034</v>
      </c>
      <c r="E2653" t="s">
        <v>3113</v>
      </c>
      <c r="F2653" t="s">
        <v>26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AC2653">
        <v>0</v>
      </c>
      <c r="AD2653">
        <v>0</v>
      </c>
      <c r="AE2653">
        <v>0</v>
      </c>
      <c r="AF2653">
        <v>0</v>
      </c>
      <c r="AG2653">
        <v>1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W2653">
        <f>order!AE2652</f>
        <v>0</v>
      </c>
      <c r="AX2653">
        <f>order!AF2652</f>
        <v>0</v>
      </c>
      <c r="AY2653">
        <f>order!AG2652</f>
        <v>0</v>
      </c>
      <c r="AZ2653">
        <f>order!AH2652</f>
        <v>0</v>
      </c>
      <c r="BA2653">
        <f>order!AI2652</f>
        <v>0</v>
      </c>
      <c r="BB2653">
        <f>order!AJ2652</f>
        <v>0</v>
      </c>
      <c r="BC2653">
        <f>order!AK2652</f>
        <v>0</v>
      </c>
      <c r="BD2653">
        <f>order!AL2652</f>
        <v>0</v>
      </c>
      <c r="BE2653">
        <f>order!AM2652</f>
        <v>0</v>
      </c>
      <c r="BF2653">
        <f>order!AN2652</f>
        <v>0</v>
      </c>
      <c r="BG2653">
        <f>order!AO2652</f>
        <v>0</v>
      </c>
      <c r="BH2653">
        <f>order!AP2652</f>
        <v>0</v>
      </c>
      <c r="BI2653">
        <f>order!AQ2652</f>
        <v>0</v>
      </c>
      <c r="BJ2653">
        <v>20260706</v>
      </c>
    </row>
    <row r="2654" spans="4:62" x14ac:dyDescent="0.45">
      <c r="D2654" s="1">
        <v>8972603036</v>
      </c>
      <c r="E2654" t="s">
        <v>3113</v>
      </c>
      <c r="F2654" t="s">
        <v>26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AC2654">
        <v>0</v>
      </c>
      <c r="AD2654">
        <v>1</v>
      </c>
      <c r="AE2654">
        <v>0</v>
      </c>
      <c r="AF2654">
        <v>1</v>
      </c>
      <c r="AG2654">
        <v>1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W2654">
        <f>order!AE2653</f>
        <v>0</v>
      </c>
      <c r="AX2654">
        <f>order!AF2653</f>
        <v>0</v>
      </c>
      <c r="AY2654">
        <f>order!AG2653</f>
        <v>0</v>
      </c>
      <c r="AZ2654">
        <f>order!AH2653</f>
        <v>0</v>
      </c>
      <c r="BA2654">
        <f>order!AI2653</f>
        <v>0</v>
      </c>
      <c r="BB2654">
        <f>order!AJ2653</f>
        <v>0</v>
      </c>
      <c r="BC2654">
        <f>order!AK2653</f>
        <v>0</v>
      </c>
      <c r="BD2654">
        <f>order!AL2653</f>
        <v>0</v>
      </c>
      <c r="BE2654">
        <f>order!AM2653</f>
        <v>0</v>
      </c>
      <c r="BF2654">
        <f>order!AN2653</f>
        <v>0</v>
      </c>
      <c r="BG2654">
        <f>order!AO2653</f>
        <v>0</v>
      </c>
      <c r="BH2654">
        <f>order!AP2653</f>
        <v>0</v>
      </c>
      <c r="BI2654">
        <f>order!AQ2653</f>
        <v>0</v>
      </c>
      <c r="BJ2654">
        <v>20260706</v>
      </c>
    </row>
    <row r="2655" spans="4:62" x14ac:dyDescent="0.45">
      <c r="D2655" s="1">
        <v>8972603038</v>
      </c>
      <c r="E2655" t="s">
        <v>3113</v>
      </c>
      <c r="F2655" t="s">
        <v>26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AC2655">
        <v>0</v>
      </c>
      <c r="AD2655">
        <v>0</v>
      </c>
      <c r="AE2655">
        <v>0</v>
      </c>
      <c r="AF2655">
        <v>1</v>
      </c>
      <c r="AG2655">
        <v>1</v>
      </c>
      <c r="AH2655">
        <v>1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W2655">
        <f>order!AE2654</f>
        <v>0</v>
      </c>
      <c r="AX2655">
        <f>order!AF2654</f>
        <v>0</v>
      </c>
      <c r="AY2655">
        <f>order!AG2654</f>
        <v>0</v>
      </c>
      <c r="AZ2655">
        <f>order!AH2654</f>
        <v>0</v>
      </c>
      <c r="BA2655">
        <f>order!AI2654</f>
        <v>0</v>
      </c>
      <c r="BB2655">
        <f>order!AJ2654</f>
        <v>0</v>
      </c>
      <c r="BC2655">
        <f>order!AK2654</f>
        <v>0</v>
      </c>
      <c r="BD2655">
        <f>order!AL2654</f>
        <v>0</v>
      </c>
      <c r="BE2655">
        <f>order!AM2654</f>
        <v>0</v>
      </c>
      <c r="BF2655">
        <f>order!AN2654</f>
        <v>0</v>
      </c>
      <c r="BG2655">
        <f>order!AO2654</f>
        <v>0</v>
      </c>
      <c r="BH2655">
        <f>order!AP2654</f>
        <v>0</v>
      </c>
      <c r="BI2655">
        <f>order!AQ2654</f>
        <v>0</v>
      </c>
      <c r="BJ2655">
        <v>20260706</v>
      </c>
    </row>
    <row r="2656" spans="4:62" x14ac:dyDescent="0.45">
      <c r="D2656" s="1">
        <v>8972603040</v>
      </c>
      <c r="E2656" t="s">
        <v>3113</v>
      </c>
      <c r="F2656" t="s">
        <v>26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AC2656">
        <v>0</v>
      </c>
      <c r="AD2656">
        <v>1</v>
      </c>
      <c r="AE2656">
        <v>0</v>
      </c>
      <c r="AF2656">
        <v>0</v>
      </c>
      <c r="AG2656">
        <v>1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W2656">
        <f>order!AE2655</f>
        <v>0</v>
      </c>
      <c r="AX2656">
        <f>order!AF2655</f>
        <v>0</v>
      </c>
      <c r="AY2656">
        <f>order!AG2655</f>
        <v>0</v>
      </c>
      <c r="AZ2656">
        <f>order!AH2655</f>
        <v>0</v>
      </c>
      <c r="BA2656">
        <f>order!AI2655</f>
        <v>0</v>
      </c>
      <c r="BB2656">
        <f>order!AJ2655</f>
        <v>0</v>
      </c>
      <c r="BC2656">
        <f>order!AK2655</f>
        <v>0</v>
      </c>
      <c r="BD2656">
        <f>order!AL2655</f>
        <v>0</v>
      </c>
      <c r="BE2656">
        <f>order!AM2655</f>
        <v>0</v>
      </c>
      <c r="BF2656">
        <f>order!AN2655</f>
        <v>0</v>
      </c>
      <c r="BG2656">
        <f>order!AO2655</f>
        <v>0</v>
      </c>
      <c r="BH2656">
        <f>order!AP2655</f>
        <v>0</v>
      </c>
      <c r="BI2656">
        <f>order!AQ2655</f>
        <v>0</v>
      </c>
      <c r="BJ2656">
        <v>20260706</v>
      </c>
    </row>
    <row r="2657" spans="4:62" x14ac:dyDescent="0.45">
      <c r="D2657" s="1">
        <v>8972663334</v>
      </c>
      <c r="E2657" t="s">
        <v>3113</v>
      </c>
      <c r="F2657" t="s">
        <v>26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AC2657">
        <v>0</v>
      </c>
      <c r="AD2657">
        <v>1</v>
      </c>
      <c r="AE2657">
        <v>0</v>
      </c>
      <c r="AF2657">
        <v>1</v>
      </c>
      <c r="AG2657">
        <v>1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W2657">
        <f>order!AE2656</f>
        <v>0</v>
      </c>
      <c r="AX2657">
        <f>order!AF2656</f>
        <v>0</v>
      </c>
      <c r="AY2657">
        <f>order!AG2656</f>
        <v>0</v>
      </c>
      <c r="AZ2657">
        <f>order!AH2656</f>
        <v>0</v>
      </c>
      <c r="BA2657">
        <f>order!AI2656</f>
        <v>0</v>
      </c>
      <c r="BB2657">
        <f>order!AJ2656</f>
        <v>0</v>
      </c>
      <c r="BC2657">
        <f>order!AK2656</f>
        <v>0</v>
      </c>
      <c r="BD2657">
        <f>order!AL2656</f>
        <v>0</v>
      </c>
      <c r="BE2657">
        <f>order!AM2656</f>
        <v>0</v>
      </c>
      <c r="BF2657">
        <f>order!AN2656</f>
        <v>0</v>
      </c>
      <c r="BG2657">
        <f>order!AO2656</f>
        <v>0</v>
      </c>
      <c r="BH2657">
        <f>order!AP2656</f>
        <v>0</v>
      </c>
      <c r="BI2657">
        <f>order!AQ2656</f>
        <v>0</v>
      </c>
      <c r="BJ2657">
        <v>20260706</v>
      </c>
    </row>
    <row r="2658" spans="4:62" x14ac:dyDescent="0.45">
      <c r="D2658" s="1">
        <v>8972663336</v>
      </c>
      <c r="E2658" t="s">
        <v>3113</v>
      </c>
      <c r="F2658" t="s">
        <v>26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AC2658">
        <v>0</v>
      </c>
      <c r="AD2658">
        <v>0</v>
      </c>
      <c r="AE2658">
        <v>0</v>
      </c>
      <c r="AF2658">
        <v>1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W2658">
        <f>order!AE2657</f>
        <v>0</v>
      </c>
      <c r="AX2658">
        <f>order!AF2657</f>
        <v>0</v>
      </c>
      <c r="AY2658">
        <f>order!AG2657</f>
        <v>0</v>
      </c>
      <c r="AZ2658">
        <f>order!AH2657</f>
        <v>0</v>
      </c>
      <c r="BA2658">
        <f>order!AI2657</f>
        <v>0</v>
      </c>
      <c r="BB2658">
        <f>order!AJ2657</f>
        <v>0</v>
      </c>
      <c r="BC2658">
        <f>order!AK2657</f>
        <v>0</v>
      </c>
      <c r="BD2658">
        <f>order!AL2657</f>
        <v>0</v>
      </c>
      <c r="BE2658">
        <f>order!AM2657</f>
        <v>0</v>
      </c>
      <c r="BF2658">
        <f>order!AN2657</f>
        <v>0</v>
      </c>
      <c r="BG2658">
        <f>order!AO2657</f>
        <v>0</v>
      </c>
      <c r="BH2658">
        <f>order!AP2657</f>
        <v>0</v>
      </c>
      <c r="BI2658">
        <f>order!AQ2657</f>
        <v>0</v>
      </c>
      <c r="BJ2658">
        <v>20260706</v>
      </c>
    </row>
    <row r="2659" spans="4:62" x14ac:dyDescent="0.45">
      <c r="D2659" s="1">
        <v>8972663338</v>
      </c>
      <c r="E2659" t="s">
        <v>3113</v>
      </c>
      <c r="F2659" t="s">
        <v>26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AC2659">
        <v>0</v>
      </c>
      <c r="AD2659">
        <v>2</v>
      </c>
      <c r="AE2659">
        <v>0</v>
      </c>
      <c r="AF2659">
        <v>1</v>
      </c>
      <c r="AG2659">
        <v>2</v>
      </c>
      <c r="AH2659">
        <v>1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W2659">
        <f>order!AE2658</f>
        <v>0</v>
      </c>
      <c r="AX2659">
        <f>order!AF2658</f>
        <v>0</v>
      </c>
      <c r="AY2659">
        <f>order!AG2658</f>
        <v>0</v>
      </c>
      <c r="AZ2659">
        <f>order!AH2658</f>
        <v>0</v>
      </c>
      <c r="BA2659">
        <f>order!AI2658</f>
        <v>0</v>
      </c>
      <c r="BB2659">
        <f>order!AJ2658</f>
        <v>0</v>
      </c>
      <c r="BC2659">
        <f>order!AK2658</f>
        <v>0</v>
      </c>
      <c r="BD2659">
        <f>order!AL2658</f>
        <v>0</v>
      </c>
      <c r="BE2659">
        <f>order!AM2658</f>
        <v>0</v>
      </c>
      <c r="BF2659">
        <f>order!AN2658</f>
        <v>0</v>
      </c>
      <c r="BG2659">
        <f>order!AO2658</f>
        <v>0</v>
      </c>
      <c r="BH2659">
        <f>order!AP2658</f>
        <v>0</v>
      </c>
      <c r="BI2659">
        <f>order!AQ2658</f>
        <v>0</v>
      </c>
      <c r="BJ2659">
        <v>20260706</v>
      </c>
    </row>
    <row r="2660" spans="4:62" x14ac:dyDescent="0.45">
      <c r="D2660" s="1">
        <v>8972663340</v>
      </c>
      <c r="E2660" t="s">
        <v>3113</v>
      </c>
      <c r="F2660" t="s">
        <v>26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AC2660">
        <v>0</v>
      </c>
      <c r="AD2660">
        <v>1</v>
      </c>
      <c r="AE2660">
        <v>0</v>
      </c>
      <c r="AF2660">
        <v>1</v>
      </c>
      <c r="AG2660">
        <v>1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W2660">
        <f>order!AE2659</f>
        <v>0</v>
      </c>
      <c r="AX2660">
        <f>order!AF2659</f>
        <v>0</v>
      </c>
      <c r="AY2660">
        <f>order!AG2659</f>
        <v>0</v>
      </c>
      <c r="AZ2660">
        <f>order!AH2659</f>
        <v>0</v>
      </c>
      <c r="BA2660">
        <f>order!AI2659</f>
        <v>0</v>
      </c>
      <c r="BB2660">
        <f>order!AJ2659</f>
        <v>0</v>
      </c>
      <c r="BC2660">
        <f>order!AK2659</f>
        <v>0</v>
      </c>
      <c r="BD2660">
        <f>order!AL2659</f>
        <v>0</v>
      </c>
      <c r="BE2660">
        <f>order!AM2659</f>
        <v>0</v>
      </c>
      <c r="BF2660">
        <f>order!AN2659</f>
        <v>0</v>
      </c>
      <c r="BG2660">
        <f>order!AO2659</f>
        <v>0</v>
      </c>
      <c r="BH2660">
        <f>order!AP2659</f>
        <v>0</v>
      </c>
      <c r="BI2660">
        <f>order!AQ2659</f>
        <v>0</v>
      </c>
      <c r="BJ2660">
        <v>20260706</v>
      </c>
    </row>
    <row r="2661" spans="4:62" x14ac:dyDescent="0.45">
      <c r="D2661" s="1">
        <v>8972755538</v>
      </c>
      <c r="E2661" t="s">
        <v>3114</v>
      </c>
      <c r="F2661" t="s">
        <v>26</v>
      </c>
      <c r="G2661">
        <v>1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W2661">
        <f>order!AE2660</f>
        <v>0</v>
      </c>
      <c r="AX2661">
        <f>order!AF2660</f>
        <v>0</v>
      </c>
      <c r="AY2661">
        <f>order!AG2660</f>
        <v>0</v>
      </c>
      <c r="AZ2661">
        <f>order!AH2660</f>
        <v>0</v>
      </c>
      <c r="BA2661">
        <f>order!AI2660</f>
        <v>0</v>
      </c>
      <c r="BB2661">
        <f>order!AJ2660</f>
        <v>0</v>
      </c>
      <c r="BC2661">
        <f>order!AK2660</f>
        <v>0</v>
      </c>
      <c r="BD2661">
        <f>order!AL2660</f>
        <v>0</v>
      </c>
      <c r="BE2661">
        <f>order!AM2660</f>
        <v>0</v>
      </c>
      <c r="BF2661">
        <f>order!AN2660</f>
        <v>0</v>
      </c>
      <c r="BG2661">
        <f>order!AO2660</f>
        <v>0</v>
      </c>
      <c r="BH2661">
        <f>order!AP2660</f>
        <v>0</v>
      </c>
      <c r="BI2661">
        <f>order!AQ2660</f>
        <v>0</v>
      </c>
      <c r="BJ2661">
        <v>20260706</v>
      </c>
    </row>
    <row r="2662" spans="4:62" x14ac:dyDescent="0.45">
      <c r="D2662" s="1" t="s">
        <v>3115</v>
      </c>
      <c r="E2662" t="s">
        <v>3116</v>
      </c>
      <c r="F2662" t="s">
        <v>26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AC2662">
        <v>0</v>
      </c>
      <c r="AD2662">
        <v>0</v>
      </c>
      <c r="AE2662">
        <v>0</v>
      </c>
      <c r="AF2662">
        <v>1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W2662">
        <f>order!AE2661</f>
        <v>0</v>
      </c>
      <c r="AX2662">
        <f>order!AF2661</f>
        <v>0</v>
      </c>
      <c r="AY2662">
        <f>order!AG2661</f>
        <v>0</v>
      </c>
      <c r="AZ2662">
        <f>order!AH2661</f>
        <v>0</v>
      </c>
      <c r="BA2662">
        <f>order!AI2661</f>
        <v>0</v>
      </c>
      <c r="BB2662">
        <f>order!AJ2661</f>
        <v>0</v>
      </c>
      <c r="BC2662">
        <f>order!AK2661</f>
        <v>0</v>
      </c>
      <c r="BD2662">
        <f>order!AL2661</f>
        <v>0</v>
      </c>
      <c r="BE2662">
        <f>order!AM2661</f>
        <v>0</v>
      </c>
      <c r="BF2662">
        <f>order!AN2661</f>
        <v>0</v>
      </c>
      <c r="BG2662">
        <f>order!AO2661</f>
        <v>0</v>
      </c>
      <c r="BH2662">
        <f>order!AP2661</f>
        <v>0</v>
      </c>
      <c r="BI2662">
        <f>order!AQ2661</f>
        <v>0</v>
      </c>
      <c r="BJ2662">
        <v>20260706</v>
      </c>
    </row>
    <row r="2663" spans="4:62" x14ac:dyDescent="0.45">
      <c r="D2663" s="1" t="s">
        <v>3117</v>
      </c>
      <c r="E2663" t="s">
        <v>3116</v>
      </c>
      <c r="F2663" t="s">
        <v>26</v>
      </c>
      <c r="G2663">
        <v>1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AC2663">
        <v>0</v>
      </c>
      <c r="AD2663">
        <v>0</v>
      </c>
      <c r="AE2663">
        <v>0</v>
      </c>
      <c r="AF2663">
        <v>1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W2663">
        <f>order!AE2662</f>
        <v>0</v>
      </c>
      <c r="AX2663">
        <f>order!AF2662</f>
        <v>0</v>
      </c>
      <c r="AY2663">
        <f>order!AG2662</f>
        <v>0</v>
      </c>
      <c r="AZ2663">
        <f>order!AH2662</f>
        <v>0</v>
      </c>
      <c r="BA2663">
        <f>order!AI2662</f>
        <v>0</v>
      </c>
      <c r="BB2663">
        <f>order!AJ2662</f>
        <v>0</v>
      </c>
      <c r="BC2663">
        <f>order!AK2662</f>
        <v>0</v>
      </c>
      <c r="BD2663">
        <f>order!AL2662</f>
        <v>0</v>
      </c>
      <c r="BE2663">
        <f>order!AM2662</f>
        <v>0</v>
      </c>
      <c r="BF2663">
        <f>order!AN2662</f>
        <v>0</v>
      </c>
      <c r="BG2663">
        <f>order!AO2662</f>
        <v>0</v>
      </c>
      <c r="BH2663">
        <f>order!AP2662</f>
        <v>0</v>
      </c>
      <c r="BI2663">
        <f>order!AQ2662</f>
        <v>0</v>
      </c>
      <c r="BJ2663">
        <v>20260706</v>
      </c>
    </row>
    <row r="2664" spans="4:62" x14ac:dyDescent="0.45">
      <c r="D2664" s="1" t="s">
        <v>3118</v>
      </c>
      <c r="E2664" t="s">
        <v>3116</v>
      </c>
      <c r="F2664" t="s">
        <v>26</v>
      </c>
      <c r="G2664">
        <v>2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W2664">
        <f>order!AE2663</f>
        <v>0</v>
      </c>
      <c r="AX2664">
        <f>order!AF2663</f>
        <v>0</v>
      </c>
      <c r="AY2664">
        <f>order!AG2663</f>
        <v>0</v>
      </c>
      <c r="AZ2664">
        <f>order!AH2663</f>
        <v>0</v>
      </c>
      <c r="BA2664">
        <f>order!AI2663</f>
        <v>0</v>
      </c>
      <c r="BB2664">
        <f>order!AJ2663</f>
        <v>0</v>
      </c>
      <c r="BC2664">
        <f>order!AK2663</f>
        <v>0</v>
      </c>
      <c r="BD2664">
        <f>order!AL2663</f>
        <v>0</v>
      </c>
      <c r="BE2664">
        <f>order!AM2663</f>
        <v>0</v>
      </c>
      <c r="BF2664">
        <f>order!AN2663</f>
        <v>0</v>
      </c>
      <c r="BG2664">
        <f>order!AO2663</f>
        <v>0</v>
      </c>
      <c r="BH2664">
        <f>order!AP2663</f>
        <v>0</v>
      </c>
      <c r="BI2664">
        <f>order!AQ2663</f>
        <v>0</v>
      </c>
      <c r="BJ2664">
        <v>20260706</v>
      </c>
    </row>
    <row r="2665" spans="4:62" x14ac:dyDescent="0.45">
      <c r="D2665" s="1" t="s">
        <v>3119</v>
      </c>
      <c r="E2665" t="s">
        <v>3116</v>
      </c>
      <c r="F2665" t="s">
        <v>26</v>
      </c>
      <c r="G2665">
        <v>1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W2665">
        <f>order!AE2664</f>
        <v>0</v>
      </c>
      <c r="AX2665">
        <f>order!AF2664</f>
        <v>0</v>
      </c>
      <c r="AY2665">
        <f>order!AG2664</f>
        <v>0</v>
      </c>
      <c r="AZ2665">
        <f>order!AH2664</f>
        <v>0</v>
      </c>
      <c r="BA2665">
        <f>order!AI2664</f>
        <v>0</v>
      </c>
      <c r="BB2665">
        <f>order!AJ2664</f>
        <v>0</v>
      </c>
      <c r="BC2665">
        <f>order!AK2664</f>
        <v>0</v>
      </c>
      <c r="BD2665">
        <f>order!AL2664</f>
        <v>0</v>
      </c>
      <c r="BE2665">
        <f>order!AM2664</f>
        <v>0</v>
      </c>
      <c r="BF2665">
        <f>order!AN2664</f>
        <v>0</v>
      </c>
      <c r="BG2665">
        <f>order!AO2664</f>
        <v>0</v>
      </c>
      <c r="BH2665">
        <f>order!AP2664</f>
        <v>0</v>
      </c>
      <c r="BI2665">
        <f>order!AQ2664</f>
        <v>0</v>
      </c>
      <c r="BJ2665">
        <v>20260706</v>
      </c>
    </row>
    <row r="2666" spans="4:62" x14ac:dyDescent="0.45">
      <c r="D2666" s="1" t="s">
        <v>3120</v>
      </c>
      <c r="E2666" t="s">
        <v>3116</v>
      </c>
      <c r="F2666" t="s">
        <v>26</v>
      </c>
      <c r="G2666">
        <v>3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W2666">
        <f>order!AE2665</f>
        <v>0</v>
      </c>
      <c r="AX2666">
        <f>order!AF2665</f>
        <v>0</v>
      </c>
      <c r="AY2666">
        <f>order!AG2665</f>
        <v>0</v>
      </c>
      <c r="AZ2666">
        <f>order!AH2665</f>
        <v>0</v>
      </c>
      <c r="BA2666">
        <f>order!AI2665</f>
        <v>0</v>
      </c>
      <c r="BB2666">
        <f>order!AJ2665</f>
        <v>0</v>
      </c>
      <c r="BC2666">
        <f>order!AK2665</f>
        <v>0</v>
      </c>
      <c r="BD2666">
        <f>order!AL2665</f>
        <v>0</v>
      </c>
      <c r="BE2666">
        <f>order!AM2665</f>
        <v>0</v>
      </c>
      <c r="BF2666">
        <f>order!AN2665</f>
        <v>0</v>
      </c>
      <c r="BG2666">
        <f>order!AO2665</f>
        <v>0</v>
      </c>
      <c r="BH2666">
        <f>order!AP2665</f>
        <v>0</v>
      </c>
      <c r="BI2666">
        <f>order!AQ2665</f>
        <v>0</v>
      </c>
      <c r="BJ2666">
        <v>20260706</v>
      </c>
    </row>
    <row r="2667" spans="4:62" x14ac:dyDescent="0.45">
      <c r="D2667" s="1" t="s">
        <v>3121</v>
      </c>
      <c r="E2667" t="s">
        <v>3116</v>
      </c>
      <c r="F2667" t="s">
        <v>26</v>
      </c>
      <c r="G2667">
        <v>1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W2667">
        <f>order!AE2666</f>
        <v>0</v>
      </c>
      <c r="AX2667">
        <f>order!AF2666</f>
        <v>0</v>
      </c>
      <c r="AY2667">
        <f>order!AG2666</f>
        <v>0</v>
      </c>
      <c r="AZ2667">
        <f>order!AH2666</f>
        <v>0</v>
      </c>
      <c r="BA2667">
        <f>order!AI2666</f>
        <v>0</v>
      </c>
      <c r="BB2667">
        <f>order!AJ2666</f>
        <v>0</v>
      </c>
      <c r="BC2667">
        <f>order!AK2666</f>
        <v>0</v>
      </c>
      <c r="BD2667">
        <f>order!AL2666</f>
        <v>0</v>
      </c>
      <c r="BE2667">
        <f>order!AM2666</f>
        <v>0</v>
      </c>
      <c r="BF2667">
        <f>order!AN2666</f>
        <v>0</v>
      </c>
      <c r="BG2667">
        <f>order!AO2666</f>
        <v>0</v>
      </c>
      <c r="BH2667">
        <f>order!AP2666</f>
        <v>0</v>
      </c>
      <c r="BI2667">
        <f>order!AQ2666</f>
        <v>0</v>
      </c>
      <c r="BJ2667">
        <v>20260706</v>
      </c>
    </row>
    <row r="2668" spans="4:62" x14ac:dyDescent="0.45">
      <c r="D2668" s="1" t="s">
        <v>3122</v>
      </c>
      <c r="E2668" t="s">
        <v>3116</v>
      </c>
      <c r="F2668" t="s">
        <v>26</v>
      </c>
      <c r="G2668">
        <v>6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AC2668">
        <v>0</v>
      </c>
      <c r="AD2668">
        <v>0</v>
      </c>
      <c r="AE2668">
        <v>0</v>
      </c>
      <c r="AF2668">
        <v>1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W2668">
        <f>order!AE2667</f>
        <v>0</v>
      </c>
      <c r="AX2668">
        <f>order!AF2667</f>
        <v>0</v>
      </c>
      <c r="AY2668">
        <f>order!AG2667</f>
        <v>0</v>
      </c>
      <c r="AZ2668">
        <f>order!AH2667</f>
        <v>0</v>
      </c>
      <c r="BA2668">
        <f>order!AI2667</f>
        <v>0</v>
      </c>
      <c r="BB2668">
        <f>order!AJ2667</f>
        <v>0</v>
      </c>
      <c r="BC2668">
        <f>order!AK2667</f>
        <v>0</v>
      </c>
      <c r="BD2668">
        <f>order!AL2667</f>
        <v>0</v>
      </c>
      <c r="BE2668">
        <f>order!AM2667</f>
        <v>0</v>
      </c>
      <c r="BF2668">
        <f>order!AN2667</f>
        <v>0</v>
      </c>
      <c r="BG2668">
        <f>order!AO2667</f>
        <v>0</v>
      </c>
      <c r="BH2668">
        <f>order!AP2667</f>
        <v>0</v>
      </c>
      <c r="BI2668">
        <f>order!AQ2667</f>
        <v>0</v>
      </c>
      <c r="BJ2668">
        <v>20260706</v>
      </c>
    </row>
    <row r="2669" spans="4:62" x14ac:dyDescent="0.45">
      <c r="D2669" s="1" t="s">
        <v>3123</v>
      </c>
      <c r="E2669" t="s">
        <v>3116</v>
      </c>
      <c r="F2669" t="s">
        <v>26</v>
      </c>
      <c r="G2669">
        <v>6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AC2669">
        <v>0</v>
      </c>
      <c r="AD2669">
        <v>0</v>
      </c>
      <c r="AE2669">
        <v>0</v>
      </c>
      <c r="AF2669">
        <v>1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W2669">
        <f>order!AE2668</f>
        <v>0</v>
      </c>
      <c r="AX2669">
        <f>order!AF2668</f>
        <v>0</v>
      </c>
      <c r="AY2669">
        <f>order!AG2668</f>
        <v>0</v>
      </c>
      <c r="AZ2669">
        <f>order!AH2668</f>
        <v>0</v>
      </c>
      <c r="BA2669">
        <f>order!AI2668</f>
        <v>0</v>
      </c>
      <c r="BB2669">
        <f>order!AJ2668</f>
        <v>0</v>
      </c>
      <c r="BC2669">
        <f>order!AK2668</f>
        <v>0</v>
      </c>
      <c r="BD2669">
        <f>order!AL2668</f>
        <v>0</v>
      </c>
      <c r="BE2669">
        <f>order!AM2668</f>
        <v>0</v>
      </c>
      <c r="BF2669">
        <f>order!AN2668</f>
        <v>0</v>
      </c>
      <c r="BG2669">
        <f>order!AO2668</f>
        <v>0</v>
      </c>
      <c r="BH2669">
        <f>order!AP2668</f>
        <v>0</v>
      </c>
      <c r="BI2669">
        <f>order!AQ2668</f>
        <v>0</v>
      </c>
      <c r="BJ2669">
        <v>20260706</v>
      </c>
    </row>
    <row r="2670" spans="4:62" x14ac:dyDescent="0.45">
      <c r="D2670" s="1" t="s">
        <v>3124</v>
      </c>
      <c r="E2670" t="s">
        <v>3125</v>
      </c>
      <c r="F2670" t="s">
        <v>26</v>
      </c>
      <c r="G2670">
        <v>6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W2670">
        <f>order!AE2669</f>
        <v>0</v>
      </c>
      <c r="AX2670">
        <f>order!AF2669</f>
        <v>0</v>
      </c>
      <c r="AY2670">
        <f>order!AG2669</f>
        <v>0</v>
      </c>
      <c r="AZ2670">
        <f>order!AH2669</f>
        <v>0</v>
      </c>
      <c r="BA2670">
        <f>order!AI2669</f>
        <v>0</v>
      </c>
      <c r="BB2670">
        <f>order!AJ2669</f>
        <v>0</v>
      </c>
      <c r="BC2670">
        <f>order!AK2669</f>
        <v>0</v>
      </c>
      <c r="BD2670">
        <f>order!AL2669</f>
        <v>0</v>
      </c>
      <c r="BE2670">
        <f>order!AM2669</f>
        <v>0</v>
      </c>
      <c r="BF2670">
        <f>order!AN2669</f>
        <v>0</v>
      </c>
      <c r="BG2670">
        <f>order!AO2669</f>
        <v>0</v>
      </c>
      <c r="BH2670">
        <f>order!AP2669</f>
        <v>0</v>
      </c>
      <c r="BI2670">
        <f>order!AQ2669</f>
        <v>0</v>
      </c>
      <c r="BJ2670">
        <v>20260706</v>
      </c>
    </row>
    <row r="2671" spans="4:62" x14ac:dyDescent="0.45">
      <c r="D2671" s="1" t="s">
        <v>3126</v>
      </c>
      <c r="E2671" t="s">
        <v>3125</v>
      </c>
      <c r="F2671" t="s">
        <v>26</v>
      </c>
      <c r="G2671">
        <v>3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W2671">
        <f>order!AE2670</f>
        <v>0</v>
      </c>
      <c r="AX2671">
        <f>order!AF2670</f>
        <v>0</v>
      </c>
      <c r="AY2671">
        <f>order!AG2670</f>
        <v>0</v>
      </c>
      <c r="AZ2671">
        <f>order!AH2670</f>
        <v>0</v>
      </c>
      <c r="BA2671">
        <f>order!AI2670</f>
        <v>0</v>
      </c>
      <c r="BB2671">
        <f>order!AJ2670</f>
        <v>0</v>
      </c>
      <c r="BC2671">
        <f>order!AK2670</f>
        <v>0</v>
      </c>
      <c r="BD2671">
        <f>order!AL2670</f>
        <v>0</v>
      </c>
      <c r="BE2671">
        <f>order!AM2670</f>
        <v>0</v>
      </c>
      <c r="BF2671">
        <f>order!AN2670</f>
        <v>0</v>
      </c>
      <c r="BG2671">
        <f>order!AO2670</f>
        <v>0</v>
      </c>
      <c r="BH2671">
        <f>order!AP2670</f>
        <v>0</v>
      </c>
      <c r="BI2671">
        <f>order!AQ2670</f>
        <v>0</v>
      </c>
      <c r="BJ2671">
        <v>20260706</v>
      </c>
    </row>
    <row r="2672" spans="4:62" x14ac:dyDescent="0.45">
      <c r="D2672" s="1" t="s">
        <v>3127</v>
      </c>
      <c r="E2672" t="s">
        <v>3125</v>
      </c>
      <c r="F2672" t="s">
        <v>26</v>
      </c>
      <c r="G2672">
        <v>7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W2672">
        <f>order!AE2671</f>
        <v>0</v>
      </c>
      <c r="AX2672">
        <f>order!AF2671</f>
        <v>0</v>
      </c>
      <c r="AY2672">
        <f>order!AG2671</f>
        <v>0</v>
      </c>
      <c r="AZ2672">
        <f>order!AH2671</f>
        <v>0</v>
      </c>
      <c r="BA2672">
        <f>order!AI2671</f>
        <v>0</v>
      </c>
      <c r="BB2672">
        <f>order!AJ2671</f>
        <v>0</v>
      </c>
      <c r="BC2672">
        <f>order!AK2671</f>
        <v>0</v>
      </c>
      <c r="BD2672">
        <f>order!AL2671</f>
        <v>0</v>
      </c>
      <c r="BE2672">
        <f>order!AM2671</f>
        <v>0</v>
      </c>
      <c r="BF2672">
        <f>order!AN2671</f>
        <v>0</v>
      </c>
      <c r="BG2672">
        <f>order!AO2671</f>
        <v>0</v>
      </c>
      <c r="BH2672">
        <f>order!AP2671</f>
        <v>0</v>
      </c>
      <c r="BI2672">
        <f>order!AQ2671</f>
        <v>0</v>
      </c>
      <c r="BJ2672">
        <v>20260706</v>
      </c>
    </row>
    <row r="2673" spans="4:62" x14ac:dyDescent="0.45">
      <c r="D2673" s="1" t="s">
        <v>3128</v>
      </c>
      <c r="E2673" t="s">
        <v>3125</v>
      </c>
      <c r="F2673" t="s">
        <v>26</v>
      </c>
      <c r="G2673">
        <v>3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W2673">
        <f>order!AE2672</f>
        <v>0</v>
      </c>
      <c r="AX2673">
        <f>order!AF2672</f>
        <v>0</v>
      </c>
      <c r="AY2673">
        <f>order!AG2672</f>
        <v>0</v>
      </c>
      <c r="AZ2673">
        <f>order!AH2672</f>
        <v>0</v>
      </c>
      <c r="BA2673">
        <f>order!AI2672</f>
        <v>0</v>
      </c>
      <c r="BB2673">
        <f>order!AJ2672</f>
        <v>0</v>
      </c>
      <c r="BC2673">
        <f>order!AK2672</f>
        <v>0</v>
      </c>
      <c r="BD2673">
        <f>order!AL2672</f>
        <v>0</v>
      </c>
      <c r="BE2673">
        <f>order!AM2672</f>
        <v>0</v>
      </c>
      <c r="BF2673">
        <f>order!AN2672</f>
        <v>0</v>
      </c>
      <c r="BG2673">
        <f>order!AO2672</f>
        <v>0</v>
      </c>
      <c r="BH2673">
        <f>order!AP2672</f>
        <v>0</v>
      </c>
      <c r="BI2673">
        <f>order!AQ2672</f>
        <v>0</v>
      </c>
      <c r="BJ2673">
        <v>20260706</v>
      </c>
    </row>
    <row r="2674" spans="4:62" x14ac:dyDescent="0.45">
      <c r="D2674" s="1" t="s">
        <v>3129</v>
      </c>
      <c r="E2674" t="s">
        <v>3130</v>
      </c>
      <c r="F2674" t="s">
        <v>26</v>
      </c>
      <c r="G2674">
        <v>3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W2674">
        <f>order!AE2673</f>
        <v>0</v>
      </c>
      <c r="AX2674">
        <f>order!AF2673</f>
        <v>0</v>
      </c>
      <c r="AY2674">
        <f>order!AG2673</f>
        <v>0</v>
      </c>
      <c r="AZ2674">
        <f>order!AH2673</f>
        <v>0</v>
      </c>
      <c r="BA2674">
        <f>order!AI2673</f>
        <v>0</v>
      </c>
      <c r="BB2674">
        <f>order!AJ2673</f>
        <v>0</v>
      </c>
      <c r="BC2674">
        <f>order!AK2673</f>
        <v>0</v>
      </c>
      <c r="BD2674">
        <f>order!AL2673</f>
        <v>0</v>
      </c>
      <c r="BE2674">
        <f>order!AM2673</f>
        <v>0</v>
      </c>
      <c r="BF2674">
        <f>order!AN2673</f>
        <v>0</v>
      </c>
      <c r="BG2674">
        <f>order!AO2673</f>
        <v>0</v>
      </c>
      <c r="BH2674">
        <f>order!AP2673</f>
        <v>0</v>
      </c>
      <c r="BI2674">
        <f>order!AQ2673</f>
        <v>0</v>
      </c>
      <c r="BJ2674">
        <v>20260706</v>
      </c>
    </row>
    <row r="2675" spans="4:62" x14ac:dyDescent="0.45">
      <c r="D2675" s="1" t="s">
        <v>3131</v>
      </c>
      <c r="E2675" t="s">
        <v>3132</v>
      </c>
      <c r="F2675" t="s">
        <v>26</v>
      </c>
      <c r="G2675">
        <v>3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W2675">
        <f>order!AE2674</f>
        <v>0</v>
      </c>
      <c r="AX2675">
        <f>order!AF2674</f>
        <v>0</v>
      </c>
      <c r="AY2675">
        <f>order!AG2674</f>
        <v>0</v>
      </c>
      <c r="AZ2675">
        <f>order!AH2674</f>
        <v>0</v>
      </c>
      <c r="BA2675">
        <f>order!AI2674</f>
        <v>0</v>
      </c>
      <c r="BB2675">
        <f>order!AJ2674</f>
        <v>0</v>
      </c>
      <c r="BC2675">
        <f>order!AK2674</f>
        <v>0</v>
      </c>
      <c r="BD2675">
        <f>order!AL2674</f>
        <v>0</v>
      </c>
      <c r="BE2675">
        <f>order!AM2674</f>
        <v>0</v>
      </c>
      <c r="BF2675">
        <f>order!AN2674</f>
        <v>0</v>
      </c>
      <c r="BG2675">
        <f>order!AO2674</f>
        <v>0</v>
      </c>
      <c r="BH2675">
        <f>order!AP2674</f>
        <v>0</v>
      </c>
      <c r="BI2675">
        <f>order!AQ2674</f>
        <v>0</v>
      </c>
      <c r="BJ2675">
        <v>20260706</v>
      </c>
    </row>
    <row r="2676" spans="4:62" x14ac:dyDescent="0.45">
      <c r="D2676" s="1">
        <v>8980955036</v>
      </c>
      <c r="E2676" t="s">
        <v>3133</v>
      </c>
      <c r="F2676" t="s">
        <v>26</v>
      </c>
      <c r="G2676">
        <v>2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W2676">
        <f>order!AE2675</f>
        <v>0</v>
      </c>
      <c r="AX2676">
        <f>order!AF2675</f>
        <v>0</v>
      </c>
      <c r="AY2676">
        <f>order!AG2675</f>
        <v>0</v>
      </c>
      <c r="AZ2676">
        <f>order!AH2675</f>
        <v>0</v>
      </c>
      <c r="BA2676">
        <f>order!AI2675</f>
        <v>0</v>
      </c>
      <c r="BB2676">
        <f>order!AJ2675</f>
        <v>0</v>
      </c>
      <c r="BC2676">
        <f>order!AK2675</f>
        <v>0</v>
      </c>
      <c r="BD2676">
        <f>order!AL2675</f>
        <v>0</v>
      </c>
      <c r="BE2676">
        <f>order!AM2675</f>
        <v>0</v>
      </c>
      <c r="BF2676">
        <f>order!AN2675</f>
        <v>0</v>
      </c>
      <c r="BG2676">
        <f>order!AO2675</f>
        <v>0</v>
      </c>
      <c r="BH2676">
        <f>order!AP2675</f>
        <v>0</v>
      </c>
      <c r="BI2676">
        <f>order!AQ2675</f>
        <v>0</v>
      </c>
      <c r="BJ2676">
        <v>20260706</v>
      </c>
    </row>
    <row r="2677" spans="4:62" x14ac:dyDescent="0.45">
      <c r="D2677" s="1">
        <v>8980955038</v>
      </c>
      <c r="E2677" t="s">
        <v>3133</v>
      </c>
      <c r="F2677" t="s">
        <v>26</v>
      </c>
      <c r="G2677">
        <v>5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W2677">
        <f>order!AE2676</f>
        <v>0</v>
      </c>
      <c r="AX2677">
        <f>order!AF2676</f>
        <v>0</v>
      </c>
      <c r="AY2677">
        <f>order!AG2676</f>
        <v>0</v>
      </c>
      <c r="AZ2677">
        <f>order!AH2676</f>
        <v>0</v>
      </c>
      <c r="BA2677">
        <f>order!AI2676</f>
        <v>0</v>
      </c>
      <c r="BB2677">
        <f>order!AJ2676</f>
        <v>0</v>
      </c>
      <c r="BC2677">
        <f>order!AK2676</f>
        <v>0</v>
      </c>
      <c r="BD2677">
        <f>order!AL2676</f>
        <v>0</v>
      </c>
      <c r="BE2677">
        <f>order!AM2676</f>
        <v>0</v>
      </c>
      <c r="BF2677">
        <f>order!AN2676</f>
        <v>0</v>
      </c>
      <c r="BG2677">
        <f>order!AO2676</f>
        <v>0</v>
      </c>
      <c r="BH2677">
        <f>order!AP2676</f>
        <v>0</v>
      </c>
      <c r="BI2677">
        <f>order!AQ2676</f>
        <v>0</v>
      </c>
      <c r="BJ2677">
        <v>20260706</v>
      </c>
    </row>
    <row r="2678" spans="4:62" x14ac:dyDescent="0.45">
      <c r="D2678" s="1">
        <v>8980963338</v>
      </c>
      <c r="E2678" t="s">
        <v>3133</v>
      </c>
      <c r="F2678" t="s">
        <v>26</v>
      </c>
      <c r="G2678">
        <v>1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W2678">
        <f>order!AE2677</f>
        <v>0</v>
      </c>
      <c r="AX2678">
        <f>order!AF2677</f>
        <v>0</v>
      </c>
      <c r="AY2678">
        <f>order!AG2677</f>
        <v>0</v>
      </c>
      <c r="AZ2678">
        <f>order!AH2677</f>
        <v>0</v>
      </c>
      <c r="BA2678">
        <f>order!AI2677</f>
        <v>0</v>
      </c>
      <c r="BB2678">
        <f>order!AJ2677</f>
        <v>0</v>
      </c>
      <c r="BC2678">
        <f>order!AK2677</f>
        <v>0</v>
      </c>
      <c r="BD2678">
        <f>order!AL2677</f>
        <v>0</v>
      </c>
      <c r="BE2678">
        <f>order!AM2677</f>
        <v>0</v>
      </c>
      <c r="BF2678">
        <f>order!AN2677</f>
        <v>0</v>
      </c>
      <c r="BG2678">
        <f>order!AO2677</f>
        <v>0</v>
      </c>
      <c r="BH2678">
        <f>order!AP2677</f>
        <v>0</v>
      </c>
      <c r="BI2678">
        <f>order!AQ2677</f>
        <v>0</v>
      </c>
      <c r="BJ2678">
        <v>20260706</v>
      </c>
    </row>
    <row r="2679" spans="4:62" x14ac:dyDescent="0.45">
      <c r="D2679" s="1" t="s">
        <v>3134</v>
      </c>
      <c r="E2679" t="s">
        <v>3135</v>
      </c>
      <c r="F2679" t="s">
        <v>26</v>
      </c>
      <c r="G2679">
        <v>1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W2679">
        <f>order!AE2678</f>
        <v>0</v>
      </c>
      <c r="AX2679">
        <f>order!AF2678</f>
        <v>0</v>
      </c>
      <c r="AY2679">
        <f>order!AG2678</f>
        <v>0</v>
      </c>
      <c r="AZ2679">
        <f>order!AH2678</f>
        <v>0</v>
      </c>
      <c r="BA2679">
        <f>order!AI2678</f>
        <v>0</v>
      </c>
      <c r="BB2679">
        <f>order!AJ2678</f>
        <v>0</v>
      </c>
      <c r="BC2679">
        <f>order!AK2678</f>
        <v>0</v>
      </c>
      <c r="BD2679">
        <f>order!AL2678</f>
        <v>0</v>
      </c>
      <c r="BE2679">
        <f>order!AM2678</f>
        <v>0</v>
      </c>
      <c r="BF2679">
        <f>order!AN2678</f>
        <v>0</v>
      </c>
      <c r="BG2679">
        <f>order!AO2678</f>
        <v>0</v>
      </c>
      <c r="BH2679">
        <f>order!AP2678</f>
        <v>0</v>
      </c>
      <c r="BI2679">
        <f>order!AQ2678</f>
        <v>0</v>
      </c>
      <c r="BJ2679">
        <v>20260706</v>
      </c>
    </row>
    <row r="2680" spans="4:62" x14ac:dyDescent="0.45">
      <c r="D2680" s="1">
        <v>8981121734</v>
      </c>
      <c r="E2680" t="s">
        <v>3136</v>
      </c>
      <c r="F2680" t="s">
        <v>26</v>
      </c>
      <c r="G2680">
        <v>8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W2680">
        <f>order!AE2679</f>
        <v>0</v>
      </c>
      <c r="AX2680">
        <f>order!AF2679</f>
        <v>0</v>
      </c>
      <c r="AY2680">
        <f>order!AG2679</f>
        <v>0</v>
      </c>
      <c r="AZ2680">
        <f>order!AH2679</f>
        <v>0</v>
      </c>
      <c r="BA2680">
        <f>order!AI2679</f>
        <v>0</v>
      </c>
      <c r="BB2680">
        <f>order!AJ2679</f>
        <v>0</v>
      </c>
      <c r="BC2680">
        <f>order!AK2679</f>
        <v>0</v>
      </c>
      <c r="BD2680">
        <f>order!AL2679</f>
        <v>0</v>
      </c>
      <c r="BE2680">
        <f>order!AM2679</f>
        <v>0</v>
      </c>
      <c r="BF2680">
        <f>order!AN2679</f>
        <v>0</v>
      </c>
      <c r="BG2680">
        <f>order!AO2679</f>
        <v>0</v>
      </c>
      <c r="BH2680">
        <f>order!AP2679</f>
        <v>0</v>
      </c>
      <c r="BI2680">
        <f>order!AQ2679</f>
        <v>0</v>
      </c>
      <c r="BJ2680">
        <v>20260706</v>
      </c>
    </row>
    <row r="2681" spans="4:62" x14ac:dyDescent="0.45">
      <c r="D2681" s="1">
        <v>8981123534</v>
      </c>
      <c r="E2681" t="s">
        <v>3136</v>
      </c>
      <c r="F2681" t="s">
        <v>26</v>
      </c>
      <c r="G2681">
        <v>20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W2681">
        <f>order!AE2680</f>
        <v>0</v>
      </c>
      <c r="AX2681">
        <f>order!AF2680</f>
        <v>0</v>
      </c>
      <c r="AY2681">
        <f>order!AG2680</f>
        <v>0</v>
      </c>
      <c r="AZ2681">
        <f>order!AH2680</f>
        <v>0</v>
      </c>
      <c r="BA2681">
        <f>order!AI2680</f>
        <v>0</v>
      </c>
      <c r="BB2681">
        <f>order!AJ2680</f>
        <v>0</v>
      </c>
      <c r="BC2681">
        <f>order!AK2680</f>
        <v>0</v>
      </c>
      <c r="BD2681">
        <f>order!AL2680</f>
        <v>0</v>
      </c>
      <c r="BE2681">
        <f>order!AM2680</f>
        <v>0</v>
      </c>
      <c r="BF2681">
        <f>order!AN2680</f>
        <v>0</v>
      </c>
      <c r="BG2681">
        <f>order!AO2680</f>
        <v>0</v>
      </c>
      <c r="BH2681">
        <f>order!AP2680</f>
        <v>0</v>
      </c>
      <c r="BI2681">
        <f>order!AQ2680</f>
        <v>0</v>
      </c>
      <c r="BJ2681">
        <v>20260706</v>
      </c>
    </row>
    <row r="2682" spans="4:62" x14ac:dyDescent="0.45">
      <c r="D2682" s="1">
        <v>8981123536</v>
      </c>
      <c r="E2682" t="s">
        <v>3136</v>
      </c>
      <c r="F2682" t="s">
        <v>26</v>
      </c>
      <c r="G2682">
        <v>5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W2682">
        <f>order!AE2681</f>
        <v>0</v>
      </c>
      <c r="AX2682">
        <f>order!AF2681</f>
        <v>0</v>
      </c>
      <c r="AY2682">
        <f>order!AG2681</f>
        <v>0</v>
      </c>
      <c r="AZ2682">
        <f>order!AH2681</f>
        <v>0</v>
      </c>
      <c r="BA2682">
        <f>order!AI2681</f>
        <v>0</v>
      </c>
      <c r="BB2682">
        <f>order!AJ2681</f>
        <v>0</v>
      </c>
      <c r="BC2682">
        <f>order!AK2681</f>
        <v>0</v>
      </c>
      <c r="BD2682">
        <f>order!AL2681</f>
        <v>0</v>
      </c>
      <c r="BE2682">
        <f>order!AM2681</f>
        <v>0</v>
      </c>
      <c r="BF2682">
        <f>order!AN2681</f>
        <v>0</v>
      </c>
      <c r="BG2682">
        <f>order!AO2681</f>
        <v>0</v>
      </c>
      <c r="BH2682">
        <f>order!AP2681</f>
        <v>0</v>
      </c>
      <c r="BI2682">
        <f>order!AQ2681</f>
        <v>0</v>
      </c>
      <c r="BJ2682">
        <v>20260706</v>
      </c>
    </row>
    <row r="2683" spans="4:62" x14ac:dyDescent="0.45">
      <c r="D2683" s="1" t="s">
        <v>3137</v>
      </c>
      <c r="E2683" t="s">
        <v>3138</v>
      </c>
      <c r="F2683" t="s">
        <v>26</v>
      </c>
      <c r="G2683">
        <v>3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W2683">
        <f>order!AE2682</f>
        <v>0</v>
      </c>
      <c r="AX2683">
        <f>order!AF2682</f>
        <v>0</v>
      </c>
      <c r="AY2683">
        <f>order!AG2682</f>
        <v>0</v>
      </c>
      <c r="AZ2683">
        <f>order!AH2682</f>
        <v>0</v>
      </c>
      <c r="BA2683">
        <f>order!AI2682</f>
        <v>0</v>
      </c>
      <c r="BB2683">
        <f>order!AJ2682</f>
        <v>0</v>
      </c>
      <c r="BC2683">
        <f>order!AK2682</f>
        <v>0</v>
      </c>
      <c r="BD2683">
        <f>order!AL2682</f>
        <v>0</v>
      </c>
      <c r="BE2683">
        <f>order!AM2682</f>
        <v>0</v>
      </c>
      <c r="BF2683">
        <f>order!AN2682</f>
        <v>0</v>
      </c>
      <c r="BG2683">
        <f>order!AO2682</f>
        <v>0</v>
      </c>
      <c r="BH2683">
        <f>order!AP2682</f>
        <v>0</v>
      </c>
      <c r="BI2683">
        <f>order!AQ2682</f>
        <v>0</v>
      </c>
      <c r="BJ2683">
        <v>20260706</v>
      </c>
    </row>
    <row r="2684" spans="4:62" x14ac:dyDescent="0.45">
      <c r="D2684" s="1" t="s">
        <v>3139</v>
      </c>
      <c r="E2684" t="s">
        <v>3138</v>
      </c>
      <c r="F2684" t="s">
        <v>26</v>
      </c>
      <c r="G2684">
        <v>1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W2684">
        <f>order!AE2683</f>
        <v>0</v>
      </c>
      <c r="AX2684">
        <f>order!AF2683</f>
        <v>0</v>
      </c>
      <c r="AY2684">
        <f>order!AG2683</f>
        <v>0</v>
      </c>
      <c r="AZ2684">
        <f>order!AH2683</f>
        <v>0</v>
      </c>
      <c r="BA2684">
        <f>order!AI2683</f>
        <v>0</v>
      </c>
      <c r="BB2684">
        <f>order!AJ2683</f>
        <v>0</v>
      </c>
      <c r="BC2684">
        <f>order!AK2683</f>
        <v>0</v>
      </c>
      <c r="BD2684">
        <f>order!AL2683</f>
        <v>0</v>
      </c>
      <c r="BE2684">
        <f>order!AM2683</f>
        <v>0</v>
      </c>
      <c r="BF2684">
        <f>order!AN2683</f>
        <v>0</v>
      </c>
      <c r="BG2684">
        <f>order!AO2683</f>
        <v>0</v>
      </c>
      <c r="BH2684">
        <f>order!AP2683</f>
        <v>0</v>
      </c>
      <c r="BI2684">
        <f>order!AQ2683</f>
        <v>0</v>
      </c>
      <c r="BJ2684">
        <v>20260706</v>
      </c>
    </row>
    <row r="2685" spans="4:62" x14ac:dyDescent="0.45">
      <c r="D2685" s="1" t="s">
        <v>3140</v>
      </c>
      <c r="E2685" t="s">
        <v>3138</v>
      </c>
      <c r="F2685" t="s">
        <v>26</v>
      </c>
      <c r="G2685">
        <v>5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W2685">
        <f>order!AE2684</f>
        <v>0</v>
      </c>
      <c r="AX2685">
        <f>order!AF2684</f>
        <v>0</v>
      </c>
      <c r="AY2685">
        <f>order!AG2684</f>
        <v>0</v>
      </c>
      <c r="AZ2685">
        <f>order!AH2684</f>
        <v>0</v>
      </c>
      <c r="BA2685">
        <f>order!AI2684</f>
        <v>0</v>
      </c>
      <c r="BB2685">
        <f>order!AJ2684</f>
        <v>0</v>
      </c>
      <c r="BC2685">
        <f>order!AK2684</f>
        <v>0</v>
      </c>
      <c r="BD2685">
        <f>order!AL2684</f>
        <v>0</v>
      </c>
      <c r="BE2685">
        <f>order!AM2684</f>
        <v>0</v>
      </c>
      <c r="BF2685">
        <f>order!AN2684</f>
        <v>0</v>
      </c>
      <c r="BG2685">
        <f>order!AO2684</f>
        <v>0</v>
      </c>
      <c r="BH2685">
        <f>order!AP2684</f>
        <v>0</v>
      </c>
      <c r="BI2685">
        <f>order!AQ2684</f>
        <v>0</v>
      </c>
      <c r="BJ2685">
        <v>20260706</v>
      </c>
    </row>
    <row r="2686" spans="4:62" x14ac:dyDescent="0.45">
      <c r="D2686" s="1" t="s">
        <v>3141</v>
      </c>
      <c r="E2686" t="s">
        <v>3142</v>
      </c>
      <c r="F2686" t="s">
        <v>26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AC2686">
        <v>0</v>
      </c>
      <c r="AD2686">
        <v>0</v>
      </c>
      <c r="AE2686">
        <v>0</v>
      </c>
      <c r="AF2686">
        <v>0</v>
      </c>
      <c r="AG2686">
        <v>1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W2686">
        <f>order!AE2685</f>
        <v>0</v>
      </c>
      <c r="AX2686">
        <f>order!AF2685</f>
        <v>0</v>
      </c>
      <c r="AY2686">
        <f>order!AG2685</f>
        <v>0</v>
      </c>
      <c r="AZ2686">
        <f>order!AH2685</f>
        <v>0</v>
      </c>
      <c r="BA2686">
        <f>order!AI2685</f>
        <v>0</v>
      </c>
      <c r="BB2686">
        <f>order!AJ2685</f>
        <v>0</v>
      </c>
      <c r="BC2686">
        <f>order!AK2685</f>
        <v>0</v>
      </c>
      <c r="BD2686">
        <f>order!AL2685</f>
        <v>0</v>
      </c>
      <c r="BE2686">
        <f>order!AM2685</f>
        <v>0</v>
      </c>
      <c r="BF2686">
        <f>order!AN2685</f>
        <v>0</v>
      </c>
      <c r="BG2686">
        <f>order!AO2685</f>
        <v>0</v>
      </c>
      <c r="BH2686">
        <f>order!AP2685</f>
        <v>0</v>
      </c>
      <c r="BI2686">
        <f>order!AQ2685</f>
        <v>0</v>
      </c>
      <c r="BJ2686">
        <v>20260706</v>
      </c>
    </row>
    <row r="2687" spans="4:62" x14ac:dyDescent="0.45">
      <c r="D2687" s="1" t="s">
        <v>3143</v>
      </c>
      <c r="E2687" t="s">
        <v>3142</v>
      </c>
      <c r="F2687" t="s">
        <v>26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AC2687">
        <v>0</v>
      </c>
      <c r="AD2687">
        <v>0</v>
      </c>
      <c r="AE2687">
        <v>0</v>
      </c>
      <c r="AF2687">
        <v>0</v>
      </c>
      <c r="AG2687">
        <v>1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W2687">
        <f>order!AE2686</f>
        <v>0</v>
      </c>
      <c r="AX2687">
        <f>order!AF2686</f>
        <v>0</v>
      </c>
      <c r="AY2687">
        <f>order!AG2686</f>
        <v>0</v>
      </c>
      <c r="AZ2687">
        <f>order!AH2686</f>
        <v>0</v>
      </c>
      <c r="BA2687">
        <f>order!AI2686</f>
        <v>0</v>
      </c>
      <c r="BB2687">
        <f>order!AJ2686</f>
        <v>0</v>
      </c>
      <c r="BC2687">
        <f>order!AK2686</f>
        <v>0</v>
      </c>
      <c r="BD2687">
        <f>order!AL2686</f>
        <v>0</v>
      </c>
      <c r="BE2687">
        <f>order!AM2686</f>
        <v>0</v>
      </c>
      <c r="BF2687">
        <f>order!AN2686</f>
        <v>0</v>
      </c>
      <c r="BG2687">
        <f>order!AO2686</f>
        <v>0</v>
      </c>
      <c r="BH2687">
        <f>order!AP2686</f>
        <v>0</v>
      </c>
      <c r="BI2687">
        <f>order!AQ2686</f>
        <v>0</v>
      </c>
      <c r="BJ2687">
        <v>20260706</v>
      </c>
    </row>
    <row r="2688" spans="4:62" x14ac:dyDescent="0.45">
      <c r="D2688" s="1" t="s">
        <v>3144</v>
      </c>
      <c r="E2688" t="s">
        <v>3142</v>
      </c>
      <c r="F2688" t="s">
        <v>26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AC2688">
        <v>1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1</v>
      </c>
      <c r="AL2688">
        <v>0</v>
      </c>
      <c r="AM2688">
        <v>0</v>
      </c>
      <c r="AN2688">
        <v>0</v>
      </c>
      <c r="AO2688">
        <v>0</v>
      </c>
      <c r="AW2688">
        <f>order!AE2687</f>
        <v>0</v>
      </c>
      <c r="AX2688">
        <f>order!AF2687</f>
        <v>0</v>
      </c>
      <c r="AY2688">
        <f>order!AG2687</f>
        <v>0</v>
      </c>
      <c r="AZ2688">
        <f>order!AH2687</f>
        <v>0</v>
      </c>
      <c r="BA2688">
        <f>order!AI2687</f>
        <v>0</v>
      </c>
      <c r="BB2688">
        <f>order!AJ2687</f>
        <v>0</v>
      </c>
      <c r="BC2688">
        <f>order!AK2687</f>
        <v>0</v>
      </c>
      <c r="BD2688">
        <f>order!AL2687</f>
        <v>0</v>
      </c>
      <c r="BE2688">
        <f>order!AM2687</f>
        <v>0</v>
      </c>
      <c r="BF2688">
        <f>order!AN2687</f>
        <v>0</v>
      </c>
      <c r="BG2688">
        <f>order!AO2687</f>
        <v>0</v>
      </c>
      <c r="BH2688">
        <f>order!AP2687</f>
        <v>0</v>
      </c>
      <c r="BI2688">
        <f>order!AQ2687</f>
        <v>0</v>
      </c>
      <c r="BJ2688">
        <v>20260706</v>
      </c>
    </row>
    <row r="2689" spans="4:62" x14ac:dyDescent="0.45">
      <c r="D2689" s="1" t="s">
        <v>3145</v>
      </c>
      <c r="E2689" t="s">
        <v>3142</v>
      </c>
      <c r="F2689" t="s">
        <v>26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AC2689">
        <v>0</v>
      </c>
      <c r="AD2689">
        <v>0</v>
      </c>
      <c r="AE2689">
        <v>0</v>
      </c>
      <c r="AF2689">
        <v>0</v>
      </c>
      <c r="AG2689">
        <v>1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W2689">
        <f>order!AE2688</f>
        <v>0</v>
      </c>
      <c r="AX2689">
        <f>order!AF2688</f>
        <v>0</v>
      </c>
      <c r="AY2689">
        <f>order!AG2688</f>
        <v>0</v>
      </c>
      <c r="AZ2689">
        <f>order!AH2688</f>
        <v>0</v>
      </c>
      <c r="BA2689">
        <f>order!AI2688</f>
        <v>0</v>
      </c>
      <c r="BB2689">
        <f>order!AJ2688</f>
        <v>0</v>
      </c>
      <c r="BC2689">
        <f>order!AK2688</f>
        <v>0</v>
      </c>
      <c r="BD2689">
        <f>order!AL2688</f>
        <v>0</v>
      </c>
      <c r="BE2689">
        <f>order!AM2688</f>
        <v>0</v>
      </c>
      <c r="BF2689">
        <f>order!AN2688</f>
        <v>0</v>
      </c>
      <c r="BG2689">
        <f>order!AO2688</f>
        <v>0</v>
      </c>
      <c r="BH2689">
        <f>order!AP2688</f>
        <v>0</v>
      </c>
      <c r="BI2689">
        <f>order!AQ2688</f>
        <v>0</v>
      </c>
      <c r="BJ2689">
        <v>20260706</v>
      </c>
    </row>
    <row r="2690" spans="4:62" x14ac:dyDescent="0.45">
      <c r="D2690" s="1" t="s">
        <v>3146</v>
      </c>
      <c r="E2690" t="s">
        <v>3147</v>
      </c>
      <c r="F2690" t="s">
        <v>26</v>
      </c>
      <c r="G2690">
        <v>1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W2690">
        <f>order!AE2689</f>
        <v>0</v>
      </c>
      <c r="AX2690">
        <f>order!AF2689</f>
        <v>0</v>
      </c>
      <c r="AY2690">
        <f>order!AG2689</f>
        <v>0</v>
      </c>
      <c r="AZ2690">
        <f>order!AH2689</f>
        <v>0</v>
      </c>
      <c r="BA2690">
        <f>order!AI2689</f>
        <v>0</v>
      </c>
      <c r="BB2690">
        <f>order!AJ2689</f>
        <v>0</v>
      </c>
      <c r="BC2690">
        <f>order!AK2689</f>
        <v>0</v>
      </c>
      <c r="BD2690">
        <f>order!AL2689</f>
        <v>0</v>
      </c>
      <c r="BE2690">
        <f>order!AM2689</f>
        <v>0</v>
      </c>
      <c r="BF2690">
        <f>order!AN2689</f>
        <v>0</v>
      </c>
      <c r="BG2690">
        <f>order!AO2689</f>
        <v>0</v>
      </c>
      <c r="BH2690">
        <f>order!AP2689</f>
        <v>0</v>
      </c>
      <c r="BI2690">
        <f>order!AQ2689</f>
        <v>0</v>
      </c>
      <c r="BJ2690">
        <v>20260706</v>
      </c>
    </row>
    <row r="2691" spans="4:62" x14ac:dyDescent="0.45">
      <c r="D2691" s="1" t="s">
        <v>3148</v>
      </c>
      <c r="E2691" t="s">
        <v>3147</v>
      </c>
      <c r="F2691" t="s">
        <v>26</v>
      </c>
      <c r="G2691">
        <v>2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W2691">
        <f>order!AE2690</f>
        <v>0</v>
      </c>
      <c r="AX2691">
        <f>order!AF2690</f>
        <v>0</v>
      </c>
      <c r="AY2691">
        <f>order!AG2690</f>
        <v>0</v>
      </c>
      <c r="AZ2691">
        <f>order!AH2690</f>
        <v>0</v>
      </c>
      <c r="BA2691">
        <f>order!AI2690</f>
        <v>0</v>
      </c>
      <c r="BB2691">
        <f>order!AJ2690</f>
        <v>0</v>
      </c>
      <c r="BC2691">
        <f>order!AK2690</f>
        <v>0</v>
      </c>
      <c r="BD2691">
        <f>order!AL2690</f>
        <v>0</v>
      </c>
      <c r="BE2691">
        <f>order!AM2690</f>
        <v>0</v>
      </c>
      <c r="BF2691">
        <f>order!AN2690</f>
        <v>0</v>
      </c>
      <c r="BG2691">
        <f>order!AO2690</f>
        <v>0</v>
      </c>
      <c r="BH2691">
        <f>order!AP2690</f>
        <v>0</v>
      </c>
      <c r="BI2691">
        <f>order!AQ2690</f>
        <v>0</v>
      </c>
      <c r="BJ2691">
        <v>20260706</v>
      </c>
    </row>
    <row r="2692" spans="4:62" x14ac:dyDescent="0.45">
      <c r="D2692" s="1" t="s">
        <v>3149</v>
      </c>
      <c r="E2692" t="s">
        <v>3147</v>
      </c>
      <c r="F2692" t="s">
        <v>26</v>
      </c>
      <c r="G2692">
        <v>1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W2692">
        <f>order!AE2691</f>
        <v>0</v>
      </c>
      <c r="AX2692">
        <f>order!AF2691</f>
        <v>0</v>
      </c>
      <c r="AY2692">
        <f>order!AG2691</f>
        <v>0</v>
      </c>
      <c r="AZ2692">
        <f>order!AH2691</f>
        <v>0</v>
      </c>
      <c r="BA2692">
        <f>order!AI2691</f>
        <v>0</v>
      </c>
      <c r="BB2692">
        <f>order!AJ2691</f>
        <v>0</v>
      </c>
      <c r="BC2692">
        <f>order!AK2691</f>
        <v>0</v>
      </c>
      <c r="BD2692">
        <f>order!AL2691</f>
        <v>0</v>
      </c>
      <c r="BE2692">
        <f>order!AM2691</f>
        <v>0</v>
      </c>
      <c r="BF2692">
        <f>order!AN2691</f>
        <v>0</v>
      </c>
      <c r="BG2692">
        <f>order!AO2691</f>
        <v>0</v>
      </c>
      <c r="BH2692">
        <f>order!AP2691</f>
        <v>0</v>
      </c>
      <c r="BI2692">
        <f>order!AQ2691</f>
        <v>0</v>
      </c>
      <c r="BJ2692">
        <v>20260706</v>
      </c>
    </row>
    <row r="2693" spans="4:62" x14ac:dyDescent="0.45">
      <c r="D2693" s="1" t="s">
        <v>3150</v>
      </c>
      <c r="E2693" t="s">
        <v>3151</v>
      </c>
      <c r="F2693" t="s">
        <v>26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AC2693">
        <v>0</v>
      </c>
      <c r="AD2693">
        <v>0</v>
      </c>
      <c r="AE2693">
        <v>0</v>
      </c>
      <c r="AF2693">
        <v>1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W2693">
        <f>order!AE2692</f>
        <v>0</v>
      </c>
      <c r="AX2693">
        <f>order!AF2692</f>
        <v>0</v>
      </c>
      <c r="AY2693">
        <f>order!AG2692</f>
        <v>0</v>
      </c>
      <c r="AZ2693">
        <f>order!AH2692</f>
        <v>0</v>
      </c>
      <c r="BA2693">
        <f>order!AI2692</f>
        <v>0</v>
      </c>
      <c r="BB2693">
        <f>order!AJ2692</f>
        <v>0</v>
      </c>
      <c r="BC2693">
        <f>order!AK2692</f>
        <v>0</v>
      </c>
      <c r="BD2693">
        <f>order!AL2692</f>
        <v>0</v>
      </c>
      <c r="BE2693">
        <f>order!AM2692</f>
        <v>0</v>
      </c>
      <c r="BF2693">
        <f>order!AN2692</f>
        <v>0</v>
      </c>
      <c r="BG2693">
        <f>order!AO2692</f>
        <v>0</v>
      </c>
      <c r="BH2693">
        <f>order!AP2692</f>
        <v>0</v>
      </c>
      <c r="BI2693">
        <f>order!AQ2692</f>
        <v>0</v>
      </c>
      <c r="BJ2693">
        <v>20260706</v>
      </c>
    </row>
    <row r="2694" spans="4:62" x14ac:dyDescent="0.45">
      <c r="D2694" s="1" t="s">
        <v>3152</v>
      </c>
      <c r="E2694" t="s">
        <v>3151</v>
      </c>
      <c r="F2694" t="s">
        <v>26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AC2694">
        <v>0</v>
      </c>
      <c r="AD2694">
        <v>0</v>
      </c>
      <c r="AE2694">
        <v>0</v>
      </c>
      <c r="AF2694">
        <v>1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W2694">
        <f>order!AE2693</f>
        <v>0</v>
      </c>
      <c r="AX2694">
        <f>order!AF2693</f>
        <v>0</v>
      </c>
      <c r="AY2694">
        <f>order!AG2693</f>
        <v>0</v>
      </c>
      <c r="AZ2694">
        <f>order!AH2693</f>
        <v>0</v>
      </c>
      <c r="BA2694">
        <f>order!AI2693</f>
        <v>0</v>
      </c>
      <c r="BB2694">
        <f>order!AJ2693</f>
        <v>0</v>
      </c>
      <c r="BC2694">
        <f>order!AK2693</f>
        <v>0</v>
      </c>
      <c r="BD2694">
        <f>order!AL2693</f>
        <v>0</v>
      </c>
      <c r="BE2694">
        <f>order!AM2693</f>
        <v>0</v>
      </c>
      <c r="BF2694">
        <f>order!AN2693</f>
        <v>0</v>
      </c>
      <c r="BG2694">
        <f>order!AO2693</f>
        <v>0</v>
      </c>
      <c r="BH2694">
        <f>order!AP2693</f>
        <v>0</v>
      </c>
      <c r="BI2694">
        <f>order!AQ2693</f>
        <v>0</v>
      </c>
      <c r="BJ2694">
        <v>20260706</v>
      </c>
    </row>
    <row r="2695" spans="4:62" x14ac:dyDescent="0.45">
      <c r="D2695" s="1" t="s">
        <v>3153</v>
      </c>
      <c r="E2695" t="s">
        <v>3151</v>
      </c>
      <c r="F2695" t="s">
        <v>26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AC2695">
        <v>0</v>
      </c>
      <c r="AD2695">
        <v>0</v>
      </c>
      <c r="AE2695">
        <v>0</v>
      </c>
      <c r="AF2695">
        <v>1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W2695">
        <f>order!AE2694</f>
        <v>0</v>
      </c>
      <c r="AX2695">
        <f>order!AF2694</f>
        <v>0</v>
      </c>
      <c r="AY2695">
        <f>order!AG2694</f>
        <v>0</v>
      </c>
      <c r="AZ2695">
        <f>order!AH2694</f>
        <v>0</v>
      </c>
      <c r="BA2695">
        <f>order!AI2694</f>
        <v>0</v>
      </c>
      <c r="BB2695">
        <f>order!AJ2694</f>
        <v>0</v>
      </c>
      <c r="BC2695">
        <f>order!AK2694</f>
        <v>0</v>
      </c>
      <c r="BD2695">
        <f>order!AL2694</f>
        <v>0</v>
      </c>
      <c r="BE2695">
        <f>order!AM2694</f>
        <v>0</v>
      </c>
      <c r="BF2695">
        <f>order!AN2694</f>
        <v>0</v>
      </c>
      <c r="BG2695">
        <f>order!AO2694</f>
        <v>0</v>
      </c>
      <c r="BH2695">
        <f>order!AP2694</f>
        <v>0</v>
      </c>
      <c r="BI2695">
        <f>order!AQ2694</f>
        <v>0</v>
      </c>
      <c r="BJ2695">
        <v>20260706</v>
      </c>
    </row>
    <row r="2696" spans="4:62" x14ac:dyDescent="0.45">
      <c r="D2696" s="1" t="s">
        <v>3154</v>
      </c>
      <c r="E2696" t="s">
        <v>3151</v>
      </c>
      <c r="F2696" t="s">
        <v>26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AC2696">
        <v>0</v>
      </c>
      <c r="AD2696">
        <v>0</v>
      </c>
      <c r="AE2696">
        <v>0</v>
      </c>
      <c r="AF2696">
        <v>1</v>
      </c>
      <c r="AG2696">
        <v>0</v>
      </c>
      <c r="AH2696">
        <v>0</v>
      </c>
      <c r="AI2696">
        <v>1</v>
      </c>
      <c r="AJ2696">
        <v>0</v>
      </c>
      <c r="AK2696">
        <v>5</v>
      </c>
      <c r="AL2696">
        <v>0</v>
      </c>
      <c r="AM2696">
        <v>0</v>
      </c>
      <c r="AN2696">
        <v>0</v>
      </c>
      <c r="AO2696">
        <v>0</v>
      </c>
      <c r="AW2696">
        <f>order!AE2695</f>
        <v>0</v>
      </c>
      <c r="AX2696">
        <f>order!AF2695</f>
        <v>0</v>
      </c>
      <c r="AY2696">
        <f>order!AG2695</f>
        <v>0</v>
      </c>
      <c r="AZ2696">
        <f>order!AH2695</f>
        <v>0</v>
      </c>
      <c r="BA2696">
        <f>order!AI2695</f>
        <v>0</v>
      </c>
      <c r="BB2696">
        <f>order!AJ2695</f>
        <v>0</v>
      </c>
      <c r="BC2696">
        <f>order!AK2695</f>
        <v>0</v>
      </c>
      <c r="BD2696">
        <f>order!AL2695</f>
        <v>0</v>
      </c>
      <c r="BE2696">
        <f>order!AM2695</f>
        <v>0</v>
      </c>
      <c r="BF2696">
        <f>order!AN2695</f>
        <v>0</v>
      </c>
      <c r="BG2696">
        <f>order!AO2695</f>
        <v>0</v>
      </c>
      <c r="BH2696">
        <f>order!AP2695</f>
        <v>0</v>
      </c>
      <c r="BI2696">
        <f>order!AQ2695</f>
        <v>0</v>
      </c>
      <c r="BJ2696">
        <v>20260706</v>
      </c>
    </row>
    <row r="2697" spans="4:62" x14ac:dyDescent="0.45">
      <c r="D2697" s="1" t="s">
        <v>3155</v>
      </c>
      <c r="E2697" t="s">
        <v>3151</v>
      </c>
      <c r="F2697" t="s">
        <v>26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2</v>
      </c>
      <c r="AL2697">
        <v>0</v>
      </c>
      <c r="AM2697">
        <v>0</v>
      </c>
      <c r="AN2697">
        <v>0</v>
      </c>
      <c r="AO2697">
        <v>0</v>
      </c>
      <c r="AW2697">
        <f>order!AE2696</f>
        <v>0</v>
      </c>
      <c r="AX2697">
        <f>order!AF2696</f>
        <v>0</v>
      </c>
      <c r="AY2697">
        <f>order!AG2696</f>
        <v>0</v>
      </c>
      <c r="AZ2697">
        <f>order!AH2696</f>
        <v>0</v>
      </c>
      <c r="BA2697">
        <f>order!AI2696</f>
        <v>0</v>
      </c>
      <c r="BB2697">
        <f>order!AJ2696</f>
        <v>0</v>
      </c>
      <c r="BC2697">
        <f>order!AK2696</f>
        <v>0</v>
      </c>
      <c r="BD2697">
        <f>order!AL2696</f>
        <v>0</v>
      </c>
      <c r="BE2697">
        <f>order!AM2696</f>
        <v>0</v>
      </c>
      <c r="BF2697">
        <f>order!AN2696</f>
        <v>0</v>
      </c>
      <c r="BG2697">
        <f>order!AO2696</f>
        <v>0</v>
      </c>
      <c r="BH2697">
        <f>order!AP2696</f>
        <v>0</v>
      </c>
      <c r="BI2697">
        <f>order!AQ2696</f>
        <v>0</v>
      </c>
      <c r="BJ2697">
        <v>20260706</v>
      </c>
    </row>
    <row r="2698" spans="4:62" x14ac:dyDescent="0.45">
      <c r="D2698" s="1" t="s">
        <v>3156</v>
      </c>
      <c r="E2698" t="s">
        <v>3151</v>
      </c>
      <c r="F2698" t="s">
        <v>26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AC2698">
        <v>0</v>
      </c>
      <c r="AD2698">
        <v>1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W2698">
        <f>order!AE2697</f>
        <v>0</v>
      </c>
      <c r="AX2698">
        <f>order!AF2697</f>
        <v>0</v>
      </c>
      <c r="AY2698">
        <f>order!AG2697</f>
        <v>0</v>
      </c>
      <c r="AZ2698">
        <f>order!AH2697</f>
        <v>0</v>
      </c>
      <c r="BA2698">
        <f>order!AI2697</f>
        <v>0</v>
      </c>
      <c r="BB2698">
        <f>order!AJ2697</f>
        <v>0</v>
      </c>
      <c r="BC2698">
        <f>order!AK2697</f>
        <v>0</v>
      </c>
      <c r="BD2698">
        <f>order!AL2697</f>
        <v>0</v>
      </c>
      <c r="BE2698">
        <f>order!AM2697</f>
        <v>0</v>
      </c>
      <c r="BF2698">
        <f>order!AN2697</f>
        <v>0</v>
      </c>
      <c r="BG2698">
        <f>order!AO2697</f>
        <v>0</v>
      </c>
      <c r="BH2698">
        <f>order!AP2697</f>
        <v>0</v>
      </c>
      <c r="BI2698">
        <f>order!AQ2697</f>
        <v>0</v>
      </c>
      <c r="BJ2698">
        <v>20260706</v>
      </c>
    </row>
    <row r="2699" spans="4:62" x14ac:dyDescent="0.45">
      <c r="D2699" s="1" t="s">
        <v>3157</v>
      </c>
      <c r="E2699" t="s">
        <v>3151</v>
      </c>
      <c r="F2699" t="s">
        <v>26</v>
      </c>
      <c r="G2699">
        <v>1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W2699">
        <f>order!AE2698</f>
        <v>0</v>
      </c>
      <c r="AX2699">
        <f>order!AF2698</f>
        <v>0</v>
      </c>
      <c r="AY2699">
        <f>order!AG2698</f>
        <v>0</v>
      </c>
      <c r="AZ2699">
        <f>order!AH2698</f>
        <v>0</v>
      </c>
      <c r="BA2699">
        <f>order!AI2698</f>
        <v>0</v>
      </c>
      <c r="BB2699">
        <f>order!AJ2698</f>
        <v>0</v>
      </c>
      <c r="BC2699">
        <f>order!AK2698</f>
        <v>0</v>
      </c>
      <c r="BD2699">
        <f>order!AL2698</f>
        <v>0</v>
      </c>
      <c r="BE2699">
        <f>order!AM2698</f>
        <v>0</v>
      </c>
      <c r="BF2699">
        <f>order!AN2698</f>
        <v>0</v>
      </c>
      <c r="BG2699">
        <f>order!AO2698</f>
        <v>0</v>
      </c>
      <c r="BH2699">
        <f>order!AP2698</f>
        <v>0</v>
      </c>
      <c r="BI2699">
        <f>order!AQ2698</f>
        <v>0</v>
      </c>
      <c r="BJ2699">
        <v>20260706</v>
      </c>
    </row>
    <row r="2700" spans="4:62" x14ac:dyDescent="0.45">
      <c r="D2700" s="1" t="s">
        <v>3158</v>
      </c>
      <c r="E2700" t="s">
        <v>3151</v>
      </c>
      <c r="F2700" t="s">
        <v>26</v>
      </c>
      <c r="G2700">
        <v>1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W2700">
        <f>order!AE2699</f>
        <v>0</v>
      </c>
      <c r="AX2700">
        <f>order!AF2699</f>
        <v>0</v>
      </c>
      <c r="AY2700">
        <f>order!AG2699</f>
        <v>0</v>
      </c>
      <c r="AZ2700">
        <f>order!AH2699</f>
        <v>0</v>
      </c>
      <c r="BA2700">
        <f>order!AI2699</f>
        <v>0</v>
      </c>
      <c r="BB2700">
        <f>order!AJ2699</f>
        <v>0</v>
      </c>
      <c r="BC2700">
        <f>order!AK2699</f>
        <v>0</v>
      </c>
      <c r="BD2700">
        <f>order!AL2699</f>
        <v>0</v>
      </c>
      <c r="BE2700">
        <f>order!AM2699</f>
        <v>0</v>
      </c>
      <c r="BF2700">
        <f>order!AN2699</f>
        <v>0</v>
      </c>
      <c r="BG2700">
        <f>order!AO2699</f>
        <v>0</v>
      </c>
      <c r="BH2700">
        <f>order!AP2699</f>
        <v>0</v>
      </c>
      <c r="BI2700">
        <f>order!AQ2699</f>
        <v>0</v>
      </c>
      <c r="BJ2700">
        <v>20260706</v>
      </c>
    </row>
    <row r="2701" spans="4:62" x14ac:dyDescent="0.45">
      <c r="D2701" s="1" t="s">
        <v>3159</v>
      </c>
      <c r="E2701" t="s">
        <v>3151</v>
      </c>
      <c r="F2701" t="s">
        <v>26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2</v>
      </c>
      <c r="AL2701">
        <v>0</v>
      </c>
      <c r="AM2701">
        <v>0</v>
      </c>
      <c r="AN2701">
        <v>0</v>
      </c>
      <c r="AO2701">
        <v>0</v>
      </c>
      <c r="AW2701">
        <f>order!AE2700</f>
        <v>0</v>
      </c>
      <c r="AX2701">
        <f>order!AF2700</f>
        <v>0</v>
      </c>
      <c r="AY2701">
        <f>order!AG2700</f>
        <v>0</v>
      </c>
      <c r="AZ2701">
        <f>order!AH2700</f>
        <v>0</v>
      </c>
      <c r="BA2701">
        <f>order!AI2700</f>
        <v>0</v>
      </c>
      <c r="BB2701">
        <f>order!AJ2700</f>
        <v>0</v>
      </c>
      <c r="BC2701">
        <f>order!AK2700</f>
        <v>0</v>
      </c>
      <c r="BD2701">
        <f>order!AL2700</f>
        <v>0</v>
      </c>
      <c r="BE2701">
        <f>order!AM2700</f>
        <v>0</v>
      </c>
      <c r="BF2701">
        <f>order!AN2700</f>
        <v>0</v>
      </c>
      <c r="BG2701">
        <f>order!AO2700</f>
        <v>0</v>
      </c>
      <c r="BH2701">
        <f>order!AP2700</f>
        <v>0</v>
      </c>
      <c r="BI2701">
        <f>order!AQ2700</f>
        <v>0</v>
      </c>
      <c r="BJ2701">
        <v>20260706</v>
      </c>
    </row>
    <row r="2702" spans="4:62" x14ac:dyDescent="0.45">
      <c r="D2702" s="1" t="s">
        <v>3160</v>
      </c>
      <c r="E2702" t="s">
        <v>3151</v>
      </c>
      <c r="F2702" t="s">
        <v>26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AC2702">
        <v>0</v>
      </c>
      <c r="AD2702">
        <v>0</v>
      </c>
      <c r="AE2702">
        <v>0</v>
      </c>
      <c r="AF2702">
        <v>1</v>
      </c>
      <c r="AG2702">
        <v>0</v>
      </c>
      <c r="AH2702">
        <v>0</v>
      </c>
      <c r="AI2702">
        <v>0</v>
      </c>
      <c r="AJ2702">
        <v>0</v>
      </c>
      <c r="AK2702">
        <v>2</v>
      </c>
      <c r="AL2702">
        <v>0</v>
      </c>
      <c r="AM2702">
        <v>0</v>
      </c>
      <c r="AN2702">
        <v>0</v>
      </c>
      <c r="AO2702">
        <v>0</v>
      </c>
      <c r="AW2702">
        <f>order!AE2701</f>
        <v>0</v>
      </c>
      <c r="AX2702">
        <f>order!AF2701</f>
        <v>0</v>
      </c>
      <c r="AY2702">
        <f>order!AG2701</f>
        <v>0</v>
      </c>
      <c r="AZ2702">
        <f>order!AH2701</f>
        <v>0</v>
      </c>
      <c r="BA2702">
        <f>order!AI2701</f>
        <v>0</v>
      </c>
      <c r="BB2702">
        <f>order!AJ2701</f>
        <v>0</v>
      </c>
      <c r="BC2702">
        <f>order!AK2701</f>
        <v>0</v>
      </c>
      <c r="BD2702">
        <f>order!AL2701</f>
        <v>0</v>
      </c>
      <c r="BE2702">
        <f>order!AM2701</f>
        <v>0</v>
      </c>
      <c r="BF2702">
        <f>order!AN2701</f>
        <v>0</v>
      </c>
      <c r="BG2702">
        <f>order!AO2701</f>
        <v>0</v>
      </c>
      <c r="BH2702">
        <f>order!AP2701</f>
        <v>0</v>
      </c>
      <c r="BI2702">
        <f>order!AQ2701</f>
        <v>0</v>
      </c>
      <c r="BJ2702">
        <v>20260706</v>
      </c>
    </row>
    <row r="2703" spans="4:62" x14ac:dyDescent="0.45">
      <c r="D2703" s="1" t="s">
        <v>3161</v>
      </c>
      <c r="E2703" t="s">
        <v>3151</v>
      </c>
      <c r="F2703" t="s">
        <v>26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AC2703">
        <v>0</v>
      </c>
      <c r="AD2703">
        <v>0</v>
      </c>
      <c r="AE2703">
        <v>0</v>
      </c>
      <c r="AF2703">
        <v>1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W2703">
        <f>order!AE2702</f>
        <v>0</v>
      </c>
      <c r="AX2703">
        <f>order!AF2702</f>
        <v>0</v>
      </c>
      <c r="AY2703">
        <f>order!AG2702</f>
        <v>0</v>
      </c>
      <c r="AZ2703">
        <f>order!AH2702</f>
        <v>0</v>
      </c>
      <c r="BA2703">
        <f>order!AI2702</f>
        <v>0</v>
      </c>
      <c r="BB2703">
        <f>order!AJ2702</f>
        <v>0</v>
      </c>
      <c r="BC2703">
        <f>order!AK2702</f>
        <v>0</v>
      </c>
      <c r="BD2703">
        <f>order!AL2702</f>
        <v>0</v>
      </c>
      <c r="BE2703">
        <f>order!AM2702</f>
        <v>0</v>
      </c>
      <c r="BF2703">
        <f>order!AN2702</f>
        <v>0</v>
      </c>
      <c r="BG2703">
        <f>order!AO2702</f>
        <v>0</v>
      </c>
      <c r="BH2703">
        <f>order!AP2702</f>
        <v>0</v>
      </c>
      <c r="BI2703">
        <f>order!AQ2702</f>
        <v>0</v>
      </c>
      <c r="BJ2703">
        <v>20260706</v>
      </c>
    </row>
    <row r="2704" spans="4:62" x14ac:dyDescent="0.45">
      <c r="D2704" s="1" t="s">
        <v>3162</v>
      </c>
      <c r="E2704" t="s">
        <v>3163</v>
      </c>
      <c r="F2704" t="s">
        <v>26</v>
      </c>
      <c r="G2704">
        <v>1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W2704">
        <f>order!AE2703</f>
        <v>0</v>
      </c>
      <c r="AX2704">
        <f>order!AF2703</f>
        <v>0</v>
      </c>
      <c r="AY2704">
        <f>order!AG2703</f>
        <v>0</v>
      </c>
      <c r="AZ2704">
        <f>order!AH2703</f>
        <v>0</v>
      </c>
      <c r="BA2704">
        <f>order!AI2703</f>
        <v>0</v>
      </c>
      <c r="BB2704">
        <f>order!AJ2703</f>
        <v>0</v>
      </c>
      <c r="BC2704">
        <f>order!AK2703</f>
        <v>0</v>
      </c>
      <c r="BD2704">
        <f>order!AL2703</f>
        <v>0</v>
      </c>
      <c r="BE2704">
        <f>order!AM2703</f>
        <v>0</v>
      </c>
      <c r="BF2704">
        <f>order!AN2703</f>
        <v>0</v>
      </c>
      <c r="BG2704">
        <f>order!AO2703</f>
        <v>0</v>
      </c>
      <c r="BH2704">
        <f>order!AP2703</f>
        <v>0</v>
      </c>
      <c r="BI2704">
        <f>order!AQ2703</f>
        <v>0</v>
      </c>
      <c r="BJ2704">
        <v>20260706</v>
      </c>
    </row>
    <row r="2705" spans="4:62" x14ac:dyDescent="0.45">
      <c r="D2705" s="1" t="s">
        <v>3164</v>
      </c>
      <c r="E2705" t="s">
        <v>3163</v>
      </c>
      <c r="F2705" t="s">
        <v>26</v>
      </c>
      <c r="G2705">
        <v>1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W2705">
        <f>order!AE2704</f>
        <v>0</v>
      </c>
      <c r="AX2705">
        <f>order!AF2704</f>
        <v>0</v>
      </c>
      <c r="AY2705">
        <f>order!AG2704</f>
        <v>0</v>
      </c>
      <c r="AZ2705">
        <f>order!AH2704</f>
        <v>0</v>
      </c>
      <c r="BA2705">
        <f>order!AI2704</f>
        <v>0</v>
      </c>
      <c r="BB2705">
        <f>order!AJ2704</f>
        <v>0</v>
      </c>
      <c r="BC2705">
        <f>order!AK2704</f>
        <v>0</v>
      </c>
      <c r="BD2705">
        <f>order!AL2704</f>
        <v>0</v>
      </c>
      <c r="BE2705">
        <f>order!AM2704</f>
        <v>0</v>
      </c>
      <c r="BF2705">
        <f>order!AN2704</f>
        <v>0</v>
      </c>
      <c r="BG2705">
        <f>order!AO2704</f>
        <v>0</v>
      </c>
      <c r="BH2705">
        <f>order!AP2704</f>
        <v>0</v>
      </c>
      <c r="BI2705">
        <f>order!AQ2704</f>
        <v>0</v>
      </c>
      <c r="BJ2705">
        <v>20260706</v>
      </c>
    </row>
    <row r="2706" spans="4:62" x14ac:dyDescent="0.45">
      <c r="D2706" s="1" t="s">
        <v>3165</v>
      </c>
      <c r="E2706" t="s">
        <v>3166</v>
      </c>
      <c r="F2706" t="s">
        <v>26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AC2706">
        <v>0</v>
      </c>
      <c r="AD2706">
        <v>0</v>
      </c>
      <c r="AE2706">
        <v>0</v>
      </c>
      <c r="AF2706">
        <v>1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W2706">
        <f>order!AE2705</f>
        <v>0</v>
      </c>
      <c r="AX2706">
        <f>order!AF2705</f>
        <v>0</v>
      </c>
      <c r="AY2706">
        <f>order!AG2705</f>
        <v>0</v>
      </c>
      <c r="AZ2706">
        <f>order!AH2705</f>
        <v>0</v>
      </c>
      <c r="BA2706">
        <f>order!AI2705</f>
        <v>0</v>
      </c>
      <c r="BB2706">
        <f>order!AJ2705</f>
        <v>0</v>
      </c>
      <c r="BC2706">
        <f>order!AK2705</f>
        <v>0</v>
      </c>
      <c r="BD2706">
        <f>order!AL2705</f>
        <v>0</v>
      </c>
      <c r="BE2706">
        <f>order!AM2705</f>
        <v>0</v>
      </c>
      <c r="BF2706">
        <f>order!AN2705</f>
        <v>0</v>
      </c>
      <c r="BG2706">
        <f>order!AO2705</f>
        <v>0</v>
      </c>
      <c r="BH2706">
        <f>order!AP2705</f>
        <v>0</v>
      </c>
      <c r="BI2706">
        <f>order!AQ2705</f>
        <v>0</v>
      </c>
      <c r="BJ2706">
        <v>20260706</v>
      </c>
    </row>
    <row r="2707" spans="4:62" x14ac:dyDescent="0.45">
      <c r="D2707" s="1" t="s">
        <v>3167</v>
      </c>
      <c r="E2707" t="s">
        <v>3166</v>
      </c>
      <c r="F2707" t="s">
        <v>26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AC2707">
        <v>0</v>
      </c>
      <c r="AD2707">
        <v>1</v>
      </c>
      <c r="AE2707">
        <v>0</v>
      </c>
      <c r="AF2707">
        <v>1</v>
      </c>
      <c r="AG2707">
        <v>0</v>
      </c>
      <c r="AH2707">
        <v>0</v>
      </c>
      <c r="AI2707">
        <v>1</v>
      </c>
      <c r="AJ2707">
        <v>0</v>
      </c>
      <c r="AK2707">
        <v>0</v>
      </c>
      <c r="AL2707">
        <v>1</v>
      </c>
      <c r="AM2707">
        <v>1</v>
      </c>
      <c r="AN2707">
        <v>1</v>
      </c>
      <c r="AO2707">
        <v>0</v>
      </c>
      <c r="AW2707">
        <f>order!AE2706</f>
        <v>0</v>
      </c>
      <c r="AX2707">
        <f>order!AF2706</f>
        <v>0</v>
      </c>
      <c r="AY2707">
        <f>order!AG2706</f>
        <v>0</v>
      </c>
      <c r="AZ2707">
        <f>order!AH2706</f>
        <v>0</v>
      </c>
      <c r="BA2707">
        <f>order!AI2706</f>
        <v>0</v>
      </c>
      <c r="BB2707">
        <f>order!AJ2706</f>
        <v>0</v>
      </c>
      <c r="BC2707">
        <f>order!AK2706</f>
        <v>0</v>
      </c>
      <c r="BD2707">
        <f>order!AL2706</f>
        <v>0</v>
      </c>
      <c r="BE2707">
        <f>order!AM2706</f>
        <v>0</v>
      </c>
      <c r="BF2707">
        <f>order!AN2706</f>
        <v>0</v>
      </c>
      <c r="BG2707">
        <f>order!AO2706</f>
        <v>0</v>
      </c>
      <c r="BH2707">
        <f>order!AP2706</f>
        <v>0</v>
      </c>
      <c r="BI2707">
        <f>order!AQ2706</f>
        <v>0</v>
      </c>
      <c r="BJ2707">
        <v>20260706</v>
      </c>
    </row>
    <row r="2708" spans="4:62" x14ac:dyDescent="0.45">
      <c r="D2708" s="1" t="s">
        <v>3168</v>
      </c>
      <c r="E2708" t="s">
        <v>3166</v>
      </c>
      <c r="F2708" t="s">
        <v>26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AC2708">
        <v>0</v>
      </c>
      <c r="AD2708">
        <v>1</v>
      </c>
      <c r="AE2708">
        <v>0</v>
      </c>
      <c r="AF2708">
        <v>1</v>
      </c>
      <c r="AG2708">
        <v>0</v>
      </c>
      <c r="AH2708">
        <v>0</v>
      </c>
      <c r="AI2708">
        <v>1</v>
      </c>
      <c r="AJ2708">
        <v>0</v>
      </c>
      <c r="AK2708">
        <v>0</v>
      </c>
      <c r="AL2708">
        <v>1</v>
      </c>
      <c r="AM2708">
        <v>0</v>
      </c>
      <c r="AN2708">
        <v>1</v>
      </c>
      <c r="AO2708">
        <v>0</v>
      </c>
      <c r="AW2708">
        <f>order!AE2707</f>
        <v>0</v>
      </c>
      <c r="AX2708">
        <f>order!AF2707</f>
        <v>0</v>
      </c>
      <c r="AY2708">
        <f>order!AG2707</f>
        <v>0</v>
      </c>
      <c r="AZ2708">
        <f>order!AH2707</f>
        <v>0</v>
      </c>
      <c r="BA2708">
        <f>order!AI2707</f>
        <v>0</v>
      </c>
      <c r="BB2708">
        <f>order!AJ2707</f>
        <v>0</v>
      </c>
      <c r="BC2708">
        <f>order!AK2707</f>
        <v>0</v>
      </c>
      <c r="BD2708">
        <f>order!AL2707</f>
        <v>0</v>
      </c>
      <c r="BE2708">
        <f>order!AM2707</f>
        <v>0</v>
      </c>
      <c r="BF2708">
        <f>order!AN2707</f>
        <v>0</v>
      </c>
      <c r="BG2708">
        <f>order!AO2707</f>
        <v>0</v>
      </c>
      <c r="BH2708">
        <f>order!AP2707</f>
        <v>0</v>
      </c>
      <c r="BI2708">
        <f>order!AQ2707</f>
        <v>0</v>
      </c>
      <c r="BJ2708">
        <v>20260706</v>
      </c>
    </row>
    <row r="2709" spans="4:62" x14ac:dyDescent="0.45">
      <c r="D2709" s="1" t="s">
        <v>3169</v>
      </c>
      <c r="E2709" t="s">
        <v>3166</v>
      </c>
      <c r="F2709" t="s">
        <v>26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AC2709">
        <v>0</v>
      </c>
      <c r="AD2709">
        <v>0</v>
      </c>
      <c r="AE2709">
        <v>0</v>
      </c>
      <c r="AF2709">
        <v>1</v>
      </c>
      <c r="AG2709">
        <v>1</v>
      </c>
      <c r="AH2709">
        <v>0</v>
      </c>
      <c r="AI2709">
        <v>1</v>
      </c>
      <c r="AJ2709">
        <v>0</v>
      </c>
      <c r="AK2709">
        <v>0</v>
      </c>
      <c r="AL2709">
        <v>1</v>
      </c>
      <c r="AM2709">
        <v>1</v>
      </c>
      <c r="AN2709">
        <v>1</v>
      </c>
      <c r="AO2709">
        <v>0</v>
      </c>
      <c r="AW2709">
        <f>order!AE2708</f>
        <v>0</v>
      </c>
      <c r="AX2709">
        <f>order!AF2708</f>
        <v>1</v>
      </c>
      <c r="AY2709">
        <f>order!AG2708</f>
        <v>0</v>
      </c>
      <c r="AZ2709">
        <f>order!AH2708</f>
        <v>0</v>
      </c>
      <c r="BA2709">
        <f>order!AI2708</f>
        <v>0</v>
      </c>
      <c r="BB2709">
        <f>order!AJ2708</f>
        <v>0</v>
      </c>
      <c r="BC2709">
        <f>order!AK2708</f>
        <v>0</v>
      </c>
      <c r="BD2709">
        <f>order!AL2708</f>
        <v>0</v>
      </c>
      <c r="BE2709">
        <f>order!AM2708</f>
        <v>0</v>
      </c>
      <c r="BF2709">
        <f>order!AN2708</f>
        <v>0</v>
      </c>
      <c r="BG2709">
        <f>order!AO2708</f>
        <v>0</v>
      </c>
      <c r="BH2709">
        <f>order!AP2708</f>
        <v>0</v>
      </c>
      <c r="BI2709">
        <f>order!AQ2708</f>
        <v>0</v>
      </c>
      <c r="BJ2709">
        <v>20260706</v>
      </c>
    </row>
    <row r="2710" spans="4:62" x14ac:dyDescent="0.45">
      <c r="D2710" s="1" t="s">
        <v>3170</v>
      </c>
      <c r="E2710" t="s">
        <v>3171</v>
      </c>
      <c r="F2710" t="s">
        <v>26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AC2710">
        <v>0</v>
      </c>
      <c r="AD2710">
        <v>0</v>
      </c>
      <c r="AE2710">
        <v>0</v>
      </c>
      <c r="AF2710">
        <v>1</v>
      </c>
      <c r="AG2710">
        <v>0</v>
      </c>
      <c r="AH2710">
        <v>0</v>
      </c>
      <c r="AI2710">
        <v>1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W2710">
        <f>order!AE2709</f>
        <v>0</v>
      </c>
      <c r="AX2710">
        <f>order!AF2709</f>
        <v>0</v>
      </c>
      <c r="AY2710">
        <f>order!AG2709</f>
        <v>0</v>
      </c>
      <c r="AZ2710">
        <f>order!AH2709</f>
        <v>0</v>
      </c>
      <c r="BA2710">
        <f>order!AI2709</f>
        <v>0</v>
      </c>
      <c r="BB2710">
        <f>order!AJ2709</f>
        <v>0</v>
      </c>
      <c r="BC2710">
        <f>order!AK2709</f>
        <v>0</v>
      </c>
      <c r="BD2710">
        <f>order!AL2709</f>
        <v>0</v>
      </c>
      <c r="BE2710">
        <f>order!AM2709</f>
        <v>0</v>
      </c>
      <c r="BF2710">
        <f>order!AN2709</f>
        <v>0</v>
      </c>
      <c r="BG2710">
        <f>order!AO2709</f>
        <v>0</v>
      </c>
      <c r="BH2710">
        <f>order!AP2709</f>
        <v>0</v>
      </c>
      <c r="BI2710">
        <f>order!AQ2709</f>
        <v>0</v>
      </c>
      <c r="BJ2710">
        <v>20260706</v>
      </c>
    </row>
    <row r="2711" spans="4:62" x14ac:dyDescent="0.45">
      <c r="D2711" s="1" t="s">
        <v>3172</v>
      </c>
      <c r="E2711" t="s">
        <v>3171</v>
      </c>
      <c r="F2711" t="s">
        <v>26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AC2711">
        <v>0</v>
      </c>
      <c r="AD2711">
        <v>1</v>
      </c>
      <c r="AE2711">
        <v>0</v>
      </c>
      <c r="AF2711">
        <v>1</v>
      </c>
      <c r="AG2711">
        <v>2</v>
      </c>
      <c r="AH2711">
        <v>0</v>
      </c>
      <c r="AI2711">
        <v>0</v>
      </c>
      <c r="AJ2711">
        <v>0</v>
      </c>
      <c r="AK2711">
        <v>0</v>
      </c>
      <c r="AL2711">
        <v>1</v>
      </c>
      <c r="AM2711">
        <v>0</v>
      </c>
      <c r="AN2711">
        <v>2</v>
      </c>
      <c r="AO2711">
        <v>0</v>
      </c>
      <c r="AW2711">
        <f>order!AE2710</f>
        <v>0</v>
      </c>
      <c r="AX2711">
        <f>order!AF2710</f>
        <v>0</v>
      </c>
      <c r="AY2711">
        <f>order!AG2710</f>
        <v>0</v>
      </c>
      <c r="AZ2711">
        <f>order!AH2710</f>
        <v>0</v>
      </c>
      <c r="BA2711">
        <f>order!AI2710</f>
        <v>0</v>
      </c>
      <c r="BB2711">
        <f>order!AJ2710</f>
        <v>0</v>
      </c>
      <c r="BC2711">
        <f>order!AK2710</f>
        <v>0</v>
      </c>
      <c r="BD2711">
        <f>order!AL2710</f>
        <v>0</v>
      </c>
      <c r="BE2711">
        <f>order!AM2710</f>
        <v>0</v>
      </c>
      <c r="BF2711">
        <f>order!AN2710</f>
        <v>0</v>
      </c>
      <c r="BG2711">
        <f>order!AO2710</f>
        <v>0</v>
      </c>
      <c r="BH2711">
        <f>order!AP2710</f>
        <v>0</v>
      </c>
      <c r="BI2711">
        <f>order!AQ2710</f>
        <v>0</v>
      </c>
      <c r="BJ2711">
        <v>20260706</v>
      </c>
    </row>
    <row r="2712" spans="4:62" x14ac:dyDescent="0.45">
      <c r="D2712" s="1" t="s">
        <v>3173</v>
      </c>
      <c r="E2712" t="s">
        <v>3171</v>
      </c>
      <c r="F2712" t="s">
        <v>26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AC2712">
        <v>0</v>
      </c>
      <c r="AD2712">
        <v>1</v>
      </c>
      <c r="AE2712">
        <v>0</v>
      </c>
      <c r="AF2712">
        <v>0</v>
      </c>
      <c r="AG2712">
        <v>1</v>
      </c>
      <c r="AH2712">
        <v>1</v>
      </c>
      <c r="AI2712">
        <v>1</v>
      </c>
      <c r="AJ2712">
        <v>0</v>
      </c>
      <c r="AK2712">
        <v>0</v>
      </c>
      <c r="AL2712">
        <v>1</v>
      </c>
      <c r="AM2712">
        <v>1</v>
      </c>
      <c r="AN2712">
        <v>1</v>
      </c>
      <c r="AO2712">
        <v>1</v>
      </c>
      <c r="AW2712">
        <f>order!AE2711</f>
        <v>0</v>
      </c>
      <c r="AX2712">
        <f>order!AF2711</f>
        <v>0</v>
      </c>
      <c r="AY2712">
        <f>order!AG2711</f>
        <v>0</v>
      </c>
      <c r="AZ2712">
        <f>order!AH2711</f>
        <v>0</v>
      </c>
      <c r="BA2712">
        <f>order!AI2711</f>
        <v>0</v>
      </c>
      <c r="BB2712">
        <f>order!AJ2711</f>
        <v>0</v>
      </c>
      <c r="BC2712">
        <f>order!AK2711</f>
        <v>0</v>
      </c>
      <c r="BD2712">
        <f>order!AL2711</f>
        <v>0</v>
      </c>
      <c r="BE2712">
        <f>order!AM2711</f>
        <v>0</v>
      </c>
      <c r="BF2712">
        <f>order!AN2711</f>
        <v>0</v>
      </c>
      <c r="BG2712">
        <f>order!AO2711</f>
        <v>0</v>
      </c>
      <c r="BH2712">
        <f>order!AP2711</f>
        <v>0</v>
      </c>
      <c r="BI2712">
        <f>order!AQ2711</f>
        <v>0</v>
      </c>
      <c r="BJ2712">
        <v>20260706</v>
      </c>
    </row>
    <row r="2713" spans="4:62" x14ac:dyDescent="0.45">
      <c r="D2713" s="1" t="s">
        <v>3174</v>
      </c>
      <c r="E2713" t="s">
        <v>3171</v>
      </c>
      <c r="F2713" t="s">
        <v>26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AC2713">
        <v>0</v>
      </c>
      <c r="AD2713">
        <v>0</v>
      </c>
      <c r="AE2713">
        <v>0</v>
      </c>
      <c r="AF2713">
        <v>1</v>
      </c>
      <c r="AG2713">
        <v>1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W2713">
        <f>order!AE2712</f>
        <v>0</v>
      </c>
      <c r="AX2713">
        <f>order!AF2712</f>
        <v>0</v>
      </c>
      <c r="AY2713">
        <f>order!AG2712</f>
        <v>0</v>
      </c>
      <c r="AZ2713">
        <f>order!AH2712</f>
        <v>0</v>
      </c>
      <c r="BA2713">
        <f>order!AI2712</f>
        <v>0</v>
      </c>
      <c r="BB2713">
        <f>order!AJ2712</f>
        <v>0</v>
      </c>
      <c r="BC2713">
        <f>order!AK2712</f>
        <v>0</v>
      </c>
      <c r="BD2713">
        <f>order!AL2712</f>
        <v>0</v>
      </c>
      <c r="BE2713">
        <f>order!AM2712</f>
        <v>0</v>
      </c>
      <c r="BF2713">
        <f>order!AN2712</f>
        <v>0</v>
      </c>
      <c r="BG2713">
        <f>order!AO2712</f>
        <v>0</v>
      </c>
      <c r="BH2713">
        <f>order!AP2712</f>
        <v>0</v>
      </c>
      <c r="BI2713">
        <f>order!AQ2712</f>
        <v>0</v>
      </c>
      <c r="BJ2713">
        <v>20260706</v>
      </c>
    </row>
    <row r="2714" spans="4:62" x14ac:dyDescent="0.45">
      <c r="D2714" s="1" t="s">
        <v>3175</v>
      </c>
      <c r="E2714" t="s">
        <v>3171</v>
      </c>
      <c r="F2714" t="s">
        <v>26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AC2714">
        <v>0</v>
      </c>
      <c r="AD2714">
        <v>0</v>
      </c>
      <c r="AE2714">
        <v>0</v>
      </c>
      <c r="AF2714">
        <v>1</v>
      </c>
      <c r="AG2714">
        <v>0</v>
      </c>
      <c r="AH2714">
        <v>1</v>
      </c>
      <c r="AI2714">
        <v>1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W2714">
        <f>order!AE2713</f>
        <v>0</v>
      </c>
      <c r="AX2714">
        <f>order!AF2713</f>
        <v>0</v>
      </c>
      <c r="AY2714">
        <f>order!AG2713</f>
        <v>0</v>
      </c>
      <c r="AZ2714">
        <f>order!AH2713</f>
        <v>0</v>
      </c>
      <c r="BA2714">
        <f>order!AI2713</f>
        <v>0</v>
      </c>
      <c r="BB2714">
        <f>order!AJ2713</f>
        <v>0</v>
      </c>
      <c r="BC2714">
        <f>order!AK2713</f>
        <v>0</v>
      </c>
      <c r="BD2714">
        <f>order!AL2713</f>
        <v>0</v>
      </c>
      <c r="BE2714">
        <f>order!AM2713</f>
        <v>0</v>
      </c>
      <c r="BF2714">
        <f>order!AN2713</f>
        <v>0</v>
      </c>
      <c r="BG2714">
        <f>order!AO2713</f>
        <v>0</v>
      </c>
      <c r="BH2714">
        <f>order!AP2713</f>
        <v>0</v>
      </c>
      <c r="BI2714">
        <f>order!AQ2713</f>
        <v>0</v>
      </c>
      <c r="BJ2714">
        <v>20260706</v>
      </c>
    </row>
    <row r="2715" spans="4:62" x14ac:dyDescent="0.45">
      <c r="D2715" s="1" t="s">
        <v>3176</v>
      </c>
      <c r="E2715" t="s">
        <v>3171</v>
      </c>
      <c r="F2715" t="s">
        <v>26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AC2715">
        <v>0</v>
      </c>
      <c r="AD2715">
        <v>0</v>
      </c>
      <c r="AE2715">
        <v>0</v>
      </c>
      <c r="AF2715">
        <v>1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W2715">
        <f>order!AE2714</f>
        <v>0</v>
      </c>
      <c r="AX2715">
        <f>order!AF2714</f>
        <v>0</v>
      </c>
      <c r="AY2715">
        <f>order!AG2714</f>
        <v>0</v>
      </c>
      <c r="AZ2715">
        <f>order!AH2714</f>
        <v>0</v>
      </c>
      <c r="BA2715">
        <f>order!AI2714</f>
        <v>0</v>
      </c>
      <c r="BB2715">
        <f>order!AJ2714</f>
        <v>0</v>
      </c>
      <c r="BC2715">
        <f>order!AK2714</f>
        <v>0</v>
      </c>
      <c r="BD2715">
        <f>order!AL2714</f>
        <v>0</v>
      </c>
      <c r="BE2715">
        <f>order!AM2714</f>
        <v>0</v>
      </c>
      <c r="BF2715">
        <f>order!AN2714</f>
        <v>0</v>
      </c>
      <c r="BG2715">
        <f>order!AO2714</f>
        <v>0</v>
      </c>
      <c r="BH2715">
        <f>order!AP2714</f>
        <v>0</v>
      </c>
      <c r="BI2715">
        <f>order!AQ2714</f>
        <v>0</v>
      </c>
      <c r="BJ2715">
        <v>20260706</v>
      </c>
    </row>
    <row r="2716" spans="4:62" x14ac:dyDescent="0.45">
      <c r="D2716" s="1" t="s">
        <v>3177</v>
      </c>
      <c r="E2716" t="s">
        <v>3171</v>
      </c>
      <c r="F2716" t="s">
        <v>26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AC2716">
        <v>0</v>
      </c>
      <c r="AD2716">
        <v>0</v>
      </c>
      <c r="AE2716">
        <v>0</v>
      </c>
      <c r="AF2716">
        <v>1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1</v>
      </c>
      <c r="AN2716">
        <v>1</v>
      </c>
      <c r="AO2716">
        <v>1</v>
      </c>
      <c r="AW2716">
        <f>order!AE2715</f>
        <v>0</v>
      </c>
      <c r="AX2716">
        <f>order!AF2715</f>
        <v>0</v>
      </c>
      <c r="AY2716">
        <f>order!AG2715</f>
        <v>0</v>
      </c>
      <c r="AZ2716">
        <f>order!AH2715</f>
        <v>0</v>
      </c>
      <c r="BA2716">
        <f>order!AI2715</f>
        <v>0</v>
      </c>
      <c r="BB2716">
        <f>order!AJ2715</f>
        <v>0</v>
      </c>
      <c r="BC2716">
        <f>order!AK2715</f>
        <v>0</v>
      </c>
      <c r="BD2716">
        <f>order!AL2715</f>
        <v>0</v>
      </c>
      <c r="BE2716">
        <f>order!AM2715</f>
        <v>0</v>
      </c>
      <c r="BF2716">
        <f>order!AN2715</f>
        <v>0</v>
      </c>
      <c r="BG2716">
        <f>order!AO2715</f>
        <v>0</v>
      </c>
      <c r="BH2716">
        <f>order!AP2715</f>
        <v>0</v>
      </c>
      <c r="BI2716">
        <f>order!AQ2715</f>
        <v>0</v>
      </c>
      <c r="BJ2716">
        <v>20260706</v>
      </c>
    </row>
    <row r="2717" spans="4:62" x14ac:dyDescent="0.45">
      <c r="D2717" s="1" t="s">
        <v>3178</v>
      </c>
      <c r="E2717" t="s">
        <v>3171</v>
      </c>
      <c r="F2717" t="s">
        <v>26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1</v>
      </c>
      <c r="AN2717">
        <v>0</v>
      </c>
      <c r="AO2717">
        <v>0</v>
      </c>
      <c r="AW2717">
        <f>order!AE2716</f>
        <v>0</v>
      </c>
      <c r="AX2717">
        <f>order!AF2716</f>
        <v>0</v>
      </c>
      <c r="AY2717">
        <f>order!AG2716</f>
        <v>0</v>
      </c>
      <c r="AZ2717">
        <f>order!AH2716</f>
        <v>0</v>
      </c>
      <c r="BA2717">
        <f>order!AI2716</f>
        <v>0</v>
      </c>
      <c r="BB2717">
        <f>order!AJ2716</f>
        <v>0</v>
      </c>
      <c r="BC2717">
        <f>order!AK2716</f>
        <v>0</v>
      </c>
      <c r="BD2717">
        <f>order!AL2716</f>
        <v>0</v>
      </c>
      <c r="BE2717">
        <f>order!AM2716</f>
        <v>0</v>
      </c>
      <c r="BF2717">
        <f>order!AN2716</f>
        <v>0</v>
      </c>
      <c r="BG2717">
        <f>order!AO2716</f>
        <v>0</v>
      </c>
      <c r="BH2717">
        <f>order!AP2716</f>
        <v>0</v>
      </c>
      <c r="BI2717">
        <f>order!AQ2716</f>
        <v>0</v>
      </c>
      <c r="BJ2717">
        <v>20260706</v>
      </c>
    </row>
    <row r="2718" spans="4:62" x14ac:dyDescent="0.45">
      <c r="D2718" s="1" t="s">
        <v>3179</v>
      </c>
      <c r="E2718" t="s">
        <v>3171</v>
      </c>
      <c r="F2718" t="s">
        <v>26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AC2718">
        <v>0</v>
      </c>
      <c r="AD2718">
        <v>0</v>
      </c>
      <c r="AE2718">
        <v>0</v>
      </c>
      <c r="AF2718">
        <v>1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1</v>
      </c>
      <c r="AN2718">
        <v>1</v>
      </c>
      <c r="AO2718">
        <v>1</v>
      </c>
      <c r="AW2718">
        <f>order!AE2717</f>
        <v>0</v>
      </c>
      <c r="AX2718">
        <f>order!AF2717</f>
        <v>0</v>
      </c>
      <c r="AY2718">
        <f>order!AG2717</f>
        <v>0</v>
      </c>
      <c r="AZ2718">
        <f>order!AH2717</f>
        <v>0</v>
      </c>
      <c r="BA2718">
        <f>order!AI2717</f>
        <v>0</v>
      </c>
      <c r="BB2718">
        <f>order!AJ2717</f>
        <v>0</v>
      </c>
      <c r="BC2718">
        <f>order!AK2717</f>
        <v>0</v>
      </c>
      <c r="BD2718">
        <f>order!AL2717</f>
        <v>0</v>
      </c>
      <c r="BE2718">
        <f>order!AM2717</f>
        <v>0</v>
      </c>
      <c r="BF2718">
        <f>order!AN2717</f>
        <v>0</v>
      </c>
      <c r="BG2718">
        <f>order!AO2717</f>
        <v>0</v>
      </c>
      <c r="BH2718">
        <f>order!AP2717</f>
        <v>0</v>
      </c>
      <c r="BI2718">
        <f>order!AQ2717</f>
        <v>0</v>
      </c>
      <c r="BJ2718">
        <v>20260706</v>
      </c>
    </row>
    <row r="2719" spans="4:62" x14ac:dyDescent="0.45">
      <c r="D2719" s="1" t="s">
        <v>3180</v>
      </c>
      <c r="E2719" t="s">
        <v>3171</v>
      </c>
      <c r="F2719" t="s">
        <v>26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AC2719">
        <v>0</v>
      </c>
      <c r="AD2719">
        <v>0</v>
      </c>
      <c r="AE2719">
        <v>0</v>
      </c>
      <c r="AF2719">
        <v>1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W2719">
        <f>order!AE2718</f>
        <v>0</v>
      </c>
      <c r="AX2719">
        <f>order!AF2718</f>
        <v>0</v>
      </c>
      <c r="AY2719">
        <f>order!AG2718</f>
        <v>0</v>
      </c>
      <c r="AZ2719">
        <f>order!AH2718</f>
        <v>0</v>
      </c>
      <c r="BA2719">
        <f>order!AI2718</f>
        <v>0</v>
      </c>
      <c r="BB2719">
        <f>order!AJ2718</f>
        <v>0</v>
      </c>
      <c r="BC2719">
        <f>order!AK2718</f>
        <v>0</v>
      </c>
      <c r="BD2719">
        <f>order!AL2718</f>
        <v>0</v>
      </c>
      <c r="BE2719">
        <f>order!AM2718</f>
        <v>0</v>
      </c>
      <c r="BF2719">
        <f>order!AN2718</f>
        <v>0</v>
      </c>
      <c r="BG2719">
        <f>order!AO2718</f>
        <v>0</v>
      </c>
      <c r="BH2719">
        <f>order!AP2718</f>
        <v>0</v>
      </c>
      <c r="BI2719">
        <f>order!AQ2718</f>
        <v>0</v>
      </c>
      <c r="BJ2719">
        <v>20260706</v>
      </c>
    </row>
    <row r="2720" spans="4:62" x14ac:dyDescent="0.45">
      <c r="D2720" s="1" t="s">
        <v>3181</v>
      </c>
      <c r="E2720" t="s">
        <v>3171</v>
      </c>
      <c r="F2720" t="s">
        <v>26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AC2720">
        <v>0</v>
      </c>
      <c r="AD2720">
        <v>0</v>
      </c>
      <c r="AE2720">
        <v>0</v>
      </c>
      <c r="AF2720">
        <v>1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W2720">
        <f>order!AE2719</f>
        <v>0</v>
      </c>
      <c r="AX2720">
        <f>order!AF2719</f>
        <v>0</v>
      </c>
      <c r="AY2720">
        <f>order!AG2719</f>
        <v>0</v>
      </c>
      <c r="AZ2720">
        <f>order!AH2719</f>
        <v>0</v>
      </c>
      <c r="BA2720">
        <f>order!AI2719</f>
        <v>0</v>
      </c>
      <c r="BB2720">
        <f>order!AJ2719</f>
        <v>0</v>
      </c>
      <c r="BC2720">
        <f>order!AK2719</f>
        <v>0</v>
      </c>
      <c r="BD2720">
        <f>order!AL2719</f>
        <v>0</v>
      </c>
      <c r="BE2720">
        <f>order!AM2719</f>
        <v>0</v>
      </c>
      <c r="BF2720">
        <f>order!AN2719</f>
        <v>0</v>
      </c>
      <c r="BG2720">
        <f>order!AO2719</f>
        <v>0</v>
      </c>
      <c r="BH2720">
        <f>order!AP2719</f>
        <v>0</v>
      </c>
      <c r="BI2720">
        <f>order!AQ2719</f>
        <v>0</v>
      </c>
      <c r="BJ2720">
        <v>20260706</v>
      </c>
    </row>
    <row r="2721" spans="4:62" x14ac:dyDescent="0.45">
      <c r="D2721" s="1" t="s">
        <v>3182</v>
      </c>
      <c r="E2721" t="s">
        <v>3171</v>
      </c>
      <c r="F2721" t="s">
        <v>26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AC2721">
        <v>0</v>
      </c>
      <c r="AD2721">
        <v>0</v>
      </c>
      <c r="AE2721">
        <v>0</v>
      </c>
      <c r="AF2721">
        <v>1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W2721">
        <f>order!AE2720</f>
        <v>0</v>
      </c>
      <c r="AX2721">
        <f>order!AF2720</f>
        <v>0</v>
      </c>
      <c r="AY2721">
        <f>order!AG2720</f>
        <v>0</v>
      </c>
      <c r="AZ2721">
        <f>order!AH2720</f>
        <v>0</v>
      </c>
      <c r="BA2721">
        <f>order!AI2720</f>
        <v>0</v>
      </c>
      <c r="BB2721">
        <f>order!AJ2720</f>
        <v>0</v>
      </c>
      <c r="BC2721">
        <f>order!AK2720</f>
        <v>0</v>
      </c>
      <c r="BD2721">
        <f>order!AL2720</f>
        <v>0</v>
      </c>
      <c r="BE2721">
        <f>order!AM2720</f>
        <v>0</v>
      </c>
      <c r="BF2721">
        <f>order!AN2720</f>
        <v>0</v>
      </c>
      <c r="BG2721">
        <f>order!AO2720</f>
        <v>0</v>
      </c>
      <c r="BH2721">
        <f>order!AP2720</f>
        <v>0</v>
      </c>
      <c r="BI2721">
        <f>order!AQ2720</f>
        <v>0</v>
      </c>
      <c r="BJ2721">
        <v>20260706</v>
      </c>
    </row>
    <row r="2722" spans="4:62" x14ac:dyDescent="0.45">
      <c r="D2722" s="1" t="s">
        <v>3183</v>
      </c>
      <c r="E2722" t="s">
        <v>3184</v>
      </c>
      <c r="F2722" t="s">
        <v>26</v>
      </c>
      <c r="G2722">
        <v>10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W2722">
        <f>order!AE2721</f>
        <v>0</v>
      </c>
      <c r="AX2722">
        <f>order!AF2721</f>
        <v>0</v>
      </c>
      <c r="AY2722">
        <f>order!AG2721</f>
        <v>0</v>
      </c>
      <c r="AZ2722">
        <f>order!AH2721</f>
        <v>0</v>
      </c>
      <c r="BA2722">
        <f>order!AI2721</f>
        <v>0</v>
      </c>
      <c r="BB2722">
        <f>order!AJ2721</f>
        <v>0</v>
      </c>
      <c r="BC2722">
        <f>order!AK2721</f>
        <v>0</v>
      </c>
      <c r="BD2722">
        <f>order!AL2721</f>
        <v>0</v>
      </c>
      <c r="BE2722">
        <f>order!AM2721</f>
        <v>0</v>
      </c>
      <c r="BF2722">
        <f>order!AN2721</f>
        <v>0</v>
      </c>
      <c r="BG2722">
        <f>order!AO2721</f>
        <v>0</v>
      </c>
      <c r="BH2722">
        <f>order!AP2721</f>
        <v>0</v>
      </c>
      <c r="BI2722">
        <f>order!AQ2721</f>
        <v>0</v>
      </c>
      <c r="BJ2722">
        <v>20260706</v>
      </c>
    </row>
    <row r="2723" spans="4:62" x14ac:dyDescent="0.45">
      <c r="D2723" s="1">
        <v>8985755534</v>
      </c>
      <c r="E2723" t="s">
        <v>3185</v>
      </c>
      <c r="F2723" t="s">
        <v>26</v>
      </c>
      <c r="G2723">
        <v>2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W2723">
        <f>order!AE2722</f>
        <v>0</v>
      </c>
      <c r="AX2723">
        <f>order!AF2722</f>
        <v>0</v>
      </c>
      <c r="AY2723">
        <f>order!AG2722</f>
        <v>0</v>
      </c>
      <c r="AZ2723">
        <f>order!AH2722</f>
        <v>0</v>
      </c>
      <c r="BA2723">
        <f>order!AI2722</f>
        <v>0</v>
      </c>
      <c r="BB2723">
        <f>order!AJ2722</f>
        <v>0</v>
      </c>
      <c r="BC2723">
        <f>order!AK2722</f>
        <v>0</v>
      </c>
      <c r="BD2723">
        <f>order!AL2722</f>
        <v>0</v>
      </c>
      <c r="BE2723">
        <f>order!AM2722</f>
        <v>0</v>
      </c>
      <c r="BF2723">
        <f>order!AN2722</f>
        <v>0</v>
      </c>
      <c r="BG2723">
        <f>order!AO2722</f>
        <v>0</v>
      </c>
      <c r="BH2723">
        <f>order!AP2722</f>
        <v>0</v>
      </c>
      <c r="BI2723">
        <f>order!AQ2722</f>
        <v>0</v>
      </c>
      <c r="BJ2723">
        <v>20260706</v>
      </c>
    </row>
    <row r="2724" spans="4:62" x14ac:dyDescent="0.45">
      <c r="D2724" s="1">
        <v>8985755536</v>
      </c>
      <c r="E2724" t="s">
        <v>3185</v>
      </c>
      <c r="F2724" t="s">
        <v>26</v>
      </c>
      <c r="G2724">
        <v>2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W2724">
        <f>order!AE2723</f>
        <v>0</v>
      </c>
      <c r="AX2724">
        <f>order!AF2723</f>
        <v>0</v>
      </c>
      <c r="AY2724">
        <f>order!AG2723</f>
        <v>0</v>
      </c>
      <c r="AZ2724">
        <f>order!AH2723</f>
        <v>0</v>
      </c>
      <c r="BA2724">
        <f>order!AI2723</f>
        <v>0</v>
      </c>
      <c r="BB2724">
        <f>order!AJ2723</f>
        <v>0</v>
      </c>
      <c r="BC2724">
        <f>order!AK2723</f>
        <v>0</v>
      </c>
      <c r="BD2724">
        <f>order!AL2723</f>
        <v>0</v>
      </c>
      <c r="BE2724">
        <f>order!AM2723</f>
        <v>0</v>
      </c>
      <c r="BF2724">
        <f>order!AN2723</f>
        <v>0</v>
      </c>
      <c r="BG2724">
        <f>order!AO2723</f>
        <v>0</v>
      </c>
      <c r="BH2724">
        <f>order!AP2723</f>
        <v>0</v>
      </c>
      <c r="BI2724">
        <f>order!AQ2723</f>
        <v>0</v>
      </c>
      <c r="BJ2724">
        <v>20260706</v>
      </c>
    </row>
    <row r="2725" spans="4:62" x14ac:dyDescent="0.45">
      <c r="D2725" s="1" t="s">
        <v>3186</v>
      </c>
      <c r="E2725" t="s">
        <v>3185</v>
      </c>
      <c r="F2725" t="s">
        <v>26</v>
      </c>
      <c r="G2725">
        <v>3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W2725">
        <f>order!AE2724</f>
        <v>0</v>
      </c>
      <c r="AX2725">
        <f>order!AF2724</f>
        <v>0</v>
      </c>
      <c r="AY2725">
        <f>order!AG2724</f>
        <v>0</v>
      </c>
      <c r="AZ2725">
        <f>order!AH2724</f>
        <v>0</v>
      </c>
      <c r="BA2725">
        <f>order!AI2724</f>
        <v>0</v>
      </c>
      <c r="BB2725">
        <f>order!AJ2724</f>
        <v>0</v>
      </c>
      <c r="BC2725">
        <f>order!AK2724</f>
        <v>0</v>
      </c>
      <c r="BD2725">
        <f>order!AL2724</f>
        <v>0</v>
      </c>
      <c r="BE2725">
        <f>order!AM2724</f>
        <v>0</v>
      </c>
      <c r="BF2725">
        <f>order!AN2724</f>
        <v>0</v>
      </c>
      <c r="BG2725">
        <f>order!AO2724</f>
        <v>0</v>
      </c>
      <c r="BH2725">
        <f>order!AP2724</f>
        <v>0</v>
      </c>
      <c r="BI2725">
        <f>order!AQ2724</f>
        <v>0</v>
      </c>
      <c r="BJ2725">
        <v>20260706</v>
      </c>
    </row>
    <row r="2726" spans="4:62" x14ac:dyDescent="0.45">
      <c r="D2726" s="1" t="s">
        <v>3187</v>
      </c>
      <c r="E2726" t="s">
        <v>3185</v>
      </c>
      <c r="F2726" t="s">
        <v>26</v>
      </c>
      <c r="G2726">
        <v>3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W2726">
        <f>order!AE2725</f>
        <v>0</v>
      </c>
      <c r="AX2726">
        <f>order!AF2725</f>
        <v>0</v>
      </c>
      <c r="AY2726">
        <f>order!AG2725</f>
        <v>0</v>
      </c>
      <c r="AZ2726">
        <f>order!AH2725</f>
        <v>0</v>
      </c>
      <c r="BA2726">
        <f>order!AI2725</f>
        <v>0</v>
      </c>
      <c r="BB2726">
        <f>order!AJ2725</f>
        <v>0</v>
      </c>
      <c r="BC2726">
        <f>order!AK2725</f>
        <v>0</v>
      </c>
      <c r="BD2726">
        <f>order!AL2725</f>
        <v>0</v>
      </c>
      <c r="BE2726">
        <f>order!AM2725</f>
        <v>0</v>
      </c>
      <c r="BF2726">
        <f>order!AN2725</f>
        <v>0</v>
      </c>
      <c r="BG2726">
        <f>order!AO2725</f>
        <v>0</v>
      </c>
      <c r="BH2726">
        <f>order!AP2725</f>
        <v>0</v>
      </c>
      <c r="BI2726">
        <f>order!AQ2725</f>
        <v>0</v>
      </c>
      <c r="BJ2726">
        <v>20260706</v>
      </c>
    </row>
    <row r="2727" spans="4:62" x14ac:dyDescent="0.45">
      <c r="D2727" s="1" t="s">
        <v>3188</v>
      </c>
      <c r="E2727" t="s">
        <v>3185</v>
      </c>
      <c r="F2727" t="s">
        <v>26</v>
      </c>
      <c r="G2727">
        <v>1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W2727">
        <f>order!AE2726</f>
        <v>0</v>
      </c>
      <c r="AX2727">
        <f>order!AF2726</f>
        <v>0</v>
      </c>
      <c r="AY2727">
        <f>order!AG2726</f>
        <v>0</v>
      </c>
      <c r="AZ2727">
        <f>order!AH2726</f>
        <v>0</v>
      </c>
      <c r="BA2727">
        <f>order!AI2726</f>
        <v>0</v>
      </c>
      <c r="BB2727">
        <f>order!AJ2726</f>
        <v>0</v>
      </c>
      <c r="BC2727">
        <f>order!AK2726</f>
        <v>0</v>
      </c>
      <c r="BD2727">
        <f>order!AL2726</f>
        <v>0</v>
      </c>
      <c r="BE2727">
        <f>order!AM2726</f>
        <v>0</v>
      </c>
      <c r="BF2727">
        <f>order!AN2726</f>
        <v>0</v>
      </c>
      <c r="BG2727">
        <f>order!AO2726</f>
        <v>0</v>
      </c>
      <c r="BH2727">
        <f>order!AP2726</f>
        <v>0</v>
      </c>
      <c r="BI2727">
        <f>order!AQ2726</f>
        <v>0</v>
      </c>
      <c r="BJ2727">
        <v>20260706</v>
      </c>
    </row>
    <row r="2728" spans="4:62" x14ac:dyDescent="0.45">
      <c r="D2728" s="1">
        <v>8986657034</v>
      </c>
      <c r="E2728" t="s">
        <v>3189</v>
      </c>
      <c r="F2728" t="s">
        <v>26</v>
      </c>
      <c r="G2728">
        <v>3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W2728">
        <f>order!AE2727</f>
        <v>0</v>
      </c>
      <c r="AX2728">
        <f>order!AF2727</f>
        <v>0</v>
      </c>
      <c r="AY2728">
        <f>order!AG2727</f>
        <v>0</v>
      </c>
      <c r="AZ2728">
        <f>order!AH2727</f>
        <v>0</v>
      </c>
      <c r="BA2728">
        <f>order!AI2727</f>
        <v>0</v>
      </c>
      <c r="BB2728">
        <f>order!AJ2727</f>
        <v>0</v>
      </c>
      <c r="BC2728">
        <f>order!AK2727</f>
        <v>0</v>
      </c>
      <c r="BD2728">
        <f>order!AL2727</f>
        <v>0</v>
      </c>
      <c r="BE2728">
        <f>order!AM2727</f>
        <v>0</v>
      </c>
      <c r="BF2728">
        <f>order!AN2727</f>
        <v>0</v>
      </c>
      <c r="BG2728">
        <f>order!AO2727</f>
        <v>0</v>
      </c>
      <c r="BH2728">
        <f>order!AP2727</f>
        <v>0</v>
      </c>
      <c r="BI2728">
        <f>order!AQ2727</f>
        <v>0</v>
      </c>
      <c r="BJ2728">
        <v>20260706</v>
      </c>
    </row>
    <row r="2729" spans="4:62" x14ac:dyDescent="0.45">
      <c r="D2729" s="1">
        <v>8986657036</v>
      </c>
      <c r="E2729" t="s">
        <v>3189</v>
      </c>
      <c r="F2729" t="s">
        <v>26</v>
      </c>
      <c r="G2729">
        <v>7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W2729">
        <f>order!AE2728</f>
        <v>0</v>
      </c>
      <c r="AX2729">
        <f>order!AF2728</f>
        <v>0</v>
      </c>
      <c r="AY2729">
        <f>order!AG2728</f>
        <v>0</v>
      </c>
      <c r="AZ2729">
        <f>order!AH2728</f>
        <v>0</v>
      </c>
      <c r="BA2729">
        <f>order!AI2728</f>
        <v>0</v>
      </c>
      <c r="BB2729">
        <f>order!AJ2728</f>
        <v>0</v>
      </c>
      <c r="BC2729">
        <f>order!AK2728</f>
        <v>0</v>
      </c>
      <c r="BD2729">
        <f>order!AL2728</f>
        <v>0</v>
      </c>
      <c r="BE2729">
        <f>order!AM2728</f>
        <v>0</v>
      </c>
      <c r="BF2729">
        <f>order!AN2728</f>
        <v>0</v>
      </c>
      <c r="BG2729">
        <f>order!AO2728</f>
        <v>0</v>
      </c>
      <c r="BH2729">
        <f>order!AP2728</f>
        <v>0</v>
      </c>
      <c r="BI2729">
        <f>order!AQ2728</f>
        <v>0</v>
      </c>
      <c r="BJ2729">
        <v>20260706</v>
      </c>
    </row>
    <row r="2730" spans="4:62" x14ac:dyDescent="0.45">
      <c r="D2730" s="1">
        <v>8986657038</v>
      </c>
      <c r="E2730" t="s">
        <v>3189</v>
      </c>
      <c r="F2730" t="s">
        <v>26</v>
      </c>
      <c r="G2730">
        <v>7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W2730">
        <f>order!AE2729</f>
        <v>0</v>
      </c>
      <c r="AX2730">
        <f>order!AF2729</f>
        <v>0</v>
      </c>
      <c r="AY2730">
        <f>order!AG2729</f>
        <v>0</v>
      </c>
      <c r="AZ2730">
        <f>order!AH2729</f>
        <v>0</v>
      </c>
      <c r="BA2730">
        <f>order!AI2729</f>
        <v>0</v>
      </c>
      <c r="BB2730">
        <f>order!AJ2729</f>
        <v>0</v>
      </c>
      <c r="BC2730">
        <f>order!AK2729</f>
        <v>0</v>
      </c>
      <c r="BD2730">
        <f>order!AL2729</f>
        <v>0</v>
      </c>
      <c r="BE2730">
        <f>order!AM2729</f>
        <v>0</v>
      </c>
      <c r="BF2730">
        <f>order!AN2729</f>
        <v>0</v>
      </c>
      <c r="BG2730">
        <f>order!AO2729</f>
        <v>0</v>
      </c>
      <c r="BH2730">
        <f>order!AP2729</f>
        <v>0</v>
      </c>
      <c r="BI2730">
        <f>order!AQ2729</f>
        <v>0</v>
      </c>
      <c r="BJ2730">
        <v>20260706</v>
      </c>
    </row>
    <row r="2731" spans="4:62" x14ac:dyDescent="0.45">
      <c r="D2731" s="1" t="s">
        <v>3190</v>
      </c>
      <c r="E2731" t="s">
        <v>3191</v>
      </c>
      <c r="F2731" t="s">
        <v>26</v>
      </c>
      <c r="G2731">
        <v>1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W2731">
        <f>order!AE2730</f>
        <v>0</v>
      </c>
      <c r="AX2731">
        <f>order!AF2730</f>
        <v>0</v>
      </c>
      <c r="AY2731">
        <f>order!AG2730</f>
        <v>0</v>
      </c>
      <c r="AZ2731">
        <f>order!AH2730</f>
        <v>0</v>
      </c>
      <c r="BA2731">
        <f>order!AI2730</f>
        <v>0</v>
      </c>
      <c r="BB2731">
        <f>order!AJ2730</f>
        <v>0</v>
      </c>
      <c r="BC2731">
        <f>order!AK2730</f>
        <v>0</v>
      </c>
      <c r="BD2731">
        <f>order!AL2730</f>
        <v>0</v>
      </c>
      <c r="BE2731">
        <f>order!AM2730</f>
        <v>0</v>
      </c>
      <c r="BF2731">
        <f>order!AN2730</f>
        <v>0</v>
      </c>
      <c r="BG2731">
        <f>order!AO2730</f>
        <v>0</v>
      </c>
      <c r="BH2731">
        <f>order!AP2730</f>
        <v>0</v>
      </c>
      <c r="BI2731">
        <f>order!AQ2730</f>
        <v>0</v>
      </c>
      <c r="BJ2731">
        <v>20260706</v>
      </c>
    </row>
    <row r="2732" spans="4:62" x14ac:dyDescent="0.45">
      <c r="D2732" s="1" t="s">
        <v>3192</v>
      </c>
      <c r="E2732" t="s">
        <v>3191</v>
      </c>
      <c r="F2732" t="s">
        <v>26</v>
      </c>
      <c r="G2732">
        <v>2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W2732">
        <f>order!AE2731</f>
        <v>0</v>
      </c>
      <c r="AX2732">
        <f>order!AF2731</f>
        <v>0</v>
      </c>
      <c r="AY2732">
        <f>order!AG2731</f>
        <v>0</v>
      </c>
      <c r="AZ2732">
        <f>order!AH2731</f>
        <v>0</v>
      </c>
      <c r="BA2732">
        <f>order!AI2731</f>
        <v>0</v>
      </c>
      <c r="BB2732">
        <f>order!AJ2731</f>
        <v>0</v>
      </c>
      <c r="BC2732">
        <f>order!AK2731</f>
        <v>0</v>
      </c>
      <c r="BD2732">
        <f>order!AL2731</f>
        <v>0</v>
      </c>
      <c r="BE2732">
        <f>order!AM2731</f>
        <v>0</v>
      </c>
      <c r="BF2732">
        <f>order!AN2731</f>
        <v>0</v>
      </c>
      <c r="BG2732">
        <f>order!AO2731</f>
        <v>0</v>
      </c>
      <c r="BH2732">
        <f>order!AP2731</f>
        <v>0</v>
      </c>
      <c r="BI2732">
        <f>order!AQ2731</f>
        <v>0</v>
      </c>
      <c r="BJ2732">
        <v>20260706</v>
      </c>
    </row>
    <row r="2733" spans="4:62" x14ac:dyDescent="0.45">
      <c r="D2733" s="1" t="s">
        <v>3193</v>
      </c>
      <c r="E2733" t="s">
        <v>3194</v>
      </c>
      <c r="F2733" t="s">
        <v>26</v>
      </c>
      <c r="G2733">
        <v>4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W2733">
        <f>order!AE2732</f>
        <v>0</v>
      </c>
      <c r="AX2733">
        <f>order!AF2732</f>
        <v>0</v>
      </c>
      <c r="AY2733">
        <f>order!AG2732</f>
        <v>0</v>
      </c>
      <c r="AZ2733">
        <f>order!AH2732</f>
        <v>0</v>
      </c>
      <c r="BA2733">
        <f>order!AI2732</f>
        <v>0</v>
      </c>
      <c r="BB2733">
        <f>order!AJ2732</f>
        <v>0</v>
      </c>
      <c r="BC2733">
        <f>order!AK2732</f>
        <v>0</v>
      </c>
      <c r="BD2733">
        <f>order!AL2732</f>
        <v>0</v>
      </c>
      <c r="BE2733">
        <f>order!AM2732</f>
        <v>0</v>
      </c>
      <c r="BF2733">
        <f>order!AN2732</f>
        <v>0</v>
      </c>
      <c r="BG2733">
        <f>order!AO2732</f>
        <v>0</v>
      </c>
      <c r="BH2733">
        <f>order!AP2732</f>
        <v>0</v>
      </c>
      <c r="BI2733">
        <f>order!AQ2732</f>
        <v>0</v>
      </c>
      <c r="BJ2733">
        <v>20260706</v>
      </c>
    </row>
    <row r="2734" spans="4:62" x14ac:dyDescent="0.45">
      <c r="D2734" s="1" t="s">
        <v>3195</v>
      </c>
      <c r="E2734" t="s">
        <v>3194</v>
      </c>
      <c r="F2734" t="s">
        <v>26</v>
      </c>
      <c r="G2734">
        <v>1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W2734">
        <f>order!AE2733</f>
        <v>0</v>
      </c>
      <c r="AX2734">
        <f>order!AF2733</f>
        <v>0</v>
      </c>
      <c r="AY2734">
        <f>order!AG2733</f>
        <v>0</v>
      </c>
      <c r="AZ2734">
        <f>order!AH2733</f>
        <v>0</v>
      </c>
      <c r="BA2734">
        <f>order!AI2733</f>
        <v>0</v>
      </c>
      <c r="BB2734">
        <f>order!AJ2733</f>
        <v>0</v>
      </c>
      <c r="BC2734">
        <f>order!AK2733</f>
        <v>0</v>
      </c>
      <c r="BD2734">
        <f>order!AL2733</f>
        <v>0</v>
      </c>
      <c r="BE2734">
        <f>order!AM2733</f>
        <v>0</v>
      </c>
      <c r="BF2734">
        <f>order!AN2733</f>
        <v>0</v>
      </c>
      <c r="BG2734">
        <f>order!AO2733</f>
        <v>0</v>
      </c>
      <c r="BH2734">
        <f>order!AP2733</f>
        <v>0</v>
      </c>
      <c r="BI2734">
        <f>order!AQ2733</f>
        <v>0</v>
      </c>
      <c r="BJ2734">
        <v>20260706</v>
      </c>
    </row>
    <row r="2735" spans="4:62" x14ac:dyDescent="0.45">
      <c r="D2735" s="1">
        <v>8988205034</v>
      </c>
      <c r="E2735" t="s">
        <v>3196</v>
      </c>
      <c r="F2735" t="s">
        <v>26</v>
      </c>
      <c r="G2735">
        <v>4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W2735">
        <f>order!AE2734</f>
        <v>0</v>
      </c>
      <c r="AX2735">
        <f>order!AF2734</f>
        <v>0</v>
      </c>
      <c r="AY2735">
        <f>order!AG2734</f>
        <v>0</v>
      </c>
      <c r="AZ2735">
        <f>order!AH2734</f>
        <v>0</v>
      </c>
      <c r="BA2735">
        <f>order!AI2734</f>
        <v>0</v>
      </c>
      <c r="BB2735">
        <f>order!AJ2734</f>
        <v>0</v>
      </c>
      <c r="BC2735">
        <f>order!AK2734</f>
        <v>0</v>
      </c>
      <c r="BD2735">
        <f>order!AL2734</f>
        <v>0</v>
      </c>
      <c r="BE2735">
        <f>order!AM2734</f>
        <v>0</v>
      </c>
      <c r="BF2735">
        <f>order!AN2734</f>
        <v>0</v>
      </c>
      <c r="BG2735">
        <f>order!AO2734</f>
        <v>0</v>
      </c>
      <c r="BH2735">
        <f>order!AP2734</f>
        <v>0</v>
      </c>
      <c r="BI2735">
        <f>order!AQ2734</f>
        <v>0</v>
      </c>
      <c r="BJ2735">
        <v>20260706</v>
      </c>
    </row>
    <row r="2736" spans="4:62" x14ac:dyDescent="0.45">
      <c r="D2736" s="1">
        <v>8988205036</v>
      </c>
      <c r="E2736" t="s">
        <v>3196</v>
      </c>
      <c r="F2736" t="s">
        <v>26</v>
      </c>
      <c r="G2736">
        <v>2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W2736">
        <f>order!AE2735</f>
        <v>0</v>
      </c>
      <c r="AX2736">
        <f>order!AF2735</f>
        <v>0</v>
      </c>
      <c r="AY2736">
        <f>order!AG2735</f>
        <v>0</v>
      </c>
      <c r="AZ2736">
        <f>order!AH2735</f>
        <v>0</v>
      </c>
      <c r="BA2736">
        <f>order!AI2735</f>
        <v>0</v>
      </c>
      <c r="BB2736">
        <f>order!AJ2735</f>
        <v>0</v>
      </c>
      <c r="BC2736">
        <f>order!AK2735</f>
        <v>0</v>
      </c>
      <c r="BD2736">
        <f>order!AL2735</f>
        <v>0</v>
      </c>
      <c r="BE2736">
        <f>order!AM2735</f>
        <v>0</v>
      </c>
      <c r="BF2736">
        <f>order!AN2735</f>
        <v>0</v>
      </c>
      <c r="BG2736">
        <f>order!AO2735</f>
        <v>0</v>
      </c>
      <c r="BH2736">
        <f>order!AP2735</f>
        <v>0</v>
      </c>
      <c r="BI2736">
        <f>order!AQ2735</f>
        <v>0</v>
      </c>
      <c r="BJ2736">
        <v>20260706</v>
      </c>
    </row>
    <row r="2737" spans="4:62" x14ac:dyDescent="0.45">
      <c r="D2737" s="1" t="s">
        <v>3197</v>
      </c>
      <c r="E2737" t="s">
        <v>3198</v>
      </c>
      <c r="F2737" t="s">
        <v>26</v>
      </c>
      <c r="G2737">
        <v>1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W2737">
        <f>order!AE2736</f>
        <v>0</v>
      </c>
      <c r="AX2737">
        <f>order!AF2736</f>
        <v>0</v>
      </c>
      <c r="AY2737">
        <f>order!AG2736</f>
        <v>0</v>
      </c>
      <c r="AZ2737">
        <f>order!AH2736</f>
        <v>0</v>
      </c>
      <c r="BA2737">
        <f>order!AI2736</f>
        <v>0</v>
      </c>
      <c r="BB2737">
        <f>order!AJ2736</f>
        <v>0</v>
      </c>
      <c r="BC2737">
        <f>order!AK2736</f>
        <v>0</v>
      </c>
      <c r="BD2737">
        <f>order!AL2736</f>
        <v>0</v>
      </c>
      <c r="BE2737">
        <f>order!AM2736</f>
        <v>0</v>
      </c>
      <c r="BF2737">
        <f>order!AN2736</f>
        <v>0</v>
      </c>
      <c r="BG2737">
        <f>order!AO2736</f>
        <v>0</v>
      </c>
      <c r="BH2737">
        <f>order!AP2736</f>
        <v>0</v>
      </c>
      <c r="BI2737">
        <f>order!AQ2736</f>
        <v>0</v>
      </c>
      <c r="BJ2737">
        <v>20260706</v>
      </c>
    </row>
    <row r="2738" spans="4:62" x14ac:dyDescent="0.45">
      <c r="D2738" s="1" t="s">
        <v>3199</v>
      </c>
      <c r="E2738" t="s">
        <v>3200</v>
      </c>
      <c r="F2738" t="s">
        <v>26</v>
      </c>
      <c r="G2738">
        <v>10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W2738">
        <f>order!AE2737</f>
        <v>0</v>
      </c>
      <c r="AX2738">
        <f>order!AF2737</f>
        <v>0</v>
      </c>
      <c r="AY2738">
        <f>order!AG2737</f>
        <v>0</v>
      </c>
      <c r="AZ2738">
        <f>order!AH2737</f>
        <v>0</v>
      </c>
      <c r="BA2738">
        <f>order!AI2737</f>
        <v>0</v>
      </c>
      <c r="BB2738">
        <f>order!AJ2737</f>
        <v>0</v>
      </c>
      <c r="BC2738">
        <f>order!AK2737</f>
        <v>0</v>
      </c>
      <c r="BD2738">
        <f>order!AL2737</f>
        <v>0</v>
      </c>
      <c r="BE2738">
        <f>order!AM2737</f>
        <v>0</v>
      </c>
      <c r="BF2738">
        <f>order!AN2737</f>
        <v>0</v>
      </c>
      <c r="BG2738">
        <f>order!AO2737</f>
        <v>0</v>
      </c>
      <c r="BH2738">
        <f>order!AP2737</f>
        <v>0</v>
      </c>
      <c r="BI2738">
        <f>order!AQ2737</f>
        <v>0</v>
      </c>
      <c r="BJ2738">
        <v>20260706</v>
      </c>
    </row>
    <row r="2739" spans="4:62" x14ac:dyDescent="0.45">
      <c r="D2739" s="1" t="s">
        <v>3201</v>
      </c>
      <c r="E2739" t="s">
        <v>3200</v>
      </c>
      <c r="F2739" t="s">
        <v>26</v>
      </c>
      <c r="G2739">
        <v>7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W2739">
        <f>order!AE2738</f>
        <v>0</v>
      </c>
      <c r="AX2739">
        <f>order!AF2738</f>
        <v>0</v>
      </c>
      <c r="AY2739">
        <f>order!AG2738</f>
        <v>0</v>
      </c>
      <c r="AZ2739">
        <f>order!AH2738</f>
        <v>0</v>
      </c>
      <c r="BA2739">
        <f>order!AI2738</f>
        <v>0</v>
      </c>
      <c r="BB2739">
        <f>order!AJ2738</f>
        <v>0</v>
      </c>
      <c r="BC2739">
        <f>order!AK2738</f>
        <v>0</v>
      </c>
      <c r="BD2739">
        <f>order!AL2738</f>
        <v>0</v>
      </c>
      <c r="BE2739">
        <f>order!AM2738</f>
        <v>0</v>
      </c>
      <c r="BF2739">
        <f>order!AN2738</f>
        <v>0</v>
      </c>
      <c r="BG2739">
        <f>order!AO2738</f>
        <v>0</v>
      </c>
      <c r="BH2739">
        <f>order!AP2738</f>
        <v>0</v>
      </c>
      <c r="BI2739">
        <f>order!AQ2738</f>
        <v>0</v>
      </c>
      <c r="BJ2739">
        <v>20260706</v>
      </c>
    </row>
    <row r="2740" spans="4:62" x14ac:dyDescent="0.45">
      <c r="D2740" s="1" t="s">
        <v>3202</v>
      </c>
      <c r="E2740" t="s">
        <v>3203</v>
      </c>
      <c r="F2740" t="s">
        <v>26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AC2740">
        <v>0</v>
      </c>
      <c r="AD2740">
        <v>0</v>
      </c>
      <c r="AE2740">
        <v>0</v>
      </c>
      <c r="AF2740">
        <v>1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W2740">
        <f>order!AE2739</f>
        <v>0</v>
      </c>
      <c r="AX2740">
        <f>order!AF2739</f>
        <v>0</v>
      </c>
      <c r="AY2740">
        <f>order!AG2739</f>
        <v>0</v>
      </c>
      <c r="AZ2740">
        <f>order!AH2739</f>
        <v>0</v>
      </c>
      <c r="BA2740">
        <f>order!AI2739</f>
        <v>0</v>
      </c>
      <c r="BB2740">
        <f>order!AJ2739</f>
        <v>0</v>
      </c>
      <c r="BC2740">
        <f>order!AK2739</f>
        <v>0</v>
      </c>
      <c r="BD2740">
        <f>order!AL2739</f>
        <v>0</v>
      </c>
      <c r="BE2740">
        <f>order!AM2739</f>
        <v>0</v>
      </c>
      <c r="BF2740">
        <f>order!AN2739</f>
        <v>0</v>
      </c>
      <c r="BG2740">
        <f>order!AO2739</f>
        <v>0</v>
      </c>
      <c r="BH2740">
        <f>order!AP2739</f>
        <v>0</v>
      </c>
      <c r="BI2740">
        <f>order!AQ2739</f>
        <v>0</v>
      </c>
      <c r="BJ2740">
        <v>20260706</v>
      </c>
    </row>
    <row r="2741" spans="4:62" x14ac:dyDescent="0.45">
      <c r="D2741" s="1" t="s">
        <v>3204</v>
      </c>
      <c r="E2741" t="s">
        <v>3203</v>
      </c>
      <c r="F2741" t="s">
        <v>26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AC2741">
        <v>0</v>
      </c>
      <c r="AD2741">
        <v>0</v>
      </c>
      <c r="AE2741">
        <v>0</v>
      </c>
      <c r="AF2741">
        <v>1</v>
      </c>
      <c r="AG2741">
        <v>0</v>
      </c>
      <c r="AH2741">
        <v>0</v>
      </c>
      <c r="AI2741">
        <v>0</v>
      </c>
      <c r="AJ2741">
        <v>0</v>
      </c>
      <c r="AK2741">
        <v>1</v>
      </c>
      <c r="AL2741">
        <v>0</v>
      </c>
      <c r="AM2741">
        <v>0</v>
      </c>
      <c r="AN2741">
        <v>0</v>
      </c>
      <c r="AO2741">
        <v>0</v>
      </c>
      <c r="AW2741">
        <f>order!AE2740</f>
        <v>0</v>
      </c>
      <c r="AX2741">
        <f>order!AF2740</f>
        <v>0</v>
      </c>
      <c r="AY2741">
        <f>order!AG2740</f>
        <v>0</v>
      </c>
      <c r="AZ2741">
        <f>order!AH2740</f>
        <v>0</v>
      </c>
      <c r="BA2741">
        <f>order!AI2740</f>
        <v>0</v>
      </c>
      <c r="BB2741">
        <f>order!AJ2740</f>
        <v>0</v>
      </c>
      <c r="BC2741">
        <f>order!AK2740</f>
        <v>0</v>
      </c>
      <c r="BD2741">
        <f>order!AL2740</f>
        <v>0</v>
      </c>
      <c r="BE2741">
        <f>order!AM2740</f>
        <v>0</v>
      </c>
      <c r="BF2741">
        <f>order!AN2740</f>
        <v>0</v>
      </c>
      <c r="BG2741">
        <f>order!AO2740</f>
        <v>0</v>
      </c>
      <c r="BH2741">
        <f>order!AP2740</f>
        <v>0</v>
      </c>
      <c r="BI2741">
        <f>order!AQ2740</f>
        <v>0</v>
      </c>
      <c r="BJ2741">
        <v>20260706</v>
      </c>
    </row>
    <row r="2742" spans="4:62" x14ac:dyDescent="0.45">
      <c r="D2742" s="1" t="s">
        <v>3205</v>
      </c>
      <c r="E2742" t="s">
        <v>3203</v>
      </c>
      <c r="F2742" t="s">
        <v>26</v>
      </c>
      <c r="G2742">
        <v>1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AC2742">
        <v>0</v>
      </c>
      <c r="AD2742">
        <v>0</v>
      </c>
      <c r="AE2742">
        <v>0</v>
      </c>
      <c r="AF2742">
        <v>1</v>
      </c>
      <c r="AG2742">
        <v>0</v>
      </c>
      <c r="AH2742">
        <v>0</v>
      </c>
      <c r="AI2742">
        <v>0</v>
      </c>
      <c r="AJ2742">
        <v>0</v>
      </c>
      <c r="AK2742">
        <v>1</v>
      </c>
      <c r="AL2742">
        <v>0</v>
      </c>
      <c r="AM2742">
        <v>0</v>
      </c>
      <c r="AN2742">
        <v>0</v>
      </c>
      <c r="AO2742">
        <v>0</v>
      </c>
      <c r="AW2742">
        <f>order!AE2741</f>
        <v>0</v>
      </c>
      <c r="AX2742">
        <f>order!AF2741</f>
        <v>0</v>
      </c>
      <c r="AY2742">
        <f>order!AG2741</f>
        <v>0</v>
      </c>
      <c r="AZ2742">
        <f>order!AH2741</f>
        <v>0</v>
      </c>
      <c r="BA2742">
        <f>order!AI2741</f>
        <v>0</v>
      </c>
      <c r="BB2742">
        <f>order!AJ2741</f>
        <v>0</v>
      </c>
      <c r="BC2742">
        <f>order!AK2741</f>
        <v>0</v>
      </c>
      <c r="BD2742">
        <f>order!AL2741</f>
        <v>0</v>
      </c>
      <c r="BE2742">
        <f>order!AM2741</f>
        <v>0</v>
      </c>
      <c r="BF2742">
        <f>order!AN2741</f>
        <v>0</v>
      </c>
      <c r="BG2742">
        <f>order!AO2741</f>
        <v>0</v>
      </c>
      <c r="BH2742">
        <f>order!AP2741</f>
        <v>0</v>
      </c>
      <c r="BI2742">
        <f>order!AQ2741</f>
        <v>0</v>
      </c>
      <c r="BJ2742">
        <v>20260706</v>
      </c>
    </row>
    <row r="2743" spans="4:62" x14ac:dyDescent="0.45">
      <c r="D2743" s="1" t="s">
        <v>3206</v>
      </c>
      <c r="E2743" t="s">
        <v>3203</v>
      </c>
      <c r="F2743" t="s">
        <v>26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AC2743">
        <v>0</v>
      </c>
      <c r="AD2743">
        <v>0</v>
      </c>
      <c r="AE2743">
        <v>0</v>
      </c>
      <c r="AF2743">
        <v>1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W2743">
        <f>order!AE2742</f>
        <v>0</v>
      </c>
      <c r="AX2743">
        <f>order!AF2742</f>
        <v>0</v>
      </c>
      <c r="AY2743">
        <f>order!AG2742</f>
        <v>0</v>
      </c>
      <c r="AZ2743">
        <f>order!AH2742</f>
        <v>0</v>
      </c>
      <c r="BA2743">
        <f>order!AI2742</f>
        <v>0</v>
      </c>
      <c r="BB2743">
        <f>order!AJ2742</f>
        <v>0</v>
      </c>
      <c r="BC2743">
        <f>order!AK2742</f>
        <v>0</v>
      </c>
      <c r="BD2743">
        <f>order!AL2742</f>
        <v>0</v>
      </c>
      <c r="BE2743">
        <f>order!AM2742</f>
        <v>0</v>
      </c>
      <c r="BF2743">
        <f>order!AN2742</f>
        <v>0</v>
      </c>
      <c r="BG2743">
        <f>order!AO2742</f>
        <v>0</v>
      </c>
      <c r="BH2743">
        <f>order!AP2742</f>
        <v>0</v>
      </c>
      <c r="BI2743">
        <f>order!AQ2742</f>
        <v>0</v>
      </c>
      <c r="BJ2743">
        <v>20260706</v>
      </c>
    </row>
    <row r="2744" spans="4:62" x14ac:dyDescent="0.45">
      <c r="D2744" s="1" t="s">
        <v>3207</v>
      </c>
      <c r="E2744" t="s">
        <v>3203</v>
      </c>
      <c r="F2744" t="s">
        <v>26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AC2744">
        <v>0</v>
      </c>
      <c r="AD2744">
        <v>0</v>
      </c>
      <c r="AE2744">
        <v>0</v>
      </c>
      <c r="AF2744">
        <v>1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W2744">
        <f>order!AE2743</f>
        <v>0</v>
      </c>
      <c r="AX2744">
        <f>order!AF2743</f>
        <v>0</v>
      </c>
      <c r="AY2744">
        <f>order!AG2743</f>
        <v>0</v>
      </c>
      <c r="AZ2744">
        <f>order!AH2743</f>
        <v>0</v>
      </c>
      <c r="BA2744">
        <f>order!AI2743</f>
        <v>0</v>
      </c>
      <c r="BB2744">
        <f>order!AJ2743</f>
        <v>0</v>
      </c>
      <c r="BC2744">
        <f>order!AK2743</f>
        <v>0</v>
      </c>
      <c r="BD2744">
        <f>order!AL2743</f>
        <v>0</v>
      </c>
      <c r="BE2744">
        <f>order!AM2743</f>
        <v>0</v>
      </c>
      <c r="BF2744">
        <f>order!AN2743</f>
        <v>0</v>
      </c>
      <c r="BG2744">
        <f>order!AO2743</f>
        <v>0</v>
      </c>
      <c r="BH2744">
        <f>order!AP2743</f>
        <v>0</v>
      </c>
      <c r="BI2744">
        <f>order!AQ2743</f>
        <v>0</v>
      </c>
      <c r="BJ2744">
        <v>20260706</v>
      </c>
    </row>
    <row r="2745" spans="4:62" x14ac:dyDescent="0.45">
      <c r="D2745" s="1" t="s">
        <v>3208</v>
      </c>
      <c r="E2745" t="s">
        <v>3203</v>
      </c>
      <c r="F2745" t="s">
        <v>26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AC2745">
        <v>0</v>
      </c>
      <c r="AD2745">
        <v>0</v>
      </c>
      <c r="AE2745">
        <v>0</v>
      </c>
      <c r="AF2745">
        <v>1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W2745">
        <f>order!AE2744</f>
        <v>0</v>
      </c>
      <c r="AX2745">
        <f>order!AF2744</f>
        <v>0</v>
      </c>
      <c r="AY2745">
        <f>order!AG2744</f>
        <v>0</v>
      </c>
      <c r="AZ2745">
        <f>order!AH2744</f>
        <v>0</v>
      </c>
      <c r="BA2745">
        <f>order!AI2744</f>
        <v>0</v>
      </c>
      <c r="BB2745">
        <f>order!AJ2744</f>
        <v>0</v>
      </c>
      <c r="BC2745">
        <f>order!AK2744</f>
        <v>0</v>
      </c>
      <c r="BD2745">
        <f>order!AL2744</f>
        <v>0</v>
      </c>
      <c r="BE2745">
        <f>order!AM2744</f>
        <v>0</v>
      </c>
      <c r="BF2745">
        <f>order!AN2744</f>
        <v>0</v>
      </c>
      <c r="BG2745">
        <f>order!AO2744</f>
        <v>0</v>
      </c>
      <c r="BH2745">
        <f>order!AP2744</f>
        <v>0</v>
      </c>
      <c r="BI2745">
        <f>order!AQ2744</f>
        <v>0</v>
      </c>
      <c r="BJ2745">
        <v>20260706</v>
      </c>
    </row>
    <row r="2746" spans="4:62" x14ac:dyDescent="0.45">
      <c r="D2746" s="1" t="s">
        <v>3209</v>
      </c>
      <c r="E2746" t="s">
        <v>3203</v>
      </c>
      <c r="F2746" t="s">
        <v>26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AC2746">
        <v>0</v>
      </c>
      <c r="AD2746">
        <v>1</v>
      </c>
      <c r="AE2746">
        <v>0</v>
      </c>
      <c r="AF2746">
        <v>1</v>
      </c>
      <c r="AG2746">
        <v>2</v>
      </c>
      <c r="AH2746">
        <v>0</v>
      </c>
      <c r="AI2746">
        <v>0</v>
      </c>
      <c r="AJ2746">
        <v>0</v>
      </c>
      <c r="AK2746">
        <v>1</v>
      </c>
      <c r="AL2746">
        <v>0</v>
      </c>
      <c r="AM2746">
        <v>0</v>
      </c>
      <c r="AN2746">
        <v>2</v>
      </c>
      <c r="AO2746">
        <v>0</v>
      </c>
      <c r="AW2746">
        <f>order!AE2745</f>
        <v>0</v>
      </c>
      <c r="AX2746">
        <f>order!AF2745</f>
        <v>0</v>
      </c>
      <c r="AY2746">
        <f>order!AG2745</f>
        <v>0</v>
      </c>
      <c r="AZ2746">
        <f>order!AH2745</f>
        <v>0</v>
      </c>
      <c r="BA2746">
        <f>order!AI2745</f>
        <v>0</v>
      </c>
      <c r="BB2746">
        <f>order!AJ2745</f>
        <v>0</v>
      </c>
      <c r="BC2746">
        <f>order!AK2745</f>
        <v>0</v>
      </c>
      <c r="BD2746">
        <f>order!AL2745</f>
        <v>0</v>
      </c>
      <c r="BE2746">
        <f>order!AM2745</f>
        <v>0</v>
      </c>
      <c r="BF2746">
        <f>order!AN2745</f>
        <v>0</v>
      </c>
      <c r="BG2746">
        <f>order!AO2745</f>
        <v>0</v>
      </c>
      <c r="BH2746">
        <f>order!AP2745</f>
        <v>0</v>
      </c>
      <c r="BI2746">
        <f>order!AQ2745</f>
        <v>0</v>
      </c>
      <c r="BJ2746">
        <v>20260706</v>
      </c>
    </row>
    <row r="2747" spans="4:62" x14ac:dyDescent="0.45">
      <c r="D2747" s="1" t="s">
        <v>3210</v>
      </c>
      <c r="E2747" t="s">
        <v>3203</v>
      </c>
      <c r="F2747" t="s">
        <v>26</v>
      </c>
      <c r="G2747">
        <v>1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AC2747">
        <v>0</v>
      </c>
      <c r="AD2747">
        <v>1</v>
      </c>
      <c r="AE2747">
        <v>0</v>
      </c>
      <c r="AF2747">
        <v>1</v>
      </c>
      <c r="AG2747">
        <v>1</v>
      </c>
      <c r="AH2747">
        <v>0</v>
      </c>
      <c r="AI2747">
        <v>1</v>
      </c>
      <c r="AJ2747">
        <v>0</v>
      </c>
      <c r="AK2747">
        <v>1</v>
      </c>
      <c r="AL2747">
        <v>0</v>
      </c>
      <c r="AM2747">
        <v>0</v>
      </c>
      <c r="AN2747">
        <v>1</v>
      </c>
      <c r="AO2747">
        <v>0</v>
      </c>
      <c r="AW2747">
        <f>order!AE2746</f>
        <v>0</v>
      </c>
      <c r="AX2747">
        <f>order!AF2746</f>
        <v>0</v>
      </c>
      <c r="AY2747">
        <f>order!AG2746</f>
        <v>0</v>
      </c>
      <c r="AZ2747">
        <f>order!AH2746</f>
        <v>0</v>
      </c>
      <c r="BA2747">
        <f>order!AI2746</f>
        <v>0</v>
      </c>
      <c r="BB2747">
        <f>order!AJ2746</f>
        <v>0</v>
      </c>
      <c r="BC2747">
        <f>order!AK2746</f>
        <v>0</v>
      </c>
      <c r="BD2747">
        <f>order!AL2746</f>
        <v>0</v>
      </c>
      <c r="BE2747">
        <f>order!AM2746</f>
        <v>0</v>
      </c>
      <c r="BF2747">
        <f>order!AN2746</f>
        <v>0</v>
      </c>
      <c r="BG2747">
        <f>order!AO2746</f>
        <v>0</v>
      </c>
      <c r="BH2747">
        <f>order!AP2746</f>
        <v>0</v>
      </c>
      <c r="BI2747">
        <f>order!AQ2746</f>
        <v>0</v>
      </c>
      <c r="BJ2747">
        <v>20260706</v>
      </c>
    </row>
    <row r="2748" spans="4:62" x14ac:dyDescent="0.45">
      <c r="D2748" s="1" t="s">
        <v>3211</v>
      </c>
      <c r="E2748" t="s">
        <v>3203</v>
      </c>
      <c r="F2748" t="s">
        <v>26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AC2748">
        <v>0</v>
      </c>
      <c r="AD2748">
        <v>1</v>
      </c>
      <c r="AE2748">
        <v>0</v>
      </c>
      <c r="AF2748">
        <v>1</v>
      </c>
      <c r="AG2748">
        <v>1</v>
      </c>
      <c r="AH2748">
        <v>0</v>
      </c>
      <c r="AI2748">
        <v>1</v>
      </c>
      <c r="AJ2748">
        <v>0</v>
      </c>
      <c r="AK2748">
        <v>0</v>
      </c>
      <c r="AL2748">
        <v>0</v>
      </c>
      <c r="AM2748">
        <v>0</v>
      </c>
      <c r="AN2748">
        <v>1</v>
      </c>
      <c r="AO2748">
        <v>0</v>
      </c>
      <c r="AW2748">
        <f>order!AE2747</f>
        <v>0</v>
      </c>
      <c r="AX2748">
        <f>order!AF2747</f>
        <v>0</v>
      </c>
      <c r="AY2748">
        <f>order!AG2747</f>
        <v>0</v>
      </c>
      <c r="AZ2748">
        <f>order!AH2747</f>
        <v>0</v>
      </c>
      <c r="BA2748">
        <f>order!AI2747</f>
        <v>0</v>
      </c>
      <c r="BB2748">
        <f>order!AJ2747</f>
        <v>0</v>
      </c>
      <c r="BC2748">
        <f>order!AK2747</f>
        <v>0</v>
      </c>
      <c r="BD2748">
        <f>order!AL2747</f>
        <v>0</v>
      </c>
      <c r="BE2748">
        <f>order!AM2747</f>
        <v>0</v>
      </c>
      <c r="BF2748">
        <f>order!AN2747</f>
        <v>0</v>
      </c>
      <c r="BG2748">
        <f>order!AO2747</f>
        <v>0</v>
      </c>
      <c r="BH2748">
        <f>order!AP2747</f>
        <v>0</v>
      </c>
      <c r="BI2748">
        <f>order!AQ2747</f>
        <v>0</v>
      </c>
      <c r="BJ2748">
        <v>20260706</v>
      </c>
    </row>
    <row r="2749" spans="4:62" x14ac:dyDescent="0.45">
      <c r="D2749" s="1" t="s">
        <v>3212</v>
      </c>
      <c r="E2749" t="s">
        <v>3203</v>
      </c>
      <c r="F2749" t="s">
        <v>26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AC2749">
        <v>0</v>
      </c>
      <c r="AD2749">
        <v>0</v>
      </c>
      <c r="AE2749">
        <v>0</v>
      </c>
      <c r="AF2749">
        <v>1</v>
      </c>
      <c r="AG2749">
        <v>1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W2749">
        <f>order!AE2748</f>
        <v>0</v>
      </c>
      <c r="AX2749">
        <f>order!AF2748</f>
        <v>0</v>
      </c>
      <c r="AY2749">
        <f>order!AG2748</f>
        <v>0</v>
      </c>
      <c r="AZ2749">
        <f>order!AH2748</f>
        <v>0</v>
      </c>
      <c r="BA2749">
        <f>order!AI2748</f>
        <v>0</v>
      </c>
      <c r="BB2749">
        <f>order!AJ2748</f>
        <v>0</v>
      </c>
      <c r="BC2749">
        <f>order!AK2748</f>
        <v>0</v>
      </c>
      <c r="BD2749">
        <f>order!AL2748</f>
        <v>0</v>
      </c>
      <c r="BE2749">
        <f>order!AM2748</f>
        <v>0</v>
      </c>
      <c r="BF2749">
        <f>order!AN2748</f>
        <v>0</v>
      </c>
      <c r="BG2749">
        <f>order!AO2748</f>
        <v>0</v>
      </c>
      <c r="BH2749">
        <f>order!AP2748</f>
        <v>0</v>
      </c>
      <c r="BI2749">
        <f>order!AQ2748</f>
        <v>0</v>
      </c>
      <c r="BJ2749">
        <v>20260706</v>
      </c>
    </row>
    <row r="2750" spans="4:62" x14ac:dyDescent="0.45">
      <c r="D2750" s="1" t="s">
        <v>3213</v>
      </c>
      <c r="E2750" t="s">
        <v>3203</v>
      </c>
      <c r="F2750" t="s">
        <v>26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AC2750">
        <v>0</v>
      </c>
      <c r="AD2750">
        <v>1</v>
      </c>
      <c r="AE2750">
        <v>0</v>
      </c>
      <c r="AF2750">
        <v>1</v>
      </c>
      <c r="AG2750">
        <v>1</v>
      </c>
      <c r="AH2750">
        <v>0</v>
      </c>
      <c r="AI2750">
        <v>1</v>
      </c>
      <c r="AJ2750">
        <v>0</v>
      </c>
      <c r="AK2750">
        <v>0</v>
      </c>
      <c r="AL2750">
        <v>0</v>
      </c>
      <c r="AM2750">
        <v>0</v>
      </c>
      <c r="AN2750">
        <v>1</v>
      </c>
      <c r="AO2750">
        <v>0</v>
      </c>
      <c r="AW2750">
        <f>order!AE2749</f>
        <v>0</v>
      </c>
      <c r="AX2750">
        <f>order!AF2749</f>
        <v>0</v>
      </c>
      <c r="AY2750">
        <f>order!AG2749</f>
        <v>0</v>
      </c>
      <c r="AZ2750">
        <f>order!AH2749</f>
        <v>0</v>
      </c>
      <c r="BA2750">
        <f>order!AI2749</f>
        <v>0</v>
      </c>
      <c r="BB2750">
        <f>order!AJ2749</f>
        <v>0</v>
      </c>
      <c r="BC2750">
        <f>order!AK2749</f>
        <v>0</v>
      </c>
      <c r="BD2750">
        <f>order!AL2749</f>
        <v>0</v>
      </c>
      <c r="BE2750">
        <f>order!AM2749</f>
        <v>0</v>
      </c>
      <c r="BF2750">
        <f>order!AN2749</f>
        <v>0</v>
      </c>
      <c r="BG2750">
        <f>order!AO2749</f>
        <v>0</v>
      </c>
      <c r="BH2750">
        <f>order!AP2749</f>
        <v>0</v>
      </c>
      <c r="BI2750">
        <f>order!AQ2749</f>
        <v>0</v>
      </c>
      <c r="BJ2750">
        <v>20260706</v>
      </c>
    </row>
    <row r="2751" spans="4:62" x14ac:dyDescent="0.45">
      <c r="D2751" s="1" t="s">
        <v>3214</v>
      </c>
      <c r="E2751" t="s">
        <v>3203</v>
      </c>
      <c r="F2751" t="s">
        <v>26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AC2751">
        <v>0</v>
      </c>
      <c r="AD2751">
        <v>0</v>
      </c>
      <c r="AE2751">
        <v>0</v>
      </c>
      <c r="AF2751">
        <v>1</v>
      </c>
      <c r="AG2751">
        <v>1</v>
      </c>
      <c r="AH2751">
        <v>1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1</v>
      </c>
      <c r="AO2751">
        <v>0</v>
      </c>
      <c r="AW2751">
        <f>order!AE2750</f>
        <v>0</v>
      </c>
      <c r="AX2751">
        <f>order!AF2750</f>
        <v>1</v>
      </c>
      <c r="AY2751">
        <f>order!AG2750</f>
        <v>0</v>
      </c>
      <c r="AZ2751">
        <f>order!AH2750</f>
        <v>0</v>
      </c>
      <c r="BA2751">
        <f>order!AI2750</f>
        <v>0</v>
      </c>
      <c r="BB2751">
        <f>order!AJ2750</f>
        <v>0</v>
      </c>
      <c r="BC2751">
        <f>order!AK2750</f>
        <v>0</v>
      </c>
      <c r="BD2751">
        <f>order!AL2750</f>
        <v>0</v>
      </c>
      <c r="BE2751">
        <f>order!AM2750</f>
        <v>0</v>
      </c>
      <c r="BF2751">
        <f>order!AN2750</f>
        <v>0</v>
      </c>
      <c r="BG2751">
        <f>order!AO2750</f>
        <v>0</v>
      </c>
      <c r="BH2751">
        <f>order!AP2750</f>
        <v>0</v>
      </c>
      <c r="BI2751">
        <f>order!AQ2750</f>
        <v>0</v>
      </c>
      <c r="BJ2751">
        <v>20260706</v>
      </c>
    </row>
    <row r="2752" spans="4:62" x14ac:dyDescent="0.45">
      <c r="D2752" s="1" t="s">
        <v>3215</v>
      </c>
      <c r="E2752" t="s">
        <v>3203</v>
      </c>
      <c r="F2752" t="s">
        <v>26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AC2752">
        <v>0</v>
      </c>
      <c r="AD2752">
        <v>0</v>
      </c>
      <c r="AE2752">
        <v>0</v>
      </c>
      <c r="AF2752">
        <v>1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1</v>
      </c>
      <c r="AO2752">
        <v>0</v>
      </c>
      <c r="AW2752">
        <f>order!AE2751</f>
        <v>0</v>
      </c>
      <c r="AX2752">
        <f>order!AF2751</f>
        <v>0</v>
      </c>
      <c r="AY2752">
        <f>order!AG2751</f>
        <v>0</v>
      </c>
      <c r="AZ2752">
        <f>order!AH2751</f>
        <v>0</v>
      </c>
      <c r="BA2752">
        <f>order!AI2751</f>
        <v>0</v>
      </c>
      <c r="BB2752">
        <f>order!AJ2751</f>
        <v>0</v>
      </c>
      <c r="BC2752">
        <f>order!AK2751</f>
        <v>0</v>
      </c>
      <c r="BD2752">
        <f>order!AL2751</f>
        <v>0</v>
      </c>
      <c r="BE2752">
        <f>order!AM2751</f>
        <v>0</v>
      </c>
      <c r="BF2752">
        <f>order!AN2751</f>
        <v>0</v>
      </c>
      <c r="BG2752">
        <f>order!AO2751</f>
        <v>0</v>
      </c>
      <c r="BH2752">
        <f>order!AP2751</f>
        <v>0</v>
      </c>
      <c r="BI2752">
        <f>order!AQ2751</f>
        <v>0</v>
      </c>
      <c r="BJ2752">
        <v>20260706</v>
      </c>
    </row>
    <row r="2753" spans="4:62" x14ac:dyDescent="0.45">
      <c r="D2753" s="1" t="s">
        <v>3216</v>
      </c>
      <c r="E2753" t="s">
        <v>2513</v>
      </c>
      <c r="F2753" t="s">
        <v>26</v>
      </c>
      <c r="G2753">
        <v>1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W2753">
        <f>order!AE2752</f>
        <v>0</v>
      </c>
      <c r="AX2753">
        <f>order!AF2752</f>
        <v>0</v>
      </c>
      <c r="AY2753">
        <f>order!AG2752</f>
        <v>0</v>
      </c>
      <c r="AZ2753">
        <f>order!AH2752</f>
        <v>0</v>
      </c>
      <c r="BA2753">
        <f>order!AI2752</f>
        <v>0</v>
      </c>
      <c r="BB2753">
        <f>order!AJ2752</f>
        <v>0</v>
      </c>
      <c r="BC2753">
        <f>order!AK2752</f>
        <v>0</v>
      </c>
      <c r="BD2753">
        <f>order!AL2752</f>
        <v>0</v>
      </c>
      <c r="BE2753">
        <f>order!AM2752</f>
        <v>0</v>
      </c>
      <c r="BF2753">
        <f>order!AN2752</f>
        <v>0</v>
      </c>
      <c r="BG2753">
        <f>order!AO2752</f>
        <v>0</v>
      </c>
      <c r="BH2753">
        <f>order!AP2752</f>
        <v>0</v>
      </c>
      <c r="BI2753">
        <f>order!AQ2752</f>
        <v>0</v>
      </c>
      <c r="BJ2753">
        <v>20260706</v>
      </c>
    </row>
    <row r="2754" spans="4:62" x14ac:dyDescent="0.45">
      <c r="D2754" s="1" t="s">
        <v>3217</v>
      </c>
      <c r="E2754" t="s">
        <v>2513</v>
      </c>
      <c r="F2754" t="s">
        <v>26</v>
      </c>
      <c r="G2754">
        <v>3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W2754">
        <f>order!AE2753</f>
        <v>0</v>
      </c>
      <c r="AX2754">
        <f>order!AF2753</f>
        <v>0</v>
      </c>
      <c r="AY2754">
        <f>order!AG2753</f>
        <v>0</v>
      </c>
      <c r="AZ2754">
        <f>order!AH2753</f>
        <v>0</v>
      </c>
      <c r="BA2754">
        <f>order!AI2753</f>
        <v>0</v>
      </c>
      <c r="BB2754">
        <f>order!AJ2753</f>
        <v>0</v>
      </c>
      <c r="BC2754">
        <f>order!AK2753</f>
        <v>0</v>
      </c>
      <c r="BD2754">
        <f>order!AL2753</f>
        <v>0</v>
      </c>
      <c r="BE2754">
        <f>order!AM2753</f>
        <v>0</v>
      </c>
      <c r="BF2754">
        <f>order!AN2753</f>
        <v>0</v>
      </c>
      <c r="BG2754">
        <f>order!AO2753</f>
        <v>0</v>
      </c>
      <c r="BH2754">
        <f>order!AP2753</f>
        <v>0</v>
      </c>
      <c r="BI2754">
        <f>order!AQ2753</f>
        <v>0</v>
      </c>
      <c r="BJ2754">
        <v>20260706</v>
      </c>
    </row>
    <row r="2755" spans="4:62" x14ac:dyDescent="0.45">
      <c r="D2755" s="1" t="s">
        <v>3218</v>
      </c>
      <c r="E2755" t="s">
        <v>2513</v>
      </c>
      <c r="F2755" t="s">
        <v>26</v>
      </c>
      <c r="G2755">
        <v>3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W2755">
        <f>order!AE2754</f>
        <v>0</v>
      </c>
      <c r="AX2755">
        <f>order!AF2754</f>
        <v>0</v>
      </c>
      <c r="AY2755">
        <f>order!AG2754</f>
        <v>0</v>
      </c>
      <c r="AZ2755">
        <f>order!AH2754</f>
        <v>0</v>
      </c>
      <c r="BA2755">
        <f>order!AI2754</f>
        <v>0</v>
      </c>
      <c r="BB2755">
        <f>order!AJ2754</f>
        <v>0</v>
      </c>
      <c r="BC2755">
        <f>order!AK2754</f>
        <v>0</v>
      </c>
      <c r="BD2755">
        <f>order!AL2754</f>
        <v>0</v>
      </c>
      <c r="BE2755">
        <f>order!AM2754</f>
        <v>0</v>
      </c>
      <c r="BF2755">
        <f>order!AN2754</f>
        <v>0</v>
      </c>
      <c r="BG2755">
        <f>order!AO2754</f>
        <v>0</v>
      </c>
      <c r="BH2755">
        <f>order!AP2754</f>
        <v>0</v>
      </c>
      <c r="BI2755">
        <f>order!AQ2754</f>
        <v>0</v>
      </c>
      <c r="BJ2755">
        <v>20260706</v>
      </c>
    </row>
    <row r="2756" spans="4:62" x14ac:dyDescent="0.45">
      <c r="D2756" s="1" t="s">
        <v>3219</v>
      </c>
      <c r="E2756" t="s">
        <v>2513</v>
      </c>
      <c r="F2756" t="s">
        <v>26</v>
      </c>
      <c r="G2756">
        <v>6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W2756">
        <f>order!AE2755</f>
        <v>0</v>
      </c>
      <c r="AX2756">
        <f>order!AF2755</f>
        <v>0</v>
      </c>
      <c r="AY2756">
        <f>order!AG2755</f>
        <v>0</v>
      </c>
      <c r="AZ2756">
        <f>order!AH2755</f>
        <v>0</v>
      </c>
      <c r="BA2756">
        <f>order!AI2755</f>
        <v>0</v>
      </c>
      <c r="BB2756">
        <f>order!AJ2755</f>
        <v>0</v>
      </c>
      <c r="BC2756">
        <f>order!AK2755</f>
        <v>0</v>
      </c>
      <c r="BD2756">
        <f>order!AL2755</f>
        <v>0</v>
      </c>
      <c r="BE2756">
        <f>order!AM2755</f>
        <v>0</v>
      </c>
      <c r="BF2756">
        <f>order!AN2755</f>
        <v>0</v>
      </c>
      <c r="BG2756">
        <f>order!AO2755</f>
        <v>0</v>
      </c>
      <c r="BH2756">
        <f>order!AP2755</f>
        <v>0</v>
      </c>
      <c r="BI2756">
        <f>order!AQ2755</f>
        <v>0</v>
      </c>
      <c r="BJ2756">
        <v>20260706</v>
      </c>
    </row>
    <row r="2757" spans="4:62" x14ac:dyDescent="0.45">
      <c r="D2757" s="1">
        <v>8990616634</v>
      </c>
      <c r="E2757" t="s">
        <v>3220</v>
      </c>
      <c r="F2757" t="s">
        <v>26</v>
      </c>
      <c r="G2757">
        <v>8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W2757">
        <f>order!AE2756</f>
        <v>0</v>
      </c>
      <c r="AX2757">
        <f>order!AF2756</f>
        <v>0</v>
      </c>
      <c r="AY2757">
        <f>order!AG2756</f>
        <v>0</v>
      </c>
      <c r="AZ2757">
        <f>order!AH2756</f>
        <v>0</v>
      </c>
      <c r="BA2757">
        <f>order!AI2756</f>
        <v>0</v>
      </c>
      <c r="BB2757">
        <f>order!AJ2756</f>
        <v>0</v>
      </c>
      <c r="BC2757">
        <f>order!AK2756</f>
        <v>0</v>
      </c>
      <c r="BD2757">
        <f>order!AL2756</f>
        <v>0</v>
      </c>
      <c r="BE2757">
        <f>order!AM2756</f>
        <v>0</v>
      </c>
      <c r="BF2757">
        <f>order!AN2756</f>
        <v>0</v>
      </c>
      <c r="BG2757">
        <f>order!AO2756</f>
        <v>0</v>
      </c>
      <c r="BH2757">
        <f>order!AP2756</f>
        <v>0</v>
      </c>
      <c r="BI2757">
        <f>order!AQ2756</f>
        <v>0</v>
      </c>
      <c r="BJ2757">
        <v>20260706</v>
      </c>
    </row>
    <row r="2758" spans="4:62" x14ac:dyDescent="0.45">
      <c r="D2758" s="1">
        <v>8990657536</v>
      </c>
      <c r="E2758" t="s">
        <v>3220</v>
      </c>
      <c r="F2758" t="s">
        <v>26</v>
      </c>
      <c r="G2758">
        <v>4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W2758">
        <f>order!AE2757</f>
        <v>0</v>
      </c>
      <c r="AX2758">
        <f>order!AF2757</f>
        <v>0</v>
      </c>
      <c r="AY2758">
        <f>order!AG2757</f>
        <v>0</v>
      </c>
      <c r="AZ2758">
        <f>order!AH2757</f>
        <v>0</v>
      </c>
      <c r="BA2758">
        <f>order!AI2757</f>
        <v>0</v>
      </c>
      <c r="BB2758">
        <f>order!AJ2757</f>
        <v>0</v>
      </c>
      <c r="BC2758">
        <f>order!AK2757</f>
        <v>0</v>
      </c>
      <c r="BD2758">
        <f>order!AL2757</f>
        <v>0</v>
      </c>
      <c r="BE2758">
        <f>order!AM2757</f>
        <v>0</v>
      </c>
      <c r="BF2758">
        <f>order!AN2757</f>
        <v>0</v>
      </c>
      <c r="BG2758">
        <f>order!AO2757</f>
        <v>0</v>
      </c>
      <c r="BH2758">
        <f>order!AP2757</f>
        <v>0</v>
      </c>
      <c r="BI2758">
        <f>order!AQ2757</f>
        <v>0</v>
      </c>
      <c r="BJ2758">
        <v>20260706</v>
      </c>
    </row>
    <row r="2759" spans="4:62" x14ac:dyDescent="0.45">
      <c r="D2759" s="1">
        <v>8990657538</v>
      </c>
      <c r="E2759" t="s">
        <v>3220</v>
      </c>
      <c r="F2759" t="s">
        <v>26</v>
      </c>
      <c r="G2759">
        <v>3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W2759">
        <f>order!AE2758</f>
        <v>0</v>
      </c>
      <c r="AX2759">
        <f>order!AF2758</f>
        <v>0</v>
      </c>
      <c r="AY2759">
        <f>order!AG2758</f>
        <v>0</v>
      </c>
      <c r="AZ2759">
        <f>order!AH2758</f>
        <v>0</v>
      </c>
      <c r="BA2759">
        <f>order!AI2758</f>
        <v>0</v>
      </c>
      <c r="BB2759">
        <f>order!AJ2758</f>
        <v>0</v>
      </c>
      <c r="BC2759">
        <f>order!AK2758</f>
        <v>0</v>
      </c>
      <c r="BD2759">
        <f>order!AL2758</f>
        <v>0</v>
      </c>
      <c r="BE2759">
        <f>order!AM2758</f>
        <v>0</v>
      </c>
      <c r="BF2759">
        <f>order!AN2758</f>
        <v>0</v>
      </c>
      <c r="BG2759">
        <f>order!AO2758</f>
        <v>0</v>
      </c>
      <c r="BH2759">
        <f>order!AP2758</f>
        <v>0</v>
      </c>
      <c r="BI2759">
        <f>order!AQ2758</f>
        <v>0</v>
      </c>
      <c r="BJ2759">
        <v>20260706</v>
      </c>
    </row>
    <row r="2760" spans="4:62" x14ac:dyDescent="0.45">
      <c r="D2760" s="1" t="s">
        <v>3221</v>
      </c>
      <c r="E2760" t="s">
        <v>3222</v>
      </c>
      <c r="F2760" t="s">
        <v>26</v>
      </c>
      <c r="G2760">
        <v>1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AC2760">
        <v>0</v>
      </c>
      <c r="AD2760">
        <v>0</v>
      </c>
      <c r="AE2760">
        <v>0</v>
      </c>
      <c r="AF2760">
        <v>1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W2760">
        <f>order!AE2759</f>
        <v>0</v>
      </c>
      <c r="AX2760">
        <f>order!AF2759</f>
        <v>0</v>
      </c>
      <c r="AY2760">
        <f>order!AG2759</f>
        <v>0</v>
      </c>
      <c r="AZ2760">
        <f>order!AH2759</f>
        <v>0</v>
      </c>
      <c r="BA2760">
        <f>order!AI2759</f>
        <v>0</v>
      </c>
      <c r="BB2760">
        <f>order!AJ2759</f>
        <v>0</v>
      </c>
      <c r="BC2760">
        <f>order!AK2759</f>
        <v>0</v>
      </c>
      <c r="BD2760">
        <f>order!AL2759</f>
        <v>0</v>
      </c>
      <c r="BE2760">
        <f>order!AM2759</f>
        <v>0</v>
      </c>
      <c r="BF2760">
        <f>order!AN2759</f>
        <v>0</v>
      </c>
      <c r="BG2760">
        <f>order!AO2759</f>
        <v>0</v>
      </c>
      <c r="BH2760">
        <f>order!AP2759</f>
        <v>0</v>
      </c>
      <c r="BI2760">
        <f>order!AQ2759</f>
        <v>0</v>
      </c>
      <c r="BJ2760">
        <v>20260706</v>
      </c>
    </row>
    <row r="2761" spans="4:62" x14ac:dyDescent="0.45">
      <c r="D2761" s="1" t="s">
        <v>3223</v>
      </c>
      <c r="E2761" t="s">
        <v>3222</v>
      </c>
      <c r="F2761" t="s">
        <v>26</v>
      </c>
      <c r="G2761">
        <v>2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AC2761">
        <v>0</v>
      </c>
      <c r="AD2761">
        <v>0</v>
      </c>
      <c r="AE2761">
        <v>0</v>
      </c>
      <c r="AF2761">
        <v>1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W2761">
        <f>order!AE2760</f>
        <v>0</v>
      </c>
      <c r="AX2761">
        <f>order!AF2760</f>
        <v>0</v>
      </c>
      <c r="AY2761">
        <f>order!AG2760</f>
        <v>0</v>
      </c>
      <c r="AZ2761">
        <f>order!AH2760</f>
        <v>0</v>
      </c>
      <c r="BA2761">
        <f>order!AI2760</f>
        <v>0</v>
      </c>
      <c r="BB2761">
        <f>order!AJ2760</f>
        <v>0</v>
      </c>
      <c r="BC2761">
        <f>order!AK2760</f>
        <v>0</v>
      </c>
      <c r="BD2761">
        <f>order!AL2760</f>
        <v>0</v>
      </c>
      <c r="BE2761">
        <f>order!AM2760</f>
        <v>0</v>
      </c>
      <c r="BF2761">
        <f>order!AN2760</f>
        <v>0</v>
      </c>
      <c r="BG2761">
        <f>order!AO2760</f>
        <v>0</v>
      </c>
      <c r="BH2761">
        <f>order!AP2760</f>
        <v>0</v>
      </c>
      <c r="BI2761">
        <f>order!AQ2760</f>
        <v>0</v>
      </c>
      <c r="BJ2761">
        <v>20260706</v>
      </c>
    </row>
    <row r="2762" spans="4:62" x14ac:dyDescent="0.45">
      <c r="D2762" s="1" t="s">
        <v>3224</v>
      </c>
      <c r="E2762" t="s">
        <v>3222</v>
      </c>
      <c r="F2762" t="s">
        <v>26</v>
      </c>
      <c r="G2762">
        <v>2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AC2762">
        <v>0</v>
      </c>
      <c r="AD2762">
        <v>0</v>
      </c>
      <c r="AE2762">
        <v>0</v>
      </c>
      <c r="AF2762">
        <v>1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W2762">
        <f>order!AE2761</f>
        <v>0</v>
      </c>
      <c r="AX2762">
        <f>order!AF2761</f>
        <v>0</v>
      </c>
      <c r="AY2762">
        <f>order!AG2761</f>
        <v>0</v>
      </c>
      <c r="AZ2762">
        <f>order!AH2761</f>
        <v>0</v>
      </c>
      <c r="BA2762">
        <f>order!AI2761</f>
        <v>0</v>
      </c>
      <c r="BB2762">
        <f>order!AJ2761</f>
        <v>0</v>
      </c>
      <c r="BC2762">
        <f>order!AK2761</f>
        <v>0</v>
      </c>
      <c r="BD2762">
        <f>order!AL2761</f>
        <v>0</v>
      </c>
      <c r="BE2762">
        <f>order!AM2761</f>
        <v>0</v>
      </c>
      <c r="BF2762">
        <f>order!AN2761</f>
        <v>0</v>
      </c>
      <c r="BG2762">
        <f>order!AO2761</f>
        <v>0</v>
      </c>
      <c r="BH2762">
        <f>order!AP2761</f>
        <v>0</v>
      </c>
      <c r="BI2762">
        <f>order!AQ2761</f>
        <v>0</v>
      </c>
      <c r="BJ2762">
        <v>20260706</v>
      </c>
    </row>
    <row r="2763" spans="4:62" x14ac:dyDescent="0.45">
      <c r="D2763" s="1" t="s">
        <v>3225</v>
      </c>
      <c r="E2763" t="s">
        <v>3222</v>
      </c>
      <c r="F2763" t="s">
        <v>26</v>
      </c>
      <c r="G2763">
        <v>1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AC2763">
        <v>0</v>
      </c>
      <c r="AD2763">
        <v>0</v>
      </c>
      <c r="AE2763">
        <v>0</v>
      </c>
      <c r="AF2763">
        <v>1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W2763">
        <f>order!AE2762</f>
        <v>0</v>
      </c>
      <c r="AX2763">
        <f>order!AF2762</f>
        <v>0</v>
      </c>
      <c r="AY2763">
        <f>order!AG2762</f>
        <v>0</v>
      </c>
      <c r="AZ2763">
        <f>order!AH2762</f>
        <v>0</v>
      </c>
      <c r="BA2763">
        <f>order!AI2762</f>
        <v>0</v>
      </c>
      <c r="BB2763">
        <f>order!AJ2762</f>
        <v>0</v>
      </c>
      <c r="BC2763">
        <f>order!AK2762</f>
        <v>0</v>
      </c>
      <c r="BD2763">
        <f>order!AL2762</f>
        <v>0</v>
      </c>
      <c r="BE2763">
        <f>order!AM2762</f>
        <v>0</v>
      </c>
      <c r="BF2763">
        <f>order!AN2762</f>
        <v>0</v>
      </c>
      <c r="BG2763">
        <f>order!AO2762</f>
        <v>0</v>
      </c>
      <c r="BH2763">
        <f>order!AP2762</f>
        <v>0</v>
      </c>
      <c r="BI2763">
        <f>order!AQ2762</f>
        <v>0</v>
      </c>
      <c r="BJ2763">
        <v>20260706</v>
      </c>
    </row>
    <row r="2764" spans="4:62" x14ac:dyDescent="0.45">
      <c r="D2764" s="1" t="s">
        <v>3226</v>
      </c>
      <c r="E2764" t="s">
        <v>3222</v>
      </c>
      <c r="F2764" t="s">
        <v>26</v>
      </c>
      <c r="G2764">
        <v>1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AC2764">
        <v>0</v>
      </c>
      <c r="AD2764">
        <v>0</v>
      </c>
      <c r="AE2764">
        <v>0</v>
      </c>
      <c r="AF2764">
        <v>1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W2764">
        <f>order!AE2763</f>
        <v>0</v>
      </c>
      <c r="AX2764">
        <f>order!AF2763</f>
        <v>0</v>
      </c>
      <c r="AY2764">
        <f>order!AG2763</f>
        <v>0</v>
      </c>
      <c r="AZ2764">
        <f>order!AH2763</f>
        <v>0</v>
      </c>
      <c r="BA2764">
        <f>order!AI2763</f>
        <v>0</v>
      </c>
      <c r="BB2764">
        <f>order!AJ2763</f>
        <v>0</v>
      </c>
      <c r="BC2764">
        <f>order!AK2763</f>
        <v>0</v>
      </c>
      <c r="BD2764">
        <f>order!AL2763</f>
        <v>0</v>
      </c>
      <c r="BE2764">
        <f>order!AM2763</f>
        <v>0</v>
      </c>
      <c r="BF2764">
        <f>order!AN2763</f>
        <v>0</v>
      </c>
      <c r="BG2764">
        <f>order!AO2763</f>
        <v>0</v>
      </c>
      <c r="BH2764">
        <f>order!AP2763</f>
        <v>0</v>
      </c>
      <c r="BI2764">
        <f>order!AQ2763</f>
        <v>0</v>
      </c>
      <c r="BJ2764">
        <v>20260706</v>
      </c>
    </row>
    <row r="2765" spans="4:62" x14ac:dyDescent="0.45">
      <c r="D2765" s="1" t="s">
        <v>3227</v>
      </c>
      <c r="E2765" t="s">
        <v>3228</v>
      </c>
      <c r="F2765" t="s">
        <v>26</v>
      </c>
      <c r="G2765">
        <v>1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W2765">
        <f>order!AE2764</f>
        <v>0</v>
      </c>
      <c r="AX2765">
        <f>order!AF2764</f>
        <v>0</v>
      </c>
      <c r="AY2765">
        <f>order!AG2764</f>
        <v>0</v>
      </c>
      <c r="AZ2765">
        <f>order!AH2764</f>
        <v>0</v>
      </c>
      <c r="BA2765">
        <f>order!AI2764</f>
        <v>0</v>
      </c>
      <c r="BB2765">
        <f>order!AJ2764</f>
        <v>0</v>
      </c>
      <c r="BC2765">
        <f>order!AK2764</f>
        <v>0</v>
      </c>
      <c r="BD2765">
        <f>order!AL2764</f>
        <v>0</v>
      </c>
      <c r="BE2765">
        <f>order!AM2764</f>
        <v>0</v>
      </c>
      <c r="BF2765">
        <f>order!AN2764</f>
        <v>0</v>
      </c>
      <c r="BG2765">
        <f>order!AO2764</f>
        <v>0</v>
      </c>
      <c r="BH2765">
        <f>order!AP2764</f>
        <v>0</v>
      </c>
      <c r="BI2765">
        <f>order!AQ2764</f>
        <v>0</v>
      </c>
      <c r="BJ2765">
        <v>20260706</v>
      </c>
    </row>
    <row r="2766" spans="4:62" x14ac:dyDescent="0.45">
      <c r="D2766" s="1" t="s">
        <v>3229</v>
      </c>
      <c r="E2766" t="s">
        <v>3228</v>
      </c>
      <c r="F2766" t="s">
        <v>26</v>
      </c>
      <c r="G2766">
        <v>5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AC2766">
        <v>0</v>
      </c>
      <c r="AD2766">
        <v>0</v>
      </c>
      <c r="AE2766">
        <v>0</v>
      </c>
      <c r="AF2766">
        <v>1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W2766">
        <f>order!AE2765</f>
        <v>0</v>
      </c>
      <c r="AX2766">
        <f>order!AF2765</f>
        <v>0</v>
      </c>
      <c r="AY2766">
        <f>order!AG2765</f>
        <v>0</v>
      </c>
      <c r="AZ2766">
        <f>order!AH2765</f>
        <v>0</v>
      </c>
      <c r="BA2766">
        <f>order!AI2765</f>
        <v>0</v>
      </c>
      <c r="BB2766">
        <f>order!AJ2765</f>
        <v>0</v>
      </c>
      <c r="BC2766">
        <f>order!AK2765</f>
        <v>0</v>
      </c>
      <c r="BD2766">
        <f>order!AL2765</f>
        <v>0</v>
      </c>
      <c r="BE2766">
        <f>order!AM2765</f>
        <v>0</v>
      </c>
      <c r="BF2766">
        <f>order!AN2765</f>
        <v>0</v>
      </c>
      <c r="BG2766">
        <f>order!AO2765</f>
        <v>0</v>
      </c>
      <c r="BH2766">
        <f>order!AP2765</f>
        <v>0</v>
      </c>
      <c r="BI2766">
        <f>order!AQ2765</f>
        <v>0</v>
      </c>
      <c r="BJ2766">
        <v>20260706</v>
      </c>
    </row>
    <row r="2767" spans="4:62" x14ac:dyDescent="0.45">
      <c r="D2767" s="1" t="s">
        <v>3230</v>
      </c>
      <c r="E2767" t="s">
        <v>3228</v>
      </c>
      <c r="F2767" t="s">
        <v>26</v>
      </c>
      <c r="G2767">
        <v>3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AC2767">
        <v>0</v>
      </c>
      <c r="AD2767">
        <v>0</v>
      </c>
      <c r="AE2767">
        <v>0</v>
      </c>
      <c r="AF2767">
        <v>1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W2767">
        <f>order!AE2766</f>
        <v>0</v>
      </c>
      <c r="AX2767">
        <f>order!AF2766</f>
        <v>0</v>
      </c>
      <c r="AY2767">
        <f>order!AG2766</f>
        <v>0</v>
      </c>
      <c r="AZ2767">
        <f>order!AH2766</f>
        <v>0</v>
      </c>
      <c r="BA2767">
        <f>order!AI2766</f>
        <v>0</v>
      </c>
      <c r="BB2767">
        <f>order!AJ2766</f>
        <v>0</v>
      </c>
      <c r="BC2767">
        <f>order!AK2766</f>
        <v>0</v>
      </c>
      <c r="BD2767">
        <f>order!AL2766</f>
        <v>0</v>
      </c>
      <c r="BE2767">
        <f>order!AM2766</f>
        <v>0</v>
      </c>
      <c r="BF2767">
        <f>order!AN2766</f>
        <v>0</v>
      </c>
      <c r="BG2767">
        <f>order!AO2766</f>
        <v>0</v>
      </c>
      <c r="BH2767">
        <f>order!AP2766</f>
        <v>0</v>
      </c>
      <c r="BI2767">
        <f>order!AQ2766</f>
        <v>0</v>
      </c>
      <c r="BJ2767">
        <v>20260706</v>
      </c>
    </row>
    <row r="2768" spans="4:62" x14ac:dyDescent="0.45">
      <c r="D2768" s="1" t="s">
        <v>3231</v>
      </c>
      <c r="E2768" t="s">
        <v>3228</v>
      </c>
      <c r="F2768" t="s">
        <v>26</v>
      </c>
      <c r="G2768">
        <v>1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AC2768">
        <v>0</v>
      </c>
      <c r="AD2768">
        <v>0</v>
      </c>
      <c r="AE2768">
        <v>0</v>
      </c>
      <c r="AF2768">
        <v>1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W2768">
        <f>order!AE2767</f>
        <v>0</v>
      </c>
      <c r="AX2768">
        <f>order!AF2767</f>
        <v>0</v>
      </c>
      <c r="AY2768">
        <f>order!AG2767</f>
        <v>0</v>
      </c>
      <c r="AZ2768">
        <f>order!AH2767</f>
        <v>0</v>
      </c>
      <c r="BA2768">
        <f>order!AI2767</f>
        <v>0</v>
      </c>
      <c r="BB2768">
        <f>order!AJ2767</f>
        <v>0</v>
      </c>
      <c r="BC2768">
        <f>order!AK2767</f>
        <v>0</v>
      </c>
      <c r="BD2768">
        <f>order!AL2767</f>
        <v>0</v>
      </c>
      <c r="BE2768">
        <f>order!AM2767</f>
        <v>0</v>
      </c>
      <c r="BF2768">
        <f>order!AN2767</f>
        <v>0</v>
      </c>
      <c r="BG2768">
        <f>order!AO2767</f>
        <v>0</v>
      </c>
      <c r="BH2768">
        <f>order!AP2767</f>
        <v>0</v>
      </c>
      <c r="BI2768">
        <f>order!AQ2767</f>
        <v>0</v>
      </c>
      <c r="BJ2768">
        <v>20260706</v>
      </c>
    </row>
    <row r="2769" spans="4:62" x14ac:dyDescent="0.45">
      <c r="D2769" s="1" t="s">
        <v>3232</v>
      </c>
      <c r="E2769" t="s">
        <v>3233</v>
      </c>
      <c r="F2769" t="s">
        <v>26</v>
      </c>
      <c r="G2769">
        <v>1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W2769">
        <f>order!AE2768</f>
        <v>0</v>
      </c>
      <c r="AX2769">
        <f>order!AF2768</f>
        <v>0</v>
      </c>
      <c r="AY2769">
        <f>order!AG2768</f>
        <v>0</v>
      </c>
      <c r="AZ2769">
        <f>order!AH2768</f>
        <v>0</v>
      </c>
      <c r="BA2769">
        <f>order!AI2768</f>
        <v>0</v>
      </c>
      <c r="BB2769">
        <f>order!AJ2768</f>
        <v>0</v>
      </c>
      <c r="BC2769">
        <f>order!AK2768</f>
        <v>0</v>
      </c>
      <c r="BD2769">
        <f>order!AL2768</f>
        <v>0</v>
      </c>
      <c r="BE2769">
        <f>order!AM2768</f>
        <v>0</v>
      </c>
      <c r="BF2769">
        <f>order!AN2768</f>
        <v>0</v>
      </c>
      <c r="BG2769">
        <f>order!AO2768</f>
        <v>0</v>
      </c>
      <c r="BH2769">
        <f>order!AP2768</f>
        <v>0</v>
      </c>
      <c r="BI2769">
        <f>order!AQ2768</f>
        <v>0</v>
      </c>
      <c r="BJ2769">
        <v>20260706</v>
      </c>
    </row>
    <row r="2770" spans="4:62" x14ac:dyDescent="0.45">
      <c r="D2770" s="1" t="s">
        <v>3234</v>
      </c>
      <c r="E2770" t="s">
        <v>3228</v>
      </c>
      <c r="F2770" t="s">
        <v>26</v>
      </c>
      <c r="G2770">
        <v>4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AC2770">
        <v>0</v>
      </c>
      <c r="AD2770">
        <v>0</v>
      </c>
      <c r="AE2770">
        <v>0</v>
      </c>
      <c r="AF2770">
        <v>1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W2770">
        <f>order!AE2769</f>
        <v>0</v>
      </c>
      <c r="AX2770">
        <f>order!AF2769</f>
        <v>0</v>
      </c>
      <c r="AY2770">
        <f>order!AG2769</f>
        <v>0</v>
      </c>
      <c r="AZ2770">
        <f>order!AH2769</f>
        <v>0</v>
      </c>
      <c r="BA2770">
        <f>order!AI2769</f>
        <v>0</v>
      </c>
      <c r="BB2770">
        <f>order!AJ2769</f>
        <v>0</v>
      </c>
      <c r="BC2770">
        <f>order!AK2769</f>
        <v>0</v>
      </c>
      <c r="BD2770">
        <f>order!AL2769</f>
        <v>0</v>
      </c>
      <c r="BE2770">
        <f>order!AM2769</f>
        <v>0</v>
      </c>
      <c r="BF2770">
        <f>order!AN2769</f>
        <v>0</v>
      </c>
      <c r="BG2770">
        <f>order!AO2769</f>
        <v>0</v>
      </c>
      <c r="BH2770">
        <f>order!AP2769</f>
        <v>0</v>
      </c>
      <c r="BI2770">
        <f>order!AQ2769</f>
        <v>0</v>
      </c>
      <c r="BJ2770">
        <v>20260706</v>
      </c>
    </row>
    <row r="2771" spans="4:62" x14ac:dyDescent="0.45">
      <c r="D2771" s="1" t="s">
        <v>3235</v>
      </c>
      <c r="E2771" t="s">
        <v>3228</v>
      </c>
      <c r="F2771" t="s">
        <v>26</v>
      </c>
      <c r="G2771">
        <v>2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AC2771">
        <v>0</v>
      </c>
      <c r="AD2771">
        <v>0</v>
      </c>
      <c r="AE2771">
        <v>0</v>
      </c>
      <c r="AF2771">
        <v>1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W2771">
        <f>order!AE2770</f>
        <v>0</v>
      </c>
      <c r="AX2771">
        <f>order!AF2770</f>
        <v>0</v>
      </c>
      <c r="AY2771">
        <f>order!AG2770</f>
        <v>0</v>
      </c>
      <c r="AZ2771">
        <f>order!AH2770</f>
        <v>0</v>
      </c>
      <c r="BA2771">
        <f>order!AI2770</f>
        <v>0</v>
      </c>
      <c r="BB2771">
        <f>order!AJ2770</f>
        <v>0</v>
      </c>
      <c r="BC2771">
        <f>order!AK2770</f>
        <v>0</v>
      </c>
      <c r="BD2771">
        <f>order!AL2770</f>
        <v>0</v>
      </c>
      <c r="BE2771">
        <f>order!AM2770</f>
        <v>0</v>
      </c>
      <c r="BF2771">
        <f>order!AN2770</f>
        <v>0</v>
      </c>
      <c r="BG2771">
        <f>order!AO2770</f>
        <v>0</v>
      </c>
      <c r="BH2771">
        <f>order!AP2770</f>
        <v>0</v>
      </c>
      <c r="BI2771">
        <f>order!AQ2770</f>
        <v>0</v>
      </c>
      <c r="BJ2771">
        <v>20260706</v>
      </c>
    </row>
    <row r="2772" spans="4:62" x14ac:dyDescent="0.45">
      <c r="D2772" s="1" t="s">
        <v>3236</v>
      </c>
      <c r="E2772" t="s">
        <v>3228</v>
      </c>
      <c r="F2772" t="s">
        <v>26</v>
      </c>
      <c r="G2772">
        <v>2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AC2772">
        <v>0</v>
      </c>
      <c r="AD2772">
        <v>0</v>
      </c>
      <c r="AE2772">
        <v>0</v>
      </c>
      <c r="AF2772">
        <v>1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W2772">
        <f>order!AE2771</f>
        <v>0</v>
      </c>
      <c r="AX2772">
        <f>order!AF2771</f>
        <v>0</v>
      </c>
      <c r="AY2772">
        <f>order!AG2771</f>
        <v>0</v>
      </c>
      <c r="AZ2772">
        <f>order!AH2771</f>
        <v>0</v>
      </c>
      <c r="BA2772">
        <f>order!AI2771</f>
        <v>0</v>
      </c>
      <c r="BB2772">
        <f>order!AJ2771</f>
        <v>0</v>
      </c>
      <c r="BC2772">
        <f>order!AK2771</f>
        <v>0</v>
      </c>
      <c r="BD2772">
        <f>order!AL2771</f>
        <v>0</v>
      </c>
      <c r="BE2772">
        <f>order!AM2771</f>
        <v>0</v>
      </c>
      <c r="BF2772">
        <f>order!AN2771</f>
        <v>0</v>
      </c>
      <c r="BG2772">
        <f>order!AO2771</f>
        <v>0</v>
      </c>
      <c r="BH2772">
        <f>order!AP2771</f>
        <v>0</v>
      </c>
      <c r="BI2772">
        <f>order!AQ2771</f>
        <v>0</v>
      </c>
      <c r="BJ2772">
        <v>20260706</v>
      </c>
    </row>
    <row r="2773" spans="4:62" x14ac:dyDescent="0.45">
      <c r="D2773" s="1" t="s">
        <v>3237</v>
      </c>
      <c r="E2773" t="s">
        <v>3238</v>
      </c>
      <c r="F2773" t="s">
        <v>26</v>
      </c>
      <c r="G2773">
        <v>0</v>
      </c>
      <c r="H2773">
        <v>2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AC2773">
        <v>0</v>
      </c>
      <c r="AD2773">
        <v>1</v>
      </c>
      <c r="AE2773">
        <v>0</v>
      </c>
      <c r="AF2773">
        <v>1</v>
      </c>
      <c r="AG2773">
        <v>1</v>
      </c>
      <c r="AH2773">
        <v>1</v>
      </c>
      <c r="AI2773">
        <v>1</v>
      </c>
      <c r="AJ2773">
        <v>1</v>
      </c>
      <c r="AK2773">
        <v>0</v>
      </c>
      <c r="AL2773">
        <v>1</v>
      </c>
      <c r="AM2773">
        <v>1</v>
      </c>
      <c r="AN2773">
        <v>1</v>
      </c>
      <c r="AO2773">
        <v>0</v>
      </c>
      <c r="AW2773">
        <f>order!AE2772</f>
        <v>0</v>
      </c>
      <c r="AX2773">
        <f>order!AF2772</f>
        <v>0</v>
      </c>
      <c r="AY2773">
        <f>order!AG2772</f>
        <v>0</v>
      </c>
      <c r="AZ2773">
        <f>order!AH2772</f>
        <v>0</v>
      </c>
      <c r="BA2773">
        <f>order!AI2772</f>
        <v>0</v>
      </c>
      <c r="BB2773">
        <f>order!AJ2772</f>
        <v>0</v>
      </c>
      <c r="BC2773">
        <f>order!AK2772</f>
        <v>0</v>
      </c>
      <c r="BD2773">
        <f>order!AL2772</f>
        <v>0</v>
      </c>
      <c r="BE2773">
        <f>order!AM2772</f>
        <v>0</v>
      </c>
      <c r="BF2773">
        <f>order!AN2772</f>
        <v>0</v>
      </c>
      <c r="BG2773">
        <f>order!AO2772</f>
        <v>0</v>
      </c>
      <c r="BH2773">
        <f>order!AP2772</f>
        <v>0</v>
      </c>
      <c r="BI2773">
        <f>order!AQ2772</f>
        <v>0</v>
      </c>
      <c r="BJ2773">
        <v>20260706</v>
      </c>
    </row>
    <row r="2774" spans="4:62" x14ac:dyDescent="0.45">
      <c r="D2774" s="1" t="s">
        <v>3239</v>
      </c>
      <c r="E2774" t="s">
        <v>3238</v>
      </c>
      <c r="F2774" t="s">
        <v>26</v>
      </c>
      <c r="G2774">
        <v>0</v>
      </c>
      <c r="H2774">
        <v>1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AC2774">
        <v>0</v>
      </c>
      <c r="AD2774">
        <v>1</v>
      </c>
      <c r="AE2774">
        <v>0</v>
      </c>
      <c r="AF2774">
        <v>1</v>
      </c>
      <c r="AG2774">
        <v>1</v>
      </c>
      <c r="AH2774">
        <v>1</v>
      </c>
      <c r="AI2774">
        <v>1</v>
      </c>
      <c r="AJ2774">
        <v>1</v>
      </c>
      <c r="AK2774">
        <v>0</v>
      </c>
      <c r="AL2774">
        <v>1</v>
      </c>
      <c r="AM2774">
        <v>1</v>
      </c>
      <c r="AN2774">
        <v>1</v>
      </c>
      <c r="AO2774">
        <v>0</v>
      </c>
      <c r="AW2774">
        <f>order!AE2773</f>
        <v>0</v>
      </c>
      <c r="AX2774">
        <f>order!AF2773</f>
        <v>0</v>
      </c>
      <c r="AY2774">
        <f>order!AG2773</f>
        <v>0</v>
      </c>
      <c r="AZ2774">
        <f>order!AH2773</f>
        <v>0</v>
      </c>
      <c r="BA2774">
        <f>order!AI2773</f>
        <v>0</v>
      </c>
      <c r="BB2774">
        <f>order!AJ2773</f>
        <v>0</v>
      </c>
      <c r="BC2774">
        <f>order!AK2773</f>
        <v>0</v>
      </c>
      <c r="BD2774">
        <f>order!AL2773</f>
        <v>0</v>
      </c>
      <c r="BE2774">
        <f>order!AM2773</f>
        <v>0</v>
      </c>
      <c r="BF2774">
        <f>order!AN2773</f>
        <v>0</v>
      </c>
      <c r="BG2774">
        <f>order!AO2773</f>
        <v>0</v>
      </c>
      <c r="BH2774">
        <f>order!AP2773</f>
        <v>0</v>
      </c>
      <c r="BI2774">
        <f>order!AQ2773</f>
        <v>0</v>
      </c>
      <c r="BJ2774">
        <v>20260706</v>
      </c>
    </row>
    <row r="2775" spans="4:62" x14ac:dyDescent="0.45">
      <c r="D2775" s="1" t="s">
        <v>3240</v>
      </c>
      <c r="E2775" t="s">
        <v>3238</v>
      </c>
      <c r="F2775" t="s">
        <v>26</v>
      </c>
      <c r="G2775">
        <v>0</v>
      </c>
      <c r="H2775">
        <v>1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AC2775">
        <v>0</v>
      </c>
      <c r="AD2775">
        <v>1</v>
      </c>
      <c r="AE2775">
        <v>0</v>
      </c>
      <c r="AF2775">
        <v>1</v>
      </c>
      <c r="AG2775">
        <v>1</v>
      </c>
      <c r="AH2775">
        <v>1</v>
      </c>
      <c r="AI2775">
        <v>1</v>
      </c>
      <c r="AJ2775">
        <v>1</v>
      </c>
      <c r="AK2775">
        <v>0</v>
      </c>
      <c r="AL2775">
        <v>1</v>
      </c>
      <c r="AM2775">
        <v>1</v>
      </c>
      <c r="AN2775">
        <v>1</v>
      </c>
      <c r="AO2775">
        <v>0</v>
      </c>
      <c r="AW2775">
        <f>order!AE2774</f>
        <v>0</v>
      </c>
      <c r="AX2775">
        <f>order!AF2774</f>
        <v>0</v>
      </c>
      <c r="AY2775">
        <f>order!AG2774</f>
        <v>0</v>
      </c>
      <c r="AZ2775">
        <f>order!AH2774</f>
        <v>0</v>
      </c>
      <c r="BA2775">
        <f>order!AI2774</f>
        <v>0</v>
      </c>
      <c r="BB2775">
        <f>order!AJ2774</f>
        <v>0</v>
      </c>
      <c r="BC2775">
        <f>order!AK2774</f>
        <v>0</v>
      </c>
      <c r="BD2775">
        <f>order!AL2774</f>
        <v>0</v>
      </c>
      <c r="BE2775">
        <f>order!AM2774</f>
        <v>0</v>
      </c>
      <c r="BF2775">
        <f>order!AN2774</f>
        <v>0</v>
      </c>
      <c r="BG2775">
        <f>order!AO2774</f>
        <v>0</v>
      </c>
      <c r="BH2775">
        <f>order!AP2774</f>
        <v>0</v>
      </c>
      <c r="BI2775">
        <f>order!AQ2774</f>
        <v>0</v>
      </c>
      <c r="BJ2775">
        <v>20260706</v>
      </c>
    </row>
    <row r="2776" spans="4:62" x14ac:dyDescent="0.45">
      <c r="D2776" s="1" t="s">
        <v>3241</v>
      </c>
      <c r="E2776" t="s">
        <v>3238</v>
      </c>
      <c r="F2776" t="s">
        <v>26</v>
      </c>
      <c r="G2776">
        <v>0</v>
      </c>
      <c r="H2776">
        <v>1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AC2776">
        <v>0</v>
      </c>
      <c r="AD2776">
        <v>1</v>
      </c>
      <c r="AE2776">
        <v>0</v>
      </c>
      <c r="AF2776">
        <v>1</v>
      </c>
      <c r="AG2776">
        <v>1</v>
      </c>
      <c r="AH2776">
        <v>1</v>
      </c>
      <c r="AI2776">
        <v>1</v>
      </c>
      <c r="AJ2776">
        <v>0</v>
      </c>
      <c r="AK2776">
        <v>0</v>
      </c>
      <c r="AL2776">
        <v>1</v>
      </c>
      <c r="AM2776">
        <v>1</v>
      </c>
      <c r="AN2776">
        <v>1</v>
      </c>
      <c r="AO2776">
        <v>0</v>
      </c>
      <c r="AW2776">
        <f>order!AE2775</f>
        <v>0</v>
      </c>
      <c r="AX2776">
        <f>order!AF2775</f>
        <v>0</v>
      </c>
      <c r="AY2776">
        <f>order!AG2775</f>
        <v>0</v>
      </c>
      <c r="AZ2776">
        <f>order!AH2775</f>
        <v>0</v>
      </c>
      <c r="BA2776">
        <f>order!AI2775</f>
        <v>0</v>
      </c>
      <c r="BB2776">
        <f>order!AJ2775</f>
        <v>0</v>
      </c>
      <c r="BC2776">
        <f>order!AK2775</f>
        <v>0</v>
      </c>
      <c r="BD2776">
        <f>order!AL2775</f>
        <v>1</v>
      </c>
      <c r="BE2776">
        <f>order!AM2775</f>
        <v>0</v>
      </c>
      <c r="BF2776">
        <f>order!AN2775</f>
        <v>0</v>
      </c>
      <c r="BG2776">
        <f>order!AO2775</f>
        <v>0</v>
      </c>
      <c r="BH2776">
        <f>order!AP2775</f>
        <v>0</v>
      </c>
      <c r="BI2776">
        <f>order!AQ2775</f>
        <v>0</v>
      </c>
      <c r="BJ2776">
        <v>20260706</v>
      </c>
    </row>
    <row r="2777" spans="4:62" x14ac:dyDescent="0.45">
      <c r="D2777" s="1" t="s">
        <v>3242</v>
      </c>
      <c r="E2777" t="s">
        <v>3243</v>
      </c>
      <c r="F2777" t="s">
        <v>26</v>
      </c>
      <c r="G2777">
        <v>1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W2777">
        <f>order!AE2776</f>
        <v>0</v>
      </c>
      <c r="AX2777">
        <f>order!AF2776</f>
        <v>0</v>
      </c>
      <c r="AY2777">
        <f>order!AG2776</f>
        <v>0</v>
      </c>
      <c r="AZ2777">
        <f>order!AH2776</f>
        <v>0</v>
      </c>
      <c r="BA2777">
        <f>order!AI2776</f>
        <v>0</v>
      </c>
      <c r="BB2777">
        <f>order!AJ2776</f>
        <v>0</v>
      </c>
      <c r="BC2777">
        <f>order!AK2776</f>
        <v>0</v>
      </c>
      <c r="BD2777">
        <f>order!AL2776</f>
        <v>0</v>
      </c>
      <c r="BE2777">
        <f>order!AM2776</f>
        <v>0</v>
      </c>
      <c r="BF2777">
        <f>order!AN2776</f>
        <v>0</v>
      </c>
      <c r="BG2777">
        <f>order!AO2776</f>
        <v>0</v>
      </c>
      <c r="BH2777">
        <f>order!AP2776</f>
        <v>0</v>
      </c>
      <c r="BI2777">
        <f>order!AQ2776</f>
        <v>0</v>
      </c>
      <c r="BJ2777">
        <v>20260706</v>
      </c>
    </row>
    <row r="2778" spans="4:62" x14ac:dyDescent="0.45">
      <c r="D2778" s="1" t="s">
        <v>3244</v>
      </c>
      <c r="E2778" t="s">
        <v>3243</v>
      </c>
      <c r="F2778" t="s">
        <v>26</v>
      </c>
      <c r="G2778">
        <v>2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W2778">
        <f>order!AE2777</f>
        <v>0</v>
      </c>
      <c r="AX2778">
        <f>order!AF2777</f>
        <v>0</v>
      </c>
      <c r="AY2778">
        <f>order!AG2777</f>
        <v>0</v>
      </c>
      <c r="AZ2778">
        <f>order!AH2777</f>
        <v>0</v>
      </c>
      <c r="BA2778">
        <f>order!AI2777</f>
        <v>0</v>
      </c>
      <c r="BB2778">
        <f>order!AJ2777</f>
        <v>0</v>
      </c>
      <c r="BC2778">
        <f>order!AK2777</f>
        <v>0</v>
      </c>
      <c r="BD2778">
        <f>order!AL2777</f>
        <v>0</v>
      </c>
      <c r="BE2778">
        <f>order!AM2777</f>
        <v>0</v>
      </c>
      <c r="BF2778">
        <f>order!AN2777</f>
        <v>0</v>
      </c>
      <c r="BG2778">
        <f>order!AO2777</f>
        <v>0</v>
      </c>
      <c r="BH2778">
        <f>order!AP2777</f>
        <v>0</v>
      </c>
      <c r="BI2778">
        <f>order!AQ2777</f>
        <v>0</v>
      </c>
      <c r="BJ2778">
        <v>20260706</v>
      </c>
    </row>
    <row r="2779" spans="4:62" x14ac:dyDescent="0.45">
      <c r="D2779" s="1" t="s">
        <v>3245</v>
      </c>
      <c r="E2779" t="s">
        <v>3243</v>
      </c>
      <c r="F2779" t="s">
        <v>26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AC2779">
        <v>0</v>
      </c>
      <c r="AD2779">
        <v>0</v>
      </c>
      <c r="AE2779">
        <v>0</v>
      </c>
      <c r="AF2779">
        <v>1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W2779">
        <f>order!AE2778</f>
        <v>0</v>
      </c>
      <c r="AX2779">
        <f>order!AF2778</f>
        <v>0</v>
      </c>
      <c r="AY2779">
        <f>order!AG2778</f>
        <v>0</v>
      </c>
      <c r="AZ2779">
        <f>order!AH2778</f>
        <v>0</v>
      </c>
      <c r="BA2779">
        <f>order!AI2778</f>
        <v>0</v>
      </c>
      <c r="BB2779">
        <f>order!AJ2778</f>
        <v>0</v>
      </c>
      <c r="BC2779">
        <f>order!AK2778</f>
        <v>0</v>
      </c>
      <c r="BD2779">
        <f>order!AL2778</f>
        <v>0</v>
      </c>
      <c r="BE2779">
        <f>order!AM2778</f>
        <v>0</v>
      </c>
      <c r="BF2779">
        <f>order!AN2778</f>
        <v>0</v>
      </c>
      <c r="BG2779">
        <f>order!AO2778</f>
        <v>0</v>
      </c>
      <c r="BH2779">
        <f>order!AP2778</f>
        <v>0</v>
      </c>
      <c r="BI2779">
        <f>order!AQ2778</f>
        <v>0</v>
      </c>
      <c r="BJ2779">
        <v>20260706</v>
      </c>
    </row>
    <row r="2780" spans="4:62" x14ac:dyDescent="0.45">
      <c r="D2780" s="1" t="s">
        <v>3246</v>
      </c>
      <c r="E2780" t="s">
        <v>3243</v>
      </c>
      <c r="F2780" t="s">
        <v>26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AC2780">
        <v>0</v>
      </c>
      <c r="AD2780">
        <v>0</v>
      </c>
      <c r="AE2780">
        <v>0</v>
      </c>
      <c r="AF2780">
        <v>1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W2780">
        <f>order!AE2779</f>
        <v>0</v>
      </c>
      <c r="AX2780">
        <f>order!AF2779</f>
        <v>0</v>
      </c>
      <c r="AY2780">
        <f>order!AG2779</f>
        <v>0</v>
      </c>
      <c r="AZ2780">
        <f>order!AH2779</f>
        <v>0</v>
      </c>
      <c r="BA2780">
        <f>order!AI2779</f>
        <v>0</v>
      </c>
      <c r="BB2780">
        <f>order!AJ2779</f>
        <v>0</v>
      </c>
      <c r="BC2780">
        <f>order!AK2779</f>
        <v>0</v>
      </c>
      <c r="BD2780">
        <f>order!AL2779</f>
        <v>0</v>
      </c>
      <c r="BE2780">
        <f>order!AM2779</f>
        <v>0</v>
      </c>
      <c r="BF2780">
        <f>order!AN2779</f>
        <v>0</v>
      </c>
      <c r="BG2780">
        <f>order!AO2779</f>
        <v>0</v>
      </c>
      <c r="BH2780">
        <f>order!AP2779</f>
        <v>0</v>
      </c>
      <c r="BI2780">
        <f>order!AQ2779</f>
        <v>0</v>
      </c>
      <c r="BJ2780">
        <v>20260706</v>
      </c>
    </row>
    <row r="2781" spans="4:62" x14ac:dyDescent="0.45">
      <c r="D2781" s="1" t="s">
        <v>3247</v>
      </c>
      <c r="E2781" t="s">
        <v>3243</v>
      </c>
      <c r="F2781" t="s">
        <v>26</v>
      </c>
      <c r="G2781">
        <v>1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W2781">
        <f>order!AE2780</f>
        <v>0</v>
      </c>
      <c r="AX2781">
        <f>order!AF2780</f>
        <v>0</v>
      </c>
      <c r="AY2781">
        <f>order!AG2780</f>
        <v>0</v>
      </c>
      <c r="AZ2781">
        <f>order!AH2780</f>
        <v>0</v>
      </c>
      <c r="BA2781">
        <f>order!AI2780</f>
        <v>0</v>
      </c>
      <c r="BB2781">
        <f>order!AJ2780</f>
        <v>0</v>
      </c>
      <c r="BC2781">
        <f>order!AK2780</f>
        <v>0</v>
      </c>
      <c r="BD2781">
        <f>order!AL2780</f>
        <v>0</v>
      </c>
      <c r="BE2781">
        <f>order!AM2780</f>
        <v>0</v>
      </c>
      <c r="BF2781">
        <f>order!AN2780</f>
        <v>0</v>
      </c>
      <c r="BG2781">
        <f>order!AO2780</f>
        <v>0</v>
      </c>
      <c r="BH2781">
        <f>order!AP2780</f>
        <v>0</v>
      </c>
      <c r="BI2781">
        <f>order!AQ2780</f>
        <v>0</v>
      </c>
      <c r="BJ2781">
        <v>20260706</v>
      </c>
    </row>
    <row r="2782" spans="4:62" x14ac:dyDescent="0.45">
      <c r="D2782" s="1" t="s">
        <v>3248</v>
      </c>
      <c r="E2782" t="s">
        <v>3243</v>
      </c>
      <c r="F2782" t="s">
        <v>26</v>
      </c>
      <c r="G2782">
        <v>1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W2782">
        <f>order!AE2781</f>
        <v>0</v>
      </c>
      <c r="AX2782">
        <f>order!AF2781</f>
        <v>0</v>
      </c>
      <c r="AY2782">
        <f>order!AG2781</f>
        <v>0</v>
      </c>
      <c r="AZ2782">
        <f>order!AH2781</f>
        <v>0</v>
      </c>
      <c r="BA2782">
        <f>order!AI2781</f>
        <v>0</v>
      </c>
      <c r="BB2782">
        <f>order!AJ2781</f>
        <v>0</v>
      </c>
      <c r="BC2782">
        <f>order!AK2781</f>
        <v>0</v>
      </c>
      <c r="BD2782">
        <f>order!AL2781</f>
        <v>0</v>
      </c>
      <c r="BE2782">
        <f>order!AM2781</f>
        <v>0</v>
      </c>
      <c r="BF2782">
        <f>order!AN2781</f>
        <v>0</v>
      </c>
      <c r="BG2782">
        <f>order!AO2781</f>
        <v>0</v>
      </c>
      <c r="BH2782">
        <f>order!AP2781</f>
        <v>0</v>
      </c>
      <c r="BI2782">
        <f>order!AQ2781</f>
        <v>0</v>
      </c>
      <c r="BJ2782">
        <v>20260706</v>
      </c>
    </row>
    <row r="2783" spans="4:62" x14ac:dyDescent="0.45">
      <c r="D2783" s="1" t="s">
        <v>3249</v>
      </c>
      <c r="E2783" t="s">
        <v>3243</v>
      </c>
      <c r="F2783" t="s">
        <v>26</v>
      </c>
      <c r="G2783">
        <v>3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W2783">
        <f>order!AE2782</f>
        <v>0</v>
      </c>
      <c r="AX2783">
        <f>order!AF2782</f>
        <v>0</v>
      </c>
      <c r="AY2783">
        <f>order!AG2782</f>
        <v>0</v>
      </c>
      <c r="AZ2783">
        <f>order!AH2782</f>
        <v>0</v>
      </c>
      <c r="BA2783">
        <f>order!AI2782</f>
        <v>0</v>
      </c>
      <c r="BB2783">
        <f>order!AJ2782</f>
        <v>0</v>
      </c>
      <c r="BC2783">
        <f>order!AK2782</f>
        <v>0</v>
      </c>
      <c r="BD2783">
        <f>order!AL2782</f>
        <v>0</v>
      </c>
      <c r="BE2783">
        <f>order!AM2782</f>
        <v>0</v>
      </c>
      <c r="BF2783">
        <f>order!AN2782</f>
        <v>0</v>
      </c>
      <c r="BG2783">
        <f>order!AO2782</f>
        <v>0</v>
      </c>
      <c r="BH2783">
        <f>order!AP2782</f>
        <v>0</v>
      </c>
      <c r="BI2783">
        <f>order!AQ2782</f>
        <v>0</v>
      </c>
      <c r="BJ2783">
        <v>20260706</v>
      </c>
    </row>
    <row r="2784" spans="4:62" x14ac:dyDescent="0.45">
      <c r="D2784" s="1" t="s">
        <v>3250</v>
      </c>
      <c r="E2784" t="s">
        <v>3243</v>
      </c>
      <c r="F2784" t="s">
        <v>26</v>
      </c>
      <c r="G2784">
        <v>1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W2784">
        <f>order!AE2783</f>
        <v>0</v>
      </c>
      <c r="AX2784">
        <f>order!AF2783</f>
        <v>0</v>
      </c>
      <c r="AY2784">
        <f>order!AG2783</f>
        <v>0</v>
      </c>
      <c r="AZ2784">
        <f>order!AH2783</f>
        <v>0</v>
      </c>
      <c r="BA2784">
        <f>order!AI2783</f>
        <v>0</v>
      </c>
      <c r="BB2784">
        <f>order!AJ2783</f>
        <v>0</v>
      </c>
      <c r="BC2784">
        <f>order!AK2783</f>
        <v>0</v>
      </c>
      <c r="BD2784">
        <f>order!AL2783</f>
        <v>0</v>
      </c>
      <c r="BE2784">
        <f>order!AM2783</f>
        <v>0</v>
      </c>
      <c r="BF2784">
        <f>order!AN2783</f>
        <v>0</v>
      </c>
      <c r="BG2784">
        <f>order!AO2783</f>
        <v>0</v>
      </c>
      <c r="BH2784">
        <f>order!AP2783</f>
        <v>0</v>
      </c>
      <c r="BI2784">
        <f>order!AQ2783</f>
        <v>0</v>
      </c>
      <c r="BJ2784">
        <v>20260706</v>
      </c>
    </row>
    <row r="2785" spans="4:62" x14ac:dyDescent="0.45">
      <c r="D2785" s="1" t="s">
        <v>3251</v>
      </c>
      <c r="E2785" t="s">
        <v>3252</v>
      </c>
      <c r="F2785" t="s">
        <v>26</v>
      </c>
      <c r="G2785">
        <v>1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W2785">
        <f>order!AE2784</f>
        <v>0</v>
      </c>
      <c r="AX2785">
        <f>order!AF2784</f>
        <v>0</v>
      </c>
      <c r="AY2785">
        <f>order!AG2784</f>
        <v>0</v>
      </c>
      <c r="AZ2785">
        <f>order!AH2784</f>
        <v>0</v>
      </c>
      <c r="BA2785">
        <f>order!AI2784</f>
        <v>0</v>
      </c>
      <c r="BB2785">
        <f>order!AJ2784</f>
        <v>0</v>
      </c>
      <c r="BC2785">
        <f>order!AK2784</f>
        <v>0</v>
      </c>
      <c r="BD2785">
        <f>order!AL2784</f>
        <v>0</v>
      </c>
      <c r="BE2785">
        <f>order!AM2784</f>
        <v>0</v>
      </c>
      <c r="BF2785">
        <f>order!AN2784</f>
        <v>0</v>
      </c>
      <c r="BG2785">
        <f>order!AO2784</f>
        <v>0</v>
      </c>
      <c r="BH2785">
        <f>order!AP2784</f>
        <v>0</v>
      </c>
      <c r="BI2785">
        <f>order!AQ2784</f>
        <v>0</v>
      </c>
      <c r="BJ2785">
        <v>20260706</v>
      </c>
    </row>
    <row r="2786" spans="4:62" x14ac:dyDescent="0.45">
      <c r="D2786" s="1" t="s">
        <v>3253</v>
      </c>
      <c r="E2786" t="s">
        <v>3252</v>
      </c>
      <c r="F2786" t="s">
        <v>26</v>
      </c>
      <c r="G2786">
        <v>1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W2786">
        <f>order!AE2785</f>
        <v>0</v>
      </c>
      <c r="AX2786">
        <f>order!AF2785</f>
        <v>0</v>
      </c>
      <c r="AY2786">
        <f>order!AG2785</f>
        <v>0</v>
      </c>
      <c r="AZ2786">
        <f>order!AH2785</f>
        <v>0</v>
      </c>
      <c r="BA2786">
        <f>order!AI2785</f>
        <v>0</v>
      </c>
      <c r="BB2786">
        <f>order!AJ2785</f>
        <v>0</v>
      </c>
      <c r="BC2786">
        <f>order!AK2785</f>
        <v>0</v>
      </c>
      <c r="BD2786">
        <f>order!AL2785</f>
        <v>0</v>
      </c>
      <c r="BE2786">
        <f>order!AM2785</f>
        <v>0</v>
      </c>
      <c r="BF2786">
        <f>order!AN2785</f>
        <v>0</v>
      </c>
      <c r="BG2786">
        <f>order!AO2785</f>
        <v>0</v>
      </c>
      <c r="BH2786">
        <f>order!AP2785</f>
        <v>0</v>
      </c>
      <c r="BI2786">
        <f>order!AQ2785</f>
        <v>0</v>
      </c>
      <c r="BJ2786">
        <v>20260706</v>
      </c>
    </row>
    <row r="2787" spans="4:62" x14ac:dyDescent="0.45">
      <c r="D2787" s="1" t="s">
        <v>3254</v>
      </c>
      <c r="E2787" t="s">
        <v>3252</v>
      </c>
      <c r="F2787" t="s">
        <v>26</v>
      </c>
      <c r="G2787">
        <v>1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W2787">
        <f>order!AE2786</f>
        <v>0</v>
      </c>
      <c r="AX2787">
        <f>order!AF2786</f>
        <v>0</v>
      </c>
      <c r="AY2787">
        <f>order!AG2786</f>
        <v>0</v>
      </c>
      <c r="AZ2787">
        <f>order!AH2786</f>
        <v>0</v>
      </c>
      <c r="BA2787">
        <f>order!AI2786</f>
        <v>0</v>
      </c>
      <c r="BB2787">
        <f>order!AJ2786</f>
        <v>0</v>
      </c>
      <c r="BC2787">
        <f>order!AK2786</f>
        <v>0</v>
      </c>
      <c r="BD2787">
        <f>order!AL2786</f>
        <v>0</v>
      </c>
      <c r="BE2787">
        <f>order!AM2786</f>
        <v>0</v>
      </c>
      <c r="BF2787">
        <f>order!AN2786</f>
        <v>0</v>
      </c>
      <c r="BG2787">
        <f>order!AO2786</f>
        <v>0</v>
      </c>
      <c r="BH2787">
        <f>order!AP2786</f>
        <v>0</v>
      </c>
      <c r="BI2787">
        <f>order!AQ2786</f>
        <v>0</v>
      </c>
      <c r="BJ2787">
        <v>20260706</v>
      </c>
    </row>
    <row r="2788" spans="4:62" x14ac:dyDescent="0.45">
      <c r="D2788" s="1" t="s">
        <v>3255</v>
      </c>
      <c r="E2788" t="s">
        <v>3256</v>
      </c>
      <c r="F2788" t="s">
        <v>26</v>
      </c>
      <c r="G2788">
        <v>12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W2788">
        <f>order!AE2787</f>
        <v>0</v>
      </c>
      <c r="AX2788">
        <f>order!AF2787</f>
        <v>0</v>
      </c>
      <c r="AY2788">
        <f>order!AG2787</f>
        <v>0</v>
      </c>
      <c r="AZ2788">
        <f>order!AH2787</f>
        <v>0</v>
      </c>
      <c r="BA2788">
        <f>order!AI2787</f>
        <v>0</v>
      </c>
      <c r="BB2788">
        <f>order!AJ2787</f>
        <v>0</v>
      </c>
      <c r="BC2788">
        <f>order!AK2787</f>
        <v>0</v>
      </c>
      <c r="BD2788">
        <f>order!AL2787</f>
        <v>0</v>
      </c>
      <c r="BE2788">
        <f>order!AM2787</f>
        <v>0</v>
      </c>
      <c r="BF2788">
        <f>order!AN2787</f>
        <v>0</v>
      </c>
      <c r="BG2788">
        <f>order!AO2787</f>
        <v>0</v>
      </c>
      <c r="BH2788">
        <f>order!AP2787</f>
        <v>0</v>
      </c>
      <c r="BI2788">
        <f>order!AQ2787</f>
        <v>0</v>
      </c>
      <c r="BJ2788">
        <v>20260706</v>
      </c>
    </row>
    <row r="2789" spans="4:62" x14ac:dyDescent="0.45">
      <c r="D2789" s="1" t="s">
        <v>3257</v>
      </c>
      <c r="E2789" t="s">
        <v>3256</v>
      </c>
      <c r="F2789" t="s">
        <v>26</v>
      </c>
      <c r="G2789">
        <v>0</v>
      </c>
      <c r="H2789">
        <v>1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AC2789">
        <v>0</v>
      </c>
      <c r="AD2789">
        <v>1</v>
      </c>
      <c r="AE2789">
        <v>0</v>
      </c>
      <c r="AF2789">
        <v>1</v>
      </c>
      <c r="AG2789">
        <v>1</v>
      </c>
      <c r="AH2789">
        <v>1</v>
      </c>
      <c r="AI2789">
        <v>1</v>
      </c>
      <c r="AJ2789">
        <v>0</v>
      </c>
      <c r="AK2789">
        <v>0</v>
      </c>
      <c r="AL2789">
        <v>0</v>
      </c>
      <c r="AM2789">
        <v>0</v>
      </c>
      <c r="AN2789">
        <v>1</v>
      </c>
      <c r="AO2789">
        <v>0</v>
      </c>
      <c r="AW2789">
        <f>order!AE2788</f>
        <v>0</v>
      </c>
      <c r="AX2789">
        <f>order!AF2788</f>
        <v>0</v>
      </c>
      <c r="AY2789">
        <f>order!AG2788</f>
        <v>0</v>
      </c>
      <c r="AZ2789">
        <f>order!AH2788</f>
        <v>0</v>
      </c>
      <c r="BA2789">
        <f>order!AI2788</f>
        <v>0</v>
      </c>
      <c r="BB2789">
        <f>order!AJ2788</f>
        <v>0</v>
      </c>
      <c r="BC2789">
        <f>order!AK2788</f>
        <v>0</v>
      </c>
      <c r="BD2789">
        <f>order!AL2788</f>
        <v>0</v>
      </c>
      <c r="BE2789">
        <f>order!AM2788</f>
        <v>0</v>
      </c>
      <c r="BF2789">
        <f>order!AN2788</f>
        <v>0</v>
      </c>
      <c r="BG2789">
        <f>order!AO2788</f>
        <v>0</v>
      </c>
      <c r="BH2789">
        <f>order!AP2788</f>
        <v>0</v>
      </c>
      <c r="BI2789">
        <f>order!AQ2788</f>
        <v>0</v>
      </c>
      <c r="BJ2789">
        <v>20260706</v>
      </c>
    </row>
    <row r="2790" spans="4:62" x14ac:dyDescent="0.45">
      <c r="D2790" s="1" t="s">
        <v>3258</v>
      </c>
      <c r="E2790" t="s">
        <v>3256</v>
      </c>
      <c r="F2790" t="s">
        <v>26</v>
      </c>
      <c r="G2790">
        <v>0</v>
      </c>
      <c r="H2790">
        <v>5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AC2790">
        <v>0</v>
      </c>
      <c r="AD2790">
        <v>1</v>
      </c>
      <c r="AE2790">
        <v>0</v>
      </c>
      <c r="AF2790">
        <v>1</v>
      </c>
      <c r="AG2790">
        <v>1</v>
      </c>
      <c r="AH2790">
        <v>1</v>
      </c>
      <c r="AI2790">
        <v>1</v>
      </c>
      <c r="AJ2790">
        <v>0</v>
      </c>
      <c r="AK2790">
        <v>0</v>
      </c>
      <c r="AL2790">
        <v>0</v>
      </c>
      <c r="AM2790">
        <v>0</v>
      </c>
      <c r="AN2790">
        <v>1</v>
      </c>
      <c r="AO2790">
        <v>0</v>
      </c>
      <c r="AW2790">
        <f>order!AE2789</f>
        <v>0</v>
      </c>
      <c r="AX2790">
        <f>order!AF2789</f>
        <v>0</v>
      </c>
      <c r="AY2790">
        <f>order!AG2789</f>
        <v>0</v>
      </c>
      <c r="AZ2790">
        <f>order!AH2789</f>
        <v>0</v>
      </c>
      <c r="BA2790">
        <f>order!AI2789</f>
        <v>0</v>
      </c>
      <c r="BB2790">
        <f>order!AJ2789</f>
        <v>0</v>
      </c>
      <c r="BC2790">
        <f>order!AK2789</f>
        <v>0</v>
      </c>
      <c r="BD2790">
        <f>order!AL2789</f>
        <v>0</v>
      </c>
      <c r="BE2790">
        <f>order!AM2789</f>
        <v>0</v>
      </c>
      <c r="BF2790">
        <f>order!AN2789</f>
        <v>0</v>
      </c>
      <c r="BG2790">
        <f>order!AO2789</f>
        <v>0</v>
      </c>
      <c r="BH2790">
        <f>order!AP2789</f>
        <v>0</v>
      </c>
      <c r="BI2790">
        <f>order!AQ2789</f>
        <v>0</v>
      </c>
      <c r="BJ2790">
        <v>20260706</v>
      </c>
    </row>
    <row r="2791" spans="4:62" x14ac:dyDescent="0.45">
      <c r="D2791" s="1" t="s">
        <v>3259</v>
      </c>
      <c r="E2791" t="s">
        <v>3256</v>
      </c>
      <c r="F2791" t="s">
        <v>26</v>
      </c>
      <c r="G2791">
        <v>2</v>
      </c>
      <c r="H2791">
        <v>5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AC2791">
        <v>0</v>
      </c>
      <c r="AD2791">
        <v>1</v>
      </c>
      <c r="AE2791">
        <v>0</v>
      </c>
      <c r="AF2791">
        <v>2</v>
      </c>
      <c r="AG2791">
        <v>1</v>
      </c>
      <c r="AH2791">
        <v>1</v>
      </c>
      <c r="AI2791">
        <v>1</v>
      </c>
      <c r="AJ2791">
        <v>0</v>
      </c>
      <c r="AK2791">
        <v>0</v>
      </c>
      <c r="AL2791">
        <v>0</v>
      </c>
      <c r="AM2791">
        <v>0</v>
      </c>
      <c r="AN2791">
        <v>1</v>
      </c>
      <c r="AO2791">
        <v>0</v>
      </c>
      <c r="AW2791">
        <f>order!AE2790</f>
        <v>0</v>
      </c>
      <c r="AX2791">
        <f>order!AF2790</f>
        <v>0</v>
      </c>
      <c r="AY2791">
        <f>order!AG2790</f>
        <v>0</v>
      </c>
      <c r="AZ2791">
        <f>order!AH2790</f>
        <v>0</v>
      </c>
      <c r="BA2791">
        <f>order!AI2790</f>
        <v>0</v>
      </c>
      <c r="BB2791">
        <f>order!AJ2790</f>
        <v>0</v>
      </c>
      <c r="BC2791">
        <f>order!AK2790</f>
        <v>0</v>
      </c>
      <c r="BD2791">
        <f>order!AL2790</f>
        <v>0</v>
      </c>
      <c r="BE2791">
        <f>order!AM2790</f>
        <v>0</v>
      </c>
      <c r="BF2791">
        <f>order!AN2790</f>
        <v>0</v>
      </c>
      <c r="BG2791">
        <f>order!AO2790</f>
        <v>0</v>
      </c>
      <c r="BH2791">
        <f>order!AP2790</f>
        <v>0</v>
      </c>
      <c r="BI2791">
        <f>order!AQ2790</f>
        <v>0</v>
      </c>
      <c r="BJ2791">
        <v>20260706</v>
      </c>
    </row>
    <row r="2792" spans="4:62" x14ac:dyDescent="0.45">
      <c r="D2792" s="1" t="s">
        <v>3260</v>
      </c>
      <c r="E2792" t="s">
        <v>3256</v>
      </c>
      <c r="F2792" t="s">
        <v>26</v>
      </c>
      <c r="G2792">
        <v>0</v>
      </c>
      <c r="H2792">
        <v>2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AC2792">
        <v>0</v>
      </c>
      <c r="AD2792">
        <v>1</v>
      </c>
      <c r="AE2792">
        <v>0</v>
      </c>
      <c r="AF2792">
        <v>1</v>
      </c>
      <c r="AG2792">
        <v>0</v>
      </c>
      <c r="AH2792">
        <v>0</v>
      </c>
      <c r="AI2792">
        <v>1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W2792">
        <f>order!AE2791</f>
        <v>0</v>
      </c>
      <c r="AX2792">
        <f>order!AF2791</f>
        <v>0</v>
      </c>
      <c r="AY2792">
        <f>order!AG2791</f>
        <v>0</v>
      </c>
      <c r="AZ2792">
        <f>order!AH2791</f>
        <v>0</v>
      </c>
      <c r="BA2792">
        <f>order!AI2791</f>
        <v>0</v>
      </c>
      <c r="BB2792">
        <f>order!AJ2791</f>
        <v>0</v>
      </c>
      <c r="BC2792">
        <f>order!AK2791</f>
        <v>0</v>
      </c>
      <c r="BD2792">
        <f>order!AL2791</f>
        <v>0</v>
      </c>
      <c r="BE2792">
        <f>order!AM2791</f>
        <v>0</v>
      </c>
      <c r="BF2792">
        <f>order!AN2791</f>
        <v>0</v>
      </c>
      <c r="BG2792">
        <f>order!AO2791</f>
        <v>0</v>
      </c>
      <c r="BH2792">
        <f>order!AP2791</f>
        <v>0</v>
      </c>
      <c r="BI2792">
        <f>order!AQ2791</f>
        <v>0</v>
      </c>
      <c r="BJ2792">
        <v>20260706</v>
      </c>
    </row>
    <row r="2793" spans="4:62" x14ac:dyDescent="0.45">
      <c r="D2793" s="1" t="s">
        <v>3261</v>
      </c>
      <c r="E2793" t="s">
        <v>3256</v>
      </c>
      <c r="F2793" t="s">
        <v>26</v>
      </c>
      <c r="G2793">
        <v>0</v>
      </c>
      <c r="H2793">
        <v>4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AC2793">
        <v>0</v>
      </c>
      <c r="AD2793">
        <v>1</v>
      </c>
      <c r="AE2793">
        <v>0</v>
      </c>
      <c r="AF2793">
        <v>1</v>
      </c>
      <c r="AG2793">
        <v>1</v>
      </c>
      <c r="AH2793">
        <v>1</v>
      </c>
      <c r="AI2793">
        <v>1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W2793">
        <f>order!AE2792</f>
        <v>0</v>
      </c>
      <c r="AX2793">
        <f>order!AF2792</f>
        <v>0</v>
      </c>
      <c r="AY2793">
        <f>order!AG2792</f>
        <v>0</v>
      </c>
      <c r="AZ2793">
        <f>order!AH2792</f>
        <v>0</v>
      </c>
      <c r="BA2793">
        <f>order!AI2792</f>
        <v>0</v>
      </c>
      <c r="BB2793">
        <f>order!AJ2792</f>
        <v>0</v>
      </c>
      <c r="BC2793">
        <f>order!AK2792</f>
        <v>0</v>
      </c>
      <c r="BD2793">
        <f>order!AL2792</f>
        <v>0</v>
      </c>
      <c r="BE2793">
        <f>order!AM2792</f>
        <v>0</v>
      </c>
      <c r="BF2793">
        <f>order!AN2792</f>
        <v>0</v>
      </c>
      <c r="BG2793">
        <f>order!AO2792</f>
        <v>0</v>
      </c>
      <c r="BH2793">
        <f>order!AP2792</f>
        <v>0</v>
      </c>
      <c r="BI2793">
        <f>order!AQ2792</f>
        <v>0</v>
      </c>
      <c r="BJ2793">
        <v>20260706</v>
      </c>
    </row>
    <row r="2794" spans="4:62" x14ac:dyDescent="0.45">
      <c r="D2794" s="1" t="s">
        <v>3262</v>
      </c>
      <c r="E2794" t="s">
        <v>3256</v>
      </c>
      <c r="F2794" t="s">
        <v>26</v>
      </c>
      <c r="G2794">
        <v>0</v>
      </c>
      <c r="H2794">
        <v>5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AC2794">
        <v>0</v>
      </c>
      <c r="AD2794">
        <v>1</v>
      </c>
      <c r="AE2794">
        <v>0</v>
      </c>
      <c r="AF2794">
        <v>1</v>
      </c>
      <c r="AG2794">
        <v>1</v>
      </c>
      <c r="AH2794">
        <v>1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W2794">
        <f>order!AE2793</f>
        <v>0</v>
      </c>
      <c r="AX2794">
        <f>order!AF2793</f>
        <v>0</v>
      </c>
      <c r="AY2794">
        <f>order!AG2793</f>
        <v>0</v>
      </c>
      <c r="AZ2794">
        <f>order!AH2793</f>
        <v>0</v>
      </c>
      <c r="BA2794">
        <f>order!AI2793</f>
        <v>0</v>
      </c>
      <c r="BB2794">
        <f>order!AJ2793</f>
        <v>0</v>
      </c>
      <c r="BC2794">
        <f>order!AK2793</f>
        <v>0</v>
      </c>
      <c r="BD2794">
        <f>order!AL2793</f>
        <v>0</v>
      </c>
      <c r="BE2794">
        <f>order!AM2793</f>
        <v>0</v>
      </c>
      <c r="BF2794">
        <f>order!AN2793</f>
        <v>0</v>
      </c>
      <c r="BG2794">
        <f>order!AO2793</f>
        <v>0</v>
      </c>
      <c r="BH2794">
        <f>order!AP2793</f>
        <v>0</v>
      </c>
      <c r="BI2794">
        <f>order!AQ2793</f>
        <v>0</v>
      </c>
      <c r="BJ2794">
        <v>20260706</v>
      </c>
    </row>
    <row r="2795" spans="4:62" x14ac:dyDescent="0.45">
      <c r="D2795" s="1" t="s">
        <v>3263</v>
      </c>
      <c r="E2795" t="s">
        <v>3264</v>
      </c>
      <c r="F2795" t="s">
        <v>26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AC2795">
        <v>1</v>
      </c>
      <c r="AD2795">
        <v>0</v>
      </c>
      <c r="AE2795">
        <v>0</v>
      </c>
      <c r="AF2795">
        <v>1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W2795">
        <f>order!AE2794</f>
        <v>0</v>
      </c>
      <c r="AX2795">
        <f>order!AF2794</f>
        <v>0</v>
      </c>
      <c r="AY2795">
        <f>order!AG2794</f>
        <v>0</v>
      </c>
      <c r="AZ2795">
        <f>order!AH2794</f>
        <v>0</v>
      </c>
      <c r="BA2795">
        <f>order!AI2794</f>
        <v>0</v>
      </c>
      <c r="BB2795">
        <f>order!AJ2794</f>
        <v>0</v>
      </c>
      <c r="BC2795">
        <f>order!AK2794</f>
        <v>0</v>
      </c>
      <c r="BD2795">
        <f>order!AL2794</f>
        <v>0</v>
      </c>
      <c r="BE2795">
        <f>order!AM2794</f>
        <v>0</v>
      </c>
      <c r="BF2795">
        <f>order!AN2794</f>
        <v>0</v>
      </c>
      <c r="BG2795">
        <f>order!AO2794</f>
        <v>0</v>
      </c>
      <c r="BH2795">
        <f>order!AP2794</f>
        <v>0</v>
      </c>
      <c r="BI2795">
        <f>order!AQ2794</f>
        <v>0</v>
      </c>
      <c r="BJ2795">
        <v>20260706</v>
      </c>
    </row>
    <row r="2796" spans="4:62" x14ac:dyDescent="0.45">
      <c r="D2796" s="1">
        <v>9022863346</v>
      </c>
      <c r="E2796" t="s">
        <v>3265</v>
      </c>
      <c r="F2796" t="s">
        <v>26</v>
      </c>
      <c r="G2796">
        <v>2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W2796">
        <f>order!AE2795</f>
        <v>0</v>
      </c>
      <c r="AX2796">
        <f>order!AF2795</f>
        <v>0</v>
      </c>
      <c r="AY2796">
        <f>order!AG2795</f>
        <v>0</v>
      </c>
      <c r="AZ2796">
        <f>order!AH2795</f>
        <v>0</v>
      </c>
      <c r="BA2796">
        <f>order!AI2795</f>
        <v>0</v>
      </c>
      <c r="BB2796">
        <f>order!AJ2795</f>
        <v>0</v>
      </c>
      <c r="BC2796">
        <f>order!AK2795</f>
        <v>0</v>
      </c>
      <c r="BD2796">
        <f>order!AL2795</f>
        <v>0</v>
      </c>
      <c r="BE2796">
        <f>order!AM2795</f>
        <v>0</v>
      </c>
      <c r="BF2796">
        <f>order!AN2795</f>
        <v>0</v>
      </c>
      <c r="BG2796">
        <f>order!AO2795</f>
        <v>0</v>
      </c>
      <c r="BH2796">
        <f>order!AP2795</f>
        <v>0</v>
      </c>
      <c r="BI2796">
        <f>order!AQ2795</f>
        <v>0</v>
      </c>
      <c r="BJ2796">
        <v>20260706</v>
      </c>
    </row>
    <row r="2797" spans="4:62" x14ac:dyDescent="0.45">
      <c r="D2797" s="1" t="s">
        <v>3266</v>
      </c>
      <c r="E2797" t="s">
        <v>3267</v>
      </c>
      <c r="F2797" t="s">
        <v>26</v>
      </c>
      <c r="G2797">
        <v>3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W2797">
        <f>order!AE2796</f>
        <v>0</v>
      </c>
      <c r="AX2797">
        <f>order!AF2796</f>
        <v>0</v>
      </c>
      <c r="AY2797">
        <f>order!AG2796</f>
        <v>0</v>
      </c>
      <c r="AZ2797">
        <f>order!AH2796</f>
        <v>0</v>
      </c>
      <c r="BA2797">
        <f>order!AI2796</f>
        <v>0</v>
      </c>
      <c r="BB2797">
        <f>order!AJ2796</f>
        <v>0</v>
      </c>
      <c r="BC2797">
        <f>order!AK2796</f>
        <v>0</v>
      </c>
      <c r="BD2797">
        <f>order!AL2796</f>
        <v>0</v>
      </c>
      <c r="BE2797">
        <f>order!AM2796</f>
        <v>0</v>
      </c>
      <c r="BF2797">
        <f>order!AN2796</f>
        <v>0</v>
      </c>
      <c r="BG2797">
        <f>order!AO2796</f>
        <v>0</v>
      </c>
      <c r="BH2797">
        <f>order!AP2796</f>
        <v>0</v>
      </c>
      <c r="BI2797">
        <f>order!AQ2796</f>
        <v>0</v>
      </c>
      <c r="BJ2797">
        <v>20260706</v>
      </c>
    </row>
    <row r="2798" spans="4:62" x14ac:dyDescent="0.45">
      <c r="D2798" s="1" t="s">
        <v>3268</v>
      </c>
      <c r="E2798" t="s">
        <v>3269</v>
      </c>
      <c r="F2798" t="s">
        <v>26</v>
      </c>
      <c r="G2798">
        <v>1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W2798">
        <f>order!AE2797</f>
        <v>0</v>
      </c>
      <c r="AX2798">
        <f>order!AF2797</f>
        <v>0</v>
      </c>
      <c r="AY2798">
        <f>order!AG2797</f>
        <v>0</v>
      </c>
      <c r="AZ2798">
        <f>order!AH2797</f>
        <v>0</v>
      </c>
      <c r="BA2798">
        <f>order!AI2797</f>
        <v>0</v>
      </c>
      <c r="BB2798">
        <f>order!AJ2797</f>
        <v>0</v>
      </c>
      <c r="BC2798">
        <f>order!AK2797</f>
        <v>0</v>
      </c>
      <c r="BD2798">
        <f>order!AL2797</f>
        <v>0</v>
      </c>
      <c r="BE2798">
        <f>order!AM2797</f>
        <v>0</v>
      </c>
      <c r="BF2798">
        <f>order!AN2797</f>
        <v>0</v>
      </c>
      <c r="BG2798">
        <f>order!AO2797</f>
        <v>0</v>
      </c>
      <c r="BH2798">
        <f>order!AP2797</f>
        <v>0</v>
      </c>
      <c r="BI2798">
        <f>order!AQ2797</f>
        <v>0</v>
      </c>
      <c r="BJ2798">
        <v>20260706</v>
      </c>
    </row>
    <row r="2799" spans="4:62" x14ac:dyDescent="0.45">
      <c r="D2799" s="1" t="s">
        <v>3270</v>
      </c>
      <c r="E2799" t="s">
        <v>3269</v>
      </c>
      <c r="F2799" t="s">
        <v>26</v>
      </c>
      <c r="G2799">
        <v>1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W2799">
        <f>order!AE2798</f>
        <v>0</v>
      </c>
      <c r="AX2799">
        <f>order!AF2798</f>
        <v>0</v>
      </c>
      <c r="AY2799">
        <f>order!AG2798</f>
        <v>0</v>
      </c>
      <c r="AZ2799">
        <f>order!AH2798</f>
        <v>0</v>
      </c>
      <c r="BA2799">
        <f>order!AI2798</f>
        <v>0</v>
      </c>
      <c r="BB2799">
        <f>order!AJ2798</f>
        <v>0</v>
      </c>
      <c r="BC2799">
        <f>order!AK2798</f>
        <v>0</v>
      </c>
      <c r="BD2799">
        <f>order!AL2798</f>
        <v>0</v>
      </c>
      <c r="BE2799">
        <f>order!AM2798</f>
        <v>0</v>
      </c>
      <c r="BF2799">
        <f>order!AN2798</f>
        <v>0</v>
      </c>
      <c r="BG2799">
        <f>order!AO2798</f>
        <v>0</v>
      </c>
      <c r="BH2799">
        <f>order!AP2798</f>
        <v>0</v>
      </c>
      <c r="BI2799">
        <f>order!AQ2798</f>
        <v>0</v>
      </c>
      <c r="BJ2799">
        <v>20260706</v>
      </c>
    </row>
    <row r="2800" spans="4:62" x14ac:dyDescent="0.45">
      <c r="D2800" s="1" t="s">
        <v>3271</v>
      </c>
      <c r="E2800" t="s">
        <v>3269</v>
      </c>
      <c r="F2800" t="s">
        <v>26</v>
      </c>
      <c r="G2800">
        <v>1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W2800">
        <f>order!AE2799</f>
        <v>0</v>
      </c>
      <c r="AX2800">
        <f>order!AF2799</f>
        <v>0</v>
      </c>
      <c r="AY2800">
        <f>order!AG2799</f>
        <v>0</v>
      </c>
      <c r="AZ2800">
        <f>order!AH2799</f>
        <v>0</v>
      </c>
      <c r="BA2800">
        <f>order!AI2799</f>
        <v>0</v>
      </c>
      <c r="BB2800">
        <f>order!AJ2799</f>
        <v>0</v>
      </c>
      <c r="BC2800">
        <f>order!AK2799</f>
        <v>0</v>
      </c>
      <c r="BD2800">
        <f>order!AL2799</f>
        <v>0</v>
      </c>
      <c r="BE2800">
        <f>order!AM2799</f>
        <v>0</v>
      </c>
      <c r="BF2800">
        <f>order!AN2799</f>
        <v>0</v>
      </c>
      <c r="BG2800">
        <f>order!AO2799</f>
        <v>0</v>
      </c>
      <c r="BH2800">
        <f>order!AP2799</f>
        <v>0</v>
      </c>
      <c r="BI2800">
        <f>order!AQ2799</f>
        <v>0</v>
      </c>
      <c r="BJ2800">
        <v>20260706</v>
      </c>
    </row>
    <row r="2801" spans="4:62" x14ac:dyDescent="0.45">
      <c r="D2801" s="1" t="s">
        <v>3272</v>
      </c>
      <c r="E2801" t="s">
        <v>3269</v>
      </c>
      <c r="F2801" t="s">
        <v>26</v>
      </c>
      <c r="G2801">
        <v>1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W2801">
        <f>order!AE2800</f>
        <v>0</v>
      </c>
      <c r="AX2801">
        <f>order!AF2800</f>
        <v>0</v>
      </c>
      <c r="AY2801">
        <f>order!AG2800</f>
        <v>0</v>
      </c>
      <c r="AZ2801">
        <f>order!AH2800</f>
        <v>0</v>
      </c>
      <c r="BA2801">
        <f>order!AI2800</f>
        <v>0</v>
      </c>
      <c r="BB2801">
        <f>order!AJ2800</f>
        <v>0</v>
      </c>
      <c r="BC2801">
        <f>order!AK2800</f>
        <v>0</v>
      </c>
      <c r="BD2801">
        <f>order!AL2800</f>
        <v>0</v>
      </c>
      <c r="BE2801">
        <f>order!AM2800</f>
        <v>0</v>
      </c>
      <c r="BF2801">
        <f>order!AN2800</f>
        <v>0</v>
      </c>
      <c r="BG2801">
        <f>order!AO2800</f>
        <v>0</v>
      </c>
      <c r="BH2801">
        <f>order!AP2800</f>
        <v>0</v>
      </c>
      <c r="BI2801">
        <f>order!AQ2800</f>
        <v>0</v>
      </c>
      <c r="BJ2801">
        <v>20260706</v>
      </c>
    </row>
    <row r="2802" spans="4:62" x14ac:dyDescent="0.45">
      <c r="D2802" s="1">
        <v>9065103044</v>
      </c>
      <c r="E2802" t="s">
        <v>3273</v>
      </c>
      <c r="F2802" t="s">
        <v>26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AC2802">
        <v>0</v>
      </c>
      <c r="AD2802">
        <v>1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W2802">
        <f>order!AE2801</f>
        <v>0</v>
      </c>
      <c r="AX2802">
        <f>order!AF2801</f>
        <v>0</v>
      </c>
      <c r="AY2802">
        <f>order!AG2801</f>
        <v>0</v>
      </c>
      <c r="AZ2802">
        <f>order!AH2801</f>
        <v>0</v>
      </c>
      <c r="BA2802">
        <f>order!AI2801</f>
        <v>0</v>
      </c>
      <c r="BB2802">
        <f>order!AJ2801</f>
        <v>0</v>
      </c>
      <c r="BC2802">
        <f>order!AK2801</f>
        <v>0</v>
      </c>
      <c r="BD2802">
        <f>order!AL2801</f>
        <v>0</v>
      </c>
      <c r="BE2802">
        <f>order!AM2801</f>
        <v>0</v>
      </c>
      <c r="BF2802">
        <f>order!AN2801</f>
        <v>0</v>
      </c>
      <c r="BG2802">
        <f>order!AO2801</f>
        <v>0</v>
      </c>
      <c r="BH2802">
        <f>order!AP2801</f>
        <v>0</v>
      </c>
      <c r="BI2802">
        <f>order!AQ2801</f>
        <v>0</v>
      </c>
      <c r="BJ2802">
        <v>20260706</v>
      </c>
    </row>
    <row r="2803" spans="4:62" x14ac:dyDescent="0.45">
      <c r="D2803" s="1">
        <v>9065103046</v>
      </c>
      <c r="E2803" t="s">
        <v>3273</v>
      </c>
      <c r="F2803" t="s">
        <v>26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AC2803">
        <v>0</v>
      </c>
      <c r="AD2803">
        <v>1</v>
      </c>
      <c r="AE2803">
        <v>0</v>
      </c>
      <c r="AF2803">
        <v>0</v>
      </c>
      <c r="AG2803">
        <v>0</v>
      </c>
      <c r="AH2803">
        <v>1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W2803">
        <f>order!AE2802</f>
        <v>0</v>
      </c>
      <c r="AX2803">
        <f>order!AF2802</f>
        <v>0</v>
      </c>
      <c r="AY2803">
        <f>order!AG2802</f>
        <v>0</v>
      </c>
      <c r="AZ2803">
        <f>order!AH2802</f>
        <v>0</v>
      </c>
      <c r="BA2803">
        <f>order!AI2802</f>
        <v>0</v>
      </c>
      <c r="BB2803">
        <f>order!AJ2802</f>
        <v>0</v>
      </c>
      <c r="BC2803">
        <f>order!AK2802</f>
        <v>0</v>
      </c>
      <c r="BD2803">
        <f>order!AL2802</f>
        <v>0</v>
      </c>
      <c r="BE2803">
        <f>order!AM2802</f>
        <v>0</v>
      </c>
      <c r="BF2803">
        <f>order!AN2802</f>
        <v>0</v>
      </c>
      <c r="BG2803">
        <f>order!AO2802</f>
        <v>0</v>
      </c>
      <c r="BH2803">
        <f>order!AP2802</f>
        <v>0</v>
      </c>
      <c r="BI2803">
        <f>order!AQ2802</f>
        <v>0</v>
      </c>
      <c r="BJ2803">
        <v>20260706</v>
      </c>
    </row>
    <row r="2804" spans="4:62" x14ac:dyDescent="0.45">
      <c r="D2804" s="1">
        <v>9065103048</v>
      </c>
      <c r="E2804" t="s">
        <v>3273</v>
      </c>
      <c r="F2804" t="s">
        <v>26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AC2804">
        <v>0</v>
      </c>
      <c r="AD2804">
        <v>0</v>
      </c>
      <c r="AE2804">
        <v>0</v>
      </c>
      <c r="AF2804">
        <v>0</v>
      </c>
      <c r="AG2804">
        <v>1</v>
      </c>
      <c r="AH2804">
        <v>1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W2804">
        <f>order!AE2803</f>
        <v>0</v>
      </c>
      <c r="AX2804">
        <f>order!AF2803</f>
        <v>0</v>
      </c>
      <c r="AY2804">
        <f>order!AG2803</f>
        <v>0</v>
      </c>
      <c r="AZ2804">
        <f>order!AH2803</f>
        <v>0</v>
      </c>
      <c r="BA2804">
        <f>order!AI2803</f>
        <v>0</v>
      </c>
      <c r="BB2804">
        <f>order!AJ2803</f>
        <v>0</v>
      </c>
      <c r="BC2804">
        <f>order!AK2803</f>
        <v>0</v>
      </c>
      <c r="BD2804">
        <f>order!AL2803</f>
        <v>0</v>
      </c>
      <c r="BE2804">
        <f>order!AM2803</f>
        <v>0</v>
      </c>
      <c r="BF2804">
        <f>order!AN2803</f>
        <v>0</v>
      </c>
      <c r="BG2804">
        <f>order!AO2803</f>
        <v>0</v>
      </c>
      <c r="BH2804">
        <f>order!AP2803</f>
        <v>0</v>
      </c>
      <c r="BI2804">
        <f>order!AQ2803</f>
        <v>0</v>
      </c>
      <c r="BJ2804">
        <v>20260706</v>
      </c>
    </row>
    <row r="2805" spans="4:62" x14ac:dyDescent="0.45">
      <c r="D2805" s="1">
        <v>9065103050</v>
      </c>
      <c r="E2805" t="s">
        <v>3273</v>
      </c>
      <c r="F2805" t="s">
        <v>26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AC2805">
        <v>0</v>
      </c>
      <c r="AD2805">
        <v>1</v>
      </c>
      <c r="AE2805">
        <v>0</v>
      </c>
      <c r="AF2805">
        <v>0</v>
      </c>
      <c r="AG2805">
        <v>1</v>
      </c>
      <c r="AH2805">
        <v>1</v>
      </c>
      <c r="AI2805">
        <v>1</v>
      </c>
      <c r="AJ2805">
        <v>0</v>
      </c>
      <c r="AK2805">
        <v>0</v>
      </c>
      <c r="AL2805">
        <v>1</v>
      </c>
      <c r="AM2805">
        <v>0</v>
      </c>
      <c r="AN2805">
        <v>0</v>
      </c>
      <c r="AO2805">
        <v>0</v>
      </c>
      <c r="AW2805">
        <f>order!AE2804</f>
        <v>0</v>
      </c>
      <c r="AX2805">
        <f>order!AF2804</f>
        <v>0</v>
      </c>
      <c r="AY2805">
        <f>order!AG2804</f>
        <v>0</v>
      </c>
      <c r="AZ2805">
        <f>order!AH2804</f>
        <v>0</v>
      </c>
      <c r="BA2805">
        <f>order!AI2804</f>
        <v>0</v>
      </c>
      <c r="BB2805">
        <f>order!AJ2804</f>
        <v>0</v>
      </c>
      <c r="BC2805">
        <f>order!AK2804</f>
        <v>0</v>
      </c>
      <c r="BD2805">
        <f>order!AL2804</f>
        <v>0</v>
      </c>
      <c r="BE2805">
        <f>order!AM2804</f>
        <v>0</v>
      </c>
      <c r="BF2805">
        <f>order!AN2804</f>
        <v>0</v>
      </c>
      <c r="BG2805">
        <f>order!AO2804</f>
        <v>0</v>
      </c>
      <c r="BH2805">
        <f>order!AP2804</f>
        <v>0</v>
      </c>
      <c r="BI2805">
        <f>order!AQ2804</f>
        <v>0</v>
      </c>
      <c r="BJ2805">
        <v>20260706</v>
      </c>
    </row>
    <row r="2806" spans="4:62" x14ac:dyDescent="0.45">
      <c r="D2806" s="1">
        <v>9065162544</v>
      </c>
      <c r="E2806" t="s">
        <v>3273</v>
      </c>
      <c r="F2806" t="s">
        <v>26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AC2806">
        <v>0</v>
      </c>
      <c r="AD2806">
        <v>0</v>
      </c>
      <c r="AE2806">
        <v>0</v>
      </c>
      <c r="AF2806">
        <v>1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W2806">
        <f>order!AE2805</f>
        <v>0</v>
      </c>
      <c r="AX2806">
        <f>order!AF2805</f>
        <v>0</v>
      </c>
      <c r="AY2806">
        <f>order!AG2805</f>
        <v>0</v>
      </c>
      <c r="AZ2806">
        <f>order!AH2805</f>
        <v>0</v>
      </c>
      <c r="BA2806">
        <f>order!AI2805</f>
        <v>0</v>
      </c>
      <c r="BB2806">
        <f>order!AJ2805</f>
        <v>0</v>
      </c>
      <c r="BC2806">
        <f>order!AK2805</f>
        <v>0</v>
      </c>
      <c r="BD2806">
        <f>order!AL2805</f>
        <v>0</v>
      </c>
      <c r="BE2806">
        <f>order!AM2805</f>
        <v>0</v>
      </c>
      <c r="BF2806">
        <f>order!AN2805</f>
        <v>0</v>
      </c>
      <c r="BG2806">
        <f>order!AO2805</f>
        <v>0</v>
      </c>
      <c r="BH2806">
        <f>order!AP2805</f>
        <v>0</v>
      </c>
      <c r="BI2806">
        <f>order!AQ2805</f>
        <v>0</v>
      </c>
      <c r="BJ2806">
        <v>20260706</v>
      </c>
    </row>
    <row r="2807" spans="4:62" x14ac:dyDescent="0.45">
      <c r="D2807" s="1">
        <v>9065162546</v>
      </c>
      <c r="E2807" t="s">
        <v>3273</v>
      </c>
      <c r="F2807" t="s">
        <v>26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AC2807">
        <v>0</v>
      </c>
      <c r="AD2807">
        <v>2</v>
      </c>
      <c r="AE2807">
        <v>0</v>
      </c>
      <c r="AF2807">
        <v>1</v>
      </c>
      <c r="AG2807">
        <v>1</v>
      </c>
      <c r="AH2807">
        <v>1</v>
      </c>
      <c r="AI2807">
        <v>1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W2807">
        <f>order!AE2806</f>
        <v>0</v>
      </c>
      <c r="AX2807">
        <f>order!AF2806</f>
        <v>0</v>
      </c>
      <c r="AY2807">
        <f>order!AG2806</f>
        <v>0</v>
      </c>
      <c r="AZ2807">
        <f>order!AH2806</f>
        <v>0</v>
      </c>
      <c r="BA2807">
        <f>order!AI2806</f>
        <v>0</v>
      </c>
      <c r="BB2807">
        <f>order!AJ2806</f>
        <v>0</v>
      </c>
      <c r="BC2807">
        <f>order!AK2806</f>
        <v>0</v>
      </c>
      <c r="BD2807">
        <f>order!AL2806</f>
        <v>0</v>
      </c>
      <c r="BE2807">
        <f>order!AM2806</f>
        <v>0</v>
      </c>
      <c r="BF2807">
        <f>order!AN2806</f>
        <v>0</v>
      </c>
      <c r="BG2807">
        <f>order!AO2806</f>
        <v>0</v>
      </c>
      <c r="BH2807">
        <f>order!AP2806</f>
        <v>0</v>
      </c>
      <c r="BI2807">
        <f>order!AQ2806</f>
        <v>0</v>
      </c>
      <c r="BJ2807">
        <v>20260706</v>
      </c>
    </row>
    <row r="2808" spans="4:62" x14ac:dyDescent="0.45">
      <c r="D2808" s="1">
        <v>9065162548</v>
      </c>
      <c r="E2808" t="s">
        <v>3273</v>
      </c>
      <c r="F2808" t="s">
        <v>26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AC2808">
        <v>0</v>
      </c>
      <c r="AD2808">
        <v>0</v>
      </c>
      <c r="AE2808">
        <v>0</v>
      </c>
      <c r="AF2808">
        <v>0</v>
      </c>
      <c r="AG2808">
        <v>1</v>
      </c>
      <c r="AH2808">
        <v>1</v>
      </c>
      <c r="AI2808">
        <v>1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W2808">
        <f>order!AE2807</f>
        <v>0</v>
      </c>
      <c r="AX2808">
        <f>order!AF2807</f>
        <v>0</v>
      </c>
      <c r="AY2808">
        <f>order!AG2807</f>
        <v>0</v>
      </c>
      <c r="AZ2808">
        <f>order!AH2807</f>
        <v>0</v>
      </c>
      <c r="BA2808">
        <f>order!AI2807</f>
        <v>0</v>
      </c>
      <c r="BB2808">
        <f>order!AJ2807</f>
        <v>0</v>
      </c>
      <c r="BC2808">
        <f>order!AK2807</f>
        <v>0</v>
      </c>
      <c r="BD2808">
        <f>order!AL2807</f>
        <v>0</v>
      </c>
      <c r="BE2808">
        <f>order!AM2807</f>
        <v>0</v>
      </c>
      <c r="BF2808">
        <f>order!AN2807</f>
        <v>0</v>
      </c>
      <c r="BG2808">
        <f>order!AO2807</f>
        <v>0</v>
      </c>
      <c r="BH2808">
        <f>order!AP2807</f>
        <v>0</v>
      </c>
      <c r="BI2808">
        <f>order!AQ2807</f>
        <v>0</v>
      </c>
      <c r="BJ2808">
        <v>20260706</v>
      </c>
    </row>
    <row r="2809" spans="4:62" x14ac:dyDescent="0.45">
      <c r="D2809" s="1">
        <v>9065162550</v>
      </c>
      <c r="E2809" t="s">
        <v>3273</v>
      </c>
      <c r="F2809" t="s">
        <v>26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AC2809">
        <v>0</v>
      </c>
      <c r="AD2809">
        <v>1</v>
      </c>
      <c r="AE2809">
        <v>0</v>
      </c>
      <c r="AF2809">
        <v>1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W2809">
        <f>order!AE2808</f>
        <v>0</v>
      </c>
      <c r="AX2809">
        <f>order!AF2808</f>
        <v>0</v>
      </c>
      <c r="AY2809">
        <f>order!AG2808</f>
        <v>0</v>
      </c>
      <c r="AZ2809">
        <f>order!AH2808</f>
        <v>0</v>
      </c>
      <c r="BA2809">
        <f>order!AI2808</f>
        <v>0</v>
      </c>
      <c r="BB2809">
        <f>order!AJ2808</f>
        <v>0</v>
      </c>
      <c r="BC2809">
        <f>order!AK2808</f>
        <v>0</v>
      </c>
      <c r="BD2809">
        <f>order!AL2808</f>
        <v>0</v>
      </c>
      <c r="BE2809">
        <f>order!AM2808</f>
        <v>0</v>
      </c>
      <c r="BF2809">
        <f>order!AN2808</f>
        <v>0</v>
      </c>
      <c r="BG2809">
        <f>order!AO2808</f>
        <v>0</v>
      </c>
      <c r="BH2809">
        <f>order!AP2808</f>
        <v>0</v>
      </c>
      <c r="BI2809">
        <f>order!AQ2808</f>
        <v>0</v>
      </c>
      <c r="BJ2809">
        <v>20260706</v>
      </c>
    </row>
    <row r="2810" spans="4:62" x14ac:dyDescent="0.45">
      <c r="D2810" s="1">
        <v>9065163344</v>
      </c>
      <c r="E2810" t="s">
        <v>3273</v>
      </c>
      <c r="F2810" t="s">
        <v>26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1</v>
      </c>
      <c r="AM2810">
        <v>0</v>
      </c>
      <c r="AN2810">
        <v>0</v>
      </c>
      <c r="AO2810">
        <v>0</v>
      </c>
      <c r="AW2810">
        <f>order!AE2809</f>
        <v>0</v>
      </c>
      <c r="AX2810">
        <f>order!AF2809</f>
        <v>0</v>
      </c>
      <c r="AY2810">
        <f>order!AG2809</f>
        <v>0</v>
      </c>
      <c r="AZ2810">
        <f>order!AH2809</f>
        <v>0</v>
      </c>
      <c r="BA2810">
        <f>order!AI2809</f>
        <v>0</v>
      </c>
      <c r="BB2810">
        <f>order!AJ2809</f>
        <v>0</v>
      </c>
      <c r="BC2810">
        <f>order!AK2809</f>
        <v>0</v>
      </c>
      <c r="BD2810">
        <f>order!AL2809</f>
        <v>0</v>
      </c>
      <c r="BE2810">
        <f>order!AM2809</f>
        <v>0</v>
      </c>
      <c r="BF2810">
        <f>order!AN2809</f>
        <v>0</v>
      </c>
      <c r="BG2810">
        <f>order!AO2809</f>
        <v>0</v>
      </c>
      <c r="BH2810">
        <f>order!AP2809</f>
        <v>0</v>
      </c>
      <c r="BI2810">
        <f>order!AQ2809</f>
        <v>0</v>
      </c>
      <c r="BJ2810">
        <v>20260706</v>
      </c>
    </row>
    <row r="2811" spans="4:62" x14ac:dyDescent="0.45">
      <c r="D2811" s="1">
        <v>9065163346</v>
      </c>
      <c r="E2811" t="s">
        <v>3273</v>
      </c>
      <c r="F2811" t="s">
        <v>26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AC2811">
        <v>0</v>
      </c>
      <c r="AD2811">
        <v>1</v>
      </c>
      <c r="AE2811">
        <v>0</v>
      </c>
      <c r="AF2811">
        <v>2</v>
      </c>
      <c r="AG2811">
        <v>1</v>
      </c>
      <c r="AH2811">
        <v>2</v>
      </c>
      <c r="AI2811">
        <v>1</v>
      </c>
      <c r="AJ2811">
        <v>1</v>
      </c>
      <c r="AK2811">
        <v>1</v>
      </c>
      <c r="AL2811">
        <v>1</v>
      </c>
      <c r="AM2811">
        <v>1</v>
      </c>
      <c r="AN2811">
        <v>0</v>
      </c>
      <c r="AO2811">
        <v>0</v>
      </c>
      <c r="AW2811">
        <f>order!AE2810</f>
        <v>0</v>
      </c>
      <c r="AX2811">
        <f>order!AF2810</f>
        <v>0</v>
      </c>
      <c r="AY2811">
        <f>order!AG2810</f>
        <v>0</v>
      </c>
      <c r="AZ2811">
        <f>order!AH2810</f>
        <v>0</v>
      </c>
      <c r="BA2811">
        <f>order!AI2810</f>
        <v>0</v>
      </c>
      <c r="BB2811">
        <f>order!AJ2810</f>
        <v>0</v>
      </c>
      <c r="BC2811">
        <f>order!AK2810</f>
        <v>0</v>
      </c>
      <c r="BD2811">
        <f>order!AL2810</f>
        <v>0</v>
      </c>
      <c r="BE2811">
        <f>order!AM2810</f>
        <v>0</v>
      </c>
      <c r="BF2811">
        <f>order!AN2810</f>
        <v>0</v>
      </c>
      <c r="BG2811">
        <f>order!AO2810</f>
        <v>0</v>
      </c>
      <c r="BH2811">
        <f>order!AP2810</f>
        <v>0</v>
      </c>
      <c r="BI2811">
        <f>order!AQ2810</f>
        <v>0</v>
      </c>
      <c r="BJ2811">
        <v>20260706</v>
      </c>
    </row>
    <row r="2812" spans="4:62" x14ac:dyDescent="0.45">
      <c r="D2812" s="1">
        <v>9065163348</v>
      </c>
      <c r="E2812" t="s">
        <v>3273</v>
      </c>
      <c r="F2812" t="s">
        <v>26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2</v>
      </c>
      <c r="AI2812">
        <v>1</v>
      </c>
      <c r="AJ2812">
        <v>1</v>
      </c>
      <c r="AK2812">
        <v>1</v>
      </c>
      <c r="AL2812">
        <v>0</v>
      </c>
      <c r="AM2812">
        <v>1</v>
      </c>
      <c r="AN2812">
        <v>0</v>
      </c>
      <c r="AO2812">
        <v>0</v>
      </c>
      <c r="AW2812">
        <f>order!AE2811</f>
        <v>0</v>
      </c>
      <c r="AX2812">
        <f>order!AF2811</f>
        <v>0</v>
      </c>
      <c r="AY2812">
        <f>order!AG2811</f>
        <v>0</v>
      </c>
      <c r="AZ2812">
        <f>order!AH2811</f>
        <v>0</v>
      </c>
      <c r="BA2812">
        <f>order!AI2811</f>
        <v>0</v>
      </c>
      <c r="BB2812">
        <f>order!AJ2811</f>
        <v>0</v>
      </c>
      <c r="BC2812">
        <f>order!AK2811</f>
        <v>0</v>
      </c>
      <c r="BD2812">
        <f>order!AL2811</f>
        <v>0</v>
      </c>
      <c r="BE2812">
        <f>order!AM2811</f>
        <v>0</v>
      </c>
      <c r="BF2812">
        <f>order!AN2811</f>
        <v>0</v>
      </c>
      <c r="BG2812">
        <f>order!AO2811</f>
        <v>0</v>
      </c>
      <c r="BH2812">
        <f>order!AP2811</f>
        <v>0</v>
      </c>
      <c r="BI2812">
        <f>order!AQ2811</f>
        <v>0</v>
      </c>
      <c r="BJ2812">
        <v>20260706</v>
      </c>
    </row>
    <row r="2813" spans="4:62" x14ac:dyDescent="0.45">
      <c r="D2813" s="1">
        <v>9065163350</v>
      </c>
      <c r="E2813" t="s">
        <v>3273</v>
      </c>
      <c r="F2813" t="s">
        <v>26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AC2813">
        <v>0</v>
      </c>
      <c r="AD2813">
        <v>1</v>
      </c>
      <c r="AE2813">
        <v>0</v>
      </c>
      <c r="AF2813">
        <v>2</v>
      </c>
      <c r="AG2813">
        <v>2</v>
      </c>
      <c r="AH2813">
        <v>1</v>
      </c>
      <c r="AI2813">
        <v>0</v>
      </c>
      <c r="AJ2813">
        <v>0</v>
      </c>
      <c r="AK2813">
        <v>0</v>
      </c>
      <c r="AL2813">
        <v>1</v>
      </c>
      <c r="AM2813">
        <v>1</v>
      </c>
      <c r="AN2813">
        <v>0</v>
      </c>
      <c r="AO2813">
        <v>0</v>
      </c>
      <c r="AW2813">
        <f>order!AE2812</f>
        <v>0</v>
      </c>
      <c r="AX2813">
        <f>order!AF2812</f>
        <v>0</v>
      </c>
      <c r="AY2813">
        <f>order!AG2812</f>
        <v>0</v>
      </c>
      <c r="AZ2813">
        <f>order!AH2812</f>
        <v>0</v>
      </c>
      <c r="BA2813">
        <f>order!AI2812</f>
        <v>0</v>
      </c>
      <c r="BB2813">
        <f>order!AJ2812</f>
        <v>0</v>
      </c>
      <c r="BC2813">
        <f>order!AK2812</f>
        <v>0</v>
      </c>
      <c r="BD2813">
        <f>order!AL2812</f>
        <v>0</v>
      </c>
      <c r="BE2813">
        <f>order!AM2812</f>
        <v>0</v>
      </c>
      <c r="BF2813">
        <f>order!AN2812</f>
        <v>0</v>
      </c>
      <c r="BG2813">
        <f>order!AO2812</f>
        <v>0</v>
      </c>
      <c r="BH2813">
        <f>order!AP2812</f>
        <v>0</v>
      </c>
      <c r="BI2813">
        <f>order!AQ2812</f>
        <v>0</v>
      </c>
      <c r="BJ2813">
        <v>20260706</v>
      </c>
    </row>
    <row r="2814" spans="4:62" x14ac:dyDescent="0.45">
      <c r="D2814" s="1">
        <v>9065163352</v>
      </c>
      <c r="E2814" t="s">
        <v>3273</v>
      </c>
      <c r="F2814" t="s">
        <v>26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AC2814">
        <v>0</v>
      </c>
      <c r="AD2814">
        <v>0</v>
      </c>
      <c r="AE2814">
        <v>0</v>
      </c>
      <c r="AF2814">
        <v>0</v>
      </c>
      <c r="AG2814">
        <v>1</v>
      </c>
      <c r="AH2814">
        <v>1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W2814">
        <f>order!AE2813</f>
        <v>0</v>
      </c>
      <c r="AX2814">
        <f>order!AF2813</f>
        <v>0</v>
      </c>
      <c r="AY2814">
        <f>order!AG2813</f>
        <v>0</v>
      </c>
      <c r="AZ2814">
        <f>order!AH2813</f>
        <v>0</v>
      </c>
      <c r="BA2814">
        <f>order!AI2813</f>
        <v>0</v>
      </c>
      <c r="BB2814">
        <f>order!AJ2813</f>
        <v>0</v>
      </c>
      <c r="BC2814">
        <f>order!AK2813</f>
        <v>0</v>
      </c>
      <c r="BD2814">
        <f>order!AL2813</f>
        <v>0</v>
      </c>
      <c r="BE2814">
        <f>order!AM2813</f>
        <v>0</v>
      </c>
      <c r="BF2814">
        <f>order!AN2813</f>
        <v>0</v>
      </c>
      <c r="BG2814">
        <f>order!AO2813</f>
        <v>0</v>
      </c>
      <c r="BH2814">
        <f>order!AP2813</f>
        <v>0</v>
      </c>
      <c r="BI2814">
        <f>order!AQ2813</f>
        <v>0</v>
      </c>
      <c r="BJ2814">
        <v>20260706</v>
      </c>
    </row>
    <row r="2815" spans="4:62" x14ac:dyDescent="0.45">
      <c r="D2815" s="1" t="s">
        <v>3274</v>
      </c>
      <c r="E2815" t="s">
        <v>3275</v>
      </c>
      <c r="F2815" t="s">
        <v>26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AC2815">
        <v>0</v>
      </c>
      <c r="AD2815">
        <v>1</v>
      </c>
      <c r="AE2815">
        <v>0</v>
      </c>
      <c r="AF2815">
        <v>1</v>
      </c>
      <c r="AG2815">
        <v>1</v>
      </c>
      <c r="AH2815">
        <v>1</v>
      </c>
      <c r="AI2815">
        <v>1</v>
      </c>
      <c r="AJ2815">
        <v>0</v>
      </c>
      <c r="AK2815">
        <v>0</v>
      </c>
      <c r="AL2815">
        <v>1</v>
      </c>
      <c r="AM2815">
        <v>0</v>
      </c>
      <c r="AN2815">
        <v>1</v>
      </c>
      <c r="AO2815">
        <v>0</v>
      </c>
      <c r="AW2815">
        <f>order!AE2814</f>
        <v>0</v>
      </c>
      <c r="AX2815">
        <f>order!AF2814</f>
        <v>0</v>
      </c>
      <c r="AY2815">
        <f>order!AG2814</f>
        <v>0</v>
      </c>
      <c r="AZ2815">
        <f>order!AH2814</f>
        <v>0</v>
      </c>
      <c r="BA2815">
        <f>order!AI2814</f>
        <v>0</v>
      </c>
      <c r="BB2815">
        <f>order!AJ2814</f>
        <v>0</v>
      </c>
      <c r="BC2815">
        <f>order!AK2814</f>
        <v>0</v>
      </c>
      <c r="BD2815">
        <f>order!AL2814</f>
        <v>0</v>
      </c>
      <c r="BE2815">
        <f>order!AM2814</f>
        <v>0</v>
      </c>
      <c r="BF2815">
        <f>order!AN2814</f>
        <v>0</v>
      </c>
      <c r="BG2815">
        <f>order!AO2814</f>
        <v>0</v>
      </c>
      <c r="BH2815">
        <f>order!AP2814</f>
        <v>0</v>
      </c>
      <c r="BI2815">
        <f>order!AQ2814</f>
        <v>0</v>
      </c>
      <c r="BJ2815">
        <v>20260706</v>
      </c>
    </row>
    <row r="2816" spans="4:62" x14ac:dyDescent="0.45">
      <c r="D2816" s="1" t="s">
        <v>3276</v>
      </c>
      <c r="E2816" t="s">
        <v>3275</v>
      </c>
      <c r="F2816" t="s">
        <v>26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AC2816">
        <v>0</v>
      </c>
      <c r="AD2816">
        <v>0</v>
      </c>
      <c r="AE2816">
        <v>0</v>
      </c>
      <c r="AF2816">
        <v>1</v>
      </c>
      <c r="AG2816">
        <v>1</v>
      </c>
      <c r="AH2816">
        <v>1</v>
      </c>
      <c r="AI2816">
        <v>1</v>
      </c>
      <c r="AJ2816">
        <v>0</v>
      </c>
      <c r="AK2816">
        <v>0</v>
      </c>
      <c r="AL2816">
        <v>0</v>
      </c>
      <c r="AM2816">
        <v>0</v>
      </c>
      <c r="AN2816">
        <v>1</v>
      </c>
      <c r="AO2816">
        <v>0</v>
      </c>
      <c r="AW2816">
        <f>order!AE2815</f>
        <v>0</v>
      </c>
      <c r="AX2816">
        <f>order!AF2815</f>
        <v>0</v>
      </c>
      <c r="AY2816">
        <f>order!AG2815</f>
        <v>0</v>
      </c>
      <c r="AZ2816">
        <f>order!AH2815</f>
        <v>0</v>
      </c>
      <c r="BA2816">
        <f>order!AI2815</f>
        <v>0</v>
      </c>
      <c r="BB2816">
        <f>order!AJ2815</f>
        <v>0</v>
      </c>
      <c r="BC2816">
        <f>order!AK2815</f>
        <v>0</v>
      </c>
      <c r="BD2816">
        <f>order!AL2815</f>
        <v>0</v>
      </c>
      <c r="BE2816">
        <f>order!AM2815</f>
        <v>0</v>
      </c>
      <c r="BF2816">
        <f>order!AN2815</f>
        <v>0</v>
      </c>
      <c r="BG2816">
        <f>order!AO2815</f>
        <v>0</v>
      </c>
      <c r="BH2816">
        <f>order!AP2815</f>
        <v>0</v>
      </c>
      <c r="BI2816">
        <f>order!AQ2815</f>
        <v>0</v>
      </c>
      <c r="BJ2816">
        <v>20260706</v>
      </c>
    </row>
    <row r="2817" spans="4:62" x14ac:dyDescent="0.45">
      <c r="D2817" s="1" t="s">
        <v>3277</v>
      </c>
      <c r="E2817" t="s">
        <v>3275</v>
      </c>
      <c r="F2817" t="s">
        <v>26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AC2817">
        <v>0</v>
      </c>
      <c r="AD2817">
        <v>1</v>
      </c>
      <c r="AE2817">
        <v>0</v>
      </c>
      <c r="AF2817">
        <v>0</v>
      </c>
      <c r="AG2817">
        <v>0</v>
      </c>
      <c r="AH2817">
        <v>1</v>
      </c>
      <c r="AI2817">
        <v>1</v>
      </c>
      <c r="AJ2817">
        <v>0</v>
      </c>
      <c r="AK2817">
        <v>0</v>
      </c>
      <c r="AL2817">
        <v>1</v>
      </c>
      <c r="AM2817">
        <v>0</v>
      </c>
      <c r="AN2817">
        <v>1</v>
      </c>
      <c r="AO2817">
        <v>0</v>
      </c>
      <c r="AW2817">
        <f>order!AE2816</f>
        <v>0</v>
      </c>
      <c r="AX2817">
        <f>order!AF2816</f>
        <v>0</v>
      </c>
      <c r="AY2817">
        <f>order!AG2816</f>
        <v>0</v>
      </c>
      <c r="AZ2817">
        <f>order!AH2816</f>
        <v>0</v>
      </c>
      <c r="BA2817">
        <f>order!AI2816</f>
        <v>0</v>
      </c>
      <c r="BB2817">
        <f>order!AJ2816</f>
        <v>0</v>
      </c>
      <c r="BC2817">
        <f>order!AK2816</f>
        <v>0</v>
      </c>
      <c r="BD2817">
        <f>order!AL2816</f>
        <v>0</v>
      </c>
      <c r="BE2817">
        <f>order!AM2816</f>
        <v>0</v>
      </c>
      <c r="BF2817">
        <f>order!AN2816</f>
        <v>0</v>
      </c>
      <c r="BG2817">
        <f>order!AO2816</f>
        <v>0</v>
      </c>
      <c r="BH2817">
        <f>order!AP2816</f>
        <v>0</v>
      </c>
      <c r="BI2817">
        <f>order!AQ2816</f>
        <v>0</v>
      </c>
      <c r="BJ2817">
        <v>20260706</v>
      </c>
    </row>
    <row r="2818" spans="4:62" x14ac:dyDescent="0.45">
      <c r="D2818" s="1" t="s">
        <v>3278</v>
      </c>
      <c r="E2818" t="s">
        <v>3275</v>
      </c>
      <c r="F2818" t="s">
        <v>26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AC2818">
        <v>0</v>
      </c>
      <c r="AD2818">
        <v>1</v>
      </c>
      <c r="AE2818">
        <v>0</v>
      </c>
      <c r="AF2818">
        <v>1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1</v>
      </c>
      <c r="AM2818">
        <v>0</v>
      </c>
      <c r="AN2818">
        <v>0</v>
      </c>
      <c r="AO2818">
        <v>0</v>
      </c>
      <c r="AW2818">
        <f>order!AE2817</f>
        <v>0</v>
      </c>
      <c r="AX2818">
        <f>order!AF2817</f>
        <v>0</v>
      </c>
      <c r="AY2818">
        <f>order!AG2817</f>
        <v>0</v>
      </c>
      <c r="AZ2818">
        <f>order!AH2817</f>
        <v>0</v>
      </c>
      <c r="BA2818">
        <f>order!AI2817</f>
        <v>0</v>
      </c>
      <c r="BB2818">
        <f>order!AJ2817</f>
        <v>0</v>
      </c>
      <c r="BC2818">
        <f>order!AK2817</f>
        <v>0</v>
      </c>
      <c r="BD2818">
        <f>order!AL2817</f>
        <v>0</v>
      </c>
      <c r="BE2818">
        <f>order!AM2817</f>
        <v>0</v>
      </c>
      <c r="BF2818">
        <f>order!AN2817</f>
        <v>0</v>
      </c>
      <c r="BG2818">
        <f>order!AO2817</f>
        <v>0</v>
      </c>
      <c r="BH2818">
        <f>order!AP2817</f>
        <v>0</v>
      </c>
      <c r="BI2818">
        <f>order!AQ2817</f>
        <v>0</v>
      </c>
      <c r="BJ2818">
        <v>20260706</v>
      </c>
    </row>
    <row r="2819" spans="4:62" x14ac:dyDescent="0.45">
      <c r="D2819" s="1" t="s">
        <v>3279</v>
      </c>
      <c r="E2819" t="s">
        <v>3275</v>
      </c>
      <c r="F2819" t="s">
        <v>26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AC2819">
        <v>0</v>
      </c>
      <c r="AD2819">
        <v>0</v>
      </c>
      <c r="AE2819">
        <v>0</v>
      </c>
      <c r="AF2819">
        <v>1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W2819">
        <f>order!AE2818</f>
        <v>0</v>
      </c>
      <c r="AX2819">
        <f>order!AF2818</f>
        <v>0</v>
      </c>
      <c r="AY2819">
        <f>order!AG2818</f>
        <v>0</v>
      </c>
      <c r="AZ2819">
        <f>order!AH2818</f>
        <v>0</v>
      </c>
      <c r="BA2819">
        <f>order!AI2818</f>
        <v>0</v>
      </c>
      <c r="BB2819">
        <f>order!AJ2818</f>
        <v>0</v>
      </c>
      <c r="BC2819">
        <f>order!AK2818</f>
        <v>0</v>
      </c>
      <c r="BD2819">
        <f>order!AL2818</f>
        <v>0</v>
      </c>
      <c r="BE2819">
        <f>order!AM2818</f>
        <v>0</v>
      </c>
      <c r="BF2819">
        <f>order!AN2818</f>
        <v>0</v>
      </c>
      <c r="BG2819">
        <f>order!AO2818</f>
        <v>0</v>
      </c>
      <c r="BH2819">
        <f>order!AP2818</f>
        <v>0</v>
      </c>
      <c r="BI2819">
        <f>order!AQ2818</f>
        <v>0</v>
      </c>
      <c r="BJ2819">
        <v>20260706</v>
      </c>
    </row>
    <row r="2820" spans="4:62" x14ac:dyDescent="0.45">
      <c r="D2820" s="1" t="s">
        <v>3280</v>
      </c>
      <c r="E2820" t="s">
        <v>3275</v>
      </c>
      <c r="F2820" t="s">
        <v>26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AC2820">
        <v>0</v>
      </c>
      <c r="AD2820">
        <v>0</v>
      </c>
      <c r="AE2820">
        <v>0</v>
      </c>
      <c r="AF2820">
        <v>1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W2820">
        <f>order!AE2819</f>
        <v>0</v>
      </c>
      <c r="AX2820">
        <f>order!AF2819</f>
        <v>0</v>
      </c>
      <c r="AY2820">
        <f>order!AG2819</f>
        <v>0</v>
      </c>
      <c r="AZ2820">
        <f>order!AH2819</f>
        <v>0</v>
      </c>
      <c r="BA2820">
        <f>order!AI2819</f>
        <v>0</v>
      </c>
      <c r="BB2820">
        <f>order!AJ2819</f>
        <v>0</v>
      </c>
      <c r="BC2820">
        <f>order!AK2819</f>
        <v>0</v>
      </c>
      <c r="BD2820">
        <f>order!AL2819</f>
        <v>0</v>
      </c>
      <c r="BE2820">
        <f>order!AM2819</f>
        <v>0</v>
      </c>
      <c r="BF2820">
        <f>order!AN2819</f>
        <v>0</v>
      </c>
      <c r="BG2820">
        <f>order!AO2819</f>
        <v>0</v>
      </c>
      <c r="BH2820">
        <f>order!AP2819</f>
        <v>0</v>
      </c>
      <c r="BI2820">
        <f>order!AQ2819</f>
        <v>0</v>
      </c>
      <c r="BJ2820">
        <v>20260706</v>
      </c>
    </row>
    <row r="2821" spans="4:62" x14ac:dyDescent="0.45">
      <c r="D2821" s="1" t="s">
        <v>3281</v>
      </c>
      <c r="E2821" t="s">
        <v>3275</v>
      </c>
      <c r="F2821" t="s">
        <v>26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1</v>
      </c>
      <c r="AO2821">
        <v>0</v>
      </c>
      <c r="AW2821">
        <f>order!AE2820</f>
        <v>0</v>
      </c>
      <c r="AX2821">
        <f>order!AF2820</f>
        <v>0</v>
      </c>
      <c r="AY2821">
        <f>order!AG2820</f>
        <v>0</v>
      </c>
      <c r="AZ2821">
        <f>order!AH2820</f>
        <v>0</v>
      </c>
      <c r="BA2821">
        <f>order!AI2820</f>
        <v>0</v>
      </c>
      <c r="BB2821">
        <f>order!AJ2820</f>
        <v>0</v>
      </c>
      <c r="BC2821">
        <f>order!AK2820</f>
        <v>0</v>
      </c>
      <c r="BD2821">
        <f>order!AL2820</f>
        <v>0</v>
      </c>
      <c r="BE2821">
        <f>order!AM2820</f>
        <v>0</v>
      </c>
      <c r="BF2821">
        <f>order!AN2820</f>
        <v>0</v>
      </c>
      <c r="BG2821">
        <f>order!AO2820</f>
        <v>0</v>
      </c>
      <c r="BH2821">
        <f>order!AP2820</f>
        <v>0</v>
      </c>
      <c r="BI2821">
        <f>order!AQ2820</f>
        <v>0</v>
      </c>
      <c r="BJ2821">
        <v>20260706</v>
      </c>
    </row>
    <row r="2822" spans="4:62" x14ac:dyDescent="0.45">
      <c r="D2822" s="1" t="s">
        <v>3282</v>
      </c>
      <c r="E2822" t="s">
        <v>3275</v>
      </c>
      <c r="F2822" t="s">
        <v>26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AC2822">
        <v>0</v>
      </c>
      <c r="AD2822">
        <v>0</v>
      </c>
      <c r="AE2822">
        <v>0</v>
      </c>
      <c r="AF2822">
        <v>1</v>
      </c>
      <c r="AG2822">
        <v>0</v>
      </c>
      <c r="AH2822">
        <v>1</v>
      </c>
      <c r="AI2822">
        <v>1</v>
      </c>
      <c r="AJ2822">
        <v>0</v>
      </c>
      <c r="AK2822">
        <v>1</v>
      </c>
      <c r="AL2822">
        <v>1</v>
      </c>
      <c r="AM2822">
        <v>1</v>
      </c>
      <c r="AN2822">
        <v>1</v>
      </c>
      <c r="AO2822">
        <v>0</v>
      </c>
      <c r="AW2822">
        <f>order!AE2821</f>
        <v>0</v>
      </c>
      <c r="AX2822">
        <f>order!AF2821</f>
        <v>0</v>
      </c>
      <c r="AY2822">
        <f>order!AG2821</f>
        <v>0</v>
      </c>
      <c r="AZ2822">
        <f>order!AH2821</f>
        <v>0</v>
      </c>
      <c r="BA2822">
        <f>order!AI2821</f>
        <v>0</v>
      </c>
      <c r="BB2822">
        <f>order!AJ2821</f>
        <v>0</v>
      </c>
      <c r="BC2822">
        <f>order!AK2821</f>
        <v>0</v>
      </c>
      <c r="BD2822">
        <f>order!AL2821</f>
        <v>0</v>
      </c>
      <c r="BE2822">
        <f>order!AM2821</f>
        <v>0</v>
      </c>
      <c r="BF2822">
        <f>order!AN2821</f>
        <v>0</v>
      </c>
      <c r="BG2822">
        <f>order!AO2821</f>
        <v>0</v>
      </c>
      <c r="BH2822">
        <f>order!AP2821</f>
        <v>0</v>
      </c>
      <c r="BI2822">
        <f>order!AQ2821</f>
        <v>0</v>
      </c>
      <c r="BJ2822">
        <v>20260706</v>
      </c>
    </row>
    <row r="2823" spans="4:62" x14ac:dyDescent="0.45">
      <c r="D2823" s="1" t="s">
        <v>3283</v>
      </c>
      <c r="E2823" t="s">
        <v>3275</v>
      </c>
      <c r="F2823" t="s">
        <v>26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1</v>
      </c>
      <c r="AI2823">
        <v>2</v>
      </c>
      <c r="AJ2823">
        <v>0</v>
      </c>
      <c r="AK2823">
        <v>1</v>
      </c>
      <c r="AL2823">
        <v>0</v>
      </c>
      <c r="AM2823">
        <v>0</v>
      </c>
      <c r="AN2823">
        <v>2</v>
      </c>
      <c r="AO2823">
        <v>0</v>
      </c>
      <c r="AW2823">
        <f>order!AE2822</f>
        <v>0</v>
      </c>
      <c r="AX2823">
        <f>order!AF2822</f>
        <v>0</v>
      </c>
      <c r="AY2823">
        <f>order!AG2822</f>
        <v>0</v>
      </c>
      <c r="AZ2823">
        <f>order!AH2822</f>
        <v>0</v>
      </c>
      <c r="BA2823">
        <f>order!AI2822</f>
        <v>0</v>
      </c>
      <c r="BB2823">
        <f>order!AJ2822</f>
        <v>0</v>
      </c>
      <c r="BC2823">
        <f>order!AK2822</f>
        <v>0</v>
      </c>
      <c r="BD2823">
        <f>order!AL2822</f>
        <v>0</v>
      </c>
      <c r="BE2823">
        <f>order!AM2822</f>
        <v>0</v>
      </c>
      <c r="BF2823">
        <f>order!AN2822</f>
        <v>0</v>
      </c>
      <c r="BG2823">
        <f>order!AO2822</f>
        <v>0</v>
      </c>
      <c r="BH2823">
        <f>order!AP2822</f>
        <v>0</v>
      </c>
      <c r="BI2823">
        <f>order!AQ2822</f>
        <v>0</v>
      </c>
      <c r="BJ2823">
        <v>20260706</v>
      </c>
    </row>
    <row r="2824" spans="4:62" x14ac:dyDescent="0.45">
      <c r="D2824" s="1" t="s">
        <v>3284</v>
      </c>
      <c r="E2824" t="s">
        <v>3285</v>
      </c>
      <c r="F2824" t="s">
        <v>26</v>
      </c>
      <c r="G2824">
        <v>5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W2824">
        <f>order!AE2823</f>
        <v>0</v>
      </c>
      <c r="AX2824">
        <f>order!AF2823</f>
        <v>0</v>
      </c>
      <c r="AY2824">
        <f>order!AG2823</f>
        <v>0</v>
      </c>
      <c r="AZ2824">
        <f>order!AH2823</f>
        <v>0</v>
      </c>
      <c r="BA2824">
        <f>order!AI2823</f>
        <v>0</v>
      </c>
      <c r="BB2824">
        <f>order!AJ2823</f>
        <v>0</v>
      </c>
      <c r="BC2824">
        <f>order!AK2823</f>
        <v>0</v>
      </c>
      <c r="BD2824">
        <f>order!AL2823</f>
        <v>0</v>
      </c>
      <c r="BE2824">
        <f>order!AM2823</f>
        <v>0</v>
      </c>
      <c r="BF2824">
        <f>order!AN2823</f>
        <v>0</v>
      </c>
      <c r="BG2824">
        <f>order!AO2823</f>
        <v>0</v>
      </c>
      <c r="BH2824">
        <f>order!AP2823</f>
        <v>0</v>
      </c>
      <c r="BI2824">
        <f>order!AQ2823</f>
        <v>0</v>
      </c>
      <c r="BJ2824">
        <v>20260706</v>
      </c>
    </row>
    <row r="2825" spans="4:62" x14ac:dyDescent="0.45">
      <c r="D2825" s="1" t="s">
        <v>3286</v>
      </c>
      <c r="E2825" t="s">
        <v>3285</v>
      </c>
      <c r="F2825" t="s">
        <v>26</v>
      </c>
      <c r="G2825">
        <v>7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W2825">
        <f>order!AE2824</f>
        <v>0</v>
      </c>
      <c r="AX2825">
        <f>order!AF2824</f>
        <v>0</v>
      </c>
      <c r="AY2825">
        <f>order!AG2824</f>
        <v>0</v>
      </c>
      <c r="AZ2825">
        <f>order!AH2824</f>
        <v>0</v>
      </c>
      <c r="BA2825">
        <f>order!AI2824</f>
        <v>0</v>
      </c>
      <c r="BB2825">
        <f>order!AJ2824</f>
        <v>0</v>
      </c>
      <c r="BC2825">
        <f>order!AK2824</f>
        <v>0</v>
      </c>
      <c r="BD2825">
        <f>order!AL2824</f>
        <v>0</v>
      </c>
      <c r="BE2825">
        <f>order!AM2824</f>
        <v>0</v>
      </c>
      <c r="BF2825">
        <f>order!AN2824</f>
        <v>0</v>
      </c>
      <c r="BG2825">
        <f>order!AO2824</f>
        <v>0</v>
      </c>
      <c r="BH2825">
        <f>order!AP2824</f>
        <v>0</v>
      </c>
      <c r="BI2825">
        <f>order!AQ2824</f>
        <v>0</v>
      </c>
      <c r="BJ2825">
        <v>20260706</v>
      </c>
    </row>
    <row r="2826" spans="4:62" x14ac:dyDescent="0.45">
      <c r="D2826" s="1" t="s">
        <v>3287</v>
      </c>
      <c r="E2826" t="s">
        <v>3285</v>
      </c>
      <c r="F2826" t="s">
        <v>26</v>
      </c>
      <c r="G2826">
        <v>4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W2826">
        <f>order!AE2825</f>
        <v>0</v>
      </c>
      <c r="AX2826">
        <f>order!AF2825</f>
        <v>0</v>
      </c>
      <c r="AY2826">
        <f>order!AG2825</f>
        <v>0</v>
      </c>
      <c r="AZ2826">
        <f>order!AH2825</f>
        <v>0</v>
      </c>
      <c r="BA2826">
        <f>order!AI2825</f>
        <v>0</v>
      </c>
      <c r="BB2826">
        <f>order!AJ2825</f>
        <v>0</v>
      </c>
      <c r="BC2826">
        <f>order!AK2825</f>
        <v>0</v>
      </c>
      <c r="BD2826">
        <f>order!AL2825</f>
        <v>0</v>
      </c>
      <c r="BE2826">
        <f>order!AM2825</f>
        <v>0</v>
      </c>
      <c r="BF2826">
        <f>order!AN2825</f>
        <v>0</v>
      </c>
      <c r="BG2826">
        <f>order!AO2825</f>
        <v>0</v>
      </c>
      <c r="BH2826">
        <f>order!AP2825</f>
        <v>0</v>
      </c>
      <c r="BI2826">
        <f>order!AQ2825</f>
        <v>0</v>
      </c>
      <c r="BJ2826">
        <v>20260706</v>
      </c>
    </row>
    <row r="2827" spans="4:62" x14ac:dyDescent="0.45">
      <c r="D2827" s="1" t="s">
        <v>3288</v>
      </c>
      <c r="E2827" t="s">
        <v>3285</v>
      </c>
      <c r="F2827" t="s">
        <v>26</v>
      </c>
      <c r="G2827">
        <v>3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W2827">
        <f>order!AE2826</f>
        <v>0</v>
      </c>
      <c r="AX2827">
        <f>order!AF2826</f>
        <v>0</v>
      </c>
      <c r="AY2827">
        <f>order!AG2826</f>
        <v>0</v>
      </c>
      <c r="AZ2827">
        <f>order!AH2826</f>
        <v>0</v>
      </c>
      <c r="BA2827">
        <f>order!AI2826</f>
        <v>0</v>
      </c>
      <c r="BB2827">
        <f>order!AJ2826</f>
        <v>0</v>
      </c>
      <c r="BC2827">
        <f>order!AK2826</f>
        <v>0</v>
      </c>
      <c r="BD2827">
        <f>order!AL2826</f>
        <v>0</v>
      </c>
      <c r="BE2827">
        <f>order!AM2826</f>
        <v>0</v>
      </c>
      <c r="BF2827">
        <f>order!AN2826</f>
        <v>0</v>
      </c>
      <c r="BG2827">
        <f>order!AO2826</f>
        <v>0</v>
      </c>
      <c r="BH2827">
        <f>order!AP2826</f>
        <v>0</v>
      </c>
      <c r="BI2827">
        <f>order!AQ2826</f>
        <v>0</v>
      </c>
      <c r="BJ2827">
        <v>20260706</v>
      </c>
    </row>
    <row r="2828" spans="4:62" x14ac:dyDescent="0.45">
      <c r="D2828" s="1" t="s">
        <v>3289</v>
      </c>
      <c r="E2828" t="s">
        <v>3290</v>
      </c>
      <c r="F2828" t="s">
        <v>26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1</v>
      </c>
      <c r="AL2828">
        <v>0</v>
      </c>
      <c r="AM2828">
        <v>0</v>
      </c>
      <c r="AN2828">
        <v>0</v>
      </c>
      <c r="AO2828">
        <v>0</v>
      </c>
      <c r="AW2828">
        <f>order!AE2827</f>
        <v>0</v>
      </c>
      <c r="AX2828">
        <f>order!AF2827</f>
        <v>0</v>
      </c>
      <c r="AY2828">
        <f>order!AG2827</f>
        <v>0</v>
      </c>
      <c r="AZ2828">
        <f>order!AH2827</f>
        <v>0</v>
      </c>
      <c r="BA2828">
        <f>order!AI2827</f>
        <v>0</v>
      </c>
      <c r="BB2828">
        <f>order!AJ2827</f>
        <v>0</v>
      </c>
      <c r="BC2828">
        <f>order!AK2827</f>
        <v>0</v>
      </c>
      <c r="BD2828">
        <f>order!AL2827</f>
        <v>0</v>
      </c>
      <c r="BE2828">
        <f>order!AM2827</f>
        <v>0</v>
      </c>
      <c r="BF2828">
        <f>order!AN2827</f>
        <v>0</v>
      </c>
      <c r="BG2828">
        <f>order!AO2827</f>
        <v>0</v>
      </c>
      <c r="BH2828">
        <f>order!AP2827</f>
        <v>0</v>
      </c>
      <c r="BI2828">
        <f>order!AQ2827</f>
        <v>0</v>
      </c>
      <c r="BJ2828">
        <v>20260706</v>
      </c>
    </row>
    <row r="2829" spans="4:62" x14ac:dyDescent="0.45">
      <c r="D2829" s="1" t="s">
        <v>3291</v>
      </c>
      <c r="E2829" t="s">
        <v>3290</v>
      </c>
      <c r="F2829" t="s">
        <v>26</v>
      </c>
      <c r="G2829">
        <v>1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AC2829">
        <v>0</v>
      </c>
      <c r="AD2829">
        <v>0</v>
      </c>
      <c r="AE2829">
        <v>0</v>
      </c>
      <c r="AF2829">
        <v>1</v>
      </c>
      <c r="AG2829">
        <v>0</v>
      </c>
      <c r="AH2829">
        <v>0</v>
      </c>
      <c r="AI2829">
        <v>0</v>
      </c>
      <c r="AJ2829">
        <v>0</v>
      </c>
      <c r="AK2829">
        <v>1</v>
      </c>
      <c r="AL2829">
        <v>0</v>
      </c>
      <c r="AM2829">
        <v>0</v>
      </c>
      <c r="AN2829">
        <v>0</v>
      </c>
      <c r="AO2829">
        <v>0</v>
      </c>
      <c r="AW2829">
        <f>order!AE2828</f>
        <v>0</v>
      </c>
      <c r="AX2829">
        <f>order!AF2828</f>
        <v>0</v>
      </c>
      <c r="AY2829">
        <f>order!AG2828</f>
        <v>0</v>
      </c>
      <c r="AZ2829">
        <f>order!AH2828</f>
        <v>0</v>
      </c>
      <c r="BA2829">
        <f>order!AI2828</f>
        <v>0</v>
      </c>
      <c r="BB2829">
        <f>order!AJ2828</f>
        <v>0</v>
      </c>
      <c r="BC2829">
        <f>order!AK2828</f>
        <v>0</v>
      </c>
      <c r="BD2829">
        <f>order!AL2828</f>
        <v>0</v>
      </c>
      <c r="BE2829">
        <f>order!AM2828</f>
        <v>0</v>
      </c>
      <c r="BF2829">
        <f>order!AN2828</f>
        <v>0</v>
      </c>
      <c r="BG2829">
        <f>order!AO2828</f>
        <v>0</v>
      </c>
      <c r="BH2829">
        <f>order!AP2828</f>
        <v>0</v>
      </c>
      <c r="BI2829">
        <f>order!AQ2828</f>
        <v>0</v>
      </c>
      <c r="BJ2829">
        <v>20260706</v>
      </c>
    </row>
    <row r="2830" spans="4:62" x14ac:dyDescent="0.45">
      <c r="D2830" s="1" t="s">
        <v>3292</v>
      </c>
      <c r="E2830" t="s">
        <v>3290</v>
      </c>
      <c r="F2830" t="s">
        <v>26</v>
      </c>
      <c r="G2830">
        <v>1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AC2830">
        <v>0</v>
      </c>
      <c r="AD2830">
        <v>0</v>
      </c>
      <c r="AE2830">
        <v>0</v>
      </c>
      <c r="AF2830">
        <v>1</v>
      </c>
      <c r="AG2830">
        <v>0</v>
      </c>
      <c r="AH2830">
        <v>0</v>
      </c>
      <c r="AI2830">
        <v>0</v>
      </c>
      <c r="AJ2830">
        <v>0</v>
      </c>
      <c r="AK2830">
        <v>1</v>
      </c>
      <c r="AL2830">
        <v>0</v>
      </c>
      <c r="AM2830">
        <v>0</v>
      </c>
      <c r="AN2830">
        <v>0</v>
      </c>
      <c r="AO2830">
        <v>0</v>
      </c>
      <c r="AW2830">
        <f>order!AE2829</f>
        <v>0</v>
      </c>
      <c r="AX2830">
        <f>order!AF2829</f>
        <v>0</v>
      </c>
      <c r="AY2830">
        <f>order!AG2829</f>
        <v>0</v>
      </c>
      <c r="AZ2830">
        <f>order!AH2829</f>
        <v>0</v>
      </c>
      <c r="BA2830">
        <f>order!AI2829</f>
        <v>0</v>
      </c>
      <c r="BB2830">
        <f>order!AJ2829</f>
        <v>0</v>
      </c>
      <c r="BC2830">
        <f>order!AK2829</f>
        <v>0</v>
      </c>
      <c r="BD2830">
        <f>order!AL2829</f>
        <v>0</v>
      </c>
      <c r="BE2830">
        <f>order!AM2829</f>
        <v>0</v>
      </c>
      <c r="BF2830">
        <f>order!AN2829</f>
        <v>0</v>
      </c>
      <c r="BG2830">
        <f>order!AO2829</f>
        <v>0</v>
      </c>
      <c r="BH2830">
        <f>order!AP2829</f>
        <v>0</v>
      </c>
      <c r="BI2830">
        <f>order!AQ2829</f>
        <v>0</v>
      </c>
      <c r="BJ2830">
        <v>20260706</v>
      </c>
    </row>
    <row r="2831" spans="4:62" x14ac:dyDescent="0.45">
      <c r="D2831" s="1" t="s">
        <v>3293</v>
      </c>
      <c r="E2831" t="s">
        <v>3290</v>
      </c>
      <c r="F2831" t="s">
        <v>26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AC2831">
        <v>0</v>
      </c>
      <c r="AD2831">
        <v>0</v>
      </c>
      <c r="AE2831">
        <v>0</v>
      </c>
      <c r="AF2831">
        <v>1</v>
      </c>
      <c r="AG2831">
        <v>0</v>
      </c>
      <c r="AH2831">
        <v>0</v>
      </c>
      <c r="AI2831">
        <v>0</v>
      </c>
      <c r="AJ2831">
        <v>0</v>
      </c>
      <c r="AK2831">
        <v>1</v>
      </c>
      <c r="AL2831">
        <v>0</v>
      </c>
      <c r="AM2831">
        <v>0</v>
      </c>
      <c r="AN2831">
        <v>0</v>
      </c>
      <c r="AO2831">
        <v>0</v>
      </c>
      <c r="AW2831">
        <f>order!AE2830</f>
        <v>0</v>
      </c>
      <c r="AX2831">
        <f>order!AF2830</f>
        <v>0</v>
      </c>
      <c r="AY2831">
        <f>order!AG2830</f>
        <v>0</v>
      </c>
      <c r="AZ2831">
        <f>order!AH2830</f>
        <v>0</v>
      </c>
      <c r="BA2831">
        <f>order!AI2830</f>
        <v>0</v>
      </c>
      <c r="BB2831">
        <f>order!AJ2830</f>
        <v>0</v>
      </c>
      <c r="BC2831">
        <f>order!AK2830</f>
        <v>0</v>
      </c>
      <c r="BD2831">
        <f>order!AL2830</f>
        <v>0</v>
      </c>
      <c r="BE2831">
        <f>order!AM2830</f>
        <v>0</v>
      </c>
      <c r="BF2831">
        <f>order!AN2830</f>
        <v>0</v>
      </c>
      <c r="BG2831">
        <f>order!AO2830</f>
        <v>0</v>
      </c>
      <c r="BH2831">
        <f>order!AP2830</f>
        <v>0</v>
      </c>
      <c r="BI2831">
        <f>order!AQ2830</f>
        <v>0</v>
      </c>
      <c r="BJ2831">
        <v>20260706</v>
      </c>
    </row>
    <row r="2832" spans="4:62" x14ac:dyDescent="0.45">
      <c r="D2832" s="1" t="s">
        <v>3294</v>
      </c>
      <c r="E2832" t="s">
        <v>3290</v>
      </c>
      <c r="F2832" t="s">
        <v>26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AC2832">
        <v>0</v>
      </c>
      <c r="AD2832">
        <v>0</v>
      </c>
      <c r="AE2832">
        <v>0</v>
      </c>
      <c r="AF2832">
        <v>1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W2832">
        <f>order!AE2831</f>
        <v>0</v>
      </c>
      <c r="AX2832">
        <f>order!AF2831</f>
        <v>0</v>
      </c>
      <c r="AY2832">
        <f>order!AG2831</f>
        <v>0</v>
      </c>
      <c r="AZ2832">
        <f>order!AH2831</f>
        <v>0</v>
      </c>
      <c r="BA2832">
        <f>order!AI2831</f>
        <v>0</v>
      </c>
      <c r="BB2832">
        <f>order!AJ2831</f>
        <v>0</v>
      </c>
      <c r="BC2832">
        <f>order!AK2831</f>
        <v>0</v>
      </c>
      <c r="BD2832">
        <f>order!AL2831</f>
        <v>0</v>
      </c>
      <c r="BE2832">
        <f>order!AM2831</f>
        <v>0</v>
      </c>
      <c r="BF2832">
        <f>order!AN2831</f>
        <v>0</v>
      </c>
      <c r="BG2832">
        <f>order!AO2831</f>
        <v>0</v>
      </c>
      <c r="BH2832">
        <f>order!AP2831</f>
        <v>0</v>
      </c>
      <c r="BI2832">
        <f>order!AQ2831</f>
        <v>0</v>
      </c>
      <c r="BJ2832">
        <v>20260706</v>
      </c>
    </row>
    <row r="2833" spans="4:62" x14ac:dyDescent="0.45">
      <c r="D2833" s="1" t="s">
        <v>3295</v>
      </c>
      <c r="E2833" t="s">
        <v>3290</v>
      </c>
      <c r="F2833" t="s">
        <v>26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AC2833">
        <v>0</v>
      </c>
      <c r="AD2833">
        <v>0</v>
      </c>
      <c r="AE2833">
        <v>0</v>
      </c>
      <c r="AF2833">
        <v>1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W2833">
        <f>order!AE2832</f>
        <v>0</v>
      </c>
      <c r="AX2833">
        <f>order!AF2832</f>
        <v>0</v>
      </c>
      <c r="AY2833">
        <f>order!AG2832</f>
        <v>0</v>
      </c>
      <c r="AZ2833">
        <f>order!AH2832</f>
        <v>0</v>
      </c>
      <c r="BA2833">
        <f>order!AI2832</f>
        <v>0</v>
      </c>
      <c r="BB2833">
        <f>order!AJ2832</f>
        <v>0</v>
      </c>
      <c r="BC2833">
        <f>order!AK2832</f>
        <v>0</v>
      </c>
      <c r="BD2833">
        <f>order!AL2832</f>
        <v>0</v>
      </c>
      <c r="BE2833">
        <f>order!AM2832</f>
        <v>0</v>
      </c>
      <c r="BF2833">
        <f>order!AN2832</f>
        <v>0</v>
      </c>
      <c r="BG2833">
        <f>order!AO2832</f>
        <v>0</v>
      </c>
      <c r="BH2833">
        <f>order!AP2832</f>
        <v>0</v>
      </c>
      <c r="BI2833">
        <f>order!AQ2832</f>
        <v>0</v>
      </c>
      <c r="BJ2833">
        <v>20260706</v>
      </c>
    </row>
    <row r="2834" spans="4:62" x14ac:dyDescent="0.45">
      <c r="D2834" s="1" t="s">
        <v>3296</v>
      </c>
      <c r="E2834" t="s">
        <v>3290</v>
      </c>
      <c r="F2834" t="s">
        <v>26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AC2834">
        <v>0</v>
      </c>
      <c r="AD2834">
        <v>0</v>
      </c>
      <c r="AE2834">
        <v>0</v>
      </c>
      <c r="AF2834">
        <v>1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W2834">
        <f>order!AE2833</f>
        <v>0</v>
      </c>
      <c r="AX2834">
        <f>order!AF2833</f>
        <v>0</v>
      </c>
      <c r="AY2834">
        <f>order!AG2833</f>
        <v>0</v>
      </c>
      <c r="AZ2834">
        <f>order!AH2833</f>
        <v>0</v>
      </c>
      <c r="BA2834">
        <f>order!AI2833</f>
        <v>0</v>
      </c>
      <c r="BB2834">
        <f>order!AJ2833</f>
        <v>0</v>
      </c>
      <c r="BC2834">
        <f>order!AK2833</f>
        <v>0</v>
      </c>
      <c r="BD2834">
        <f>order!AL2833</f>
        <v>0</v>
      </c>
      <c r="BE2834">
        <f>order!AM2833</f>
        <v>0</v>
      </c>
      <c r="BF2834">
        <f>order!AN2833</f>
        <v>0</v>
      </c>
      <c r="BG2834">
        <f>order!AO2833</f>
        <v>0</v>
      </c>
      <c r="BH2834">
        <f>order!AP2833</f>
        <v>0</v>
      </c>
      <c r="BI2834">
        <f>order!AQ2833</f>
        <v>0</v>
      </c>
      <c r="BJ2834">
        <v>20260706</v>
      </c>
    </row>
    <row r="2835" spans="4:62" x14ac:dyDescent="0.45">
      <c r="D2835" s="1" t="s">
        <v>3297</v>
      </c>
      <c r="E2835" t="s">
        <v>3290</v>
      </c>
      <c r="F2835" t="s">
        <v>26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1</v>
      </c>
      <c r="AL2835">
        <v>0</v>
      </c>
      <c r="AM2835">
        <v>0</v>
      </c>
      <c r="AN2835">
        <v>0</v>
      </c>
      <c r="AO2835">
        <v>0</v>
      </c>
      <c r="AW2835">
        <f>order!AE2834</f>
        <v>0</v>
      </c>
      <c r="AX2835">
        <f>order!AF2834</f>
        <v>0</v>
      </c>
      <c r="AY2835">
        <f>order!AG2834</f>
        <v>0</v>
      </c>
      <c r="AZ2835">
        <f>order!AH2834</f>
        <v>0</v>
      </c>
      <c r="BA2835">
        <f>order!AI2834</f>
        <v>0</v>
      </c>
      <c r="BB2835">
        <f>order!AJ2834</f>
        <v>0</v>
      </c>
      <c r="BC2835">
        <f>order!AK2834</f>
        <v>0</v>
      </c>
      <c r="BD2835">
        <f>order!AL2834</f>
        <v>0</v>
      </c>
      <c r="BE2835">
        <f>order!AM2834</f>
        <v>0</v>
      </c>
      <c r="BF2835">
        <f>order!AN2834</f>
        <v>0</v>
      </c>
      <c r="BG2835">
        <f>order!AO2834</f>
        <v>0</v>
      </c>
      <c r="BH2835">
        <f>order!AP2834</f>
        <v>0</v>
      </c>
      <c r="BI2835">
        <f>order!AQ2834</f>
        <v>0</v>
      </c>
      <c r="BJ2835">
        <v>20260706</v>
      </c>
    </row>
    <row r="2836" spans="4:62" x14ac:dyDescent="0.45">
      <c r="D2836" s="1" t="s">
        <v>3298</v>
      </c>
      <c r="E2836" t="s">
        <v>3299</v>
      </c>
      <c r="F2836" t="s">
        <v>26</v>
      </c>
      <c r="G2836">
        <v>3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AC2836">
        <v>0</v>
      </c>
      <c r="AD2836">
        <v>0</v>
      </c>
      <c r="AE2836">
        <v>0</v>
      </c>
      <c r="AF2836">
        <v>1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W2836">
        <f>order!AE2835</f>
        <v>0</v>
      </c>
      <c r="AX2836">
        <f>order!AF2835</f>
        <v>0</v>
      </c>
      <c r="AY2836">
        <f>order!AG2835</f>
        <v>0</v>
      </c>
      <c r="AZ2836">
        <f>order!AH2835</f>
        <v>0</v>
      </c>
      <c r="BA2836">
        <f>order!AI2835</f>
        <v>0</v>
      </c>
      <c r="BB2836">
        <f>order!AJ2835</f>
        <v>0</v>
      </c>
      <c r="BC2836">
        <f>order!AK2835</f>
        <v>0</v>
      </c>
      <c r="BD2836">
        <f>order!AL2835</f>
        <v>0</v>
      </c>
      <c r="BE2836">
        <f>order!AM2835</f>
        <v>0</v>
      </c>
      <c r="BF2836">
        <f>order!AN2835</f>
        <v>0</v>
      </c>
      <c r="BG2836">
        <f>order!AO2835</f>
        <v>0</v>
      </c>
      <c r="BH2836">
        <f>order!AP2835</f>
        <v>0</v>
      </c>
      <c r="BI2836">
        <f>order!AQ2835</f>
        <v>0</v>
      </c>
      <c r="BJ2836">
        <v>20260706</v>
      </c>
    </row>
    <row r="2837" spans="4:62" x14ac:dyDescent="0.45">
      <c r="D2837" s="1" t="s">
        <v>3300</v>
      </c>
      <c r="E2837" t="s">
        <v>3299</v>
      </c>
      <c r="F2837" t="s">
        <v>26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AC2837">
        <v>0</v>
      </c>
      <c r="AD2837">
        <v>0</v>
      </c>
      <c r="AE2837">
        <v>0</v>
      </c>
      <c r="AF2837">
        <v>1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W2837">
        <f>order!AE2836</f>
        <v>0</v>
      </c>
      <c r="AX2837">
        <f>order!AF2836</f>
        <v>0</v>
      </c>
      <c r="AY2837">
        <f>order!AG2836</f>
        <v>0</v>
      </c>
      <c r="AZ2837">
        <f>order!AH2836</f>
        <v>0</v>
      </c>
      <c r="BA2837">
        <f>order!AI2836</f>
        <v>0</v>
      </c>
      <c r="BB2837">
        <f>order!AJ2836</f>
        <v>0</v>
      </c>
      <c r="BC2837">
        <f>order!AK2836</f>
        <v>0</v>
      </c>
      <c r="BD2837">
        <f>order!AL2836</f>
        <v>0</v>
      </c>
      <c r="BE2837">
        <f>order!AM2836</f>
        <v>0</v>
      </c>
      <c r="BF2837">
        <f>order!AN2836</f>
        <v>0</v>
      </c>
      <c r="BG2837">
        <f>order!AO2836</f>
        <v>0</v>
      </c>
      <c r="BH2837">
        <f>order!AP2836</f>
        <v>0</v>
      </c>
      <c r="BI2837">
        <f>order!AQ2836</f>
        <v>0</v>
      </c>
      <c r="BJ2837">
        <v>20260706</v>
      </c>
    </row>
    <row r="2838" spans="4:62" x14ac:dyDescent="0.45">
      <c r="D2838" s="1" t="s">
        <v>3301</v>
      </c>
      <c r="E2838" t="s">
        <v>3299</v>
      </c>
      <c r="F2838" t="s">
        <v>26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AC2838">
        <v>0</v>
      </c>
      <c r="AD2838">
        <v>0</v>
      </c>
      <c r="AE2838">
        <v>0</v>
      </c>
      <c r="AF2838">
        <v>1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W2838">
        <f>order!AE2837</f>
        <v>0</v>
      </c>
      <c r="AX2838">
        <f>order!AF2837</f>
        <v>0</v>
      </c>
      <c r="AY2838">
        <f>order!AG2837</f>
        <v>0</v>
      </c>
      <c r="AZ2838">
        <f>order!AH2837</f>
        <v>0</v>
      </c>
      <c r="BA2838">
        <f>order!AI2837</f>
        <v>0</v>
      </c>
      <c r="BB2838">
        <f>order!AJ2837</f>
        <v>0</v>
      </c>
      <c r="BC2838">
        <f>order!AK2837</f>
        <v>0</v>
      </c>
      <c r="BD2838">
        <f>order!AL2837</f>
        <v>0</v>
      </c>
      <c r="BE2838">
        <f>order!AM2837</f>
        <v>0</v>
      </c>
      <c r="BF2838">
        <f>order!AN2837</f>
        <v>0</v>
      </c>
      <c r="BG2838">
        <f>order!AO2837</f>
        <v>0</v>
      </c>
      <c r="BH2838">
        <f>order!AP2837</f>
        <v>0</v>
      </c>
      <c r="BI2838">
        <f>order!AQ2837</f>
        <v>0</v>
      </c>
      <c r="BJ2838">
        <v>20260706</v>
      </c>
    </row>
    <row r="2839" spans="4:62" x14ac:dyDescent="0.45">
      <c r="D2839" s="1" t="s">
        <v>3302</v>
      </c>
      <c r="E2839" t="s">
        <v>3299</v>
      </c>
      <c r="F2839" t="s">
        <v>26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AC2839">
        <v>0</v>
      </c>
      <c r="AD2839">
        <v>0</v>
      </c>
      <c r="AE2839">
        <v>0</v>
      </c>
      <c r="AF2839">
        <v>1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W2839">
        <f>order!AE2838</f>
        <v>0</v>
      </c>
      <c r="AX2839">
        <f>order!AF2838</f>
        <v>0</v>
      </c>
      <c r="AY2839">
        <f>order!AG2838</f>
        <v>0</v>
      </c>
      <c r="AZ2839">
        <f>order!AH2838</f>
        <v>0</v>
      </c>
      <c r="BA2839">
        <f>order!AI2838</f>
        <v>0</v>
      </c>
      <c r="BB2839">
        <f>order!AJ2838</f>
        <v>0</v>
      </c>
      <c r="BC2839">
        <f>order!AK2838</f>
        <v>0</v>
      </c>
      <c r="BD2839">
        <f>order!AL2838</f>
        <v>0</v>
      </c>
      <c r="BE2839">
        <f>order!AM2838</f>
        <v>0</v>
      </c>
      <c r="BF2839">
        <f>order!AN2838</f>
        <v>0</v>
      </c>
      <c r="BG2839">
        <f>order!AO2838</f>
        <v>0</v>
      </c>
      <c r="BH2839">
        <f>order!AP2838</f>
        <v>0</v>
      </c>
      <c r="BI2839">
        <f>order!AQ2838</f>
        <v>0</v>
      </c>
      <c r="BJ2839">
        <v>20260706</v>
      </c>
    </row>
    <row r="2840" spans="4:62" x14ac:dyDescent="0.45">
      <c r="D2840" s="1">
        <v>9070263336</v>
      </c>
      <c r="E2840" t="s">
        <v>3303</v>
      </c>
      <c r="F2840" t="s">
        <v>26</v>
      </c>
      <c r="G2840">
        <v>2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W2840">
        <f>order!AE2839</f>
        <v>0</v>
      </c>
      <c r="AX2840">
        <f>order!AF2839</f>
        <v>0</v>
      </c>
      <c r="AY2840">
        <f>order!AG2839</f>
        <v>0</v>
      </c>
      <c r="AZ2840">
        <f>order!AH2839</f>
        <v>0</v>
      </c>
      <c r="BA2840">
        <f>order!AI2839</f>
        <v>0</v>
      </c>
      <c r="BB2840">
        <f>order!AJ2839</f>
        <v>0</v>
      </c>
      <c r="BC2840">
        <f>order!AK2839</f>
        <v>0</v>
      </c>
      <c r="BD2840">
        <f>order!AL2839</f>
        <v>0</v>
      </c>
      <c r="BE2840">
        <f>order!AM2839</f>
        <v>0</v>
      </c>
      <c r="BF2840">
        <f>order!AN2839</f>
        <v>0</v>
      </c>
      <c r="BG2840">
        <f>order!AO2839</f>
        <v>0</v>
      </c>
      <c r="BH2840">
        <f>order!AP2839</f>
        <v>0</v>
      </c>
      <c r="BI2840">
        <f>order!AQ2839</f>
        <v>0</v>
      </c>
      <c r="BJ2840">
        <v>20260706</v>
      </c>
    </row>
    <row r="2841" spans="4:62" x14ac:dyDescent="0.45">
      <c r="D2841" s="1">
        <v>9070263338</v>
      </c>
      <c r="E2841" t="s">
        <v>3303</v>
      </c>
      <c r="F2841" t="s">
        <v>26</v>
      </c>
      <c r="G2841">
        <v>4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W2841">
        <f>order!AE2840</f>
        <v>0</v>
      </c>
      <c r="AX2841">
        <f>order!AF2840</f>
        <v>0</v>
      </c>
      <c r="AY2841">
        <f>order!AG2840</f>
        <v>0</v>
      </c>
      <c r="AZ2841">
        <f>order!AH2840</f>
        <v>0</v>
      </c>
      <c r="BA2841">
        <f>order!AI2840</f>
        <v>0</v>
      </c>
      <c r="BB2841">
        <f>order!AJ2840</f>
        <v>0</v>
      </c>
      <c r="BC2841">
        <f>order!AK2840</f>
        <v>0</v>
      </c>
      <c r="BD2841">
        <f>order!AL2840</f>
        <v>0</v>
      </c>
      <c r="BE2841">
        <f>order!AM2840</f>
        <v>0</v>
      </c>
      <c r="BF2841">
        <f>order!AN2840</f>
        <v>0</v>
      </c>
      <c r="BG2841">
        <f>order!AO2840</f>
        <v>0</v>
      </c>
      <c r="BH2841">
        <f>order!AP2840</f>
        <v>0</v>
      </c>
      <c r="BI2841">
        <f>order!AQ2840</f>
        <v>0</v>
      </c>
      <c r="BJ2841">
        <v>20260706</v>
      </c>
    </row>
    <row r="2842" spans="4:62" x14ac:dyDescent="0.45">
      <c r="D2842" s="1" t="s">
        <v>3304</v>
      </c>
      <c r="E2842" t="s">
        <v>3305</v>
      </c>
      <c r="F2842" t="s">
        <v>26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AC2842">
        <v>0</v>
      </c>
      <c r="AD2842">
        <v>2</v>
      </c>
      <c r="AE2842">
        <v>0</v>
      </c>
      <c r="AF2842">
        <v>0</v>
      </c>
      <c r="AG2842">
        <v>2</v>
      </c>
      <c r="AH2842">
        <v>1</v>
      </c>
      <c r="AI2842">
        <v>2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W2842">
        <f>order!AE2841</f>
        <v>0</v>
      </c>
      <c r="AX2842">
        <f>order!AF2841</f>
        <v>0</v>
      </c>
      <c r="AY2842">
        <f>order!AG2841</f>
        <v>0</v>
      </c>
      <c r="AZ2842">
        <f>order!AH2841</f>
        <v>0</v>
      </c>
      <c r="BA2842">
        <f>order!AI2841</f>
        <v>0</v>
      </c>
      <c r="BB2842">
        <f>order!AJ2841</f>
        <v>0</v>
      </c>
      <c r="BC2842">
        <f>order!AK2841</f>
        <v>0</v>
      </c>
      <c r="BD2842">
        <f>order!AL2841</f>
        <v>0</v>
      </c>
      <c r="BE2842">
        <f>order!AM2841</f>
        <v>0</v>
      </c>
      <c r="BF2842">
        <f>order!AN2841</f>
        <v>0</v>
      </c>
      <c r="BG2842">
        <f>order!AO2841</f>
        <v>0</v>
      </c>
      <c r="BH2842">
        <f>order!AP2841</f>
        <v>0</v>
      </c>
      <c r="BI2842">
        <f>order!AQ2841</f>
        <v>0</v>
      </c>
      <c r="BJ2842">
        <v>20260706</v>
      </c>
    </row>
    <row r="2843" spans="4:62" x14ac:dyDescent="0.45">
      <c r="D2843" s="1" t="s">
        <v>3306</v>
      </c>
      <c r="E2843" t="s">
        <v>3305</v>
      </c>
      <c r="F2843" t="s">
        <v>26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AC2843">
        <v>0</v>
      </c>
      <c r="AD2843">
        <v>2</v>
      </c>
      <c r="AE2843">
        <v>0</v>
      </c>
      <c r="AF2843">
        <v>1</v>
      </c>
      <c r="AG2843">
        <v>1</v>
      </c>
      <c r="AH2843">
        <v>0</v>
      </c>
      <c r="AI2843">
        <v>2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W2843">
        <f>order!AE2842</f>
        <v>0</v>
      </c>
      <c r="AX2843">
        <f>order!AF2842</f>
        <v>0</v>
      </c>
      <c r="AY2843">
        <f>order!AG2842</f>
        <v>0</v>
      </c>
      <c r="AZ2843">
        <f>order!AH2842</f>
        <v>0</v>
      </c>
      <c r="BA2843">
        <f>order!AI2842</f>
        <v>0</v>
      </c>
      <c r="BB2843">
        <f>order!AJ2842</f>
        <v>0</v>
      </c>
      <c r="BC2843">
        <f>order!AK2842</f>
        <v>0</v>
      </c>
      <c r="BD2843">
        <f>order!AL2842</f>
        <v>0</v>
      </c>
      <c r="BE2843">
        <f>order!AM2842</f>
        <v>0</v>
      </c>
      <c r="BF2843">
        <f>order!AN2842</f>
        <v>0</v>
      </c>
      <c r="BG2843">
        <f>order!AO2842</f>
        <v>0</v>
      </c>
      <c r="BH2843">
        <f>order!AP2842</f>
        <v>0</v>
      </c>
      <c r="BI2843">
        <f>order!AQ2842</f>
        <v>0</v>
      </c>
      <c r="BJ2843">
        <v>20260706</v>
      </c>
    </row>
  </sheetData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4E1DF-8ACF-4D7B-90A2-79AB146512FE}">
  <sheetPr codeName="Sheet2"/>
  <dimension ref="A1:BG3079"/>
  <sheetViews>
    <sheetView showZeros="0" tabSelected="1" zoomScaleNormal="100" workbookViewId="0">
      <pane ySplit="3" topLeftCell="A4" activePane="bottomLeft" state="frozen"/>
      <selection pane="bottomLeft" activeCell="AG8" sqref="AG8"/>
    </sheetView>
  </sheetViews>
  <sheetFormatPr defaultRowHeight="18" x14ac:dyDescent="0.45"/>
  <cols>
    <col min="1" max="1" width="15.5" style="1" bestFit="1" customWidth="1"/>
    <col min="2" max="2" width="31.59765625" bestFit="1" customWidth="1"/>
    <col min="3" max="4" width="5.69921875" style="2" customWidth="1"/>
    <col min="5" max="17" width="5.69921875" style="2" hidden="1" customWidth="1"/>
    <col min="18" max="43" width="5.69921875" style="2" customWidth="1"/>
    <col min="44" max="58" width="5.09765625" hidden="1" customWidth="1"/>
    <col min="59" max="59" width="5.09765625" style="2" customWidth="1"/>
  </cols>
  <sheetData>
    <row r="1" spans="1:59" x14ac:dyDescent="0.45">
      <c r="C1" s="2">
        <f>SUBTOTAL(9,C4:C3500)</f>
        <v>6982</v>
      </c>
      <c r="D1" s="2">
        <f t="shared" ref="D1:AQ1" si="0">SUBTOTAL(9,D4:D3500)</f>
        <v>14299</v>
      </c>
      <c r="E1" s="2">
        <f t="shared" si="0"/>
        <v>0</v>
      </c>
      <c r="F1" s="2">
        <f t="shared" si="0"/>
        <v>0</v>
      </c>
      <c r="G1" s="2">
        <f t="shared" si="0"/>
        <v>0</v>
      </c>
      <c r="H1" s="2">
        <f t="shared" si="0"/>
        <v>0</v>
      </c>
      <c r="I1" s="2">
        <f t="shared" si="0"/>
        <v>0</v>
      </c>
      <c r="J1" s="2">
        <f t="shared" si="0"/>
        <v>1</v>
      </c>
      <c r="K1" s="2">
        <f t="shared" si="0"/>
        <v>0</v>
      </c>
      <c r="L1" s="2">
        <f t="shared" si="0"/>
        <v>0</v>
      </c>
      <c r="M1" s="2">
        <f t="shared" si="0"/>
        <v>0</v>
      </c>
      <c r="N1" s="2">
        <f t="shared" si="0"/>
        <v>0</v>
      </c>
      <c r="O1" s="2">
        <f t="shared" si="0"/>
        <v>0</v>
      </c>
      <c r="P1" s="2">
        <f t="shared" si="0"/>
        <v>0</v>
      </c>
      <c r="Q1" s="2">
        <f t="shared" si="0"/>
        <v>0</v>
      </c>
      <c r="R1" s="2">
        <f t="shared" si="0"/>
        <v>440</v>
      </c>
      <c r="S1" s="2">
        <f t="shared" si="0"/>
        <v>1735</v>
      </c>
      <c r="T1" s="2">
        <f t="shared" si="0"/>
        <v>472</v>
      </c>
      <c r="U1" s="2">
        <f t="shared" si="0"/>
        <v>3148</v>
      </c>
      <c r="V1" s="2">
        <f t="shared" si="0"/>
        <v>2042</v>
      </c>
      <c r="W1" s="2">
        <f t="shared" si="0"/>
        <v>1951</v>
      </c>
      <c r="X1" s="2">
        <f t="shared" si="0"/>
        <v>1116</v>
      </c>
      <c r="Y1" s="2">
        <f t="shared" si="0"/>
        <v>1544</v>
      </c>
      <c r="Z1" s="2">
        <f t="shared" si="0"/>
        <v>1008</v>
      </c>
      <c r="AA1" s="2">
        <f t="shared" si="0"/>
        <v>1593</v>
      </c>
      <c r="AB1" s="2">
        <f t="shared" si="0"/>
        <v>1520</v>
      </c>
      <c r="AC1" s="2">
        <f t="shared" si="0"/>
        <v>1701</v>
      </c>
      <c r="AD1" s="2">
        <f t="shared" si="0"/>
        <v>567</v>
      </c>
      <c r="AE1" s="2">
        <f t="shared" si="0"/>
        <v>52</v>
      </c>
      <c r="AF1" s="2">
        <f t="shared" si="0"/>
        <v>90</v>
      </c>
      <c r="AG1" s="2">
        <f t="shared" si="0"/>
        <v>15</v>
      </c>
      <c r="AH1" s="2">
        <f t="shared" si="0"/>
        <v>134</v>
      </c>
      <c r="AI1" s="2">
        <f t="shared" si="0"/>
        <v>163</v>
      </c>
      <c r="AJ1" s="2">
        <f t="shared" si="0"/>
        <v>209</v>
      </c>
      <c r="AK1" s="2">
        <f t="shared" si="0"/>
        <v>59</v>
      </c>
      <c r="AL1" s="2">
        <f t="shared" si="0"/>
        <v>87</v>
      </c>
      <c r="AM1" s="2">
        <f t="shared" si="0"/>
        <v>66</v>
      </c>
      <c r="AN1" s="2">
        <f t="shared" si="0"/>
        <v>62</v>
      </c>
      <c r="AO1" s="2">
        <f t="shared" si="0"/>
        <v>103</v>
      </c>
      <c r="AP1" s="2">
        <f t="shared" si="0"/>
        <v>72</v>
      </c>
      <c r="AQ1" s="2">
        <f t="shared" si="0"/>
        <v>83</v>
      </c>
    </row>
    <row r="2" spans="1:59" x14ac:dyDescent="0.45">
      <c r="C2" s="3" t="s">
        <v>3308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14" t="s">
        <v>3309</v>
      </c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11"/>
      <c r="AE2" s="4" t="s">
        <v>3310</v>
      </c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</row>
    <row r="3" spans="1:59" x14ac:dyDescent="0.45">
      <c r="A3" s="7" t="s">
        <v>3</v>
      </c>
      <c r="B3" s="2" t="s">
        <v>4</v>
      </c>
      <c r="C3" s="5" t="s">
        <v>6</v>
      </c>
      <c r="D3" s="5" t="s">
        <v>3307</v>
      </c>
      <c r="E3" s="5" t="s">
        <v>12</v>
      </c>
      <c r="F3" s="5" t="s">
        <v>13</v>
      </c>
      <c r="G3" s="5" t="s">
        <v>14</v>
      </c>
      <c r="H3" s="5" t="s">
        <v>15</v>
      </c>
      <c r="I3" s="5" t="s">
        <v>16</v>
      </c>
      <c r="J3" s="5" t="s">
        <v>17</v>
      </c>
      <c r="K3" s="5" t="s">
        <v>18</v>
      </c>
      <c r="L3" s="5" t="s">
        <v>19</v>
      </c>
      <c r="M3" s="5">
        <v>6142</v>
      </c>
      <c r="N3" s="5" t="s">
        <v>20</v>
      </c>
      <c r="O3" s="5" t="s">
        <v>21</v>
      </c>
      <c r="P3" s="5" t="s">
        <v>22</v>
      </c>
      <c r="Q3" s="5" t="s">
        <v>23</v>
      </c>
      <c r="R3" s="15" t="s">
        <v>12</v>
      </c>
      <c r="S3" s="9" t="s">
        <v>13</v>
      </c>
      <c r="T3" s="9" t="s">
        <v>14</v>
      </c>
      <c r="U3" s="9" t="s">
        <v>15</v>
      </c>
      <c r="V3" s="9" t="s">
        <v>16</v>
      </c>
      <c r="W3" s="9" t="s">
        <v>17</v>
      </c>
      <c r="X3" s="9" t="s">
        <v>18</v>
      </c>
      <c r="Y3" s="9" t="s">
        <v>19</v>
      </c>
      <c r="Z3" s="9">
        <v>6142</v>
      </c>
      <c r="AA3" s="9" t="s">
        <v>20</v>
      </c>
      <c r="AB3" s="9" t="s">
        <v>21</v>
      </c>
      <c r="AC3" s="9" t="s">
        <v>22</v>
      </c>
      <c r="AD3" s="12" t="s">
        <v>23</v>
      </c>
      <c r="AE3" s="6" t="s">
        <v>12</v>
      </c>
      <c r="AF3" s="6" t="s">
        <v>13</v>
      </c>
      <c r="AG3" s="6" t="s">
        <v>14</v>
      </c>
      <c r="AH3" s="6" t="s">
        <v>15</v>
      </c>
      <c r="AI3" s="6" t="s">
        <v>16</v>
      </c>
      <c r="AJ3" s="6" t="s">
        <v>17</v>
      </c>
      <c r="AK3" s="6" t="s">
        <v>18</v>
      </c>
      <c r="AL3" s="6" t="s">
        <v>19</v>
      </c>
      <c r="AM3" s="6">
        <v>6142</v>
      </c>
      <c r="AN3" s="6" t="s">
        <v>20</v>
      </c>
      <c r="AO3" s="6" t="s">
        <v>21</v>
      </c>
      <c r="AP3" s="6" t="s">
        <v>22</v>
      </c>
      <c r="AQ3" s="6" t="s">
        <v>23</v>
      </c>
      <c r="AR3" t="s">
        <v>12</v>
      </c>
      <c r="AS3" t="s">
        <v>13</v>
      </c>
      <c r="AT3" t="s">
        <v>14</v>
      </c>
      <c r="AU3" t="s">
        <v>15</v>
      </c>
      <c r="AV3" t="s">
        <v>16</v>
      </c>
      <c r="AW3" t="s">
        <v>17</v>
      </c>
      <c r="AX3" t="s">
        <v>18</v>
      </c>
      <c r="AY3" t="s">
        <v>19</v>
      </c>
      <c r="AZ3">
        <v>6142</v>
      </c>
      <c r="BA3" t="s">
        <v>20</v>
      </c>
      <c r="BB3" t="s">
        <v>3311</v>
      </c>
      <c r="BC3" t="s">
        <v>22</v>
      </c>
      <c r="BD3" t="s">
        <v>23</v>
      </c>
      <c r="BE3" t="s">
        <v>3312</v>
      </c>
      <c r="BF3" t="s">
        <v>3313</v>
      </c>
      <c r="BG3" s="17" t="s">
        <v>3314</v>
      </c>
    </row>
    <row r="4" spans="1:59" x14ac:dyDescent="0.45">
      <c r="A4" s="1" t="s">
        <v>24</v>
      </c>
      <c r="B4" t="s">
        <v>25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16">
        <v>0</v>
      </c>
      <c r="S4" s="10">
        <v>1</v>
      </c>
      <c r="T4" s="10">
        <v>0</v>
      </c>
      <c r="U4" s="10">
        <v>1</v>
      </c>
      <c r="V4" s="10">
        <v>0</v>
      </c>
      <c r="W4" s="10">
        <v>1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3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>
        <f>E4-AE4</f>
        <v>0</v>
      </c>
      <c r="AS4">
        <f t="shared" ref="AS4:BC4" si="1">F4-AF4</f>
        <v>0</v>
      </c>
      <c r="AT4">
        <f t="shared" si="1"/>
        <v>0</v>
      </c>
      <c r="AU4">
        <f t="shared" si="1"/>
        <v>0</v>
      </c>
      <c r="AV4">
        <f t="shared" si="1"/>
        <v>0</v>
      </c>
      <c r="AW4">
        <f t="shared" si="1"/>
        <v>0</v>
      </c>
      <c r="AX4">
        <f t="shared" si="1"/>
        <v>0</v>
      </c>
      <c r="AY4">
        <f t="shared" si="1"/>
        <v>0</v>
      </c>
      <c r="AZ4">
        <f t="shared" si="1"/>
        <v>0</v>
      </c>
      <c r="BA4">
        <f t="shared" si="1"/>
        <v>0</v>
      </c>
      <c r="BB4">
        <f t="shared" si="1"/>
        <v>0</v>
      </c>
      <c r="BC4">
        <f t="shared" si="1"/>
        <v>0</v>
      </c>
      <c r="BD4">
        <f>Q4-AQ4</f>
        <v>0</v>
      </c>
      <c r="BE4">
        <f>SUMIF(AR4:BD4,"&lt;0",AR4:BD4)</f>
        <v>0</v>
      </c>
      <c r="BF4">
        <f>IF(BE4&lt;0,D4+BE4,D4)</f>
        <v>0</v>
      </c>
      <c r="BG4" s="2">
        <f>IF(BF4&lt;0,C4+BF4,C4)</f>
        <v>0</v>
      </c>
    </row>
    <row r="5" spans="1:59" x14ac:dyDescent="0.45">
      <c r="A5" s="1" t="s">
        <v>27</v>
      </c>
      <c r="B5" t="s">
        <v>25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16">
        <v>0</v>
      </c>
      <c r="S5" s="10">
        <v>1</v>
      </c>
      <c r="T5" s="10">
        <v>0</v>
      </c>
      <c r="U5" s="10">
        <v>1</v>
      </c>
      <c r="V5" s="10">
        <v>0</v>
      </c>
      <c r="W5" s="10">
        <v>1</v>
      </c>
      <c r="X5" s="10">
        <v>1</v>
      </c>
      <c r="Y5" s="10">
        <v>0</v>
      </c>
      <c r="Z5" s="10">
        <v>0</v>
      </c>
      <c r="AA5" s="10">
        <v>0</v>
      </c>
      <c r="AB5" s="10">
        <v>0</v>
      </c>
      <c r="AC5" s="10">
        <v>1</v>
      </c>
      <c r="AD5" s="13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>
        <f t="shared" ref="AR5:AR68" si="2">E5-AE5</f>
        <v>0</v>
      </c>
      <c r="AS5">
        <f t="shared" ref="AS5:AS68" si="3">F5-AF5</f>
        <v>0</v>
      </c>
      <c r="AT5">
        <f t="shared" ref="AT5:AT68" si="4">G5-AG5</f>
        <v>0</v>
      </c>
      <c r="AU5">
        <f t="shared" ref="AU5:AU68" si="5">H5-AH5</f>
        <v>0</v>
      </c>
      <c r="AV5">
        <f t="shared" ref="AV5:AV68" si="6">I5-AI5</f>
        <v>0</v>
      </c>
      <c r="AW5">
        <f t="shared" ref="AW5:AW68" si="7">J5-AJ5</f>
        <v>0</v>
      </c>
      <c r="AX5">
        <f t="shared" ref="AX5:AX68" si="8">K5-AK5</f>
        <v>0</v>
      </c>
      <c r="AY5">
        <f t="shared" ref="AY5:AY68" si="9">L5-AL5</f>
        <v>0</v>
      </c>
      <c r="AZ5">
        <f t="shared" ref="AZ5:AZ68" si="10">M5-AM5</f>
        <v>0</v>
      </c>
      <c r="BA5">
        <f t="shared" ref="BA5:BA68" si="11">N5-AN5</f>
        <v>0</v>
      </c>
      <c r="BB5">
        <f t="shared" ref="BB5:BB68" si="12">O5-AO5</f>
        <v>0</v>
      </c>
      <c r="BC5">
        <f t="shared" ref="BC5:BC68" si="13">P5-AP5</f>
        <v>0</v>
      </c>
      <c r="BD5">
        <f t="shared" ref="BD5:BD68" si="14">Q5-AQ5</f>
        <v>0</v>
      </c>
      <c r="BE5">
        <f t="shared" ref="BE5:BE68" si="15">SUMIF(AR5:BD5,"&lt;0",AR5:BD5)</f>
        <v>0</v>
      </c>
      <c r="BF5">
        <f t="shared" ref="BF5:BF68" si="16">IF(BE5&lt;0,D5+BE5,D5)</f>
        <v>0</v>
      </c>
      <c r="BG5" s="2">
        <f t="shared" ref="BG5:BG68" si="17">IF(BF5&lt;0,C5+BF5,C5)</f>
        <v>0</v>
      </c>
    </row>
    <row r="6" spans="1:59" x14ac:dyDescent="0.45">
      <c r="A6" s="1" t="s">
        <v>28</v>
      </c>
      <c r="B6" t="s">
        <v>25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16">
        <v>0</v>
      </c>
      <c r="S6" s="10">
        <v>1</v>
      </c>
      <c r="T6" s="10">
        <v>0</v>
      </c>
      <c r="U6" s="10">
        <v>1</v>
      </c>
      <c r="V6" s="10">
        <v>0</v>
      </c>
      <c r="W6" s="10">
        <v>2</v>
      </c>
      <c r="X6" s="10">
        <v>0</v>
      </c>
      <c r="Y6" s="10">
        <v>1</v>
      </c>
      <c r="Z6" s="10">
        <v>0</v>
      </c>
      <c r="AA6" s="10">
        <v>0</v>
      </c>
      <c r="AB6" s="10">
        <v>0</v>
      </c>
      <c r="AC6" s="10">
        <v>2</v>
      </c>
      <c r="AD6" s="13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>
        <f t="shared" si="2"/>
        <v>0</v>
      </c>
      <c r="AS6">
        <f t="shared" si="3"/>
        <v>0</v>
      </c>
      <c r="AT6">
        <f t="shared" si="4"/>
        <v>0</v>
      </c>
      <c r="AU6">
        <f t="shared" si="5"/>
        <v>0</v>
      </c>
      <c r="AV6">
        <f t="shared" si="6"/>
        <v>0</v>
      </c>
      <c r="AW6">
        <f t="shared" si="7"/>
        <v>0</v>
      </c>
      <c r="AX6">
        <f t="shared" si="8"/>
        <v>0</v>
      </c>
      <c r="AY6">
        <f t="shared" si="9"/>
        <v>0</v>
      </c>
      <c r="AZ6">
        <f t="shared" si="10"/>
        <v>0</v>
      </c>
      <c r="BA6">
        <f t="shared" si="11"/>
        <v>0</v>
      </c>
      <c r="BB6">
        <f t="shared" si="12"/>
        <v>0</v>
      </c>
      <c r="BC6">
        <f t="shared" si="13"/>
        <v>0</v>
      </c>
      <c r="BD6">
        <f t="shared" si="14"/>
        <v>0</v>
      </c>
      <c r="BE6">
        <f t="shared" si="15"/>
        <v>0</v>
      </c>
      <c r="BF6">
        <f t="shared" si="16"/>
        <v>0</v>
      </c>
      <c r="BG6" s="2">
        <f t="shared" si="17"/>
        <v>0</v>
      </c>
    </row>
    <row r="7" spans="1:59" x14ac:dyDescent="0.45">
      <c r="A7" s="1" t="s">
        <v>29</v>
      </c>
      <c r="B7" t="s">
        <v>25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16">
        <v>0</v>
      </c>
      <c r="S7" s="10">
        <v>2</v>
      </c>
      <c r="T7" s="10">
        <v>0</v>
      </c>
      <c r="U7" s="10">
        <v>0</v>
      </c>
      <c r="V7" s="10">
        <v>0</v>
      </c>
      <c r="W7" s="10">
        <v>2</v>
      </c>
      <c r="X7" s="10">
        <v>2</v>
      </c>
      <c r="Y7" s="10">
        <v>2</v>
      </c>
      <c r="Z7" s="10">
        <v>0</v>
      </c>
      <c r="AA7" s="10">
        <v>2</v>
      </c>
      <c r="AB7" s="10">
        <v>0</v>
      </c>
      <c r="AC7" s="10">
        <v>1</v>
      </c>
      <c r="AD7" s="13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>
        <f t="shared" si="2"/>
        <v>0</v>
      </c>
      <c r="AS7">
        <f t="shared" si="3"/>
        <v>0</v>
      </c>
      <c r="AT7">
        <f t="shared" si="4"/>
        <v>0</v>
      </c>
      <c r="AU7">
        <f t="shared" si="5"/>
        <v>0</v>
      </c>
      <c r="AV7">
        <f t="shared" si="6"/>
        <v>0</v>
      </c>
      <c r="AW7">
        <f t="shared" si="7"/>
        <v>0</v>
      </c>
      <c r="AX7">
        <f t="shared" si="8"/>
        <v>0</v>
      </c>
      <c r="AY7">
        <f t="shared" si="9"/>
        <v>0</v>
      </c>
      <c r="AZ7">
        <f t="shared" si="10"/>
        <v>0</v>
      </c>
      <c r="BA7">
        <f t="shared" si="11"/>
        <v>0</v>
      </c>
      <c r="BB7">
        <f t="shared" si="12"/>
        <v>0</v>
      </c>
      <c r="BC7">
        <f t="shared" si="13"/>
        <v>0</v>
      </c>
      <c r="BD7">
        <f t="shared" si="14"/>
        <v>0</v>
      </c>
      <c r="BE7">
        <f t="shared" si="15"/>
        <v>0</v>
      </c>
      <c r="BF7">
        <f t="shared" si="16"/>
        <v>0</v>
      </c>
      <c r="BG7" s="2">
        <f t="shared" si="17"/>
        <v>0</v>
      </c>
    </row>
    <row r="8" spans="1:59" x14ac:dyDescent="0.45">
      <c r="A8" s="1" t="s">
        <v>30</v>
      </c>
      <c r="B8" t="s">
        <v>25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16">
        <v>0</v>
      </c>
      <c r="S8" s="10">
        <v>1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3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>
        <f t="shared" si="2"/>
        <v>0</v>
      </c>
      <c r="AS8">
        <f t="shared" si="3"/>
        <v>0</v>
      </c>
      <c r="AT8">
        <f t="shared" si="4"/>
        <v>0</v>
      </c>
      <c r="AU8">
        <f t="shared" si="5"/>
        <v>0</v>
      </c>
      <c r="AV8">
        <f t="shared" si="6"/>
        <v>0</v>
      </c>
      <c r="AW8">
        <f t="shared" si="7"/>
        <v>0</v>
      </c>
      <c r="AX8">
        <f t="shared" si="8"/>
        <v>0</v>
      </c>
      <c r="AY8">
        <f t="shared" si="9"/>
        <v>0</v>
      </c>
      <c r="AZ8">
        <f t="shared" si="10"/>
        <v>0</v>
      </c>
      <c r="BA8">
        <f t="shared" si="11"/>
        <v>0</v>
      </c>
      <c r="BB8">
        <f t="shared" si="12"/>
        <v>0</v>
      </c>
      <c r="BC8">
        <f t="shared" si="13"/>
        <v>0</v>
      </c>
      <c r="BD8">
        <f t="shared" si="14"/>
        <v>0</v>
      </c>
      <c r="BE8">
        <f t="shared" si="15"/>
        <v>0</v>
      </c>
      <c r="BF8">
        <f t="shared" si="16"/>
        <v>0</v>
      </c>
      <c r="BG8" s="2">
        <f t="shared" si="17"/>
        <v>0</v>
      </c>
    </row>
    <row r="9" spans="1:59" x14ac:dyDescent="0.45">
      <c r="A9" s="1" t="s">
        <v>31</v>
      </c>
      <c r="B9" t="s">
        <v>25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16">
        <v>0</v>
      </c>
      <c r="S9" s="10">
        <v>1</v>
      </c>
      <c r="T9" s="10">
        <v>0</v>
      </c>
      <c r="U9" s="10">
        <v>1</v>
      </c>
      <c r="V9" s="10">
        <v>0</v>
      </c>
      <c r="W9" s="10">
        <v>1</v>
      </c>
      <c r="X9" s="10">
        <v>2</v>
      </c>
      <c r="Y9" s="10">
        <v>1</v>
      </c>
      <c r="Z9" s="10">
        <v>0</v>
      </c>
      <c r="AA9" s="10">
        <v>1</v>
      </c>
      <c r="AB9" s="10">
        <v>0</v>
      </c>
      <c r="AC9" s="10">
        <v>2</v>
      </c>
      <c r="AD9" s="13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>
        <f t="shared" si="2"/>
        <v>0</v>
      </c>
      <c r="AS9">
        <f t="shared" si="3"/>
        <v>0</v>
      </c>
      <c r="AT9">
        <f t="shared" si="4"/>
        <v>0</v>
      </c>
      <c r="AU9">
        <f t="shared" si="5"/>
        <v>0</v>
      </c>
      <c r="AV9">
        <f t="shared" si="6"/>
        <v>0</v>
      </c>
      <c r="AW9">
        <f t="shared" si="7"/>
        <v>0</v>
      </c>
      <c r="AX9">
        <f t="shared" si="8"/>
        <v>0</v>
      </c>
      <c r="AY9">
        <f t="shared" si="9"/>
        <v>0</v>
      </c>
      <c r="AZ9">
        <f t="shared" si="10"/>
        <v>0</v>
      </c>
      <c r="BA9">
        <f t="shared" si="11"/>
        <v>0</v>
      </c>
      <c r="BB9">
        <f t="shared" si="12"/>
        <v>0</v>
      </c>
      <c r="BC9">
        <f t="shared" si="13"/>
        <v>0</v>
      </c>
      <c r="BD9">
        <f t="shared" si="14"/>
        <v>0</v>
      </c>
      <c r="BE9">
        <f t="shared" si="15"/>
        <v>0</v>
      </c>
      <c r="BF9">
        <f t="shared" si="16"/>
        <v>0</v>
      </c>
      <c r="BG9" s="2">
        <f t="shared" si="17"/>
        <v>0</v>
      </c>
    </row>
    <row r="10" spans="1:59" x14ac:dyDescent="0.45">
      <c r="A10" s="1" t="s">
        <v>32</v>
      </c>
      <c r="B10" t="s">
        <v>33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16">
        <v>0</v>
      </c>
      <c r="S10" s="10">
        <v>1</v>
      </c>
      <c r="T10" s="10">
        <v>0</v>
      </c>
      <c r="U10" s="10">
        <v>1</v>
      </c>
      <c r="V10" s="10">
        <v>1</v>
      </c>
      <c r="W10" s="10">
        <v>0</v>
      </c>
      <c r="X10" s="10">
        <v>0</v>
      </c>
      <c r="Y10" s="10">
        <v>1</v>
      </c>
      <c r="Z10" s="10">
        <v>0</v>
      </c>
      <c r="AA10" s="10">
        <v>1</v>
      </c>
      <c r="AB10" s="10">
        <v>0</v>
      </c>
      <c r="AC10" s="10">
        <v>0</v>
      </c>
      <c r="AD10" s="13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>
        <f t="shared" si="2"/>
        <v>0</v>
      </c>
      <c r="AS10">
        <f t="shared" si="3"/>
        <v>0</v>
      </c>
      <c r="AT10">
        <f t="shared" si="4"/>
        <v>0</v>
      </c>
      <c r="AU10">
        <f t="shared" si="5"/>
        <v>0</v>
      </c>
      <c r="AV10">
        <f t="shared" si="6"/>
        <v>0</v>
      </c>
      <c r="AW10">
        <f t="shared" si="7"/>
        <v>0</v>
      </c>
      <c r="AX10">
        <f t="shared" si="8"/>
        <v>0</v>
      </c>
      <c r="AY10">
        <f t="shared" si="9"/>
        <v>0</v>
      </c>
      <c r="AZ10">
        <f t="shared" si="10"/>
        <v>0</v>
      </c>
      <c r="BA10">
        <f t="shared" si="11"/>
        <v>0</v>
      </c>
      <c r="BB10">
        <f t="shared" si="12"/>
        <v>0</v>
      </c>
      <c r="BC10">
        <f t="shared" si="13"/>
        <v>0</v>
      </c>
      <c r="BD10">
        <f t="shared" si="14"/>
        <v>0</v>
      </c>
      <c r="BE10">
        <f t="shared" si="15"/>
        <v>0</v>
      </c>
      <c r="BF10">
        <f t="shared" si="16"/>
        <v>0</v>
      </c>
      <c r="BG10" s="2">
        <f t="shared" si="17"/>
        <v>0</v>
      </c>
    </row>
    <row r="11" spans="1:59" x14ac:dyDescent="0.45">
      <c r="A11" s="1" t="s">
        <v>34</v>
      </c>
      <c r="B11" t="s">
        <v>33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16">
        <v>0</v>
      </c>
      <c r="S11" s="10">
        <v>1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3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>
        <f t="shared" si="2"/>
        <v>0</v>
      </c>
      <c r="AS11">
        <f t="shared" si="3"/>
        <v>0</v>
      </c>
      <c r="AT11">
        <f t="shared" si="4"/>
        <v>0</v>
      </c>
      <c r="AU11">
        <f t="shared" si="5"/>
        <v>0</v>
      </c>
      <c r="AV11">
        <f t="shared" si="6"/>
        <v>0</v>
      </c>
      <c r="AW11">
        <f t="shared" si="7"/>
        <v>0</v>
      </c>
      <c r="AX11">
        <f t="shared" si="8"/>
        <v>0</v>
      </c>
      <c r="AY11">
        <f t="shared" si="9"/>
        <v>0</v>
      </c>
      <c r="AZ11">
        <f t="shared" si="10"/>
        <v>0</v>
      </c>
      <c r="BA11">
        <f t="shared" si="11"/>
        <v>0</v>
      </c>
      <c r="BB11">
        <f t="shared" si="12"/>
        <v>0</v>
      </c>
      <c r="BC11">
        <f t="shared" si="13"/>
        <v>0</v>
      </c>
      <c r="BD11">
        <f t="shared" si="14"/>
        <v>0</v>
      </c>
      <c r="BE11">
        <f t="shared" si="15"/>
        <v>0</v>
      </c>
      <c r="BF11">
        <f t="shared" si="16"/>
        <v>0</v>
      </c>
      <c r="BG11" s="2">
        <f t="shared" si="17"/>
        <v>0</v>
      </c>
    </row>
    <row r="12" spans="1:59" x14ac:dyDescent="0.45">
      <c r="A12" s="1" t="s">
        <v>35</v>
      </c>
      <c r="B12" t="s">
        <v>33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16">
        <v>0</v>
      </c>
      <c r="S12" s="10">
        <v>1</v>
      </c>
      <c r="T12" s="10">
        <v>0</v>
      </c>
      <c r="U12" s="10">
        <v>2</v>
      </c>
      <c r="V12" s="10">
        <v>0</v>
      </c>
      <c r="W12" s="10">
        <v>2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1</v>
      </c>
      <c r="AD12" s="13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>
        <f t="shared" si="2"/>
        <v>0</v>
      </c>
      <c r="AS12">
        <f t="shared" si="3"/>
        <v>0</v>
      </c>
      <c r="AT12">
        <f t="shared" si="4"/>
        <v>0</v>
      </c>
      <c r="AU12">
        <f t="shared" si="5"/>
        <v>0</v>
      </c>
      <c r="AV12">
        <f t="shared" si="6"/>
        <v>0</v>
      </c>
      <c r="AW12">
        <f t="shared" si="7"/>
        <v>0</v>
      </c>
      <c r="AX12">
        <f t="shared" si="8"/>
        <v>0</v>
      </c>
      <c r="AY12">
        <f t="shared" si="9"/>
        <v>0</v>
      </c>
      <c r="AZ12">
        <f t="shared" si="10"/>
        <v>0</v>
      </c>
      <c r="BA12">
        <f t="shared" si="11"/>
        <v>0</v>
      </c>
      <c r="BB12">
        <f t="shared" si="12"/>
        <v>0</v>
      </c>
      <c r="BC12">
        <f t="shared" si="13"/>
        <v>0</v>
      </c>
      <c r="BD12">
        <f t="shared" si="14"/>
        <v>0</v>
      </c>
      <c r="BE12">
        <f t="shared" si="15"/>
        <v>0</v>
      </c>
      <c r="BF12">
        <f t="shared" si="16"/>
        <v>0</v>
      </c>
      <c r="BG12" s="2">
        <f t="shared" si="17"/>
        <v>0</v>
      </c>
    </row>
    <row r="13" spans="1:59" x14ac:dyDescent="0.45">
      <c r="A13" s="1" t="s">
        <v>36</v>
      </c>
      <c r="B13" t="s">
        <v>33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16">
        <v>0</v>
      </c>
      <c r="S13" s="10">
        <v>1</v>
      </c>
      <c r="T13" s="10">
        <v>0</v>
      </c>
      <c r="U13" s="10">
        <v>0</v>
      </c>
      <c r="V13" s="10">
        <v>0</v>
      </c>
      <c r="W13" s="10">
        <v>0</v>
      </c>
      <c r="X13" s="10">
        <v>1</v>
      </c>
      <c r="Y13" s="10">
        <v>1</v>
      </c>
      <c r="Z13" s="10">
        <v>0</v>
      </c>
      <c r="AA13" s="10">
        <v>0</v>
      </c>
      <c r="AB13" s="10">
        <v>0</v>
      </c>
      <c r="AC13" s="10">
        <v>0</v>
      </c>
      <c r="AD13" s="13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>
        <f t="shared" si="2"/>
        <v>0</v>
      </c>
      <c r="AS13">
        <f t="shared" si="3"/>
        <v>0</v>
      </c>
      <c r="AT13">
        <f t="shared" si="4"/>
        <v>0</v>
      </c>
      <c r="AU13">
        <f t="shared" si="5"/>
        <v>0</v>
      </c>
      <c r="AV13">
        <f t="shared" si="6"/>
        <v>0</v>
      </c>
      <c r="AW13">
        <f t="shared" si="7"/>
        <v>0</v>
      </c>
      <c r="AX13">
        <f t="shared" si="8"/>
        <v>0</v>
      </c>
      <c r="AY13">
        <f t="shared" si="9"/>
        <v>0</v>
      </c>
      <c r="AZ13">
        <f t="shared" si="10"/>
        <v>0</v>
      </c>
      <c r="BA13">
        <f t="shared" si="11"/>
        <v>0</v>
      </c>
      <c r="BB13">
        <f t="shared" si="12"/>
        <v>0</v>
      </c>
      <c r="BC13">
        <f t="shared" si="13"/>
        <v>0</v>
      </c>
      <c r="BD13">
        <f t="shared" si="14"/>
        <v>0</v>
      </c>
      <c r="BE13">
        <f t="shared" si="15"/>
        <v>0</v>
      </c>
      <c r="BF13">
        <f t="shared" si="16"/>
        <v>0</v>
      </c>
      <c r="BG13" s="2">
        <f t="shared" si="17"/>
        <v>0</v>
      </c>
    </row>
    <row r="14" spans="1:59" x14ac:dyDescent="0.45">
      <c r="A14" s="1" t="s">
        <v>37</v>
      </c>
      <c r="B14" t="s">
        <v>33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16">
        <v>0</v>
      </c>
      <c r="S14" s="10">
        <v>1</v>
      </c>
      <c r="T14" s="10">
        <v>0</v>
      </c>
      <c r="U14" s="10">
        <v>0</v>
      </c>
      <c r="V14" s="10">
        <v>0</v>
      </c>
      <c r="W14" s="10">
        <v>0</v>
      </c>
      <c r="X14" s="10">
        <v>1</v>
      </c>
      <c r="Y14" s="10">
        <v>2</v>
      </c>
      <c r="Z14" s="10">
        <v>0</v>
      </c>
      <c r="AA14" s="10">
        <v>0</v>
      </c>
      <c r="AB14" s="10">
        <v>0</v>
      </c>
      <c r="AC14" s="10">
        <v>0</v>
      </c>
      <c r="AD14" s="13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>
        <f t="shared" si="2"/>
        <v>0</v>
      </c>
      <c r="AS14">
        <f t="shared" si="3"/>
        <v>0</v>
      </c>
      <c r="AT14">
        <f t="shared" si="4"/>
        <v>0</v>
      </c>
      <c r="AU14">
        <f t="shared" si="5"/>
        <v>0</v>
      </c>
      <c r="AV14">
        <f t="shared" si="6"/>
        <v>0</v>
      </c>
      <c r="AW14">
        <f t="shared" si="7"/>
        <v>0</v>
      </c>
      <c r="AX14">
        <f t="shared" si="8"/>
        <v>0</v>
      </c>
      <c r="AY14">
        <f t="shared" si="9"/>
        <v>0</v>
      </c>
      <c r="AZ14">
        <f t="shared" si="10"/>
        <v>0</v>
      </c>
      <c r="BA14">
        <f t="shared" si="11"/>
        <v>0</v>
      </c>
      <c r="BB14">
        <f t="shared" si="12"/>
        <v>0</v>
      </c>
      <c r="BC14">
        <f t="shared" si="13"/>
        <v>0</v>
      </c>
      <c r="BD14">
        <f t="shared" si="14"/>
        <v>0</v>
      </c>
      <c r="BE14">
        <f t="shared" si="15"/>
        <v>0</v>
      </c>
      <c r="BF14">
        <f t="shared" si="16"/>
        <v>0</v>
      </c>
      <c r="BG14" s="2">
        <f t="shared" si="17"/>
        <v>0</v>
      </c>
    </row>
    <row r="15" spans="1:59" x14ac:dyDescent="0.45">
      <c r="A15" s="1" t="s">
        <v>38</v>
      </c>
      <c r="B15" t="s">
        <v>33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16">
        <v>0</v>
      </c>
      <c r="S15" s="10">
        <v>0</v>
      </c>
      <c r="T15" s="10">
        <v>0</v>
      </c>
      <c r="U15" s="10">
        <v>0</v>
      </c>
      <c r="V15" s="10">
        <v>0</v>
      </c>
      <c r="W15" s="10">
        <v>1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3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>
        <f t="shared" si="2"/>
        <v>0</v>
      </c>
      <c r="AS15">
        <f t="shared" si="3"/>
        <v>0</v>
      </c>
      <c r="AT15">
        <f t="shared" si="4"/>
        <v>0</v>
      </c>
      <c r="AU15">
        <f t="shared" si="5"/>
        <v>0</v>
      </c>
      <c r="AV15">
        <f t="shared" si="6"/>
        <v>0</v>
      </c>
      <c r="AW15">
        <f t="shared" si="7"/>
        <v>0</v>
      </c>
      <c r="AX15">
        <f t="shared" si="8"/>
        <v>0</v>
      </c>
      <c r="AY15">
        <f t="shared" si="9"/>
        <v>0</v>
      </c>
      <c r="AZ15">
        <f t="shared" si="10"/>
        <v>0</v>
      </c>
      <c r="BA15">
        <f t="shared" si="11"/>
        <v>0</v>
      </c>
      <c r="BB15">
        <f t="shared" si="12"/>
        <v>0</v>
      </c>
      <c r="BC15">
        <f t="shared" si="13"/>
        <v>0</v>
      </c>
      <c r="BD15">
        <f t="shared" si="14"/>
        <v>0</v>
      </c>
      <c r="BE15">
        <f t="shared" si="15"/>
        <v>0</v>
      </c>
      <c r="BF15">
        <f t="shared" si="16"/>
        <v>0</v>
      </c>
      <c r="BG15" s="2">
        <f t="shared" si="17"/>
        <v>0</v>
      </c>
    </row>
    <row r="16" spans="1:59" x14ac:dyDescent="0.45">
      <c r="A16" s="1" t="s">
        <v>39</v>
      </c>
      <c r="B16" t="s">
        <v>33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16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2</v>
      </c>
      <c r="Z16" s="10">
        <v>0</v>
      </c>
      <c r="AA16" s="10">
        <v>0</v>
      </c>
      <c r="AB16" s="10">
        <v>0</v>
      </c>
      <c r="AC16" s="10">
        <v>0</v>
      </c>
      <c r="AD16" s="13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>
        <f t="shared" si="2"/>
        <v>0</v>
      </c>
      <c r="AS16">
        <f t="shared" si="3"/>
        <v>0</v>
      </c>
      <c r="AT16">
        <f t="shared" si="4"/>
        <v>0</v>
      </c>
      <c r="AU16">
        <f t="shared" si="5"/>
        <v>0</v>
      </c>
      <c r="AV16">
        <f t="shared" si="6"/>
        <v>0</v>
      </c>
      <c r="AW16">
        <f t="shared" si="7"/>
        <v>0</v>
      </c>
      <c r="AX16">
        <f t="shared" si="8"/>
        <v>0</v>
      </c>
      <c r="AY16">
        <f t="shared" si="9"/>
        <v>0</v>
      </c>
      <c r="AZ16">
        <f t="shared" si="10"/>
        <v>0</v>
      </c>
      <c r="BA16">
        <f t="shared" si="11"/>
        <v>0</v>
      </c>
      <c r="BB16">
        <f t="shared" si="12"/>
        <v>0</v>
      </c>
      <c r="BC16">
        <f t="shared" si="13"/>
        <v>0</v>
      </c>
      <c r="BD16">
        <f t="shared" si="14"/>
        <v>0</v>
      </c>
      <c r="BE16">
        <f t="shared" si="15"/>
        <v>0</v>
      </c>
      <c r="BF16">
        <f t="shared" si="16"/>
        <v>0</v>
      </c>
      <c r="BG16" s="2">
        <f t="shared" si="17"/>
        <v>0</v>
      </c>
    </row>
    <row r="17" spans="1:59" x14ac:dyDescent="0.45">
      <c r="A17" s="1" t="s">
        <v>40</v>
      </c>
      <c r="B17" t="s">
        <v>33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16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1</v>
      </c>
      <c r="Z17" s="10">
        <v>0</v>
      </c>
      <c r="AA17" s="10">
        <v>0</v>
      </c>
      <c r="AB17" s="10">
        <v>0</v>
      </c>
      <c r="AC17" s="10">
        <v>0</v>
      </c>
      <c r="AD17" s="13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>
        <f t="shared" si="2"/>
        <v>0</v>
      </c>
      <c r="AS17">
        <f t="shared" si="3"/>
        <v>0</v>
      </c>
      <c r="AT17">
        <f t="shared" si="4"/>
        <v>0</v>
      </c>
      <c r="AU17">
        <f t="shared" si="5"/>
        <v>0</v>
      </c>
      <c r="AV17">
        <f t="shared" si="6"/>
        <v>0</v>
      </c>
      <c r="AW17">
        <f t="shared" si="7"/>
        <v>0</v>
      </c>
      <c r="AX17">
        <f t="shared" si="8"/>
        <v>0</v>
      </c>
      <c r="AY17">
        <f t="shared" si="9"/>
        <v>0</v>
      </c>
      <c r="AZ17">
        <f t="shared" si="10"/>
        <v>0</v>
      </c>
      <c r="BA17">
        <f t="shared" si="11"/>
        <v>0</v>
      </c>
      <c r="BB17">
        <f t="shared" si="12"/>
        <v>0</v>
      </c>
      <c r="BC17">
        <f t="shared" si="13"/>
        <v>0</v>
      </c>
      <c r="BD17">
        <f t="shared" si="14"/>
        <v>0</v>
      </c>
      <c r="BE17">
        <f t="shared" si="15"/>
        <v>0</v>
      </c>
      <c r="BF17">
        <f t="shared" si="16"/>
        <v>0</v>
      </c>
      <c r="BG17" s="2">
        <f t="shared" si="17"/>
        <v>0</v>
      </c>
    </row>
    <row r="18" spans="1:59" x14ac:dyDescent="0.45">
      <c r="A18" s="1" t="s">
        <v>41</v>
      </c>
      <c r="B18" t="s">
        <v>33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16">
        <v>0</v>
      </c>
      <c r="S18" s="10">
        <v>0</v>
      </c>
      <c r="T18" s="10">
        <v>0</v>
      </c>
      <c r="U18" s="10">
        <v>1</v>
      </c>
      <c r="V18" s="10">
        <v>0</v>
      </c>
      <c r="W18" s="10">
        <v>0</v>
      </c>
      <c r="X18" s="10">
        <v>1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3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>
        <f t="shared" si="2"/>
        <v>0</v>
      </c>
      <c r="AS18">
        <f t="shared" si="3"/>
        <v>0</v>
      </c>
      <c r="AT18">
        <f t="shared" si="4"/>
        <v>0</v>
      </c>
      <c r="AU18">
        <f t="shared" si="5"/>
        <v>0</v>
      </c>
      <c r="AV18">
        <f t="shared" si="6"/>
        <v>0</v>
      </c>
      <c r="AW18">
        <f t="shared" si="7"/>
        <v>0</v>
      </c>
      <c r="AX18">
        <f t="shared" si="8"/>
        <v>0</v>
      </c>
      <c r="AY18">
        <f t="shared" si="9"/>
        <v>0</v>
      </c>
      <c r="AZ18">
        <f t="shared" si="10"/>
        <v>0</v>
      </c>
      <c r="BA18">
        <f t="shared" si="11"/>
        <v>0</v>
      </c>
      <c r="BB18">
        <f t="shared" si="12"/>
        <v>0</v>
      </c>
      <c r="BC18">
        <f t="shared" si="13"/>
        <v>0</v>
      </c>
      <c r="BD18">
        <f t="shared" si="14"/>
        <v>0</v>
      </c>
      <c r="BE18">
        <f t="shared" si="15"/>
        <v>0</v>
      </c>
      <c r="BF18">
        <f t="shared" si="16"/>
        <v>0</v>
      </c>
      <c r="BG18" s="2">
        <f t="shared" si="17"/>
        <v>0</v>
      </c>
    </row>
    <row r="19" spans="1:59" x14ac:dyDescent="0.45">
      <c r="A19" s="1" t="s">
        <v>42</v>
      </c>
      <c r="B19" t="s">
        <v>33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16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1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3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>
        <f t="shared" si="2"/>
        <v>0</v>
      </c>
      <c r="AS19">
        <f t="shared" si="3"/>
        <v>0</v>
      </c>
      <c r="AT19">
        <f t="shared" si="4"/>
        <v>0</v>
      </c>
      <c r="AU19">
        <f t="shared" si="5"/>
        <v>0</v>
      </c>
      <c r="AV19">
        <f t="shared" si="6"/>
        <v>0</v>
      </c>
      <c r="AW19">
        <f t="shared" si="7"/>
        <v>0</v>
      </c>
      <c r="AX19">
        <f t="shared" si="8"/>
        <v>0</v>
      </c>
      <c r="AY19">
        <f t="shared" si="9"/>
        <v>0</v>
      </c>
      <c r="AZ19">
        <f t="shared" si="10"/>
        <v>0</v>
      </c>
      <c r="BA19">
        <f t="shared" si="11"/>
        <v>0</v>
      </c>
      <c r="BB19">
        <f t="shared" si="12"/>
        <v>0</v>
      </c>
      <c r="BC19">
        <f t="shared" si="13"/>
        <v>0</v>
      </c>
      <c r="BD19">
        <f t="shared" si="14"/>
        <v>0</v>
      </c>
      <c r="BE19">
        <f t="shared" si="15"/>
        <v>0</v>
      </c>
      <c r="BF19">
        <f t="shared" si="16"/>
        <v>0</v>
      </c>
      <c r="BG19" s="2">
        <f t="shared" si="17"/>
        <v>0</v>
      </c>
    </row>
    <row r="20" spans="1:59" x14ac:dyDescent="0.45">
      <c r="A20" s="1" t="s">
        <v>43</v>
      </c>
      <c r="B20" t="s">
        <v>44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16">
        <v>0</v>
      </c>
      <c r="S20" s="10">
        <v>0</v>
      </c>
      <c r="T20" s="10">
        <v>0</v>
      </c>
      <c r="U20" s="10">
        <v>1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3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>
        <f t="shared" si="2"/>
        <v>0</v>
      </c>
      <c r="AS20">
        <f t="shared" si="3"/>
        <v>0</v>
      </c>
      <c r="AT20">
        <f t="shared" si="4"/>
        <v>0</v>
      </c>
      <c r="AU20">
        <f t="shared" si="5"/>
        <v>0</v>
      </c>
      <c r="AV20">
        <f t="shared" si="6"/>
        <v>0</v>
      </c>
      <c r="AW20">
        <f t="shared" si="7"/>
        <v>0</v>
      </c>
      <c r="AX20">
        <f t="shared" si="8"/>
        <v>0</v>
      </c>
      <c r="AY20">
        <f t="shared" si="9"/>
        <v>0</v>
      </c>
      <c r="AZ20">
        <f t="shared" si="10"/>
        <v>0</v>
      </c>
      <c r="BA20">
        <f t="shared" si="11"/>
        <v>0</v>
      </c>
      <c r="BB20">
        <f t="shared" si="12"/>
        <v>0</v>
      </c>
      <c r="BC20">
        <f t="shared" si="13"/>
        <v>0</v>
      </c>
      <c r="BD20">
        <f t="shared" si="14"/>
        <v>0</v>
      </c>
      <c r="BE20">
        <f t="shared" si="15"/>
        <v>0</v>
      </c>
      <c r="BF20">
        <f t="shared" si="16"/>
        <v>0</v>
      </c>
      <c r="BG20" s="2">
        <f t="shared" si="17"/>
        <v>0</v>
      </c>
    </row>
    <row r="21" spans="1:59" x14ac:dyDescent="0.45">
      <c r="A21" s="1" t="s">
        <v>45</v>
      </c>
      <c r="B21" t="s">
        <v>44</v>
      </c>
      <c r="C21" s="2">
        <v>1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16">
        <v>0</v>
      </c>
      <c r="S21" s="10">
        <v>0</v>
      </c>
      <c r="T21" s="10">
        <v>0</v>
      </c>
      <c r="U21" s="10">
        <v>1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3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>
        <f t="shared" si="2"/>
        <v>0</v>
      </c>
      <c r="AS21">
        <f t="shared" si="3"/>
        <v>0</v>
      </c>
      <c r="AT21">
        <f t="shared" si="4"/>
        <v>0</v>
      </c>
      <c r="AU21">
        <f t="shared" si="5"/>
        <v>0</v>
      </c>
      <c r="AV21">
        <f t="shared" si="6"/>
        <v>0</v>
      </c>
      <c r="AW21">
        <f t="shared" si="7"/>
        <v>0</v>
      </c>
      <c r="AX21">
        <f t="shared" si="8"/>
        <v>0</v>
      </c>
      <c r="AY21">
        <f t="shared" si="9"/>
        <v>0</v>
      </c>
      <c r="AZ21">
        <f t="shared" si="10"/>
        <v>0</v>
      </c>
      <c r="BA21">
        <f t="shared" si="11"/>
        <v>0</v>
      </c>
      <c r="BB21">
        <f t="shared" si="12"/>
        <v>0</v>
      </c>
      <c r="BC21">
        <f t="shared" si="13"/>
        <v>0</v>
      </c>
      <c r="BD21">
        <f t="shared" si="14"/>
        <v>0</v>
      </c>
      <c r="BE21">
        <f t="shared" si="15"/>
        <v>0</v>
      </c>
      <c r="BF21">
        <f t="shared" si="16"/>
        <v>0</v>
      </c>
      <c r="BG21" s="2">
        <f t="shared" si="17"/>
        <v>1</v>
      </c>
    </row>
    <row r="22" spans="1:59" x14ac:dyDescent="0.45">
      <c r="A22" s="1" t="s">
        <v>46</v>
      </c>
      <c r="B22" t="s">
        <v>47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16">
        <v>0</v>
      </c>
      <c r="S22" s="10">
        <v>0</v>
      </c>
      <c r="T22" s="10">
        <v>0</v>
      </c>
      <c r="U22" s="10">
        <v>1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3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>
        <f t="shared" si="2"/>
        <v>0</v>
      </c>
      <c r="AS22">
        <f t="shared" si="3"/>
        <v>0</v>
      </c>
      <c r="AT22">
        <f t="shared" si="4"/>
        <v>0</v>
      </c>
      <c r="AU22">
        <f t="shared" si="5"/>
        <v>0</v>
      </c>
      <c r="AV22">
        <f t="shared" si="6"/>
        <v>0</v>
      </c>
      <c r="AW22">
        <f t="shared" si="7"/>
        <v>0</v>
      </c>
      <c r="AX22">
        <f t="shared" si="8"/>
        <v>0</v>
      </c>
      <c r="AY22">
        <f t="shared" si="9"/>
        <v>0</v>
      </c>
      <c r="AZ22">
        <f t="shared" si="10"/>
        <v>0</v>
      </c>
      <c r="BA22">
        <f t="shared" si="11"/>
        <v>0</v>
      </c>
      <c r="BB22">
        <f t="shared" si="12"/>
        <v>0</v>
      </c>
      <c r="BC22">
        <f t="shared" si="13"/>
        <v>0</v>
      </c>
      <c r="BD22">
        <f t="shared" si="14"/>
        <v>0</v>
      </c>
      <c r="BE22">
        <f t="shared" si="15"/>
        <v>0</v>
      </c>
      <c r="BF22">
        <f t="shared" si="16"/>
        <v>0</v>
      </c>
      <c r="BG22" s="2">
        <f t="shared" si="17"/>
        <v>0</v>
      </c>
    </row>
    <row r="23" spans="1:59" x14ac:dyDescent="0.45">
      <c r="A23" s="1" t="s">
        <v>48</v>
      </c>
      <c r="B23" t="s">
        <v>49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16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1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3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>
        <f t="shared" si="2"/>
        <v>0</v>
      </c>
      <c r="AS23">
        <f t="shared" si="3"/>
        <v>0</v>
      </c>
      <c r="AT23">
        <f t="shared" si="4"/>
        <v>0</v>
      </c>
      <c r="AU23">
        <f t="shared" si="5"/>
        <v>0</v>
      </c>
      <c r="AV23">
        <f t="shared" si="6"/>
        <v>0</v>
      </c>
      <c r="AW23">
        <f t="shared" si="7"/>
        <v>0</v>
      </c>
      <c r="AX23">
        <f t="shared" si="8"/>
        <v>0</v>
      </c>
      <c r="AY23">
        <f t="shared" si="9"/>
        <v>0</v>
      </c>
      <c r="AZ23">
        <f t="shared" si="10"/>
        <v>0</v>
      </c>
      <c r="BA23">
        <f t="shared" si="11"/>
        <v>0</v>
      </c>
      <c r="BB23">
        <f t="shared" si="12"/>
        <v>0</v>
      </c>
      <c r="BC23">
        <f t="shared" si="13"/>
        <v>0</v>
      </c>
      <c r="BD23">
        <f t="shared" si="14"/>
        <v>0</v>
      </c>
      <c r="BE23">
        <f t="shared" si="15"/>
        <v>0</v>
      </c>
      <c r="BF23">
        <f t="shared" si="16"/>
        <v>0</v>
      </c>
      <c r="BG23" s="2">
        <f t="shared" si="17"/>
        <v>0</v>
      </c>
    </row>
    <row r="24" spans="1:59" x14ac:dyDescent="0.45">
      <c r="A24" s="1" t="s">
        <v>50</v>
      </c>
      <c r="B24" t="s">
        <v>49</v>
      </c>
      <c r="C24" s="2">
        <v>5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16">
        <v>0</v>
      </c>
      <c r="S24" s="10">
        <v>0</v>
      </c>
      <c r="T24" s="10">
        <v>0</v>
      </c>
      <c r="U24" s="10">
        <v>1</v>
      </c>
      <c r="V24" s="10">
        <v>1</v>
      </c>
      <c r="W24" s="10">
        <v>0</v>
      </c>
      <c r="X24" s="10">
        <v>1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3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>
        <f t="shared" si="2"/>
        <v>0</v>
      </c>
      <c r="AS24">
        <f t="shared" si="3"/>
        <v>0</v>
      </c>
      <c r="AT24">
        <f t="shared" si="4"/>
        <v>0</v>
      </c>
      <c r="AU24">
        <f t="shared" si="5"/>
        <v>0</v>
      </c>
      <c r="AV24">
        <f t="shared" si="6"/>
        <v>0</v>
      </c>
      <c r="AW24">
        <f t="shared" si="7"/>
        <v>0</v>
      </c>
      <c r="AX24">
        <f t="shared" si="8"/>
        <v>0</v>
      </c>
      <c r="AY24">
        <f t="shared" si="9"/>
        <v>0</v>
      </c>
      <c r="AZ24">
        <f t="shared" si="10"/>
        <v>0</v>
      </c>
      <c r="BA24">
        <f t="shared" si="11"/>
        <v>0</v>
      </c>
      <c r="BB24">
        <f t="shared" si="12"/>
        <v>0</v>
      </c>
      <c r="BC24">
        <f t="shared" si="13"/>
        <v>0</v>
      </c>
      <c r="BD24">
        <f t="shared" si="14"/>
        <v>0</v>
      </c>
      <c r="BE24">
        <f t="shared" si="15"/>
        <v>0</v>
      </c>
      <c r="BF24">
        <f t="shared" si="16"/>
        <v>0</v>
      </c>
      <c r="BG24" s="2">
        <f t="shared" si="17"/>
        <v>5</v>
      </c>
    </row>
    <row r="25" spans="1:59" x14ac:dyDescent="0.45">
      <c r="A25" s="1" t="s">
        <v>51</v>
      </c>
      <c r="B25" t="s">
        <v>49</v>
      </c>
      <c r="C25" s="2">
        <v>2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16">
        <v>0</v>
      </c>
      <c r="S25" s="10">
        <v>0</v>
      </c>
      <c r="T25" s="10">
        <v>0</v>
      </c>
      <c r="U25" s="10">
        <v>1</v>
      </c>
      <c r="V25" s="10">
        <v>1</v>
      </c>
      <c r="W25" s="10">
        <v>0</v>
      </c>
      <c r="X25" s="10">
        <v>1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3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>
        <f t="shared" si="2"/>
        <v>0</v>
      </c>
      <c r="AS25">
        <f t="shared" si="3"/>
        <v>0</v>
      </c>
      <c r="AT25">
        <f t="shared" si="4"/>
        <v>0</v>
      </c>
      <c r="AU25">
        <f t="shared" si="5"/>
        <v>0</v>
      </c>
      <c r="AV25">
        <f t="shared" si="6"/>
        <v>0</v>
      </c>
      <c r="AW25">
        <f t="shared" si="7"/>
        <v>0</v>
      </c>
      <c r="AX25">
        <f t="shared" si="8"/>
        <v>0</v>
      </c>
      <c r="AY25">
        <f t="shared" si="9"/>
        <v>0</v>
      </c>
      <c r="AZ25">
        <f t="shared" si="10"/>
        <v>0</v>
      </c>
      <c r="BA25">
        <f t="shared" si="11"/>
        <v>0</v>
      </c>
      <c r="BB25">
        <f t="shared" si="12"/>
        <v>0</v>
      </c>
      <c r="BC25">
        <f t="shared" si="13"/>
        <v>0</v>
      </c>
      <c r="BD25">
        <f t="shared" si="14"/>
        <v>0</v>
      </c>
      <c r="BE25">
        <f t="shared" si="15"/>
        <v>0</v>
      </c>
      <c r="BF25">
        <f t="shared" si="16"/>
        <v>0</v>
      </c>
      <c r="BG25" s="2">
        <f t="shared" si="17"/>
        <v>2</v>
      </c>
    </row>
    <row r="26" spans="1:59" x14ac:dyDescent="0.45">
      <c r="A26" s="1" t="s">
        <v>52</v>
      </c>
      <c r="B26" t="s">
        <v>49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16">
        <v>0</v>
      </c>
      <c r="S26" s="10">
        <v>0</v>
      </c>
      <c r="T26" s="10">
        <v>0</v>
      </c>
      <c r="U26" s="10">
        <v>1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3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>
        <f t="shared" si="2"/>
        <v>0</v>
      </c>
      <c r="AS26">
        <f t="shared" si="3"/>
        <v>0</v>
      </c>
      <c r="AT26">
        <f t="shared" si="4"/>
        <v>0</v>
      </c>
      <c r="AU26">
        <f t="shared" si="5"/>
        <v>0</v>
      </c>
      <c r="AV26">
        <f t="shared" si="6"/>
        <v>0</v>
      </c>
      <c r="AW26">
        <f t="shared" si="7"/>
        <v>0</v>
      </c>
      <c r="AX26">
        <f t="shared" si="8"/>
        <v>0</v>
      </c>
      <c r="AY26">
        <f t="shared" si="9"/>
        <v>0</v>
      </c>
      <c r="AZ26">
        <f t="shared" si="10"/>
        <v>0</v>
      </c>
      <c r="BA26">
        <f t="shared" si="11"/>
        <v>0</v>
      </c>
      <c r="BB26">
        <f t="shared" si="12"/>
        <v>0</v>
      </c>
      <c r="BC26">
        <f t="shared" si="13"/>
        <v>0</v>
      </c>
      <c r="BD26">
        <f t="shared" si="14"/>
        <v>0</v>
      </c>
      <c r="BE26">
        <f t="shared" si="15"/>
        <v>0</v>
      </c>
      <c r="BF26">
        <f t="shared" si="16"/>
        <v>0</v>
      </c>
      <c r="BG26" s="2">
        <f t="shared" si="17"/>
        <v>0</v>
      </c>
    </row>
    <row r="27" spans="1:59" x14ac:dyDescent="0.45">
      <c r="A27" s="1" t="s">
        <v>53</v>
      </c>
      <c r="B27" t="s">
        <v>49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16">
        <v>0</v>
      </c>
      <c r="S27" s="10">
        <v>0</v>
      </c>
      <c r="T27" s="10">
        <v>0</v>
      </c>
      <c r="U27" s="10">
        <v>1</v>
      </c>
      <c r="V27" s="10">
        <v>0</v>
      </c>
      <c r="W27" s="10">
        <v>0</v>
      </c>
      <c r="X27" s="10">
        <v>1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3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>
        <f t="shared" si="2"/>
        <v>0</v>
      </c>
      <c r="AS27">
        <f t="shared" si="3"/>
        <v>0</v>
      </c>
      <c r="AT27">
        <f t="shared" si="4"/>
        <v>0</v>
      </c>
      <c r="AU27">
        <f t="shared" si="5"/>
        <v>0</v>
      </c>
      <c r="AV27">
        <f t="shared" si="6"/>
        <v>0</v>
      </c>
      <c r="AW27">
        <f t="shared" si="7"/>
        <v>0</v>
      </c>
      <c r="AX27">
        <f t="shared" si="8"/>
        <v>0</v>
      </c>
      <c r="AY27">
        <f t="shared" si="9"/>
        <v>0</v>
      </c>
      <c r="AZ27">
        <f t="shared" si="10"/>
        <v>0</v>
      </c>
      <c r="BA27">
        <f t="shared" si="11"/>
        <v>0</v>
      </c>
      <c r="BB27">
        <f t="shared" si="12"/>
        <v>0</v>
      </c>
      <c r="BC27">
        <f t="shared" si="13"/>
        <v>0</v>
      </c>
      <c r="BD27">
        <f t="shared" si="14"/>
        <v>0</v>
      </c>
      <c r="BE27">
        <f t="shared" si="15"/>
        <v>0</v>
      </c>
      <c r="BF27">
        <f t="shared" si="16"/>
        <v>0</v>
      </c>
      <c r="BG27" s="2">
        <f t="shared" si="17"/>
        <v>0</v>
      </c>
    </row>
    <row r="28" spans="1:59" x14ac:dyDescent="0.45">
      <c r="A28" s="1">
        <v>1220019755044</v>
      </c>
      <c r="B28" t="s">
        <v>54</v>
      </c>
      <c r="C28" s="2">
        <v>0</v>
      </c>
      <c r="D28" s="2">
        <v>5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16">
        <v>0</v>
      </c>
      <c r="S28" s="10">
        <v>1</v>
      </c>
      <c r="T28" s="10">
        <v>0</v>
      </c>
      <c r="U28" s="10">
        <v>1</v>
      </c>
      <c r="V28" s="10">
        <v>1</v>
      </c>
      <c r="W28" s="10">
        <v>1</v>
      </c>
      <c r="X28" s="10">
        <v>0</v>
      </c>
      <c r="Y28" s="10">
        <v>1</v>
      </c>
      <c r="Z28" s="10">
        <v>0</v>
      </c>
      <c r="AA28" s="10">
        <v>1</v>
      </c>
      <c r="AB28" s="10">
        <v>0</v>
      </c>
      <c r="AC28" s="10">
        <v>1</v>
      </c>
      <c r="AD28" s="13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>
        <f t="shared" si="2"/>
        <v>0</v>
      </c>
      <c r="AS28">
        <f t="shared" si="3"/>
        <v>0</v>
      </c>
      <c r="AT28">
        <f t="shared" si="4"/>
        <v>0</v>
      </c>
      <c r="AU28">
        <f t="shared" si="5"/>
        <v>0</v>
      </c>
      <c r="AV28">
        <f t="shared" si="6"/>
        <v>0</v>
      </c>
      <c r="AW28">
        <f t="shared" si="7"/>
        <v>0</v>
      </c>
      <c r="AX28">
        <f t="shared" si="8"/>
        <v>0</v>
      </c>
      <c r="AY28">
        <f t="shared" si="9"/>
        <v>0</v>
      </c>
      <c r="AZ28">
        <f t="shared" si="10"/>
        <v>0</v>
      </c>
      <c r="BA28">
        <f t="shared" si="11"/>
        <v>0</v>
      </c>
      <c r="BB28">
        <f t="shared" si="12"/>
        <v>0</v>
      </c>
      <c r="BC28">
        <f t="shared" si="13"/>
        <v>0</v>
      </c>
      <c r="BD28">
        <f t="shared" si="14"/>
        <v>0</v>
      </c>
      <c r="BE28">
        <f t="shared" si="15"/>
        <v>0</v>
      </c>
      <c r="BF28">
        <f t="shared" si="16"/>
        <v>5</v>
      </c>
      <c r="BG28" s="2">
        <f t="shared" si="17"/>
        <v>0</v>
      </c>
    </row>
    <row r="29" spans="1:59" x14ac:dyDescent="0.45">
      <c r="A29" s="1">
        <v>1220019755046</v>
      </c>
      <c r="B29" t="s">
        <v>54</v>
      </c>
      <c r="C29" s="2">
        <v>1</v>
      </c>
      <c r="D29" s="2">
        <v>10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16">
        <v>0</v>
      </c>
      <c r="S29" s="10">
        <v>1</v>
      </c>
      <c r="T29" s="10">
        <v>0</v>
      </c>
      <c r="U29" s="10">
        <v>2</v>
      </c>
      <c r="V29" s="10">
        <v>1</v>
      </c>
      <c r="W29" s="10">
        <v>1</v>
      </c>
      <c r="X29" s="10">
        <v>1</v>
      </c>
      <c r="Y29" s="10">
        <v>1</v>
      </c>
      <c r="Z29" s="10">
        <v>0</v>
      </c>
      <c r="AA29" s="10">
        <v>1</v>
      </c>
      <c r="AB29" s="10">
        <v>0</v>
      </c>
      <c r="AC29" s="10">
        <v>1</v>
      </c>
      <c r="AD29" s="13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>
        <f t="shared" si="2"/>
        <v>0</v>
      </c>
      <c r="AS29">
        <f t="shared" si="3"/>
        <v>0</v>
      </c>
      <c r="AT29">
        <f t="shared" si="4"/>
        <v>0</v>
      </c>
      <c r="AU29">
        <f t="shared" si="5"/>
        <v>0</v>
      </c>
      <c r="AV29">
        <f t="shared" si="6"/>
        <v>0</v>
      </c>
      <c r="AW29">
        <f t="shared" si="7"/>
        <v>0</v>
      </c>
      <c r="AX29">
        <f t="shared" si="8"/>
        <v>0</v>
      </c>
      <c r="AY29">
        <f t="shared" si="9"/>
        <v>0</v>
      </c>
      <c r="AZ29">
        <f t="shared" si="10"/>
        <v>0</v>
      </c>
      <c r="BA29">
        <f t="shared" si="11"/>
        <v>0</v>
      </c>
      <c r="BB29">
        <f t="shared" si="12"/>
        <v>0</v>
      </c>
      <c r="BC29">
        <f t="shared" si="13"/>
        <v>0</v>
      </c>
      <c r="BD29">
        <f t="shared" si="14"/>
        <v>0</v>
      </c>
      <c r="BE29">
        <f t="shared" si="15"/>
        <v>0</v>
      </c>
      <c r="BF29">
        <f t="shared" si="16"/>
        <v>10</v>
      </c>
      <c r="BG29" s="2">
        <f t="shared" si="17"/>
        <v>1</v>
      </c>
    </row>
    <row r="30" spans="1:59" x14ac:dyDescent="0.45">
      <c r="A30" s="1">
        <v>1220019755048</v>
      </c>
      <c r="B30" t="s">
        <v>54</v>
      </c>
      <c r="C30" s="2">
        <v>0</v>
      </c>
      <c r="D30" s="2">
        <v>7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16">
        <v>0</v>
      </c>
      <c r="S30" s="10">
        <v>1</v>
      </c>
      <c r="T30" s="10">
        <v>0</v>
      </c>
      <c r="U30" s="10">
        <v>1</v>
      </c>
      <c r="V30" s="10">
        <v>1</v>
      </c>
      <c r="W30" s="10">
        <v>1</v>
      </c>
      <c r="X30" s="10">
        <v>1</v>
      </c>
      <c r="Y30" s="10">
        <v>1</v>
      </c>
      <c r="Z30" s="10">
        <v>0</v>
      </c>
      <c r="AA30" s="10">
        <v>1</v>
      </c>
      <c r="AB30" s="10">
        <v>0</v>
      </c>
      <c r="AC30" s="10">
        <v>1</v>
      </c>
      <c r="AD30" s="13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>
        <f t="shared" si="2"/>
        <v>0</v>
      </c>
      <c r="AS30">
        <f t="shared" si="3"/>
        <v>0</v>
      </c>
      <c r="AT30">
        <f t="shared" si="4"/>
        <v>0</v>
      </c>
      <c r="AU30">
        <f t="shared" si="5"/>
        <v>0</v>
      </c>
      <c r="AV30">
        <f t="shared" si="6"/>
        <v>0</v>
      </c>
      <c r="AW30">
        <f t="shared" si="7"/>
        <v>0</v>
      </c>
      <c r="AX30">
        <f t="shared" si="8"/>
        <v>0</v>
      </c>
      <c r="AY30">
        <f t="shared" si="9"/>
        <v>0</v>
      </c>
      <c r="AZ30">
        <f t="shared" si="10"/>
        <v>0</v>
      </c>
      <c r="BA30">
        <f t="shared" si="11"/>
        <v>0</v>
      </c>
      <c r="BB30">
        <f t="shared" si="12"/>
        <v>0</v>
      </c>
      <c r="BC30">
        <f t="shared" si="13"/>
        <v>0</v>
      </c>
      <c r="BD30">
        <f t="shared" si="14"/>
        <v>0</v>
      </c>
      <c r="BE30">
        <f t="shared" si="15"/>
        <v>0</v>
      </c>
      <c r="BF30">
        <f t="shared" si="16"/>
        <v>7</v>
      </c>
      <c r="BG30" s="2">
        <f t="shared" si="17"/>
        <v>0</v>
      </c>
    </row>
    <row r="31" spans="1:59" x14ac:dyDescent="0.45">
      <c r="A31" s="1">
        <v>1220019755050</v>
      </c>
      <c r="B31" t="s">
        <v>54</v>
      </c>
      <c r="C31" s="2">
        <v>0</v>
      </c>
      <c r="D31" s="2">
        <v>6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16">
        <v>0</v>
      </c>
      <c r="S31" s="10">
        <v>1</v>
      </c>
      <c r="T31" s="10">
        <v>0</v>
      </c>
      <c r="U31" s="10">
        <v>1</v>
      </c>
      <c r="V31" s="10">
        <v>1</v>
      </c>
      <c r="W31" s="10">
        <v>1</v>
      </c>
      <c r="X31" s="10">
        <v>1</v>
      </c>
      <c r="Y31" s="10">
        <v>1</v>
      </c>
      <c r="Z31" s="10">
        <v>0</v>
      </c>
      <c r="AA31" s="10">
        <v>1</v>
      </c>
      <c r="AB31" s="10">
        <v>0</v>
      </c>
      <c r="AC31" s="10">
        <v>1</v>
      </c>
      <c r="AD31" s="13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>
        <f t="shared" si="2"/>
        <v>0</v>
      </c>
      <c r="AS31">
        <f t="shared" si="3"/>
        <v>0</v>
      </c>
      <c r="AT31">
        <f t="shared" si="4"/>
        <v>0</v>
      </c>
      <c r="AU31">
        <f t="shared" si="5"/>
        <v>0</v>
      </c>
      <c r="AV31">
        <f t="shared" si="6"/>
        <v>0</v>
      </c>
      <c r="AW31">
        <f t="shared" si="7"/>
        <v>0</v>
      </c>
      <c r="AX31">
        <f t="shared" si="8"/>
        <v>0</v>
      </c>
      <c r="AY31">
        <f t="shared" si="9"/>
        <v>0</v>
      </c>
      <c r="AZ31">
        <f t="shared" si="10"/>
        <v>0</v>
      </c>
      <c r="BA31">
        <f t="shared" si="11"/>
        <v>0</v>
      </c>
      <c r="BB31">
        <f t="shared" si="12"/>
        <v>0</v>
      </c>
      <c r="BC31">
        <f t="shared" si="13"/>
        <v>0</v>
      </c>
      <c r="BD31">
        <f t="shared" si="14"/>
        <v>0</v>
      </c>
      <c r="BE31">
        <f t="shared" si="15"/>
        <v>0</v>
      </c>
      <c r="BF31">
        <f t="shared" si="16"/>
        <v>6</v>
      </c>
      <c r="BG31" s="2">
        <f t="shared" si="17"/>
        <v>0</v>
      </c>
    </row>
    <row r="32" spans="1:59" x14ac:dyDescent="0.45">
      <c r="A32" s="1">
        <v>1220019755052</v>
      </c>
      <c r="B32" t="s">
        <v>54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16">
        <v>0</v>
      </c>
      <c r="S32" s="10">
        <v>0</v>
      </c>
      <c r="T32" s="10">
        <v>0</v>
      </c>
      <c r="U32" s="10">
        <v>1</v>
      </c>
      <c r="V32" s="10">
        <v>1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3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>
        <f t="shared" si="2"/>
        <v>0</v>
      </c>
      <c r="AS32">
        <f t="shared" si="3"/>
        <v>0</v>
      </c>
      <c r="AT32">
        <f t="shared" si="4"/>
        <v>0</v>
      </c>
      <c r="AU32">
        <f t="shared" si="5"/>
        <v>0</v>
      </c>
      <c r="AV32">
        <f t="shared" si="6"/>
        <v>0</v>
      </c>
      <c r="AW32">
        <f t="shared" si="7"/>
        <v>0</v>
      </c>
      <c r="AX32">
        <f t="shared" si="8"/>
        <v>0</v>
      </c>
      <c r="AY32">
        <f t="shared" si="9"/>
        <v>0</v>
      </c>
      <c r="AZ32">
        <f t="shared" si="10"/>
        <v>0</v>
      </c>
      <c r="BA32">
        <f t="shared" si="11"/>
        <v>0</v>
      </c>
      <c r="BB32">
        <f t="shared" si="12"/>
        <v>0</v>
      </c>
      <c r="BC32">
        <f t="shared" si="13"/>
        <v>0</v>
      </c>
      <c r="BD32">
        <f t="shared" si="14"/>
        <v>0</v>
      </c>
      <c r="BE32">
        <f t="shared" si="15"/>
        <v>0</v>
      </c>
      <c r="BF32">
        <f t="shared" si="16"/>
        <v>0</v>
      </c>
      <c r="BG32" s="2">
        <f t="shared" si="17"/>
        <v>0</v>
      </c>
    </row>
    <row r="33" spans="1:59" x14ac:dyDescent="0.45">
      <c r="A33" s="1">
        <v>1220020755046</v>
      </c>
      <c r="B33" t="s">
        <v>55</v>
      </c>
      <c r="C33" s="2">
        <v>4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16">
        <v>0</v>
      </c>
      <c r="S33" s="10">
        <v>1</v>
      </c>
      <c r="T33" s="10">
        <v>0</v>
      </c>
      <c r="U33" s="10">
        <v>1</v>
      </c>
      <c r="V33" s="10">
        <v>1</v>
      </c>
      <c r="W33" s="10">
        <v>1</v>
      </c>
      <c r="X33" s="10">
        <v>0</v>
      </c>
      <c r="Y33" s="10">
        <v>1</v>
      </c>
      <c r="Z33" s="10">
        <v>0</v>
      </c>
      <c r="AA33" s="10">
        <v>1</v>
      </c>
      <c r="AB33" s="10">
        <v>1</v>
      </c>
      <c r="AC33" s="10">
        <v>1</v>
      </c>
      <c r="AD33" s="13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>
        <f t="shared" si="2"/>
        <v>0</v>
      </c>
      <c r="AS33">
        <f t="shared" si="3"/>
        <v>0</v>
      </c>
      <c r="AT33">
        <f t="shared" si="4"/>
        <v>0</v>
      </c>
      <c r="AU33">
        <f t="shared" si="5"/>
        <v>0</v>
      </c>
      <c r="AV33">
        <f t="shared" si="6"/>
        <v>0</v>
      </c>
      <c r="AW33">
        <f t="shared" si="7"/>
        <v>0</v>
      </c>
      <c r="AX33">
        <f t="shared" si="8"/>
        <v>0</v>
      </c>
      <c r="AY33">
        <f t="shared" si="9"/>
        <v>0</v>
      </c>
      <c r="AZ33">
        <f t="shared" si="10"/>
        <v>0</v>
      </c>
      <c r="BA33">
        <f t="shared" si="11"/>
        <v>0</v>
      </c>
      <c r="BB33">
        <f t="shared" si="12"/>
        <v>0</v>
      </c>
      <c r="BC33">
        <f t="shared" si="13"/>
        <v>0</v>
      </c>
      <c r="BD33">
        <f t="shared" si="14"/>
        <v>0</v>
      </c>
      <c r="BE33">
        <f t="shared" si="15"/>
        <v>0</v>
      </c>
      <c r="BF33">
        <f t="shared" si="16"/>
        <v>0</v>
      </c>
      <c r="BG33" s="2">
        <f t="shared" si="17"/>
        <v>4</v>
      </c>
    </row>
    <row r="34" spans="1:59" x14ac:dyDescent="0.45">
      <c r="A34" s="1">
        <v>1220020755048</v>
      </c>
      <c r="B34" t="s">
        <v>55</v>
      </c>
      <c r="C34" s="2">
        <v>3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16">
        <v>0</v>
      </c>
      <c r="S34" s="10">
        <v>1</v>
      </c>
      <c r="T34" s="10">
        <v>0</v>
      </c>
      <c r="U34" s="10">
        <v>1</v>
      </c>
      <c r="V34" s="10">
        <v>1</v>
      </c>
      <c r="W34" s="10">
        <v>1</v>
      </c>
      <c r="X34" s="10">
        <v>0</v>
      </c>
      <c r="Y34" s="10">
        <v>1</v>
      </c>
      <c r="Z34" s="10">
        <v>0</v>
      </c>
      <c r="AA34" s="10">
        <v>1</v>
      </c>
      <c r="AB34" s="10">
        <v>1</v>
      </c>
      <c r="AC34" s="10">
        <v>1</v>
      </c>
      <c r="AD34" s="13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>
        <f t="shared" si="2"/>
        <v>0</v>
      </c>
      <c r="AS34">
        <f t="shared" si="3"/>
        <v>0</v>
      </c>
      <c r="AT34">
        <f t="shared" si="4"/>
        <v>0</v>
      </c>
      <c r="AU34">
        <f t="shared" si="5"/>
        <v>0</v>
      </c>
      <c r="AV34">
        <f t="shared" si="6"/>
        <v>0</v>
      </c>
      <c r="AW34">
        <f t="shared" si="7"/>
        <v>0</v>
      </c>
      <c r="AX34">
        <f t="shared" si="8"/>
        <v>0</v>
      </c>
      <c r="AY34">
        <f t="shared" si="9"/>
        <v>0</v>
      </c>
      <c r="AZ34">
        <f t="shared" si="10"/>
        <v>0</v>
      </c>
      <c r="BA34">
        <f t="shared" si="11"/>
        <v>0</v>
      </c>
      <c r="BB34">
        <f t="shared" si="12"/>
        <v>0</v>
      </c>
      <c r="BC34">
        <f t="shared" si="13"/>
        <v>0</v>
      </c>
      <c r="BD34">
        <f t="shared" si="14"/>
        <v>0</v>
      </c>
      <c r="BE34">
        <f t="shared" si="15"/>
        <v>0</v>
      </c>
      <c r="BF34">
        <f t="shared" si="16"/>
        <v>0</v>
      </c>
      <c r="BG34" s="2">
        <f t="shared" si="17"/>
        <v>3</v>
      </c>
    </row>
    <row r="35" spans="1:59" x14ac:dyDescent="0.45">
      <c r="A35" s="1">
        <v>1220020755050</v>
      </c>
      <c r="B35" t="s">
        <v>55</v>
      </c>
      <c r="C35" s="2">
        <v>2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16">
        <v>0</v>
      </c>
      <c r="S35" s="10">
        <v>1</v>
      </c>
      <c r="T35" s="10">
        <v>0</v>
      </c>
      <c r="U35" s="10">
        <v>1</v>
      </c>
      <c r="V35" s="10">
        <v>0</v>
      </c>
      <c r="W35" s="10">
        <v>1</v>
      </c>
      <c r="X35" s="10">
        <v>0</v>
      </c>
      <c r="Y35" s="10">
        <v>1</v>
      </c>
      <c r="Z35" s="10">
        <v>0</v>
      </c>
      <c r="AA35" s="10">
        <v>1</v>
      </c>
      <c r="AB35" s="10">
        <v>1</v>
      </c>
      <c r="AC35" s="10">
        <v>1</v>
      </c>
      <c r="AD35" s="13">
        <v>0</v>
      </c>
      <c r="AE35" s="2">
        <v>0</v>
      </c>
      <c r="AF35" s="2">
        <v>0</v>
      </c>
      <c r="AG35" s="2">
        <v>0</v>
      </c>
      <c r="AH35" s="2">
        <v>0</v>
      </c>
      <c r="AI35" s="2">
        <v>1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>
        <f t="shared" si="2"/>
        <v>0</v>
      </c>
      <c r="AS35">
        <f t="shared" si="3"/>
        <v>0</v>
      </c>
      <c r="AT35">
        <f t="shared" si="4"/>
        <v>0</v>
      </c>
      <c r="AU35">
        <f t="shared" si="5"/>
        <v>0</v>
      </c>
      <c r="AV35">
        <f t="shared" si="6"/>
        <v>-1</v>
      </c>
      <c r="AW35">
        <f t="shared" si="7"/>
        <v>0</v>
      </c>
      <c r="AX35">
        <f t="shared" si="8"/>
        <v>0</v>
      </c>
      <c r="AY35">
        <f t="shared" si="9"/>
        <v>0</v>
      </c>
      <c r="AZ35">
        <f t="shared" si="10"/>
        <v>0</v>
      </c>
      <c r="BA35">
        <f t="shared" si="11"/>
        <v>0</v>
      </c>
      <c r="BB35">
        <f t="shared" si="12"/>
        <v>0</v>
      </c>
      <c r="BC35">
        <f t="shared" si="13"/>
        <v>0</v>
      </c>
      <c r="BD35">
        <f t="shared" si="14"/>
        <v>0</v>
      </c>
      <c r="BE35">
        <f t="shared" si="15"/>
        <v>-1</v>
      </c>
      <c r="BF35">
        <f t="shared" si="16"/>
        <v>-1</v>
      </c>
      <c r="BG35" s="2">
        <f t="shared" si="17"/>
        <v>1</v>
      </c>
    </row>
    <row r="36" spans="1:59" x14ac:dyDescent="0.45">
      <c r="A36" s="1">
        <v>1220020755052</v>
      </c>
      <c r="B36" t="s">
        <v>55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16">
        <v>0</v>
      </c>
      <c r="S36" s="10">
        <v>1</v>
      </c>
      <c r="T36" s="10">
        <v>0</v>
      </c>
      <c r="U36" s="10">
        <v>1</v>
      </c>
      <c r="V36" s="10">
        <v>1</v>
      </c>
      <c r="W36" s="10">
        <v>1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3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>
        <f t="shared" si="2"/>
        <v>0</v>
      </c>
      <c r="AS36">
        <f t="shared" si="3"/>
        <v>0</v>
      </c>
      <c r="AT36">
        <f t="shared" si="4"/>
        <v>0</v>
      </c>
      <c r="AU36">
        <f t="shared" si="5"/>
        <v>0</v>
      </c>
      <c r="AV36">
        <f t="shared" si="6"/>
        <v>0</v>
      </c>
      <c r="AW36">
        <f t="shared" si="7"/>
        <v>0</v>
      </c>
      <c r="AX36">
        <f t="shared" si="8"/>
        <v>0</v>
      </c>
      <c r="AY36">
        <f t="shared" si="9"/>
        <v>0</v>
      </c>
      <c r="AZ36">
        <f t="shared" si="10"/>
        <v>0</v>
      </c>
      <c r="BA36">
        <f t="shared" si="11"/>
        <v>0</v>
      </c>
      <c r="BB36">
        <f t="shared" si="12"/>
        <v>0</v>
      </c>
      <c r="BC36">
        <f t="shared" si="13"/>
        <v>0</v>
      </c>
      <c r="BD36">
        <f t="shared" si="14"/>
        <v>0</v>
      </c>
      <c r="BE36">
        <f t="shared" si="15"/>
        <v>0</v>
      </c>
      <c r="BF36">
        <f t="shared" si="16"/>
        <v>0</v>
      </c>
      <c r="BG36" s="2">
        <f t="shared" si="17"/>
        <v>0</v>
      </c>
    </row>
    <row r="37" spans="1:59" x14ac:dyDescent="0.45">
      <c r="A37" s="1">
        <v>1220020762546</v>
      </c>
      <c r="B37" t="s">
        <v>55</v>
      </c>
      <c r="C37" s="2">
        <v>5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16">
        <v>0</v>
      </c>
      <c r="S37" s="10">
        <v>1</v>
      </c>
      <c r="T37" s="10">
        <v>0</v>
      </c>
      <c r="U37" s="10">
        <v>1</v>
      </c>
      <c r="V37" s="10">
        <v>1</v>
      </c>
      <c r="W37" s="10">
        <v>1</v>
      </c>
      <c r="X37" s="10">
        <v>0</v>
      </c>
      <c r="Y37" s="10">
        <v>1</v>
      </c>
      <c r="Z37" s="10">
        <v>0</v>
      </c>
      <c r="AA37" s="10">
        <v>1</v>
      </c>
      <c r="AB37" s="10">
        <v>1</v>
      </c>
      <c r="AC37" s="10">
        <v>1</v>
      </c>
      <c r="AD37" s="13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>
        <f t="shared" si="2"/>
        <v>0</v>
      </c>
      <c r="AS37">
        <f t="shared" si="3"/>
        <v>0</v>
      </c>
      <c r="AT37">
        <f t="shared" si="4"/>
        <v>0</v>
      </c>
      <c r="AU37">
        <f t="shared" si="5"/>
        <v>0</v>
      </c>
      <c r="AV37">
        <f t="shared" si="6"/>
        <v>0</v>
      </c>
      <c r="AW37">
        <f t="shared" si="7"/>
        <v>0</v>
      </c>
      <c r="AX37">
        <f t="shared" si="8"/>
        <v>0</v>
      </c>
      <c r="AY37">
        <f t="shared" si="9"/>
        <v>0</v>
      </c>
      <c r="AZ37">
        <f t="shared" si="10"/>
        <v>0</v>
      </c>
      <c r="BA37">
        <f t="shared" si="11"/>
        <v>0</v>
      </c>
      <c r="BB37">
        <f t="shared" si="12"/>
        <v>0</v>
      </c>
      <c r="BC37">
        <f t="shared" si="13"/>
        <v>0</v>
      </c>
      <c r="BD37">
        <f t="shared" si="14"/>
        <v>0</v>
      </c>
      <c r="BE37">
        <f t="shared" si="15"/>
        <v>0</v>
      </c>
      <c r="BF37">
        <f t="shared" si="16"/>
        <v>0</v>
      </c>
      <c r="BG37" s="2">
        <f t="shared" si="17"/>
        <v>5</v>
      </c>
    </row>
    <row r="38" spans="1:59" x14ac:dyDescent="0.45">
      <c r="A38" s="1">
        <v>1220020762548</v>
      </c>
      <c r="B38" t="s">
        <v>55</v>
      </c>
      <c r="C38" s="2">
        <v>2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16">
        <v>0</v>
      </c>
      <c r="S38" s="10">
        <v>1</v>
      </c>
      <c r="T38" s="10">
        <v>0</v>
      </c>
      <c r="U38" s="10">
        <v>1</v>
      </c>
      <c r="V38" s="10">
        <v>1</v>
      </c>
      <c r="W38" s="10">
        <v>1</v>
      </c>
      <c r="X38" s="10">
        <v>0</v>
      </c>
      <c r="Y38" s="10">
        <v>1</v>
      </c>
      <c r="Z38" s="10">
        <v>0</v>
      </c>
      <c r="AA38" s="10">
        <v>1</v>
      </c>
      <c r="AB38" s="10">
        <v>1</v>
      </c>
      <c r="AC38" s="10">
        <v>1</v>
      </c>
      <c r="AD38" s="13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>
        <f t="shared" si="2"/>
        <v>0</v>
      </c>
      <c r="AS38">
        <f t="shared" si="3"/>
        <v>0</v>
      </c>
      <c r="AT38">
        <f t="shared" si="4"/>
        <v>0</v>
      </c>
      <c r="AU38">
        <f t="shared" si="5"/>
        <v>0</v>
      </c>
      <c r="AV38">
        <f t="shared" si="6"/>
        <v>0</v>
      </c>
      <c r="AW38">
        <f t="shared" si="7"/>
        <v>0</v>
      </c>
      <c r="AX38">
        <f t="shared" si="8"/>
        <v>0</v>
      </c>
      <c r="AY38">
        <f t="shared" si="9"/>
        <v>0</v>
      </c>
      <c r="AZ38">
        <f t="shared" si="10"/>
        <v>0</v>
      </c>
      <c r="BA38">
        <f t="shared" si="11"/>
        <v>0</v>
      </c>
      <c r="BB38">
        <f t="shared" si="12"/>
        <v>0</v>
      </c>
      <c r="BC38">
        <f t="shared" si="13"/>
        <v>0</v>
      </c>
      <c r="BD38">
        <f t="shared" si="14"/>
        <v>0</v>
      </c>
      <c r="BE38">
        <f t="shared" si="15"/>
        <v>0</v>
      </c>
      <c r="BF38">
        <f t="shared" si="16"/>
        <v>0</v>
      </c>
      <c r="BG38" s="2">
        <f t="shared" si="17"/>
        <v>2</v>
      </c>
    </row>
    <row r="39" spans="1:59" x14ac:dyDescent="0.45">
      <c r="A39" s="1">
        <v>1220020762550</v>
      </c>
      <c r="B39" t="s">
        <v>55</v>
      </c>
      <c r="C39" s="2">
        <v>3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16">
        <v>0</v>
      </c>
      <c r="S39" s="10">
        <v>1</v>
      </c>
      <c r="T39" s="10">
        <v>0</v>
      </c>
      <c r="U39" s="10">
        <v>1</v>
      </c>
      <c r="V39" s="10">
        <v>1</v>
      </c>
      <c r="W39" s="10">
        <v>1</v>
      </c>
      <c r="X39" s="10">
        <v>0</v>
      </c>
      <c r="Y39" s="10">
        <v>1</v>
      </c>
      <c r="Z39" s="10">
        <v>0</v>
      </c>
      <c r="AA39" s="10">
        <v>1</v>
      </c>
      <c r="AB39" s="10">
        <v>1</v>
      </c>
      <c r="AC39" s="10">
        <v>1</v>
      </c>
      <c r="AD39" s="13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>
        <f t="shared" si="2"/>
        <v>0</v>
      </c>
      <c r="AS39">
        <f t="shared" si="3"/>
        <v>0</v>
      </c>
      <c r="AT39">
        <f t="shared" si="4"/>
        <v>0</v>
      </c>
      <c r="AU39">
        <f t="shared" si="5"/>
        <v>0</v>
      </c>
      <c r="AV39">
        <f t="shared" si="6"/>
        <v>0</v>
      </c>
      <c r="AW39">
        <f t="shared" si="7"/>
        <v>0</v>
      </c>
      <c r="AX39">
        <f t="shared" si="8"/>
        <v>0</v>
      </c>
      <c r="AY39">
        <f t="shared" si="9"/>
        <v>0</v>
      </c>
      <c r="AZ39">
        <f t="shared" si="10"/>
        <v>0</v>
      </c>
      <c r="BA39">
        <f t="shared" si="11"/>
        <v>0</v>
      </c>
      <c r="BB39">
        <f t="shared" si="12"/>
        <v>0</v>
      </c>
      <c r="BC39">
        <f t="shared" si="13"/>
        <v>0</v>
      </c>
      <c r="BD39">
        <f t="shared" si="14"/>
        <v>0</v>
      </c>
      <c r="BE39">
        <f t="shared" si="15"/>
        <v>0</v>
      </c>
      <c r="BF39">
        <f t="shared" si="16"/>
        <v>0</v>
      </c>
      <c r="BG39" s="2">
        <f t="shared" si="17"/>
        <v>3</v>
      </c>
    </row>
    <row r="40" spans="1:59" x14ac:dyDescent="0.45">
      <c r="A40" s="1" t="s">
        <v>56</v>
      </c>
      <c r="B40" t="s">
        <v>57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16">
        <v>0</v>
      </c>
      <c r="S40" s="10">
        <v>1</v>
      </c>
      <c r="T40" s="10">
        <v>0</v>
      </c>
      <c r="U40" s="10">
        <v>0</v>
      </c>
      <c r="V40" s="10">
        <v>1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1</v>
      </c>
      <c r="AC40" s="10">
        <v>0</v>
      </c>
      <c r="AD40" s="13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>
        <f t="shared" si="2"/>
        <v>0</v>
      </c>
      <c r="AS40">
        <f t="shared" si="3"/>
        <v>0</v>
      </c>
      <c r="AT40">
        <f t="shared" si="4"/>
        <v>0</v>
      </c>
      <c r="AU40">
        <f t="shared" si="5"/>
        <v>0</v>
      </c>
      <c r="AV40">
        <f t="shared" si="6"/>
        <v>0</v>
      </c>
      <c r="AW40">
        <f t="shared" si="7"/>
        <v>0</v>
      </c>
      <c r="AX40">
        <f t="shared" si="8"/>
        <v>0</v>
      </c>
      <c r="AY40">
        <f t="shared" si="9"/>
        <v>0</v>
      </c>
      <c r="AZ40">
        <f t="shared" si="10"/>
        <v>0</v>
      </c>
      <c r="BA40">
        <f t="shared" si="11"/>
        <v>0</v>
      </c>
      <c r="BB40">
        <f t="shared" si="12"/>
        <v>0</v>
      </c>
      <c r="BC40">
        <f t="shared" si="13"/>
        <v>0</v>
      </c>
      <c r="BD40">
        <f t="shared" si="14"/>
        <v>0</v>
      </c>
      <c r="BE40">
        <f t="shared" si="15"/>
        <v>0</v>
      </c>
      <c r="BF40">
        <f t="shared" si="16"/>
        <v>0</v>
      </c>
      <c r="BG40" s="2">
        <f t="shared" si="17"/>
        <v>0</v>
      </c>
    </row>
    <row r="41" spans="1:59" x14ac:dyDescent="0.45">
      <c r="A41" s="1" t="s">
        <v>58</v>
      </c>
      <c r="B41" t="s">
        <v>57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16">
        <v>0</v>
      </c>
      <c r="S41" s="10">
        <v>1</v>
      </c>
      <c r="T41" s="10">
        <v>0</v>
      </c>
      <c r="U41" s="10">
        <v>1</v>
      </c>
      <c r="V41" s="10">
        <v>0</v>
      </c>
      <c r="W41" s="10">
        <v>0</v>
      </c>
      <c r="X41" s="10">
        <v>1</v>
      </c>
      <c r="Y41" s="10">
        <v>1</v>
      </c>
      <c r="Z41" s="10">
        <v>0</v>
      </c>
      <c r="AA41" s="10">
        <v>0</v>
      </c>
      <c r="AB41" s="10">
        <v>1</v>
      </c>
      <c r="AC41" s="10">
        <v>1</v>
      </c>
      <c r="AD41" s="13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>
        <f t="shared" si="2"/>
        <v>0</v>
      </c>
      <c r="AS41">
        <f t="shared" si="3"/>
        <v>0</v>
      </c>
      <c r="AT41">
        <f t="shared" si="4"/>
        <v>0</v>
      </c>
      <c r="AU41">
        <f t="shared" si="5"/>
        <v>0</v>
      </c>
      <c r="AV41">
        <f t="shared" si="6"/>
        <v>0</v>
      </c>
      <c r="AW41">
        <f t="shared" si="7"/>
        <v>0</v>
      </c>
      <c r="AX41">
        <f t="shared" si="8"/>
        <v>0</v>
      </c>
      <c r="AY41">
        <f t="shared" si="9"/>
        <v>0</v>
      </c>
      <c r="AZ41">
        <f t="shared" si="10"/>
        <v>0</v>
      </c>
      <c r="BA41">
        <f t="shared" si="11"/>
        <v>0</v>
      </c>
      <c r="BB41">
        <f t="shared" si="12"/>
        <v>0</v>
      </c>
      <c r="BC41">
        <f t="shared" si="13"/>
        <v>0</v>
      </c>
      <c r="BD41">
        <f t="shared" si="14"/>
        <v>0</v>
      </c>
      <c r="BE41">
        <f t="shared" si="15"/>
        <v>0</v>
      </c>
      <c r="BF41">
        <f t="shared" si="16"/>
        <v>0</v>
      </c>
      <c r="BG41" s="2">
        <f t="shared" si="17"/>
        <v>0</v>
      </c>
    </row>
    <row r="42" spans="1:59" x14ac:dyDescent="0.45">
      <c r="A42" s="1" t="s">
        <v>59</v>
      </c>
      <c r="B42" t="s">
        <v>57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16">
        <v>0</v>
      </c>
      <c r="S42" s="10">
        <v>1</v>
      </c>
      <c r="T42" s="10">
        <v>0</v>
      </c>
      <c r="U42" s="10">
        <v>0</v>
      </c>
      <c r="V42" s="10">
        <v>0</v>
      </c>
      <c r="W42" s="10">
        <v>1</v>
      </c>
      <c r="X42" s="10">
        <v>0</v>
      </c>
      <c r="Y42" s="10">
        <v>1</v>
      </c>
      <c r="Z42" s="10">
        <v>0</v>
      </c>
      <c r="AA42" s="10">
        <v>1</v>
      </c>
      <c r="AB42" s="10">
        <v>0</v>
      </c>
      <c r="AC42" s="10">
        <v>0</v>
      </c>
      <c r="AD42" s="13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>
        <f t="shared" si="2"/>
        <v>0</v>
      </c>
      <c r="AS42">
        <f t="shared" si="3"/>
        <v>0</v>
      </c>
      <c r="AT42">
        <f t="shared" si="4"/>
        <v>0</v>
      </c>
      <c r="AU42">
        <f t="shared" si="5"/>
        <v>0</v>
      </c>
      <c r="AV42">
        <f t="shared" si="6"/>
        <v>0</v>
      </c>
      <c r="AW42">
        <f t="shared" si="7"/>
        <v>0</v>
      </c>
      <c r="AX42">
        <f t="shared" si="8"/>
        <v>0</v>
      </c>
      <c r="AY42">
        <f t="shared" si="9"/>
        <v>0</v>
      </c>
      <c r="AZ42">
        <f t="shared" si="10"/>
        <v>0</v>
      </c>
      <c r="BA42">
        <f t="shared" si="11"/>
        <v>0</v>
      </c>
      <c r="BB42">
        <f t="shared" si="12"/>
        <v>0</v>
      </c>
      <c r="BC42">
        <f t="shared" si="13"/>
        <v>0</v>
      </c>
      <c r="BD42">
        <f t="shared" si="14"/>
        <v>0</v>
      </c>
      <c r="BE42">
        <f t="shared" si="15"/>
        <v>0</v>
      </c>
      <c r="BF42">
        <f t="shared" si="16"/>
        <v>0</v>
      </c>
      <c r="BG42" s="2">
        <f t="shared" si="17"/>
        <v>0</v>
      </c>
    </row>
    <row r="43" spans="1:59" x14ac:dyDescent="0.45">
      <c r="A43" s="1" t="s">
        <v>60</v>
      </c>
      <c r="B43" t="s">
        <v>57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16">
        <v>0</v>
      </c>
      <c r="S43" s="10">
        <v>1</v>
      </c>
      <c r="T43" s="10">
        <v>0</v>
      </c>
      <c r="U43" s="10">
        <v>1</v>
      </c>
      <c r="V43" s="10">
        <v>1</v>
      </c>
      <c r="W43" s="10">
        <v>1</v>
      </c>
      <c r="X43" s="10">
        <v>1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3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>
        <f t="shared" si="2"/>
        <v>0</v>
      </c>
      <c r="AS43">
        <f t="shared" si="3"/>
        <v>0</v>
      </c>
      <c r="AT43">
        <f t="shared" si="4"/>
        <v>0</v>
      </c>
      <c r="AU43">
        <f t="shared" si="5"/>
        <v>0</v>
      </c>
      <c r="AV43">
        <f t="shared" si="6"/>
        <v>0</v>
      </c>
      <c r="AW43">
        <f t="shared" si="7"/>
        <v>0</v>
      </c>
      <c r="AX43">
        <f t="shared" si="8"/>
        <v>0</v>
      </c>
      <c r="AY43">
        <f t="shared" si="9"/>
        <v>0</v>
      </c>
      <c r="AZ43">
        <f t="shared" si="10"/>
        <v>0</v>
      </c>
      <c r="BA43">
        <f t="shared" si="11"/>
        <v>0</v>
      </c>
      <c r="BB43">
        <f t="shared" si="12"/>
        <v>0</v>
      </c>
      <c r="BC43">
        <f t="shared" si="13"/>
        <v>0</v>
      </c>
      <c r="BD43">
        <f t="shared" si="14"/>
        <v>0</v>
      </c>
      <c r="BE43">
        <f t="shared" si="15"/>
        <v>0</v>
      </c>
      <c r="BF43">
        <f t="shared" si="16"/>
        <v>0</v>
      </c>
      <c r="BG43" s="2">
        <f t="shared" si="17"/>
        <v>0</v>
      </c>
    </row>
    <row r="44" spans="1:59" x14ac:dyDescent="0.45">
      <c r="A44" s="1" t="s">
        <v>61</v>
      </c>
      <c r="B44" t="s">
        <v>62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16">
        <v>0</v>
      </c>
      <c r="S44" s="10">
        <v>0</v>
      </c>
      <c r="T44" s="10">
        <v>0</v>
      </c>
      <c r="U44" s="10">
        <v>1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3">
        <v>0</v>
      </c>
      <c r="AE44" s="2">
        <v>0</v>
      </c>
      <c r="AF44" s="2">
        <v>0</v>
      </c>
      <c r="AG44" s="2">
        <v>0</v>
      </c>
      <c r="AH44" s="2">
        <v>1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>
        <f t="shared" si="2"/>
        <v>0</v>
      </c>
      <c r="AS44">
        <f t="shared" si="3"/>
        <v>0</v>
      </c>
      <c r="AT44">
        <f t="shared" si="4"/>
        <v>0</v>
      </c>
      <c r="AU44">
        <f t="shared" si="5"/>
        <v>-1</v>
      </c>
      <c r="AV44">
        <f t="shared" si="6"/>
        <v>0</v>
      </c>
      <c r="AW44">
        <f t="shared" si="7"/>
        <v>0</v>
      </c>
      <c r="AX44">
        <f t="shared" si="8"/>
        <v>0</v>
      </c>
      <c r="AY44">
        <f t="shared" si="9"/>
        <v>0</v>
      </c>
      <c r="AZ44">
        <f t="shared" si="10"/>
        <v>0</v>
      </c>
      <c r="BA44">
        <f t="shared" si="11"/>
        <v>0</v>
      </c>
      <c r="BB44">
        <f t="shared" si="12"/>
        <v>0</v>
      </c>
      <c r="BC44">
        <f t="shared" si="13"/>
        <v>0</v>
      </c>
      <c r="BD44">
        <f t="shared" si="14"/>
        <v>0</v>
      </c>
      <c r="BE44">
        <f t="shared" si="15"/>
        <v>-1</v>
      </c>
      <c r="BF44">
        <f t="shared" si="16"/>
        <v>-1</v>
      </c>
      <c r="BG44" s="2">
        <f t="shared" si="17"/>
        <v>-1</v>
      </c>
    </row>
    <row r="45" spans="1:59" x14ac:dyDescent="0.45">
      <c r="A45" s="1" t="s">
        <v>63</v>
      </c>
      <c r="B45" t="s">
        <v>62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16">
        <v>0</v>
      </c>
      <c r="S45" s="10">
        <v>0</v>
      </c>
      <c r="T45" s="10">
        <v>0</v>
      </c>
      <c r="U45" s="10">
        <v>1</v>
      </c>
      <c r="V45" s="10">
        <v>1</v>
      </c>
      <c r="W45" s="10">
        <v>1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3">
        <v>0</v>
      </c>
      <c r="AE45" s="2">
        <v>0</v>
      </c>
      <c r="AF45" s="2">
        <v>1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>
        <f t="shared" si="2"/>
        <v>0</v>
      </c>
      <c r="AS45">
        <f t="shared" si="3"/>
        <v>-1</v>
      </c>
      <c r="AT45">
        <f t="shared" si="4"/>
        <v>0</v>
      </c>
      <c r="AU45">
        <f t="shared" si="5"/>
        <v>0</v>
      </c>
      <c r="AV45">
        <f t="shared" si="6"/>
        <v>0</v>
      </c>
      <c r="AW45">
        <f t="shared" si="7"/>
        <v>0</v>
      </c>
      <c r="AX45">
        <f t="shared" si="8"/>
        <v>0</v>
      </c>
      <c r="AY45">
        <f t="shared" si="9"/>
        <v>0</v>
      </c>
      <c r="AZ45">
        <f t="shared" si="10"/>
        <v>0</v>
      </c>
      <c r="BA45">
        <f t="shared" si="11"/>
        <v>0</v>
      </c>
      <c r="BB45">
        <f t="shared" si="12"/>
        <v>0</v>
      </c>
      <c r="BC45">
        <f t="shared" si="13"/>
        <v>0</v>
      </c>
      <c r="BD45">
        <f t="shared" si="14"/>
        <v>0</v>
      </c>
      <c r="BE45">
        <f t="shared" si="15"/>
        <v>-1</v>
      </c>
      <c r="BF45">
        <f t="shared" si="16"/>
        <v>-1</v>
      </c>
      <c r="BG45" s="2">
        <f t="shared" si="17"/>
        <v>-1</v>
      </c>
    </row>
    <row r="46" spans="1:59" x14ac:dyDescent="0.45">
      <c r="A46" s="1" t="s">
        <v>64</v>
      </c>
      <c r="B46" t="s">
        <v>62</v>
      </c>
      <c r="C46" s="2">
        <v>2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16">
        <v>0</v>
      </c>
      <c r="S46" s="10">
        <v>1</v>
      </c>
      <c r="T46" s="10">
        <v>0</v>
      </c>
      <c r="U46" s="10">
        <v>1</v>
      </c>
      <c r="V46" s="10">
        <v>1</v>
      </c>
      <c r="W46" s="10">
        <v>1</v>
      </c>
      <c r="X46" s="10">
        <v>0</v>
      </c>
      <c r="Y46" s="10">
        <v>0</v>
      </c>
      <c r="Z46" s="10">
        <v>0</v>
      </c>
      <c r="AA46" s="10">
        <v>0</v>
      </c>
      <c r="AB46" s="10">
        <v>1</v>
      </c>
      <c r="AC46" s="10">
        <v>0</v>
      </c>
      <c r="AD46" s="13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>
        <f t="shared" si="2"/>
        <v>0</v>
      </c>
      <c r="AS46">
        <f t="shared" si="3"/>
        <v>0</v>
      </c>
      <c r="AT46">
        <f t="shared" si="4"/>
        <v>0</v>
      </c>
      <c r="AU46">
        <f t="shared" si="5"/>
        <v>0</v>
      </c>
      <c r="AV46">
        <f t="shared" si="6"/>
        <v>0</v>
      </c>
      <c r="AW46">
        <f t="shared" si="7"/>
        <v>0</v>
      </c>
      <c r="AX46">
        <f t="shared" si="8"/>
        <v>0</v>
      </c>
      <c r="AY46">
        <f t="shared" si="9"/>
        <v>0</v>
      </c>
      <c r="AZ46">
        <f t="shared" si="10"/>
        <v>0</v>
      </c>
      <c r="BA46">
        <f t="shared" si="11"/>
        <v>0</v>
      </c>
      <c r="BB46">
        <f t="shared" si="12"/>
        <v>0</v>
      </c>
      <c r="BC46">
        <f t="shared" si="13"/>
        <v>0</v>
      </c>
      <c r="BD46">
        <f t="shared" si="14"/>
        <v>0</v>
      </c>
      <c r="BE46">
        <f t="shared" si="15"/>
        <v>0</v>
      </c>
      <c r="BF46">
        <f t="shared" si="16"/>
        <v>0</v>
      </c>
      <c r="BG46" s="2">
        <f t="shared" si="17"/>
        <v>2</v>
      </c>
    </row>
    <row r="47" spans="1:59" x14ac:dyDescent="0.45">
      <c r="A47" s="1" t="s">
        <v>65</v>
      </c>
      <c r="B47" t="s">
        <v>62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16">
        <v>0</v>
      </c>
      <c r="S47" s="10">
        <v>1</v>
      </c>
      <c r="T47" s="10">
        <v>0</v>
      </c>
      <c r="U47" s="10">
        <v>1</v>
      </c>
      <c r="V47" s="10">
        <v>1</v>
      </c>
      <c r="W47" s="10">
        <v>1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3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>
        <f t="shared" si="2"/>
        <v>0</v>
      </c>
      <c r="AS47">
        <f t="shared" si="3"/>
        <v>0</v>
      </c>
      <c r="AT47">
        <f t="shared" si="4"/>
        <v>0</v>
      </c>
      <c r="AU47">
        <f t="shared" si="5"/>
        <v>0</v>
      </c>
      <c r="AV47">
        <f t="shared" si="6"/>
        <v>0</v>
      </c>
      <c r="AW47">
        <f t="shared" si="7"/>
        <v>0</v>
      </c>
      <c r="AX47">
        <f t="shared" si="8"/>
        <v>0</v>
      </c>
      <c r="AY47">
        <f t="shared" si="9"/>
        <v>0</v>
      </c>
      <c r="AZ47">
        <f t="shared" si="10"/>
        <v>0</v>
      </c>
      <c r="BA47">
        <f t="shared" si="11"/>
        <v>0</v>
      </c>
      <c r="BB47">
        <f t="shared" si="12"/>
        <v>0</v>
      </c>
      <c r="BC47">
        <f t="shared" si="13"/>
        <v>0</v>
      </c>
      <c r="BD47">
        <f t="shared" si="14"/>
        <v>0</v>
      </c>
      <c r="BE47">
        <f t="shared" si="15"/>
        <v>0</v>
      </c>
      <c r="BF47">
        <f t="shared" si="16"/>
        <v>0</v>
      </c>
      <c r="BG47" s="2">
        <f t="shared" si="17"/>
        <v>0</v>
      </c>
    </row>
    <row r="48" spans="1:59" x14ac:dyDescent="0.45">
      <c r="A48" s="1" t="s">
        <v>66</v>
      </c>
      <c r="B48" t="s">
        <v>62</v>
      </c>
      <c r="C48" s="2">
        <v>5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16">
        <v>0</v>
      </c>
      <c r="S48" s="10">
        <v>1</v>
      </c>
      <c r="T48" s="10">
        <v>0</v>
      </c>
      <c r="U48" s="10">
        <v>1</v>
      </c>
      <c r="V48" s="10">
        <v>1</v>
      </c>
      <c r="W48" s="10">
        <v>1</v>
      </c>
      <c r="X48" s="10">
        <v>0</v>
      </c>
      <c r="Y48" s="10">
        <v>0</v>
      </c>
      <c r="Z48" s="10">
        <v>0</v>
      </c>
      <c r="AA48" s="10">
        <v>0</v>
      </c>
      <c r="AB48" s="10">
        <v>1</v>
      </c>
      <c r="AC48" s="10">
        <v>1</v>
      </c>
      <c r="AD48" s="13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>
        <f t="shared" si="2"/>
        <v>0</v>
      </c>
      <c r="AS48">
        <f t="shared" si="3"/>
        <v>0</v>
      </c>
      <c r="AT48">
        <f t="shared" si="4"/>
        <v>0</v>
      </c>
      <c r="AU48">
        <f t="shared" si="5"/>
        <v>0</v>
      </c>
      <c r="AV48">
        <f t="shared" si="6"/>
        <v>0</v>
      </c>
      <c r="AW48">
        <f t="shared" si="7"/>
        <v>0</v>
      </c>
      <c r="AX48">
        <f t="shared" si="8"/>
        <v>0</v>
      </c>
      <c r="AY48">
        <f t="shared" si="9"/>
        <v>0</v>
      </c>
      <c r="AZ48">
        <f t="shared" si="10"/>
        <v>0</v>
      </c>
      <c r="BA48">
        <f t="shared" si="11"/>
        <v>0</v>
      </c>
      <c r="BB48">
        <f t="shared" si="12"/>
        <v>0</v>
      </c>
      <c r="BC48">
        <f t="shared" si="13"/>
        <v>0</v>
      </c>
      <c r="BD48">
        <f t="shared" si="14"/>
        <v>0</v>
      </c>
      <c r="BE48">
        <f t="shared" si="15"/>
        <v>0</v>
      </c>
      <c r="BF48">
        <f t="shared" si="16"/>
        <v>0</v>
      </c>
      <c r="BG48" s="2">
        <f t="shared" si="17"/>
        <v>5</v>
      </c>
    </row>
    <row r="49" spans="1:59" x14ac:dyDescent="0.45">
      <c r="A49" s="1" t="s">
        <v>67</v>
      </c>
      <c r="B49" t="s">
        <v>62</v>
      </c>
      <c r="C49" s="2">
        <v>2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16">
        <v>0</v>
      </c>
      <c r="S49" s="10">
        <v>1</v>
      </c>
      <c r="T49" s="10">
        <v>0</v>
      </c>
      <c r="U49" s="10">
        <v>1</v>
      </c>
      <c r="V49" s="10">
        <v>1</v>
      </c>
      <c r="W49" s="10">
        <v>1</v>
      </c>
      <c r="X49" s="10">
        <v>0</v>
      </c>
      <c r="Y49" s="10">
        <v>0</v>
      </c>
      <c r="Z49" s="10">
        <v>0</v>
      </c>
      <c r="AA49" s="10">
        <v>0</v>
      </c>
      <c r="AB49" s="10">
        <v>1</v>
      </c>
      <c r="AC49" s="10">
        <v>1</v>
      </c>
      <c r="AD49" s="13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>
        <f t="shared" si="2"/>
        <v>0</v>
      </c>
      <c r="AS49">
        <f t="shared" si="3"/>
        <v>0</v>
      </c>
      <c r="AT49">
        <f t="shared" si="4"/>
        <v>0</v>
      </c>
      <c r="AU49">
        <f t="shared" si="5"/>
        <v>0</v>
      </c>
      <c r="AV49">
        <f t="shared" si="6"/>
        <v>0</v>
      </c>
      <c r="AW49">
        <f t="shared" si="7"/>
        <v>0</v>
      </c>
      <c r="AX49">
        <f t="shared" si="8"/>
        <v>0</v>
      </c>
      <c r="AY49">
        <f t="shared" si="9"/>
        <v>0</v>
      </c>
      <c r="AZ49">
        <f t="shared" si="10"/>
        <v>0</v>
      </c>
      <c r="BA49">
        <f t="shared" si="11"/>
        <v>0</v>
      </c>
      <c r="BB49">
        <f t="shared" si="12"/>
        <v>0</v>
      </c>
      <c r="BC49">
        <f t="shared" si="13"/>
        <v>0</v>
      </c>
      <c r="BD49">
        <f t="shared" si="14"/>
        <v>0</v>
      </c>
      <c r="BE49">
        <f t="shared" si="15"/>
        <v>0</v>
      </c>
      <c r="BF49">
        <f t="shared" si="16"/>
        <v>0</v>
      </c>
      <c r="BG49" s="2">
        <f t="shared" si="17"/>
        <v>2</v>
      </c>
    </row>
    <row r="50" spans="1:59" x14ac:dyDescent="0.45">
      <c r="A50" s="1" t="s">
        <v>68</v>
      </c>
      <c r="B50" t="s">
        <v>62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16">
        <v>0</v>
      </c>
      <c r="S50" s="10">
        <v>0</v>
      </c>
      <c r="T50" s="10">
        <v>0</v>
      </c>
      <c r="U50" s="10">
        <v>1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3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>
        <f t="shared" si="2"/>
        <v>0</v>
      </c>
      <c r="AS50">
        <f t="shared" si="3"/>
        <v>0</v>
      </c>
      <c r="AT50">
        <f t="shared" si="4"/>
        <v>0</v>
      </c>
      <c r="AU50">
        <f t="shared" si="5"/>
        <v>0</v>
      </c>
      <c r="AV50">
        <f t="shared" si="6"/>
        <v>0</v>
      </c>
      <c r="AW50">
        <f t="shared" si="7"/>
        <v>0</v>
      </c>
      <c r="AX50">
        <f t="shared" si="8"/>
        <v>0</v>
      </c>
      <c r="AY50">
        <f t="shared" si="9"/>
        <v>0</v>
      </c>
      <c r="AZ50">
        <f t="shared" si="10"/>
        <v>0</v>
      </c>
      <c r="BA50">
        <f t="shared" si="11"/>
        <v>0</v>
      </c>
      <c r="BB50">
        <f t="shared" si="12"/>
        <v>0</v>
      </c>
      <c r="BC50">
        <f t="shared" si="13"/>
        <v>0</v>
      </c>
      <c r="BD50">
        <f t="shared" si="14"/>
        <v>0</v>
      </c>
      <c r="BE50">
        <f t="shared" si="15"/>
        <v>0</v>
      </c>
      <c r="BF50">
        <f t="shared" si="16"/>
        <v>0</v>
      </c>
      <c r="BG50" s="2">
        <f t="shared" si="17"/>
        <v>0</v>
      </c>
    </row>
    <row r="51" spans="1:59" x14ac:dyDescent="0.45">
      <c r="A51" s="1" t="s">
        <v>69</v>
      </c>
      <c r="B51" t="s">
        <v>62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16">
        <v>0</v>
      </c>
      <c r="S51" s="10">
        <v>1</v>
      </c>
      <c r="T51" s="10">
        <v>0</v>
      </c>
      <c r="U51" s="10">
        <v>0</v>
      </c>
      <c r="V51" s="10">
        <v>1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1</v>
      </c>
      <c r="AC51" s="10">
        <v>1</v>
      </c>
      <c r="AD51" s="13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>
        <f t="shared" si="2"/>
        <v>0</v>
      </c>
      <c r="AS51">
        <f t="shared" si="3"/>
        <v>0</v>
      </c>
      <c r="AT51">
        <f t="shared" si="4"/>
        <v>0</v>
      </c>
      <c r="AU51">
        <f t="shared" si="5"/>
        <v>0</v>
      </c>
      <c r="AV51">
        <f t="shared" si="6"/>
        <v>0</v>
      </c>
      <c r="AW51">
        <f t="shared" si="7"/>
        <v>0</v>
      </c>
      <c r="AX51">
        <f t="shared" si="8"/>
        <v>0</v>
      </c>
      <c r="AY51">
        <f t="shared" si="9"/>
        <v>0</v>
      </c>
      <c r="AZ51">
        <f t="shared" si="10"/>
        <v>0</v>
      </c>
      <c r="BA51">
        <f t="shared" si="11"/>
        <v>0</v>
      </c>
      <c r="BB51">
        <f t="shared" si="12"/>
        <v>0</v>
      </c>
      <c r="BC51">
        <f t="shared" si="13"/>
        <v>0</v>
      </c>
      <c r="BD51">
        <f t="shared" si="14"/>
        <v>0</v>
      </c>
      <c r="BE51">
        <f t="shared" si="15"/>
        <v>0</v>
      </c>
      <c r="BF51">
        <f t="shared" si="16"/>
        <v>0</v>
      </c>
      <c r="BG51" s="2">
        <f t="shared" si="17"/>
        <v>0</v>
      </c>
    </row>
    <row r="52" spans="1:59" x14ac:dyDescent="0.45">
      <c r="A52" s="1" t="s">
        <v>70</v>
      </c>
      <c r="B52" t="s">
        <v>62</v>
      </c>
      <c r="C52" s="2">
        <v>1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16">
        <v>0</v>
      </c>
      <c r="S52" s="10">
        <v>1</v>
      </c>
      <c r="T52" s="10">
        <v>0</v>
      </c>
      <c r="U52" s="10">
        <v>1</v>
      </c>
      <c r="V52" s="10">
        <v>1</v>
      </c>
      <c r="W52" s="10">
        <v>1</v>
      </c>
      <c r="X52" s="10">
        <v>0</v>
      </c>
      <c r="Y52" s="10">
        <v>0</v>
      </c>
      <c r="Z52" s="10">
        <v>0</v>
      </c>
      <c r="AA52" s="10">
        <v>0</v>
      </c>
      <c r="AB52" s="10">
        <v>1</v>
      </c>
      <c r="AC52" s="10">
        <v>1</v>
      </c>
      <c r="AD52" s="13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>
        <f t="shared" si="2"/>
        <v>0</v>
      </c>
      <c r="AS52">
        <f t="shared" si="3"/>
        <v>0</v>
      </c>
      <c r="AT52">
        <f t="shared" si="4"/>
        <v>0</v>
      </c>
      <c r="AU52">
        <f t="shared" si="5"/>
        <v>0</v>
      </c>
      <c r="AV52">
        <f t="shared" si="6"/>
        <v>0</v>
      </c>
      <c r="AW52">
        <f t="shared" si="7"/>
        <v>0</v>
      </c>
      <c r="AX52">
        <f t="shared" si="8"/>
        <v>0</v>
      </c>
      <c r="AY52">
        <f t="shared" si="9"/>
        <v>0</v>
      </c>
      <c r="AZ52">
        <f t="shared" si="10"/>
        <v>0</v>
      </c>
      <c r="BA52">
        <f t="shared" si="11"/>
        <v>0</v>
      </c>
      <c r="BB52">
        <f t="shared" si="12"/>
        <v>0</v>
      </c>
      <c r="BC52">
        <f t="shared" si="13"/>
        <v>0</v>
      </c>
      <c r="BD52">
        <f t="shared" si="14"/>
        <v>0</v>
      </c>
      <c r="BE52">
        <f t="shared" si="15"/>
        <v>0</v>
      </c>
      <c r="BF52">
        <f t="shared" si="16"/>
        <v>0</v>
      </c>
      <c r="BG52" s="2">
        <f t="shared" si="17"/>
        <v>1</v>
      </c>
    </row>
    <row r="53" spans="1:59" x14ac:dyDescent="0.45">
      <c r="A53" s="1">
        <v>1220022962046</v>
      </c>
      <c r="B53" t="s">
        <v>71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16">
        <v>0</v>
      </c>
      <c r="S53" s="10">
        <v>0</v>
      </c>
      <c r="T53" s="10">
        <v>0</v>
      </c>
      <c r="U53" s="10">
        <v>1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3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>
        <f t="shared" si="2"/>
        <v>0</v>
      </c>
      <c r="AS53">
        <f t="shared" si="3"/>
        <v>0</v>
      </c>
      <c r="AT53">
        <f t="shared" si="4"/>
        <v>0</v>
      </c>
      <c r="AU53">
        <f t="shared" si="5"/>
        <v>0</v>
      </c>
      <c r="AV53">
        <f t="shared" si="6"/>
        <v>0</v>
      </c>
      <c r="AW53">
        <f t="shared" si="7"/>
        <v>0</v>
      </c>
      <c r="AX53">
        <f t="shared" si="8"/>
        <v>0</v>
      </c>
      <c r="AY53">
        <f t="shared" si="9"/>
        <v>0</v>
      </c>
      <c r="AZ53">
        <f t="shared" si="10"/>
        <v>0</v>
      </c>
      <c r="BA53">
        <f t="shared" si="11"/>
        <v>0</v>
      </c>
      <c r="BB53">
        <f t="shared" si="12"/>
        <v>0</v>
      </c>
      <c r="BC53">
        <f t="shared" si="13"/>
        <v>0</v>
      </c>
      <c r="BD53">
        <f t="shared" si="14"/>
        <v>0</v>
      </c>
      <c r="BE53">
        <f t="shared" si="15"/>
        <v>0</v>
      </c>
      <c r="BF53">
        <f t="shared" si="16"/>
        <v>0</v>
      </c>
      <c r="BG53" s="2">
        <f t="shared" si="17"/>
        <v>0</v>
      </c>
    </row>
    <row r="54" spans="1:59" x14ac:dyDescent="0.45">
      <c r="A54" s="1">
        <v>1220022962048</v>
      </c>
      <c r="B54" t="s">
        <v>71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16">
        <v>0</v>
      </c>
      <c r="S54" s="10">
        <v>0</v>
      </c>
      <c r="T54" s="10">
        <v>0</v>
      </c>
      <c r="U54" s="10">
        <v>1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3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>
        <f t="shared" si="2"/>
        <v>0</v>
      </c>
      <c r="AS54">
        <f t="shared" si="3"/>
        <v>0</v>
      </c>
      <c r="AT54">
        <f t="shared" si="4"/>
        <v>0</v>
      </c>
      <c r="AU54">
        <f t="shared" si="5"/>
        <v>0</v>
      </c>
      <c r="AV54">
        <f t="shared" si="6"/>
        <v>0</v>
      </c>
      <c r="AW54">
        <f t="shared" si="7"/>
        <v>0</v>
      </c>
      <c r="AX54">
        <f t="shared" si="8"/>
        <v>0</v>
      </c>
      <c r="AY54">
        <f t="shared" si="9"/>
        <v>0</v>
      </c>
      <c r="AZ54">
        <f t="shared" si="10"/>
        <v>0</v>
      </c>
      <c r="BA54">
        <f t="shared" si="11"/>
        <v>0</v>
      </c>
      <c r="BB54">
        <f t="shared" si="12"/>
        <v>0</v>
      </c>
      <c r="BC54">
        <f t="shared" si="13"/>
        <v>0</v>
      </c>
      <c r="BD54">
        <f t="shared" si="14"/>
        <v>0</v>
      </c>
      <c r="BE54">
        <f t="shared" si="15"/>
        <v>0</v>
      </c>
      <c r="BF54">
        <f t="shared" si="16"/>
        <v>0</v>
      </c>
      <c r="BG54" s="2">
        <f t="shared" si="17"/>
        <v>0</v>
      </c>
    </row>
    <row r="55" spans="1:59" x14ac:dyDescent="0.45">
      <c r="A55" s="1" t="s">
        <v>72</v>
      </c>
      <c r="B55" t="s">
        <v>73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16">
        <v>0</v>
      </c>
      <c r="S55" s="10">
        <v>0</v>
      </c>
      <c r="T55" s="10">
        <v>0</v>
      </c>
      <c r="U55" s="10">
        <v>1</v>
      </c>
      <c r="V55" s="10">
        <v>0</v>
      </c>
      <c r="W55" s="10">
        <v>0</v>
      </c>
      <c r="X55" s="10">
        <v>1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3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>
        <f t="shared" si="2"/>
        <v>0</v>
      </c>
      <c r="AS55">
        <f t="shared" si="3"/>
        <v>0</v>
      </c>
      <c r="AT55">
        <f t="shared" si="4"/>
        <v>0</v>
      </c>
      <c r="AU55">
        <f t="shared" si="5"/>
        <v>0</v>
      </c>
      <c r="AV55">
        <f t="shared" si="6"/>
        <v>0</v>
      </c>
      <c r="AW55">
        <f t="shared" si="7"/>
        <v>0</v>
      </c>
      <c r="AX55">
        <f t="shared" si="8"/>
        <v>0</v>
      </c>
      <c r="AY55">
        <f t="shared" si="9"/>
        <v>0</v>
      </c>
      <c r="AZ55">
        <f t="shared" si="10"/>
        <v>0</v>
      </c>
      <c r="BA55">
        <f t="shared" si="11"/>
        <v>0</v>
      </c>
      <c r="BB55">
        <f t="shared" si="12"/>
        <v>0</v>
      </c>
      <c r="BC55">
        <f t="shared" si="13"/>
        <v>0</v>
      </c>
      <c r="BD55">
        <f t="shared" si="14"/>
        <v>0</v>
      </c>
      <c r="BE55">
        <f t="shared" si="15"/>
        <v>0</v>
      </c>
      <c r="BF55">
        <f t="shared" si="16"/>
        <v>0</v>
      </c>
      <c r="BG55" s="2">
        <f t="shared" si="17"/>
        <v>0</v>
      </c>
    </row>
    <row r="56" spans="1:59" x14ac:dyDescent="0.45">
      <c r="A56" s="1" t="s">
        <v>74</v>
      </c>
      <c r="B56" t="s">
        <v>73</v>
      </c>
      <c r="C56" s="2">
        <v>4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16">
        <v>0</v>
      </c>
      <c r="S56" s="10">
        <v>0</v>
      </c>
      <c r="T56" s="10">
        <v>0</v>
      </c>
      <c r="U56" s="10">
        <v>1</v>
      </c>
      <c r="V56" s="10">
        <v>1</v>
      </c>
      <c r="W56" s="10">
        <v>0</v>
      </c>
      <c r="X56" s="10">
        <v>1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3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>
        <f t="shared" si="2"/>
        <v>0</v>
      </c>
      <c r="AS56">
        <f t="shared" si="3"/>
        <v>0</v>
      </c>
      <c r="AT56">
        <f t="shared" si="4"/>
        <v>0</v>
      </c>
      <c r="AU56">
        <f t="shared" si="5"/>
        <v>0</v>
      </c>
      <c r="AV56">
        <f t="shared" si="6"/>
        <v>0</v>
      </c>
      <c r="AW56">
        <f t="shared" si="7"/>
        <v>0</v>
      </c>
      <c r="AX56">
        <f t="shared" si="8"/>
        <v>0</v>
      </c>
      <c r="AY56">
        <f t="shared" si="9"/>
        <v>0</v>
      </c>
      <c r="AZ56">
        <f t="shared" si="10"/>
        <v>0</v>
      </c>
      <c r="BA56">
        <f t="shared" si="11"/>
        <v>0</v>
      </c>
      <c r="BB56">
        <f t="shared" si="12"/>
        <v>0</v>
      </c>
      <c r="BC56">
        <f t="shared" si="13"/>
        <v>0</v>
      </c>
      <c r="BD56">
        <f t="shared" si="14"/>
        <v>0</v>
      </c>
      <c r="BE56">
        <f t="shared" si="15"/>
        <v>0</v>
      </c>
      <c r="BF56">
        <f t="shared" si="16"/>
        <v>0</v>
      </c>
      <c r="BG56" s="2">
        <f t="shared" si="17"/>
        <v>4</v>
      </c>
    </row>
    <row r="57" spans="1:59" x14ac:dyDescent="0.45">
      <c r="A57" s="1" t="s">
        <v>75</v>
      </c>
      <c r="B57" t="s">
        <v>73</v>
      </c>
      <c r="C57" s="2">
        <v>1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16">
        <v>0</v>
      </c>
      <c r="S57" s="10">
        <v>0</v>
      </c>
      <c r="T57" s="10">
        <v>0</v>
      </c>
      <c r="U57" s="10">
        <v>1</v>
      </c>
      <c r="V57" s="10">
        <v>1</v>
      </c>
      <c r="W57" s="10">
        <v>0</v>
      </c>
      <c r="X57" s="10">
        <v>1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3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>
        <f t="shared" si="2"/>
        <v>0</v>
      </c>
      <c r="AS57">
        <f t="shared" si="3"/>
        <v>0</v>
      </c>
      <c r="AT57">
        <f t="shared" si="4"/>
        <v>0</v>
      </c>
      <c r="AU57">
        <f t="shared" si="5"/>
        <v>0</v>
      </c>
      <c r="AV57">
        <f t="shared" si="6"/>
        <v>0</v>
      </c>
      <c r="AW57">
        <f t="shared" si="7"/>
        <v>0</v>
      </c>
      <c r="AX57">
        <f t="shared" si="8"/>
        <v>0</v>
      </c>
      <c r="AY57">
        <f t="shared" si="9"/>
        <v>0</v>
      </c>
      <c r="AZ57">
        <f t="shared" si="10"/>
        <v>0</v>
      </c>
      <c r="BA57">
        <f t="shared" si="11"/>
        <v>0</v>
      </c>
      <c r="BB57">
        <f t="shared" si="12"/>
        <v>0</v>
      </c>
      <c r="BC57">
        <f t="shared" si="13"/>
        <v>0</v>
      </c>
      <c r="BD57">
        <f t="shared" si="14"/>
        <v>0</v>
      </c>
      <c r="BE57">
        <f t="shared" si="15"/>
        <v>0</v>
      </c>
      <c r="BF57">
        <f t="shared" si="16"/>
        <v>0</v>
      </c>
      <c r="BG57" s="2">
        <f t="shared" si="17"/>
        <v>1</v>
      </c>
    </row>
    <row r="58" spans="1:59" x14ac:dyDescent="0.45">
      <c r="A58" s="1" t="s">
        <v>76</v>
      </c>
      <c r="B58" t="s">
        <v>73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16">
        <v>0</v>
      </c>
      <c r="S58" s="10">
        <v>0</v>
      </c>
      <c r="T58" s="10">
        <v>0</v>
      </c>
      <c r="U58" s="10">
        <v>1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3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>
        <f t="shared" si="2"/>
        <v>0</v>
      </c>
      <c r="AS58">
        <f t="shared" si="3"/>
        <v>0</v>
      </c>
      <c r="AT58">
        <f t="shared" si="4"/>
        <v>0</v>
      </c>
      <c r="AU58">
        <f t="shared" si="5"/>
        <v>0</v>
      </c>
      <c r="AV58">
        <f t="shared" si="6"/>
        <v>0</v>
      </c>
      <c r="AW58">
        <f t="shared" si="7"/>
        <v>0</v>
      </c>
      <c r="AX58">
        <f t="shared" si="8"/>
        <v>0</v>
      </c>
      <c r="AY58">
        <f t="shared" si="9"/>
        <v>0</v>
      </c>
      <c r="AZ58">
        <f t="shared" si="10"/>
        <v>0</v>
      </c>
      <c r="BA58">
        <f t="shared" si="11"/>
        <v>0</v>
      </c>
      <c r="BB58">
        <f t="shared" si="12"/>
        <v>0</v>
      </c>
      <c r="BC58">
        <f t="shared" si="13"/>
        <v>0</v>
      </c>
      <c r="BD58">
        <f t="shared" si="14"/>
        <v>0</v>
      </c>
      <c r="BE58">
        <f t="shared" si="15"/>
        <v>0</v>
      </c>
      <c r="BF58">
        <f t="shared" si="16"/>
        <v>0</v>
      </c>
      <c r="BG58" s="2">
        <f t="shared" si="17"/>
        <v>0</v>
      </c>
    </row>
    <row r="59" spans="1:59" x14ac:dyDescent="0.45">
      <c r="A59" s="1" t="s">
        <v>77</v>
      </c>
      <c r="B59" t="s">
        <v>73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16">
        <v>0</v>
      </c>
      <c r="S59" s="10">
        <v>0</v>
      </c>
      <c r="T59" s="10">
        <v>0</v>
      </c>
      <c r="U59" s="10">
        <v>1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3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>
        <f t="shared" si="2"/>
        <v>0</v>
      </c>
      <c r="AS59">
        <f t="shared" si="3"/>
        <v>0</v>
      </c>
      <c r="AT59">
        <f t="shared" si="4"/>
        <v>0</v>
      </c>
      <c r="AU59">
        <f t="shared" si="5"/>
        <v>0</v>
      </c>
      <c r="AV59">
        <f t="shared" si="6"/>
        <v>0</v>
      </c>
      <c r="AW59">
        <f t="shared" si="7"/>
        <v>0</v>
      </c>
      <c r="AX59">
        <f t="shared" si="8"/>
        <v>0</v>
      </c>
      <c r="AY59">
        <f t="shared" si="9"/>
        <v>0</v>
      </c>
      <c r="AZ59">
        <f t="shared" si="10"/>
        <v>0</v>
      </c>
      <c r="BA59">
        <f t="shared" si="11"/>
        <v>0</v>
      </c>
      <c r="BB59">
        <f t="shared" si="12"/>
        <v>0</v>
      </c>
      <c r="BC59">
        <f t="shared" si="13"/>
        <v>0</v>
      </c>
      <c r="BD59">
        <f t="shared" si="14"/>
        <v>0</v>
      </c>
      <c r="BE59">
        <f t="shared" si="15"/>
        <v>0</v>
      </c>
      <c r="BF59">
        <f t="shared" si="16"/>
        <v>0</v>
      </c>
      <c r="BG59" s="2">
        <f t="shared" si="17"/>
        <v>0</v>
      </c>
    </row>
    <row r="60" spans="1:59" x14ac:dyDescent="0.45">
      <c r="A60" s="1" t="s">
        <v>78</v>
      </c>
      <c r="B60" t="s">
        <v>79</v>
      </c>
      <c r="C60" s="2">
        <v>2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16">
        <v>0</v>
      </c>
      <c r="S60" s="10">
        <v>0</v>
      </c>
      <c r="T60" s="10">
        <v>0</v>
      </c>
      <c r="U60" s="10">
        <v>1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3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>
        <f t="shared" si="2"/>
        <v>0</v>
      </c>
      <c r="AS60">
        <f t="shared" si="3"/>
        <v>0</v>
      </c>
      <c r="AT60">
        <f t="shared" si="4"/>
        <v>0</v>
      </c>
      <c r="AU60">
        <f t="shared" si="5"/>
        <v>0</v>
      </c>
      <c r="AV60">
        <f t="shared" si="6"/>
        <v>0</v>
      </c>
      <c r="AW60">
        <f t="shared" si="7"/>
        <v>0</v>
      </c>
      <c r="AX60">
        <f t="shared" si="8"/>
        <v>0</v>
      </c>
      <c r="AY60">
        <f t="shared" si="9"/>
        <v>0</v>
      </c>
      <c r="AZ60">
        <f t="shared" si="10"/>
        <v>0</v>
      </c>
      <c r="BA60">
        <f t="shared" si="11"/>
        <v>0</v>
      </c>
      <c r="BB60">
        <f t="shared" si="12"/>
        <v>0</v>
      </c>
      <c r="BC60">
        <f t="shared" si="13"/>
        <v>0</v>
      </c>
      <c r="BD60">
        <f t="shared" si="14"/>
        <v>0</v>
      </c>
      <c r="BE60">
        <f t="shared" si="15"/>
        <v>0</v>
      </c>
      <c r="BF60">
        <f t="shared" si="16"/>
        <v>0</v>
      </c>
      <c r="BG60" s="2">
        <f t="shared" si="17"/>
        <v>2</v>
      </c>
    </row>
    <row r="61" spans="1:59" x14ac:dyDescent="0.45">
      <c r="A61" s="1" t="s">
        <v>80</v>
      </c>
      <c r="B61" t="s">
        <v>79</v>
      </c>
      <c r="C61" s="2">
        <v>5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16">
        <v>0</v>
      </c>
      <c r="S61" s="10">
        <v>0</v>
      </c>
      <c r="T61" s="10">
        <v>0</v>
      </c>
      <c r="U61" s="10">
        <v>1</v>
      </c>
      <c r="V61" s="10">
        <v>0</v>
      </c>
      <c r="W61" s="10">
        <v>0</v>
      </c>
      <c r="X61" s="10">
        <v>1</v>
      </c>
      <c r="Y61" s="10">
        <v>0</v>
      </c>
      <c r="Z61" s="10">
        <v>1</v>
      </c>
      <c r="AA61" s="10">
        <v>0</v>
      </c>
      <c r="AB61" s="10">
        <v>0</v>
      </c>
      <c r="AC61" s="10">
        <v>0</v>
      </c>
      <c r="AD61" s="13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>
        <f t="shared" si="2"/>
        <v>0</v>
      </c>
      <c r="AS61">
        <f t="shared" si="3"/>
        <v>0</v>
      </c>
      <c r="AT61">
        <f t="shared" si="4"/>
        <v>0</v>
      </c>
      <c r="AU61">
        <f t="shared" si="5"/>
        <v>0</v>
      </c>
      <c r="AV61">
        <f t="shared" si="6"/>
        <v>0</v>
      </c>
      <c r="AW61">
        <f t="shared" si="7"/>
        <v>0</v>
      </c>
      <c r="AX61">
        <f t="shared" si="8"/>
        <v>0</v>
      </c>
      <c r="AY61">
        <f t="shared" si="9"/>
        <v>0</v>
      </c>
      <c r="AZ61">
        <f t="shared" si="10"/>
        <v>0</v>
      </c>
      <c r="BA61">
        <f t="shared" si="11"/>
        <v>0</v>
      </c>
      <c r="BB61">
        <f t="shared" si="12"/>
        <v>0</v>
      </c>
      <c r="BC61">
        <f t="shared" si="13"/>
        <v>0</v>
      </c>
      <c r="BD61">
        <f t="shared" si="14"/>
        <v>0</v>
      </c>
      <c r="BE61">
        <f t="shared" si="15"/>
        <v>0</v>
      </c>
      <c r="BF61">
        <f t="shared" si="16"/>
        <v>0</v>
      </c>
      <c r="BG61" s="2">
        <f t="shared" si="17"/>
        <v>5</v>
      </c>
    </row>
    <row r="62" spans="1:59" x14ac:dyDescent="0.45">
      <c r="A62" s="1" t="s">
        <v>81</v>
      </c>
      <c r="B62" t="s">
        <v>79</v>
      </c>
      <c r="C62" s="2">
        <v>9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16">
        <v>0</v>
      </c>
      <c r="S62" s="10">
        <v>0</v>
      </c>
      <c r="T62" s="10">
        <v>0</v>
      </c>
      <c r="U62" s="10">
        <v>2</v>
      </c>
      <c r="V62" s="10">
        <v>0</v>
      </c>
      <c r="W62" s="10">
        <v>0</v>
      </c>
      <c r="X62" s="10">
        <v>1</v>
      </c>
      <c r="Y62" s="10">
        <v>0</v>
      </c>
      <c r="Z62" s="10">
        <v>1</v>
      </c>
      <c r="AA62" s="10">
        <v>0</v>
      </c>
      <c r="AB62" s="10">
        <v>0</v>
      </c>
      <c r="AC62" s="10">
        <v>0</v>
      </c>
      <c r="AD62" s="13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>
        <f t="shared" si="2"/>
        <v>0</v>
      </c>
      <c r="AS62">
        <f t="shared" si="3"/>
        <v>0</v>
      </c>
      <c r="AT62">
        <f t="shared" si="4"/>
        <v>0</v>
      </c>
      <c r="AU62">
        <f t="shared" si="5"/>
        <v>0</v>
      </c>
      <c r="AV62">
        <f t="shared" si="6"/>
        <v>0</v>
      </c>
      <c r="AW62">
        <f t="shared" si="7"/>
        <v>0</v>
      </c>
      <c r="AX62">
        <f t="shared" si="8"/>
        <v>0</v>
      </c>
      <c r="AY62">
        <f t="shared" si="9"/>
        <v>0</v>
      </c>
      <c r="AZ62">
        <f t="shared" si="10"/>
        <v>0</v>
      </c>
      <c r="BA62">
        <f t="shared" si="11"/>
        <v>0</v>
      </c>
      <c r="BB62">
        <f t="shared" si="12"/>
        <v>0</v>
      </c>
      <c r="BC62">
        <f t="shared" si="13"/>
        <v>0</v>
      </c>
      <c r="BD62">
        <f t="shared" si="14"/>
        <v>0</v>
      </c>
      <c r="BE62">
        <f t="shared" si="15"/>
        <v>0</v>
      </c>
      <c r="BF62">
        <f t="shared" si="16"/>
        <v>0</v>
      </c>
      <c r="BG62" s="2">
        <f t="shared" si="17"/>
        <v>9</v>
      </c>
    </row>
    <row r="63" spans="1:59" x14ac:dyDescent="0.45">
      <c r="A63" s="1" t="s">
        <v>82</v>
      </c>
      <c r="B63" t="s">
        <v>79</v>
      </c>
      <c r="C63" s="2">
        <v>4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16">
        <v>0</v>
      </c>
      <c r="S63" s="10">
        <v>0</v>
      </c>
      <c r="T63" s="10">
        <v>0</v>
      </c>
      <c r="U63" s="10">
        <v>2</v>
      </c>
      <c r="V63" s="10">
        <v>0</v>
      </c>
      <c r="W63" s="10">
        <v>0</v>
      </c>
      <c r="X63" s="10">
        <v>1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3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>
        <f t="shared" si="2"/>
        <v>0</v>
      </c>
      <c r="AS63">
        <f t="shared" si="3"/>
        <v>0</v>
      </c>
      <c r="AT63">
        <f t="shared" si="4"/>
        <v>0</v>
      </c>
      <c r="AU63">
        <f t="shared" si="5"/>
        <v>0</v>
      </c>
      <c r="AV63">
        <f t="shared" si="6"/>
        <v>0</v>
      </c>
      <c r="AW63">
        <f t="shared" si="7"/>
        <v>0</v>
      </c>
      <c r="AX63">
        <f t="shared" si="8"/>
        <v>0</v>
      </c>
      <c r="AY63">
        <f t="shared" si="9"/>
        <v>0</v>
      </c>
      <c r="AZ63">
        <f t="shared" si="10"/>
        <v>0</v>
      </c>
      <c r="BA63">
        <f t="shared" si="11"/>
        <v>0</v>
      </c>
      <c r="BB63">
        <f t="shared" si="12"/>
        <v>0</v>
      </c>
      <c r="BC63">
        <f t="shared" si="13"/>
        <v>0</v>
      </c>
      <c r="BD63">
        <f t="shared" si="14"/>
        <v>0</v>
      </c>
      <c r="BE63">
        <f t="shared" si="15"/>
        <v>0</v>
      </c>
      <c r="BF63">
        <f t="shared" si="16"/>
        <v>0</v>
      </c>
      <c r="BG63" s="2">
        <f t="shared" si="17"/>
        <v>4</v>
      </c>
    </row>
    <row r="64" spans="1:59" x14ac:dyDescent="0.45">
      <c r="A64" s="1" t="s">
        <v>83</v>
      </c>
      <c r="B64" t="s">
        <v>79</v>
      </c>
      <c r="C64" s="2">
        <v>2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16">
        <v>0</v>
      </c>
      <c r="S64" s="10">
        <v>0</v>
      </c>
      <c r="T64" s="10">
        <v>0</v>
      </c>
      <c r="U64" s="10">
        <v>1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3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>
        <f t="shared" si="2"/>
        <v>0</v>
      </c>
      <c r="AS64">
        <f t="shared" si="3"/>
        <v>0</v>
      </c>
      <c r="AT64">
        <f t="shared" si="4"/>
        <v>0</v>
      </c>
      <c r="AU64">
        <f t="shared" si="5"/>
        <v>0</v>
      </c>
      <c r="AV64">
        <f t="shared" si="6"/>
        <v>0</v>
      </c>
      <c r="AW64">
        <f t="shared" si="7"/>
        <v>0</v>
      </c>
      <c r="AX64">
        <f t="shared" si="8"/>
        <v>0</v>
      </c>
      <c r="AY64">
        <f t="shared" si="9"/>
        <v>0</v>
      </c>
      <c r="AZ64">
        <f t="shared" si="10"/>
        <v>0</v>
      </c>
      <c r="BA64">
        <f t="shared" si="11"/>
        <v>0</v>
      </c>
      <c r="BB64">
        <f t="shared" si="12"/>
        <v>0</v>
      </c>
      <c r="BC64">
        <f t="shared" si="13"/>
        <v>0</v>
      </c>
      <c r="BD64">
        <f t="shared" si="14"/>
        <v>0</v>
      </c>
      <c r="BE64">
        <f t="shared" si="15"/>
        <v>0</v>
      </c>
      <c r="BF64">
        <f t="shared" si="16"/>
        <v>0</v>
      </c>
      <c r="BG64" s="2">
        <f t="shared" si="17"/>
        <v>2</v>
      </c>
    </row>
    <row r="65" spans="1:59" x14ac:dyDescent="0.45">
      <c r="A65" s="1" t="s">
        <v>84</v>
      </c>
      <c r="B65" t="s">
        <v>79</v>
      </c>
      <c r="C65" s="2">
        <v>5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16">
        <v>0</v>
      </c>
      <c r="S65" s="10">
        <v>0</v>
      </c>
      <c r="T65" s="10">
        <v>0</v>
      </c>
      <c r="U65" s="10">
        <v>1</v>
      </c>
      <c r="V65" s="10">
        <v>0</v>
      </c>
      <c r="W65" s="10">
        <v>0</v>
      </c>
      <c r="X65" s="10">
        <v>1</v>
      </c>
      <c r="Y65" s="10">
        <v>0</v>
      </c>
      <c r="Z65" s="10">
        <v>1</v>
      </c>
      <c r="AA65" s="10">
        <v>0</v>
      </c>
      <c r="AB65" s="10">
        <v>0</v>
      </c>
      <c r="AC65" s="10">
        <v>0</v>
      </c>
      <c r="AD65" s="13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>
        <f t="shared" si="2"/>
        <v>0</v>
      </c>
      <c r="AS65">
        <f t="shared" si="3"/>
        <v>0</v>
      </c>
      <c r="AT65">
        <f t="shared" si="4"/>
        <v>0</v>
      </c>
      <c r="AU65">
        <f t="shared" si="5"/>
        <v>0</v>
      </c>
      <c r="AV65">
        <f t="shared" si="6"/>
        <v>0</v>
      </c>
      <c r="AW65">
        <f t="shared" si="7"/>
        <v>0</v>
      </c>
      <c r="AX65">
        <f t="shared" si="8"/>
        <v>0</v>
      </c>
      <c r="AY65">
        <f t="shared" si="9"/>
        <v>0</v>
      </c>
      <c r="AZ65">
        <f t="shared" si="10"/>
        <v>0</v>
      </c>
      <c r="BA65">
        <f t="shared" si="11"/>
        <v>0</v>
      </c>
      <c r="BB65">
        <f t="shared" si="12"/>
        <v>0</v>
      </c>
      <c r="BC65">
        <f t="shared" si="13"/>
        <v>0</v>
      </c>
      <c r="BD65">
        <f t="shared" si="14"/>
        <v>0</v>
      </c>
      <c r="BE65">
        <f t="shared" si="15"/>
        <v>0</v>
      </c>
      <c r="BF65">
        <f t="shared" si="16"/>
        <v>0</v>
      </c>
      <c r="BG65" s="2">
        <f t="shared" si="17"/>
        <v>5</v>
      </c>
    </row>
    <row r="66" spans="1:59" x14ac:dyDescent="0.45">
      <c r="A66" s="1" t="s">
        <v>85</v>
      </c>
      <c r="B66" t="s">
        <v>79</v>
      </c>
      <c r="C66" s="2">
        <v>8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16">
        <v>0</v>
      </c>
      <c r="S66" s="10">
        <v>0</v>
      </c>
      <c r="T66" s="10">
        <v>0</v>
      </c>
      <c r="U66" s="10">
        <v>2</v>
      </c>
      <c r="V66" s="10">
        <v>0</v>
      </c>
      <c r="W66" s="10">
        <v>0</v>
      </c>
      <c r="X66" s="10">
        <v>1</v>
      </c>
      <c r="Y66" s="10">
        <v>0</v>
      </c>
      <c r="Z66" s="10">
        <v>1</v>
      </c>
      <c r="AA66" s="10">
        <v>0</v>
      </c>
      <c r="AB66" s="10">
        <v>0</v>
      </c>
      <c r="AC66" s="10">
        <v>0</v>
      </c>
      <c r="AD66" s="13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>
        <f t="shared" si="2"/>
        <v>0</v>
      </c>
      <c r="AS66">
        <f t="shared" si="3"/>
        <v>0</v>
      </c>
      <c r="AT66">
        <f t="shared" si="4"/>
        <v>0</v>
      </c>
      <c r="AU66">
        <f t="shared" si="5"/>
        <v>0</v>
      </c>
      <c r="AV66">
        <f t="shared" si="6"/>
        <v>0</v>
      </c>
      <c r="AW66">
        <f t="shared" si="7"/>
        <v>0</v>
      </c>
      <c r="AX66">
        <f t="shared" si="8"/>
        <v>0</v>
      </c>
      <c r="AY66">
        <f t="shared" si="9"/>
        <v>0</v>
      </c>
      <c r="AZ66">
        <f t="shared" si="10"/>
        <v>0</v>
      </c>
      <c r="BA66">
        <f t="shared" si="11"/>
        <v>0</v>
      </c>
      <c r="BB66">
        <f t="shared" si="12"/>
        <v>0</v>
      </c>
      <c r="BC66">
        <f t="shared" si="13"/>
        <v>0</v>
      </c>
      <c r="BD66">
        <f t="shared" si="14"/>
        <v>0</v>
      </c>
      <c r="BE66">
        <f t="shared" si="15"/>
        <v>0</v>
      </c>
      <c r="BF66">
        <f t="shared" si="16"/>
        <v>0</v>
      </c>
      <c r="BG66" s="2">
        <f t="shared" si="17"/>
        <v>8</v>
      </c>
    </row>
    <row r="67" spans="1:59" x14ac:dyDescent="0.45">
      <c r="A67" s="1" t="s">
        <v>86</v>
      </c>
      <c r="B67" t="s">
        <v>79</v>
      </c>
      <c r="C67" s="2">
        <v>5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16">
        <v>0</v>
      </c>
      <c r="S67" s="10">
        <v>0</v>
      </c>
      <c r="T67" s="10">
        <v>0</v>
      </c>
      <c r="U67" s="10">
        <v>2</v>
      </c>
      <c r="V67" s="10">
        <v>0</v>
      </c>
      <c r="W67" s="10">
        <v>0</v>
      </c>
      <c r="X67" s="10">
        <v>1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3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>
        <f t="shared" si="2"/>
        <v>0</v>
      </c>
      <c r="AS67">
        <f t="shared" si="3"/>
        <v>0</v>
      </c>
      <c r="AT67">
        <f t="shared" si="4"/>
        <v>0</v>
      </c>
      <c r="AU67">
        <f t="shared" si="5"/>
        <v>0</v>
      </c>
      <c r="AV67">
        <f t="shared" si="6"/>
        <v>0</v>
      </c>
      <c r="AW67">
        <f t="shared" si="7"/>
        <v>0</v>
      </c>
      <c r="AX67">
        <f t="shared" si="8"/>
        <v>0</v>
      </c>
      <c r="AY67">
        <f t="shared" si="9"/>
        <v>0</v>
      </c>
      <c r="AZ67">
        <f t="shared" si="10"/>
        <v>0</v>
      </c>
      <c r="BA67">
        <f t="shared" si="11"/>
        <v>0</v>
      </c>
      <c r="BB67">
        <f t="shared" si="12"/>
        <v>0</v>
      </c>
      <c r="BC67">
        <f t="shared" si="13"/>
        <v>0</v>
      </c>
      <c r="BD67">
        <f t="shared" si="14"/>
        <v>0</v>
      </c>
      <c r="BE67">
        <f t="shared" si="15"/>
        <v>0</v>
      </c>
      <c r="BF67">
        <f t="shared" si="16"/>
        <v>0</v>
      </c>
      <c r="BG67" s="2">
        <f t="shared" si="17"/>
        <v>5</v>
      </c>
    </row>
    <row r="68" spans="1:59" x14ac:dyDescent="0.45">
      <c r="A68" s="1" t="s">
        <v>87</v>
      </c>
      <c r="B68" t="s">
        <v>88</v>
      </c>
      <c r="C68" s="2">
        <v>1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16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3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>
        <f t="shared" si="2"/>
        <v>0</v>
      </c>
      <c r="AS68">
        <f t="shared" si="3"/>
        <v>0</v>
      </c>
      <c r="AT68">
        <f t="shared" si="4"/>
        <v>0</v>
      </c>
      <c r="AU68">
        <f t="shared" si="5"/>
        <v>0</v>
      </c>
      <c r="AV68">
        <f t="shared" si="6"/>
        <v>0</v>
      </c>
      <c r="AW68">
        <f t="shared" si="7"/>
        <v>0</v>
      </c>
      <c r="AX68">
        <f t="shared" si="8"/>
        <v>0</v>
      </c>
      <c r="AY68">
        <f t="shared" si="9"/>
        <v>0</v>
      </c>
      <c r="AZ68">
        <f t="shared" si="10"/>
        <v>0</v>
      </c>
      <c r="BA68">
        <f t="shared" si="11"/>
        <v>0</v>
      </c>
      <c r="BB68">
        <f t="shared" si="12"/>
        <v>0</v>
      </c>
      <c r="BC68">
        <f t="shared" si="13"/>
        <v>0</v>
      </c>
      <c r="BD68">
        <f t="shared" si="14"/>
        <v>0</v>
      </c>
      <c r="BE68">
        <f t="shared" si="15"/>
        <v>0</v>
      </c>
      <c r="BF68">
        <f t="shared" si="16"/>
        <v>0</v>
      </c>
      <c r="BG68" s="2">
        <f t="shared" si="17"/>
        <v>1</v>
      </c>
    </row>
    <row r="69" spans="1:59" x14ac:dyDescent="0.45">
      <c r="A69" s="1" t="s">
        <v>89</v>
      </c>
      <c r="B69" t="s">
        <v>88</v>
      </c>
      <c r="C69" s="2">
        <v>2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16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1</v>
      </c>
      <c r="AA69" s="10">
        <v>0</v>
      </c>
      <c r="AB69" s="10">
        <v>0</v>
      </c>
      <c r="AC69" s="10">
        <v>0</v>
      </c>
      <c r="AD69" s="13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>
        <f t="shared" ref="AR69:AR132" si="18">E69-AE69</f>
        <v>0</v>
      </c>
      <c r="AS69">
        <f t="shared" ref="AS69:AS132" si="19">F69-AF69</f>
        <v>0</v>
      </c>
      <c r="AT69">
        <f t="shared" ref="AT69:AT132" si="20">G69-AG69</f>
        <v>0</v>
      </c>
      <c r="AU69">
        <f t="shared" ref="AU69:AU132" si="21">H69-AH69</f>
        <v>0</v>
      </c>
      <c r="AV69">
        <f t="shared" ref="AV69:AV132" si="22">I69-AI69</f>
        <v>0</v>
      </c>
      <c r="AW69">
        <f t="shared" ref="AW69:AW132" si="23">J69-AJ69</f>
        <v>0</v>
      </c>
      <c r="AX69">
        <f t="shared" ref="AX69:AX132" si="24">K69-AK69</f>
        <v>0</v>
      </c>
      <c r="AY69">
        <f t="shared" ref="AY69:AY132" si="25">L69-AL69</f>
        <v>0</v>
      </c>
      <c r="AZ69">
        <f t="shared" ref="AZ69:AZ132" si="26">M69-AM69</f>
        <v>0</v>
      </c>
      <c r="BA69">
        <f t="shared" ref="BA69:BA132" si="27">N69-AN69</f>
        <v>0</v>
      </c>
      <c r="BB69">
        <f t="shared" ref="BB69:BB132" si="28">O69-AO69</f>
        <v>0</v>
      </c>
      <c r="BC69">
        <f t="shared" ref="BC69:BC132" si="29">P69-AP69</f>
        <v>0</v>
      </c>
      <c r="BD69">
        <f t="shared" ref="BD69:BD132" si="30">Q69-AQ69</f>
        <v>0</v>
      </c>
      <c r="BE69">
        <f t="shared" ref="BE69:BE132" si="31">SUMIF(AR69:BD69,"&lt;0",AR69:BD69)</f>
        <v>0</v>
      </c>
      <c r="BF69">
        <f t="shared" ref="BF69:BF132" si="32">IF(BE69&lt;0,D69+BE69,D69)</f>
        <v>0</v>
      </c>
      <c r="BG69" s="2">
        <f t="shared" ref="BG69:BG132" si="33">IF(BF69&lt;0,C69+BF69,C69)</f>
        <v>2</v>
      </c>
    </row>
    <row r="70" spans="1:59" x14ac:dyDescent="0.45">
      <c r="A70" s="1" t="s">
        <v>90</v>
      </c>
      <c r="B70" t="s">
        <v>88</v>
      </c>
      <c r="C70" s="2">
        <v>2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16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3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>
        <f t="shared" si="18"/>
        <v>0</v>
      </c>
      <c r="AS70">
        <f t="shared" si="19"/>
        <v>0</v>
      </c>
      <c r="AT70">
        <f t="shared" si="20"/>
        <v>0</v>
      </c>
      <c r="AU70">
        <f t="shared" si="21"/>
        <v>0</v>
      </c>
      <c r="AV70">
        <f t="shared" si="22"/>
        <v>0</v>
      </c>
      <c r="AW70">
        <f t="shared" si="23"/>
        <v>0</v>
      </c>
      <c r="AX70">
        <f t="shared" si="24"/>
        <v>0</v>
      </c>
      <c r="AY70">
        <f t="shared" si="25"/>
        <v>0</v>
      </c>
      <c r="AZ70">
        <f t="shared" si="26"/>
        <v>0</v>
      </c>
      <c r="BA70">
        <f t="shared" si="27"/>
        <v>0</v>
      </c>
      <c r="BB70">
        <f t="shared" si="28"/>
        <v>0</v>
      </c>
      <c r="BC70">
        <f t="shared" si="29"/>
        <v>0</v>
      </c>
      <c r="BD70">
        <f t="shared" si="30"/>
        <v>0</v>
      </c>
      <c r="BE70">
        <f t="shared" si="31"/>
        <v>0</v>
      </c>
      <c r="BF70">
        <f t="shared" si="32"/>
        <v>0</v>
      </c>
      <c r="BG70" s="2">
        <f t="shared" si="33"/>
        <v>2</v>
      </c>
    </row>
    <row r="71" spans="1:59" x14ac:dyDescent="0.45">
      <c r="A71" s="1" t="s">
        <v>91</v>
      </c>
      <c r="B71" t="s">
        <v>92</v>
      </c>
      <c r="C71" s="2">
        <v>0</v>
      </c>
      <c r="D71" s="2">
        <v>3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16">
        <v>0</v>
      </c>
      <c r="S71" s="10">
        <v>1</v>
      </c>
      <c r="T71" s="10">
        <v>0</v>
      </c>
      <c r="U71" s="10">
        <v>1</v>
      </c>
      <c r="V71" s="10">
        <v>1</v>
      </c>
      <c r="W71" s="10">
        <v>1</v>
      </c>
      <c r="X71" s="10">
        <v>1</v>
      </c>
      <c r="Y71" s="10">
        <v>1</v>
      </c>
      <c r="Z71" s="10">
        <v>0</v>
      </c>
      <c r="AA71" s="10">
        <v>1</v>
      </c>
      <c r="AB71" s="10">
        <v>0</v>
      </c>
      <c r="AC71" s="10">
        <v>1</v>
      </c>
      <c r="AD71" s="13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>
        <f t="shared" si="18"/>
        <v>0</v>
      </c>
      <c r="AS71">
        <f t="shared" si="19"/>
        <v>0</v>
      </c>
      <c r="AT71">
        <f t="shared" si="20"/>
        <v>0</v>
      </c>
      <c r="AU71">
        <f t="shared" si="21"/>
        <v>0</v>
      </c>
      <c r="AV71">
        <f t="shared" si="22"/>
        <v>0</v>
      </c>
      <c r="AW71">
        <f t="shared" si="23"/>
        <v>0</v>
      </c>
      <c r="AX71">
        <f t="shared" si="24"/>
        <v>0</v>
      </c>
      <c r="AY71">
        <f t="shared" si="25"/>
        <v>0</v>
      </c>
      <c r="AZ71">
        <f t="shared" si="26"/>
        <v>0</v>
      </c>
      <c r="BA71">
        <f t="shared" si="27"/>
        <v>0</v>
      </c>
      <c r="BB71">
        <f t="shared" si="28"/>
        <v>0</v>
      </c>
      <c r="BC71">
        <f t="shared" si="29"/>
        <v>0</v>
      </c>
      <c r="BD71">
        <f t="shared" si="30"/>
        <v>0</v>
      </c>
      <c r="BE71">
        <f t="shared" si="31"/>
        <v>0</v>
      </c>
      <c r="BF71">
        <f t="shared" si="32"/>
        <v>3</v>
      </c>
      <c r="BG71" s="2">
        <f t="shared" si="33"/>
        <v>0</v>
      </c>
    </row>
    <row r="72" spans="1:59" x14ac:dyDescent="0.45">
      <c r="A72" s="1" t="s">
        <v>93</v>
      </c>
      <c r="B72" t="s">
        <v>92</v>
      </c>
      <c r="C72" s="2">
        <v>0</v>
      </c>
      <c r="D72" s="2">
        <v>3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16">
        <v>0</v>
      </c>
      <c r="S72" s="10">
        <v>1</v>
      </c>
      <c r="T72" s="10">
        <v>0</v>
      </c>
      <c r="U72" s="10">
        <v>1</v>
      </c>
      <c r="V72" s="10">
        <v>1</v>
      </c>
      <c r="W72" s="10">
        <v>1</v>
      </c>
      <c r="X72" s="10">
        <v>1</v>
      </c>
      <c r="Y72" s="10">
        <v>0</v>
      </c>
      <c r="Z72" s="10">
        <v>0</v>
      </c>
      <c r="AA72" s="10">
        <v>1</v>
      </c>
      <c r="AB72" s="10">
        <v>0</v>
      </c>
      <c r="AC72" s="10">
        <v>1</v>
      </c>
      <c r="AD72" s="13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1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>
        <f t="shared" si="18"/>
        <v>0</v>
      </c>
      <c r="AS72">
        <f t="shared" si="19"/>
        <v>0</v>
      </c>
      <c r="AT72">
        <f t="shared" si="20"/>
        <v>0</v>
      </c>
      <c r="AU72">
        <f t="shared" si="21"/>
        <v>0</v>
      </c>
      <c r="AV72">
        <f t="shared" si="22"/>
        <v>0</v>
      </c>
      <c r="AW72">
        <f t="shared" si="23"/>
        <v>0</v>
      </c>
      <c r="AX72">
        <f t="shared" si="24"/>
        <v>0</v>
      </c>
      <c r="AY72">
        <f t="shared" si="25"/>
        <v>-1</v>
      </c>
      <c r="AZ72">
        <f t="shared" si="26"/>
        <v>0</v>
      </c>
      <c r="BA72">
        <f t="shared" si="27"/>
        <v>0</v>
      </c>
      <c r="BB72">
        <f t="shared" si="28"/>
        <v>0</v>
      </c>
      <c r="BC72">
        <f t="shared" si="29"/>
        <v>0</v>
      </c>
      <c r="BD72">
        <f t="shared" si="30"/>
        <v>0</v>
      </c>
      <c r="BE72">
        <f t="shared" si="31"/>
        <v>-1</v>
      </c>
      <c r="BF72">
        <f t="shared" si="32"/>
        <v>2</v>
      </c>
      <c r="BG72" s="2">
        <f t="shared" si="33"/>
        <v>0</v>
      </c>
    </row>
    <row r="73" spans="1:59" x14ac:dyDescent="0.45">
      <c r="A73" s="1" t="s">
        <v>94</v>
      </c>
      <c r="B73" t="s">
        <v>95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16">
        <v>0</v>
      </c>
      <c r="S73" s="10">
        <v>1</v>
      </c>
      <c r="T73" s="10">
        <v>0</v>
      </c>
      <c r="U73" s="10">
        <v>1</v>
      </c>
      <c r="V73" s="10">
        <v>0</v>
      </c>
      <c r="W73" s="10">
        <v>1</v>
      </c>
      <c r="X73" s="10">
        <v>0</v>
      </c>
      <c r="Y73" s="10">
        <v>1</v>
      </c>
      <c r="Z73" s="10">
        <v>0</v>
      </c>
      <c r="AA73" s="10">
        <v>1</v>
      </c>
      <c r="AB73" s="10">
        <v>0</v>
      </c>
      <c r="AC73" s="10">
        <v>1</v>
      </c>
      <c r="AD73" s="13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>
        <f t="shared" si="18"/>
        <v>0</v>
      </c>
      <c r="AS73">
        <f t="shared" si="19"/>
        <v>0</v>
      </c>
      <c r="AT73">
        <f t="shared" si="20"/>
        <v>0</v>
      </c>
      <c r="AU73">
        <f t="shared" si="21"/>
        <v>0</v>
      </c>
      <c r="AV73">
        <f t="shared" si="22"/>
        <v>0</v>
      </c>
      <c r="AW73">
        <f t="shared" si="23"/>
        <v>0</v>
      </c>
      <c r="AX73">
        <f t="shared" si="24"/>
        <v>0</v>
      </c>
      <c r="AY73">
        <f t="shared" si="25"/>
        <v>0</v>
      </c>
      <c r="AZ73">
        <f t="shared" si="26"/>
        <v>0</v>
      </c>
      <c r="BA73">
        <f t="shared" si="27"/>
        <v>0</v>
      </c>
      <c r="BB73">
        <f t="shared" si="28"/>
        <v>0</v>
      </c>
      <c r="BC73">
        <f t="shared" si="29"/>
        <v>0</v>
      </c>
      <c r="BD73">
        <f t="shared" si="30"/>
        <v>0</v>
      </c>
      <c r="BE73">
        <f t="shared" si="31"/>
        <v>0</v>
      </c>
      <c r="BF73">
        <f t="shared" si="32"/>
        <v>0</v>
      </c>
      <c r="BG73" s="2">
        <f t="shared" si="33"/>
        <v>0</v>
      </c>
    </row>
    <row r="74" spans="1:59" x14ac:dyDescent="0.45">
      <c r="A74" s="1" t="s">
        <v>96</v>
      </c>
      <c r="B74" t="s">
        <v>95</v>
      </c>
      <c r="C74" s="2">
        <v>0</v>
      </c>
      <c r="D74" s="2">
        <v>2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16">
        <v>0</v>
      </c>
      <c r="S74" s="10">
        <v>1</v>
      </c>
      <c r="T74" s="10">
        <v>0</v>
      </c>
      <c r="U74" s="10">
        <v>1</v>
      </c>
      <c r="V74" s="10">
        <v>1</v>
      </c>
      <c r="W74" s="10">
        <v>1</v>
      </c>
      <c r="X74" s="10">
        <v>1</v>
      </c>
      <c r="Y74" s="10">
        <v>1</v>
      </c>
      <c r="Z74" s="10">
        <v>0</v>
      </c>
      <c r="AA74" s="10">
        <v>1</v>
      </c>
      <c r="AB74" s="10">
        <v>0</v>
      </c>
      <c r="AC74" s="10">
        <v>1</v>
      </c>
      <c r="AD74" s="13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>
        <f t="shared" si="18"/>
        <v>0</v>
      </c>
      <c r="AS74">
        <f t="shared" si="19"/>
        <v>0</v>
      </c>
      <c r="AT74">
        <f t="shared" si="20"/>
        <v>0</v>
      </c>
      <c r="AU74">
        <f t="shared" si="21"/>
        <v>0</v>
      </c>
      <c r="AV74">
        <f t="shared" si="22"/>
        <v>0</v>
      </c>
      <c r="AW74">
        <f t="shared" si="23"/>
        <v>0</v>
      </c>
      <c r="AX74">
        <f t="shared" si="24"/>
        <v>0</v>
      </c>
      <c r="AY74">
        <f t="shared" si="25"/>
        <v>0</v>
      </c>
      <c r="AZ74">
        <f t="shared" si="26"/>
        <v>0</v>
      </c>
      <c r="BA74">
        <f t="shared" si="27"/>
        <v>0</v>
      </c>
      <c r="BB74">
        <f t="shared" si="28"/>
        <v>0</v>
      </c>
      <c r="BC74">
        <f t="shared" si="29"/>
        <v>0</v>
      </c>
      <c r="BD74">
        <f t="shared" si="30"/>
        <v>0</v>
      </c>
      <c r="BE74">
        <f t="shared" si="31"/>
        <v>0</v>
      </c>
      <c r="BF74">
        <f t="shared" si="32"/>
        <v>2</v>
      </c>
      <c r="BG74" s="2">
        <f t="shared" si="33"/>
        <v>0</v>
      </c>
    </row>
    <row r="75" spans="1:59" x14ac:dyDescent="0.45">
      <c r="A75" s="1" t="s">
        <v>97</v>
      </c>
      <c r="B75" t="s">
        <v>95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16">
        <v>0</v>
      </c>
      <c r="S75" s="10">
        <v>1</v>
      </c>
      <c r="T75" s="10">
        <v>0</v>
      </c>
      <c r="U75" s="10">
        <v>1</v>
      </c>
      <c r="V75" s="10">
        <v>1</v>
      </c>
      <c r="W75" s="10">
        <v>1</v>
      </c>
      <c r="X75" s="10">
        <v>1</v>
      </c>
      <c r="Y75" s="10">
        <v>1</v>
      </c>
      <c r="Z75" s="10">
        <v>0</v>
      </c>
      <c r="AA75" s="10">
        <v>1</v>
      </c>
      <c r="AB75" s="10">
        <v>0</v>
      </c>
      <c r="AC75" s="10">
        <v>2</v>
      </c>
      <c r="AD75" s="13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>
        <f t="shared" si="18"/>
        <v>0</v>
      </c>
      <c r="AS75">
        <f t="shared" si="19"/>
        <v>0</v>
      </c>
      <c r="AT75">
        <f t="shared" si="20"/>
        <v>0</v>
      </c>
      <c r="AU75">
        <f t="shared" si="21"/>
        <v>0</v>
      </c>
      <c r="AV75">
        <f t="shared" si="22"/>
        <v>0</v>
      </c>
      <c r="AW75">
        <f t="shared" si="23"/>
        <v>0</v>
      </c>
      <c r="AX75">
        <f t="shared" si="24"/>
        <v>0</v>
      </c>
      <c r="AY75">
        <f t="shared" si="25"/>
        <v>0</v>
      </c>
      <c r="AZ75">
        <f t="shared" si="26"/>
        <v>0</v>
      </c>
      <c r="BA75">
        <f t="shared" si="27"/>
        <v>0</v>
      </c>
      <c r="BB75">
        <f t="shared" si="28"/>
        <v>0</v>
      </c>
      <c r="BC75">
        <f t="shared" si="29"/>
        <v>0</v>
      </c>
      <c r="BD75">
        <f t="shared" si="30"/>
        <v>0</v>
      </c>
      <c r="BE75">
        <f t="shared" si="31"/>
        <v>0</v>
      </c>
      <c r="BF75">
        <f t="shared" si="32"/>
        <v>0</v>
      </c>
      <c r="BG75" s="2">
        <f t="shared" si="33"/>
        <v>0</v>
      </c>
    </row>
    <row r="76" spans="1:59" x14ac:dyDescent="0.45">
      <c r="A76" s="1" t="s">
        <v>98</v>
      </c>
      <c r="B76" t="s">
        <v>95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16">
        <v>0</v>
      </c>
      <c r="S76" s="10">
        <v>1</v>
      </c>
      <c r="T76" s="10">
        <v>0</v>
      </c>
      <c r="U76" s="10">
        <v>1</v>
      </c>
      <c r="V76" s="10">
        <v>1</v>
      </c>
      <c r="W76" s="10">
        <v>1</v>
      </c>
      <c r="X76" s="10">
        <v>0</v>
      </c>
      <c r="Y76" s="10">
        <v>1</v>
      </c>
      <c r="Z76" s="10">
        <v>0</v>
      </c>
      <c r="AA76" s="10">
        <v>1</v>
      </c>
      <c r="AB76" s="10">
        <v>0</v>
      </c>
      <c r="AC76" s="10">
        <v>1</v>
      </c>
      <c r="AD76" s="13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>
        <f t="shared" si="18"/>
        <v>0</v>
      </c>
      <c r="AS76">
        <f t="shared" si="19"/>
        <v>0</v>
      </c>
      <c r="AT76">
        <f t="shared" si="20"/>
        <v>0</v>
      </c>
      <c r="AU76">
        <f t="shared" si="21"/>
        <v>0</v>
      </c>
      <c r="AV76">
        <f t="shared" si="22"/>
        <v>0</v>
      </c>
      <c r="AW76">
        <f t="shared" si="23"/>
        <v>0</v>
      </c>
      <c r="AX76">
        <f t="shared" si="24"/>
        <v>0</v>
      </c>
      <c r="AY76">
        <f t="shared" si="25"/>
        <v>0</v>
      </c>
      <c r="AZ76">
        <f t="shared" si="26"/>
        <v>0</v>
      </c>
      <c r="BA76">
        <f t="shared" si="27"/>
        <v>0</v>
      </c>
      <c r="BB76">
        <f t="shared" si="28"/>
        <v>0</v>
      </c>
      <c r="BC76">
        <f t="shared" si="29"/>
        <v>0</v>
      </c>
      <c r="BD76">
        <f t="shared" si="30"/>
        <v>0</v>
      </c>
      <c r="BE76">
        <f t="shared" si="31"/>
        <v>0</v>
      </c>
      <c r="BF76">
        <f t="shared" si="32"/>
        <v>0</v>
      </c>
      <c r="BG76" s="2">
        <f t="shared" si="33"/>
        <v>0</v>
      </c>
    </row>
    <row r="77" spans="1:59" x14ac:dyDescent="0.45">
      <c r="A77" s="1" t="s">
        <v>99</v>
      </c>
      <c r="B77" t="s">
        <v>95</v>
      </c>
      <c r="C77" s="2">
        <v>1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16">
        <v>0</v>
      </c>
      <c r="S77" s="10">
        <v>1</v>
      </c>
      <c r="T77" s="10">
        <v>0</v>
      </c>
      <c r="U77" s="10">
        <v>1</v>
      </c>
      <c r="V77" s="10">
        <v>1</v>
      </c>
      <c r="W77" s="10">
        <v>1</v>
      </c>
      <c r="X77" s="10">
        <v>1</v>
      </c>
      <c r="Y77" s="10">
        <v>1</v>
      </c>
      <c r="Z77" s="10">
        <v>0</v>
      </c>
      <c r="AA77" s="10">
        <v>1</v>
      </c>
      <c r="AB77" s="10">
        <v>0</v>
      </c>
      <c r="AC77" s="10">
        <v>1</v>
      </c>
      <c r="AD77" s="13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>
        <f t="shared" si="18"/>
        <v>0</v>
      </c>
      <c r="AS77">
        <f t="shared" si="19"/>
        <v>0</v>
      </c>
      <c r="AT77">
        <f t="shared" si="20"/>
        <v>0</v>
      </c>
      <c r="AU77">
        <f t="shared" si="21"/>
        <v>0</v>
      </c>
      <c r="AV77">
        <f t="shared" si="22"/>
        <v>0</v>
      </c>
      <c r="AW77">
        <f t="shared" si="23"/>
        <v>0</v>
      </c>
      <c r="AX77">
        <f t="shared" si="24"/>
        <v>0</v>
      </c>
      <c r="AY77">
        <f t="shared" si="25"/>
        <v>0</v>
      </c>
      <c r="AZ77">
        <f t="shared" si="26"/>
        <v>0</v>
      </c>
      <c r="BA77">
        <f t="shared" si="27"/>
        <v>0</v>
      </c>
      <c r="BB77">
        <f t="shared" si="28"/>
        <v>0</v>
      </c>
      <c r="BC77">
        <f t="shared" si="29"/>
        <v>0</v>
      </c>
      <c r="BD77">
        <f t="shared" si="30"/>
        <v>0</v>
      </c>
      <c r="BE77">
        <f t="shared" si="31"/>
        <v>0</v>
      </c>
      <c r="BF77">
        <f t="shared" si="32"/>
        <v>0</v>
      </c>
      <c r="BG77" s="2">
        <f t="shared" si="33"/>
        <v>1</v>
      </c>
    </row>
    <row r="78" spans="1:59" x14ac:dyDescent="0.45">
      <c r="A78" s="1" t="s">
        <v>100</v>
      </c>
      <c r="B78" t="s">
        <v>95</v>
      </c>
      <c r="C78" s="2">
        <v>1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16">
        <v>0</v>
      </c>
      <c r="S78" s="10">
        <v>1</v>
      </c>
      <c r="T78" s="10">
        <v>0</v>
      </c>
      <c r="U78" s="10">
        <v>1</v>
      </c>
      <c r="V78" s="10">
        <v>1</v>
      </c>
      <c r="W78" s="10">
        <v>1</v>
      </c>
      <c r="X78" s="10">
        <v>1</v>
      </c>
      <c r="Y78" s="10">
        <v>1</v>
      </c>
      <c r="Z78" s="10">
        <v>0</v>
      </c>
      <c r="AA78" s="10">
        <v>1</v>
      </c>
      <c r="AB78" s="10">
        <v>0</v>
      </c>
      <c r="AC78" s="10">
        <v>2</v>
      </c>
      <c r="AD78" s="13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>
        <f t="shared" si="18"/>
        <v>0</v>
      </c>
      <c r="AS78">
        <f t="shared" si="19"/>
        <v>0</v>
      </c>
      <c r="AT78">
        <f t="shared" si="20"/>
        <v>0</v>
      </c>
      <c r="AU78">
        <f t="shared" si="21"/>
        <v>0</v>
      </c>
      <c r="AV78">
        <f t="shared" si="22"/>
        <v>0</v>
      </c>
      <c r="AW78">
        <f t="shared" si="23"/>
        <v>0</v>
      </c>
      <c r="AX78">
        <f t="shared" si="24"/>
        <v>0</v>
      </c>
      <c r="AY78">
        <f t="shared" si="25"/>
        <v>0</v>
      </c>
      <c r="AZ78">
        <f t="shared" si="26"/>
        <v>0</v>
      </c>
      <c r="BA78">
        <f t="shared" si="27"/>
        <v>0</v>
      </c>
      <c r="BB78">
        <f t="shared" si="28"/>
        <v>0</v>
      </c>
      <c r="BC78">
        <f t="shared" si="29"/>
        <v>0</v>
      </c>
      <c r="BD78">
        <f t="shared" si="30"/>
        <v>0</v>
      </c>
      <c r="BE78">
        <f t="shared" si="31"/>
        <v>0</v>
      </c>
      <c r="BF78">
        <f t="shared" si="32"/>
        <v>0</v>
      </c>
      <c r="BG78" s="2">
        <f t="shared" si="33"/>
        <v>1</v>
      </c>
    </row>
    <row r="79" spans="1:59" x14ac:dyDescent="0.45">
      <c r="A79" s="1" t="s">
        <v>101</v>
      </c>
      <c r="B79" t="s">
        <v>102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16">
        <v>0</v>
      </c>
      <c r="S79" s="10">
        <v>0</v>
      </c>
      <c r="T79" s="10">
        <v>0</v>
      </c>
      <c r="U79" s="10">
        <v>1</v>
      </c>
      <c r="V79" s="10">
        <v>0</v>
      </c>
      <c r="W79" s="10">
        <v>1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1</v>
      </c>
      <c r="AD79" s="13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1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>
        <f t="shared" si="18"/>
        <v>0</v>
      </c>
      <c r="AS79">
        <f t="shared" si="19"/>
        <v>0</v>
      </c>
      <c r="AT79">
        <f t="shared" si="20"/>
        <v>0</v>
      </c>
      <c r="AU79">
        <f t="shared" si="21"/>
        <v>0</v>
      </c>
      <c r="AV79">
        <f t="shared" si="22"/>
        <v>0</v>
      </c>
      <c r="AW79">
        <f t="shared" si="23"/>
        <v>0</v>
      </c>
      <c r="AX79">
        <f t="shared" si="24"/>
        <v>-1</v>
      </c>
      <c r="AY79">
        <f t="shared" si="25"/>
        <v>0</v>
      </c>
      <c r="AZ79">
        <f t="shared" si="26"/>
        <v>0</v>
      </c>
      <c r="BA79">
        <f t="shared" si="27"/>
        <v>0</v>
      </c>
      <c r="BB79">
        <f t="shared" si="28"/>
        <v>0</v>
      </c>
      <c r="BC79">
        <f t="shared" si="29"/>
        <v>0</v>
      </c>
      <c r="BD79">
        <f t="shared" si="30"/>
        <v>0</v>
      </c>
      <c r="BE79">
        <f t="shared" si="31"/>
        <v>-1</v>
      </c>
      <c r="BF79">
        <f t="shared" si="32"/>
        <v>-1</v>
      </c>
      <c r="BG79" s="2">
        <f t="shared" si="33"/>
        <v>-1</v>
      </c>
    </row>
    <row r="80" spans="1:59" x14ac:dyDescent="0.45">
      <c r="A80" s="1" t="s">
        <v>103</v>
      </c>
      <c r="B80" t="s">
        <v>102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16">
        <v>0</v>
      </c>
      <c r="S80" s="10">
        <v>1</v>
      </c>
      <c r="T80" s="10">
        <v>0</v>
      </c>
      <c r="U80" s="10">
        <v>0</v>
      </c>
      <c r="V80" s="10">
        <v>1</v>
      </c>
      <c r="W80" s="10">
        <v>1</v>
      </c>
      <c r="X80" s="10">
        <v>1</v>
      </c>
      <c r="Y80" s="10">
        <v>0</v>
      </c>
      <c r="Z80" s="10">
        <v>0</v>
      </c>
      <c r="AA80" s="10">
        <v>0</v>
      </c>
      <c r="AB80" s="10">
        <v>0</v>
      </c>
      <c r="AC80" s="10">
        <v>1</v>
      </c>
      <c r="AD80" s="13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>
        <f t="shared" si="18"/>
        <v>0</v>
      </c>
      <c r="AS80">
        <f t="shared" si="19"/>
        <v>0</v>
      </c>
      <c r="AT80">
        <f t="shared" si="20"/>
        <v>0</v>
      </c>
      <c r="AU80">
        <f t="shared" si="21"/>
        <v>0</v>
      </c>
      <c r="AV80">
        <f t="shared" si="22"/>
        <v>0</v>
      </c>
      <c r="AW80">
        <f t="shared" si="23"/>
        <v>0</v>
      </c>
      <c r="AX80">
        <f t="shared" si="24"/>
        <v>0</v>
      </c>
      <c r="AY80">
        <f t="shared" si="25"/>
        <v>0</v>
      </c>
      <c r="AZ80">
        <f t="shared" si="26"/>
        <v>0</v>
      </c>
      <c r="BA80">
        <f t="shared" si="27"/>
        <v>0</v>
      </c>
      <c r="BB80">
        <f t="shared" si="28"/>
        <v>0</v>
      </c>
      <c r="BC80">
        <f t="shared" si="29"/>
        <v>0</v>
      </c>
      <c r="BD80">
        <f t="shared" si="30"/>
        <v>0</v>
      </c>
      <c r="BE80">
        <f t="shared" si="31"/>
        <v>0</v>
      </c>
      <c r="BF80">
        <f t="shared" si="32"/>
        <v>0</v>
      </c>
      <c r="BG80" s="2">
        <f t="shared" si="33"/>
        <v>0</v>
      </c>
    </row>
    <row r="81" spans="1:59" x14ac:dyDescent="0.45">
      <c r="A81" s="1" t="s">
        <v>104</v>
      </c>
      <c r="B81" t="s">
        <v>102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16">
        <v>0</v>
      </c>
      <c r="S81" s="10">
        <v>1</v>
      </c>
      <c r="T81" s="10">
        <v>0</v>
      </c>
      <c r="U81" s="10">
        <v>1</v>
      </c>
      <c r="V81" s="10">
        <v>1</v>
      </c>
      <c r="W81" s="10">
        <v>1</v>
      </c>
      <c r="X81" s="10">
        <v>1</v>
      </c>
      <c r="Y81" s="10">
        <v>1</v>
      </c>
      <c r="Z81" s="10">
        <v>0</v>
      </c>
      <c r="AA81" s="10">
        <v>1</v>
      </c>
      <c r="AB81" s="10">
        <v>0</v>
      </c>
      <c r="AC81" s="10">
        <v>1</v>
      </c>
      <c r="AD81" s="13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>
        <f t="shared" si="18"/>
        <v>0</v>
      </c>
      <c r="AS81">
        <f t="shared" si="19"/>
        <v>0</v>
      </c>
      <c r="AT81">
        <f t="shared" si="20"/>
        <v>0</v>
      </c>
      <c r="AU81">
        <f t="shared" si="21"/>
        <v>0</v>
      </c>
      <c r="AV81">
        <f t="shared" si="22"/>
        <v>0</v>
      </c>
      <c r="AW81">
        <f t="shared" si="23"/>
        <v>0</v>
      </c>
      <c r="AX81">
        <f t="shared" si="24"/>
        <v>0</v>
      </c>
      <c r="AY81">
        <f t="shared" si="25"/>
        <v>0</v>
      </c>
      <c r="AZ81">
        <f t="shared" si="26"/>
        <v>0</v>
      </c>
      <c r="BA81">
        <f t="shared" si="27"/>
        <v>0</v>
      </c>
      <c r="BB81">
        <f t="shared" si="28"/>
        <v>0</v>
      </c>
      <c r="BC81">
        <f t="shared" si="29"/>
        <v>0</v>
      </c>
      <c r="BD81">
        <f t="shared" si="30"/>
        <v>0</v>
      </c>
      <c r="BE81">
        <f t="shared" si="31"/>
        <v>0</v>
      </c>
      <c r="BF81">
        <f t="shared" si="32"/>
        <v>0</v>
      </c>
      <c r="BG81" s="2">
        <f t="shared" si="33"/>
        <v>0</v>
      </c>
    </row>
    <row r="82" spans="1:59" x14ac:dyDescent="0.45">
      <c r="A82" s="1" t="s">
        <v>105</v>
      </c>
      <c r="B82" t="s">
        <v>102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16">
        <v>0</v>
      </c>
      <c r="S82" s="10">
        <v>1</v>
      </c>
      <c r="T82" s="10">
        <v>0</v>
      </c>
      <c r="U82" s="10">
        <v>1</v>
      </c>
      <c r="V82" s="10">
        <v>0</v>
      </c>
      <c r="W82" s="10">
        <v>0</v>
      </c>
      <c r="X82" s="10">
        <v>1</v>
      </c>
      <c r="Y82" s="10">
        <v>0</v>
      </c>
      <c r="Z82" s="10">
        <v>0</v>
      </c>
      <c r="AA82" s="10">
        <v>1</v>
      </c>
      <c r="AB82" s="10">
        <v>0</v>
      </c>
      <c r="AC82" s="10">
        <v>1</v>
      </c>
      <c r="AD82" s="13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>
        <f t="shared" si="18"/>
        <v>0</v>
      </c>
      <c r="AS82">
        <f t="shared" si="19"/>
        <v>0</v>
      </c>
      <c r="AT82">
        <f t="shared" si="20"/>
        <v>0</v>
      </c>
      <c r="AU82">
        <f t="shared" si="21"/>
        <v>0</v>
      </c>
      <c r="AV82">
        <f t="shared" si="22"/>
        <v>0</v>
      </c>
      <c r="AW82">
        <f t="shared" si="23"/>
        <v>0</v>
      </c>
      <c r="AX82">
        <f t="shared" si="24"/>
        <v>0</v>
      </c>
      <c r="AY82">
        <f t="shared" si="25"/>
        <v>0</v>
      </c>
      <c r="AZ82">
        <f t="shared" si="26"/>
        <v>0</v>
      </c>
      <c r="BA82">
        <f t="shared" si="27"/>
        <v>0</v>
      </c>
      <c r="BB82">
        <f t="shared" si="28"/>
        <v>0</v>
      </c>
      <c r="BC82">
        <f t="shared" si="29"/>
        <v>0</v>
      </c>
      <c r="BD82">
        <f t="shared" si="30"/>
        <v>0</v>
      </c>
      <c r="BE82">
        <f t="shared" si="31"/>
        <v>0</v>
      </c>
      <c r="BF82">
        <f t="shared" si="32"/>
        <v>0</v>
      </c>
      <c r="BG82" s="2">
        <f t="shared" si="33"/>
        <v>0</v>
      </c>
    </row>
    <row r="83" spans="1:59" x14ac:dyDescent="0.45">
      <c r="A83" s="1" t="s">
        <v>106</v>
      </c>
      <c r="B83" t="s">
        <v>107</v>
      </c>
      <c r="C83" s="2">
        <v>3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16">
        <v>0</v>
      </c>
      <c r="S83" s="10">
        <v>0</v>
      </c>
      <c r="T83" s="10">
        <v>0</v>
      </c>
      <c r="U83" s="10">
        <v>1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3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>
        <f t="shared" si="18"/>
        <v>0</v>
      </c>
      <c r="AS83">
        <f t="shared" si="19"/>
        <v>0</v>
      </c>
      <c r="AT83">
        <f t="shared" si="20"/>
        <v>0</v>
      </c>
      <c r="AU83">
        <f t="shared" si="21"/>
        <v>0</v>
      </c>
      <c r="AV83">
        <f t="shared" si="22"/>
        <v>0</v>
      </c>
      <c r="AW83">
        <f t="shared" si="23"/>
        <v>0</v>
      </c>
      <c r="AX83">
        <f t="shared" si="24"/>
        <v>0</v>
      </c>
      <c r="AY83">
        <f t="shared" si="25"/>
        <v>0</v>
      </c>
      <c r="AZ83">
        <f t="shared" si="26"/>
        <v>0</v>
      </c>
      <c r="BA83">
        <f t="shared" si="27"/>
        <v>0</v>
      </c>
      <c r="BB83">
        <f t="shared" si="28"/>
        <v>0</v>
      </c>
      <c r="BC83">
        <f t="shared" si="29"/>
        <v>0</v>
      </c>
      <c r="BD83">
        <f t="shared" si="30"/>
        <v>0</v>
      </c>
      <c r="BE83">
        <f t="shared" si="31"/>
        <v>0</v>
      </c>
      <c r="BF83">
        <f t="shared" si="32"/>
        <v>0</v>
      </c>
      <c r="BG83" s="2">
        <f t="shared" si="33"/>
        <v>3</v>
      </c>
    </row>
    <row r="84" spans="1:59" x14ac:dyDescent="0.45">
      <c r="A84" s="1" t="s">
        <v>108</v>
      </c>
      <c r="B84" t="s">
        <v>107</v>
      </c>
      <c r="C84" s="2">
        <v>5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16">
        <v>0</v>
      </c>
      <c r="S84" s="10">
        <v>0</v>
      </c>
      <c r="T84" s="10">
        <v>0</v>
      </c>
      <c r="U84" s="10">
        <v>1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3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>
        <f t="shared" si="18"/>
        <v>0</v>
      </c>
      <c r="AS84">
        <f t="shared" si="19"/>
        <v>0</v>
      </c>
      <c r="AT84">
        <f t="shared" si="20"/>
        <v>0</v>
      </c>
      <c r="AU84">
        <f t="shared" si="21"/>
        <v>0</v>
      </c>
      <c r="AV84">
        <f t="shared" si="22"/>
        <v>0</v>
      </c>
      <c r="AW84">
        <f t="shared" si="23"/>
        <v>0</v>
      </c>
      <c r="AX84">
        <f t="shared" si="24"/>
        <v>0</v>
      </c>
      <c r="AY84">
        <f t="shared" si="25"/>
        <v>0</v>
      </c>
      <c r="AZ84">
        <f t="shared" si="26"/>
        <v>0</v>
      </c>
      <c r="BA84">
        <f t="shared" si="27"/>
        <v>0</v>
      </c>
      <c r="BB84">
        <f t="shared" si="28"/>
        <v>0</v>
      </c>
      <c r="BC84">
        <f t="shared" si="29"/>
        <v>0</v>
      </c>
      <c r="BD84">
        <f t="shared" si="30"/>
        <v>0</v>
      </c>
      <c r="BE84">
        <f t="shared" si="31"/>
        <v>0</v>
      </c>
      <c r="BF84">
        <f t="shared" si="32"/>
        <v>0</v>
      </c>
      <c r="BG84" s="2">
        <f t="shared" si="33"/>
        <v>5</v>
      </c>
    </row>
    <row r="85" spans="1:59" x14ac:dyDescent="0.45">
      <c r="A85" s="1" t="s">
        <v>109</v>
      </c>
      <c r="B85" t="s">
        <v>107</v>
      </c>
      <c r="C85" s="2">
        <v>7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16">
        <v>0</v>
      </c>
      <c r="S85" s="10">
        <v>0</v>
      </c>
      <c r="T85" s="10">
        <v>0</v>
      </c>
      <c r="U85" s="10">
        <v>2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3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>
        <f t="shared" si="18"/>
        <v>0</v>
      </c>
      <c r="AS85">
        <f t="shared" si="19"/>
        <v>0</v>
      </c>
      <c r="AT85">
        <f t="shared" si="20"/>
        <v>0</v>
      </c>
      <c r="AU85">
        <f t="shared" si="21"/>
        <v>0</v>
      </c>
      <c r="AV85">
        <f t="shared" si="22"/>
        <v>0</v>
      </c>
      <c r="AW85">
        <f t="shared" si="23"/>
        <v>0</v>
      </c>
      <c r="AX85">
        <f t="shared" si="24"/>
        <v>0</v>
      </c>
      <c r="AY85">
        <f t="shared" si="25"/>
        <v>0</v>
      </c>
      <c r="AZ85">
        <f t="shared" si="26"/>
        <v>0</v>
      </c>
      <c r="BA85">
        <f t="shared" si="27"/>
        <v>0</v>
      </c>
      <c r="BB85">
        <f t="shared" si="28"/>
        <v>0</v>
      </c>
      <c r="BC85">
        <f t="shared" si="29"/>
        <v>0</v>
      </c>
      <c r="BD85">
        <f t="shared" si="30"/>
        <v>0</v>
      </c>
      <c r="BE85">
        <f t="shared" si="31"/>
        <v>0</v>
      </c>
      <c r="BF85">
        <f t="shared" si="32"/>
        <v>0</v>
      </c>
      <c r="BG85" s="2">
        <f t="shared" si="33"/>
        <v>7</v>
      </c>
    </row>
    <row r="86" spans="1:59" x14ac:dyDescent="0.45">
      <c r="A86" s="1" t="s">
        <v>110</v>
      </c>
      <c r="B86" t="s">
        <v>107</v>
      </c>
      <c r="C86" s="2">
        <v>1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16">
        <v>0</v>
      </c>
      <c r="S86" s="10">
        <v>0</v>
      </c>
      <c r="T86" s="10">
        <v>0</v>
      </c>
      <c r="U86" s="10">
        <v>2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3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>
        <f t="shared" si="18"/>
        <v>0</v>
      </c>
      <c r="AS86">
        <f t="shared" si="19"/>
        <v>0</v>
      </c>
      <c r="AT86">
        <f t="shared" si="20"/>
        <v>0</v>
      </c>
      <c r="AU86">
        <f t="shared" si="21"/>
        <v>0</v>
      </c>
      <c r="AV86">
        <f t="shared" si="22"/>
        <v>0</v>
      </c>
      <c r="AW86">
        <f t="shared" si="23"/>
        <v>0</v>
      </c>
      <c r="AX86">
        <f t="shared" si="24"/>
        <v>0</v>
      </c>
      <c r="AY86">
        <f t="shared" si="25"/>
        <v>0</v>
      </c>
      <c r="AZ86">
        <f t="shared" si="26"/>
        <v>0</v>
      </c>
      <c r="BA86">
        <f t="shared" si="27"/>
        <v>0</v>
      </c>
      <c r="BB86">
        <f t="shared" si="28"/>
        <v>0</v>
      </c>
      <c r="BC86">
        <f t="shared" si="29"/>
        <v>0</v>
      </c>
      <c r="BD86">
        <f t="shared" si="30"/>
        <v>0</v>
      </c>
      <c r="BE86">
        <f t="shared" si="31"/>
        <v>0</v>
      </c>
      <c r="BF86">
        <f t="shared" si="32"/>
        <v>0</v>
      </c>
      <c r="BG86" s="2">
        <f t="shared" si="33"/>
        <v>1</v>
      </c>
    </row>
    <row r="87" spans="1:59" x14ac:dyDescent="0.45">
      <c r="A87" s="1" t="s">
        <v>111</v>
      </c>
      <c r="B87" t="s">
        <v>107</v>
      </c>
      <c r="C87" s="2">
        <v>5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16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3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>
        <f t="shared" si="18"/>
        <v>0</v>
      </c>
      <c r="AS87">
        <f t="shared" si="19"/>
        <v>0</v>
      </c>
      <c r="AT87">
        <f t="shared" si="20"/>
        <v>0</v>
      </c>
      <c r="AU87">
        <f t="shared" si="21"/>
        <v>0</v>
      </c>
      <c r="AV87">
        <f t="shared" si="22"/>
        <v>0</v>
      </c>
      <c r="AW87">
        <f t="shared" si="23"/>
        <v>0</v>
      </c>
      <c r="AX87">
        <f t="shared" si="24"/>
        <v>0</v>
      </c>
      <c r="AY87">
        <f t="shared" si="25"/>
        <v>0</v>
      </c>
      <c r="AZ87">
        <f t="shared" si="26"/>
        <v>0</v>
      </c>
      <c r="BA87">
        <f t="shared" si="27"/>
        <v>0</v>
      </c>
      <c r="BB87">
        <f t="shared" si="28"/>
        <v>0</v>
      </c>
      <c r="BC87">
        <f t="shared" si="29"/>
        <v>0</v>
      </c>
      <c r="BD87">
        <f t="shared" si="30"/>
        <v>0</v>
      </c>
      <c r="BE87">
        <f t="shared" si="31"/>
        <v>0</v>
      </c>
      <c r="BF87">
        <f t="shared" si="32"/>
        <v>0</v>
      </c>
      <c r="BG87" s="2">
        <f t="shared" si="33"/>
        <v>5</v>
      </c>
    </row>
    <row r="88" spans="1:59" x14ac:dyDescent="0.45">
      <c r="A88" s="1" t="s">
        <v>112</v>
      </c>
      <c r="B88" t="s">
        <v>107</v>
      </c>
      <c r="C88" s="2">
        <v>8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16">
        <v>0</v>
      </c>
      <c r="S88" s="10">
        <v>0</v>
      </c>
      <c r="T88" s="10">
        <v>0</v>
      </c>
      <c r="U88" s="10">
        <v>1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3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>
        <f t="shared" si="18"/>
        <v>0</v>
      </c>
      <c r="AS88">
        <f t="shared" si="19"/>
        <v>0</v>
      </c>
      <c r="AT88">
        <f t="shared" si="20"/>
        <v>0</v>
      </c>
      <c r="AU88">
        <f t="shared" si="21"/>
        <v>0</v>
      </c>
      <c r="AV88">
        <f t="shared" si="22"/>
        <v>0</v>
      </c>
      <c r="AW88">
        <f t="shared" si="23"/>
        <v>0</v>
      </c>
      <c r="AX88">
        <f t="shared" si="24"/>
        <v>0</v>
      </c>
      <c r="AY88">
        <f t="shared" si="25"/>
        <v>0</v>
      </c>
      <c r="AZ88">
        <f t="shared" si="26"/>
        <v>0</v>
      </c>
      <c r="BA88">
        <f t="shared" si="27"/>
        <v>0</v>
      </c>
      <c r="BB88">
        <f t="shared" si="28"/>
        <v>0</v>
      </c>
      <c r="BC88">
        <f t="shared" si="29"/>
        <v>0</v>
      </c>
      <c r="BD88">
        <f t="shared" si="30"/>
        <v>0</v>
      </c>
      <c r="BE88">
        <f t="shared" si="31"/>
        <v>0</v>
      </c>
      <c r="BF88">
        <f t="shared" si="32"/>
        <v>0</v>
      </c>
      <c r="BG88" s="2">
        <f t="shared" si="33"/>
        <v>8</v>
      </c>
    </row>
    <row r="89" spans="1:59" x14ac:dyDescent="0.45">
      <c r="A89" s="1" t="s">
        <v>113</v>
      </c>
      <c r="B89" t="s">
        <v>107</v>
      </c>
      <c r="C89" s="2">
        <v>4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16">
        <v>0</v>
      </c>
      <c r="S89" s="10">
        <v>0</v>
      </c>
      <c r="T89" s="10">
        <v>0</v>
      </c>
      <c r="U89" s="10">
        <v>1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3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>
        <f t="shared" si="18"/>
        <v>0</v>
      </c>
      <c r="AS89">
        <f t="shared" si="19"/>
        <v>0</v>
      </c>
      <c r="AT89">
        <f t="shared" si="20"/>
        <v>0</v>
      </c>
      <c r="AU89">
        <f t="shared" si="21"/>
        <v>0</v>
      </c>
      <c r="AV89">
        <f t="shared" si="22"/>
        <v>0</v>
      </c>
      <c r="AW89">
        <f t="shared" si="23"/>
        <v>0</v>
      </c>
      <c r="AX89">
        <f t="shared" si="24"/>
        <v>0</v>
      </c>
      <c r="AY89">
        <f t="shared" si="25"/>
        <v>0</v>
      </c>
      <c r="AZ89">
        <f t="shared" si="26"/>
        <v>0</v>
      </c>
      <c r="BA89">
        <f t="shared" si="27"/>
        <v>0</v>
      </c>
      <c r="BB89">
        <f t="shared" si="28"/>
        <v>0</v>
      </c>
      <c r="BC89">
        <f t="shared" si="29"/>
        <v>0</v>
      </c>
      <c r="BD89">
        <f t="shared" si="30"/>
        <v>0</v>
      </c>
      <c r="BE89">
        <f t="shared" si="31"/>
        <v>0</v>
      </c>
      <c r="BF89">
        <f t="shared" si="32"/>
        <v>0</v>
      </c>
      <c r="BG89" s="2">
        <f t="shared" si="33"/>
        <v>4</v>
      </c>
    </row>
    <row r="90" spans="1:59" x14ac:dyDescent="0.45">
      <c r="A90" s="1" t="s">
        <v>114</v>
      </c>
      <c r="B90" t="s">
        <v>107</v>
      </c>
      <c r="C90" s="2">
        <v>5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16">
        <v>0</v>
      </c>
      <c r="S90" s="10">
        <v>0</v>
      </c>
      <c r="T90" s="10">
        <v>0</v>
      </c>
      <c r="U90" s="10">
        <v>1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3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>
        <f t="shared" si="18"/>
        <v>0</v>
      </c>
      <c r="AS90">
        <f t="shared" si="19"/>
        <v>0</v>
      </c>
      <c r="AT90">
        <f t="shared" si="20"/>
        <v>0</v>
      </c>
      <c r="AU90">
        <f t="shared" si="21"/>
        <v>0</v>
      </c>
      <c r="AV90">
        <f t="shared" si="22"/>
        <v>0</v>
      </c>
      <c r="AW90">
        <f t="shared" si="23"/>
        <v>0</v>
      </c>
      <c r="AX90">
        <f t="shared" si="24"/>
        <v>0</v>
      </c>
      <c r="AY90">
        <f t="shared" si="25"/>
        <v>0</v>
      </c>
      <c r="AZ90">
        <f t="shared" si="26"/>
        <v>0</v>
      </c>
      <c r="BA90">
        <f t="shared" si="27"/>
        <v>0</v>
      </c>
      <c r="BB90">
        <f t="shared" si="28"/>
        <v>0</v>
      </c>
      <c r="BC90">
        <f t="shared" si="29"/>
        <v>0</v>
      </c>
      <c r="BD90">
        <f t="shared" si="30"/>
        <v>0</v>
      </c>
      <c r="BE90">
        <f t="shared" si="31"/>
        <v>0</v>
      </c>
      <c r="BF90">
        <f t="shared" si="32"/>
        <v>0</v>
      </c>
      <c r="BG90" s="2">
        <f t="shared" si="33"/>
        <v>5</v>
      </c>
    </row>
    <row r="91" spans="1:59" x14ac:dyDescent="0.45">
      <c r="A91" s="1" t="s">
        <v>115</v>
      </c>
      <c r="B91" t="s">
        <v>116</v>
      </c>
      <c r="C91" s="2">
        <v>3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16">
        <v>0</v>
      </c>
      <c r="S91" s="10">
        <v>0</v>
      </c>
      <c r="T91" s="10">
        <v>0</v>
      </c>
      <c r="U91" s="10">
        <v>1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3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>
        <f t="shared" si="18"/>
        <v>0</v>
      </c>
      <c r="AS91">
        <f t="shared" si="19"/>
        <v>0</v>
      </c>
      <c r="AT91">
        <f t="shared" si="20"/>
        <v>0</v>
      </c>
      <c r="AU91">
        <f t="shared" si="21"/>
        <v>0</v>
      </c>
      <c r="AV91">
        <f t="shared" si="22"/>
        <v>0</v>
      </c>
      <c r="AW91">
        <f t="shared" si="23"/>
        <v>0</v>
      </c>
      <c r="AX91">
        <f t="shared" si="24"/>
        <v>0</v>
      </c>
      <c r="AY91">
        <f t="shared" si="25"/>
        <v>0</v>
      </c>
      <c r="AZ91">
        <f t="shared" si="26"/>
        <v>0</v>
      </c>
      <c r="BA91">
        <f t="shared" si="27"/>
        <v>0</v>
      </c>
      <c r="BB91">
        <f t="shared" si="28"/>
        <v>0</v>
      </c>
      <c r="BC91">
        <f t="shared" si="29"/>
        <v>0</v>
      </c>
      <c r="BD91">
        <f t="shared" si="30"/>
        <v>0</v>
      </c>
      <c r="BE91">
        <f t="shared" si="31"/>
        <v>0</v>
      </c>
      <c r="BF91">
        <f t="shared" si="32"/>
        <v>0</v>
      </c>
      <c r="BG91" s="2">
        <f t="shared" si="33"/>
        <v>3</v>
      </c>
    </row>
    <row r="92" spans="1:59" x14ac:dyDescent="0.45">
      <c r="A92" s="1" t="s">
        <v>117</v>
      </c>
      <c r="B92" t="s">
        <v>116</v>
      </c>
      <c r="C92" s="2">
        <v>8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16">
        <v>0</v>
      </c>
      <c r="S92" s="10">
        <v>0</v>
      </c>
      <c r="T92" s="10">
        <v>0</v>
      </c>
      <c r="U92" s="10">
        <v>1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3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>
        <f t="shared" si="18"/>
        <v>0</v>
      </c>
      <c r="AS92">
        <f t="shared" si="19"/>
        <v>0</v>
      </c>
      <c r="AT92">
        <f t="shared" si="20"/>
        <v>0</v>
      </c>
      <c r="AU92">
        <f t="shared" si="21"/>
        <v>0</v>
      </c>
      <c r="AV92">
        <f t="shared" si="22"/>
        <v>0</v>
      </c>
      <c r="AW92">
        <f t="shared" si="23"/>
        <v>0</v>
      </c>
      <c r="AX92">
        <f t="shared" si="24"/>
        <v>0</v>
      </c>
      <c r="AY92">
        <f t="shared" si="25"/>
        <v>0</v>
      </c>
      <c r="AZ92">
        <f t="shared" si="26"/>
        <v>0</v>
      </c>
      <c r="BA92">
        <f t="shared" si="27"/>
        <v>0</v>
      </c>
      <c r="BB92">
        <f t="shared" si="28"/>
        <v>0</v>
      </c>
      <c r="BC92">
        <f t="shared" si="29"/>
        <v>0</v>
      </c>
      <c r="BD92">
        <f t="shared" si="30"/>
        <v>0</v>
      </c>
      <c r="BE92">
        <f t="shared" si="31"/>
        <v>0</v>
      </c>
      <c r="BF92">
        <f t="shared" si="32"/>
        <v>0</v>
      </c>
      <c r="BG92" s="2">
        <f t="shared" si="33"/>
        <v>8</v>
      </c>
    </row>
    <row r="93" spans="1:59" x14ac:dyDescent="0.45">
      <c r="A93" s="1" t="s">
        <v>118</v>
      </c>
      <c r="B93" t="s">
        <v>116</v>
      </c>
      <c r="C93" s="2">
        <v>7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16">
        <v>0</v>
      </c>
      <c r="S93" s="10">
        <v>0</v>
      </c>
      <c r="T93" s="10">
        <v>0</v>
      </c>
      <c r="U93" s="10">
        <v>1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3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>
        <f t="shared" si="18"/>
        <v>0</v>
      </c>
      <c r="AS93">
        <f t="shared" si="19"/>
        <v>0</v>
      </c>
      <c r="AT93">
        <f t="shared" si="20"/>
        <v>0</v>
      </c>
      <c r="AU93">
        <f t="shared" si="21"/>
        <v>0</v>
      </c>
      <c r="AV93">
        <f t="shared" si="22"/>
        <v>0</v>
      </c>
      <c r="AW93">
        <f t="shared" si="23"/>
        <v>0</v>
      </c>
      <c r="AX93">
        <f t="shared" si="24"/>
        <v>0</v>
      </c>
      <c r="AY93">
        <f t="shared" si="25"/>
        <v>0</v>
      </c>
      <c r="AZ93">
        <f t="shared" si="26"/>
        <v>0</v>
      </c>
      <c r="BA93">
        <f t="shared" si="27"/>
        <v>0</v>
      </c>
      <c r="BB93">
        <f t="shared" si="28"/>
        <v>0</v>
      </c>
      <c r="BC93">
        <f t="shared" si="29"/>
        <v>0</v>
      </c>
      <c r="BD93">
        <f t="shared" si="30"/>
        <v>0</v>
      </c>
      <c r="BE93">
        <f t="shared" si="31"/>
        <v>0</v>
      </c>
      <c r="BF93">
        <f t="shared" si="32"/>
        <v>0</v>
      </c>
      <c r="BG93" s="2">
        <f t="shared" si="33"/>
        <v>7</v>
      </c>
    </row>
    <row r="94" spans="1:59" x14ac:dyDescent="0.45">
      <c r="A94" s="1" t="s">
        <v>119</v>
      </c>
      <c r="B94" t="s">
        <v>116</v>
      </c>
      <c r="C94" s="2">
        <v>4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16">
        <v>0</v>
      </c>
      <c r="S94" s="10">
        <v>0</v>
      </c>
      <c r="T94" s="10">
        <v>0</v>
      </c>
      <c r="U94" s="10">
        <v>2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3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>
        <f t="shared" si="18"/>
        <v>0</v>
      </c>
      <c r="AS94">
        <f t="shared" si="19"/>
        <v>0</v>
      </c>
      <c r="AT94">
        <f t="shared" si="20"/>
        <v>0</v>
      </c>
      <c r="AU94">
        <f t="shared" si="21"/>
        <v>0</v>
      </c>
      <c r="AV94">
        <f t="shared" si="22"/>
        <v>0</v>
      </c>
      <c r="AW94">
        <f t="shared" si="23"/>
        <v>0</v>
      </c>
      <c r="AX94">
        <f t="shared" si="24"/>
        <v>0</v>
      </c>
      <c r="AY94">
        <f t="shared" si="25"/>
        <v>0</v>
      </c>
      <c r="AZ94">
        <f t="shared" si="26"/>
        <v>0</v>
      </c>
      <c r="BA94">
        <f t="shared" si="27"/>
        <v>0</v>
      </c>
      <c r="BB94">
        <f t="shared" si="28"/>
        <v>0</v>
      </c>
      <c r="BC94">
        <f t="shared" si="29"/>
        <v>0</v>
      </c>
      <c r="BD94">
        <f t="shared" si="30"/>
        <v>0</v>
      </c>
      <c r="BE94">
        <f t="shared" si="31"/>
        <v>0</v>
      </c>
      <c r="BF94">
        <f t="shared" si="32"/>
        <v>0</v>
      </c>
      <c r="BG94" s="2">
        <f t="shared" si="33"/>
        <v>4</v>
      </c>
    </row>
    <row r="95" spans="1:59" x14ac:dyDescent="0.45">
      <c r="A95" s="1" t="s">
        <v>120</v>
      </c>
      <c r="B95" t="s">
        <v>116</v>
      </c>
      <c r="C95" s="2">
        <v>4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16">
        <v>0</v>
      </c>
      <c r="S95" s="10">
        <v>0</v>
      </c>
      <c r="T95" s="10">
        <v>0</v>
      </c>
      <c r="U95" s="10">
        <v>1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3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>
        <f t="shared" si="18"/>
        <v>0</v>
      </c>
      <c r="AS95">
        <f t="shared" si="19"/>
        <v>0</v>
      </c>
      <c r="AT95">
        <f t="shared" si="20"/>
        <v>0</v>
      </c>
      <c r="AU95">
        <f t="shared" si="21"/>
        <v>0</v>
      </c>
      <c r="AV95">
        <f t="shared" si="22"/>
        <v>0</v>
      </c>
      <c r="AW95">
        <f t="shared" si="23"/>
        <v>0</v>
      </c>
      <c r="AX95">
        <f t="shared" si="24"/>
        <v>0</v>
      </c>
      <c r="AY95">
        <f t="shared" si="25"/>
        <v>0</v>
      </c>
      <c r="AZ95">
        <f t="shared" si="26"/>
        <v>0</v>
      </c>
      <c r="BA95">
        <f t="shared" si="27"/>
        <v>0</v>
      </c>
      <c r="BB95">
        <f t="shared" si="28"/>
        <v>0</v>
      </c>
      <c r="BC95">
        <f t="shared" si="29"/>
        <v>0</v>
      </c>
      <c r="BD95">
        <f t="shared" si="30"/>
        <v>0</v>
      </c>
      <c r="BE95">
        <f t="shared" si="31"/>
        <v>0</v>
      </c>
      <c r="BF95">
        <f t="shared" si="32"/>
        <v>0</v>
      </c>
      <c r="BG95" s="2">
        <f t="shared" si="33"/>
        <v>4</v>
      </c>
    </row>
    <row r="96" spans="1:59" x14ac:dyDescent="0.45">
      <c r="A96" s="1" t="s">
        <v>121</v>
      </c>
      <c r="B96" t="s">
        <v>116</v>
      </c>
      <c r="C96" s="2">
        <v>8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16">
        <v>0</v>
      </c>
      <c r="S96" s="10">
        <v>0</v>
      </c>
      <c r="T96" s="10">
        <v>0</v>
      </c>
      <c r="U96" s="10">
        <v>1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3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>
        <f t="shared" si="18"/>
        <v>0</v>
      </c>
      <c r="AS96">
        <f t="shared" si="19"/>
        <v>0</v>
      </c>
      <c r="AT96">
        <f t="shared" si="20"/>
        <v>0</v>
      </c>
      <c r="AU96">
        <f t="shared" si="21"/>
        <v>0</v>
      </c>
      <c r="AV96">
        <f t="shared" si="22"/>
        <v>0</v>
      </c>
      <c r="AW96">
        <f t="shared" si="23"/>
        <v>0</v>
      </c>
      <c r="AX96">
        <f t="shared" si="24"/>
        <v>0</v>
      </c>
      <c r="AY96">
        <f t="shared" si="25"/>
        <v>0</v>
      </c>
      <c r="AZ96">
        <f t="shared" si="26"/>
        <v>0</v>
      </c>
      <c r="BA96">
        <f t="shared" si="27"/>
        <v>0</v>
      </c>
      <c r="BB96">
        <f t="shared" si="28"/>
        <v>0</v>
      </c>
      <c r="BC96">
        <f t="shared" si="29"/>
        <v>0</v>
      </c>
      <c r="BD96">
        <f t="shared" si="30"/>
        <v>0</v>
      </c>
      <c r="BE96">
        <f t="shared" si="31"/>
        <v>0</v>
      </c>
      <c r="BF96">
        <f t="shared" si="32"/>
        <v>0</v>
      </c>
      <c r="BG96" s="2">
        <f t="shared" si="33"/>
        <v>8</v>
      </c>
    </row>
    <row r="97" spans="1:59" x14ac:dyDescent="0.45">
      <c r="A97" s="1" t="s">
        <v>122</v>
      </c>
      <c r="B97" t="s">
        <v>116</v>
      </c>
      <c r="C97" s="2">
        <v>5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16">
        <v>0</v>
      </c>
      <c r="S97" s="10">
        <v>0</v>
      </c>
      <c r="T97" s="10">
        <v>0</v>
      </c>
      <c r="U97" s="10">
        <v>1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3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>
        <f t="shared" si="18"/>
        <v>0</v>
      </c>
      <c r="AS97">
        <f t="shared" si="19"/>
        <v>0</v>
      </c>
      <c r="AT97">
        <f t="shared" si="20"/>
        <v>0</v>
      </c>
      <c r="AU97">
        <f t="shared" si="21"/>
        <v>0</v>
      </c>
      <c r="AV97">
        <f t="shared" si="22"/>
        <v>0</v>
      </c>
      <c r="AW97">
        <f t="shared" si="23"/>
        <v>0</v>
      </c>
      <c r="AX97">
        <f t="shared" si="24"/>
        <v>0</v>
      </c>
      <c r="AY97">
        <f t="shared" si="25"/>
        <v>0</v>
      </c>
      <c r="AZ97">
        <f t="shared" si="26"/>
        <v>0</v>
      </c>
      <c r="BA97">
        <f t="shared" si="27"/>
        <v>0</v>
      </c>
      <c r="BB97">
        <f t="shared" si="28"/>
        <v>0</v>
      </c>
      <c r="BC97">
        <f t="shared" si="29"/>
        <v>0</v>
      </c>
      <c r="BD97">
        <f t="shared" si="30"/>
        <v>0</v>
      </c>
      <c r="BE97">
        <f t="shared" si="31"/>
        <v>0</v>
      </c>
      <c r="BF97">
        <f t="shared" si="32"/>
        <v>0</v>
      </c>
      <c r="BG97" s="2">
        <f t="shared" si="33"/>
        <v>5</v>
      </c>
    </row>
    <row r="98" spans="1:59" x14ac:dyDescent="0.45">
      <c r="A98" s="1" t="s">
        <v>123</v>
      </c>
      <c r="B98" t="s">
        <v>116</v>
      </c>
      <c r="C98" s="2">
        <v>3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16">
        <v>0</v>
      </c>
      <c r="S98" s="10">
        <v>0</v>
      </c>
      <c r="T98" s="10">
        <v>0</v>
      </c>
      <c r="U98" s="10">
        <v>2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3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>
        <f t="shared" si="18"/>
        <v>0</v>
      </c>
      <c r="AS98">
        <f t="shared" si="19"/>
        <v>0</v>
      </c>
      <c r="AT98">
        <f t="shared" si="20"/>
        <v>0</v>
      </c>
      <c r="AU98">
        <f t="shared" si="21"/>
        <v>0</v>
      </c>
      <c r="AV98">
        <f t="shared" si="22"/>
        <v>0</v>
      </c>
      <c r="AW98">
        <f t="shared" si="23"/>
        <v>0</v>
      </c>
      <c r="AX98">
        <f t="shared" si="24"/>
        <v>0</v>
      </c>
      <c r="AY98">
        <f t="shared" si="25"/>
        <v>0</v>
      </c>
      <c r="AZ98">
        <f t="shared" si="26"/>
        <v>0</v>
      </c>
      <c r="BA98">
        <f t="shared" si="27"/>
        <v>0</v>
      </c>
      <c r="BB98">
        <f t="shared" si="28"/>
        <v>0</v>
      </c>
      <c r="BC98">
        <f t="shared" si="29"/>
        <v>0</v>
      </c>
      <c r="BD98">
        <f t="shared" si="30"/>
        <v>0</v>
      </c>
      <c r="BE98">
        <f t="shared" si="31"/>
        <v>0</v>
      </c>
      <c r="BF98">
        <f t="shared" si="32"/>
        <v>0</v>
      </c>
      <c r="BG98" s="2">
        <f t="shared" si="33"/>
        <v>3</v>
      </c>
    </row>
    <row r="99" spans="1:59" x14ac:dyDescent="0.45">
      <c r="A99" s="1" t="s">
        <v>124</v>
      </c>
      <c r="B99" t="s">
        <v>125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16">
        <v>0</v>
      </c>
      <c r="S99" s="10">
        <v>0</v>
      </c>
      <c r="T99" s="10">
        <v>0</v>
      </c>
      <c r="U99" s="10">
        <v>1</v>
      </c>
      <c r="V99" s="10">
        <v>0</v>
      </c>
      <c r="W99" s="10">
        <v>1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3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>
        <f t="shared" si="18"/>
        <v>0</v>
      </c>
      <c r="AS99">
        <f t="shared" si="19"/>
        <v>0</v>
      </c>
      <c r="AT99">
        <f t="shared" si="20"/>
        <v>0</v>
      </c>
      <c r="AU99">
        <f t="shared" si="21"/>
        <v>0</v>
      </c>
      <c r="AV99">
        <f t="shared" si="22"/>
        <v>0</v>
      </c>
      <c r="AW99">
        <f t="shared" si="23"/>
        <v>0</v>
      </c>
      <c r="AX99">
        <f t="shared" si="24"/>
        <v>0</v>
      </c>
      <c r="AY99">
        <f t="shared" si="25"/>
        <v>0</v>
      </c>
      <c r="AZ99">
        <f t="shared" si="26"/>
        <v>0</v>
      </c>
      <c r="BA99">
        <f t="shared" si="27"/>
        <v>0</v>
      </c>
      <c r="BB99">
        <f t="shared" si="28"/>
        <v>0</v>
      </c>
      <c r="BC99">
        <f t="shared" si="29"/>
        <v>0</v>
      </c>
      <c r="BD99">
        <f t="shared" si="30"/>
        <v>0</v>
      </c>
      <c r="BE99">
        <f t="shared" si="31"/>
        <v>0</v>
      </c>
      <c r="BF99">
        <f t="shared" si="32"/>
        <v>0</v>
      </c>
      <c r="BG99" s="2">
        <f t="shared" si="33"/>
        <v>0</v>
      </c>
    </row>
    <row r="100" spans="1:59" x14ac:dyDescent="0.45">
      <c r="A100" s="1" t="s">
        <v>126</v>
      </c>
      <c r="B100" t="s">
        <v>125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16">
        <v>0</v>
      </c>
      <c r="S100" s="10">
        <v>0</v>
      </c>
      <c r="T100" s="10">
        <v>0</v>
      </c>
      <c r="U100" s="10">
        <v>1</v>
      </c>
      <c r="V100" s="10">
        <v>0</v>
      </c>
      <c r="W100" s="10">
        <v>0</v>
      </c>
      <c r="X100" s="10">
        <v>1</v>
      </c>
      <c r="Y100" s="10">
        <v>1</v>
      </c>
      <c r="Z100" s="10">
        <v>0</v>
      </c>
      <c r="AA100" s="10">
        <v>0</v>
      </c>
      <c r="AB100" s="10">
        <v>0</v>
      </c>
      <c r="AC100" s="10">
        <v>0</v>
      </c>
      <c r="AD100" s="13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>
        <f t="shared" si="18"/>
        <v>0</v>
      </c>
      <c r="AS100">
        <f t="shared" si="19"/>
        <v>0</v>
      </c>
      <c r="AT100">
        <f t="shared" si="20"/>
        <v>0</v>
      </c>
      <c r="AU100">
        <f t="shared" si="21"/>
        <v>0</v>
      </c>
      <c r="AV100">
        <f t="shared" si="22"/>
        <v>0</v>
      </c>
      <c r="AW100">
        <f t="shared" si="23"/>
        <v>0</v>
      </c>
      <c r="AX100">
        <f t="shared" si="24"/>
        <v>0</v>
      </c>
      <c r="AY100">
        <f t="shared" si="25"/>
        <v>0</v>
      </c>
      <c r="AZ100">
        <f t="shared" si="26"/>
        <v>0</v>
      </c>
      <c r="BA100">
        <f t="shared" si="27"/>
        <v>0</v>
      </c>
      <c r="BB100">
        <f t="shared" si="28"/>
        <v>0</v>
      </c>
      <c r="BC100">
        <f t="shared" si="29"/>
        <v>0</v>
      </c>
      <c r="BD100">
        <f t="shared" si="30"/>
        <v>0</v>
      </c>
      <c r="BE100">
        <f t="shared" si="31"/>
        <v>0</v>
      </c>
      <c r="BF100">
        <f t="shared" si="32"/>
        <v>0</v>
      </c>
      <c r="BG100" s="2">
        <f t="shared" si="33"/>
        <v>0</v>
      </c>
    </row>
    <row r="101" spans="1:59" x14ac:dyDescent="0.45">
      <c r="A101" s="1" t="s">
        <v>127</v>
      </c>
      <c r="B101" t="s">
        <v>125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16">
        <v>0</v>
      </c>
      <c r="S101" s="10">
        <v>1</v>
      </c>
      <c r="T101" s="10">
        <v>0</v>
      </c>
      <c r="U101" s="10">
        <v>0</v>
      </c>
      <c r="V101" s="10">
        <v>1</v>
      </c>
      <c r="W101" s="10">
        <v>0</v>
      </c>
      <c r="X101" s="10">
        <v>0</v>
      </c>
      <c r="Y101" s="10">
        <v>1</v>
      </c>
      <c r="Z101" s="10">
        <v>0</v>
      </c>
      <c r="AA101" s="10">
        <v>1</v>
      </c>
      <c r="AB101" s="10">
        <v>0</v>
      </c>
      <c r="AC101" s="10">
        <v>0</v>
      </c>
      <c r="AD101" s="13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>
        <f t="shared" si="18"/>
        <v>0</v>
      </c>
      <c r="AS101">
        <f t="shared" si="19"/>
        <v>0</v>
      </c>
      <c r="AT101">
        <f t="shared" si="20"/>
        <v>0</v>
      </c>
      <c r="AU101">
        <f t="shared" si="21"/>
        <v>0</v>
      </c>
      <c r="AV101">
        <f t="shared" si="22"/>
        <v>0</v>
      </c>
      <c r="AW101">
        <f t="shared" si="23"/>
        <v>0</v>
      </c>
      <c r="AX101">
        <f t="shared" si="24"/>
        <v>0</v>
      </c>
      <c r="AY101">
        <f t="shared" si="25"/>
        <v>0</v>
      </c>
      <c r="AZ101">
        <f t="shared" si="26"/>
        <v>0</v>
      </c>
      <c r="BA101">
        <f t="shared" si="27"/>
        <v>0</v>
      </c>
      <c r="BB101">
        <f t="shared" si="28"/>
        <v>0</v>
      </c>
      <c r="BC101">
        <f t="shared" si="29"/>
        <v>0</v>
      </c>
      <c r="BD101">
        <f t="shared" si="30"/>
        <v>0</v>
      </c>
      <c r="BE101">
        <f t="shared" si="31"/>
        <v>0</v>
      </c>
      <c r="BF101">
        <f t="shared" si="32"/>
        <v>0</v>
      </c>
      <c r="BG101" s="2">
        <f t="shared" si="33"/>
        <v>0</v>
      </c>
    </row>
    <row r="102" spans="1:59" x14ac:dyDescent="0.45">
      <c r="A102" s="1" t="s">
        <v>128</v>
      </c>
      <c r="B102" t="s">
        <v>125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16">
        <v>0</v>
      </c>
      <c r="S102" s="10">
        <v>1</v>
      </c>
      <c r="T102" s="10">
        <v>0</v>
      </c>
      <c r="U102" s="10">
        <v>1</v>
      </c>
      <c r="V102" s="10">
        <v>1</v>
      </c>
      <c r="W102" s="10">
        <v>1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3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>
        <f t="shared" si="18"/>
        <v>0</v>
      </c>
      <c r="AS102">
        <f t="shared" si="19"/>
        <v>0</v>
      </c>
      <c r="AT102">
        <f t="shared" si="20"/>
        <v>0</v>
      </c>
      <c r="AU102">
        <f t="shared" si="21"/>
        <v>0</v>
      </c>
      <c r="AV102">
        <f t="shared" si="22"/>
        <v>0</v>
      </c>
      <c r="AW102">
        <f t="shared" si="23"/>
        <v>0</v>
      </c>
      <c r="AX102">
        <f t="shared" si="24"/>
        <v>0</v>
      </c>
      <c r="AY102">
        <f t="shared" si="25"/>
        <v>0</v>
      </c>
      <c r="AZ102">
        <f t="shared" si="26"/>
        <v>0</v>
      </c>
      <c r="BA102">
        <f t="shared" si="27"/>
        <v>0</v>
      </c>
      <c r="BB102">
        <f t="shared" si="28"/>
        <v>0</v>
      </c>
      <c r="BC102">
        <f t="shared" si="29"/>
        <v>0</v>
      </c>
      <c r="BD102">
        <f t="shared" si="30"/>
        <v>0</v>
      </c>
      <c r="BE102">
        <f t="shared" si="31"/>
        <v>0</v>
      </c>
      <c r="BF102">
        <f t="shared" si="32"/>
        <v>0</v>
      </c>
      <c r="BG102" s="2">
        <f t="shared" si="33"/>
        <v>0</v>
      </c>
    </row>
    <row r="103" spans="1:59" x14ac:dyDescent="0.45">
      <c r="A103" s="1" t="s">
        <v>129</v>
      </c>
      <c r="B103" t="s">
        <v>130</v>
      </c>
      <c r="C103" s="2">
        <v>1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16">
        <v>0</v>
      </c>
      <c r="S103" s="10">
        <v>0</v>
      </c>
      <c r="T103" s="10">
        <v>0</v>
      </c>
      <c r="U103" s="10">
        <v>1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3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>
        <f t="shared" si="18"/>
        <v>0</v>
      </c>
      <c r="AS103">
        <f t="shared" si="19"/>
        <v>0</v>
      </c>
      <c r="AT103">
        <f t="shared" si="20"/>
        <v>0</v>
      </c>
      <c r="AU103">
        <f t="shared" si="21"/>
        <v>0</v>
      </c>
      <c r="AV103">
        <f t="shared" si="22"/>
        <v>0</v>
      </c>
      <c r="AW103">
        <f t="shared" si="23"/>
        <v>0</v>
      </c>
      <c r="AX103">
        <f t="shared" si="24"/>
        <v>0</v>
      </c>
      <c r="AY103">
        <f t="shared" si="25"/>
        <v>0</v>
      </c>
      <c r="AZ103">
        <f t="shared" si="26"/>
        <v>0</v>
      </c>
      <c r="BA103">
        <f t="shared" si="27"/>
        <v>0</v>
      </c>
      <c r="BB103">
        <f t="shared" si="28"/>
        <v>0</v>
      </c>
      <c r="BC103">
        <f t="shared" si="29"/>
        <v>0</v>
      </c>
      <c r="BD103">
        <f t="shared" si="30"/>
        <v>0</v>
      </c>
      <c r="BE103">
        <f t="shared" si="31"/>
        <v>0</v>
      </c>
      <c r="BF103">
        <f t="shared" si="32"/>
        <v>0</v>
      </c>
      <c r="BG103" s="2">
        <f t="shared" si="33"/>
        <v>1</v>
      </c>
    </row>
    <row r="104" spans="1:59" x14ac:dyDescent="0.45">
      <c r="A104" s="1" t="s">
        <v>131</v>
      </c>
      <c r="B104" t="s">
        <v>130</v>
      </c>
      <c r="C104" s="2">
        <v>3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16">
        <v>0</v>
      </c>
      <c r="S104" s="10">
        <v>0</v>
      </c>
      <c r="T104" s="10">
        <v>0</v>
      </c>
      <c r="U104" s="10">
        <v>1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3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>
        <f t="shared" si="18"/>
        <v>0</v>
      </c>
      <c r="AS104">
        <f t="shared" si="19"/>
        <v>0</v>
      </c>
      <c r="AT104">
        <f t="shared" si="20"/>
        <v>0</v>
      </c>
      <c r="AU104">
        <f t="shared" si="21"/>
        <v>0</v>
      </c>
      <c r="AV104">
        <f t="shared" si="22"/>
        <v>0</v>
      </c>
      <c r="AW104">
        <f t="shared" si="23"/>
        <v>0</v>
      </c>
      <c r="AX104">
        <f t="shared" si="24"/>
        <v>0</v>
      </c>
      <c r="AY104">
        <f t="shared" si="25"/>
        <v>0</v>
      </c>
      <c r="AZ104">
        <f t="shared" si="26"/>
        <v>0</v>
      </c>
      <c r="BA104">
        <f t="shared" si="27"/>
        <v>0</v>
      </c>
      <c r="BB104">
        <f t="shared" si="28"/>
        <v>0</v>
      </c>
      <c r="BC104">
        <f t="shared" si="29"/>
        <v>0</v>
      </c>
      <c r="BD104">
        <f t="shared" si="30"/>
        <v>0</v>
      </c>
      <c r="BE104">
        <f t="shared" si="31"/>
        <v>0</v>
      </c>
      <c r="BF104">
        <f t="shared" si="32"/>
        <v>0</v>
      </c>
      <c r="BG104" s="2">
        <f t="shared" si="33"/>
        <v>3</v>
      </c>
    </row>
    <row r="105" spans="1:59" x14ac:dyDescent="0.45">
      <c r="A105" s="1" t="s">
        <v>132</v>
      </c>
      <c r="B105" t="s">
        <v>130</v>
      </c>
      <c r="C105" s="2">
        <v>1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16">
        <v>0</v>
      </c>
      <c r="S105" s="10">
        <v>0</v>
      </c>
      <c r="T105" s="10">
        <v>0</v>
      </c>
      <c r="U105" s="10">
        <v>1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3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>
        <f t="shared" si="18"/>
        <v>0</v>
      </c>
      <c r="AS105">
        <f t="shared" si="19"/>
        <v>0</v>
      </c>
      <c r="AT105">
        <f t="shared" si="20"/>
        <v>0</v>
      </c>
      <c r="AU105">
        <f t="shared" si="21"/>
        <v>0</v>
      </c>
      <c r="AV105">
        <f t="shared" si="22"/>
        <v>0</v>
      </c>
      <c r="AW105">
        <f t="shared" si="23"/>
        <v>0</v>
      </c>
      <c r="AX105">
        <f t="shared" si="24"/>
        <v>0</v>
      </c>
      <c r="AY105">
        <f t="shared" si="25"/>
        <v>0</v>
      </c>
      <c r="AZ105">
        <f t="shared" si="26"/>
        <v>0</v>
      </c>
      <c r="BA105">
        <f t="shared" si="27"/>
        <v>0</v>
      </c>
      <c r="BB105">
        <f t="shared" si="28"/>
        <v>0</v>
      </c>
      <c r="BC105">
        <f t="shared" si="29"/>
        <v>0</v>
      </c>
      <c r="BD105">
        <f t="shared" si="30"/>
        <v>0</v>
      </c>
      <c r="BE105">
        <f t="shared" si="31"/>
        <v>0</v>
      </c>
      <c r="BF105">
        <f t="shared" si="32"/>
        <v>0</v>
      </c>
      <c r="BG105" s="2">
        <f t="shared" si="33"/>
        <v>1</v>
      </c>
    </row>
    <row r="106" spans="1:59" x14ac:dyDescent="0.45">
      <c r="A106" s="1" t="s">
        <v>133</v>
      </c>
      <c r="B106" t="s">
        <v>130</v>
      </c>
      <c r="C106" s="2">
        <v>1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16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3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>
        <f t="shared" si="18"/>
        <v>0</v>
      </c>
      <c r="AS106">
        <f t="shared" si="19"/>
        <v>0</v>
      </c>
      <c r="AT106">
        <f t="shared" si="20"/>
        <v>0</v>
      </c>
      <c r="AU106">
        <f t="shared" si="21"/>
        <v>0</v>
      </c>
      <c r="AV106">
        <f t="shared" si="22"/>
        <v>0</v>
      </c>
      <c r="AW106">
        <f t="shared" si="23"/>
        <v>0</v>
      </c>
      <c r="AX106">
        <f t="shared" si="24"/>
        <v>0</v>
      </c>
      <c r="AY106">
        <f t="shared" si="25"/>
        <v>0</v>
      </c>
      <c r="AZ106">
        <f t="shared" si="26"/>
        <v>0</v>
      </c>
      <c r="BA106">
        <f t="shared" si="27"/>
        <v>0</v>
      </c>
      <c r="BB106">
        <f t="shared" si="28"/>
        <v>0</v>
      </c>
      <c r="BC106">
        <f t="shared" si="29"/>
        <v>0</v>
      </c>
      <c r="BD106">
        <f t="shared" si="30"/>
        <v>0</v>
      </c>
      <c r="BE106">
        <f t="shared" si="31"/>
        <v>0</v>
      </c>
      <c r="BF106">
        <f t="shared" si="32"/>
        <v>0</v>
      </c>
      <c r="BG106" s="2">
        <f t="shared" si="33"/>
        <v>1</v>
      </c>
    </row>
    <row r="107" spans="1:59" x14ac:dyDescent="0.45">
      <c r="A107" s="1" t="s">
        <v>134</v>
      </c>
      <c r="B107" t="s">
        <v>130</v>
      </c>
      <c r="C107" s="2">
        <v>3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16">
        <v>0</v>
      </c>
      <c r="S107" s="10">
        <v>0</v>
      </c>
      <c r="T107" s="10">
        <v>0</v>
      </c>
      <c r="U107" s="10">
        <v>1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3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>
        <f t="shared" si="18"/>
        <v>0</v>
      </c>
      <c r="AS107">
        <f t="shared" si="19"/>
        <v>0</v>
      </c>
      <c r="AT107">
        <f t="shared" si="20"/>
        <v>0</v>
      </c>
      <c r="AU107">
        <f t="shared" si="21"/>
        <v>0</v>
      </c>
      <c r="AV107">
        <f t="shared" si="22"/>
        <v>0</v>
      </c>
      <c r="AW107">
        <f t="shared" si="23"/>
        <v>0</v>
      </c>
      <c r="AX107">
        <f t="shared" si="24"/>
        <v>0</v>
      </c>
      <c r="AY107">
        <f t="shared" si="25"/>
        <v>0</v>
      </c>
      <c r="AZ107">
        <f t="shared" si="26"/>
        <v>0</v>
      </c>
      <c r="BA107">
        <f t="shared" si="27"/>
        <v>0</v>
      </c>
      <c r="BB107">
        <f t="shared" si="28"/>
        <v>0</v>
      </c>
      <c r="BC107">
        <f t="shared" si="29"/>
        <v>0</v>
      </c>
      <c r="BD107">
        <f t="shared" si="30"/>
        <v>0</v>
      </c>
      <c r="BE107">
        <f t="shared" si="31"/>
        <v>0</v>
      </c>
      <c r="BF107">
        <f t="shared" si="32"/>
        <v>0</v>
      </c>
      <c r="BG107" s="2">
        <f t="shared" si="33"/>
        <v>3</v>
      </c>
    </row>
    <row r="108" spans="1:59" x14ac:dyDescent="0.45">
      <c r="A108" s="1" t="s">
        <v>135</v>
      </c>
      <c r="B108" t="s">
        <v>130</v>
      </c>
      <c r="C108" s="2">
        <v>3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16">
        <v>0</v>
      </c>
      <c r="S108" s="10">
        <v>0</v>
      </c>
      <c r="T108" s="10">
        <v>0</v>
      </c>
      <c r="U108" s="10">
        <v>1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3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>
        <f t="shared" si="18"/>
        <v>0</v>
      </c>
      <c r="AS108">
        <f t="shared" si="19"/>
        <v>0</v>
      </c>
      <c r="AT108">
        <f t="shared" si="20"/>
        <v>0</v>
      </c>
      <c r="AU108">
        <f t="shared" si="21"/>
        <v>0</v>
      </c>
      <c r="AV108">
        <f t="shared" si="22"/>
        <v>0</v>
      </c>
      <c r="AW108">
        <f t="shared" si="23"/>
        <v>0</v>
      </c>
      <c r="AX108">
        <f t="shared" si="24"/>
        <v>0</v>
      </c>
      <c r="AY108">
        <f t="shared" si="25"/>
        <v>0</v>
      </c>
      <c r="AZ108">
        <f t="shared" si="26"/>
        <v>0</v>
      </c>
      <c r="BA108">
        <f t="shared" si="27"/>
        <v>0</v>
      </c>
      <c r="BB108">
        <f t="shared" si="28"/>
        <v>0</v>
      </c>
      <c r="BC108">
        <f t="shared" si="29"/>
        <v>0</v>
      </c>
      <c r="BD108">
        <f t="shared" si="30"/>
        <v>0</v>
      </c>
      <c r="BE108">
        <f t="shared" si="31"/>
        <v>0</v>
      </c>
      <c r="BF108">
        <f t="shared" si="32"/>
        <v>0</v>
      </c>
      <c r="BG108" s="2">
        <f t="shared" si="33"/>
        <v>3</v>
      </c>
    </row>
    <row r="109" spans="1:59" x14ac:dyDescent="0.45">
      <c r="A109" s="1" t="s">
        <v>136</v>
      </c>
      <c r="B109" t="s">
        <v>137</v>
      </c>
      <c r="C109" s="2">
        <v>0</v>
      </c>
      <c r="D109" s="2">
        <v>3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16">
        <v>0</v>
      </c>
      <c r="S109" s="10">
        <v>1</v>
      </c>
      <c r="T109" s="10">
        <v>0</v>
      </c>
      <c r="U109" s="10">
        <v>0</v>
      </c>
      <c r="V109" s="10">
        <v>1</v>
      </c>
      <c r="W109" s="10">
        <v>0</v>
      </c>
      <c r="X109" s="10">
        <v>1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3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>
        <f t="shared" si="18"/>
        <v>0</v>
      </c>
      <c r="AS109">
        <f t="shared" si="19"/>
        <v>0</v>
      </c>
      <c r="AT109">
        <f t="shared" si="20"/>
        <v>0</v>
      </c>
      <c r="AU109">
        <f t="shared" si="21"/>
        <v>0</v>
      </c>
      <c r="AV109">
        <f t="shared" si="22"/>
        <v>0</v>
      </c>
      <c r="AW109">
        <f t="shared" si="23"/>
        <v>0</v>
      </c>
      <c r="AX109">
        <f t="shared" si="24"/>
        <v>0</v>
      </c>
      <c r="AY109">
        <f t="shared" si="25"/>
        <v>0</v>
      </c>
      <c r="AZ109">
        <f t="shared" si="26"/>
        <v>0</v>
      </c>
      <c r="BA109">
        <f t="shared" si="27"/>
        <v>0</v>
      </c>
      <c r="BB109">
        <f t="shared" si="28"/>
        <v>0</v>
      </c>
      <c r="BC109">
        <f t="shared" si="29"/>
        <v>0</v>
      </c>
      <c r="BD109">
        <f t="shared" si="30"/>
        <v>0</v>
      </c>
      <c r="BE109">
        <f t="shared" si="31"/>
        <v>0</v>
      </c>
      <c r="BF109">
        <f t="shared" si="32"/>
        <v>3</v>
      </c>
      <c r="BG109" s="2">
        <f t="shared" si="33"/>
        <v>0</v>
      </c>
    </row>
    <row r="110" spans="1:59" x14ac:dyDescent="0.45">
      <c r="A110" s="1" t="s">
        <v>138</v>
      </c>
      <c r="B110" t="s">
        <v>137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16">
        <v>0</v>
      </c>
      <c r="S110" s="10">
        <v>1</v>
      </c>
      <c r="T110" s="10">
        <v>0</v>
      </c>
      <c r="U110" s="10">
        <v>0</v>
      </c>
      <c r="V110" s="10">
        <v>1</v>
      </c>
      <c r="W110" s="10">
        <v>0</v>
      </c>
      <c r="X110" s="10">
        <v>1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3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>
        <f t="shared" si="18"/>
        <v>0</v>
      </c>
      <c r="AS110">
        <f t="shared" si="19"/>
        <v>0</v>
      </c>
      <c r="AT110">
        <f t="shared" si="20"/>
        <v>0</v>
      </c>
      <c r="AU110">
        <f t="shared" si="21"/>
        <v>0</v>
      </c>
      <c r="AV110">
        <f t="shared" si="22"/>
        <v>0</v>
      </c>
      <c r="AW110">
        <f t="shared" si="23"/>
        <v>0</v>
      </c>
      <c r="AX110">
        <f t="shared" si="24"/>
        <v>0</v>
      </c>
      <c r="AY110">
        <f t="shared" si="25"/>
        <v>0</v>
      </c>
      <c r="AZ110">
        <f t="shared" si="26"/>
        <v>0</v>
      </c>
      <c r="BA110">
        <f t="shared" si="27"/>
        <v>0</v>
      </c>
      <c r="BB110">
        <f t="shared" si="28"/>
        <v>0</v>
      </c>
      <c r="BC110">
        <f t="shared" si="29"/>
        <v>0</v>
      </c>
      <c r="BD110">
        <f t="shared" si="30"/>
        <v>0</v>
      </c>
      <c r="BE110">
        <f t="shared" si="31"/>
        <v>0</v>
      </c>
      <c r="BF110">
        <f t="shared" si="32"/>
        <v>0</v>
      </c>
      <c r="BG110" s="2">
        <f t="shared" si="33"/>
        <v>0</v>
      </c>
    </row>
    <row r="111" spans="1:59" x14ac:dyDescent="0.45">
      <c r="A111" s="1" t="s">
        <v>139</v>
      </c>
      <c r="B111" t="s">
        <v>137</v>
      </c>
      <c r="C111" s="2">
        <v>0</v>
      </c>
      <c r="D111" s="2">
        <v>2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16">
        <v>0</v>
      </c>
      <c r="S111" s="10">
        <v>1</v>
      </c>
      <c r="T111" s="10">
        <v>0</v>
      </c>
      <c r="U111" s="10">
        <v>0</v>
      </c>
      <c r="V111" s="10">
        <v>1</v>
      </c>
      <c r="W111" s="10">
        <v>0</v>
      </c>
      <c r="X111" s="10">
        <v>1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3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>
        <f t="shared" si="18"/>
        <v>0</v>
      </c>
      <c r="AS111">
        <f t="shared" si="19"/>
        <v>0</v>
      </c>
      <c r="AT111">
        <f t="shared" si="20"/>
        <v>0</v>
      </c>
      <c r="AU111">
        <f t="shared" si="21"/>
        <v>0</v>
      </c>
      <c r="AV111">
        <f t="shared" si="22"/>
        <v>0</v>
      </c>
      <c r="AW111">
        <f t="shared" si="23"/>
        <v>0</v>
      </c>
      <c r="AX111">
        <f t="shared" si="24"/>
        <v>0</v>
      </c>
      <c r="AY111">
        <f t="shared" si="25"/>
        <v>0</v>
      </c>
      <c r="AZ111">
        <f t="shared" si="26"/>
        <v>0</v>
      </c>
      <c r="BA111">
        <f t="shared" si="27"/>
        <v>0</v>
      </c>
      <c r="BB111">
        <f t="shared" si="28"/>
        <v>0</v>
      </c>
      <c r="BC111">
        <f t="shared" si="29"/>
        <v>0</v>
      </c>
      <c r="BD111">
        <f t="shared" si="30"/>
        <v>0</v>
      </c>
      <c r="BE111">
        <f t="shared" si="31"/>
        <v>0</v>
      </c>
      <c r="BF111">
        <f t="shared" si="32"/>
        <v>2</v>
      </c>
      <c r="BG111" s="2">
        <f t="shared" si="33"/>
        <v>0</v>
      </c>
    </row>
    <row r="112" spans="1:59" x14ac:dyDescent="0.45">
      <c r="A112" s="1" t="s">
        <v>140</v>
      </c>
      <c r="B112" t="s">
        <v>137</v>
      </c>
      <c r="C112" s="2">
        <v>0</v>
      </c>
      <c r="D112" s="2">
        <v>2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16">
        <v>0</v>
      </c>
      <c r="S112" s="10">
        <v>1</v>
      </c>
      <c r="T112" s="10">
        <v>0</v>
      </c>
      <c r="U112" s="10">
        <v>0</v>
      </c>
      <c r="V112" s="10">
        <v>1</v>
      </c>
      <c r="W112" s="10">
        <v>0</v>
      </c>
      <c r="X112" s="10">
        <v>1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3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>
        <f t="shared" si="18"/>
        <v>0</v>
      </c>
      <c r="AS112">
        <f t="shared" si="19"/>
        <v>0</v>
      </c>
      <c r="AT112">
        <f t="shared" si="20"/>
        <v>0</v>
      </c>
      <c r="AU112">
        <f t="shared" si="21"/>
        <v>0</v>
      </c>
      <c r="AV112">
        <f t="shared" si="22"/>
        <v>0</v>
      </c>
      <c r="AW112">
        <f t="shared" si="23"/>
        <v>0</v>
      </c>
      <c r="AX112">
        <f t="shared" si="24"/>
        <v>0</v>
      </c>
      <c r="AY112">
        <f t="shared" si="25"/>
        <v>0</v>
      </c>
      <c r="AZ112">
        <f t="shared" si="26"/>
        <v>0</v>
      </c>
      <c r="BA112">
        <f t="shared" si="27"/>
        <v>0</v>
      </c>
      <c r="BB112">
        <f t="shared" si="28"/>
        <v>0</v>
      </c>
      <c r="BC112">
        <f t="shared" si="29"/>
        <v>0</v>
      </c>
      <c r="BD112">
        <f t="shared" si="30"/>
        <v>0</v>
      </c>
      <c r="BE112">
        <f t="shared" si="31"/>
        <v>0</v>
      </c>
      <c r="BF112">
        <f t="shared" si="32"/>
        <v>2</v>
      </c>
      <c r="BG112" s="2">
        <f t="shared" si="33"/>
        <v>0</v>
      </c>
    </row>
    <row r="113" spans="1:59" x14ac:dyDescent="0.45">
      <c r="A113" s="1" t="s">
        <v>141</v>
      </c>
      <c r="B113" t="s">
        <v>142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16">
        <v>0</v>
      </c>
      <c r="S113" s="10">
        <v>0</v>
      </c>
      <c r="T113" s="10">
        <v>0</v>
      </c>
      <c r="U113" s="10">
        <v>0</v>
      </c>
      <c r="V113" s="10">
        <v>1</v>
      </c>
      <c r="W113" s="10">
        <v>0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0">
        <v>0</v>
      </c>
      <c r="AD113" s="13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>
        <f t="shared" si="18"/>
        <v>0</v>
      </c>
      <c r="AS113">
        <f t="shared" si="19"/>
        <v>0</v>
      </c>
      <c r="AT113">
        <f t="shared" si="20"/>
        <v>0</v>
      </c>
      <c r="AU113">
        <f t="shared" si="21"/>
        <v>0</v>
      </c>
      <c r="AV113">
        <f t="shared" si="22"/>
        <v>0</v>
      </c>
      <c r="AW113">
        <f t="shared" si="23"/>
        <v>0</v>
      </c>
      <c r="AX113">
        <f t="shared" si="24"/>
        <v>0</v>
      </c>
      <c r="AY113">
        <f t="shared" si="25"/>
        <v>0</v>
      </c>
      <c r="AZ113">
        <f t="shared" si="26"/>
        <v>0</v>
      </c>
      <c r="BA113">
        <f t="shared" si="27"/>
        <v>0</v>
      </c>
      <c r="BB113">
        <f t="shared" si="28"/>
        <v>0</v>
      </c>
      <c r="BC113">
        <f t="shared" si="29"/>
        <v>0</v>
      </c>
      <c r="BD113">
        <f t="shared" si="30"/>
        <v>0</v>
      </c>
      <c r="BE113">
        <f t="shared" si="31"/>
        <v>0</v>
      </c>
      <c r="BF113">
        <f t="shared" si="32"/>
        <v>0</v>
      </c>
      <c r="BG113" s="2">
        <f t="shared" si="33"/>
        <v>0</v>
      </c>
    </row>
    <row r="114" spans="1:59" x14ac:dyDescent="0.45">
      <c r="A114" s="1" t="s">
        <v>143</v>
      </c>
      <c r="B114" t="s">
        <v>142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16">
        <v>0</v>
      </c>
      <c r="S114" s="10">
        <v>0</v>
      </c>
      <c r="T114" s="10">
        <v>0</v>
      </c>
      <c r="U114" s="10">
        <v>0</v>
      </c>
      <c r="V114" s="10">
        <v>1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3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>
        <f t="shared" si="18"/>
        <v>0</v>
      </c>
      <c r="AS114">
        <f t="shared" si="19"/>
        <v>0</v>
      </c>
      <c r="AT114">
        <f t="shared" si="20"/>
        <v>0</v>
      </c>
      <c r="AU114">
        <f t="shared" si="21"/>
        <v>0</v>
      </c>
      <c r="AV114">
        <f t="shared" si="22"/>
        <v>0</v>
      </c>
      <c r="AW114">
        <f t="shared" si="23"/>
        <v>0</v>
      </c>
      <c r="AX114">
        <f t="shared" si="24"/>
        <v>0</v>
      </c>
      <c r="AY114">
        <f t="shared" si="25"/>
        <v>0</v>
      </c>
      <c r="AZ114">
        <f t="shared" si="26"/>
        <v>0</v>
      </c>
      <c r="BA114">
        <f t="shared" si="27"/>
        <v>0</v>
      </c>
      <c r="BB114">
        <f t="shared" si="28"/>
        <v>0</v>
      </c>
      <c r="BC114">
        <f t="shared" si="29"/>
        <v>0</v>
      </c>
      <c r="BD114">
        <f t="shared" si="30"/>
        <v>0</v>
      </c>
      <c r="BE114">
        <f t="shared" si="31"/>
        <v>0</v>
      </c>
      <c r="BF114">
        <f t="shared" si="32"/>
        <v>0</v>
      </c>
      <c r="BG114" s="2">
        <f t="shared" si="33"/>
        <v>0</v>
      </c>
    </row>
    <row r="115" spans="1:59" x14ac:dyDescent="0.45">
      <c r="A115" s="1" t="s">
        <v>144</v>
      </c>
      <c r="B115" t="s">
        <v>142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16">
        <v>0</v>
      </c>
      <c r="S115" s="10">
        <v>0</v>
      </c>
      <c r="T115" s="10">
        <v>0</v>
      </c>
      <c r="U115" s="10">
        <v>0</v>
      </c>
      <c r="V115" s="10">
        <v>1</v>
      </c>
      <c r="W115" s="10">
        <v>0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0</v>
      </c>
      <c r="AD115" s="13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>
        <f t="shared" si="18"/>
        <v>0</v>
      </c>
      <c r="AS115">
        <f t="shared" si="19"/>
        <v>0</v>
      </c>
      <c r="AT115">
        <f t="shared" si="20"/>
        <v>0</v>
      </c>
      <c r="AU115">
        <f t="shared" si="21"/>
        <v>0</v>
      </c>
      <c r="AV115">
        <f t="shared" si="22"/>
        <v>0</v>
      </c>
      <c r="AW115">
        <f t="shared" si="23"/>
        <v>0</v>
      </c>
      <c r="AX115">
        <f t="shared" si="24"/>
        <v>0</v>
      </c>
      <c r="AY115">
        <f t="shared" si="25"/>
        <v>0</v>
      </c>
      <c r="AZ115">
        <f t="shared" si="26"/>
        <v>0</v>
      </c>
      <c r="BA115">
        <f t="shared" si="27"/>
        <v>0</v>
      </c>
      <c r="BB115">
        <f t="shared" si="28"/>
        <v>0</v>
      </c>
      <c r="BC115">
        <f t="shared" si="29"/>
        <v>0</v>
      </c>
      <c r="BD115">
        <f t="shared" si="30"/>
        <v>0</v>
      </c>
      <c r="BE115">
        <f t="shared" si="31"/>
        <v>0</v>
      </c>
      <c r="BF115">
        <f t="shared" si="32"/>
        <v>0</v>
      </c>
      <c r="BG115" s="2">
        <f t="shared" si="33"/>
        <v>0</v>
      </c>
    </row>
    <row r="116" spans="1:59" x14ac:dyDescent="0.45">
      <c r="A116" s="1" t="s">
        <v>145</v>
      </c>
      <c r="B116" t="s">
        <v>142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16">
        <v>0</v>
      </c>
      <c r="S116" s="10">
        <v>0</v>
      </c>
      <c r="T116" s="10">
        <v>0</v>
      </c>
      <c r="U116" s="10">
        <v>0</v>
      </c>
      <c r="V116" s="10">
        <v>1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3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>
        <f t="shared" si="18"/>
        <v>0</v>
      </c>
      <c r="AS116">
        <f t="shared" si="19"/>
        <v>0</v>
      </c>
      <c r="AT116">
        <f t="shared" si="20"/>
        <v>0</v>
      </c>
      <c r="AU116">
        <f t="shared" si="21"/>
        <v>0</v>
      </c>
      <c r="AV116">
        <f t="shared" si="22"/>
        <v>0</v>
      </c>
      <c r="AW116">
        <f t="shared" si="23"/>
        <v>0</v>
      </c>
      <c r="AX116">
        <f t="shared" si="24"/>
        <v>0</v>
      </c>
      <c r="AY116">
        <f t="shared" si="25"/>
        <v>0</v>
      </c>
      <c r="AZ116">
        <f t="shared" si="26"/>
        <v>0</v>
      </c>
      <c r="BA116">
        <f t="shared" si="27"/>
        <v>0</v>
      </c>
      <c r="BB116">
        <f t="shared" si="28"/>
        <v>0</v>
      </c>
      <c r="BC116">
        <f t="shared" si="29"/>
        <v>0</v>
      </c>
      <c r="BD116">
        <f t="shared" si="30"/>
        <v>0</v>
      </c>
      <c r="BE116">
        <f t="shared" si="31"/>
        <v>0</v>
      </c>
      <c r="BF116">
        <f t="shared" si="32"/>
        <v>0</v>
      </c>
      <c r="BG116" s="2">
        <f t="shared" si="33"/>
        <v>0</v>
      </c>
    </row>
    <row r="117" spans="1:59" x14ac:dyDescent="0.45">
      <c r="A117" s="1" t="s">
        <v>146</v>
      </c>
      <c r="B117" t="s">
        <v>142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16">
        <v>0</v>
      </c>
      <c r="S117" s="10">
        <v>0</v>
      </c>
      <c r="T117" s="10">
        <v>0</v>
      </c>
      <c r="U117" s="10">
        <v>0</v>
      </c>
      <c r="V117" s="10">
        <v>1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>
        <v>1</v>
      </c>
      <c r="AC117" s="10">
        <v>0</v>
      </c>
      <c r="AD117" s="13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>
        <f t="shared" si="18"/>
        <v>0</v>
      </c>
      <c r="AS117">
        <f t="shared" si="19"/>
        <v>0</v>
      </c>
      <c r="AT117">
        <f t="shared" si="20"/>
        <v>0</v>
      </c>
      <c r="AU117">
        <f t="shared" si="21"/>
        <v>0</v>
      </c>
      <c r="AV117">
        <f t="shared" si="22"/>
        <v>0</v>
      </c>
      <c r="AW117">
        <f t="shared" si="23"/>
        <v>0</v>
      </c>
      <c r="AX117">
        <f t="shared" si="24"/>
        <v>0</v>
      </c>
      <c r="AY117">
        <f t="shared" si="25"/>
        <v>0</v>
      </c>
      <c r="AZ117">
        <f t="shared" si="26"/>
        <v>0</v>
      </c>
      <c r="BA117">
        <f t="shared" si="27"/>
        <v>0</v>
      </c>
      <c r="BB117">
        <f t="shared" si="28"/>
        <v>0</v>
      </c>
      <c r="BC117">
        <f t="shared" si="29"/>
        <v>0</v>
      </c>
      <c r="BD117">
        <f t="shared" si="30"/>
        <v>0</v>
      </c>
      <c r="BE117">
        <f t="shared" si="31"/>
        <v>0</v>
      </c>
      <c r="BF117">
        <f t="shared" si="32"/>
        <v>0</v>
      </c>
      <c r="BG117" s="2">
        <f t="shared" si="33"/>
        <v>0</v>
      </c>
    </row>
    <row r="118" spans="1:59" x14ac:dyDescent="0.45">
      <c r="A118" s="1" t="s">
        <v>147</v>
      </c>
      <c r="B118" t="s">
        <v>142</v>
      </c>
      <c r="C118" s="2">
        <v>1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16">
        <v>0</v>
      </c>
      <c r="S118" s="10">
        <v>0</v>
      </c>
      <c r="T118" s="10">
        <v>0</v>
      </c>
      <c r="U118" s="10">
        <v>0</v>
      </c>
      <c r="V118" s="10">
        <v>1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1</v>
      </c>
      <c r="AC118" s="10">
        <v>0</v>
      </c>
      <c r="AD118" s="13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>
        <f t="shared" si="18"/>
        <v>0</v>
      </c>
      <c r="AS118">
        <f t="shared" si="19"/>
        <v>0</v>
      </c>
      <c r="AT118">
        <f t="shared" si="20"/>
        <v>0</v>
      </c>
      <c r="AU118">
        <f t="shared" si="21"/>
        <v>0</v>
      </c>
      <c r="AV118">
        <f t="shared" si="22"/>
        <v>0</v>
      </c>
      <c r="AW118">
        <f t="shared" si="23"/>
        <v>0</v>
      </c>
      <c r="AX118">
        <f t="shared" si="24"/>
        <v>0</v>
      </c>
      <c r="AY118">
        <f t="shared" si="25"/>
        <v>0</v>
      </c>
      <c r="AZ118">
        <f t="shared" si="26"/>
        <v>0</v>
      </c>
      <c r="BA118">
        <f t="shared" si="27"/>
        <v>0</v>
      </c>
      <c r="BB118">
        <f t="shared" si="28"/>
        <v>0</v>
      </c>
      <c r="BC118">
        <f t="shared" si="29"/>
        <v>0</v>
      </c>
      <c r="BD118">
        <f t="shared" si="30"/>
        <v>0</v>
      </c>
      <c r="BE118">
        <f t="shared" si="31"/>
        <v>0</v>
      </c>
      <c r="BF118">
        <f t="shared" si="32"/>
        <v>0</v>
      </c>
      <c r="BG118" s="2">
        <f t="shared" si="33"/>
        <v>1</v>
      </c>
    </row>
    <row r="119" spans="1:59" x14ac:dyDescent="0.45">
      <c r="A119" s="1" t="s">
        <v>148</v>
      </c>
      <c r="B119" t="s">
        <v>149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16">
        <v>0</v>
      </c>
      <c r="S119" s="10">
        <v>1</v>
      </c>
      <c r="T119" s="10">
        <v>0</v>
      </c>
      <c r="U119" s="10">
        <v>1</v>
      </c>
      <c r="V119" s="10">
        <v>1</v>
      </c>
      <c r="W119" s="10">
        <v>1</v>
      </c>
      <c r="X119" s="10">
        <v>0</v>
      </c>
      <c r="Y119" s="10">
        <v>1</v>
      </c>
      <c r="Z119" s="10">
        <v>0</v>
      </c>
      <c r="AA119" s="10">
        <v>1</v>
      </c>
      <c r="AB119" s="10">
        <v>0</v>
      </c>
      <c r="AC119" s="10">
        <v>0</v>
      </c>
      <c r="AD119" s="13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>
        <f t="shared" si="18"/>
        <v>0</v>
      </c>
      <c r="AS119">
        <f t="shared" si="19"/>
        <v>0</v>
      </c>
      <c r="AT119">
        <f t="shared" si="20"/>
        <v>0</v>
      </c>
      <c r="AU119">
        <f t="shared" si="21"/>
        <v>0</v>
      </c>
      <c r="AV119">
        <f t="shared" si="22"/>
        <v>0</v>
      </c>
      <c r="AW119">
        <f t="shared" si="23"/>
        <v>0</v>
      </c>
      <c r="AX119">
        <f t="shared" si="24"/>
        <v>0</v>
      </c>
      <c r="AY119">
        <f t="shared" si="25"/>
        <v>0</v>
      </c>
      <c r="AZ119">
        <f t="shared" si="26"/>
        <v>0</v>
      </c>
      <c r="BA119">
        <f t="shared" si="27"/>
        <v>0</v>
      </c>
      <c r="BB119">
        <f t="shared" si="28"/>
        <v>0</v>
      </c>
      <c r="BC119">
        <f t="shared" si="29"/>
        <v>0</v>
      </c>
      <c r="BD119">
        <f t="shared" si="30"/>
        <v>0</v>
      </c>
      <c r="BE119">
        <f t="shared" si="31"/>
        <v>0</v>
      </c>
      <c r="BF119">
        <f t="shared" si="32"/>
        <v>0</v>
      </c>
      <c r="BG119" s="2">
        <f t="shared" si="33"/>
        <v>0</v>
      </c>
    </row>
    <row r="120" spans="1:59" x14ac:dyDescent="0.45">
      <c r="A120" s="1" t="s">
        <v>150</v>
      </c>
      <c r="B120" t="s">
        <v>149</v>
      </c>
      <c r="C120" s="2">
        <v>0</v>
      </c>
      <c r="D120" s="2">
        <v>2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16">
        <v>0</v>
      </c>
      <c r="S120" s="10">
        <v>1</v>
      </c>
      <c r="T120" s="10">
        <v>0</v>
      </c>
      <c r="U120" s="10">
        <v>1</v>
      </c>
      <c r="V120" s="10">
        <v>1</v>
      </c>
      <c r="W120" s="10">
        <v>1</v>
      </c>
      <c r="X120" s="10">
        <v>1</v>
      </c>
      <c r="Y120" s="10">
        <v>1</v>
      </c>
      <c r="Z120" s="10">
        <v>1</v>
      </c>
      <c r="AA120" s="10">
        <v>1</v>
      </c>
      <c r="AB120" s="10">
        <v>0</v>
      </c>
      <c r="AC120" s="10">
        <v>1</v>
      </c>
      <c r="AD120" s="13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>
        <f t="shared" si="18"/>
        <v>0</v>
      </c>
      <c r="AS120">
        <f t="shared" si="19"/>
        <v>0</v>
      </c>
      <c r="AT120">
        <f t="shared" si="20"/>
        <v>0</v>
      </c>
      <c r="AU120">
        <f t="shared" si="21"/>
        <v>0</v>
      </c>
      <c r="AV120">
        <f t="shared" si="22"/>
        <v>0</v>
      </c>
      <c r="AW120">
        <f t="shared" si="23"/>
        <v>0</v>
      </c>
      <c r="AX120">
        <f t="shared" si="24"/>
        <v>0</v>
      </c>
      <c r="AY120">
        <f t="shared" si="25"/>
        <v>0</v>
      </c>
      <c r="AZ120">
        <f t="shared" si="26"/>
        <v>0</v>
      </c>
      <c r="BA120">
        <f t="shared" si="27"/>
        <v>0</v>
      </c>
      <c r="BB120">
        <f t="shared" si="28"/>
        <v>0</v>
      </c>
      <c r="BC120">
        <f t="shared" si="29"/>
        <v>0</v>
      </c>
      <c r="BD120">
        <f t="shared" si="30"/>
        <v>0</v>
      </c>
      <c r="BE120">
        <f t="shared" si="31"/>
        <v>0</v>
      </c>
      <c r="BF120">
        <f t="shared" si="32"/>
        <v>2</v>
      </c>
      <c r="BG120" s="2">
        <f t="shared" si="33"/>
        <v>0</v>
      </c>
    </row>
    <row r="121" spans="1:59" x14ac:dyDescent="0.45">
      <c r="A121" s="1" t="s">
        <v>151</v>
      </c>
      <c r="B121" t="s">
        <v>149</v>
      </c>
      <c r="C121" s="2">
        <v>0</v>
      </c>
      <c r="D121" s="2">
        <v>4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16">
        <v>0</v>
      </c>
      <c r="S121" s="10">
        <v>1</v>
      </c>
      <c r="T121" s="10">
        <v>0</v>
      </c>
      <c r="U121" s="10">
        <v>1</v>
      </c>
      <c r="V121" s="10">
        <v>1</v>
      </c>
      <c r="W121" s="10">
        <v>1</v>
      </c>
      <c r="X121" s="10">
        <v>1</v>
      </c>
      <c r="Y121" s="10">
        <v>1</v>
      </c>
      <c r="Z121" s="10">
        <v>1</v>
      </c>
      <c r="AA121" s="10">
        <v>1</v>
      </c>
      <c r="AB121" s="10">
        <v>0</v>
      </c>
      <c r="AC121" s="10">
        <v>1</v>
      </c>
      <c r="AD121" s="13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>
        <f t="shared" si="18"/>
        <v>0</v>
      </c>
      <c r="AS121">
        <f t="shared" si="19"/>
        <v>0</v>
      </c>
      <c r="AT121">
        <f t="shared" si="20"/>
        <v>0</v>
      </c>
      <c r="AU121">
        <f t="shared" si="21"/>
        <v>0</v>
      </c>
      <c r="AV121">
        <f t="shared" si="22"/>
        <v>0</v>
      </c>
      <c r="AW121">
        <f t="shared" si="23"/>
        <v>0</v>
      </c>
      <c r="AX121">
        <f t="shared" si="24"/>
        <v>0</v>
      </c>
      <c r="AY121">
        <f t="shared" si="25"/>
        <v>0</v>
      </c>
      <c r="AZ121">
        <f t="shared" si="26"/>
        <v>0</v>
      </c>
      <c r="BA121">
        <f t="shared" si="27"/>
        <v>0</v>
      </c>
      <c r="BB121">
        <f t="shared" si="28"/>
        <v>0</v>
      </c>
      <c r="BC121">
        <f t="shared" si="29"/>
        <v>0</v>
      </c>
      <c r="BD121">
        <f t="shared" si="30"/>
        <v>0</v>
      </c>
      <c r="BE121">
        <f t="shared" si="31"/>
        <v>0</v>
      </c>
      <c r="BF121">
        <f t="shared" si="32"/>
        <v>4</v>
      </c>
      <c r="BG121" s="2">
        <f t="shared" si="33"/>
        <v>0</v>
      </c>
    </row>
    <row r="122" spans="1:59" x14ac:dyDescent="0.45">
      <c r="A122" s="1" t="s">
        <v>152</v>
      </c>
      <c r="B122" t="s">
        <v>149</v>
      </c>
      <c r="C122" s="2">
        <v>1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16">
        <v>0</v>
      </c>
      <c r="S122" s="10">
        <v>0</v>
      </c>
      <c r="T122" s="10">
        <v>0</v>
      </c>
      <c r="U122" s="10">
        <v>0</v>
      </c>
      <c r="V122" s="10">
        <v>1</v>
      </c>
      <c r="W122" s="10">
        <v>0</v>
      </c>
      <c r="X122" s="10">
        <v>1</v>
      </c>
      <c r="Y122" s="10">
        <v>0</v>
      </c>
      <c r="Z122" s="10">
        <v>0</v>
      </c>
      <c r="AA122" s="10">
        <v>1</v>
      </c>
      <c r="AB122" s="10">
        <v>0</v>
      </c>
      <c r="AC122" s="10">
        <v>0</v>
      </c>
      <c r="AD122" s="13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>
        <f t="shared" si="18"/>
        <v>0</v>
      </c>
      <c r="AS122">
        <f t="shared" si="19"/>
        <v>0</v>
      </c>
      <c r="AT122">
        <f t="shared" si="20"/>
        <v>0</v>
      </c>
      <c r="AU122">
        <f t="shared" si="21"/>
        <v>0</v>
      </c>
      <c r="AV122">
        <f t="shared" si="22"/>
        <v>0</v>
      </c>
      <c r="AW122">
        <f t="shared" si="23"/>
        <v>0</v>
      </c>
      <c r="AX122">
        <f t="shared" si="24"/>
        <v>0</v>
      </c>
      <c r="AY122">
        <f t="shared" si="25"/>
        <v>0</v>
      </c>
      <c r="AZ122">
        <f t="shared" si="26"/>
        <v>0</v>
      </c>
      <c r="BA122">
        <f t="shared" si="27"/>
        <v>0</v>
      </c>
      <c r="BB122">
        <f t="shared" si="28"/>
        <v>0</v>
      </c>
      <c r="BC122">
        <f t="shared" si="29"/>
        <v>0</v>
      </c>
      <c r="BD122">
        <f t="shared" si="30"/>
        <v>0</v>
      </c>
      <c r="BE122">
        <f t="shared" si="31"/>
        <v>0</v>
      </c>
      <c r="BF122">
        <f t="shared" si="32"/>
        <v>0</v>
      </c>
      <c r="BG122" s="2">
        <f t="shared" si="33"/>
        <v>1</v>
      </c>
    </row>
    <row r="123" spans="1:59" x14ac:dyDescent="0.45">
      <c r="A123" s="1" t="s">
        <v>153</v>
      </c>
      <c r="B123" t="s">
        <v>149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16">
        <v>0</v>
      </c>
      <c r="S123" s="10">
        <v>0</v>
      </c>
      <c r="T123" s="10">
        <v>0</v>
      </c>
      <c r="U123" s="10">
        <v>0</v>
      </c>
      <c r="V123" s="10">
        <v>1</v>
      </c>
      <c r="W123" s="10">
        <v>1</v>
      </c>
      <c r="X123" s="10">
        <v>1</v>
      </c>
      <c r="Y123" s="10">
        <v>0</v>
      </c>
      <c r="Z123" s="10">
        <v>0</v>
      </c>
      <c r="AA123" s="10">
        <v>1</v>
      </c>
      <c r="AB123" s="10">
        <v>0</v>
      </c>
      <c r="AC123" s="10">
        <v>1</v>
      </c>
      <c r="AD123" s="13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>
        <f t="shared" si="18"/>
        <v>0</v>
      </c>
      <c r="AS123">
        <f t="shared" si="19"/>
        <v>0</v>
      </c>
      <c r="AT123">
        <f t="shared" si="20"/>
        <v>0</v>
      </c>
      <c r="AU123">
        <f t="shared" si="21"/>
        <v>0</v>
      </c>
      <c r="AV123">
        <f t="shared" si="22"/>
        <v>0</v>
      </c>
      <c r="AW123">
        <f t="shared" si="23"/>
        <v>0</v>
      </c>
      <c r="AX123">
        <f t="shared" si="24"/>
        <v>0</v>
      </c>
      <c r="AY123">
        <f t="shared" si="25"/>
        <v>0</v>
      </c>
      <c r="AZ123">
        <f t="shared" si="26"/>
        <v>0</v>
      </c>
      <c r="BA123">
        <f t="shared" si="27"/>
        <v>0</v>
      </c>
      <c r="BB123">
        <f t="shared" si="28"/>
        <v>0</v>
      </c>
      <c r="BC123">
        <f t="shared" si="29"/>
        <v>0</v>
      </c>
      <c r="BD123">
        <f t="shared" si="30"/>
        <v>0</v>
      </c>
      <c r="BE123">
        <f t="shared" si="31"/>
        <v>0</v>
      </c>
      <c r="BF123">
        <f t="shared" si="32"/>
        <v>0</v>
      </c>
      <c r="BG123" s="2">
        <f t="shared" si="33"/>
        <v>0</v>
      </c>
    </row>
    <row r="124" spans="1:59" x14ac:dyDescent="0.45">
      <c r="A124" s="1" t="s">
        <v>154</v>
      </c>
      <c r="B124" t="s">
        <v>149</v>
      </c>
      <c r="C124" s="2">
        <v>0</v>
      </c>
      <c r="D124" s="2">
        <v>2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16">
        <v>0</v>
      </c>
      <c r="S124" s="10">
        <v>1</v>
      </c>
      <c r="T124" s="10">
        <v>0</v>
      </c>
      <c r="U124" s="10">
        <v>1</v>
      </c>
      <c r="V124" s="10">
        <v>1</v>
      </c>
      <c r="W124" s="10">
        <v>1</v>
      </c>
      <c r="X124" s="10">
        <v>0</v>
      </c>
      <c r="Y124" s="10">
        <v>1</v>
      </c>
      <c r="Z124" s="10">
        <v>1</v>
      </c>
      <c r="AA124" s="10">
        <v>1</v>
      </c>
      <c r="AB124" s="10">
        <v>0</v>
      </c>
      <c r="AC124" s="10">
        <v>1</v>
      </c>
      <c r="AD124" s="13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>
        <f t="shared" si="18"/>
        <v>0</v>
      </c>
      <c r="AS124">
        <f t="shared" si="19"/>
        <v>0</v>
      </c>
      <c r="AT124">
        <f t="shared" si="20"/>
        <v>0</v>
      </c>
      <c r="AU124">
        <f t="shared" si="21"/>
        <v>0</v>
      </c>
      <c r="AV124">
        <f t="shared" si="22"/>
        <v>0</v>
      </c>
      <c r="AW124">
        <f t="shared" si="23"/>
        <v>0</v>
      </c>
      <c r="AX124">
        <f t="shared" si="24"/>
        <v>0</v>
      </c>
      <c r="AY124">
        <f t="shared" si="25"/>
        <v>0</v>
      </c>
      <c r="AZ124">
        <f t="shared" si="26"/>
        <v>0</v>
      </c>
      <c r="BA124">
        <f t="shared" si="27"/>
        <v>0</v>
      </c>
      <c r="BB124">
        <f t="shared" si="28"/>
        <v>0</v>
      </c>
      <c r="BC124">
        <f t="shared" si="29"/>
        <v>0</v>
      </c>
      <c r="BD124">
        <f t="shared" si="30"/>
        <v>0</v>
      </c>
      <c r="BE124">
        <f t="shared" si="31"/>
        <v>0</v>
      </c>
      <c r="BF124">
        <f t="shared" si="32"/>
        <v>2</v>
      </c>
      <c r="BG124" s="2">
        <f t="shared" si="33"/>
        <v>0</v>
      </c>
    </row>
    <row r="125" spans="1:59" x14ac:dyDescent="0.45">
      <c r="A125" s="1" t="s">
        <v>155</v>
      </c>
      <c r="B125" t="s">
        <v>149</v>
      </c>
      <c r="C125" s="2">
        <v>0</v>
      </c>
      <c r="D125" s="2">
        <v>3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16">
        <v>0</v>
      </c>
      <c r="S125" s="10">
        <v>1</v>
      </c>
      <c r="T125" s="10">
        <v>0</v>
      </c>
      <c r="U125" s="10">
        <v>1</v>
      </c>
      <c r="V125" s="10">
        <v>1</v>
      </c>
      <c r="W125" s="10">
        <v>1</v>
      </c>
      <c r="X125" s="10">
        <v>0</v>
      </c>
      <c r="Y125" s="10">
        <v>1</v>
      </c>
      <c r="Z125" s="10">
        <v>1</v>
      </c>
      <c r="AA125" s="10">
        <v>1</v>
      </c>
      <c r="AB125" s="10">
        <v>0</v>
      </c>
      <c r="AC125" s="10">
        <v>1</v>
      </c>
      <c r="AD125" s="13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>
        <f t="shared" si="18"/>
        <v>0</v>
      </c>
      <c r="AS125">
        <f t="shared" si="19"/>
        <v>0</v>
      </c>
      <c r="AT125">
        <f t="shared" si="20"/>
        <v>0</v>
      </c>
      <c r="AU125">
        <f t="shared" si="21"/>
        <v>0</v>
      </c>
      <c r="AV125">
        <f t="shared" si="22"/>
        <v>0</v>
      </c>
      <c r="AW125">
        <f t="shared" si="23"/>
        <v>0</v>
      </c>
      <c r="AX125">
        <f t="shared" si="24"/>
        <v>0</v>
      </c>
      <c r="AY125">
        <f t="shared" si="25"/>
        <v>0</v>
      </c>
      <c r="AZ125">
        <f t="shared" si="26"/>
        <v>0</v>
      </c>
      <c r="BA125">
        <f t="shared" si="27"/>
        <v>0</v>
      </c>
      <c r="BB125">
        <f t="shared" si="28"/>
        <v>0</v>
      </c>
      <c r="BC125">
        <f t="shared" si="29"/>
        <v>0</v>
      </c>
      <c r="BD125">
        <f t="shared" si="30"/>
        <v>0</v>
      </c>
      <c r="BE125">
        <f t="shared" si="31"/>
        <v>0</v>
      </c>
      <c r="BF125">
        <f t="shared" si="32"/>
        <v>3</v>
      </c>
      <c r="BG125" s="2">
        <f t="shared" si="33"/>
        <v>0</v>
      </c>
    </row>
    <row r="126" spans="1:59" x14ac:dyDescent="0.45">
      <c r="A126" s="1" t="s">
        <v>156</v>
      </c>
      <c r="B126" t="s">
        <v>149</v>
      </c>
      <c r="C126" s="2">
        <v>0</v>
      </c>
      <c r="D126" s="2">
        <v>1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16">
        <v>0</v>
      </c>
      <c r="S126" s="10">
        <v>1</v>
      </c>
      <c r="T126" s="10">
        <v>0</v>
      </c>
      <c r="U126" s="10">
        <v>1</v>
      </c>
      <c r="V126" s="10">
        <v>1</v>
      </c>
      <c r="W126" s="10">
        <v>1</v>
      </c>
      <c r="X126" s="10">
        <v>1</v>
      </c>
      <c r="Y126" s="10">
        <v>1</v>
      </c>
      <c r="Z126" s="10">
        <v>1</v>
      </c>
      <c r="AA126" s="10">
        <v>1</v>
      </c>
      <c r="AB126" s="10">
        <v>0</v>
      </c>
      <c r="AC126" s="10">
        <v>1</v>
      </c>
      <c r="AD126" s="13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>
        <f t="shared" si="18"/>
        <v>0</v>
      </c>
      <c r="AS126">
        <f t="shared" si="19"/>
        <v>0</v>
      </c>
      <c r="AT126">
        <f t="shared" si="20"/>
        <v>0</v>
      </c>
      <c r="AU126">
        <f t="shared" si="21"/>
        <v>0</v>
      </c>
      <c r="AV126">
        <f t="shared" si="22"/>
        <v>0</v>
      </c>
      <c r="AW126">
        <f t="shared" si="23"/>
        <v>0</v>
      </c>
      <c r="AX126">
        <f t="shared" si="24"/>
        <v>0</v>
      </c>
      <c r="AY126">
        <f t="shared" si="25"/>
        <v>0</v>
      </c>
      <c r="AZ126">
        <f t="shared" si="26"/>
        <v>0</v>
      </c>
      <c r="BA126">
        <f t="shared" si="27"/>
        <v>0</v>
      </c>
      <c r="BB126">
        <f t="shared" si="28"/>
        <v>0</v>
      </c>
      <c r="BC126">
        <f t="shared" si="29"/>
        <v>0</v>
      </c>
      <c r="BD126">
        <f t="shared" si="30"/>
        <v>0</v>
      </c>
      <c r="BE126">
        <f t="shared" si="31"/>
        <v>0</v>
      </c>
      <c r="BF126">
        <f t="shared" si="32"/>
        <v>1</v>
      </c>
      <c r="BG126" s="2">
        <f t="shared" si="33"/>
        <v>0</v>
      </c>
    </row>
    <row r="127" spans="1:59" x14ac:dyDescent="0.45">
      <c r="A127" s="1" t="s">
        <v>157</v>
      </c>
      <c r="B127" t="s">
        <v>158</v>
      </c>
      <c r="C127" s="2">
        <v>0</v>
      </c>
      <c r="D127" s="2">
        <v>4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16">
        <v>0</v>
      </c>
      <c r="S127" s="10">
        <v>1</v>
      </c>
      <c r="T127" s="10">
        <v>0</v>
      </c>
      <c r="U127" s="10">
        <v>2</v>
      </c>
      <c r="V127" s="10">
        <v>1</v>
      </c>
      <c r="W127" s="10">
        <v>1</v>
      </c>
      <c r="X127" s="10">
        <v>0</v>
      </c>
      <c r="Y127" s="10">
        <v>1</v>
      </c>
      <c r="Z127" s="10">
        <v>0</v>
      </c>
      <c r="AA127" s="10">
        <v>1</v>
      </c>
      <c r="AB127" s="10">
        <v>1</v>
      </c>
      <c r="AC127" s="10">
        <v>1</v>
      </c>
      <c r="AD127" s="13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>
        <f t="shared" si="18"/>
        <v>0</v>
      </c>
      <c r="AS127">
        <f t="shared" si="19"/>
        <v>0</v>
      </c>
      <c r="AT127">
        <f t="shared" si="20"/>
        <v>0</v>
      </c>
      <c r="AU127">
        <f t="shared" si="21"/>
        <v>0</v>
      </c>
      <c r="AV127">
        <f t="shared" si="22"/>
        <v>0</v>
      </c>
      <c r="AW127">
        <f t="shared" si="23"/>
        <v>0</v>
      </c>
      <c r="AX127">
        <f t="shared" si="24"/>
        <v>0</v>
      </c>
      <c r="AY127">
        <f t="shared" si="25"/>
        <v>0</v>
      </c>
      <c r="AZ127">
        <f t="shared" si="26"/>
        <v>0</v>
      </c>
      <c r="BA127">
        <f t="shared" si="27"/>
        <v>0</v>
      </c>
      <c r="BB127">
        <f t="shared" si="28"/>
        <v>0</v>
      </c>
      <c r="BC127">
        <f t="shared" si="29"/>
        <v>0</v>
      </c>
      <c r="BD127">
        <f t="shared" si="30"/>
        <v>0</v>
      </c>
      <c r="BE127">
        <f t="shared" si="31"/>
        <v>0</v>
      </c>
      <c r="BF127">
        <f t="shared" si="32"/>
        <v>4</v>
      </c>
      <c r="BG127" s="2">
        <f t="shared" si="33"/>
        <v>0</v>
      </c>
    </row>
    <row r="128" spans="1:59" x14ac:dyDescent="0.45">
      <c r="A128" s="1" t="s">
        <v>159</v>
      </c>
      <c r="B128" t="s">
        <v>158</v>
      </c>
      <c r="C128" s="2">
        <v>1</v>
      </c>
      <c r="D128" s="2">
        <v>2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16">
        <v>0</v>
      </c>
      <c r="S128" s="10">
        <v>1</v>
      </c>
      <c r="T128" s="10">
        <v>0</v>
      </c>
      <c r="U128" s="10">
        <v>2</v>
      </c>
      <c r="V128" s="10">
        <v>1</v>
      </c>
      <c r="W128" s="10">
        <v>1</v>
      </c>
      <c r="X128" s="10">
        <v>1</v>
      </c>
      <c r="Y128" s="10">
        <v>1</v>
      </c>
      <c r="Z128" s="10">
        <v>0</v>
      </c>
      <c r="AA128" s="10">
        <v>1</v>
      </c>
      <c r="AB128" s="10">
        <v>1</v>
      </c>
      <c r="AC128" s="10">
        <v>1</v>
      </c>
      <c r="AD128" s="13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>
        <f t="shared" si="18"/>
        <v>0</v>
      </c>
      <c r="AS128">
        <f t="shared" si="19"/>
        <v>0</v>
      </c>
      <c r="AT128">
        <f t="shared" si="20"/>
        <v>0</v>
      </c>
      <c r="AU128">
        <f t="shared" si="21"/>
        <v>0</v>
      </c>
      <c r="AV128">
        <f t="shared" si="22"/>
        <v>0</v>
      </c>
      <c r="AW128">
        <f t="shared" si="23"/>
        <v>0</v>
      </c>
      <c r="AX128">
        <f t="shared" si="24"/>
        <v>0</v>
      </c>
      <c r="AY128">
        <f t="shared" si="25"/>
        <v>0</v>
      </c>
      <c r="AZ128">
        <f t="shared" si="26"/>
        <v>0</v>
      </c>
      <c r="BA128">
        <f t="shared" si="27"/>
        <v>0</v>
      </c>
      <c r="BB128">
        <f t="shared" si="28"/>
        <v>0</v>
      </c>
      <c r="BC128">
        <f t="shared" si="29"/>
        <v>0</v>
      </c>
      <c r="BD128">
        <f t="shared" si="30"/>
        <v>0</v>
      </c>
      <c r="BE128">
        <f t="shared" si="31"/>
        <v>0</v>
      </c>
      <c r="BF128">
        <f t="shared" si="32"/>
        <v>2</v>
      </c>
      <c r="BG128" s="2">
        <f t="shared" si="33"/>
        <v>1</v>
      </c>
    </row>
    <row r="129" spans="1:59" x14ac:dyDescent="0.45">
      <c r="A129" s="1" t="s">
        <v>160</v>
      </c>
      <c r="B129" t="s">
        <v>158</v>
      </c>
      <c r="C129" s="2">
        <v>0</v>
      </c>
      <c r="D129" s="2">
        <v>3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16">
        <v>0</v>
      </c>
      <c r="S129" s="10">
        <v>1</v>
      </c>
      <c r="T129" s="10">
        <v>0</v>
      </c>
      <c r="U129" s="10">
        <v>2</v>
      </c>
      <c r="V129" s="10">
        <v>1</v>
      </c>
      <c r="W129" s="10">
        <v>1</v>
      </c>
      <c r="X129" s="10">
        <v>0</v>
      </c>
      <c r="Y129" s="10">
        <v>1</v>
      </c>
      <c r="Z129" s="10">
        <v>0</v>
      </c>
      <c r="AA129" s="10">
        <v>1</v>
      </c>
      <c r="AB129" s="10">
        <v>1</v>
      </c>
      <c r="AC129" s="10">
        <v>1</v>
      </c>
      <c r="AD129" s="13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>
        <f t="shared" si="18"/>
        <v>0</v>
      </c>
      <c r="AS129">
        <f t="shared" si="19"/>
        <v>0</v>
      </c>
      <c r="AT129">
        <f t="shared" si="20"/>
        <v>0</v>
      </c>
      <c r="AU129">
        <f t="shared" si="21"/>
        <v>0</v>
      </c>
      <c r="AV129">
        <f t="shared" si="22"/>
        <v>0</v>
      </c>
      <c r="AW129">
        <f t="shared" si="23"/>
        <v>0</v>
      </c>
      <c r="AX129">
        <f t="shared" si="24"/>
        <v>0</v>
      </c>
      <c r="AY129">
        <f t="shared" si="25"/>
        <v>0</v>
      </c>
      <c r="AZ129">
        <f t="shared" si="26"/>
        <v>0</v>
      </c>
      <c r="BA129">
        <f t="shared" si="27"/>
        <v>0</v>
      </c>
      <c r="BB129">
        <f t="shared" si="28"/>
        <v>0</v>
      </c>
      <c r="BC129">
        <f t="shared" si="29"/>
        <v>0</v>
      </c>
      <c r="BD129">
        <f t="shared" si="30"/>
        <v>0</v>
      </c>
      <c r="BE129">
        <f t="shared" si="31"/>
        <v>0</v>
      </c>
      <c r="BF129">
        <f t="shared" si="32"/>
        <v>3</v>
      </c>
      <c r="BG129" s="2">
        <f t="shared" si="33"/>
        <v>0</v>
      </c>
    </row>
    <row r="130" spans="1:59" x14ac:dyDescent="0.45">
      <c r="A130" s="1" t="s">
        <v>161</v>
      </c>
      <c r="B130" t="s">
        <v>158</v>
      </c>
      <c r="C130" s="2">
        <v>0</v>
      </c>
      <c r="D130" s="2">
        <v>1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16">
        <v>0</v>
      </c>
      <c r="S130" s="10">
        <v>1</v>
      </c>
      <c r="T130" s="10">
        <v>0</v>
      </c>
      <c r="U130" s="10">
        <v>2</v>
      </c>
      <c r="V130" s="10">
        <v>1</v>
      </c>
      <c r="W130" s="10">
        <v>1</v>
      </c>
      <c r="X130" s="10">
        <v>1</v>
      </c>
      <c r="Y130" s="10">
        <v>1</v>
      </c>
      <c r="Z130" s="10">
        <v>0</v>
      </c>
      <c r="AA130" s="10">
        <v>1</v>
      </c>
      <c r="AB130" s="10">
        <v>1</v>
      </c>
      <c r="AC130" s="10">
        <v>1</v>
      </c>
      <c r="AD130" s="13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>
        <f t="shared" si="18"/>
        <v>0</v>
      </c>
      <c r="AS130">
        <f t="shared" si="19"/>
        <v>0</v>
      </c>
      <c r="AT130">
        <f t="shared" si="20"/>
        <v>0</v>
      </c>
      <c r="AU130">
        <f t="shared" si="21"/>
        <v>0</v>
      </c>
      <c r="AV130">
        <f t="shared" si="22"/>
        <v>0</v>
      </c>
      <c r="AW130">
        <f t="shared" si="23"/>
        <v>0</v>
      </c>
      <c r="AX130">
        <f t="shared" si="24"/>
        <v>0</v>
      </c>
      <c r="AY130">
        <f t="shared" si="25"/>
        <v>0</v>
      </c>
      <c r="AZ130">
        <f t="shared" si="26"/>
        <v>0</v>
      </c>
      <c r="BA130">
        <f t="shared" si="27"/>
        <v>0</v>
      </c>
      <c r="BB130">
        <f t="shared" si="28"/>
        <v>0</v>
      </c>
      <c r="BC130">
        <f t="shared" si="29"/>
        <v>0</v>
      </c>
      <c r="BD130">
        <f t="shared" si="30"/>
        <v>0</v>
      </c>
      <c r="BE130">
        <f t="shared" si="31"/>
        <v>0</v>
      </c>
      <c r="BF130">
        <f t="shared" si="32"/>
        <v>1</v>
      </c>
      <c r="BG130" s="2">
        <f t="shared" si="33"/>
        <v>0</v>
      </c>
    </row>
    <row r="131" spans="1:59" x14ac:dyDescent="0.45">
      <c r="A131" s="1" t="s">
        <v>162</v>
      </c>
      <c r="B131" t="s">
        <v>158</v>
      </c>
      <c r="C131" s="2">
        <v>0</v>
      </c>
      <c r="D131" s="2">
        <v>1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16">
        <v>0</v>
      </c>
      <c r="S131" s="10">
        <v>0</v>
      </c>
      <c r="T131" s="10">
        <v>0</v>
      </c>
      <c r="U131" s="10">
        <v>1</v>
      </c>
      <c r="V131" s="10">
        <v>1</v>
      </c>
      <c r="W131" s="10">
        <v>1</v>
      </c>
      <c r="X131" s="10">
        <v>1</v>
      </c>
      <c r="Y131" s="10">
        <v>1</v>
      </c>
      <c r="Z131" s="10">
        <v>0</v>
      </c>
      <c r="AA131" s="10">
        <v>1</v>
      </c>
      <c r="AB131" s="10">
        <v>0</v>
      </c>
      <c r="AC131" s="10">
        <v>1</v>
      </c>
      <c r="AD131" s="13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1</v>
      </c>
      <c r="AP131" s="2">
        <v>0</v>
      </c>
      <c r="AQ131" s="2">
        <v>0</v>
      </c>
      <c r="AR131">
        <f t="shared" si="18"/>
        <v>0</v>
      </c>
      <c r="AS131">
        <f t="shared" si="19"/>
        <v>0</v>
      </c>
      <c r="AT131">
        <f t="shared" si="20"/>
        <v>0</v>
      </c>
      <c r="AU131">
        <f t="shared" si="21"/>
        <v>0</v>
      </c>
      <c r="AV131">
        <f t="shared" si="22"/>
        <v>0</v>
      </c>
      <c r="AW131">
        <f t="shared" si="23"/>
        <v>0</v>
      </c>
      <c r="AX131">
        <f t="shared" si="24"/>
        <v>0</v>
      </c>
      <c r="AY131">
        <f t="shared" si="25"/>
        <v>0</v>
      </c>
      <c r="AZ131">
        <f t="shared" si="26"/>
        <v>0</v>
      </c>
      <c r="BA131">
        <f t="shared" si="27"/>
        <v>0</v>
      </c>
      <c r="BB131">
        <f t="shared" si="28"/>
        <v>-1</v>
      </c>
      <c r="BC131">
        <f t="shared" si="29"/>
        <v>0</v>
      </c>
      <c r="BD131">
        <f t="shared" si="30"/>
        <v>0</v>
      </c>
      <c r="BE131">
        <f t="shared" si="31"/>
        <v>-1</v>
      </c>
      <c r="BF131">
        <f t="shared" si="32"/>
        <v>0</v>
      </c>
      <c r="BG131" s="2">
        <f t="shared" si="33"/>
        <v>0</v>
      </c>
    </row>
    <row r="132" spans="1:59" x14ac:dyDescent="0.45">
      <c r="A132" s="1" t="s">
        <v>163</v>
      </c>
      <c r="B132" t="s">
        <v>158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16">
        <v>0</v>
      </c>
      <c r="S132" s="10">
        <v>1</v>
      </c>
      <c r="T132" s="10">
        <v>0</v>
      </c>
      <c r="U132" s="10">
        <v>1</v>
      </c>
      <c r="V132" s="10">
        <v>0</v>
      </c>
      <c r="W132" s="10">
        <v>0</v>
      </c>
      <c r="X132" s="10">
        <v>1</v>
      </c>
      <c r="Y132" s="10">
        <v>1</v>
      </c>
      <c r="Z132" s="10">
        <v>0</v>
      </c>
      <c r="AA132" s="10">
        <v>1</v>
      </c>
      <c r="AB132" s="10">
        <v>1</v>
      </c>
      <c r="AC132" s="10">
        <v>1</v>
      </c>
      <c r="AD132" s="13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1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>
        <f t="shared" si="18"/>
        <v>0</v>
      </c>
      <c r="AS132">
        <f t="shared" si="19"/>
        <v>0</v>
      </c>
      <c r="AT132">
        <f t="shared" si="20"/>
        <v>0</v>
      </c>
      <c r="AU132">
        <f t="shared" si="21"/>
        <v>0</v>
      </c>
      <c r="AV132">
        <f t="shared" si="22"/>
        <v>-1</v>
      </c>
      <c r="AW132">
        <f t="shared" si="23"/>
        <v>0</v>
      </c>
      <c r="AX132">
        <f t="shared" si="24"/>
        <v>0</v>
      </c>
      <c r="AY132">
        <f t="shared" si="25"/>
        <v>0</v>
      </c>
      <c r="AZ132">
        <f t="shared" si="26"/>
        <v>0</v>
      </c>
      <c r="BA132">
        <f t="shared" si="27"/>
        <v>0</v>
      </c>
      <c r="BB132">
        <f t="shared" si="28"/>
        <v>0</v>
      </c>
      <c r="BC132">
        <f t="shared" si="29"/>
        <v>0</v>
      </c>
      <c r="BD132">
        <f t="shared" si="30"/>
        <v>0</v>
      </c>
      <c r="BE132">
        <f t="shared" si="31"/>
        <v>-1</v>
      </c>
      <c r="BF132">
        <f t="shared" si="32"/>
        <v>-1</v>
      </c>
      <c r="BG132" s="2">
        <f t="shared" si="33"/>
        <v>-1</v>
      </c>
    </row>
    <row r="133" spans="1:59" x14ac:dyDescent="0.45">
      <c r="A133" s="1" t="s">
        <v>164</v>
      </c>
      <c r="B133" t="s">
        <v>158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16">
        <v>0</v>
      </c>
      <c r="S133" s="10">
        <v>1</v>
      </c>
      <c r="T133" s="10">
        <v>0</v>
      </c>
      <c r="U133" s="10">
        <v>0</v>
      </c>
      <c r="V133" s="10">
        <v>1</v>
      </c>
      <c r="W133" s="10">
        <v>1</v>
      </c>
      <c r="X133" s="10">
        <v>0</v>
      </c>
      <c r="Y133" s="10">
        <v>1</v>
      </c>
      <c r="Z133" s="10">
        <v>0</v>
      </c>
      <c r="AA133" s="10">
        <v>1</v>
      </c>
      <c r="AB133" s="10">
        <v>0</v>
      </c>
      <c r="AC133" s="10">
        <v>2</v>
      </c>
      <c r="AD133" s="13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>
        <f t="shared" ref="AR133:AR196" si="34">E133-AE133</f>
        <v>0</v>
      </c>
      <c r="AS133">
        <f t="shared" ref="AS133:AS196" si="35">F133-AF133</f>
        <v>0</v>
      </c>
      <c r="AT133">
        <f t="shared" ref="AT133:AT196" si="36">G133-AG133</f>
        <v>0</v>
      </c>
      <c r="AU133">
        <f t="shared" ref="AU133:AU196" si="37">H133-AH133</f>
        <v>0</v>
      </c>
      <c r="AV133">
        <f t="shared" ref="AV133:AV196" si="38">I133-AI133</f>
        <v>0</v>
      </c>
      <c r="AW133">
        <f t="shared" ref="AW133:AW196" si="39">J133-AJ133</f>
        <v>0</v>
      </c>
      <c r="AX133">
        <f t="shared" ref="AX133:AX196" si="40">K133-AK133</f>
        <v>0</v>
      </c>
      <c r="AY133">
        <f t="shared" ref="AY133:AY196" si="41">L133-AL133</f>
        <v>0</v>
      </c>
      <c r="AZ133">
        <f t="shared" ref="AZ133:AZ196" si="42">M133-AM133</f>
        <v>0</v>
      </c>
      <c r="BA133">
        <f t="shared" ref="BA133:BA196" si="43">N133-AN133</f>
        <v>0</v>
      </c>
      <c r="BB133">
        <f t="shared" ref="BB133:BB196" si="44">O133-AO133</f>
        <v>0</v>
      </c>
      <c r="BC133">
        <f t="shared" ref="BC133:BC196" si="45">P133-AP133</f>
        <v>0</v>
      </c>
      <c r="BD133">
        <f t="shared" ref="BD133:BD196" si="46">Q133-AQ133</f>
        <v>0</v>
      </c>
      <c r="BE133">
        <f t="shared" ref="BE133:BE196" si="47">SUMIF(AR133:BD133,"&lt;0",AR133:BD133)</f>
        <v>0</v>
      </c>
      <c r="BF133">
        <f t="shared" ref="BF133:BF196" si="48">IF(BE133&lt;0,D133+BE133,D133)</f>
        <v>0</v>
      </c>
      <c r="BG133" s="2">
        <f t="shared" ref="BG133:BG196" si="49">IF(BF133&lt;0,C133+BF133,C133)</f>
        <v>0</v>
      </c>
    </row>
    <row r="134" spans="1:59" x14ac:dyDescent="0.45">
      <c r="A134" s="1" t="s">
        <v>165</v>
      </c>
      <c r="B134" t="s">
        <v>158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16">
        <v>0</v>
      </c>
      <c r="S134" s="10">
        <v>0</v>
      </c>
      <c r="T134" s="10">
        <v>0</v>
      </c>
      <c r="U134" s="10">
        <v>1</v>
      </c>
      <c r="V134" s="10">
        <v>1</v>
      </c>
      <c r="W134" s="10">
        <v>1</v>
      </c>
      <c r="X134" s="10">
        <v>0</v>
      </c>
      <c r="Y134" s="10">
        <v>1</v>
      </c>
      <c r="Z134" s="10">
        <v>0</v>
      </c>
      <c r="AA134" s="10">
        <v>1</v>
      </c>
      <c r="AB134" s="10">
        <v>1</v>
      </c>
      <c r="AC134" s="10">
        <v>0</v>
      </c>
      <c r="AD134" s="13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>
        <f t="shared" si="34"/>
        <v>0</v>
      </c>
      <c r="AS134">
        <f t="shared" si="35"/>
        <v>0</v>
      </c>
      <c r="AT134">
        <f t="shared" si="36"/>
        <v>0</v>
      </c>
      <c r="AU134">
        <f t="shared" si="37"/>
        <v>0</v>
      </c>
      <c r="AV134">
        <f t="shared" si="38"/>
        <v>0</v>
      </c>
      <c r="AW134">
        <f t="shared" si="39"/>
        <v>0</v>
      </c>
      <c r="AX134">
        <f t="shared" si="40"/>
        <v>0</v>
      </c>
      <c r="AY134">
        <f t="shared" si="41"/>
        <v>0</v>
      </c>
      <c r="AZ134">
        <f t="shared" si="42"/>
        <v>0</v>
      </c>
      <c r="BA134">
        <f t="shared" si="43"/>
        <v>0</v>
      </c>
      <c r="BB134">
        <f t="shared" si="44"/>
        <v>0</v>
      </c>
      <c r="BC134">
        <f t="shared" si="45"/>
        <v>0</v>
      </c>
      <c r="BD134">
        <f t="shared" si="46"/>
        <v>0</v>
      </c>
      <c r="BE134">
        <f t="shared" si="47"/>
        <v>0</v>
      </c>
      <c r="BF134">
        <f t="shared" si="48"/>
        <v>0</v>
      </c>
      <c r="BG134" s="2">
        <f t="shared" si="49"/>
        <v>0</v>
      </c>
    </row>
    <row r="135" spans="1:59" x14ac:dyDescent="0.45">
      <c r="A135" s="1" t="s">
        <v>166</v>
      </c>
      <c r="B135" t="s">
        <v>158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16">
        <v>0</v>
      </c>
      <c r="S135" s="10">
        <v>0</v>
      </c>
      <c r="T135" s="10">
        <v>0</v>
      </c>
      <c r="U135" s="10">
        <v>1</v>
      </c>
      <c r="V135" s="10">
        <v>0</v>
      </c>
      <c r="W135" s="10">
        <v>0</v>
      </c>
      <c r="X135" s="10">
        <v>0</v>
      </c>
      <c r="Y135" s="10">
        <v>1</v>
      </c>
      <c r="Z135" s="10">
        <v>0</v>
      </c>
      <c r="AA135" s="10">
        <v>0</v>
      </c>
      <c r="AB135" s="10">
        <v>0</v>
      </c>
      <c r="AC135" s="10">
        <v>0</v>
      </c>
      <c r="AD135" s="13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>
        <f t="shared" si="34"/>
        <v>0</v>
      </c>
      <c r="AS135">
        <f t="shared" si="35"/>
        <v>0</v>
      </c>
      <c r="AT135">
        <f t="shared" si="36"/>
        <v>0</v>
      </c>
      <c r="AU135">
        <f t="shared" si="37"/>
        <v>0</v>
      </c>
      <c r="AV135">
        <f t="shared" si="38"/>
        <v>0</v>
      </c>
      <c r="AW135">
        <f t="shared" si="39"/>
        <v>0</v>
      </c>
      <c r="AX135">
        <f t="shared" si="40"/>
        <v>0</v>
      </c>
      <c r="AY135">
        <f t="shared" si="41"/>
        <v>0</v>
      </c>
      <c r="AZ135">
        <f t="shared" si="42"/>
        <v>0</v>
      </c>
      <c r="BA135">
        <f t="shared" si="43"/>
        <v>0</v>
      </c>
      <c r="BB135">
        <f t="shared" si="44"/>
        <v>0</v>
      </c>
      <c r="BC135">
        <f t="shared" si="45"/>
        <v>0</v>
      </c>
      <c r="BD135">
        <f t="shared" si="46"/>
        <v>0</v>
      </c>
      <c r="BE135">
        <f t="shared" si="47"/>
        <v>0</v>
      </c>
      <c r="BF135">
        <f t="shared" si="48"/>
        <v>0</v>
      </c>
      <c r="BG135" s="2">
        <f t="shared" si="49"/>
        <v>0</v>
      </c>
    </row>
    <row r="136" spans="1:59" x14ac:dyDescent="0.45">
      <c r="A136" s="1" t="s">
        <v>167</v>
      </c>
      <c r="B136" t="s">
        <v>158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16">
        <v>0</v>
      </c>
      <c r="S136" s="10">
        <v>0</v>
      </c>
      <c r="T136" s="10">
        <v>0</v>
      </c>
      <c r="U136" s="10">
        <v>1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  <c r="AC136" s="10">
        <v>1</v>
      </c>
      <c r="AD136" s="13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>
        <f t="shared" si="34"/>
        <v>0</v>
      </c>
      <c r="AS136">
        <f t="shared" si="35"/>
        <v>0</v>
      </c>
      <c r="AT136">
        <f t="shared" si="36"/>
        <v>0</v>
      </c>
      <c r="AU136">
        <f t="shared" si="37"/>
        <v>0</v>
      </c>
      <c r="AV136">
        <f t="shared" si="38"/>
        <v>0</v>
      </c>
      <c r="AW136">
        <f t="shared" si="39"/>
        <v>0</v>
      </c>
      <c r="AX136">
        <f t="shared" si="40"/>
        <v>0</v>
      </c>
      <c r="AY136">
        <f t="shared" si="41"/>
        <v>0</v>
      </c>
      <c r="AZ136">
        <f t="shared" si="42"/>
        <v>0</v>
      </c>
      <c r="BA136">
        <f t="shared" si="43"/>
        <v>0</v>
      </c>
      <c r="BB136">
        <f t="shared" si="44"/>
        <v>0</v>
      </c>
      <c r="BC136">
        <f t="shared" si="45"/>
        <v>0</v>
      </c>
      <c r="BD136">
        <f t="shared" si="46"/>
        <v>0</v>
      </c>
      <c r="BE136">
        <f t="shared" si="47"/>
        <v>0</v>
      </c>
      <c r="BF136">
        <f t="shared" si="48"/>
        <v>0</v>
      </c>
      <c r="BG136" s="2">
        <f t="shared" si="49"/>
        <v>0</v>
      </c>
    </row>
    <row r="137" spans="1:59" x14ac:dyDescent="0.45">
      <c r="A137" s="1" t="s">
        <v>168</v>
      </c>
      <c r="B137" t="s">
        <v>158</v>
      </c>
      <c r="C137" s="2">
        <v>0</v>
      </c>
      <c r="D137" s="2">
        <v>3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16">
        <v>0</v>
      </c>
      <c r="S137" s="10">
        <v>1</v>
      </c>
      <c r="T137" s="10">
        <v>0</v>
      </c>
      <c r="U137" s="10">
        <v>1</v>
      </c>
      <c r="V137" s="10">
        <v>1</v>
      </c>
      <c r="W137" s="10">
        <v>1</v>
      </c>
      <c r="X137" s="10">
        <v>1</v>
      </c>
      <c r="Y137" s="10">
        <v>1</v>
      </c>
      <c r="Z137" s="10">
        <v>0</v>
      </c>
      <c r="AA137" s="10">
        <v>1</v>
      </c>
      <c r="AB137" s="10">
        <v>1</v>
      </c>
      <c r="AC137" s="10">
        <v>1</v>
      </c>
      <c r="AD137" s="13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>
        <f t="shared" si="34"/>
        <v>0</v>
      </c>
      <c r="AS137">
        <f t="shared" si="35"/>
        <v>0</v>
      </c>
      <c r="AT137">
        <f t="shared" si="36"/>
        <v>0</v>
      </c>
      <c r="AU137">
        <f t="shared" si="37"/>
        <v>0</v>
      </c>
      <c r="AV137">
        <f t="shared" si="38"/>
        <v>0</v>
      </c>
      <c r="AW137">
        <f t="shared" si="39"/>
        <v>0</v>
      </c>
      <c r="AX137">
        <f t="shared" si="40"/>
        <v>0</v>
      </c>
      <c r="AY137">
        <f t="shared" si="41"/>
        <v>0</v>
      </c>
      <c r="AZ137">
        <f t="shared" si="42"/>
        <v>0</v>
      </c>
      <c r="BA137">
        <f t="shared" si="43"/>
        <v>0</v>
      </c>
      <c r="BB137">
        <f t="shared" si="44"/>
        <v>0</v>
      </c>
      <c r="BC137">
        <f t="shared" si="45"/>
        <v>0</v>
      </c>
      <c r="BD137">
        <f t="shared" si="46"/>
        <v>0</v>
      </c>
      <c r="BE137">
        <f t="shared" si="47"/>
        <v>0</v>
      </c>
      <c r="BF137">
        <f t="shared" si="48"/>
        <v>3</v>
      </c>
      <c r="BG137" s="2">
        <f t="shared" si="49"/>
        <v>0</v>
      </c>
    </row>
    <row r="138" spans="1:59" x14ac:dyDescent="0.45">
      <c r="A138" s="1" t="s">
        <v>169</v>
      </c>
      <c r="B138" t="s">
        <v>158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16">
        <v>0</v>
      </c>
      <c r="S138" s="10">
        <v>2</v>
      </c>
      <c r="T138" s="10">
        <v>0</v>
      </c>
      <c r="U138" s="10">
        <v>2</v>
      </c>
      <c r="V138" s="10">
        <v>1</v>
      </c>
      <c r="W138" s="10">
        <v>1</v>
      </c>
      <c r="X138" s="10">
        <v>1</v>
      </c>
      <c r="Y138" s="10">
        <v>1</v>
      </c>
      <c r="Z138" s="10">
        <v>0</v>
      </c>
      <c r="AA138" s="10">
        <v>1</v>
      </c>
      <c r="AB138" s="10">
        <v>1</v>
      </c>
      <c r="AC138" s="10">
        <v>1</v>
      </c>
      <c r="AD138" s="13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>
        <f t="shared" si="34"/>
        <v>0</v>
      </c>
      <c r="AS138">
        <f t="shared" si="35"/>
        <v>0</v>
      </c>
      <c r="AT138">
        <f t="shared" si="36"/>
        <v>0</v>
      </c>
      <c r="AU138">
        <f t="shared" si="37"/>
        <v>0</v>
      </c>
      <c r="AV138">
        <f t="shared" si="38"/>
        <v>0</v>
      </c>
      <c r="AW138">
        <f t="shared" si="39"/>
        <v>0</v>
      </c>
      <c r="AX138">
        <f t="shared" si="40"/>
        <v>0</v>
      </c>
      <c r="AY138">
        <f t="shared" si="41"/>
        <v>0</v>
      </c>
      <c r="AZ138">
        <f t="shared" si="42"/>
        <v>0</v>
      </c>
      <c r="BA138">
        <f t="shared" si="43"/>
        <v>0</v>
      </c>
      <c r="BB138">
        <f t="shared" si="44"/>
        <v>0</v>
      </c>
      <c r="BC138">
        <f t="shared" si="45"/>
        <v>0</v>
      </c>
      <c r="BD138">
        <f t="shared" si="46"/>
        <v>0</v>
      </c>
      <c r="BE138">
        <f t="shared" si="47"/>
        <v>0</v>
      </c>
      <c r="BF138">
        <f t="shared" si="48"/>
        <v>0</v>
      </c>
      <c r="BG138" s="2">
        <f t="shared" si="49"/>
        <v>0</v>
      </c>
    </row>
    <row r="139" spans="1:59" x14ac:dyDescent="0.45">
      <c r="A139" s="1" t="s">
        <v>170</v>
      </c>
      <c r="B139" t="s">
        <v>158</v>
      </c>
      <c r="C139" s="2">
        <v>0</v>
      </c>
      <c r="D139" s="2">
        <v>1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16">
        <v>0</v>
      </c>
      <c r="S139" s="10">
        <v>1</v>
      </c>
      <c r="T139" s="10">
        <v>0</v>
      </c>
      <c r="U139" s="10">
        <v>2</v>
      </c>
      <c r="V139" s="10">
        <v>1</v>
      </c>
      <c r="W139" s="10">
        <v>1</v>
      </c>
      <c r="X139" s="10">
        <v>0</v>
      </c>
      <c r="Y139" s="10">
        <v>1</v>
      </c>
      <c r="Z139" s="10">
        <v>0</v>
      </c>
      <c r="AA139" s="10">
        <v>1</v>
      </c>
      <c r="AB139" s="10">
        <v>1</v>
      </c>
      <c r="AC139" s="10">
        <v>1</v>
      </c>
      <c r="AD139" s="13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1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>
        <f t="shared" si="34"/>
        <v>0</v>
      </c>
      <c r="AS139">
        <f t="shared" si="35"/>
        <v>0</v>
      </c>
      <c r="AT139">
        <f t="shared" si="36"/>
        <v>0</v>
      </c>
      <c r="AU139">
        <f t="shared" si="37"/>
        <v>0</v>
      </c>
      <c r="AV139">
        <f t="shared" si="38"/>
        <v>0</v>
      </c>
      <c r="AW139">
        <f t="shared" si="39"/>
        <v>0</v>
      </c>
      <c r="AX139">
        <f t="shared" si="40"/>
        <v>-1</v>
      </c>
      <c r="AY139">
        <f t="shared" si="41"/>
        <v>0</v>
      </c>
      <c r="AZ139">
        <f t="shared" si="42"/>
        <v>0</v>
      </c>
      <c r="BA139">
        <f t="shared" si="43"/>
        <v>0</v>
      </c>
      <c r="BB139">
        <f t="shared" si="44"/>
        <v>0</v>
      </c>
      <c r="BC139">
        <f t="shared" si="45"/>
        <v>0</v>
      </c>
      <c r="BD139">
        <f t="shared" si="46"/>
        <v>0</v>
      </c>
      <c r="BE139">
        <f t="shared" si="47"/>
        <v>-1</v>
      </c>
      <c r="BF139">
        <f t="shared" si="48"/>
        <v>0</v>
      </c>
      <c r="BG139" s="2">
        <f t="shared" si="49"/>
        <v>0</v>
      </c>
    </row>
    <row r="140" spans="1:59" x14ac:dyDescent="0.45">
      <c r="A140" s="1" t="s">
        <v>171</v>
      </c>
      <c r="B140" t="s">
        <v>158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16">
        <v>0</v>
      </c>
      <c r="S140" s="10">
        <v>0</v>
      </c>
      <c r="T140" s="10">
        <v>0</v>
      </c>
      <c r="U140" s="10">
        <v>1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3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>
        <f t="shared" si="34"/>
        <v>0</v>
      </c>
      <c r="AS140">
        <f t="shared" si="35"/>
        <v>0</v>
      </c>
      <c r="AT140">
        <f t="shared" si="36"/>
        <v>0</v>
      </c>
      <c r="AU140">
        <f t="shared" si="37"/>
        <v>0</v>
      </c>
      <c r="AV140">
        <f t="shared" si="38"/>
        <v>0</v>
      </c>
      <c r="AW140">
        <f t="shared" si="39"/>
        <v>0</v>
      </c>
      <c r="AX140">
        <f t="shared" si="40"/>
        <v>0</v>
      </c>
      <c r="AY140">
        <f t="shared" si="41"/>
        <v>0</v>
      </c>
      <c r="AZ140">
        <f t="shared" si="42"/>
        <v>0</v>
      </c>
      <c r="BA140">
        <f t="shared" si="43"/>
        <v>0</v>
      </c>
      <c r="BB140">
        <f t="shared" si="44"/>
        <v>0</v>
      </c>
      <c r="BC140">
        <f t="shared" si="45"/>
        <v>0</v>
      </c>
      <c r="BD140">
        <f t="shared" si="46"/>
        <v>0</v>
      </c>
      <c r="BE140">
        <f t="shared" si="47"/>
        <v>0</v>
      </c>
      <c r="BF140">
        <f t="shared" si="48"/>
        <v>0</v>
      </c>
      <c r="BG140" s="2">
        <f t="shared" si="49"/>
        <v>0</v>
      </c>
    </row>
    <row r="141" spans="1:59" x14ac:dyDescent="0.45">
      <c r="A141" s="1" t="s">
        <v>172</v>
      </c>
      <c r="B141" t="s">
        <v>158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16">
        <v>0</v>
      </c>
      <c r="S141" s="10">
        <v>0</v>
      </c>
      <c r="T141" s="10">
        <v>0</v>
      </c>
      <c r="U141" s="10">
        <v>1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</v>
      </c>
      <c r="AC141" s="10">
        <v>0</v>
      </c>
      <c r="AD141" s="13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>
        <f t="shared" si="34"/>
        <v>0</v>
      </c>
      <c r="AS141">
        <f t="shared" si="35"/>
        <v>0</v>
      </c>
      <c r="AT141">
        <f t="shared" si="36"/>
        <v>0</v>
      </c>
      <c r="AU141">
        <f t="shared" si="37"/>
        <v>0</v>
      </c>
      <c r="AV141">
        <f t="shared" si="38"/>
        <v>0</v>
      </c>
      <c r="AW141">
        <f t="shared" si="39"/>
        <v>0</v>
      </c>
      <c r="AX141">
        <f t="shared" si="40"/>
        <v>0</v>
      </c>
      <c r="AY141">
        <f t="shared" si="41"/>
        <v>0</v>
      </c>
      <c r="AZ141">
        <f t="shared" si="42"/>
        <v>0</v>
      </c>
      <c r="BA141">
        <f t="shared" si="43"/>
        <v>0</v>
      </c>
      <c r="BB141">
        <f t="shared" si="44"/>
        <v>0</v>
      </c>
      <c r="BC141">
        <f t="shared" si="45"/>
        <v>0</v>
      </c>
      <c r="BD141">
        <f t="shared" si="46"/>
        <v>0</v>
      </c>
      <c r="BE141">
        <f t="shared" si="47"/>
        <v>0</v>
      </c>
      <c r="BF141">
        <f t="shared" si="48"/>
        <v>0</v>
      </c>
      <c r="BG141" s="2">
        <f t="shared" si="49"/>
        <v>0</v>
      </c>
    </row>
    <row r="142" spans="1:59" x14ac:dyDescent="0.45">
      <c r="A142" s="1" t="s">
        <v>173</v>
      </c>
      <c r="B142" t="s">
        <v>158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16">
        <v>0</v>
      </c>
      <c r="S142" s="10">
        <v>0</v>
      </c>
      <c r="T142" s="10">
        <v>0</v>
      </c>
      <c r="U142" s="10">
        <v>1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1</v>
      </c>
      <c r="AB142" s="10">
        <v>0</v>
      </c>
      <c r="AC142" s="10">
        <v>0</v>
      </c>
      <c r="AD142" s="13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>
        <f t="shared" si="34"/>
        <v>0</v>
      </c>
      <c r="AS142">
        <f t="shared" si="35"/>
        <v>0</v>
      </c>
      <c r="AT142">
        <f t="shared" si="36"/>
        <v>0</v>
      </c>
      <c r="AU142">
        <f t="shared" si="37"/>
        <v>0</v>
      </c>
      <c r="AV142">
        <f t="shared" si="38"/>
        <v>0</v>
      </c>
      <c r="AW142">
        <f t="shared" si="39"/>
        <v>0</v>
      </c>
      <c r="AX142">
        <f t="shared" si="40"/>
        <v>0</v>
      </c>
      <c r="AY142">
        <f t="shared" si="41"/>
        <v>0</v>
      </c>
      <c r="AZ142">
        <f t="shared" si="42"/>
        <v>0</v>
      </c>
      <c r="BA142">
        <f t="shared" si="43"/>
        <v>0</v>
      </c>
      <c r="BB142">
        <f t="shared" si="44"/>
        <v>0</v>
      </c>
      <c r="BC142">
        <f t="shared" si="45"/>
        <v>0</v>
      </c>
      <c r="BD142">
        <f t="shared" si="46"/>
        <v>0</v>
      </c>
      <c r="BE142">
        <f t="shared" si="47"/>
        <v>0</v>
      </c>
      <c r="BF142">
        <f t="shared" si="48"/>
        <v>0</v>
      </c>
      <c r="BG142" s="2">
        <f t="shared" si="49"/>
        <v>0</v>
      </c>
    </row>
    <row r="143" spans="1:59" x14ac:dyDescent="0.45">
      <c r="A143" s="1" t="s">
        <v>174</v>
      </c>
      <c r="B143" t="s">
        <v>158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16">
        <v>0</v>
      </c>
      <c r="S143" s="10">
        <v>0</v>
      </c>
      <c r="T143" s="10">
        <v>0</v>
      </c>
      <c r="U143" s="10">
        <v>1</v>
      </c>
      <c r="V143" s="10">
        <v>0</v>
      </c>
      <c r="W143" s="10">
        <v>0</v>
      </c>
      <c r="X143" s="10">
        <v>0</v>
      </c>
      <c r="Y143" s="10">
        <v>0</v>
      </c>
      <c r="Z143" s="10">
        <v>0</v>
      </c>
      <c r="AA143" s="10">
        <v>1</v>
      </c>
      <c r="AB143" s="10">
        <v>1</v>
      </c>
      <c r="AC143" s="10">
        <v>2</v>
      </c>
      <c r="AD143" s="13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>
        <f t="shared" si="34"/>
        <v>0</v>
      </c>
      <c r="AS143">
        <f t="shared" si="35"/>
        <v>0</v>
      </c>
      <c r="AT143">
        <f t="shared" si="36"/>
        <v>0</v>
      </c>
      <c r="AU143">
        <f t="shared" si="37"/>
        <v>0</v>
      </c>
      <c r="AV143">
        <f t="shared" si="38"/>
        <v>0</v>
      </c>
      <c r="AW143">
        <f t="shared" si="39"/>
        <v>0</v>
      </c>
      <c r="AX143">
        <f t="shared" si="40"/>
        <v>0</v>
      </c>
      <c r="AY143">
        <f t="shared" si="41"/>
        <v>0</v>
      </c>
      <c r="AZ143">
        <f t="shared" si="42"/>
        <v>0</v>
      </c>
      <c r="BA143">
        <f t="shared" si="43"/>
        <v>0</v>
      </c>
      <c r="BB143">
        <f t="shared" si="44"/>
        <v>0</v>
      </c>
      <c r="BC143">
        <f t="shared" si="45"/>
        <v>0</v>
      </c>
      <c r="BD143">
        <f t="shared" si="46"/>
        <v>0</v>
      </c>
      <c r="BE143">
        <f t="shared" si="47"/>
        <v>0</v>
      </c>
      <c r="BF143">
        <f t="shared" si="48"/>
        <v>0</v>
      </c>
      <c r="BG143" s="2">
        <f t="shared" si="49"/>
        <v>0</v>
      </c>
    </row>
    <row r="144" spans="1:59" x14ac:dyDescent="0.45">
      <c r="A144" s="1" t="s">
        <v>175</v>
      </c>
      <c r="B144" t="s">
        <v>158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16">
        <v>0</v>
      </c>
      <c r="S144" s="10">
        <v>0</v>
      </c>
      <c r="T144" s="10">
        <v>0</v>
      </c>
      <c r="U144" s="10">
        <v>1</v>
      </c>
      <c r="V144" s="10">
        <v>0</v>
      </c>
      <c r="W144" s="10">
        <v>0</v>
      </c>
      <c r="X144" s="10">
        <v>0</v>
      </c>
      <c r="Y144" s="10">
        <v>0</v>
      </c>
      <c r="Z144" s="10">
        <v>0</v>
      </c>
      <c r="AA144" s="10">
        <v>1</v>
      </c>
      <c r="AB144" s="10">
        <v>1</v>
      </c>
      <c r="AC144" s="10">
        <v>1</v>
      </c>
      <c r="AD144" s="13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>
        <f t="shared" si="34"/>
        <v>0</v>
      </c>
      <c r="AS144">
        <f t="shared" si="35"/>
        <v>0</v>
      </c>
      <c r="AT144">
        <f t="shared" si="36"/>
        <v>0</v>
      </c>
      <c r="AU144">
        <f t="shared" si="37"/>
        <v>0</v>
      </c>
      <c r="AV144">
        <f t="shared" si="38"/>
        <v>0</v>
      </c>
      <c r="AW144">
        <f t="shared" si="39"/>
        <v>0</v>
      </c>
      <c r="AX144">
        <f t="shared" si="40"/>
        <v>0</v>
      </c>
      <c r="AY144">
        <f t="shared" si="41"/>
        <v>0</v>
      </c>
      <c r="AZ144">
        <f t="shared" si="42"/>
        <v>0</v>
      </c>
      <c r="BA144">
        <f t="shared" si="43"/>
        <v>0</v>
      </c>
      <c r="BB144">
        <f t="shared" si="44"/>
        <v>0</v>
      </c>
      <c r="BC144">
        <f t="shared" si="45"/>
        <v>0</v>
      </c>
      <c r="BD144">
        <f t="shared" si="46"/>
        <v>0</v>
      </c>
      <c r="BE144">
        <f t="shared" si="47"/>
        <v>0</v>
      </c>
      <c r="BF144">
        <f t="shared" si="48"/>
        <v>0</v>
      </c>
      <c r="BG144" s="2">
        <f t="shared" si="49"/>
        <v>0</v>
      </c>
    </row>
    <row r="145" spans="1:59" x14ac:dyDescent="0.45">
      <c r="A145" s="1" t="s">
        <v>176</v>
      </c>
      <c r="B145" t="s">
        <v>177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16">
        <v>0</v>
      </c>
      <c r="S145" s="10">
        <v>1</v>
      </c>
      <c r="T145" s="10">
        <v>0</v>
      </c>
      <c r="U145" s="10">
        <v>1</v>
      </c>
      <c r="V145" s="10">
        <v>1</v>
      </c>
      <c r="W145" s="10">
        <v>0</v>
      </c>
      <c r="X145" s="10">
        <v>1</v>
      </c>
      <c r="Y145" s="10">
        <v>1</v>
      </c>
      <c r="Z145" s="10">
        <v>0</v>
      </c>
      <c r="AA145" s="10">
        <v>1</v>
      </c>
      <c r="AB145" s="10">
        <v>1</v>
      </c>
      <c r="AC145" s="10">
        <v>1</v>
      </c>
      <c r="AD145" s="13">
        <v>1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1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>
        <f t="shared" si="34"/>
        <v>0</v>
      </c>
      <c r="AS145">
        <f t="shared" si="35"/>
        <v>0</v>
      </c>
      <c r="AT145">
        <f t="shared" si="36"/>
        <v>0</v>
      </c>
      <c r="AU145">
        <f t="shared" si="37"/>
        <v>0</v>
      </c>
      <c r="AV145">
        <f t="shared" si="38"/>
        <v>0</v>
      </c>
      <c r="AW145">
        <f t="shared" si="39"/>
        <v>-1</v>
      </c>
      <c r="AX145">
        <f t="shared" si="40"/>
        <v>0</v>
      </c>
      <c r="AY145">
        <f t="shared" si="41"/>
        <v>0</v>
      </c>
      <c r="AZ145">
        <f t="shared" si="42"/>
        <v>0</v>
      </c>
      <c r="BA145">
        <f t="shared" si="43"/>
        <v>0</v>
      </c>
      <c r="BB145">
        <f t="shared" si="44"/>
        <v>0</v>
      </c>
      <c r="BC145">
        <f t="shared" si="45"/>
        <v>0</v>
      </c>
      <c r="BD145">
        <f t="shared" si="46"/>
        <v>0</v>
      </c>
      <c r="BE145">
        <f t="shared" si="47"/>
        <v>-1</v>
      </c>
      <c r="BF145">
        <f t="shared" si="48"/>
        <v>-1</v>
      </c>
      <c r="BG145" s="2">
        <f t="shared" si="49"/>
        <v>-1</v>
      </c>
    </row>
    <row r="146" spans="1:59" x14ac:dyDescent="0.45">
      <c r="A146" s="1" t="s">
        <v>178</v>
      </c>
      <c r="B146" t="s">
        <v>177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16">
        <v>0</v>
      </c>
      <c r="S146" s="10">
        <v>0</v>
      </c>
      <c r="T146" s="10">
        <v>0</v>
      </c>
      <c r="U146" s="10">
        <v>1</v>
      </c>
      <c r="V146" s="10">
        <v>0</v>
      </c>
      <c r="W146" s="10">
        <v>0</v>
      </c>
      <c r="X146" s="10">
        <v>1</v>
      </c>
      <c r="Y146" s="10">
        <v>1</v>
      </c>
      <c r="Z146" s="10">
        <v>0</v>
      </c>
      <c r="AA146" s="10">
        <v>1</v>
      </c>
      <c r="AB146" s="10">
        <v>1</v>
      </c>
      <c r="AC146" s="10">
        <v>1</v>
      </c>
      <c r="AD146" s="13">
        <v>1</v>
      </c>
      <c r="AE146" s="2">
        <v>0</v>
      </c>
      <c r="AF146" s="2">
        <v>0</v>
      </c>
      <c r="AG146" s="2">
        <v>0</v>
      </c>
      <c r="AH146" s="2">
        <v>0</v>
      </c>
      <c r="AI146" s="2">
        <v>1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>
        <f t="shared" si="34"/>
        <v>0</v>
      </c>
      <c r="AS146">
        <f t="shared" si="35"/>
        <v>0</v>
      </c>
      <c r="AT146">
        <f t="shared" si="36"/>
        <v>0</v>
      </c>
      <c r="AU146">
        <f t="shared" si="37"/>
        <v>0</v>
      </c>
      <c r="AV146">
        <f t="shared" si="38"/>
        <v>-1</v>
      </c>
      <c r="AW146">
        <f t="shared" si="39"/>
        <v>0</v>
      </c>
      <c r="AX146">
        <f t="shared" si="40"/>
        <v>0</v>
      </c>
      <c r="AY146">
        <f t="shared" si="41"/>
        <v>0</v>
      </c>
      <c r="AZ146">
        <f t="shared" si="42"/>
        <v>0</v>
      </c>
      <c r="BA146">
        <f t="shared" si="43"/>
        <v>0</v>
      </c>
      <c r="BB146">
        <f t="shared" si="44"/>
        <v>0</v>
      </c>
      <c r="BC146">
        <f t="shared" si="45"/>
        <v>0</v>
      </c>
      <c r="BD146">
        <f t="shared" si="46"/>
        <v>0</v>
      </c>
      <c r="BE146">
        <f t="shared" si="47"/>
        <v>-1</v>
      </c>
      <c r="BF146">
        <f t="shared" si="48"/>
        <v>-1</v>
      </c>
      <c r="BG146" s="2">
        <f t="shared" si="49"/>
        <v>-1</v>
      </c>
    </row>
    <row r="147" spans="1:59" x14ac:dyDescent="0.45">
      <c r="A147" s="1" t="s">
        <v>179</v>
      </c>
      <c r="B147" t="s">
        <v>177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16">
        <v>0</v>
      </c>
      <c r="S147" s="10">
        <v>1</v>
      </c>
      <c r="T147" s="10">
        <v>0</v>
      </c>
      <c r="U147" s="10">
        <v>1</v>
      </c>
      <c r="V147" s="10">
        <v>0</v>
      </c>
      <c r="W147" s="10">
        <v>0</v>
      </c>
      <c r="X147" s="10">
        <v>1</v>
      </c>
      <c r="Y147" s="10">
        <v>0</v>
      </c>
      <c r="Z147" s="10">
        <v>0</v>
      </c>
      <c r="AA147" s="10">
        <v>1</v>
      </c>
      <c r="AB147" s="10">
        <v>1</v>
      </c>
      <c r="AC147" s="10">
        <v>1</v>
      </c>
      <c r="AD147" s="13">
        <v>1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>
        <f t="shared" si="34"/>
        <v>0</v>
      </c>
      <c r="AS147">
        <f t="shared" si="35"/>
        <v>0</v>
      </c>
      <c r="AT147">
        <f t="shared" si="36"/>
        <v>0</v>
      </c>
      <c r="AU147">
        <f t="shared" si="37"/>
        <v>0</v>
      </c>
      <c r="AV147">
        <f t="shared" si="38"/>
        <v>0</v>
      </c>
      <c r="AW147">
        <f t="shared" si="39"/>
        <v>0</v>
      </c>
      <c r="AX147">
        <f t="shared" si="40"/>
        <v>0</v>
      </c>
      <c r="AY147">
        <f t="shared" si="41"/>
        <v>0</v>
      </c>
      <c r="AZ147">
        <f t="shared" si="42"/>
        <v>0</v>
      </c>
      <c r="BA147">
        <f t="shared" si="43"/>
        <v>0</v>
      </c>
      <c r="BB147">
        <f t="shared" si="44"/>
        <v>0</v>
      </c>
      <c r="BC147">
        <f t="shared" si="45"/>
        <v>0</v>
      </c>
      <c r="BD147">
        <f t="shared" si="46"/>
        <v>0</v>
      </c>
      <c r="BE147">
        <f t="shared" si="47"/>
        <v>0</v>
      </c>
      <c r="BF147">
        <f t="shared" si="48"/>
        <v>0</v>
      </c>
      <c r="BG147" s="2">
        <f t="shared" si="49"/>
        <v>0</v>
      </c>
    </row>
    <row r="148" spans="1:59" x14ac:dyDescent="0.45">
      <c r="A148" s="1" t="s">
        <v>180</v>
      </c>
      <c r="B148" t="s">
        <v>177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16">
        <v>0</v>
      </c>
      <c r="S148" s="10">
        <v>0</v>
      </c>
      <c r="T148" s="10">
        <v>0</v>
      </c>
      <c r="U148" s="10">
        <v>1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0</v>
      </c>
      <c r="AD148" s="13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>
        <f t="shared" si="34"/>
        <v>0</v>
      </c>
      <c r="AS148">
        <f t="shared" si="35"/>
        <v>0</v>
      </c>
      <c r="AT148">
        <f t="shared" si="36"/>
        <v>0</v>
      </c>
      <c r="AU148">
        <f t="shared" si="37"/>
        <v>0</v>
      </c>
      <c r="AV148">
        <f t="shared" si="38"/>
        <v>0</v>
      </c>
      <c r="AW148">
        <f t="shared" si="39"/>
        <v>0</v>
      </c>
      <c r="AX148">
        <f t="shared" si="40"/>
        <v>0</v>
      </c>
      <c r="AY148">
        <f t="shared" si="41"/>
        <v>0</v>
      </c>
      <c r="AZ148">
        <f t="shared" si="42"/>
        <v>0</v>
      </c>
      <c r="BA148">
        <f t="shared" si="43"/>
        <v>0</v>
      </c>
      <c r="BB148">
        <f t="shared" si="44"/>
        <v>0</v>
      </c>
      <c r="BC148">
        <f t="shared" si="45"/>
        <v>0</v>
      </c>
      <c r="BD148">
        <f t="shared" si="46"/>
        <v>0</v>
      </c>
      <c r="BE148">
        <f t="shared" si="47"/>
        <v>0</v>
      </c>
      <c r="BF148">
        <f t="shared" si="48"/>
        <v>0</v>
      </c>
      <c r="BG148" s="2">
        <f t="shared" si="49"/>
        <v>0</v>
      </c>
    </row>
    <row r="149" spans="1:59" x14ac:dyDescent="0.45">
      <c r="A149" s="1" t="s">
        <v>181</v>
      </c>
      <c r="B149" t="s">
        <v>177</v>
      </c>
      <c r="C149" s="2">
        <v>0</v>
      </c>
      <c r="D149" s="2">
        <v>3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16">
        <v>0</v>
      </c>
      <c r="S149" s="10">
        <v>1</v>
      </c>
      <c r="T149" s="10">
        <v>0</v>
      </c>
      <c r="U149" s="10">
        <v>1</v>
      </c>
      <c r="V149" s="10">
        <v>1</v>
      </c>
      <c r="W149" s="10">
        <v>1</v>
      </c>
      <c r="X149" s="10">
        <v>0</v>
      </c>
      <c r="Y149" s="10">
        <v>1</v>
      </c>
      <c r="Z149" s="10">
        <v>0</v>
      </c>
      <c r="AA149" s="10">
        <v>1</v>
      </c>
      <c r="AB149" s="10">
        <v>1</v>
      </c>
      <c r="AC149" s="10">
        <v>1</v>
      </c>
      <c r="AD149" s="13">
        <v>1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1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>
        <f t="shared" si="34"/>
        <v>0</v>
      </c>
      <c r="AS149">
        <f t="shared" si="35"/>
        <v>0</v>
      </c>
      <c r="AT149">
        <f t="shared" si="36"/>
        <v>0</v>
      </c>
      <c r="AU149">
        <f t="shared" si="37"/>
        <v>0</v>
      </c>
      <c r="AV149">
        <f t="shared" si="38"/>
        <v>0</v>
      </c>
      <c r="AW149">
        <f t="shared" si="39"/>
        <v>0</v>
      </c>
      <c r="AX149">
        <f t="shared" si="40"/>
        <v>-1</v>
      </c>
      <c r="AY149">
        <f t="shared" si="41"/>
        <v>0</v>
      </c>
      <c r="AZ149">
        <f t="shared" si="42"/>
        <v>0</v>
      </c>
      <c r="BA149">
        <f t="shared" si="43"/>
        <v>0</v>
      </c>
      <c r="BB149">
        <f t="shared" si="44"/>
        <v>0</v>
      </c>
      <c r="BC149">
        <f t="shared" si="45"/>
        <v>0</v>
      </c>
      <c r="BD149">
        <f t="shared" si="46"/>
        <v>0</v>
      </c>
      <c r="BE149">
        <f t="shared" si="47"/>
        <v>-1</v>
      </c>
      <c r="BF149">
        <f t="shared" si="48"/>
        <v>2</v>
      </c>
      <c r="BG149" s="2">
        <f t="shared" si="49"/>
        <v>0</v>
      </c>
    </row>
    <row r="150" spans="1:59" x14ac:dyDescent="0.45">
      <c r="A150" s="1" t="s">
        <v>182</v>
      </c>
      <c r="B150" t="s">
        <v>177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16">
        <v>0</v>
      </c>
      <c r="S150" s="10">
        <v>0</v>
      </c>
      <c r="T150" s="10">
        <v>0</v>
      </c>
      <c r="U150" s="10">
        <v>1</v>
      </c>
      <c r="V150" s="10">
        <v>1</v>
      </c>
      <c r="W150" s="10">
        <v>1</v>
      </c>
      <c r="X150" s="10">
        <v>0</v>
      </c>
      <c r="Y150" s="10">
        <v>1</v>
      </c>
      <c r="Z150" s="10">
        <v>0</v>
      </c>
      <c r="AA150" s="10">
        <v>1</v>
      </c>
      <c r="AB150" s="10">
        <v>1</v>
      </c>
      <c r="AC150" s="10">
        <v>1</v>
      </c>
      <c r="AD150" s="13">
        <v>1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>
        <f t="shared" si="34"/>
        <v>0</v>
      </c>
      <c r="AS150">
        <f t="shared" si="35"/>
        <v>0</v>
      </c>
      <c r="AT150">
        <f t="shared" si="36"/>
        <v>0</v>
      </c>
      <c r="AU150">
        <f t="shared" si="37"/>
        <v>0</v>
      </c>
      <c r="AV150">
        <f t="shared" si="38"/>
        <v>0</v>
      </c>
      <c r="AW150">
        <f t="shared" si="39"/>
        <v>0</v>
      </c>
      <c r="AX150">
        <f t="shared" si="40"/>
        <v>0</v>
      </c>
      <c r="AY150">
        <f t="shared" si="41"/>
        <v>0</v>
      </c>
      <c r="AZ150">
        <f t="shared" si="42"/>
        <v>0</v>
      </c>
      <c r="BA150">
        <f t="shared" si="43"/>
        <v>0</v>
      </c>
      <c r="BB150">
        <f t="shared" si="44"/>
        <v>0</v>
      </c>
      <c r="BC150">
        <f t="shared" si="45"/>
        <v>0</v>
      </c>
      <c r="BD150">
        <f t="shared" si="46"/>
        <v>0</v>
      </c>
      <c r="BE150">
        <f t="shared" si="47"/>
        <v>0</v>
      </c>
      <c r="BF150">
        <f t="shared" si="48"/>
        <v>0</v>
      </c>
      <c r="BG150" s="2">
        <f t="shared" si="49"/>
        <v>0</v>
      </c>
    </row>
    <row r="151" spans="1:59" x14ac:dyDescent="0.45">
      <c r="A151" s="1" t="s">
        <v>183</v>
      </c>
      <c r="B151" t="s">
        <v>177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16">
        <v>0</v>
      </c>
      <c r="S151" s="10">
        <v>1</v>
      </c>
      <c r="T151" s="10">
        <v>0</v>
      </c>
      <c r="U151" s="10">
        <v>1</v>
      </c>
      <c r="V151" s="10">
        <v>1</v>
      </c>
      <c r="W151" s="10">
        <v>1</v>
      </c>
      <c r="X151" s="10">
        <v>1</v>
      </c>
      <c r="Y151" s="10">
        <v>1</v>
      </c>
      <c r="Z151" s="10">
        <v>0</v>
      </c>
      <c r="AA151" s="10">
        <v>1</v>
      </c>
      <c r="AB151" s="10">
        <v>1</v>
      </c>
      <c r="AC151" s="10">
        <v>1</v>
      </c>
      <c r="AD151" s="13">
        <v>1</v>
      </c>
      <c r="AE151" s="2">
        <v>0</v>
      </c>
      <c r="AF151" s="2">
        <v>0</v>
      </c>
      <c r="AG151" s="2">
        <v>0</v>
      </c>
      <c r="AH151" s="2">
        <v>0</v>
      </c>
      <c r="AI151" s="2">
        <v>1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>
        <f t="shared" si="34"/>
        <v>0</v>
      </c>
      <c r="AS151">
        <f t="shared" si="35"/>
        <v>0</v>
      </c>
      <c r="AT151">
        <f t="shared" si="36"/>
        <v>0</v>
      </c>
      <c r="AU151">
        <f t="shared" si="37"/>
        <v>0</v>
      </c>
      <c r="AV151">
        <f t="shared" si="38"/>
        <v>-1</v>
      </c>
      <c r="AW151">
        <f t="shared" si="39"/>
        <v>0</v>
      </c>
      <c r="AX151">
        <f t="shared" si="40"/>
        <v>0</v>
      </c>
      <c r="AY151">
        <f t="shared" si="41"/>
        <v>0</v>
      </c>
      <c r="AZ151">
        <f t="shared" si="42"/>
        <v>0</v>
      </c>
      <c r="BA151">
        <f t="shared" si="43"/>
        <v>0</v>
      </c>
      <c r="BB151">
        <f t="shared" si="44"/>
        <v>0</v>
      </c>
      <c r="BC151">
        <f t="shared" si="45"/>
        <v>0</v>
      </c>
      <c r="BD151">
        <f t="shared" si="46"/>
        <v>0</v>
      </c>
      <c r="BE151">
        <f t="shared" si="47"/>
        <v>-1</v>
      </c>
      <c r="BF151">
        <f t="shared" si="48"/>
        <v>-1</v>
      </c>
      <c r="BG151" s="2">
        <f t="shared" si="49"/>
        <v>-1</v>
      </c>
    </row>
    <row r="152" spans="1:59" x14ac:dyDescent="0.45">
      <c r="A152" s="1" t="s">
        <v>184</v>
      </c>
      <c r="B152" t="s">
        <v>177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16">
        <v>0</v>
      </c>
      <c r="S152" s="10">
        <v>0</v>
      </c>
      <c r="T152" s="10">
        <v>0</v>
      </c>
      <c r="U152" s="10">
        <v>1</v>
      </c>
      <c r="V152" s="10">
        <v>0</v>
      </c>
      <c r="W152" s="10">
        <v>0</v>
      </c>
      <c r="X152" s="10">
        <v>0</v>
      </c>
      <c r="Y152" s="10">
        <v>0</v>
      </c>
      <c r="Z152" s="10">
        <v>0</v>
      </c>
      <c r="AA152" s="10">
        <v>0</v>
      </c>
      <c r="AB152" s="10">
        <v>0</v>
      </c>
      <c r="AC152" s="10">
        <v>0</v>
      </c>
      <c r="AD152" s="13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>
        <f t="shared" si="34"/>
        <v>0</v>
      </c>
      <c r="AS152">
        <f t="shared" si="35"/>
        <v>0</v>
      </c>
      <c r="AT152">
        <f t="shared" si="36"/>
        <v>0</v>
      </c>
      <c r="AU152">
        <f t="shared" si="37"/>
        <v>0</v>
      </c>
      <c r="AV152">
        <f t="shared" si="38"/>
        <v>0</v>
      </c>
      <c r="AW152">
        <f t="shared" si="39"/>
        <v>0</v>
      </c>
      <c r="AX152">
        <f t="shared" si="40"/>
        <v>0</v>
      </c>
      <c r="AY152">
        <f t="shared" si="41"/>
        <v>0</v>
      </c>
      <c r="AZ152">
        <f t="shared" si="42"/>
        <v>0</v>
      </c>
      <c r="BA152">
        <f t="shared" si="43"/>
        <v>0</v>
      </c>
      <c r="BB152">
        <f t="shared" si="44"/>
        <v>0</v>
      </c>
      <c r="BC152">
        <f t="shared" si="45"/>
        <v>0</v>
      </c>
      <c r="BD152">
        <f t="shared" si="46"/>
        <v>0</v>
      </c>
      <c r="BE152">
        <f t="shared" si="47"/>
        <v>0</v>
      </c>
      <c r="BF152">
        <f t="shared" si="48"/>
        <v>0</v>
      </c>
      <c r="BG152" s="2">
        <f t="shared" si="49"/>
        <v>0</v>
      </c>
    </row>
    <row r="153" spans="1:59" x14ac:dyDescent="0.45">
      <c r="A153" s="1" t="s">
        <v>185</v>
      </c>
      <c r="B153" t="s">
        <v>177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16">
        <v>0</v>
      </c>
      <c r="S153" s="10">
        <v>0</v>
      </c>
      <c r="T153" s="10">
        <v>0</v>
      </c>
      <c r="U153" s="10">
        <v>1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3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>
        <f t="shared" si="34"/>
        <v>0</v>
      </c>
      <c r="AS153">
        <f t="shared" si="35"/>
        <v>0</v>
      </c>
      <c r="AT153">
        <f t="shared" si="36"/>
        <v>0</v>
      </c>
      <c r="AU153">
        <f t="shared" si="37"/>
        <v>0</v>
      </c>
      <c r="AV153">
        <f t="shared" si="38"/>
        <v>0</v>
      </c>
      <c r="AW153">
        <f t="shared" si="39"/>
        <v>0</v>
      </c>
      <c r="AX153">
        <f t="shared" si="40"/>
        <v>0</v>
      </c>
      <c r="AY153">
        <f t="shared" si="41"/>
        <v>0</v>
      </c>
      <c r="AZ153">
        <f t="shared" si="42"/>
        <v>0</v>
      </c>
      <c r="BA153">
        <f t="shared" si="43"/>
        <v>0</v>
      </c>
      <c r="BB153">
        <f t="shared" si="44"/>
        <v>0</v>
      </c>
      <c r="BC153">
        <f t="shared" si="45"/>
        <v>0</v>
      </c>
      <c r="BD153">
        <f t="shared" si="46"/>
        <v>0</v>
      </c>
      <c r="BE153">
        <f t="shared" si="47"/>
        <v>0</v>
      </c>
      <c r="BF153">
        <f t="shared" si="48"/>
        <v>0</v>
      </c>
      <c r="BG153" s="2">
        <f t="shared" si="49"/>
        <v>0</v>
      </c>
    </row>
    <row r="154" spans="1:59" x14ac:dyDescent="0.45">
      <c r="A154" s="1" t="s">
        <v>186</v>
      </c>
      <c r="B154" t="s">
        <v>177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16">
        <v>0</v>
      </c>
      <c r="S154" s="10">
        <v>0</v>
      </c>
      <c r="T154" s="10">
        <v>0</v>
      </c>
      <c r="U154" s="10">
        <v>1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3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1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>
        <f t="shared" si="34"/>
        <v>0</v>
      </c>
      <c r="AS154">
        <f t="shared" si="35"/>
        <v>0</v>
      </c>
      <c r="AT154">
        <f t="shared" si="36"/>
        <v>0</v>
      </c>
      <c r="AU154">
        <f t="shared" si="37"/>
        <v>0</v>
      </c>
      <c r="AV154">
        <f t="shared" si="38"/>
        <v>0</v>
      </c>
      <c r="AW154">
        <f t="shared" si="39"/>
        <v>0</v>
      </c>
      <c r="AX154">
        <f t="shared" si="40"/>
        <v>-1</v>
      </c>
      <c r="AY154">
        <f t="shared" si="41"/>
        <v>0</v>
      </c>
      <c r="AZ154">
        <f t="shared" si="42"/>
        <v>0</v>
      </c>
      <c r="BA154">
        <f t="shared" si="43"/>
        <v>0</v>
      </c>
      <c r="BB154">
        <f t="shared" si="44"/>
        <v>0</v>
      </c>
      <c r="BC154">
        <f t="shared" si="45"/>
        <v>0</v>
      </c>
      <c r="BD154">
        <f t="shared" si="46"/>
        <v>0</v>
      </c>
      <c r="BE154">
        <f t="shared" si="47"/>
        <v>-1</v>
      </c>
      <c r="BF154">
        <f t="shared" si="48"/>
        <v>-1</v>
      </c>
      <c r="BG154" s="2">
        <f t="shared" si="49"/>
        <v>-1</v>
      </c>
    </row>
    <row r="155" spans="1:59" x14ac:dyDescent="0.45">
      <c r="A155" s="1" t="s">
        <v>187</v>
      </c>
      <c r="B155" t="s">
        <v>177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16">
        <v>0</v>
      </c>
      <c r="S155" s="10">
        <v>0</v>
      </c>
      <c r="T155" s="10">
        <v>0</v>
      </c>
      <c r="U155" s="10">
        <v>1</v>
      </c>
      <c r="V155" s="10">
        <v>0</v>
      </c>
      <c r="W155" s="10">
        <v>0</v>
      </c>
      <c r="X155" s="10">
        <v>0</v>
      </c>
      <c r="Y155" s="10">
        <v>0</v>
      </c>
      <c r="Z155" s="10">
        <v>0</v>
      </c>
      <c r="AA155" s="10">
        <v>0</v>
      </c>
      <c r="AB155" s="10">
        <v>0</v>
      </c>
      <c r="AC155" s="10">
        <v>0</v>
      </c>
      <c r="AD155" s="13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>
        <f t="shared" si="34"/>
        <v>0</v>
      </c>
      <c r="AS155">
        <f t="shared" si="35"/>
        <v>0</v>
      </c>
      <c r="AT155">
        <f t="shared" si="36"/>
        <v>0</v>
      </c>
      <c r="AU155">
        <f t="shared" si="37"/>
        <v>0</v>
      </c>
      <c r="AV155">
        <f t="shared" si="38"/>
        <v>0</v>
      </c>
      <c r="AW155">
        <f t="shared" si="39"/>
        <v>0</v>
      </c>
      <c r="AX155">
        <f t="shared" si="40"/>
        <v>0</v>
      </c>
      <c r="AY155">
        <f t="shared" si="41"/>
        <v>0</v>
      </c>
      <c r="AZ155">
        <f t="shared" si="42"/>
        <v>0</v>
      </c>
      <c r="BA155">
        <f t="shared" si="43"/>
        <v>0</v>
      </c>
      <c r="BB155">
        <f t="shared" si="44"/>
        <v>0</v>
      </c>
      <c r="BC155">
        <f t="shared" si="45"/>
        <v>0</v>
      </c>
      <c r="BD155">
        <f t="shared" si="46"/>
        <v>0</v>
      </c>
      <c r="BE155">
        <f t="shared" si="47"/>
        <v>0</v>
      </c>
      <c r="BF155">
        <f t="shared" si="48"/>
        <v>0</v>
      </c>
      <c r="BG155" s="2">
        <f t="shared" si="49"/>
        <v>0</v>
      </c>
    </row>
    <row r="156" spans="1:59" x14ac:dyDescent="0.45">
      <c r="A156" s="1" t="s">
        <v>188</v>
      </c>
      <c r="B156" t="s">
        <v>177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16">
        <v>0</v>
      </c>
      <c r="S156" s="10">
        <v>0</v>
      </c>
      <c r="T156" s="10">
        <v>0</v>
      </c>
      <c r="U156" s="10">
        <v>0</v>
      </c>
      <c r="V156" s="10">
        <v>1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0</v>
      </c>
      <c r="AD156" s="13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>
        <f t="shared" si="34"/>
        <v>0</v>
      </c>
      <c r="AS156">
        <f t="shared" si="35"/>
        <v>0</v>
      </c>
      <c r="AT156">
        <f t="shared" si="36"/>
        <v>0</v>
      </c>
      <c r="AU156">
        <f t="shared" si="37"/>
        <v>0</v>
      </c>
      <c r="AV156">
        <f t="shared" si="38"/>
        <v>0</v>
      </c>
      <c r="AW156">
        <f t="shared" si="39"/>
        <v>0</v>
      </c>
      <c r="AX156">
        <f t="shared" si="40"/>
        <v>0</v>
      </c>
      <c r="AY156">
        <f t="shared" si="41"/>
        <v>0</v>
      </c>
      <c r="AZ156">
        <f t="shared" si="42"/>
        <v>0</v>
      </c>
      <c r="BA156">
        <f t="shared" si="43"/>
        <v>0</v>
      </c>
      <c r="BB156">
        <f t="shared" si="44"/>
        <v>0</v>
      </c>
      <c r="BC156">
        <f t="shared" si="45"/>
        <v>0</v>
      </c>
      <c r="BD156">
        <f t="shared" si="46"/>
        <v>0</v>
      </c>
      <c r="BE156">
        <f t="shared" si="47"/>
        <v>0</v>
      </c>
      <c r="BF156">
        <f t="shared" si="48"/>
        <v>0</v>
      </c>
      <c r="BG156" s="2">
        <f t="shared" si="49"/>
        <v>0</v>
      </c>
    </row>
    <row r="157" spans="1:59" x14ac:dyDescent="0.45">
      <c r="A157" s="1" t="s">
        <v>189</v>
      </c>
      <c r="B157" t="s">
        <v>190</v>
      </c>
      <c r="C157" s="2">
        <v>1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16">
        <v>0</v>
      </c>
      <c r="S157" s="10">
        <v>0</v>
      </c>
      <c r="T157" s="10">
        <v>0</v>
      </c>
      <c r="U157" s="10">
        <v>1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10">
        <v>0</v>
      </c>
      <c r="AC157" s="10">
        <v>0</v>
      </c>
      <c r="AD157" s="13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>
        <f t="shared" si="34"/>
        <v>0</v>
      </c>
      <c r="AS157">
        <f t="shared" si="35"/>
        <v>0</v>
      </c>
      <c r="AT157">
        <f t="shared" si="36"/>
        <v>0</v>
      </c>
      <c r="AU157">
        <f t="shared" si="37"/>
        <v>0</v>
      </c>
      <c r="AV157">
        <f t="shared" si="38"/>
        <v>0</v>
      </c>
      <c r="AW157">
        <f t="shared" si="39"/>
        <v>0</v>
      </c>
      <c r="AX157">
        <f t="shared" si="40"/>
        <v>0</v>
      </c>
      <c r="AY157">
        <f t="shared" si="41"/>
        <v>0</v>
      </c>
      <c r="AZ157">
        <f t="shared" si="42"/>
        <v>0</v>
      </c>
      <c r="BA157">
        <f t="shared" si="43"/>
        <v>0</v>
      </c>
      <c r="BB157">
        <f t="shared" si="44"/>
        <v>0</v>
      </c>
      <c r="BC157">
        <f t="shared" si="45"/>
        <v>0</v>
      </c>
      <c r="BD157">
        <f t="shared" si="46"/>
        <v>0</v>
      </c>
      <c r="BE157">
        <f t="shared" si="47"/>
        <v>0</v>
      </c>
      <c r="BF157">
        <f t="shared" si="48"/>
        <v>0</v>
      </c>
      <c r="BG157" s="2">
        <f t="shared" si="49"/>
        <v>1</v>
      </c>
    </row>
    <row r="158" spans="1:59" x14ac:dyDescent="0.45">
      <c r="A158" s="1" t="s">
        <v>191</v>
      </c>
      <c r="B158" t="s">
        <v>190</v>
      </c>
      <c r="C158" s="2">
        <v>1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16">
        <v>0</v>
      </c>
      <c r="S158" s="10">
        <v>0</v>
      </c>
      <c r="T158" s="10">
        <v>0</v>
      </c>
      <c r="U158" s="10">
        <v>1</v>
      </c>
      <c r="V158" s="10">
        <v>0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>
        <v>0</v>
      </c>
      <c r="AD158" s="13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>
        <f t="shared" si="34"/>
        <v>0</v>
      </c>
      <c r="AS158">
        <f t="shared" si="35"/>
        <v>0</v>
      </c>
      <c r="AT158">
        <f t="shared" si="36"/>
        <v>0</v>
      </c>
      <c r="AU158">
        <f t="shared" si="37"/>
        <v>0</v>
      </c>
      <c r="AV158">
        <f t="shared" si="38"/>
        <v>0</v>
      </c>
      <c r="AW158">
        <f t="shared" si="39"/>
        <v>0</v>
      </c>
      <c r="AX158">
        <f t="shared" si="40"/>
        <v>0</v>
      </c>
      <c r="AY158">
        <f t="shared" si="41"/>
        <v>0</v>
      </c>
      <c r="AZ158">
        <f t="shared" si="42"/>
        <v>0</v>
      </c>
      <c r="BA158">
        <f t="shared" si="43"/>
        <v>0</v>
      </c>
      <c r="BB158">
        <f t="shared" si="44"/>
        <v>0</v>
      </c>
      <c r="BC158">
        <f t="shared" si="45"/>
        <v>0</v>
      </c>
      <c r="BD158">
        <f t="shared" si="46"/>
        <v>0</v>
      </c>
      <c r="BE158">
        <f t="shared" si="47"/>
        <v>0</v>
      </c>
      <c r="BF158">
        <f t="shared" si="48"/>
        <v>0</v>
      </c>
      <c r="BG158" s="2">
        <f t="shared" si="49"/>
        <v>1</v>
      </c>
    </row>
    <row r="159" spans="1:59" x14ac:dyDescent="0.45">
      <c r="A159" s="1" t="s">
        <v>192</v>
      </c>
      <c r="B159" t="s">
        <v>190</v>
      </c>
      <c r="C159" s="2">
        <v>3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16">
        <v>0</v>
      </c>
      <c r="S159" s="10">
        <v>0</v>
      </c>
      <c r="T159" s="10">
        <v>0</v>
      </c>
      <c r="U159" s="10">
        <v>1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0</v>
      </c>
      <c r="AC159" s="10">
        <v>0</v>
      </c>
      <c r="AD159" s="13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>
        <f t="shared" si="34"/>
        <v>0</v>
      </c>
      <c r="AS159">
        <f t="shared" si="35"/>
        <v>0</v>
      </c>
      <c r="AT159">
        <f t="shared" si="36"/>
        <v>0</v>
      </c>
      <c r="AU159">
        <f t="shared" si="37"/>
        <v>0</v>
      </c>
      <c r="AV159">
        <f t="shared" si="38"/>
        <v>0</v>
      </c>
      <c r="AW159">
        <f t="shared" si="39"/>
        <v>0</v>
      </c>
      <c r="AX159">
        <f t="shared" si="40"/>
        <v>0</v>
      </c>
      <c r="AY159">
        <f t="shared" si="41"/>
        <v>0</v>
      </c>
      <c r="AZ159">
        <f t="shared" si="42"/>
        <v>0</v>
      </c>
      <c r="BA159">
        <f t="shared" si="43"/>
        <v>0</v>
      </c>
      <c r="BB159">
        <f t="shared" si="44"/>
        <v>0</v>
      </c>
      <c r="BC159">
        <f t="shared" si="45"/>
        <v>0</v>
      </c>
      <c r="BD159">
        <f t="shared" si="46"/>
        <v>0</v>
      </c>
      <c r="BE159">
        <f t="shared" si="47"/>
        <v>0</v>
      </c>
      <c r="BF159">
        <f t="shared" si="48"/>
        <v>0</v>
      </c>
      <c r="BG159" s="2">
        <f t="shared" si="49"/>
        <v>3</v>
      </c>
    </row>
    <row r="160" spans="1:59" x14ac:dyDescent="0.45">
      <c r="A160" s="1" t="s">
        <v>193</v>
      </c>
      <c r="B160" t="s">
        <v>194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16">
        <v>0</v>
      </c>
      <c r="S160" s="10">
        <v>0</v>
      </c>
      <c r="T160" s="10">
        <v>0</v>
      </c>
      <c r="U160" s="10">
        <v>1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0</v>
      </c>
      <c r="AD160" s="13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>
        <f t="shared" si="34"/>
        <v>0</v>
      </c>
      <c r="AS160">
        <f t="shared" si="35"/>
        <v>0</v>
      </c>
      <c r="AT160">
        <f t="shared" si="36"/>
        <v>0</v>
      </c>
      <c r="AU160">
        <f t="shared" si="37"/>
        <v>0</v>
      </c>
      <c r="AV160">
        <f t="shared" si="38"/>
        <v>0</v>
      </c>
      <c r="AW160">
        <f t="shared" si="39"/>
        <v>0</v>
      </c>
      <c r="AX160">
        <f t="shared" si="40"/>
        <v>0</v>
      </c>
      <c r="AY160">
        <f t="shared" si="41"/>
        <v>0</v>
      </c>
      <c r="AZ160">
        <f t="shared" si="42"/>
        <v>0</v>
      </c>
      <c r="BA160">
        <f t="shared" si="43"/>
        <v>0</v>
      </c>
      <c r="BB160">
        <f t="shared" si="44"/>
        <v>0</v>
      </c>
      <c r="BC160">
        <f t="shared" si="45"/>
        <v>0</v>
      </c>
      <c r="BD160">
        <f t="shared" si="46"/>
        <v>0</v>
      </c>
      <c r="BE160">
        <f t="shared" si="47"/>
        <v>0</v>
      </c>
      <c r="BF160">
        <f t="shared" si="48"/>
        <v>0</v>
      </c>
      <c r="BG160" s="2">
        <f t="shared" si="49"/>
        <v>0</v>
      </c>
    </row>
    <row r="161" spans="1:59" x14ac:dyDescent="0.45">
      <c r="A161" s="1" t="s">
        <v>195</v>
      </c>
      <c r="B161" t="s">
        <v>194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16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1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1</v>
      </c>
      <c r="AD161" s="13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>
        <f t="shared" si="34"/>
        <v>0</v>
      </c>
      <c r="AS161">
        <f t="shared" si="35"/>
        <v>0</v>
      </c>
      <c r="AT161">
        <f t="shared" si="36"/>
        <v>0</v>
      </c>
      <c r="AU161">
        <f t="shared" si="37"/>
        <v>0</v>
      </c>
      <c r="AV161">
        <f t="shared" si="38"/>
        <v>0</v>
      </c>
      <c r="AW161">
        <f t="shared" si="39"/>
        <v>0</v>
      </c>
      <c r="AX161">
        <f t="shared" si="40"/>
        <v>0</v>
      </c>
      <c r="AY161">
        <f t="shared" si="41"/>
        <v>0</v>
      </c>
      <c r="AZ161">
        <f t="shared" si="42"/>
        <v>0</v>
      </c>
      <c r="BA161">
        <f t="shared" si="43"/>
        <v>0</v>
      </c>
      <c r="BB161">
        <f t="shared" si="44"/>
        <v>0</v>
      </c>
      <c r="BC161">
        <f t="shared" si="45"/>
        <v>0</v>
      </c>
      <c r="BD161">
        <f t="shared" si="46"/>
        <v>0</v>
      </c>
      <c r="BE161">
        <f t="shared" si="47"/>
        <v>0</v>
      </c>
      <c r="BF161">
        <f t="shared" si="48"/>
        <v>0</v>
      </c>
      <c r="BG161" s="2">
        <f t="shared" si="49"/>
        <v>0</v>
      </c>
    </row>
    <row r="162" spans="1:59" x14ac:dyDescent="0.45">
      <c r="A162" s="1" t="s">
        <v>196</v>
      </c>
      <c r="B162" t="s">
        <v>194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16">
        <v>0</v>
      </c>
      <c r="S162" s="10">
        <v>0</v>
      </c>
      <c r="T162" s="10">
        <v>0</v>
      </c>
      <c r="U162" s="10">
        <v>0</v>
      </c>
      <c r="V162" s="10">
        <v>0</v>
      </c>
      <c r="W162" s="10">
        <v>1</v>
      </c>
      <c r="X162" s="10">
        <v>0</v>
      </c>
      <c r="Y162" s="10">
        <v>0</v>
      </c>
      <c r="Z162" s="10">
        <v>0</v>
      </c>
      <c r="AA162" s="10">
        <v>1</v>
      </c>
      <c r="AB162" s="10">
        <v>1</v>
      </c>
      <c r="AC162" s="10">
        <v>2</v>
      </c>
      <c r="AD162" s="13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>
        <f t="shared" si="34"/>
        <v>0</v>
      </c>
      <c r="AS162">
        <f t="shared" si="35"/>
        <v>0</v>
      </c>
      <c r="AT162">
        <f t="shared" si="36"/>
        <v>0</v>
      </c>
      <c r="AU162">
        <f t="shared" si="37"/>
        <v>0</v>
      </c>
      <c r="AV162">
        <f t="shared" si="38"/>
        <v>0</v>
      </c>
      <c r="AW162">
        <f t="shared" si="39"/>
        <v>0</v>
      </c>
      <c r="AX162">
        <f t="shared" si="40"/>
        <v>0</v>
      </c>
      <c r="AY162">
        <f t="shared" si="41"/>
        <v>0</v>
      </c>
      <c r="AZ162">
        <f t="shared" si="42"/>
        <v>0</v>
      </c>
      <c r="BA162">
        <f t="shared" si="43"/>
        <v>0</v>
      </c>
      <c r="BB162">
        <f t="shared" si="44"/>
        <v>0</v>
      </c>
      <c r="BC162">
        <f t="shared" si="45"/>
        <v>0</v>
      </c>
      <c r="BD162">
        <f t="shared" si="46"/>
        <v>0</v>
      </c>
      <c r="BE162">
        <f t="shared" si="47"/>
        <v>0</v>
      </c>
      <c r="BF162">
        <f t="shared" si="48"/>
        <v>0</v>
      </c>
      <c r="BG162" s="2">
        <f t="shared" si="49"/>
        <v>0</v>
      </c>
    </row>
    <row r="163" spans="1:59" x14ac:dyDescent="0.45">
      <c r="A163" s="1" t="s">
        <v>197</v>
      </c>
      <c r="B163" t="s">
        <v>194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16">
        <v>0</v>
      </c>
      <c r="S163" s="10">
        <v>0</v>
      </c>
      <c r="T163" s="10">
        <v>0</v>
      </c>
      <c r="U163" s="10">
        <v>1</v>
      </c>
      <c r="V163" s="10">
        <v>0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0</v>
      </c>
      <c r="AD163" s="13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>
        <f t="shared" si="34"/>
        <v>0</v>
      </c>
      <c r="AS163">
        <f t="shared" si="35"/>
        <v>0</v>
      </c>
      <c r="AT163">
        <f t="shared" si="36"/>
        <v>0</v>
      </c>
      <c r="AU163">
        <f t="shared" si="37"/>
        <v>0</v>
      </c>
      <c r="AV163">
        <f t="shared" si="38"/>
        <v>0</v>
      </c>
      <c r="AW163">
        <f t="shared" si="39"/>
        <v>0</v>
      </c>
      <c r="AX163">
        <f t="shared" si="40"/>
        <v>0</v>
      </c>
      <c r="AY163">
        <f t="shared" si="41"/>
        <v>0</v>
      </c>
      <c r="AZ163">
        <f t="shared" si="42"/>
        <v>0</v>
      </c>
      <c r="BA163">
        <f t="shared" si="43"/>
        <v>0</v>
      </c>
      <c r="BB163">
        <f t="shared" si="44"/>
        <v>0</v>
      </c>
      <c r="BC163">
        <f t="shared" si="45"/>
        <v>0</v>
      </c>
      <c r="BD163">
        <f t="shared" si="46"/>
        <v>0</v>
      </c>
      <c r="BE163">
        <f t="shared" si="47"/>
        <v>0</v>
      </c>
      <c r="BF163">
        <f t="shared" si="48"/>
        <v>0</v>
      </c>
      <c r="BG163" s="2">
        <f t="shared" si="49"/>
        <v>0</v>
      </c>
    </row>
    <row r="164" spans="1:59" x14ac:dyDescent="0.45">
      <c r="A164" s="1" t="s">
        <v>198</v>
      </c>
      <c r="B164" t="s">
        <v>194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16">
        <v>0</v>
      </c>
      <c r="S164" s="10">
        <v>0</v>
      </c>
      <c r="T164" s="10">
        <v>0</v>
      </c>
      <c r="U164" s="10">
        <v>0</v>
      </c>
      <c r="V164" s="10">
        <v>0</v>
      </c>
      <c r="W164" s="10">
        <v>0</v>
      </c>
      <c r="X164" s="10">
        <v>0</v>
      </c>
      <c r="Y164" s="10">
        <v>0</v>
      </c>
      <c r="Z164" s="10">
        <v>0</v>
      </c>
      <c r="AA164" s="10">
        <v>0</v>
      </c>
      <c r="AB164" s="10">
        <v>1</v>
      </c>
      <c r="AC164" s="10">
        <v>0</v>
      </c>
      <c r="AD164" s="13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>
        <f t="shared" si="34"/>
        <v>0</v>
      </c>
      <c r="AS164">
        <f t="shared" si="35"/>
        <v>0</v>
      </c>
      <c r="AT164">
        <f t="shared" si="36"/>
        <v>0</v>
      </c>
      <c r="AU164">
        <f t="shared" si="37"/>
        <v>0</v>
      </c>
      <c r="AV164">
        <f t="shared" si="38"/>
        <v>0</v>
      </c>
      <c r="AW164">
        <f t="shared" si="39"/>
        <v>0</v>
      </c>
      <c r="AX164">
        <f t="shared" si="40"/>
        <v>0</v>
      </c>
      <c r="AY164">
        <f t="shared" si="41"/>
        <v>0</v>
      </c>
      <c r="AZ164">
        <f t="shared" si="42"/>
        <v>0</v>
      </c>
      <c r="BA164">
        <f t="shared" si="43"/>
        <v>0</v>
      </c>
      <c r="BB164">
        <f t="shared" si="44"/>
        <v>0</v>
      </c>
      <c r="BC164">
        <f t="shared" si="45"/>
        <v>0</v>
      </c>
      <c r="BD164">
        <f t="shared" si="46"/>
        <v>0</v>
      </c>
      <c r="BE164">
        <f t="shared" si="47"/>
        <v>0</v>
      </c>
      <c r="BF164">
        <f t="shared" si="48"/>
        <v>0</v>
      </c>
      <c r="BG164" s="2">
        <f t="shared" si="49"/>
        <v>0</v>
      </c>
    </row>
    <row r="165" spans="1:59" x14ac:dyDescent="0.45">
      <c r="A165" s="1" t="s">
        <v>199</v>
      </c>
      <c r="B165" t="s">
        <v>194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16">
        <v>0</v>
      </c>
      <c r="S165" s="10">
        <v>0</v>
      </c>
      <c r="T165" s="10">
        <v>0</v>
      </c>
      <c r="U165" s="10">
        <v>1</v>
      </c>
      <c r="V165" s="10">
        <v>0</v>
      </c>
      <c r="W165" s="10">
        <v>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0</v>
      </c>
      <c r="AD165" s="13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>
        <f t="shared" si="34"/>
        <v>0</v>
      </c>
      <c r="AS165">
        <f t="shared" si="35"/>
        <v>0</v>
      </c>
      <c r="AT165">
        <f t="shared" si="36"/>
        <v>0</v>
      </c>
      <c r="AU165">
        <f t="shared" si="37"/>
        <v>0</v>
      </c>
      <c r="AV165">
        <f t="shared" si="38"/>
        <v>0</v>
      </c>
      <c r="AW165">
        <f t="shared" si="39"/>
        <v>0</v>
      </c>
      <c r="AX165">
        <f t="shared" si="40"/>
        <v>0</v>
      </c>
      <c r="AY165">
        <f t="shared" si="41"/>
        <v>0</v>
      </c>
      <c r="AZ165">
        <f t="shared" si="42"/>
        <v>0</v>
      </c>
      <c r="BA165">
        <f t="shared" si="43"/>
        <v>0</v>
      </c>
      <c r="BB165">
        <f t="shared" si="44"/>
        <v>0</v>
      </c>
      <c r="BC165">
        <f t="shared" si="45"/>
        <v>0</v>
      </c>
      <c r="BD165">
        <f t="shared" si="46"/>
        <v>0</v>
      </c>
      <c r="BE165">
        <f t="shared" si="47"/>
        <v>0</v>
      </c>
      <c r="BF165">
        <f t="shared" si="48"/>
        <v>0</v>
      </c>
      <c r="BG165" s="2">
        <f t="shared" si="49"/>
        <v>0</v>
      </c>
    </row>
    <row r="166" spans="1:59" x14ac:dyDescent="0.45">
      <c r="A166" s="1" t="s">
        <v>200</v>
      </c>
      <c r="B166" t="s">
        <v>194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16">
        <v>0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1</v>
      </c>
      <c r="Z166" s="10">
        <v>0</v>
      </c>
      <c r="AA166" s="10">
        <v>0</v>
      </c>
      <c r="AB166" s="10">
        <v>1</v>
      </c>
      <c r="AC166" s="10">
        <v>0</v>
      </c>
      <c r="AD166" s="13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>
        <f t="shared" si="34"/>
        <v>0</v>
      </c>
      <c r="AS166">
        <f t="shared" si="35"/>
        <v>0</v>
      </c>
      <c r="AT166">
        <f t="shared" si="36"/>
        <v>0</v>
      </c>
      <c r="AU166">
        <f t="shared" si="37"/>
        <v>0</v>
      </c>
      <c r="AV166">
        <f t="shared" si="38"/>
        <v>0</v>
      </c>
      <c r="AW166">
        <f t="shared" si="39"/>
        <v>0</v>
      </c>
      <c r="AX166">
        <f t="shared" si="40"/>
        <v>0</v>
      </c>
      <c r="AY166">
        <f t="shared" si="41"/>
        <v>0</v>
      </c>
      <c r="AZ166">
        <f t="shared" si="42"/>
        <v>0</v>
      </c>
      <c r="BA166">
        <f t="shared" si="43"/>
        <v>0</v>
      </c>
      <c r="BB166">
        <f t="shared" si="44"/>
        <v>0</v>
      </c>
      <c r="BC166">
        <f t="shared" si="45"/>
        <v>0</v>
      </c>
      <c r="BD166">
        <f t="shared" si="46"/>
        <v>0</v>
      </c>
      <c r="BE166">
        <f t="shared" si="47"/>
        <v>0</v>
      </c>
      <c r="BF166">
        <f t="shared" si="48"/>
        <v>0</v>
      </c>
      <c r="BG166" s="2">
        <f t="shared" si="49"/>
        <v>0</v>
      </c>
    </row>
    <row r="167" spans="1:59" x14ac:dyDescent="0.45">
      <c r="A167" s="1" t="s">
        <v>201</v>
      </c>
      <c r="B167" t="s">
        <v>194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16">
        <v>0</v>
      </c>
      <c r="S167" s="10">
        <v>0</v>
      </c>
      <c r="T167" s="10">
        <v>0</v>
      </c>
      <c r="U167" s="10">
        <v>0</v>
      </c>
      <c r="V167" s="10">
        <v>0</v>
      </c>
      <c r="W167" s="10">
        <v>1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0</v>
      </c>
      <c r="AD167" s="13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>
        <f t="shared" si="34"/>
        <v>0</v>
      </c>
      <c r="AS167">
        <f t="shared" si="35"/>
        <v>0</v>
      </c>
      <c r="AT167">
        <f t="shared" si="36"/>
        <v>0</v>
      </c>
      <c r="AU167">
        <f t="shared" si="37"/>
        <v>0</v>
      </c>
      <c r="AV167">
        <f t="shared" si="38"/>
        <v>0</v>
      </c>
      <c r="AW167">
        <f t="shared" si="39"/>
        <v>0</v>
      </c>
      <c r="AX167">
        <f t="shared" si="40"/>
        <v>0</v>
      </c>
      <c r="AY167">
        <f t="shared" si="41"/>
        <v>0</v>
      </c>
      <c r="AZ167">
        <f t="shared" si="42"/>
        <v>0</v>
      </c>
      <c r="BA167">
        <f t="shared" si="43"/>
        <v>0</v>
      </c>
      <c r="BB167">
        <f t="shared" si="44"/>
        <v>0</v>
      </c>
      <c r="BC167">
        <f t="shared" si="45"/>
        <v>0</v>
      </c>
      <c r="BD167">
        <f t="shared" si="46"/>
        <v>0</v>
      </c>
      <c r="BE167">
        <f t="shared" si="47"/>
        <v>0</v>
      </c>
      <c r="BF167">
        <f t="shared" si="48"/>
        <v>0</v>
      </c>
      <c r="BG167" s="2">
        <f t="shared" si="49"/>
        <v>0</v>
      </c>
    </row>
    <row r="168" spans="1:59" x14ac:dyDescent="0.45">
      <c r="A168" s="1" t="s">
        <v>202</v>
      </c>
      <c r="B168" t="s">
        <v>194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16">
        <v>0</v>
      </c>
      <c r="S168" s="10">
        <v>0</v>
      </c>
      <c r="T168" s="10">
        <v>0</v>
      </c>
      <c r="U168" s="10">
        <v>1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1</v>
      </c>
      <c r="AD168" s="13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>
        <f t="shared" si="34"/>
        <v>0</v>
      </c>
      <c r="AS168">
        <f t="shared" si="35"/>
        <v>0</v>
      </c>
      <c r="AT168">
        <f t="shared" si="36"/>
        <v>0</v>
      </c>
      <c r="AU168">
        <f t="shared" si="37"/>
        <v>0</v>
      </c>
      <c r="AV168">
        <f t="shared" si="38"/>
        <v>0</v>
      </c>
      <c r="AW168">
        <f t="shared" si="39"/>
        <v>0</v>
      </c>
      <c r="AX168">
        <f t="shared" si="40"/>
        <v>0</v>
      </c>
      <c r="AY168">
        <f t="shared" si="41"/>
        <v>0</v>
      </c>
      <c r="AZ168">
        <f t="shared" si="42"/>
        <v>0</v>
      </c>
      <c r="BA168">
        <f t="shared" si="43"/>
        <v>0</v>
      </c>
      <c r="BB168">
        <f t="shared" si="44"/>
        <v>0</v>
      </c>
      <c r="BC168">
        <f t="shared" si="45"/>
        <v>0</v>
      </c>
      <c r="BD168">
        <f t="shared" si="46"/>
        <v>0</v>
      </c>
      <c r="BE168">
        <f t="shared" si="47"/>
        <v>0</v>
      </c>
      <c r="BF168">
        <f t="shared" si="48"/>
        <v>0</v>
      </c>
      <c r="BG168" s="2">
        <f t="shared" si="49"/>
        <v>0</v>
      </c>
    </row>
    <row r="169" spans="1:59" x14ac:dyDescent="0.45">
      <c r="A169" s="1" t="s">
        <v>203</v>
      </c>
      <c r="B169" t="s">
        <v>194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16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2</v>
      </c>
      <c r="AD169" s="13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>
        <f t="shared" si="34"/>
        <v>0</v>
      </c>
      <c r="AS169">
        <f t="shared" si="35"/>
        <v>0</v>
      </c>
      <c r="AT169">
        <f t="shared" si="36"/>
        <v>0</v>
      </c>
      <c r="AU169">
        <f t="shared" si="37"/>
        <v>0</v>
      </c>
      <c r="AV169">
        <f t="shared" si="38"/>
        <v>0</v>
      </c>
      <c r="AW169">
        <f t="shared" si="39"/>
        <v>0</v>
      </c>
      <c r="AX169">
        <f t="shared" si="40"/>
        <v>0</v>
      </c>
      <c r="AY169">
        <f t="shared" si="41"/>
        <v>0</v>
      </c>
      <c r="AZ169">
        <f t="shared" si="42"/>
        <v>0</v>
      </c>
      <c r="BA169">
        <f t="shared" si="43"/>
        <v>0</v>
      </c>
      <c r="BB169">
        <f t="shared" si="44"/>
        <v>0</v>
      </c>
      <c r="BC169">
        <f t="shared" si="45"/>
        <v>0</v>
      </c>
      <c r="BD169">
        <f t="shared" si="46"/>
        <v>0</v>
      </c>
      <c r="BE169">
        <f t="shared" si="47"/>
        <v>0</v>
      </c>
      <c r="BF169">
        <f t="shared" si="48"/>
        <v>0</v>
      </c>
      <c r="BG169" s="2">
        <f t="shared" si="49"/>
        <v>0</v>
      </c>
    </row>
    <row r="170" spans="1:59" x14ac:dyDescent="0.45">
      <c r="A170" s="1" t="s">
        <v>204</v>
      </c>
      <c r="B170" t="s">
        <v>205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16">
        <v>0</v>
      </c>
      <c r="S170" s="10">
        <v>0</v>
      </c>
      <c r="T170" s="10">
        <v>0</v>
      </c>
      <c r="U170" s="10">
        <v>1</v>
      </c>
      <c r="V170" s="10">
        <v>0</v>
      </c>
      <c r="W170" s="10">
        <v>1</v>
      </c>
      <c r="X170" s="10">
        <v>0</v>
      </c>
      <c r="Y170" s="10">
        <v>0</v>
      </c>
      <c r="Z170" s="10">
        <v>0</v>
      </c>
      <c r="AA170" s="10">
        <v>0</v>
      </c>
      <c r="AB170" s="10">
        <v>0</v>
      </c>
      <c r="AC170" s="10">
        <v>0</v>
      </c>
      <c r="AD170" s="13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>
        <f t="shared" si="34"/>
        <v>0</v>
      </c>
      <c r="AS170">
        <f t="shared" si="35"/>
        <v>0</v>
      </c>
      <c r="AT170">
        <f t="shared" si="36"/>
        <v>0</v>
      </c>
      <c r="AU170">
        <f t="shared" si="37"/>
        <v>0</v>
      </c>
      <c r="AV170">
        <f t="shared" si="38"/>
        <v>0</v>
      </c>
      <c r="AW170">
        <f t="shared" si="39"/>
        <v>0</v>
      </c>
      <c r="AX170">
        <f t="shared" si="40"/>
        <v>0</v>
      </c>
      <c r="AY170">
        <f t="shared" si="41"/>
        <v>0</v>
      </c>
      <c r="AZ170">
        <f t="shared" si="42"/>
        <v>0</v>
      </c>
      <c r="BA170">
        <f t="shared" si="43"/>
        <v>0</v>
      </c>
      <c r="BB170">
        <f t="shared" si="44"/>
        <v>0</v>
      </c>
      <c r="BC170">
        <f t="shared" si="45"/>
        <v>0</v>
      </c>
      <c r="BD170">
        <f t="shared" si="46"/>
        <v>0</v>
      </c>
      <c r="BE170">
        <f t="shared" si="47"/>
        <v>0</v>
      </c>
      <c r="BF170">
        <f t="shared" si="48"/>
        <v>0</v>
      </c>
      <c r="BG170" s="2">
        <f t="shared" si="49"/>
        <v>0</v>
      </c>
    </row>
    <row r="171" spans="1:59" x14ac:dyDescent="0.45">
      <c r="A171" s="1" t="s">
        <v>206</v>
      </c>
      <c r="B171" t="s">
        <v>205</v>
      </c>
      <c r="C171" s="2">
        <v>3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16">
        <v>0</v>
      </c>
      <c r="S171" s="10">
        <v>1</v>
      </c>
      <c r="T171" s="10">
        <v>0</v>
      </c>
      <c r="U171" s="10">
        <v>1</v>
      </c>
      <c r="V171" s="10">
        <v>1</v>
      </c>
      <c r="W171" s="10">
        <v>1</v>
      </c>
      <c r="X171" s="10">
        <v>2</v>
      </c>
      <c r="Y171" s="10">
        <v>1</v>
      </c>
      <c r="Z171" s="10">
        <v>1</v>
      </c>
      <c r="AA171" s="10">
        <v>0</v>
      </c>
      <c r="AB171" s="10">
        <v>1</v>
      </c>
      <c r="AC171" s="10">
        <v>1</v>
      </c>
      <c r="AD171" s="13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>
        <f t="shared" si="34"/>
        <v>0</v>
      </c>
      <c r="AS171">
        <f t="shared" si="35"/>
        <v>0</v>
      </c>
      <c r="AT171">
        <f t="shared" si="36"/>
        <v>0</v>
      </c>
      <c r="AU171">
        <f t="shared" si="37"/>
        <v>0</v>
      </c>
      <c r="AV171">
        <f t="shared" si="38"/>
        <v>0</v>
      </c>
      <c r="AW171">
        <f t="shared" si="39"/>
        <v>0</v>
      </c>
      <c r="AX171">
        <f t="shared" si="40"/>
        <v>0</v>
      </c>
      <c r="AY171">
        <f t="shared" si="41"/>
        <v>0</v>
      </c>
      <c r="AZ171">
        <f t="shared" si="42"/>
        <v>0</v>
      </c>
      <c r="BA171">
        <f t="shared" si="43"/>
        <v>0</v>
      </c>
      <c r="BB171">
        <f t="shared" si="44"/>
        <v>0</v>
      </c>
      <c r="BC171">
        <f t="shared" si="45"/>
        <v>0</v>
      </c>
      <c r="BD171">
        <f t="shared" si="46"/>
        <v>0</v>
      </c>
      <c r="BE171">
        <f t="shared" si="47"/>
        <v>0</v>
      </c>
      <c r="BF171">
        <f t="shared" si="48"/>
        <v>0</v>
      </c>
      <c r="BG171" s="2">
        <f t="shared" si="49"/>
        <v>3</v>
      </c>
    </row>
    <row r="172" spans="1:59" x14ac:dyDescent="0.45">
      <c r="A172" s="1" t="s">
        <v>207</v>
      </c>
      <c r="B172" t="s">
        <v>205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16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1</v>
      </c>
      <c r="X172" s="10">
        <v>0</v>
      </c>
      <c r="Y172" s="10">
        <v>0</v>
      </c>
      <c r="Z172" s="10">
        <v>0</v>
      </c>
      <c r="AA172" s="10">
        <v>0</v>
      </c>
      <c r="AB172" s="10">
        <v>0</v>
      </c>
      <c r="AC172" s="10">
        <v>0</v>
      </c>
      <c r="AD172" s="13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>
        <f t="shared" si="34"/>
        <v>0</v>
      </c>
      <c r="AS172">
        <f t="shared" si="35"/>
        <v>0</v>
      </c>
      <c r="AT172">
        <f t="shared" si="36"/>
        <v>0</v>
      </c>
      <c r="AU172">
        <f t="shared" si="37"/>
        <v>0</v>
      </c>
      <c r="AV172">
        <f t="shared" si="38"/>
        <v>0</v>
      </c>
      <c r="AW172">
        <f t="shared" si="39"/>
        <v>0</v>
      </c>
      <c r="AX172">
        <f t="shared" si="40"/>
        <v>0</v>
      </c>
      <c r="AY172">
        <f t="shared" si="41"/>
        <v>0</v>
      </c>
      <c r="AZ172">
        <f t="shared" si="42"/>
        <v>0</v>
      </c>
      <c r="BA172">
        <f t="shared" si="43"/>
        <v>0</v>
      </c>
      <c r="BB172">
        <f t="shared" si="44"/>
        <v>0</v>
      </c>
      <c r="BC172">
        <f t="shared" si="45"/>
        <v>0</v>
      </c>
      <c r="BD172">
        <f t="shared" si="46"/>
        <v>0</v>
      </c>
      <c r="BE172">
        <f t="shared" si="47"/>
        <v>0</v>
      </c>
      <c r="BF172">
        <f t="shared" si="48"/>
        <v>0</v>
      </c>
      <c r="BG172" s="2">
        <f t="shared" si="49"/>
        <v>0</v>
      </c>
    </row>
    <row r="173" spans="1:59" x14ac:dyDescent="0.45">
      <c r="A173" s="1" t="s">
        <v>208</v>
      </c>
      <c r="B173" t="s">
        <v>205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16">
        <v>0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1</v>
      </c>
      <c r="AD173" s="13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>
        <f t="shared" si="34"/>
        <v>0</v>
      </c>
      <c r="AS173">
        <f t="shared" si="35"/>
        <v>0</v>
      </c>
      <c r="AT173">
        <f t="shared" si="36"/>
        <v>0</v>
      </c>
      <c r="AU173">
        <f t="shared" si="37"/>
        <v>0</v>
      </c>
      <c r="AV173">
        <f t="shared" si="38"/>
        <v>0</v>
      </c>
      <c r="AW173">
        <f t="shared" si="39"/>
        <v>0</v>
      </c>
      <c r="AX173">
        <f t="shared" si="40"/>
        <v>0</v>
      </c>
      <c r="AY173">
        <f t="shared" si="41"/>
        <v>0</v>
      </c>
      <c r="AZ173">
        <f t="shared" si="42"/>
        <v>0</v>
      </c>
      <c r="BA173">
        <f t="shared" si="43"/>
        <v>0</v>
      </c>
      <c r="BB173">
        <f t="shared" si="44"/>
        <v>0</v>
      </c>
      <c r="BC173">
        <f t="shared" si="45"/>
        <v>0</v>
      </c>
      <c r="BD173">
        <f t="shared" si="46"/>
        <v>0</v>
      </c>
      <c r="BE173">
        <f t="shared" si="47"/>
        <v>0</v>
      </c>
      <c r="BF173">
        <f t="shared" si="48"/>
        <v>0</v>
      </c>
      <c r="BG173" s="2">
        <f t="shared" si="49"/>
        <v>0</v>
      </c>
    </row>
    <row r="174" spans="1:59" x14ac:dyDescent="0.45">
      <c r="A174" s="1" t="s">
        <v>209</v>
      </c>
      <c r="B174" t="s">
        <v>205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16">
        <v>0</v>
      </c>
      <c r="S174" s="10">
        <v>0</v>
      </c>
      <c r="T174" s="10">
        <v>0</v>
      </c>
      <c r="U174" s="10">
        <v>0</v>
      </c>
      <c r="V174" s="10">
        <v>0</v>
      </c>
      <c r="W174" s="10">
        <v>1</v>
      </c>
      <c r="X174" s="10">
        <v>1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3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>
        <f t="shared" si="34"/>
        <v>0</v>
      </c>
      <c r="AS174">
        <f t="shared" si="35"/>
        <v>0</v>
      </c>
      <c r="AT174">
        <f t="shared" si="36"/>
        <v>0</v>
      </c>
      <c r="AU174">
        <f t="shared" si="37"/>
        <v>0</v>
      </c>
      <c r="AV174">
        <f t="shared" si="38"/>
        <v>0</v>
      </c>
      <c r="AW174">
        <f t="shared" si="39"/>
        <v>0</v>
      </c>
      <c r="AX174">
        <f t="shared" si="40"/>
        <v>0</v>
      </c>
      <c r="AY174">
        <f t="shared" si="41"/>
        <v>0</v>
      </c>
      <c r="AZ174">
        <f t="shared" si="42"/>
        <v>0</v>
      </c>
      <c r="BA174">
        <f t="shared" si="43"/>
        <v>0</v>
      </c>
      <c r="BB174">
        <f t="shared" si="44"/>
        <v>0</v>
      </c>
      <c r="BC174">
        <f t="shared" si="45"/>
        <v>0</v>
      </c>
      <c r="BD174">
        <f t="shared" si="46"/>
        <v>0</v>
      </c>
      <c r="BE174">
        <f t="shared" si="47"/>
        <v>0</v>
      </c>
      <c r="BF174">
        <f t="shared" si="48"/>
        <v>0</v>
      </c>
      <c r="BG174" s="2">
        <f t="shared" si="49"/>
        <v>0</v>
      </c>
    </row>
    <row r="175" spans="1:59" x14ac:dyDescent="0.45">
      <c r="A175" s="1" t="s">
        <v>210</v>
      </c>
      <c r="B175" t="s">
        <v>205</v>
      </c>
      <c r="C175" s="2">
        <v>1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16">
        <v>0</v>
      </c>
      <c r="S175" s="10">
        <v>1</v>
      </c>
      <c r="T175" s="10">
        <v>0</v>
      </c>
      <c r="U175" s="10">
        <v>0</v>
      </c>
      <c r="V175" s="10">
        <v>1</v>
      </c>
      <c r="W175" s="10">
        <v>1</v>
      </c>
      <c r="X175" s="10">
        <v>0</v>
      </c>
      <c r="Y175" s="10">
        <v>1</v>
      </c>
      <c r="Z175" s="10">
        <v>1</v>
      </c>
      <c r="AA175" s="10">
        <v>0</v>
      </c>
      <c r="AB175" s="10">
        <v>1</v>
      </c>
      <c r="AC175" s="10">
        <v>0</v>
      </c>
      <c r="AD175" s="13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>
        <f t="shared" si="34"/>
        <v>0</v>
      </c>
      <c r="AS175">
        <f t="shared" si="35"/>
        <v>0</v>
      </c>
      <c r="AT175">
        <f t="shared" si="36"/>
        <v>0</v>
      </c>
      <c r="AU175">
        <f t="shared" si="37"/>
        <v>0</v>
      </c>
      <c r="AV175">
        <f t="shared" si="38"/>
        <v>0</v>
      </c>
      <c r="AW175">
        <f t="shared" si="39"/>
        <v>0</v>
      </c>
      <c r="AX175">
        <f t="shared" si="40"/>
        <v>0</v>
      </c>
      <c r="AY175">
        <f t="shared" si="41"/>
        <v>0</v>
      </c>
      <c r="AZ175">
        <f t="shared" si="42"/>
        <v>0</v>
      </c>
      <c r="BA175">
        <f t="shared" si="43"/>
        <v>0</v>
      </c>
      <c r="BB175">
        <f t="shared" si="44"/>
        <v>0</v>
      </c>
      <c r="BC175">
        <f t="shared" si="45"/>
        <v>0</v>
      </c>
      <c r="BD175">
        <f t="shared" si="46"/>
        <v>0</v>
      </c>
      <c r="BE175">
        <f t="shared" si="47"/>
        <v>0</v>
      </c>
      <c r="BF175">
        <f t="shared" si="48"/>
        <v>0</v>
      </c>
      <c r="BG175" s="2">
        <f t="shared" si="49"/>
        <v>1</v>
      </c>
    </row>
    <row r="176" spans="1:59" x14ac:dyDescent="0.45">
      <c r="A176" s="1" t="s">
        <v>211</v>
      </c>
      <c r="B176" t="s">
        <v>205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16">
        <v>0</v>
      </c>
      <c r="S176" s="10">
        <v>0</v>
      </c>
      <c r="T176" s="10">
        <v>0</v>
      </c>
      <c r="U176" s="10">
        <v>0</v>
      </c>
      <c r="V176" s="10">
        <v>1</v>
      </c>
      <c r="W176" s="10">
        <v>0</v>
      </c>
      <c r="X176" s="10">
        <v>0</v>
      </c>
      <c r="Y176" s="10">
        <v>0</v>
      </c>
      <c r="Z176" s="10">
        <v>0</v>
      </c>
      <c r="AA176" s="10">
        <v>0</v>
      </c>
      <c r="AB176" s="10">
        <v>0</v>
      </c>
      <c r="AC176" s="10">
        <v>0</v>
      </c>
      <c r="AD176" s="13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>
        <f t="shared" si="34"/>
        <v>0</v>
      </c>
      <c r="AS176">
        <f t="shared" si="35"/>
        <v>0</v>
      </c>
      <c r="AT176">
        <f t="shared" si="36"/>
        <v>0</v>
      </c>
      <c r="AU176">
        <f t="shared" si="37"/>
        <v>0</v>
      </c>
      <c r="AV176">
        <f t="shared" si="38"/>
        <v>0</v>
      </c>
      <c r="AW176">
        <f t="shared" si="39"/>
        <v>0</v>
      </c>
      <c r="AX176">
        <f t="shared" si="40"/>
        <v>0</v>
      </c>
      <c r="AY176">
        <f t="shared" si="41"/>
        <v>0</v>
      </c>
      <c r="AZ176">
        <f t="shared" si="42"/>
        <v>0</v>
      </c>
      <c r="BA176">
        <f t="shared" si="43"/>
        <v>0</v>
      </c>
      <c r="BB176">
        <f t="shared" si="44"/>
        <v>0</v>
      </c>
      <c r="BC176">
        <f t="shared" si="45"/>
        <v>0</v>
      </c>
      <c r="BD176">
        <f t="shared" si="46"/>
        <v>0</v>
      </c>
      <c r="BE176">
        <f t="shared" si="47"/>
        <v>0</v>
      </c>
      <c r="BF176">
        <f t="shared" si="48"/>
        <v>0</v>
      </c>
      <c r="BG176" s="2">
        <f t="shared" si="49"/>
        <v>0</v>
      </c>
    </row>
    <row r="177" spans="1:59" x14ac:dyDescent="0.45">
      <c r="A177" s="1" t="s">
        <v>212</v>
      </c>
      <c r="B177" t="s">
        <v>213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16">
        <v>0</v>
      </c>
      <c r="S177" s="10">
        <v>0</v>
      </c>
      <c r="T177" s="10">
        <v>0</v>
      </c>
      <c r="U177" s="10">
        <v>0</v>
      </c>
      <c r="V177" s="10">
        <v>1</v>
      </c>
      <c r="W177" s="10">
        <v>0</v>
      </c>
      <c r="X177" s="10">
        <v>0</v>
      </c>
      <c r="Y177" s="10">
        <v>0</v>
      </c>
      <c r="Z177" s="10">
        <v>0</v>
      </c>
      <c r="AA177" s="10">
        <v>0</v>
      </c>
      <c r="AB177" s="10">
        <v>0</v>
      </c>
      <c r="AC177" s="10">
        <v>0</v>
      </c>
      <c r="AD177" s="13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>
        <f t="shared" si="34"/>
        <v>0</v>
      </c>
      <c r="AS177">
        <f t="shared" si="35"/>
        <v>0</v>
      </c>
      <c r="AT177">
        <f t="shared" si="36"/>
        <v>0</v>
      </c>
      <c r="AU177">
        <f t="shared" si="37"/>
        <v>0</v>
      </c>
      <c r="AV177">
        <f t="shared" si="38"/>
        <v>0</v>
      </c>
      <c r="AW177">
        <f t="shared" si="39"/>
        <v>0</v>
      </c>
      <c r="AX177">
        <f t="shared" si="40"/>
        <v>0</v>
      </c>
      <c r="AY177">
        <f t="shared" si="41"/>
        <v>0</v>
      </c>
      <c r="AZ177">
        <f t="shared" si="42"/>
        <v>0</v>
      </c>
      <c r="BA177">
        <f t="shared" si="43"/>
        <v>0</v>
      </c>
      <c r="BB177">
        <f t="shared" si="44"/>
        <v>0</v>
      </c>
      <c r="BC177">
        <f t="shared" si="45"/>
        <v>0</v>
      </c>
      <c r="BD177">
        <f t="shared" si="46"/>
        <v>0</v>
      </c>
      <c r="BE177">
        <f t="shared" si="47"/>
        <v>0</v>
      </c>
      <c r="BF177">
        <f t="shared" si="48"/>
        <v>0</v>
      </c>
      <c r="BG177" s="2">
        <f t="shared" si="49"/>
        <v>0</v>
      </c>
    </row>
    <row r="178" spans="1:59" x14ac:dyDescent="0.45">
      <c r="A178" s="1" t="s">
        <v>214</v>
      </c>
      <c r="B178" t="s">
        <v>213</v>
      </c>
      <c r="C178" s="2">
        <v>1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16">
        <v>0</v>
      </c>
      <c r="S178" s="10">
        <v>0</v>
      </c>
      <c r="T178" s="10">
        <v>0</v>
      </c>
      <c r="U178" s="10">
        <v>0</v>
      </c>
      <c r="V178" s="10">
        <v>1</v>
      </c>
      <c r="W178" s="10">
        <v>1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0</v>
      </c>
      <c r="AD178" s="13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>
        <f t="shared" si="34"/>
        <v>0</v>
      </c>
      <c r="AS178">
        <f t="shared" si="35"/>
        <v>0</v>
      </c>
      <c r="AT178">
        <f t="shared" si="36"/>
        <v>0</v>
      </c>
      <c r="AU178">
        <f t="shared" si="37"/>
        <v>0</v>
      </c>
      <c r="AV178">
        <f t="shared" si="38"/>
        <v>0</v>
      </c>
      <c r="AW178">
        <f t="shared" si="39"/>
        <v>0</v>
      </c>
      <c r="AX178">
        <f t="shared" si="40"/>
        <v>0</v>
      </c>
      <c r="AY178">
        <f t="shared" si="41"/>
        <v>0</v>
      </c>
      <c r="AZ178">
        <f t="shared" si="42"/>
        <v>0</v>
      </c>
      <c r="BA178">
        <f t="shared" si="43"/>
        <v>0</v>
      </c>
      <c r="BB178">
        <f t="shared" si="44"/>
        <v>0</v>
      </c>
      <c r="BC178">
        <f t="shared" si="45"/>
        <v>0</v>
      </c>
      <c r="BD178">
        <f t="shared" si="46"/>
        <v>0</v>
      </c>
      <c r="BE178">
        <f t="shared" si="47"/>
        <v>0</v>
      </c>
      <c r="BF178">
        <f t="shared" si="48"/>
        <v>0</v>
      </c>
      <c r="BG178" s="2">
        <f t="shared" si="49"/>
        <v>1</v>
      </c>
    </row>
    <row r="179" spans="1:59" x14ac:dyDescent="0.45">
      <c r="A179" s="1" t="s">
        <v>215</v>
      </c>
      <c r="B179" t="s">
        <v>213</v>
      </c>
      <c r="C179" s="2">
        <v>1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16">
        <v>0</v>
      </c>
      <c r="S179" s="10">
        <v>0</v>
      </c>
      <c r="T179" s="10">
        <v>0</v>
      </c>
      <c r="U179" s="10">
        <v>1</v>
      </c>
      <c r="V179" s="10">
        <v>0</v>
      </c>
      <c r="W179" s="10">
        <v>2</v>
      </c>
      <c r="X179" s="10">
        <v>0</v>
      </c>
      <c r="Y179" s="10">
        <v>0</v>
      </c>
      <c r="Z179" s="10">
        <v>0</v>
      </c>
      <c r="AA179" s="10">
        <v>0</v>
      </c>
      <c r="AB179" s="10">
        <v>0</v>
      </c>
      <c r="AC179" s="10">
        <v>0</v>
      </c>
      <c r="AD179" s="13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>
        <f t="shared" si="34"/>
        <v>0</v>
      </c>
      <c r="AS179">
        <f t="shared" si="35"/>
        <v>0</v>
      </c>
      <c r="AT179">
        <f t="shared" si="36"/>
        <v>0</v>
      </c>
      <c r="AU179">
        <f t="shared" si="37"/>
        <v>0</v>
      </c>
      <c r="AV179">
        <f t="shared" si="38"/>
        <v>0</v>
      </c>
      <c r="AW179">
        <f t="shared" si="39"/>
        <v>0</v>
      </c>
      <c r="AX179">
        <f t="shared" si="40"/>
        <v>0</v>
      </c>
      <c r="AY179">
        <f t="shared" si="41"/>
        <v>0</v>
      </c>
      <c r="AZ179">
        <f t="shared" si="42"/>
        <v>0</v>
      </c>
      <c r="BA179">
        <f t="shared" si="43"/>
        <v>0</v>
      </c>
      <c r="BB179">
        <f t="shared" si="44"/>
        <v>0</v>
      </c>
      <c r="BC179">
        <f t="shared" si="45"/>
        <v>0</v>
      </c>
      <c r="BD179">
        <f t="shared" si="46"/>
        <v>0</v>
      </c>
      <c r="BE179">
        <f t="shared" si="47"/>
        <v>0</v>
      </c>
      <c r="BF179">
        <f t="shared" si="48"/>
        <v>0</v>
      </c>
      <c r="BG179" s="2">
        <f t="shared" si="49"/>
        <v>1</v>
      </c>
    </row>
    <row r="180" spans="1:59" x14ac:dyDescent="0.45">
      <c r="A180" s="1" t="s">
        <v>216</v>
      </c>
      <c r="B180" t="s">
        <v>213</v>
      </c>
      <c r="C180" s="2">
        <v>1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16">
        <v>0</v>
      </c>
      <c r="S180" s="10">
        <v>1</v>
      </c>
      <c r="T180" s="10">
        <v>0</v>
      </c>
      <c r="U180" s="10">
        <v>1</v>
      </c>
      <c r="V180" s="10">
        <v>0</v>
      </c>
      <c r="W180" s="10">
        <v>1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0</v>
      </c>
      <c r="AD180" s="13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>
        <f t="shared" si="34"/>
        <v>0</v>
      </c>
      <c r="AS180">
        <f t="shared" si="35"/>
        <v>0</v>
      </c>
      <c r="AT180">
        <f t="shared" si="36"/>
        <v>0</v>
      </c>
      <c r="AU180">
        <f t="shared" si="37"/>
        <v>0</v>
      </c>
      <c r="AV180">
        <f t="shared" si="38"/>
        <v>0</v>
      </c>
      <c r="AW180">
        <f t="shared" si="39"/>
        <v>0</v>
      </c>
      <c r="AX180">
        <f t="shared" si="40"/>
        <v>0</v>
      </c>
      <c r="AY180">
        <f t="shared" si="41"/>
        <v>0</v>
      </c>
      <c r="AZ180">
        <f t="shared" si="42"/>
        <v>0</v>
      </c>
      <c r="BA180">
        <f t="shared" si="43"/>
        <v>0</v>
      </c>
      <c r="BB180">
        <f t="shared" si="44"/>
        <v>0</v>
      </c>
      <c r="BC180">
        <f t="shared" si="45"/>
        <v>0</v>
      </c>
      <c r="BD180">
        <f t="shared" si="46"/>
        <v>0</v>
      </c>
      <c r="BE180">
        <f t="shared" si="47"/>
        <v>0</v>
      </c>
      <c r="BF180">
        <f t="shared" si="48"/>
        <v>0</v>
      </c>
      <c r="BG180" s="2">
        <f t="shared" si="49"/>
        <v>1</v>
      </c>
    </row>
    <row r="181" spans="1:59" x14ac:dyDescent="0.45">
      <c r="A181" s="1" t="s">
        <v>217</v>
      </c>
      <c r="B181" t="s">
        <v>213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16">
        <v>0</v>
      </c>
      <c r="S181" s="10">
        <v>1</v>
      </c>
      <c r="T181" s="10">
        <v>0</v>
      </c>
      <c r="U181" s="10">
        <v>1</v>
      </c>
      <c r="V181" s="10">
        <v>1</v>
      </c>
      <c r="W181" s="10">
        <v>1</v>
      </c>
      <c r="X181" s="10">
        <v>0</v>
      </c>
      <c r="Y181" s="10">
        <v>0</v>
      </c>
      <c r="Z181" s="10">
        <v>0</v>
      </c>
      <c r="AA181" s="10">
        <v>0</v>
      </c>
      <c r="AB181" s="10">
        <v>1</v>
      </c>
      <c r="AC181" s="10">
        <v>0</v>
      </c>
      <c r="AD181" s="13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>
        <f t="shared" si="34"/>
        <v>0</v>
      </c>
      <c r="AS181">
        <f t="shared" si="35"/>
        <v>0</v>
      </c>
      <c r="AT181">
        <f t="shared" si="36"/>
        <v>0</v>
      </c>
      <c r="AU181">
        <f t="shared" si="37"/>
        <v>0</v>
      </c>
      <c r="AV181">
        <f t="shared" si="38"/>
        <v>0</v>
      </c>
      <c r="AW181">
        <f t="shared" si="39"/>
        <v>0</v>
      </c>
      <c r="AX181">
        <f t="shared" si="40"/>
        <v>0</v>
      </c>
      <c r="AY181">
        <f t="shared" si="41"/>
        <v>0</v>
      </c>
      <c r="AZ181">
        <f t="shared" si="42"/>
        <v>0</v>
      </c>
      <c r="BA181">
        <f t="shared" si="43"/>
        <v>0</v>
      </c>
      <c r="BB181">
        <f t="shared" si="44"/>
        <v>0</v>
      </c>
      <c r="BC181">
        <f t="shared" si="45"/>
        <v>0</v>
      </c>
      <c r="BD181">
        <f t="shared" si="46"/>
        <v>0</v>
      </c>
      <c r="BE181">
        <f t="shared" si="47"/>
        <v>0</v>
      </c>
      <c r="BF181">
        <f t="shared" si="48"/>
        <v>0</v>
      </c>
      <c r="BG181" s="2">
        <f t="shared" si="49"/>
        <v>0</v>
      </c>
    </row>
    <row r="182" spans="1:59" x14ac:dyDescent="0.45">
      <c r="A182" s="1" t="s">
        <v>218</v>
      </c>
      <c r="B182" t="s">
        <v>213</v>
      </c>
      <c r="C182" s="2">
        <v>1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16">
        <v>0</v>
      </c>
      <c r="S182" s="10">
        <v>1</v>
      </c>
      <c r="T182" s="10">
        <v>0</v>
      </c>
      <c r="U182" s="10">
        <v>1</v>
      </c>
      <c r="V182" s="10">
        <v>0</v>
      </c>
      <c r="W182" s="10">
        <v>1</v>
      </c>
      <c r="X182" s="10">
        <v>1</v>
      </c>
      <c r="Y182" s="10">
        <v>1</v>
      </c>
      <c r="Z182" s="10">
        <v>0</v>
      </c>
      <c r="AA182" s="10">
        <v>0</v>
      </c>
      <c r="AB182" s="10">
        <v>1</v>
      </c>
      <c r="AC182" s="10">
        <v>0</v>
      </c>
      <c r="AD182" s="13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>
        <f t="shared" si="34"/>
        <v>0</v>
      </c>
      <c r="AS182">
        <f t="shared" si="35"/>
        <v>0</v>
      </c>
      <c r="AT182">
        <f t="shared" si="36"/>
        <v>0</v>
      </c>
      <c r="AU182">
        <f t="shared" si="37"/>
        <v>0</v>
      </c>
      <c r="AV182">
        <f t="shared" si="38"/>
        <v>0</v>
      </c>
      <c r="AW182">
        <f t="shared" si="39"/>
        <v>0</v>
      </c>
      <c r="AX182">
        <f t="shared" si="40"/>
        <v>0</v>
      </c>
      <c r="AY182">
        <f t="shared" si="41"/>
        <v>0</v>
      </c>
      <c r="AZ182">
        <f t="shared" si="42"/>
        <v>0</v>
      </c>
      <c r="BA182">
        <f t="shared" si="43"/>
        <v>0</v>
      </c>
      <c r="BB182">
        <f t="shared" si="44"/>
        <v>0</v>
      </c>
      <c r="BC182">
        <f t="shared" si="45"/>
        <v>0</v>
      </c>
      <c r="BD182">
        <f t="shared" si="46"/>
        <v>0</v>
      </c>
      <c r="BE182">
        <f t="shared" si="47"/>
        <v>0</v>
      </c>
      <c r="BF182">
        <f t="shared" si="48"/>
        <v>0</v>
      </c>
      <c r="BG182" s="2">
        <f t="shared" si="49"/>
        <v>1</v>
      </c>
    </row>
    <row r="183" spans="1:59" x14ac:dyDescent="0.45">
      <c r="A183" s="1" t="s">
        <v>219</v>
      </c>
      <c r="B183" t="s">
        <v>213</v>
      </c>
      <c r="C183" s="2">
        <v>2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16">
        <v>0</v>
      </c>
      <c r="S183" s="10">
        <v>1</v>
      </c>
      <c r="T183" s="10">
        <v>0</v>
      </c>
      <c r="U183" s="10">
        <v>1</v>
      </c>
      <c r="V183" s="10">
        <v>1</v>
      </c>
      <c r="W183" s="10">
        <v>2</v>
      </c>
      <c r="X183" s="10">
        <v>2</v>
      </c>
      <c r="Y183" s="10">
        <v>1</v>
      </c>
      <c r="Z183" s="10">
        <v>1</v>
      </c>
      <c r="AA183" s="10">
        <v>0</v>
      </c>
      <c r="AB183" s="10">
        <v>1</v>
      </c>
      <c r="AC183" s="10">
        <v>1</v>
      </c>
      <c r="AD183" s="13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>
        <f t="shared" si="34"/>
        <v>0</v>
      </c>
      <c r="AS183">
        <f t="shared" si="35"/>
        <v>0</v>
      </c>
      <c r="AT183">
        <f t="shared" si="36"/>
        <v>0</v>
      </c>
      <c r="AU183">
        <f t="shared" si="37"/>
        <v>0</v>
      </c>
      <c r="AV183">
        <f t="shared" si="38"/>
        <v>0</v>
      </c>
      <c r="AW183">
        <f t="shared" si="39"/>
        <v>0</v>
      </c>
      <c r="AX183">
        <f t="shared" si="40"/>
        <v>0</v>
      </c>
      <c r="AY183">
        <f t="shared" si="41"/>
        <v>0</v>
      </c>
      <c r="AZ183">
        <f t="shared" si="42"/>
        <v>0</v>
      </c>
      <c r="BA183">
        <f t="shared" si="43"/>
        <v>0</v>
      </c>
      <c r="BB183">
        <f t="shared" si="44"/>
        <v>0</v>
      </c>
      <c r="BC183">
        <f t="shared" si="45"/>
        <v>0</v>
      </c>
      <c r="BD183">
        <f t="shared" si="46"/>
        <v>0</v>
      </c>
      <c r="BE183">
        <f t="shared" si="47"/>
        <v>0</v>
      </c>
      <c r="BF183">
        <f t="shared" si="48"/>
        <v>0</v>
      </c>
      <c r="BG183" s="2">
        <f t="shared" si="49"/>
        <v>2</v>
      </c>
    </row>
    <row r="184" spans="1:59" x14ac:dyDescent="0.45">
      <c r="A184" s="1" t="s">
        <v>220</v>
      </c>
      <c r="B184" t="s">
        <v>221</v>
      </c>
      <c r="C184" s="2">
        <v>0</v>
      </c>
      <c r="D184" s="2">
        <v>5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16">
        <v>0</v>
      </c>
      <c r="S184" s="10">
        <v>1</v>
      </c>
      <c r="T184" s="10">
        <v>0</v>
      </c>
      <c r="U184" s="10">
        <v>1</v>
      </c>
      <c r="V184" s="10">
        <v>1</v>
      </c>
      <c r="W184" s="10">
        <v>1</v>
      </c>
      <c r="X184" s="10">
        <v>1</v>
      </c>
      <c r="Y184" s="10">
        <v>1</v>
      </c>
      <c r="Z184" s="10">
        <v>0</v>
      </c>
      <c r="AA184" s="10">
        <v>1</v>
      </c>
      <c r="AB184" s="10">
        <v>1</v>
      </c>
      <c r="AC184" s="10">
        <v>1</v>
      </c>
      <c r="AD184" s="13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>
        <f t="shared" si="34"/>
        <v>0</v>
      </c>
      <c r="AS184">
        <f t="shared" si="35"/>
        <v>0</v>
      </c>
      <c r="AT184">
        <f t="shared" si="36"/>
        <v>0</v>
      </c>
      <c r="AU184">
        <f t="shared" si="37"/>
        <v>0</v>
      </c>
      <c r="AV184">
        <f t="shared" si="38"/>
        <v>0</v>
      </c>
      <c r="AW184">
        <f t="shared" si="39"/>
        <v>0</v>
      </c>
      <c r="AX184">
        <f t="shared" si="40"/>
        <v>0</v>
      </c>
      <c r="AY184">
        <f t="shared" si="41"/>
        <v>0</v>
      </c>
      <c r="AZ184">
        <f t="shared" si="42"/>
        <v>0</v>
      </c>
      <c r="BA184">
        <f t="shared" si="43"/>
        <v>0</v>
      </c>
      <c r="BB184">
        <f t="shared" si="44"/>
        <v>0</v>
      </c>
      <c r="BC184">
        <f t="shared" si="45"/>
        <v>0</v>
      </c>
      <c r="BD184">
        <f t="shared" si="46"/>
        <v>0</v>
      </c>
      <c r="BE184">
        <f t="shared" si="47"/>
        <v>0</v>
      </c>
      <c r="BF184">
        <f t="shared" si="48"/>
        <v>5</v>
      </c>
      <c r="BG184" s="2">
        <f t="shared" si="49"/>
        <v>0</v>
      </c>
    </row>
    <row r="185" spans="1:59" x14ac:dyDescent="0.45">
      <c r="A185" s="1" t="s">
        <v>222</v>
      </c>
      <c r="B185" t="s">
        <v>221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16">
        <v>0</v>
      </c>
      <c r="S185" s="10">
        <v>1</v>
      </c>
      <c r="T185" s="10">
        <v>0</v>
      </c>
      <c r="U185" s="10">
        <v>1</v>
      </c>
      <c r="V185" s="10">
        <v>1</v>
      </c>
      <c r="W185" s="10">
        <v>1</v>
      </c>
      <c r="X185" s="10">
        <v>0</v>
      </c>
      <c r="Y185" s="10">
        <v>1</v>
      </c>
      <c r="Z185" s="10">
        <v>0</v>
      </c>
      <c r="AA185" s="10">
        <v>1</v>
      </c>
      <c r="AB185" s="10">
        <v>1</v>
      </c>
      <c r="AC185" s="10">
        <v>1</v>
      </c>
      <c r="AD185" s="13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>
        <f t="shared" si="34"/>
        <v>0</v>
      </c>
      <c r="AS185">
        <f t="shared" si="35"/>
        <v>0</v>
      </c>
      <c r="AT185">
        <f t="shared" si="36"/>
        <v>0</v>
      </c>
      <c r="AU185">
        <f t="shared" si="37"/>
        <v>0</v>
      </c>
      <c r="AV185">
        <f t="shared" si="38"/>
        <v>0</v>
      </c>
      <c r="AW185">
        <f t="shared" si="39"/>
        <v>0</v>
      </c>
      <c r="AX185">
        <f t="shared" si="40"/>
        <v>0</v>
      </c>
      <c r="AY185">
        <f t="shared" si="41"/>
        <v>0</v>
      </c>
      <c r="AZ185">
        <f t="shared" si="42"/>
        <v>0</v>
      </c>
      <c r="BA185">
        <f t="shared" si="43"/>
        <v>0</v>
      </c>
      <c r="BB185">
        <f t="shared" si="44"/>
        <v>0</v>
      </c>
      <c r="BC185">
        <f t="shared" si="45"/>
        <v>0</v>
      </c>
      <c r="BD185">
        <f t="shared" si="46"/>
        <v>0</v>
      </c>
      <c r="BE185">
        <f t="shared" si="47"/>
        <v>0</v>
      </c>
      <c r="BF185">
        <f t="shared" si="48"/>
        <v>0</v>
      </c>
      <c r="BG185" s="2">
        <f t="shared" si="49"/>
        <v>0</v>
      </c>
    </row>
    <row r="186" spans="1:59" x14ac:dyDescent="0.45">
      <c r="A186" s="1" t="s">
        <v>223</v>
      </c>
      <c r="B186" t="s">
        <v>221</v>
      </c>
      <c r="C186" s="2">
        <v>1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16">
        <v>0</v>
      </c>
      <c r="S186" s="10">
        <v>1</v>
      </c>
      <c r="T186" s="10">
        <v>0</v>
      </c>
      <c r="U186" s="10">
        <v>1</v>
      </c>
      <c r="V186" s="10">
        <v>1</v>
      </c>
      <c r="W186" s="10">
        <v>1</v>
      </c>
      <c r="X186" s="10">
        <v>1</v>
      </c>
      <c r="Y186" s="10">
        <v>1</v>
      </c>
      <c r="Z186" s="10">
        <v>0</v>
      </c>
      <c r="AA186" s="10">
        <v>1</v>
      </c>
      <c r="AB186" s="10">
        <v>1</v>
      </c>
      <c r="AC186" s="10">
        <v>1</v>
      </c>
      <c r="AD186" s="13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>
        <f t="shared" si="34"/>
        <v>0</v>
      </c>
      <c r="AS186">
        <f t="shared" si="35"/>
        <v>0</v>
      </c>
      <c r="AT186">
        <f t="shared" si="36"/>
        <v>0</v>
      </c>
      <c r="AU186">
        <f t="shared" si="37"/>
        <v>0</v>
      </c>
      <c r="AV186">
        <f t="shared" si="38"/>
        <v>0</v>
      </c>
      <c r="AW186">
        <f t="shared" si="39"/>
        <v>0</v>
      </c>
      <c r="AX186">
        <f t="shared" si="40"/>
        <v>0</v>
      </c>
      <c r="AY186">
        <f t="shared" si="41"/>
        <v>0</v>
      </c>
      <c r="AZ186">
        <f t="shared" si="42"/>
        <v>0</v>
      </c>
      <c r="BA186">
        <f t="shared" si="43"/>
        <v>0</v>
      </c>
      <c r="BB186">
        <f t="shared" si="44"/>
        <v>0</v>
      </c>
      <c r="BC186">
        <f t="shared" si="45"/>
        <v>0</v>
      </c>
      <c r="BD186">
        <f t="shared" si="46"/>
        <v>0</v>
      </c>
      <c r="BE186">
        <f t="shared" si="47"/>
        <v>0</v>
      </c>
      <c r="BF186">
        <f t="shared" si="48"/>
        <v>0</v>
      </c>
      <c r="BG186" s="2">
        <f t="shared" si="49"/>
        <v>1</v>
      </c>
    </row>
    <row r="187" spans="1:59" x14ac:dyDescent="0.45">
      <c r="A187" s="1" t="s">
        <v>224</v>
      </c>
      <c r="B187" t="s">
        <v>221</v>
      </c>
      <c r="C187" s="2">
        <v>0</v>
      </c>
      <c r="D187" s="2">
        <v>1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16">
        <v>0</v>
      </c>
      <c r="S187" s="10">
        <v>1</v>
      </c>
      <c r="T187" s="10">
        <v>0</v>
      </c>
      <c r="U187" s="10">
        <v>1</v>
      </c>
      <c r="V187" s="10">
        <v>1</v>
      </c>
      <c r="W187" s="10">
        <v>1</v>
      </c>
      <c r="X187" s="10">
        <v>1</v>
      </c>
      <c r="Y187" s="10">
        <v>1</v>
      </c>
      <c r="Z187" s="10">
        <v>0</v>
      </c>
      <c r="AA187" s="10">
        <v>1</v>
      </c>
      <c r="AB187" s="10">
        <v>1</v>
      </c>
      <c r="AC187" s="10">
        <v>1</v>
      </c>
      <c r="AD187" s="13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>
        <f t="shared" si="34"/>
        <v>0</v>
      </c>
      <c r="AS187">
        <f t="shared" si="35"/>
        <v>0</v>
      </c>
      <c r="AT187">
        <f t="shared" si="36"/>
        <v>0</v>
      </c>
      <c r="AU187">
        <f t="shared" si="37"/>
        <v>0</v>
      </c>
      <c r="AV187">
        <f t="shared" si="38"/>
        <v>0</v>
      </c>
      <c r="AW187">
        <f t="shared" si="39"/>
        <v>0</v>
      </c>
      <c r="AX187">
        <f t="shared" si="40"/>
        <v>0</v>
      </c>
      <c r="AY187">
        <f t="shared" si="41"/>
        <v>0</v>
      </c>
      <c r="AZ187">
        <f t="shared" si="42"/>
        <v>0</v>
      </c>
      <c r="BA187">
        <f t="shared" si="43"/>
        <v>0</v>
      </c>
      <c r="BB187">
        <f t="shared" si="44"/>
        <v>0</v>
      </c>
      <c r="BC187">
        <f t="shared" si="45"/>
        <v>0</v>
      </c>
      <c r="BD187">
        <f t="shared" si="46"/>
        <v>0</v>
      </c>
      <c r="BE187">
        <f t="shared" si="47"/>
        <v>0</v>
      </c>
      <c r="BF187">
        <f t="shared" si="48"/>
        <v>1</v>
      </c>
      <c r="BG187" s="2">
        <f t="shared" si="49"/>
        <v>0</v>
      </c>
    </row>
    <row r="188" spans="1:59" x14ac:dyDescent="0.45">
      <c r="A188" s="1" t="s">
        <v>225</v>
      </c>
      <c r="B188" t="s">
        <v>221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16">
        <v>0</v>
      </c>
      <c r="S188" s="10">
        <v>0</v>
      </c>
      <c r="T188" s="10">
        <v>0</v>
      </c>
      <c r="U188" s="10">
        <v>1</v>
      </c>
      <c r="V188" s="10">
        <v>0</v>
      </c>
      <c r="W188" s="10">
        <v>0</v>
      </c>
      <c r="X188" s="10">
        <v>0</v>
      </c>
      <c r="Y188" s="10">
        <v>0</v>
      </c>
      <c r="Z188" s="10">
        <v>0</v>
      </c>
      <c r="AA188" s="10">
        <v>0</v>
      </c>
      <c r="AB188" s="10">
        <v>0</v>
      </c>
      <c r="AC188" s="10">
        <v>0</v>
      </c>
      <c r="AD188" s="13">
        <v>0</v>
      </c>
      <c r="AE188" s="2">
        <v>0</v>
      </c>
      <c r="AF188" s="2">
        <v>0</v>
      </c>
      <c r="AG188" s="2">
        <v>0</v>
      </c>
      <c r="AH188" s="2">
        <v>1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>
        <f t="shared" si="34"/>
        <v>0</v>
      </c>
      <c r="AS188">
        <f t="shared" si="35"/>
        <v>0</v>
      </c>
      <c r="AT188">
        <f t="shared" si="36"/>
        <v>0</v>
      </c>
      <c r="AU188">
        <f t="shared" si="37"/>
        <v>-1</v>
      </c>
      <c r="AV188">
        <f t="shared" si="38"/>
        <v>0</v>
      </c>
      <c r="AW188">
        <f t="shared" si="39"/>
        <v>0</v>
      </c>
      <c r="AX188">
        <f t="shared" si="40"/>
        <v>0</v>
      </c>
      <c r="AY188">
        <f t="shared" si="41"/>
        <v>0</v>
      </c>
      <c r="AZ188">
        <f t="shared" si="42"/>
        <v>0</v>
      </c>
      <c r="BA188">
        <f t="shared" si="43"/>
        <v>0</v>
      </c>
      <c r="BB188">
        <f t="shared" si="44"/>
        <v>0</v>
      </c>
      <c r="BC188">
        <f t="shared" si="45"/>
        <v>0</v>
      </c>
      <c r="BD188">
        <f t="shared" si="46"/>
        <v>0</v>
      </c>
      <c r="BE188">
        <f t="shared" si="47"/>
        <v>-1</v>
      </c>
      <c r="BF188">
        <f t="shared" si="48"/>
        <v>-1</v>
      </c>
      <c r="BG188" s="2">
        <f t="shared" si="49"/>
        <v>-1</v>
      </c>
    </row>
    <row r="189" spans="1:59" x14ac:dyDescent="0.45">
      <c r="A189" s="1" t="s">
        <v>226</v>
      </c>
      <c r="B189" t="s">
        <v>221</v>
      </c>
      <c r="C189" s="2">
        <v>0</v>
      </c>
      <c r="D189" s="2">
        <v>1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16">
        <v>0</v>
      </c>
      <c r="S189" s="10">
        <v>1</v>
      </c>
      <c r="T189" s="10">
        <v>0</v>
      </c>
      <c r="U189" s="10">
        <v>0</v>
      </c>
      <c r="V189" s="10">
        <v>1</v>
      </c>
      <c r="W189" s="10">
        <v>1</v>
      </c>
      <c r="X189" s="10">
        <v>1</v>
      </c>
      <c r="Y189" s="10">
        <v>1</v>
      </c>
      <c r="Z189" s="10">
        <v>0</v>
      </c>
      <c r="AA189" s="10">
        <v>1</v>
      </c>
      <c r="AB189" s="10">
        <v>1</v>
      </c>
      <c r="AC189" s="10">
        <v>1</v>
      </c>
      <c r="AD189" s="13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>
        <f t="shared" si="34"/>
        <v>0</v>
      </c>
      <c r="AS189">
        <f t="shared" si="35"/>
        <v>0</v>
      </c>
      <c r="AT189">
        <f t="shared" si="36"/>
        <v>0</v>
      </c>
      <c r="AU189">
        <f t="shared" si="37"/>
        <v>0</v>
      </c>
      <c r="AV189">
        <f t="shared" si="38"/>
        <v>0</v>
      </c>
      <c r="AW189">
        <f t="shared" si="39"/>
        <v>0</v>
      </c>
      <c r="AX189">
        <f t="shared" si="40"/>
        <v>0</v>
      </c>
      <c r="AY189">
        <f t="shared" si="41"/>
        <v>0</v>
      </c>
      <c r="AZ189">
        <f t="shared" si="42"/>
        <v>0</v>
      </c>
      <c r="BA189">
        <f t="shared" si="43"/>
        <v>0</v>
      </c>
      <c r="BB189">
        <f t="shared" si="44"/>
        <v>0</v>
      </c>
      <c r="BC189">
        <f t="shared" si="45"/>
        <v>0</v>
      </c>
      <c r="BD189">
        <f t="shared" si="46"/>
        <v>0</v>
      </c>
      <c r="BE189">
        <f t="shared" si="47"/>
        <v>0</v>
      </c>
      <c r="BF189">
        <f t="shared" si="48"/>
        <v>1</v>
      </c>
      <c r="BG189" s="2">
        <f t="shared" si="49"/>
        <v>0</v>
      </c>
    </row>
    <row r="190" spans="1:59" x14ac:dyDescent="0.45">
      <c r="A190" s="1" t="s">
        <v>227</v>
      </c>
      <c r="B190" t="s">
        <v>221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16">
        <v>0</v>
      </c>
      <c r="S190" s="10">
        <v>1</v>
      </c>
      <c r="T190" s="10">
        <v>0</v>
      </c>
      <c r="U190" s="10">
        <v>1</v>
      </c>
      <c r="V190" s="10">
        <v>1</v>
      </c>
      <c r="W190" s="10">
        <v>1</v>
      </c>
      <c r="X190" s="10">
        <v>1</v>
      </c>
      <c r="Y190" s="10">
        <v>0</v>
      </c>
      <c r="Z190" s="10">
        <v>0</v>
      </c>
      <c r="AA190" s="10">
        <v>1</v>
      </c>
      <c r="AB190" s="10">
        <v>1</v>
      </c>
      <c r="AC190" s="10">
        <v>1</v>
      </c>
      <c r="AD190" s="13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>
        <f t="shared" si="34"/>
        <v>0</v>
      </c>
      <c r="AS190">
        <f t="shared" si="35"/>
        <v>0</v>
      </c>
      <c r="AT190">
        <f t="shared" si="36"/>
        <v>0</v>
      </c>
      <c r="AU190">
        <f t="shared" si="37"/>
        <v>0</v>
      </c>
      <c r="AV190">
        <f t="shared" si="38"/>
        <v>0</v>
      </c>
      <c r="AW190">
        <f t="shared" si="39"/>
        <v>0</v>
      </c>
      <c r="AX190">
        <f t="shared" si="40"/>
        <v>0</v>
      </c>
      <c r="AY190">
        <f t="shared" si="41"/>
        <v>0</v>
      </c>
      <c r="AZ190">
        <f t="shared" si="42"/>
        <v>0</v>
      </c>
      <c r="BA190">
        <f t="shared" si="43"/>
        <v>0</v>
      </c>
      <c r="BB190">
        <f t="shared" si="44"/>
        <v>0</v>
      </c>
      <c r="BC190">
        <f t="shared" si="45"/>
        <v>0</v>
      </c>
      <c r="BD190">
        <f t="shared" si="46"/>
        <v>0</v>
      </c>
      <c r="BE190">
        <f t="shared" si="47"/>
        <v>0</v>
      </c>
      <c r="BF190">
        <f t="shared" si="48"/>
        <v>0</v>
      </c>
      <c r="BG190" s="2">
        <f t="shared" si="49"/>
        <v>0</v>
      </c>
    </row>
    <row r="191" spans="1:59" x14ac:dyDescent="0.45">
      <c r="A191" s="1" t="s">
        <v>228</v>
      </c>
      <c r="B191" t="s">
        <v>221</v>
      </c>
      <c r="C191" s="2">
        <v>1</v>
      </c>
      <c r="D191" s="2">
        <v>2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16">
        <v>0</v>
      </c>
      <c r="S191" s="10">
        <v>1</v>
      </c>
      <c r="T191" s="10">
        <v>0</v>
      </c>
      <c r="U191" s="10">
        <v>1</v>
      </c>
      <c r="V191" s="10">
        <v>0</v>
      </c>
      <c r="W191" s="10">
        <v>1</v>
      </c>
      <c r="X191" s="10">
        <v>1</v>
      </c>
      <c r="Y191" s="10">
        <v>1</v>
      </c>
      <c r="Z191" s="10">
        <v>0</v>
      </c>
      <c r="AA191" s="10">
        <v>1</v>
      </c>
      <c r="AB191" s="10">
        <v>1</v>
      </c>
      <c r="AC191" s="10">
        <v>1</v>
      </c>
      <c r="AD191" s="13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1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>
        <f t="shared" si="34"/>
        <v>0</v>
      </c>
      <c r="AS191">
        <f t="shared" si="35"/>
        <v>0</v>
      </c>
      <c r="AT191">
        <f t="shared" si="36"/>
        <v>0</v>
      </c>
      <c r="AU191">
        <f t="shared" si="37"/>
        <v>0</v>
      </c>
      <c r="AV191">
        <f t="shared" si="38"/>
        <v>-1</v>
      </c>
      <c r="AW191">
        <f t="shared" si="39"/>
        <v>0</v>
      </c>
      <c r="AX191">
        <f t="shared" si="40"/>
        <v>0</v>
      </c>
      <c r="AY191">
        <f t="shared" si="41"/>
        <v>0</v>
      </c>
      <c r="AZ191">
        <f t="shared" si="42"/>
        <v>0</v>
      </c>
      <c r="BA191">
        <f t="shared" si="43"/>
        <v>0</v>
      </c>
      <c r="BB191">
        <f t="shared" si="44"/>
        <v>0</v>
      </c>
      <c r="BC191">
        <f t="shared" si="45"/>
        <v>0</v>
      </c>
      <c r="BD191">
        <f t="shared" si="46"/>
        <v>0</v>
      </c>
      <c r="BE191">
        <f t="shared" si="47"/>
        <v>-1</v>
      </c>
      <c r="BF191">
        <f t="shared" si="48"/>
        <v>1</v>
      </c>
      <c r="BG191" s="2">
        <f t="shared" si="49"/>
        <v>1</v>
      </c>
    </row>
    <row r="192" spans="1:59" x14ac:dyDescent="0.45">
      <c r="A192" s="1" t="s">
        <v>229</v>
      </c>
      <c r="B192" t="s">
        <v>221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16">
        <v>0</v>
      </c>
      <c r="S192" s="10">
        <v>1</v>
      </c>
      <c r="T192" s="10">
        <v>0</v>
      </c>
      <c r="U192" s="10">
        <v>1</v>
      </c>
      <c r="V192" s="10">
        <v>1</v>
      </c>
      <c r="W192" s="10">
        <v>1</v>
      </c>
      <c r="X192" s="10">
        <v>0</v>
      </c>
      <c r="Y192" s="10">
        <v>0</v>
      </c>
      <c r="Z192" s="10">
        <v>0</v>
      </c>
      <c r="AA192" s="10">
        <v>0</v>
      </c>
      <c r="AB192" s="10">
        <v>1</v>
      </c>
      <c r="AC192" s="10">
        <v>1</v>
      </c>
      <c r="AD192" s="13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>
        <f t="shared" si="34"/>
        <v>0</v>
      </c>
      <c r="AS192">
        <f t="shared" si="35"/>
        <v>0</v>
      </c>
      <c r="AT192">
        <f t="shared" si="36"/>
        <v>0</v>
      </c>
      <c r="AU192">
        <f t="shared" si="37"/>
        <v>0</v>
      </c>
      <c r="AV192">
        <f t="shared" si="38"/>
        <v>0</v>
      </c>
      <c r="AW192">
        <f t="shared" si="39"/>
        <v>0</v>
      </c>
      <c r="AX192">
        <f t="shared" si="40"/>
        <v>0</v>
      </c>
      <c r="AY192">
        <f t="shared" si="41"/>
        <v>0</v>
      </c>
      <c r="AZ192">
        <f t="shared" si="42"/>
        <v>0</v>
      </c>
      <c r="BA192">
        <f t="shared" si="43"/>
        <v>0</v>
      </c>
      <c r="BB192">
        <f t="shared" si="44"/>
        <v>0</v>
      </c>
      <c r="BC192">
        <f t="shared" si="45"/>
        <v>0</v>
      </c>
      <c r="BD192">
        <f t="shared" si="46"/>
        <v>0</v>
      </c>
      <c r="BE192">
        <f t="shared" si="47"/>
        <v>0</v>
      </c>
      <c r="BF192">
        <f t="shared" si="48"/>
        <v>0</v>
      </c>
      <c r="BG192" s="2">
        <f t="shared" si="49"/>
        <v>0</v>
      </c>
    </row>
    <row r="193" spans="1:59" x14ac:dyDescent="0.45">
      <c r="A193" s="1" t="s">
        <v>230</v>
      </c>
      <c r="B193" t="s">
        <v>221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16">
        <v>0</v>
      </c>
      <c r="S193" s="10">
        <v>0</v>
      </c>
      <c r="T193" s="10">
        <v>0</v>
      </c>
      <c r="U193" s="10">
        <v>1</v>
      </c>
      <c r="V193" s="10">
        <v>0</v>
      </c>
      <c r="W193" s="10">
        <v>0</v>
      </c>
      <c r="X193" s="10">
        <v>0</v>
      </c>
      <c r="Y193" s="10">
        <v>0</v>
      </c>
      <c r="Z193" s="10">
        <v>0</v>
      </c>
      <c r="AA193" s="10">
        <v>1</v>
      </c>
      <c r="AB193" s="10">
        <v>1</v>
      </c>
      <c r="AC193" s="10">
        <v>0</v>
      </c>
      <c r="AD193" s="13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>
        <f t="shared" si="34"/>
        <v>0</v>
      </c>
      <c r="AS193">
        <f t="shared" si="35"/>
        <v>0</v>
      </c>
      <c r="AT193">
        <f t="shared" si="36"/>
        <v>0</v>
      </c>
      <c r="AU193">
        <f t="shared" si="37"/>
        <v>0</v>
      </c>
      <c r="AV193">
        <f t="shared" si="38"/>
        <v>0</v>
      </c>
      <c r="AW193">
        <f t="shared" si="39"/>
        <v>0</v>
      </c>
      <c r="AX193">
        <f t="shared" si="40"/>
        <v>0</v>
      </c>
      <c r="AY193">
        <f t="shared" si="41"/>
        <v>0</v>
      </c>
      <c r="AZ193">
        <f t="shared" si="42"/>
        <v>0</v>
      </c>
      <c r="BA193">
        <f t="shared" si="43"/>
        <v>0</v>
      </c>
      <c r="BB193">
        <f t="shared" si="44"/>
        <v>0</v>
      </c>
      <c r="BC193">
        <f t="shared" si="45"/>
        <v>0</v>
      </c>
      <c r="BD193">
        <f t="shared" si="46"/>
        <v>0</v>
      </c>
      <c r="BE193">
        <f t="shared" si="47"/>
        <v>0</v>
      </c>
      <c r="BF193">
        <f t="shared" si="48"/>
        <v>0</v>
      </c>
      <c r="BG193" s="2">
        <f t="shared" si="49"/>
        <v>0</v>
      </c>
    </row>
    <row r="194" spans="1:59" x14ac:dyDescent="0.45">
      <c r="A194" s="1" t="s">
        <v>231</v>
      </c>
      <c r="B194" t="s">
        <v>221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16">
        <v>0</v>
      </c>
      <c r="S194" s="10">
        <v>1</v>
      </c>
      <c r="T194" s="10">
        <v>0</v>
      </c>
      <c r="U194" s="10">
        <v>1</v>
      </c>
      <c r="V194" s="10">
        <v>0</v>
      </c>
      <c r="W194" s="10">
        <v>0</v>
      </c>
      <c r="X194" s="10">
        <v>0</v>
      </c>
      <c r="Y194" s="10">
        <v>0</v>
      </c>
      <c r="Z194" s="10">
        <v>0</v>
      </c>
      <c r="AA194" s="10">
        <v>1</v>
      </c>
      <c r="AB194" s="10">
        <v>0</v>
      </c>
      <c r="AC194" s="10">
        <v>0</v>
      </c>
      <c r="AD194" s="13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>
        <f t="shared" si="34"/>
        <v>0</v>
      </c>
      <c r="AS194">
        <f t="shared" si="35"/>
        <v>0</v>
      </c>
      <c r="AT194">
        <f t="shared" si="36"/>
        <v>0</v>
      </c>
      <c r="AU194">
        <f t="shared" si="37"/>
        <v>0</v>
      </c>
      <c r="AV194">
        <f t="shared" si="38"/>
        <v>0</v>
      </c>
      <c r="AW194">
        <f t="shared" si="39"/>
        <v>0</v>
      </c>
      <c r="AX194">
        <f t="shared" si="40"/>
        <v>0</v>
      </c>
      <c r="AY194">
        <f t="shared" si="41"/>
        <v>0</v>
      </c>
      <c r="AZ194">
        <f t="shared" si="42"/>
        <v>0</v>
      </c>
      <c r="BA194">
        <f t="shared" si="43"/>
        <v>0</v>
      </c>
      <c r="BB194">
        <f t="shared" si="44"/>
        <v>0</v>
      </c>
      <c r="BC194">
        <f t="shared" si="45"/>
        <v>0</v>
      </c>
      <c r="BD194">
        <f t="shared" si="46"/>
        <v>0</v>
      </c>
      <c r="BE194">
        <f t="shared" si="47"/>
        <v>0</v>
      </c>
      <c r="BF194">
        <f t="shared" si="48"/>
        <v>0</v>
      </c>
      <c r="BG194" s="2">
        <f t="shared" si="49"/>
        <v>0</v>
      </c>
    </row>
    <row r="195" spans="1:59" x14ac:dyDescent="0.45">
      <c r="A195" s="1" t="s">
        <v>232</v>
      </c>
      <c r="B195" t="s">
        <v>221</v>
      </c>
      <c r="C195" s="2">
        <v>1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16">
        <v>0</v>
      </c>
      <c r="S195" s="10">
        <v>1</v>
      </c>
      <c r="T195" s="10">
        <v>0</v>
      </c>
      <c r="U195" s="10">
        <v>1</v>
      </c>
      <c r="V195" s="10">
        <v>0</v>
      </c>
      <c r="W195" s="10">
        <v>1</v>
      </c>
      <c r="X195" s="10">
        <v>0</v>
      </c>
      <c r="Y195" s="10">
        <v>1</v>
      </c>
      <c r="Z195" s="10">
        <v>0</v>
      </c>
      <c r="AA195" s="10">
        <v>1</v>
      </c>
      <c r="AB195" s="10">
        <v>1</v>
      </c>
      <c r="AC195" s="10">
        <v>1</v>
      </c>
      <c r="AD195" s="13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>
        <f t="shared" si="34"/>
        <v>0</v>
      </c>
      <c r="AS195">
        <f t="shared" si="35"/>
        <v>0</v>
      </c>
      <c r="AT195">
        <f t="shared" si="36"/>
        <v>0</v>
      </c>
      <c r="AU195">
        <f t="shared" si="37"/>
        <v>0</v>
      </c>
      <c r="AV195">
        <f t="shared" si="38"/>
        <v>0</v>
      </c>
      <c r="AW195">
        <f t="shared" si="39"/>
        <v>0</v>
      </c>
      <c r="AX195">
        <f t="shared" si="40"/>
        <v>0</v>
      </c>
      <c r="AY195">
        <f t="shared" si="41"/>
        <v>0</v>
      </c>
      <c r="AZ195">
        <f t="shared" si="42"/>
        <v>0</v>
      </c>
      <c r="BA195">
        <f t="shared" si="43"/>
        <v>0</v>
      </c>
      <c r="BB195">
        <f t="shared" si="44"/>
        <v>0</v>
      </c>
      <c r="BC195">
        <f t="shared" si="45"/>
        <v>0</v>
      </c>
      <c r="BD195">
        <f t="shared" si="46"/>
        <v>0</v>
      </c>
      <c r="BE195">
        <f t="shared" si="47"/>
        <v>0</v>
      </c>
      <c r="BF195">
        <f t="shared" si="48"/>
        <v>0</v>
      </c>
      <c r="BG195" s="2">
        <f t="shared" si="49"/>
        <v>1</v>
      </c>
    </row>
    <row r="196" spans="1:59" x14ac:dyDescent="0.45">
      <c r="A196" s="1" t="s">
        <v>233</v>
      </c>
      <c r="B196" t="s">
        <v>221</v>
      </c>
      <c r="C196" s="2">
        <v>1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16">
        <v>0</v>
      </c>
      <c r="S196" s="10">
        <v>1</v>
      </c>
      <c r="T196" s="10">
        <v>0</v>
      </c>
      <c r="U196" s="10">
        <v>1</v>
      </c>
      <c r="V196" s="10">
        <v>0</v>
      </c>
      <c r="W196" s="10">
        <v>1</v>
      </c>
      <c r="X196" s="10">
        <v>0</v>
      </c>
      <c r="Y196" s="10">
        <v>1</v>
      </c>
      <c r="Z196" s="10">
        <v>0</v>
      </c>
      <c r="AA196" s="10">
        <v>1</v>
      </c>
      <c r="AB196" s="10">
        <v>1</v>
      </c>
      <c r="AC196" s="10">
        <v>0</v>
      </c>
      <c r="AD196" s="13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  <c r="AR196">
        <f t="shared" si="34"/>
        <v>0</v>
      </c>
      <c r="AS196">
        <f t="shared" si="35"/>
        <v>0</v>
      </c>
      <c r="AT196">
        <f t="shared" si="36"/>
        <v>0</v>
      </c>
      <c r="AU196">
        <f t="shared" si="37"/>
        <v>0</v>
      </c>
      <c r="AV196">
        <f t="shared" si="38"/>
        <v>0</v>
      </c>
      <c r="AW196">
        <f t="shared" si="39"/>
        <v>0</v>
      </c>
      <c r="AX196">
        <f t="shared" si="40"/>
        <v>0</v>
      </c>
      <c r="AY196">
        <f t="shared" si="41"/>
        <v>0</v>
      </c>
      <c r="AZ196">
        <f t="shared" si="42"/>
        <v>0</v>
      </c>
      <c r="BA196">
        <f t="shared" si="43"/>
        <v>0</v>
      </c>
      <c r="BB196">
        <f t="shared" si="44"/>
        <v>0</v>
      </c>
      <c r="BC196">
        <f t="shared" si="45"/>
        <v>0</v>
      </c>
      <c r="BD196">
        <f t="shared" si="46"/>
        <v>0</v>
      </c>
      <c r="BE196">
        <f t="shared" si="47"/>
        <v>0</v>
      </c>
      <c r="BF196">
        <f t="shared" si="48"/>
        <v>0</v>
      </c>
      <c r="BG196" s="2">
        <f t="shared" si="49"/>
        <v>1</v>
      </c>
    </row>
    <row r="197" spans="1:59" x14ac:dyDescent="0.45">
      <c r="A197" s="1" t="s">
        <v>234</v>
      </c>
      <c r="B197" t="s">
        <v>221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16">
        <v>0</v>
      </c>
      <c r="S197" s="10">
        <v>0</v>
      </c>
      <c r="T197" s="10">
        <v>0</v>
      </c>
      <c r="U197" s="10">
        <v>0</v>
      </c>
      <c r="V197" s="10">
        <v>0</v>
      </c>
      <c r="W197" s="10">
        <v>1</v>
      </c>
      <c r="X197" s="10">
        <v>0</v>
      </c>
      <c r="Y197" s="10">
        <v>0</v>
      </c>
      <c r="Z197" s="10">
        <v>0</v>
      </c>
      <c r="AA197" s="10">
        <v>1</v>
      </c>
      <c r="AB197" s="10">
        <v>1</v>
      </c>
      <c r="AC197" s="10">
        <v>1</v>
      </c>
      <c r="AD197" s="13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>
        <f t="shared" ref="AR197:AR260" si="50">E197-AE197</f>
        <v>0</v>
      </c>
      <c r="AS197">
        <f t="shared" ref="AS197:AS260" si="51">F197-AF197</f>
        <v>0</v>
      </c>
      <c r="AT197">
        <f t="shared" ref="AT197:AT260" si="52">G197-AG197</f>
        <v>0</v>
      </c>
      <c r="AU197">
        <f t="shared" ref="AU197:AU260" si="53">H197-AH197</f>
        <v>0</v>
      </c>
      <c r="AV197">
        <f t="shared" ref="AV197:AV260" si="54">I197-AI197</f>
        <v>0</v>
      </c>
      <c r="AW197">
        <f t="shared" ref="AW197:AW260" si="55">J197-AJ197</f>
        <v>0</v>
      </c>
      <c r="AX197">
        <f t="shared" ref="AX197:AX260" si="56">K197-AK197</f>
        <v>0</v>
      </c>
      <c r="AY197">
        <f t="shared" ref="AY197:AY260" si="57">L197-AL197</f>
        <v>0</v>
      </c>
      <c r="AZ197">
        <f t="shared" ref="AZ197:AZ260" si="58">M197-AM197</f>
        <v>0</v>
      </c>
      <c r="BA197">
        <f t="shared" ref="BA197:BA260" si="59">N197-AN197</f>
        <v>0</v>
      </c>
      <c r="BB197">
        <f t="shared" ref="BB197:BB260" si="60">O197-AO197</f>
        <v>0</v>
      </c>
      <c r="BC197">
        <f t="shared" ref="BC197:BC260" si="61">P197-AP197</f>
        <v>0</v>
      </c>
      <c r="BD197">
        <f t="shared" ref="BD197:BD260" si="62">Q197-AQ197</f>
        <v>0</v>
      </c>
      <c r="BE197">
        <f t="shared" ref="BE197:BE260" si="63">SUMIF(AR197:BD197,"&lt;0",AR197:BD197)</f>
        <v>0</v>
      </c>
      <c r="BF197">
        <f t="shared" ref="BF197:BF260" si="64">IF(BE197&lt;0,D197+BE197,D197)</f>
        <v>0</v>
      </c>
      <c r="BG197" s="2">
        <f t="shared" ref="BG197:BG260" si="65">IF(BF197&lt;0,C197+BF197,C197)</f>
        <v>0</v>
      </c>
    </row>
    <row r="198" spans="1:59" x14ac:dyDescent="0.45">
      <c r="A198" s="1" t="s">
        <v>235</v>
      </c>
      <c r="B198" t="s">
        <v>236</v>
      </c>
      <c r="C198" s="2">
        <v>1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16">
        <v>0</v>
      </c>
      <c r="S198" s="10">
        <v>0</v>
      </c>
      <c r="T198" s="10">
        <v>0</v>
      </c>
      <c r="U198" s="10">
        <v>1</v>
      </c>
      <c r="V198" s="10">
        <v>0</v>
      </c>
      <c r="W198" s="10">
        <v>1</v>
      </c>
      <c r="X198" s="10">
        <v>1</v>
      </c>
      <c r="Y198" s="10">
        <v>0</v>
      </c>
      <c r="Z198" s="10">
        <v>0</v>
      </c>
      <c r="AA198" s="10">
        <v>0</v>
      </c>
      <c r="AB198" s="10">
        <v>0</v>
      </c>
      <c r="AC198" s="10">
        <v>0</v>
      </c>
      <c r="AD198" s="13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  <c r="AR198">
        <f t="shared" si="50"/>
        <v>0</v>
      </c>
      <c r="AS198">
        <f t="shared" si="51"/>
        <v>0</v>
      </c>
      <c r="AT198">
        <f t="shared" si="52"/>
        <v>0</v>
      </c>
      <c r="AU198">
        <f t="shared" si="53"/>
        <v>0</v>
      </c>
      <c r="AV198">
        <f t="shared" si="54"/>
        <v>0</v>
      </c>
      <c r="AW198">
        <f t="shared" si="55"/>
        <v>0</v>
      </c>
      <c r="AX198">
        <f t="shared" si="56"/>
        <v>0</v>
      </c>
      <c r="AY198">
        <f t="shared" si="57"/>
        <v>0</v>
      </c>
      <c r="AZ198">
        <f t="shared" si="58"/>
        <v>0</v>
      </c>
      <c r="BA198">
        <f t="shared" si="59"/>
        <v>0</v>
      </c>
      <c r="BB198">
        <f t="shared" si="60"/>
        <v>0</v>
      </c>
      <c r="BC198">
        <f t="shared" si="61"/>
        <v>0</v>
      </c>
      <c r="BD198">
        <f t="shared" si="62"/>
        <v>0</v>
      </c>
      <c r="BE198">
        <f t="shared" si="63"/>
        <v>0</v>
      </c>
      <c r="BF198">
        <f t="shared" si="64"/>
        <v>0</v>
      </c>
      <c r="BG198" s="2">
        <f t="shared" si="65"/>
        <v>1</v>
      </c>
    </row>
    <row r="199" spans="1:59" x14ac:dyDescent="0.45">
      <c r="A199" s="1" t="s">
        <v>237</v>
      </c>
      <c r="B199" t="s">
        <v>238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16">
        <v>0</v>
      </c>
      <c r="S199" s="10">
        <v>1</v>
      </c>
      <c r="T199" s="10">
        <v>0</v>
      </c>
      <c r="U199" s="10">
        <v>1</v>
      </c>
      <c r="V199" s="10">
        <v>1</v>
      </c>
      <c r="W199" s="10">
        <v>1</v>
      </c>
      <c r="X199" s="10">
        <v>1</v>
      </c>
      <c r="Y199" s="10">
        <v>1</v>
      </c>
      <c r="Z199" s="10">
        <v>0</v>
      </c>
      <c r="AA199" s="10">
        <v>1</v>
      </c>
      <c r="AB199" s="10">
        <v>1</v>
      </c>
      <c r="AC199" s="10">
        <v>1</v>
      </c>
      <c r="AD199" s="13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>
        <f t="shared" si="50"/>
        <v>0</v>
      </c>
      <c r="AS199">
        <f t="shared" si="51"/>
        <v>0</v>
      </c>
      <c r="AT199">
        <f t="shared" si="52"/>
        <v>0</v>
      </c>
      <c r="AU199">
        <f t="shared" si="53"/>
        <v>0</v>
      </c>
      <c r="AV199">
        <f t="shared" si="54"/>
        <v>0</v>
      </c>
      <c r="AW199">
        <f t="shared" si="55"/>
        <v>0</v>
      </c>
      <c r="AX199">
        <f t="shared" si="56"/>
        <v>0</v>
      </c>
      <c r="AY199">
        <f t="shared" si="57"/>
        <v>0</v>
      </c>
      <c r="AZ199">
        <f t="shared" si="58"/>
        <v>0</v>
      </c>
      <c r="BA199">
        <f t="shared" si="59"/>
        <v>0</v>
      </c>
      <c r="BB199">
        <f t="shared" si="60"/>
        <v>0</v>
      </c>
      <c r="BC199">
        <f t="shared" si="61"/>
        <v>0</v>
      </c>
      <c r="BD199">
        <f t="shared" si="62"/>
        <v>0</v>
      </c>
      <c r="BE199">
        <f t="shared" si="63"/>
        <v>0</v>
      </c>
      <c r="BF199">
        <f t="shared" si="64"/>
        <v>0</v>
      </c>
      <c r="BG199" s="2">
        <f t="shared" si="65"/>
        <v>0</v>
      </c>
    </row>
    <row r="200" spans="1:59" x14ac:dyDescent="0.45">
      <c r="A200" s="1" t="s">
        <v>239</v>
      </c>
      <c r="B200" t="s">
        <v>238</v>
      </c>
      <c r="C200" s="2">
        <v>0</v>
      </c>
      <c r="D200" s="2">
        <v>2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16">
        <v>0</v>
      </c>
      <c r="S200" s="10">
        <v>1</v>
      </c>
      <c r="T200" s="10">
        <v>0</v>
      </c>
      <c r="U200" s="10">
        <v>1</v>
      </c>
      <c r="V200" s="10">
        <v>1</v>
      </c>
      <c r="W200" s="10">
        <v>1</v>
      </c>
      <c r="X200" s="10">
        <v>1</v>
      </c>
      <c r="Y200" s="10">
        <v>0</v>
      </c>
      <c r="Z200" s="10">
        <v>1</v>
      </c>
      <c r="AA200" s="10">
        <v>1</v>
      </c>
      <c r="AB200" s="10">
        <v>1</v>
      </c>
      <c r="AC200" s="10">
        <v>1</v>
      </c>
      <c r="AD200" s="13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1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>
        <f t="shared" si="50"/>
        <v>0</v>
      </c>
      <c r="AS200">
        <f t="shared" si="51"/>
        <v>0</v>
      </c>
      <c r="AT200">
        <f t="shared" si="52"/>
        <v>0</v>
      </c>
      <c r="AU200">
        <f t="shared" si="53"/>
        <v>0</v>
      </c>
      <c r="AV200">
        <f t="shared" si="54"/>
        <v>0</v>
      </c>
      <c r="AW200">
        <f t="shared" si="55"/>
        <v>0</v>
      </c>
      <c r="AX200">
        <f t="shared" si="56"/>
        <v>0</v>
      </c>
      <c r="AY200">
        <f t="shared" si="57"/>
        <v>-1</v>
      </c>
      <c r="AZ200">
        <f t="shared" si="58"/>
        <v>0</v>
      </c>
      <c r="BA200">
        <f t="shared" si="59"/>
        <v>0</v>
      </c>
      <c r="BB200">
        <f t="shared" si="60"/>
        <v>0</v>
      </c>
      <c r="BC200">
        <f t="shared" si="61"/>
        <v>0</v>
      </c>
      <c r="BD200">
        <f t="shared" si="62"/>
        <v>0</v>
      </c>
      <c r="BE200">
        <f t="shared" si="63"/>
        <v>-1</v>
      </c>
      <c r="BF200">
        <f t="shared" si="64"/>
        <v>1</v>
      </c>
      <c r="BG200" s="2">
        <f t="shared" si="65"/>
        <v>0</v>
      </c>
    </row>
    <row r="201" spans="1:59" x14ac:dyDescent="0.45">
      <c r="A201" s="1" t="s">
        <v>240</v>
      </c>
      <c r="B201" t="s">
        <v>238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16">
        <v>0</v>
      </c>
      <c r="S201" s="10">
        <v>1</v>
      </c>
      <c r="T201" s="10">
        <v>0</v>
      </c>
      <c r="U201" s="10">
        <v>1</v>
      </c>
      <c r="V201" s="10">
        <v>0</v>
      </c>
      <c r="W201" s="10">
        <v>1</v>
      </c>
      <c r="X201" s="10">
        <v>1</v>
      </c>
      <c r="Y201" s="10">
        <v>1</v>
      </c>
      <c r="Z201" s="10">
        <v>1</v>
      </c>
      <c r="AA201" s="10">
        <v>1</v>
      </c>
      <c r="AB201" s="10">
        <v>1</v>
      </c>
      <c r="AC201" s="10">
        <v>1</v>
      </c>
      <c r="AD201" s="13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1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>
        <f t="shared" si="50"/>
        <v>0</v>
      </c>
      <c r="AS201">
        <f t="shared" si="51"/>
        <v>0</v>
      </c>
      <c r="AT201">
        <f t="shared" si="52"/>
        <v>0</v>
      </c>
      <c r="AU201">
        <f t="shared" si="53"/>
        <v>0</v>
      </c>
      <c r="AV201">
        <f t="shared" si="54"/>
        <v>-1</v>
      </c>
      <c r="AW201">
        <f t="shared" si="55"/>
        <v>0</v>
      </c>
      <c r="AX201">
        <f t="shared" si="56"/>
        <v>0</v>
      </c>
      <c r="AY201">
        <f t="shared" si="57"/>
        <v>0</v>
      </c>
      <c r="AZ201">
        <f t="shared" si="58"/>
        <v>0</v>
      </c>
      <c r="BA201">
        <f t="shared" si="59"/>
        <v>0</v>
      </c>
      <c r="BB201">
        <f t="shared" si="60"/>
        <v>0</v>
      </c>
      <c r="BC201">
        <f t="shared" si="61"/>
        <v>0</v>
      </c>
      <c r="BD201">
        <f t="shared" si="62"/>
        <v>0</v>
      </c>
      <c r="BE201">
        <f t="shared" si="63"/>
        <v>-1</v>
      </c>
      <c r="BF201">
        <f t="shared" si="64"/>
        <v>-1</v>
      </c>
      <c r="BG201" s="2">
        <f t="shared" si="65"/>
        <v>-1</v>
      </c>
    </row>
    <row r="202" spans="1:59" x14ac:dyDescent="0.45">
      <c r="A202" s="1" t="s">
        <v>241</v>
      </c>
      <c r="B202" t="s">
        <v>238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16">
        <v>0</v>
      </c>
      <c r="S202" s="10">
        <v>1</v>
      </c>
      <c r="T202" s="10">
        <v>0</v>
      </c>
      <c r="U202" s="10">
        <v>1</v>
      </c>
      <c r="V202" s="10">
        <v>1</v>
      </c>
      <c r="W202" s="10">
        <v>1</v>
      </c>
      <c r="X202" s="10">
        <v>1</v>
      </c>
      <c r="Y202" s="10">
        <v>1</v>
      </c>
      <c r="Z202" s="10">
        <v>1</v>
      </c>
      <c r="AA202" s="10">
        <v>1</v>
      </c>
      <c r="AB202" s="10">
        <v>1</v>
      </c>
      <c r="AC202" s="10">
        <v>1</v>
      </c>
      <c r="AD202" s="13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>
        <f t="shared" si="50"/>
        <v>0</v>
      </c>
      <c r="AS202">
        <f t="shared" si="51"/>
        <v>0</v>
      </c>
      <c r="AT202">
        <f t="shared" si="52"/>
        <v>0</v>
      </c>
      <c r="AU202">
        <f t="shared" si="53"/>
        <v>0</v>
      </c>
      <c r="AV202">
        <f t="shared" si="54"/>
        <v>0</v>
      </c>
      <c r="AW202">
        <f t="shared" si="55"/>
        <v>0</v>
      </c>
      <c r="AX202">
        <f t="shared" si="56"/>
        <v>0</v>
      </c>
      <c r="AY202">
        <f t="shared" si="57"/>
        <v>0</v>
      </c>
      <c r="AZ202">
        <f t="shared" si="58"/>
        <v>0</v>
      </c>
      <c r="BA202">
        <f t="shared" si="59"/>
        <v>0</v>
      </c>
      <c r="BB202">
        <f t="shared" si="60"/>
        <v>0</v>
      </c>
      <c r="BC202">
        <f t="shared" si="61"/>
        <v>0</v>
      </c>
      <c r="BD202">
        <f t="shared" si="62"/>
        <v>0</v>
      </c>
      <c r="BE202">
        <f t="shared" si="63"/>
        <v>0</v>
      </c>
      <c r="BF202">
        <f t="shared" si="64"/>
        <v>0</v>
      </c>
      <c r="BG202" s="2">
        <f t="shared" si="65"/>
        <v>0</v>
      </c>
    </row>
    <row r="203" spans="1:59" x14ac:dyDescent="0.45">
      <c r="A203" s="1" t="s">
        <v>242</v>
      </c>
      <c r="B203" t="s">
        <v>238</v>
      </c>
      <c r="C203" s="2">
        <v>3</v>
      </c>
      <c r="D203" s="2">
        <v>2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16">
        <v>0</v>
      </c>
      <c r="S203" s="10">
        <v>1</v>
      </c>
      <c r="T203" s="10">
        <v>0</v>
      </c>
      <c r="U203" s="10">
        <v>1</v>
      </c>
      <c r="V203" s="10">
        <v>1</v>
      </c>
      <c r="W203" s="10">
        <v>1</v>
      </c>
      <c r="X203" s="10">
        <v>1</v>
      </c>
      <c r="Y203" s="10">
        <v>0</v>
      </c>
      <c r="Z203" s="10">
        <v>1</v>
      </c>
      <c r="AA203" s="10">
        <v>1</v>
      </c>
      <c r="AB203" s="10">
        <v>1</v>
      </c>
      <c r="AC203" s="10">
        <v>1</v>
      </c>
      <c r="AD203" s="13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1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>
        <f t="shared" si="50"/>
        <v>0</v>
      </c>
      <c r="AS203">
        <f t="shared" si="51"/>
        <v>0</v>
      </c>
      <c r="AT203">
        <f t="shared" si="52"/>
        <v>0</v>
      </c>
      <c r="AU203">
        <f t="shared" si="53"/>
        <v>0</v>
      </c>
      <c r="AV203">
        <f t="shared" si="54"/>
        <v>0</v>
      </c>
      <c r="AW203">
        <f t="shared" si="55"/>
        <v>0</v>
      </c>
      <c r="AX203">
        <f t="shared" si="56"/>
        <v>0</v>
      </c>
      <c r="AY203">
        <f t="shared" si="57"/>
        <v>-1</v>
      </c>
      <c r="AZ203">
        <f t="shared" si="58"/>
        <v>0</v>
      </c>
      <c r="BA203">
        <f t="shared" si="59"/>
        <v>0</v>
      </c>
      <c r="BB203">
        <f t="shared" si="60"/>
        <v>0</v>
      </c>
      <c r="BC203">
        <f t="shared" si="61"/>
        <v>0</v>
      </c>
      <c r="BD203">
        <f t="shared" si="62"/>
        <v>0</v>
      </c>
      <c r="BE203">
        <f t="shared" si="63"/>
        <v>-1</v>
      </c>
      <c r="BF203">
        <f t="shared" si="64"/>
        <v>1</v>
      </c>
      <c r="BG203" s="2">
        <f t="shared" si="65"/>
        <v>3</v>
      </c>
    </row>
    <row r="204" spans="1:59" x14ac:dyDescent="0.45">
      <c r="A204" s="1" t="s">
        <v>243</v>
      </c>
      <c r="B204" t="s">
        <v>238</v>
      </c>
      <c r="C204" s="2">
        <v>1</v>
      </c>
      <c r="D204" s="2">
        <v>2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16">
        <v>0</v>
      </c>
      <c r="S204" s="10">
        <v>1</v>
      </c>
      <c r="T204" s="10">
        <v>0</v>
      </c>
      <c r="U204" s="10">
        <v>1</v>
      </c>
      <c r="V204" s="10">
        <v>1</v>
      </c>
      <c r="W204" s="10">
        <v>1</v>
      </c>
      <c r="X204" s="10">
        <v>1</v>
      </c>
      <c r="Y204" s="10">
        <v>1</v>
      </c>
      <c r="Z204" s="10">
        <v>1</v>
      </c>
      <c r="AA204" s="10">
        <v>1</v>
      </c>
      <c r="AB204" s="10">
        <v>1</v>
      </c>
      <c r="AC204" s="10">
        <v>1</v>
      </c>
      <c r="AD204" s="13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>
        <f t="shared" si="50"/>
        <v>0</v>
      </c>
      <c r="AS204">
        <f t="shared" si="51"/>
        <v>0</v>
      </c>
      <c r="AT204">
        <f t="shared" si="52"/>
        <v>0</v>
      </c>
      <c r="AU204">
        <f t="shared" si="53"/>
        <v>0</v>
      </c>
      <c r="AV204">
        <f t="shared" si="54"/>
        <v>0</v>
      </c>
      <c r="AW204">
        <f t="shared" si="55"/>
        <v>0</v>
      </c>
      <c r="AX204">
        <f t="shared" si="56"/>
        <v>0</v>
      </c>
      <c r="AY204">
        <f t="shared" si="57"/>
        <v>0</v>
      </c>
      <c r="AZ204">
        <f t="shared" si="58"/>
        <v>0</v>
      </c>
      <c r="BA204">
        <f t="shared" si="59"/>
        <v>0</v>
      </c>
      <c r="BB204">
        <f t="shared" si="60"/>
        <v>0</v>
      </c>
      <c r="BC204">
        <f t="shared" si="61"/>
        <v>0</v>
      </c>
      <c r="BD204">
        <f t="shared" si="62"/>
        <v>0</v>
      </c>
      <c r="BE204">
        <f t="shared" si="63"/>
        <v>0</v>
      </c>
      <c r="BF204">
        <f t="shared" si="64"/>
        <v>2</v>
      </c>
      <c r="BG204" s="2">
        <f t="shared" si="65"/>
        <v>1</v>
      </c>
    </row>
    <row r="205" spans="1:59" x14ac:dyDescent="0.45">
      <c r="A205" s="1" t="s">
        <v>244</v>
      </c>
      <c r="B205" t="s">
        <v>245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16">
        <v>0</v>
      </c>
      <c r="S205" s="10">
        <v>0</v>
      </c>
      <c r="T205" s="10">
        <v>0</v>
      </c>
      <c r="U205" s="10">
        <v>1</v>
      </c>
      <c r="V205" s="10">
        <v>0</v>
      </c>
      <c r="W205" s="10">
        <v>0</v>
      </c>
      <c r="X205" s="10">
        <v>0</v>
      </c>
      <c r="Y205" s="10">
        <v>0</v>
      </c>
      <c r="Z205" s="10">
        <v>0</v>
      </c>
      <c r="AA205" s="10">
        <v>0</v>
      </c>
      <c r="AB205" s="10">
        <v>0</v>
      </c>
      <c r="AC205" s="10">
        <v>1</v>
      </c>
      <c r="AD205" s="13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1</v>
      </c>
      <c r="AP205" s="2">
        <v>0</v>
      </c>
      <c r="AQ205" s="2">
        <v>0</v>
      </c>
      <c r="AR205">
        <f t="shared" si="50"/>
        <v>0</v>
      </c>
      <c r="AS205">
        <f t="shared" si="51"/>
        <v>0</v>
      </c>
      <c r="AT205">
        <f t="shared" si="52"/>
        <v>0</v>
      </c>
      <c r="AU205">
        <f t="shared" si="53"/>
        <v>0</v>
      </c>
      <c r="AV205">
        <f t="shared" si="54"/>
        <v>0</v>
      </c>
      <c r="AW205">
        <f t="shared" si="55"/>
        <v>0</v>
      </c>
      <c r="AX205">
        <f t="shared" si="56"/>
        <v>0</v>
      </c>
      <c r="AY205">
        <f t="shared" si="57"/>
        <v>0</v>
      </c>
      <c r="AZ205">
        <f t="shared" si="58"/>
        <v>0</v>
      </c>
      <c r="BA205">
        <f t="shared" si="59"/>
        <v>0</v>
      </c>
      <c r="BB205">
        <f t="shared" si="60"/>
        <v>-1</v>
      </c>
      <c r="BC205">
        <f t="shared" si="61"/>
        <v>0</v>
      </c>
      <c r="BD205">
        <f t="shared" si="62"/>
        <v>0</v>
      </c>
      <c r="BE205">
        <f t="shared" si="63"/>
        <v>-1</v>
      </c>
      <c r="BF205">
        <f t="shared" si="64"/>
        <v>-1</v>
      </c>
      <c r="BG205" s="2">
        <f t="shared" si="65"/>
        <v>-1</v>
      </c>
    </row>
    <row r="206" spans="1:59" x14ac:dyDescent="0.45">
      <c r="A206" s="1" t="s">
        <v>246</v>
      </c>
      <c r="B206" t="s">
        <v>245</v>
      </c>
      <c r="C206" s="2">
        <v>3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16">
        <v>0</v>
      </c>
      <c r="S206" s="10">
        <v>1</v>
      </c>
      <c r="T206" s="10">
        <v>0</v>
      </c>
      <c r="U206" s="10">
        <v>1</v>
      </c>
      <c r="V206" s="10">
        <v>1</v>
      </c>
      <c r="W206" s="10">
        <v>1</v>
      </c>
      <c r="X206" s="10">
        <v>0</v>
      </c>
      <c r="Y206" s="10">
        <v>1</v>
      </c>
      <c r="Z206" s="10">
        <v>1</v>
      </c>
      <c r="AA206" s="10">
        <v>1</v>
      </c>
      <c r="AB206" s="10">
        <v>1</v>
      </c>
      <c r="AC206" s="10">
        <v>1</v>
      </c>
      <c r="AD206" s="13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>
        <f t="shared" si="50"/>
        <v>0</v>
      </c>
      <c r="AS206">
        <f t="shared" si="51"/>
        <v>0</v>
      </c>
      <c r="AT206">
        <f t="shared" si="52"/>
        <v>0</v>
      </c>
      <c r="AU206">
        <f t="shared" si="53"/>
        <v>0</v>
      </c>
      <c r="AV206">
        <f t="shared" si="54"/>
        <v>0</v>
      </c>
      <c r="AW206">
        <f t="shared" si="55"/>
        <v>0</v>
      </c>
      <c r="AX206">
        <f t="shared" si="56"/>
        <v>0</v>
      </c>
      <c r="AY206">
        <f t="shared" si="57"/>
        <v>0</v>
      </c>
      <c r="AZ206">
        <f t="shared" si="58"/>
        <v>0</v>
      </c>
      <c r="BA206">
        <f t="shared" si="59"/>
        <v>0</v>
      </c>
      <c r="BB206">
        <f t="shared" si="60"/>
        <v>0</v>
      </c>
      <c r="BC206">
        <f t="shared" si="61"/>
        <v>0</v>
      </c>
      <c r="BD206">
        <f t="shared" si="62"/>
        <v>0</v>
      </c>
      <c r="BE206">
        <f t="shared" si="63"/>
        <v>0</v>
      </c>
      <c r="BF206">
        <f t="shared" si="64"/>
        <v>0</v>
      </c>
      <c r="BG206" s="2">
        <f t="shared" si="65"/>
        <v>3</v>
      </c>
    </row>
    <row r="207" spans="1:59" x14ac:dyDescent="0.45">
      <c r="A207" s="1" t="s">
        <v>247</v>
      </c>
      <c r="B207" t="s">
        <v>245</v>
      </c>
      <c r="C207" s="2">
        <v>2</v>
      </c>
      <c r="D207" s="2">
        <v>1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16">
        <v>0</v>
      </c>
      <c r="S207" s="10">
        <v>1</v>
      </c>
      <c r="T207" s="10">
        <v>0</v>
      </c>
      <c r="U207" s="10">
        <v>1</v>
      </c>
      <c r="V207" s="10">
        <v>1</v>
      </c>
      <c r="W207" s="10">
        <v>0</v>
      </c>
      <c r="X207" s="10">
        <v>0</v>
      </c>
      <c r="Y207" s="10">
        <v>0</v>
      </c>
      <c r="Z207" s="10">
        <v>1</v>
      </c>
      <c r="AA207" s="10">
        <v>1</v>
      </c>
      <c r="AB207" s="10">
        <v>1</v>
      </c>
      <c r="AC207" s="10">
        <v>1</v>
      </c>
      <c r="AD207" s="13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1</v>
      </c>
      <c r="AK207" s="2">
        <v>0</v>
      </c>
      <c r="AL207" s="2">
        <v>1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>
        <f t="shared" si="50"/>
        <v>0</v>
      </c>
      <c r="AS207">
        <f t="shared" si="51"/>
        <v>0</v>
      </c>
      <c r="AT207">
        <f t="shared" si="52"/>
        <v>0</v>
      </c>
      <c r="AU207">
        <f t="shared" si="53"/>
        <v>0</v>
      </c>
      <c r="AV207">
        <f t="shared" si="54"/>
        <v>0</v>
      </c>
      <c r="AW207">
        <f t="shared" si="55"/>
        <v>-1</v>
      </c>
      <c r="AX207">
        <f t="shared" si="56"/>
        <v>0</v>
      </c>
      <c r="AY207">
        <f t="shared" si="57"/>
        <v>-1</v>
      </c>
      <c r="AZ207">
        <f t="shared" si="58"/>
        <v>0</v>
      </c>
      <c r="BA207">
        <f t="shared" si="59"/>
        <v>0</v>
      </c>
      <c r="BB207">
        <f t="shared" si="60"/>
        <v>0</v>
      </c>
      <c r="BC207">
        <f t="shared" si="61"/>
        <v>0</v>
      </c>
      <c r="BD207">
        <f t="shared" si="62"/>
        <v>0</v>
      </c>
      <c r="BE207">
        <f t="shared" si="63"/>
        <v>-2</v>
      </c>
      <c r="BF207">
        <f t="shared" si="64"/>
        <v>-1</v>
      </c>
      <c r="BG207" s="2">
        <f t="shared" si="65"/>
        <v>1</v>
      </c>
    </row>
    <row r="208" spans="1:59" x14ac:dyDescent="0.45">
      <c r="A208" s="1" t="s">
        <v>248</v>
      </c>
      <c r="B208" t="s">
        <v>245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16">
        <v>0</v>
      </c>
      <c r="S208" s="10">
        <v>1</v>
      </c>
      <c r="T208" s="10">
        <v>0</v>
      </c>
      <c r="U208" s="10">
        <v>1</v>
      </c>
      <c r="V208" s="10">
        <v>0</v>
      </c>
      <c r="W208" s="10">
        <v>1</v>
      </c>
      <c r="X208" s="10">
        <v>0</v>
      </c>
      <c r="Y208" s="10">
        <v>0</v>
      </c>
      <c r="Z208" s="10">
        <v>0</v>
      </c>
      <c r="AA208" s="10">
        <v>1</v>
      </c>
      <c r="AB208" s="10">
        <v>0</v>
      </c>
      <c r="AC208" s="10">
        <v>0</v>
      </c>
      <c r="AD208" s="13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>
        <f t="shared" si="50"/>
        <v>0</v>
      </c>
      <c r="AS208">
        <f t="shared" si="51"/>
        <v>0</v>
      </c>
      <c r="AT208">
        <f t="shared" si="52"/>
        <v>0</v>
      </c>
      <c r="AU208">
        <f t="shared" si="53"/>
        <v>0</v>
      </c>
      <c r="AV208">
        <f t="shared" si="54"/>
        <v>0</v>
      </c>
      <c r="AW208">
        <f t="shared" si="55"/>
        <v>0</v>
      </c>
      <c r="AX208">
        <f t="shared" si="56"/>
        <v>0</v>
      </c>
      <c r="AY208">
        <f t="shared" si="57"/>
        <v>0</v>
      </c>
      <c r="AZ208">
        <f t="shared" si="58"/>
        <v>0</v>
      </c>
      <c r="BA208">
        <f t="shared" si="59"/>
        <v>0</v>
      </c>
      <c r="BB208">
        <f t="shared" si="60"/>
        <v>0</v>
      </c>
      <c r="BC208">
        <f t="shared" si="61"/>
        <v>0</v>
      </c>
      <c r="BD208">
        <f t="shared" si="62"/>
        <v>0</v>
      </c>
      <c r="BE208">
        <f t="shared" si="63"/>
        <v>0</v>
      </c>
      <c r="BF208">
        <f t="shared" si="64"/>
        <v>0</v>
      </c>
      <c r="BG208" s="2">
        <f t="shared" si="65"/>
        <v>0</v>
      </c>
    </row>
    <row r="209" spans="1:59" x14ac:dyDescent="0.45">
      <c r="A209" s="1" t="s">
        <v>249</v>
      </c>
      <c r="B209" t="s">
        <v>245</v>
      </c>
      <c r="C209" s="2">
        <v>6</v>
      </c>
      <c r="D209" s="2">
        <v>1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16">
        <v>0</v>
      </c>
      <c r="S209" s="10">
        <v>1</v>
      </c>
      <c r="T209" s="10">
        <v>0</v>
      </c>
      <c r="U209" s="10">
        <v>1</v>
      </c>
      <c r="V209" s="10">
        <v>1</v>
      </c>
      <c r="W209" s="10">
        <v>1</v>
      </c>
      <c r="X209" s="10">
        <v>0</v>
      </c>
      <c r="Y209" s="10">
        <v>1</v>
      </c>
      <c r="Z209" s="10">
        <v>1</v>
      </c>
      <c r="AA209" s="10">
        <v>1</v>
      </c>
      <c r="AB209" s="10">
        <v>1</v>
      </c>
      <c r="AC209" s="10">
        <v>1</v>
      </c>
      <c r="AD209" s="13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>
        <f t="shared" si="50"/>
        <v>0</v>
      </c>
      <c r="AS209">
        <f t="shared" si="51"/>
        <v>0</v>
      </c>
      <c r="AT209">
        <f t="shared" si="52"/>
        <v>0</v>
      </c>
      <c r="AU209">
        <f t="shared" si="53"/>
        <v>0</v>
      </c>
      <c r="AV209">
        <f t="shared" si="54"/>
        <v>0</v>
      </c>
      <c r="AW209">
        <f t="shared" si="55"/>
        <v>0</v>
      </c>
      <c r="AX209">
        <f t="shared" si="56"/>
        <v>0</v>
      </c>
      <c r="AY209">
        <f t="shared" si="57"/>
        <v>0</v>
      </c>
      <c r="AZ209">
        <f t="shared" si="58"/>
        <v>0</v>
      </c>
      <c r="BA209">
        <f t="shared" si="59"/>
        <v>0</v>
      </c>
      <c r="BB209">
        <f t="shared" si="60"/>
        <v>0</v>
      </c>
      <c r="BC209">
        <f t="shared" si="61"/>
        <v>0</v>
      </c>
      <c r="BD209">
        <f t="shared" si="62"/>
        <v>0</v>
      </c>
      <c r="BE209">
        <f t="shared" si="63"/>
        <v>0</v>
      </c>
      <c r="BF209">
        <f t="shared" si="64"/>
        <v>1</v>
      </c>
      <c r="BG209" s="2">
        <f t="shared" si="65"/>
        <v>6</v>
      </c>
    </row>
    <row r="210" spans="1:59" x14ac:dyDescent="0.45">
      <c r="A210" s="1" t="s">
        <v>250</v>
      </c>
      <c r="B210" t="s">
        <v>245</v>
      </c>
      <c r="C210" s="2">
        <v>6</v>
      </c>
      <c r="D210" s="2">
        <v>3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16">
        <v>0</v>
      </c>
      <c r="S210" s="10">
        <v>1</v>
      </c>
      <c r="T210" s="10">
        <v>0</v>
      </c>
      <c r="U210" s="10">
        <v>1</v>
      </c>
      <c r="V210" s="10">
        <v>1</v>
      </c>
      <c r="W210" s="10">
        <v>1</v>
      </c>
      <c r="X210" s="10">
        <v>0</v>
      </c>
      <c r="Y210" s="10">
        <v>1</v>
      </c>
      <c r="Z210" s="10">
        <v>1</v>
      </c>
      <c r="AA210" s="10">
        <v>1</v>
      </c>
      <c r="AB210" s="10">
        <v>1</v>
      </c>
      <c r="AC210" s="10">
        <v>1</v>
      </c>
      <c r="AD210" s="13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>
        <f t="shared" si="50"/>
        <v>0</v>
      </c>
      <c r="AS210">
        <f t="shared" si="51"/>
        <v>0</v>
      </c>
      <c r="AT210">
        <f t="shared" si="52"/>
        <v>0</v>
      </c>
      <c r="AU210">
        <f t="shared" si="53"/>
        <v>0</v>
      </c>
      <c r="AV210">
        <f t="shared" si="54"/>
        <v>0</v>
      </c>
      <c r="AW210">
        <f t="shared" si="55"/>
        <v>0</v>
      </c>
      <c r="AX210">
        <f t="shared" si="56"/>
        <v>0</v>
      </c>
      <c r="AY210">
        <f t="shared" si="57"/>
        <v>0</v>
      </c>
      <c r="AZ210">
        <f t="shared" si="58"/>
        <v>0</v>
      </c>
      <c r="BA210">
        <f t="shared" si="59"/>
        <v>0</v>
      </c>
      <c r="BB210">
        <f t="shared" si="60"/>
        <v>0</v>
      </c>
      <c r="BC210">
        <f t="shared" si="61"/>
        <v>0</v>
      </c>
      <c r="BD210">
        <f t="shared" si="62"/>
        <v>0</v>
      </c>
      <c r="BE210">
        <f t="shared" si="63"/>
        <v>0</v>
      </c>
      <c r="BF210">
        <f t="shared" si="64"/>
        <v>3</v>
      </c>
      <c r="BG210" s="2">
        <f t="shared" si="65"/>
        <v>6</v>
      </c>
    </row>
    <row r="211" spans="1:59" x14ac:dyDescent="0.45">
      <c r="A211" s="1" t="s">
        <v>251</v>
      </c>
      <c r="B211" t="s">
        <v>245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16">
        <v>0</v>
      </c>
      <c r="S211" s="10">
        <v>0</v>
      </c>
      <c r="T211" s="10">
        <v>0</v>
      </c>
      <c r="U211" s="10">
        <v>0</v>
      </c>
      <c r="V211" s="10">
        <v>1</v>
      </c>
      <c r="W211" s="10">
        <v>0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  <c r="AC211" s="10">
        <v>0</v>
      </c>
      <c r="AD211" s="13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>
        <f t="shared" si="50"/>
        <v>0</v>
      </c>
      <c r="AS211">
        <f t="shared" si="51"/>
        <v>0</v>
      </c>
      <c r="AT211">
        <f t="shared" si="52"/>
        <v>0</v>
      </c>
      <c r="AU211">
        <f t="shared" si="53"/>
        <v>0</v>
      </c>
      <c r="AV211">
        <f t="shared" si="54"/>
        <v>0</v>
      </c>
      <c r="AW211">
        <f t="shared" si="55"/>
        <v>0</v>
      </c>
      <c r="AX211">
        <f t="shared" si="56"/>
        <v>0</v>
      </c>
      <c r="AY211">
        <f t="shared" si="57"/>
        <v>0</v>
      </c>
      <c r="AZ211">
        <f t="shared" si="58"/>
        <v>0</v>
      </c>
      <c r="BA211">
        <f t="shared" si="59"/>
        <v>0</v>
      </c>
      <c r="BB211">
        <f t="shared" si="60"/>
        <v>0</v>
      </c>
      <c r="BC211">
        <f t="shared" si="61"/>
        <v>0</v>
      </c>
      <c r="BD211">
        <f t="shared" si="62"/>
        <v>0</v>
      </c>
      <c r="BE211">
        <f t="shared" si="63"/>
        <v>0</v>
      </c>
      <c r="BF211">
        <f t="shared" si="64"/>
        <v>0</v>
      </c>
      <c r="BG211" s="2">
        <f t="shared" si="65"/>
        <v>0</v>
      </c>
    </row>
    <row r="212" spans="1:59" x14ac:dyDescent="0.45">
      <c r="A212" s="1" t="s">
        <v>252</v>
      </c>
      <c r="B212" t="s">
        <v>253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16">
        <v>0</v>
      </c>
      <c r="S212" s="10">
        <v>1</v>
      </c>
      <c r="T212" s="10">
        <v>0</v>
      </c>
      <c r="U212" s="10">
        <v>0</v>
      </c>
      <c r="V212" s="10">
        <v>0</v>
      </c>
      <c r="W212" s="10">
        <v>1</v>
      </c>
      <c r="X212" s="10">
        <v>0</v>
      </c>
      <c r="Y212" s="10">
        <v>0</v>
      </c>
      <c r="Z212" s="10">
        <v>0</v>
      </c>
      <c r="AA212" s="10">
        <v>1</v>
      </c>
      <c r="AB212" s="10">
        <v>1</v>
      </c>
      <c r="AC212" s="10">
        <v>1</v>
      </c>
      <c r="AD212" s="13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>
        <f t="shared" si="50"/>
        <v>0</v>
      </c>
      <c r="AS212">
        <f t="shared" si="51"/>
        <v>0</v>
      </c>
      <c r="AT212">
        <f t="shared" si="52"/>
        <v>0</v>
      </c>
      <c r="AU212">
        <f t="shared" si="53"/>
        <v>0</v>
      </c>
      <c r="AV212">
        <f t="shared" si="54"/>
        <v>0</v>
      </c>
      <c r="AW212">
        <f t="shared" si="55"/>
        <v>0</v>
      </c>
      <c r="AX212">
        <f t="shared" si="56"/>
        <v>0</v>
      </c>
      <c r="AY212">
        <f t="shared" si="57"/>
        <v>0</v>
      </c>
      <c r="AZ212">
        <f t="shared" si="58"/>
        <v>0</v>
      </c>
      <c r="BA212">
        <f t="shared" si="59"/>
        <v>0</v>
      </c>
      <c r="BB212">
        <f t="shared" si="60"/>
        <v>0</v>
      </c>
      <c r="BC212">
        <f t="shared" si="61"/>
        <v>0</v>
      </c>
      <c r="BD212">
        <f t="shared" si="62"/>
        <v>0</v>
      </c>
      <c r="BE212">
        <f t="shared" si="63"/>
        <v>0</v>
      </c>
      <c r="BF212">
        <f t="shared" si="64"/>
        <v>0</v>
      </c>
      <c r="BG212" s="2">
        <f t="shared" si="65"/>
        <v>0</v>
      </c>
    </row>
    <row r="213" spans="1:59" x14ac:dyDescent="0.45">
      <c r="A213" s="1" t="s">
        <v>254</v>
      </c>
      <c r="B213" t="s">
        <v>253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16">
        <v>0</v>
      </c>
      <c r="S213" s="10">
        <v>1</v>
      </c>
      <c r="T213" s="10">
        <v>0</v>
      </c>
      <c r="U213" s="10">
        <v>1</v>
      </c>
      <c r="V213" s="10">
        <v>1</v>
      </c>
      <c r="W213" s="10">
        <v>1</v>
      </c>
      <c r="X213" s="10">
        <v>0</v>
      </c>
      <c r="Y213" s="10">
        <v>0</v>
      </c>
      <c r="Z213" s="10">
        <v>0</v>
      </c>
      <c r="AA213" s="10">
        <v>1</v>
      </c>
      <c r="AB213" s="10">
        <v>1</v>
      </c>
      <c r="AC213" s="10">
        <v>1</v>
      </c>
      <c r="AD213" s="13">
        <v>1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>
        <f t="shared" si="50"/>
        <v>0</v>
      </c>
      <c r="AS213">
        <f t="shared" si="51"/>
        <v>0</v>
      </c>
      <c r="AT213">
        <f t="shared" si="52"/>
        <v>0</v>
      </c>
      <c r="AU213">
        <f t="shared" si="53"/>
        <v>0</v>
      </c>
      <c r="AV213">
        <f t="shared" si="54"/>
        <v>0</v>
      </c>
      <c r="AW213">
        <f t="shared" si="55"/>
        <v>0</v>
      </c>
      <c r="AX213">
        <f t="shared" si="56"/>
        <v>0</v>
      </c>
      <c r="AY213">
        <f t="shared" si="57"/>
        <v>0</v>
      </c>
      <c r="AZ213">
        <f t="shared" si="58"/>
        <v>0</v>
      </c>
      <c r="BA213">
        <f t="shared" si="59"/>
        <v>0</v>
      </c>
      <c r="BB213">
        <f t="shared" si="60"/>
        <v>0</v>
      </c>
      <c r="BC213">
        <f t="shared" si="61"/>
        <v>0</v>
      </c>
      <c r="BD213">
        <f t="shared" si="62"/>
        <v>0</v>
      </c>
      <c r="BE213">
        <f t="shared" si="63"/>
        <v>0</v>
      </c>
      <c r="BF213">
        <f t="shared" si="64"/>
        <v>0</v>
      </c>
      <c r="BG213" s="2">
        <f t="shared" si="65"/>
        <v>0</v>
      </c>
    </row>
    <row r="214" spans="1:59" x14ac:dyDescent="0.45">
      <c r="A214" s="1" t="s">
        <v>255</v>
      </c>
      <c r="B214" t="s">
        <v>253</v>
      </c>
      <c r="C214" s="2">
        <v>1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16">
        <v>0</v>
      </c>
      <c r="S214" s="10">
        <v>1</v>
      </c>
      <c r="T214" s="10">
        <v>0</v>
      </c>
      <c r="U214" s="10">
        <v>1</v>
      </c>
      <c r="V214" s="10">
        <v>1</v>
      </c>
      <c r="W214" s="10">
        <v>1</v>
      </c>
      <c r="X214" s="10">
        <v>0</v>
      </c>
      <c r="Y214" s="10">
        <v>0</v>
      </c>
      <c r="Z214" s="10">
        <v>0</v>
      </c>
      <c r="AA214" s="10">
        <v>1</v>
      </c>
      <c r="AB214" s="10">
        <v>1</v>
      </c>
      <c r="AC214" s="10">
        <v>1</v>
      </c>
      <c r="AD214" s="13">
        <v>1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>
        <f t="shared" si="50"/>
        <v>0</v>
      </c>
      <c r="AS214">
        <f t="shared" si="51"/>
        <v>0</v>
      </c>
      <c r="AT214">
        <f t="shared" si="52"/>
        <v>0</v>
      </c>
      <c r="AU214">
        <f t="shared" si="53"/>
        <v>0</v>
      </c>
      <c r="AV214">
        <f t="shared" si="54"/>
        <v>0</v>
      </c>
      <c r="AW214">
        <f t="shared" si="55"/>
        <v>0</v>
      </c>
      <c r="AX214">
        <f t="shared" si="56"/>
        <v>0</v>
      </c>
      <c r="AY214">
        <f t="shared" si="57"/>
        <v>0</v>
      </c>
      <c r="AZ214">
        <f t="shared" si="58"/>
        <v>0</v>
      </c>
      <c r="BA214">
        <f t="shared" si="59"/>
        <v>0</v>
      </c>
      <c r="BB214">
        <f t="shared" si="60"/>
        <v>0</v>
      </c>
      <c r="BC214">
        <f t="shared" si="61"/>
        <v>0</v>
      </c>
      <c r="BD214">
        <f t="shared" si="62"/>
        <v>0</v>
      </c>
      <c r="BE214">
        <f t="shared" si="63"/>
        <v>0</v>
      </c>
      <c r="BF214">
        <f t="shared" si="64"/>
        <v>0</v>
      </c>
      <c r="BG214" s="2">
        <f t="shared" si="65"/>
        <v>1</v>
      </c>
    </row>
    <row r="215" spans="1:59" x14ac:dyDescent="0.45">
      <c r="A215" s="1" t="s">
        <v>256</v>
      </c>
      <c r="B215" t="s">
        <v>253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16">
        <v>0</v>
      </c>
      <c r="S215" s="10">
        <v>0</v>
      </c>
      <c r="T215" s="10">
        <v>0</v>
      </c>
      <c r="U215" s="10">
        <v>1</v>
      </c>
      <c r="V215" s="10">
        <v>0</v>
      </c>
      <c r="W215" s="10">
        <v>0</v>
      </c>
      <c r="X215" s="10">
        <v>0</v>
      </c>
      <c r="Y215" s="10">
        <v>0</v>
      </c>
      <c r="Z215" s="10">
        <v>0</v>
      </c>
      <c r="AA215" s="10">
        <v>0</v>
      </c>
      <c r="AB215" s="10">
        <v>1</v>
      </c>
      <c r="AC215" s="10">
        <v>1</v>
      </c>
      <c r="AD215" s="13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>
        <f t="shared" si="50"/>
        <v>0</v>
      </c>
      <c r="AS215">
        <f t="shared" si="51"/>
        <v>0</v>
      </c>
      <c r="AT215">
        <f t="shared" si="52"/>
        <v>0</v>
      </c>
      <c r="AU215">
        <f t="shared" si="53"/>
        <v>0</v>
      </c>
      <c r="AV215">
        <f t="shared" si="54"/>
        <v>0</v>
      </c>
      <c r="AW215">
        <f t="shared" si="55"/>
        <v>0</v>
      </c>
      <c r="AX215">
        <f t="shared" si="56"/>
        <v>0</v>
      </c>
      <c r="AY215">
        <f t="shared" si="57"/>
        <v>0</v>
      </c>
      <c r="AZ215">
        <f t="shared" si="58"/>
        <v>0</v>
      </c>
      <c r="BA215">
        <f t="shared" si="59"/>
        <v>0</v>
      </c>
      <c r="BB215">
        <f t="shared" si="60"/>
        <v>0</v>
      </c>
      <c r="BC215">
        <f t="shared" si="61"/>
        <v>0</v>
      </c>
      <c r="BD215">
        <f t="shared" si="62"/>
        <v>0</v>
      </c>
      <c r="BE215">
        <f t="shared" si="63"/>
        <v>0</v>
      </c>
      <c r="BF215">
        <f t="shared" si="64"/>
        <v>0</v>
      </c>
      <c r="BG215" s="2">
        <f t="shared" si="65"/>
        <v>0</v>
      </c>
    </row>
    <row r="216" spans="1:59" x14ac:dyDescent="0.45">
      <c r="A216" s="1" t="s">
        <v>257</v>
      </c>
      <c r="B216" t="s">
        <v>253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16">
        <v>0</v>
      </c>
      <c r="S216" s="10">
        <v>0</v>
      </c>
      <c r="T216" s="10">
        <v>0</v>
      </c>
      <c r="U216" s="10">
        <v>1</v>
      </c>
      <c r="V216" s="10">
        <v>0</v>
      </c>
      <c r="W216" s="10">
        <v>0</v>
      </c>
      <c r="X216" s="10">
        <v>0</v>
      </c>
      <c r="Y216" s="10">
        <v>0</v>
      </c>
      <c r="Z216" s="10">
        <v>0</v>
      </c>
      <c r="AA216" s="10">
        <v>0</v>
      </c>
      <c r="AB216" s="10">
        <v>1</v>
      </c>
      <c r="AC216" s="10">
        <v>0</v>
      </c>
      <c r="AD216" s="13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>
        <f t="shared" si="50"/>
        <v>0</v>
      </c>
      <c r="AS216">
        <f t="shared" si="51"/>
        <v>0</v>
      </c>
      <c r="AT216">
        <f t="shared" si="52"/>
        <v>0</v>
      </c>
      <c r="AU216">
        <f t="shared" si="53"/>
        <v>0</v>
      </c>
      <c r="AV216">
        <f t="shared" si="54"/>
        <v>0</v>
      </c>
      <c r="AW216">
        <f t="shared" si="55"/>
        <v>0</v>
      </c>
      <c r="AX216">
        <f t="shared" si="56"/>
        <v>0</v>
      </c>
      <c r="AY216">
        <f t="shared" si="57"/>
        <v>0</v>
      </c>
      <c r="AZ216">
        <f t="shared" si="58"/>
        <v>0</v>
      </c>
      <c r="BA216">
        <f t="shared" si="59"/>
        <v>0</v>
      </c>
      <c r="BB216">
        <f t="shared" si="60"/>
        <v>0</v>
      </c>
      <c r="BC216">
        <f t="shared" si="61"/>
        <v>0</v>
      </c>
      <c r="BD216">
        <f t="shared" si="62"/>
        <v>0</v>
      </c>
      <c r="BE216">
        <f t="shared" si="63"/>
        <v>0</v>
      </c>
      <c r="BF216">
        <f t="shared" si="64"/>
        <v>0</v>
      </c>
      <c r="BG216" s="2">
        <f t="shared" si="65"/>
        <v>0</v>
      </c>
    </row>
    <row r="217" spans="1:59" x14ac:dyDescent="0.45">
      <c r="A217" s="1" t="s">
        <v>258</v>
      </c>
      <c r="B217" t="s">
        <v>253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16">
        <v>0</v>
      </c>
      <c r="S217" s="10">
        <v>0</v>
      </c>
      <c r="T217" s="10">
        <v>0</v>
      </c>
      <c r="U217" s="10">
        <v>1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1</v>
      </c>
      <c r="AB217" s="10">
        <v>0</v>
      </c>
      <c r="AC217" s="10">
        <v>0</v>
      </c>
      <c r="AD217" s="13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>
        <f t="shared" si="50"/>
        <v>0</v>
      </c>
      <c r="AS217">
        <f t="shared" si="51"/>
        <v>0</v>
      </c>
      <c r="AT217">
        <f t="shared" si="52"/>
        <v>0</v>
      </c>
      <c r="AU217">
        <f t="shared" si="53"/>
        <v>0</v>
      </c>
      <c r="AV217">
        <f t="shared" si="54"/>
        <v>0</v>
      </c>
      <c r="AW217">
        <f t="shared" si="55"/>
        <v>0</v>
      </c>
      <c r="AX217">
        <f t="shared" si="56"/>
        <v>0</v>
      </c>
      <c r="AY217">
        <f t="shared" si="57"/>
        <v>0</v>
      </c>
      <c r="AZ217">
        <f t="shared" si="58"/>
        <v>0</v>
      </c>
      <c r="BA217">
        <f t="shared" si="59"/>
        <v>0</v>
      </c>
      <c r="BB217">
        <f t="shared" si="60"/>
        <v>0</v>
      </c>
      <c r="BC217">
        <f t="shared" si="61"/>
        <v>0</v>
      </c>
      <c r="BD217">
        <f t="shared" si="62"/>
        <v>0</v>
      </c>
      <c r="BE217">
        <f t="shared" si="63"/>
        <v>0</v>
      </c>
      <c r="BF217">
        <f t="shared" si="64"/>
        <v>0</v>
      </c>
      <c r="BG217" s="2">
        <f t="shared" si="65"/>
        <v>0</v>
      </c>
    </row>
    <row r="218" spans="1:59" x14ac:dyDescent="0.45">
      <c r="A218" s="1" t="s">
        <v>259</v>
      </c>
      <c r="B218" t="s">
        <v>253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16">
        <v>0</v>
      </c>
      <c r="S218" s="10">
        <v>0</v>
      </c>
      <c r="T218" s="10">
        <v>0</v>
      </c>
      <c r="U218" s="10">
        <v>1</v>
      </c>
      <c r="V218" s="10">
        <v>1</v>
      </c>
      <c r="W218" s="10">
        <v>1</v>
      </c>
      <c r="X218" s="10">
        <v>0</v>
      </c>
      <c r="Y218" s="10">
        <v>0</v>
      </c>
      <c r="Z218" s="10">
        <v>0</v>
      </c>
      <c r="AA218" s="10">
        <v>1</v>
      </c>
      <c r="AB218" s="10">
        <v>1</v>
      </c>
      <c r="AC218" s="10">
        <v>1</v>
      </c>
      <c r="AD218" s="13">
        <v>1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>
        <f t="shared" si="50"/>
        <v>0</v>
      </c>
      <c r="AS218">
        <f t="shared" si="51"/>
        <v>0</v>
      </c>
      <c r="AT218">
        <f t="shared" si="52"/>
        <v>0</v>
      </c>
      <c r="AU218">
        <f t="shared" si="53"/>
        <v>0</v>
      </c>
      <c r="AV218">
        <f t="shared" si="54"/>
        <v>0</v>
      </c>
      <c r="AW218">
        <f t="shared" si="55"/>
        <v>0</v>
      </c>
      <c r="AX218">
        <f t="shared" si="56"/>
        <v>0</v>
      </c>
      <c r="AY218">
        <f t="shared" si="57"/>
        <v>0</v>
      </c>
      <c r="AZ218">
        <f t="shared" si="58"/>
        <v>0</v>
      </c>
      <c r="BA218">
        <f t="shared" si="59"/>
        <v>0</v>
      </c>
      <c r="BB218">
        <f t="shared" si="60"/>
        <v>0</v>
      </c>
      <c r="BC218">
        <f t="shared" si="61"/>
        <v>0</v>
      </c>
      <c r="BD218">
        <f t="shared" si="62"/>
        <v>0</v>
      </c>
      <c r="BE218">
        <f t="shared" si="63"/>
        <v>0</v>
      </c>
      <c r="BF218">
        <f t="shared" si="64"/>
        <v>0</v>
      </c>
      <c r="BG218" s="2">
        <f t="shared" si="65"/>
        <v>0</v>
      </c>
    </row>
    <row r="219" spans="1:59" x14ac:dyDescent="0.45">
      <c r="A219" s="1" t="s">
        <v>260</v>
      </c>
      <c r="B219" t="s">
        <v>253</v>
      </c>
      <c r="C219" s="2">
        <v>1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16">
        <v>0</v>
      </c>
      <c r="S219" s="10">
        <v>1</v>
      </c>
      <c r="T219" s="10">
        <v>0</v>
      </c>
      <c r="U219" s="10">
        <v>1</v>
      </c>
      <c r="V219" s="10">
        <v>1</v>
      </c>
      <c r="W219" s="10">
        <v>1</v>
      </c>
      <c r="X219" s="10">
        <v>0</v>
      </c>
      <c r="Y219" s="10">
        <v>0</v>
      </c>
      <c r="Z219" s="10">
        <v>0</v>
      </c>
      <c r="AA219" s="10">
        <v>1</v>
      </c>
      <c r="AB219" s="10">
        <v>1</v>
      </c>
      <c r="AC219" s="10">
        <v>1</v>
      </c>
      <c r="AD219" s="13">
        <v>1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>
        <f t="shared" si="50"/>
        <v>0</v>
      </c>
      <c r="AS219">
        <f t="shared" si="51"/>
        <v>0</v>
      </c>
      <c r="AT219">
        <f t="shared" si="52"/>
        <v>0</v>
      </c>
      <c r="AU219">
        <f t="shared" si="53"/>
        <v>0</v>
      </c>
      <c r="AV219">
        <f t="shared" si="54"/>
        <v>0</v>
      </c>
      <c r="AW219">
        <f t="shared" si="55"/>
        <v>0</v>
      </c>
      <c r="AX219">
        <f t="shared" si="56"/>
        <v>0</v>
      </c>
      <c r="AY219">
        <f t="shared" si="57"/>
        <v>0</v>
      </c>
      <c r="AZ219">
        <f t="shared" si="58"/>
        <v>0</v>
      </c>
      <c r="BA219">
        <f t="shared" si="59"/>
        <v>0</v>
      </c>
      <c r="BB219">
        <f t="shared" si="60"/>
        <v>0</v>
      </c>
      <c r="BC219">
        <f t="shared" si="61"/>
        <v>0</v>
      </c>
      <c r="BD219">
        <f t="shared" si="62"/>
        <v>0</v>
      </c>
      <c r="BE219">
        <f t="shared" si="63"/>
        <v>0</v>
      </c>
      <c r="BF219">
        <f t="shared" si="64"/>
        <v>0</v>
      </c>
      <c r="BG219" s="2">
        <f t="shared" si="65"/>
        <v>1</v>
      </c>
    </row>
    <row r="220" spans="1:59" x14ac:dyDescent="0.45">
      <c r="A220" s="1" t="s">
        <v>261</v>
      </c>
      <c r="B220" t="s">
        <v>253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16">
        <v>0</v>
      </c>
      <c r="S220" s="10">
        <v>0</v>
      </c>
      <c r="T220" s="10">
        <v>0</v>
      </c>
      <c r="U220" s="10">
        <v>1</v>
      </c>
      <c r="V220" s="10">
        <v>0</v>
      </c>
      <c r="W220" s="10">
        <v>0</v>
      </c>
      <c r="X220" s="10">
        <v>0</v>
      </c>
      <c r="Y220" s="10">
        <v>0</v>
      </c>
      <c r="Z220" s="10">
        <v>0</v>
      </c>
      <c r="AA220" s="10">
        <v>0</v>
      </c>
      <c r="AB220" s="10">
        <v>0</v>
      </c>
      <c r="AC220" s="10">
        <v>1</v>
      </c>
      <c r="AD220" s="13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>
        <f t="shared" si="50"/>
        <v>0</v>
      </c>
      <c r="AS220">
        <f t="shared" si="51"/>
        <v>0</v>
      </c>
      <c r="AT220">
        <f t="shared" si="52"/>
        <v>0</v>
      </c>
      <c r="AU220">
        <f t="shared" si="53"/>
        <v>0</v>
      </c>
      <c r="AV220">
        <f t="shared" si="54"/>
        <v>0</v>
      </c>
      <c r="AW220">
        <f t="shared" si="55"/>
        <v>0</v>
      </c>
      <c r="AX220">
        <f t="shared" si="56"/>
        <v>0</v>
      </c>
      <c r="AY220">
        <f t="shared" si="57"/>
        <v>0</v>
      </c>
      <c r="AZ220">
        <f t="shared" si="58"/>
        <v>0</v>
      </c>
      <c r="BA220">
        <f t="shared" si="59"/>
        <v>0</v>
      </c>
      <c r="BB220">
        <f t="shared" si="60"/>
        <v>0</v>
      </c>
      <c r="BC220">
        <f t="shared" si="61"/>
        <v>0</v>
      </c>
      <c r="BD220">
        <f t="shared" si="62"/>
        <v>0</v>
      </c>
      <c r="BE220">
        <f t="shared" si="63"/>
        <v>0</v>
      </c>
      <c r="BF220">
        <f t="shared" si="64"/>
        <v>0</v>
      </c>
      <c r="BG220" s="2">
        <f t="shared" si="65"/>
        <v>0</v>
      </c>
    </row>
    <row r="221" spans="1:59" x14ac:dyDescent="0.45">
      <c r="A221" s="1" t="s">
        <v>262</v>
      </c>
      <c r="B221" t="s">
        <v>263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16">
        <v>0</v>
      </c>
      <c r="S221" s="10">
        <v>1</v>
      </c>
      <c r="T221" s="10">
        <v>0</v>
      </c>
      <c r="U221" s="10">
        <v>1</v>
      </c>
      <c r="V221" s="10">
        <v>0</v>
      </c>
      <c r="W221" s="10">
        <v>0</v>
      </c>
      <c r="X221" s="10">
        <v>1</v>
      </c>
      <c r="Y221" s="10">
        <v>0</v>
      </c>
      <c r="Z221" s="10">
        <v>0</v>
      </c>
      <c r="AA221" s="10">
        <v>1</v>
      </c>
      <c r="AB221" s="10">
        <v>1</v>
      </c>
      <c r="AC221" s="10">
        <v>1</v>
      </c>
      <c r="AD221" s="13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1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>
        <f t="shared" si="50"/>
        <v>0</v>
      </c>
      <c r="AS221">
        <f t="shared" si="51"/>
        <v>0</v>
      </c>
      <c r="AT221">
        <f t="shared" si="52"/>
        <v>0</v>
      </c>
      <c r="AU221">
        <f t="shared" si="53"/>
        <v>0</v>
      </c>
      <c r="AV221">
        <f t="shared" si="54"/>
        <v>0</v>
      </c>
      <c r="AW221">
        <f t="shared" si="55"/>
        <v>-1</v>
      </c>
      <c r="AX221">
        <f t="shared" si="56"/>
        <v>0</v>
      </c>
      <c r="AY221">
        <f t="shared" si="57"/>
        <v>0</v>
      </c>
      <c r="AZ221">
        <f t="shared" si="58"/>
        <v>0</v>
      </c>
      <c r="BA221">
        <f t="shared" si="59"/>
        <v>0</v>
      </c>
      <c r="BB221">
        <f t="shared" si="60"/>
        <v>0</v>
      </c>
      <c r="BC221">
        <f t="shared" si="61"/>
        <v>0</v>
      </c>
      <c r="BD221">
        <f t="shared" si="62"/>
        <v>0</v>
      </c>
      <c r="BE221">
        <f t="shared" si="63"/>
        <v>-1</v>
      </c>
      <c r="BF221">
        <f t="shared" si="64"/>
        <v>-1</v>
      </c>
      <c r="BG221" s="2">
        <f t="shared" si="65"/>
        <v>-1</v>
      </c>
    </row>
    <row r="222" spans="1:59" x14ac:dyDescent="0.45">
      <c r="A222" s="1" t="s">
        <v>264</v>
      </c>
      <c r="B222" t="s">
        <v>263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16">
        <v>0</v>
      </c>
      <c r="S222" s="10">
        <v>1</v>
      </c>
      <c r="T222" s="10">
        <v>0</v>
      </c>
      <c r="U222" s="10">
        <v>1</v>
      </c>
      <c r="V222" s="10">
        <v>1</v>
      </c>
      <c r="W222" s="10">
        <v>1</v>
      </c>
      <c r="X222" s="10">
        <v>0</v>
      </c>
      <c r="Y222" s="10">
        <v>1</v>
      </c>
      <c r="Z222" s="10">
        <v>0</v>
      </c>
      <c r="AA222" s="10">
        <v>1</v>
      </c>
      <c r="AB222" s="10">
        <v>1</v>
      </c>
      <c r="AC222" s="10">
        <v>1</v>
      </c>
      <c r="AD222" s="13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1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>
        <f t="shared" si="50"/>
        <v>0</v>
      </c>
      <c r="AS222">
        <f t="shared" si="51"/>
        <v>0</v>
      </c>
      <c r="AT222">
        <f t="shared" si="52"/>
        <v>0</v>
      </c>
      <c r="AU222">
        <f t="shared" si="53"/>
        <v>0</v>
      </c>
      <c r="AV222">
        <f t="shared" si="54"/>
        <v>0</v>
      </c>
      <c r="AW222">
        <f t="shared" si="55"/>
        <v>0</v>
      </c>
      <c r="AX222">
        <f t="shared" si="56"/>
        <v>-1</v>
      </c>
      <c r="AY222">
        <f t="shared" si="57"/>
        <v>0</v>
      </c>
      <c r="AZ222">
        <f t="shared" si="58"/>
        <v>0</v>
      </c>
      <c r="BA222">
        <f t="shared" si="59"/>
        <v>0</v>
      </c>
      <c r="BB222">
        <f t="shared" si="60"/>
        <v>0</v>
      </c>
      <c r="BC222">
        <f t="shared" si="61"/>
        <v>0</v>
      </c>
      <c r="BD222">
        <f t="shared" si="62"/>
        <v>0</v>
      </c>
      <c r="BE222">
        <f t="shared" si="63"/>
        <v>-1</v>
      </c>
      <c r="BF222">
        <f t="shared" si="64"/>
        <v>-1</v>
      </c>
      <c r="BG222" s="2">
        <f t="shared" si="65"/>
        <v>-1</v>
      </c>
    </row>
    <row r="223" spans="1:59" x14ac:dyDescent="0.45">
      <c r="A223" s="1" t="s">
        <v>265</v>
      </c>
      <c r="B223" t="s">
        <v>263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16">
        <v>0</v>
      </c>
      <c r="S223" s="10">
        <v>1</v>
      </c>
      <c r="T223" s="10">
        <v>0</v>
      </c>
      <c r="U223" s="10">
        <v>0</v>
      </c>
      <c r="V223" s="10">
        <v>1</v>
      </c>
      <c r="W223" s="10">
        <v>0</v>
      </c>
      <c r="X223" s="10">
        <v>1</v>
      </c>
      <c r="Y223" s="10">
        <v>0</v>
      </c>
      <c r="Z223" s="10">
        <v>0</v>
      </c>
      <c r="AA223" s="10">
        <v>1</v>
      </c>
      <c r="AB223" s="10">
        <v>0</v>
      </c>
      <c r="AC223" s="10">
        <v>0</v>
      </c>
      <c r="AD223" s="13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1</v>
      </c>
      <c r="AM223" s="2">
        <v>0</v>
      </c>
      <c r="AN223" s="2">
        <v>0</v>
      </c>
      <c r="AO223" s="2">
        <v>1</v>
      </c>
      <c r="AP223" s="2">
        <v>0</v>
      </c>
      <c r="AQ223" s="2">
        <v>0</v>
      </c>
      <c r="AR223">
        <f t="shared" si="50"/>
        <v>0</v>
      </c>
      <c r="AS223">
        <f t="shared" si="51"/>
        <v>0</v>
      </c>
      <c r="AT223">
        <f t="shared" si="52"/>
        <v>0</v>
      </c>
      <c r="AU223">
        <f t="shared" si="53"/>
        <v>0</v>
      </c>
      <c r="AV223">
        <f t="shared" si="54"/>
        <v>0</v>
      </c>
      <c r="AW223">
        <f t="shared" si="55"/>
        <v>0</v>
      </c>
      <c r="AX223">
        <f t="shared" si="56"/>
        <v>0</v>
      </c>
      <c r="AY223">
        <f t="shared" si="57"/>
        <v>-1</v>
      </c>
      <c r="AZ223">
        <f t="shared" si="58"/>
        <v>0</v>
      </c>
      <c r="BA223">
        <f t="shared" si="59"/>
        <v>0</v>
      </c>
      <c r="BB223">
        <f t="shared" si="60"/>
        <v>-1</v>
      </c>
      <c r="BC223">
        <f t="shared" si="61"/>
        <v>0</v>
      </c>
      <c r="BD223">
        <f t="shared" si="62"/>
        <v>0</v>
      </c>
      <c r="BE223">
        <f t="shared" si="63"/>
        <v>-2</v>
      </c>
      <c r="BF223">
        <f t="shared" si="64"/>
        <v>-2</v>
      </c>
      <c r="BG223" s="2">
        <f t="shared" si="65"/>
        <v>-2</v>
      </c>
    </row>
    <row r="224" spans="1:59" x14ac:dyDescent="0.45">
      <c r="A224" s="1" t="s">
        <v>266</v>
      </c>
      <c r="B224" t="s">
        <v>263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16">
        <v>0</v>
      </c>
      <c r="S224" s="10">
        <v>1</v>
      </c>
      <c r="T224" s="10">
        <v>0</v>
      </c>
      <c r="U224" s="10">
        <v>1</v>
      </c>
      <c r="V224" s="10">
        <v>1</v>
      </c>
      <c r="W224" s="10">
        <v>0</v>
      </c>
      <c r="X224" s="10">
        <v>1</v>
      </c>
      <c r="Y224" s="10">
        <v>0</v>
      </c>
      <c r="Z224" s="10">
        <v>0</v>
      </c>
      <c r="AA224" s="10">
        <v>1</v>
      </c>
      <c r="AB224" s="10">
        <v>1</v>
      </c>
      <c r="AC224" s="10">
        <v>1</v>
      </c>
      <c r="AD224" s="13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1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>
        <f t="shared" si="50"/>
        <v>0</v>
      </c>
      <c r="AS224">
        <f t="shared" si="51"/>
        <v>0</v>
      </c>
      <c r="AT224">
        <f t="shared" si="52"/>
        <v>0</v>
      </c>
      <c r="AU224">
        <f t="shared" si="53"/>
        <v>0</v>
      </c>
      <c r="AV224">
        <f t="shared" si="54"/>
        <v>0</v>
      </c>
      <c r="AW224">
        <f t="shared" si="55"/>
        <v>0</v>
      </c>
      <c r="AX224">
        <f t="shared" si="56"/>
        <v>0</v>
      </c>
      <c r="AY224">
        <f t="shared" si="57"/>
        <v>-1</v>
      </c>
      <c r="AZ224">
        <f t="shared" si="58"/>
        <v>0</v>
      </c>
      <c r="BA224">
        <f t="shared" si="59"/>
        <v>0</v>
      </c>
      <c r="BB224">
        <f t="shared" si="60"/>
        <v>0</v>
      </c>
      <c r="BC224">
        <f t="shared" si="61"/>
        <v>0</v>
      </c>
      <c r="BD224">
        <f t="shared" si="62"/>
        <v>0</v>
      </c>
      <c r="BE224">
        <f t="shared" si="63"/>
        <v>-1</v>
      </c>
      <c r="BF224">
        <f t="shared" si="64"/>
        <v>-1</v>
      </c>
      <c r="BG224" s="2">
        <f t="shared" si="65"/>
        <v>-1</v>
      </c>
    </row>
    <row r="225" spans="1:59" x14ac:dyDescent="0.45">
      <c r="A225" s="1" t="s">
        <v>267</v>
      </c>
      <c r="B225" t="s">
        <v>263</v>
      </c>
      <c r="C225" s="2">
        <v>0</v>
      </c>
      <c r="D225" s="2">
        <v>1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16">
        <v>0</v>
      </c>
      <c r="S225" s="10">
        <v>1</v>
      </c>
      <c r="T225" s="10">
        <v>0</v>
      </c>
      <c r="U225" s="10">
        <v>0</v>
      </c>
      <c r="V225" s="10">
        <v>1</v>
      </c>
      <c r="W225" s="10">
        <v>1</v>
      </c>
      <c r="X225" s="10">
        <v>1</v>
      </c>
      <c r="Y225" s="10">
        <v>1</v>
      </c>
      <c r="Z225" s="10">
        <v>0</v>
      </c>
      <c r="AA225" s="10">
        <v>1</v>
      </c>
      <c r="AB225" s="10">
        <v>1</v>
      </c>
      <c r="AC225" s="10">
        <v>1</v>
      </c>
      <c r="AD225" s="13">
        <v>0</v>
      </c>
      <c r="AE225" s="2">
        <v>0</v>
      </c>
      <c r="AF225" s="2">
        <v>0</v>
      </c>
      <c r="AG225" s="2">
        <v>0</v>
      </c>
      <c r="AH225" s="2">
        <v>1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>
        <f t="shared" si="50"/>
        <v>0</v>
      </c>
      <c r="AS225">
        <f t="shared" si="51"/>
        <v>0</v>
      </c>
      <c r="AT225">
        <f t="shared" si="52"/>
        <v>0</v>
      </c>
      <c r="AU225">
        <f t="shared" si="53"/>
        <v>-1</v>
      </c>
      <c r="AV225">
        <f t="shared" si="54"/>
        <v>0</v>
      </c>
      <c r="AW225">
        <f t="shared" si="55"/>
        <v>0</v>
      </c>
      <c r="AX225">
        <f t="shared" si="56"/>
        <v>0</v>
      </c>
      <c r="AY225">
        <f t="shared" si="57"/>
        <v>0</v>
      </c>
      <c r="AZ225">
        <f t="shared" si="58"/>
        <v>0</v>
      </c>
      <c r="BA225">
        <f t="shared" si="59"/>
        <v>0</v>
      </c>
      <c r="BB225">
        <f t="shared" si="60"/>
        <v>0</v>
      </c>
      <c r="BC225">
        <f t="shared" si="61"/>
        <v>0</v>
      </c>
      <c r="BD225">
        <f t="shared" si="62"/>
        <v>0</v>
      </c>
      <c r="BE225">
        <f t="shared" si="63"/>
        <v>-1</v>
      </c>
      <c r="BF225">
        <f t="shared" si="64"/>
        <v>0</v>
      </c>
      <c r="BG225" s="2">
        <f t="shared" si="65"/>
        <v>0</v>
      </c>
    </row>
    <row r="226" spans="1:59" x14ac:dyDescent="0.45">
      <c r="A226" s="1" t="s">
        <v>268</v>
      </c>
      <c r="B226" t="s">
        <v>263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16">
        <v>0</v>
      </c>
      <c r="S226" s="10">
        <v>1</v>
      </c>
      <c r="T226" s="10">
        <v>0</v>
      </c>
      <c r="U226" s="10">
        <v>1</v>
      </c>
      <c r="V226" s="10">
        <v>1</v>
      </c>
      <c r="W226" s="10">
        <v>0</v>
      </c>
      <c r="X226" s="10">
        <v>1</v>
      </c>
      <c r="Y226" s="10">
        <v>0</v>
      </c>
      <c r="Z226" s="10">
        <v>0</v>
      </c>
      <c r="AA226" s="10">
        <v>1</v>
      </c>
      <c r="AB226" s="10">
        <v>1</v>
      </c>
      <c r="AC226" s="10">
        <v>1</v>
      </c>
      <c r="AD226" s="13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>
        <f t="shared" si="50"/>
        <v>0</v>
      </c>
      <c r="AS226">
        <f t="shared" si="51"/>
        <v>0</v>
      </c>
      <c r="AT226">
        <f t="shared" si="52"/>
        <v>0</v>
      </c>
      <c r="AU226">
        <f t="shared" si="53"/>
        <v>0</v>
      </c>
      <c r="AV226">
        <f t="shared" si="54"/>
        <v>0</v>
      </c>
      <c r="AW226">
        <f t="shared" si="55"/>
        <v>0</v>
      </c>
      <c r="AX226">
        <f t="shared" si="56"/>
        <v>0</v>
      </c>
      <c r="AY226">
        <f t="shared" si="57"/>
        <v>0</v>
      </c>
      <c r="AZ226">
        <f t="shared" si="58"/>
        <v>0</v>
      </c>
      <c r="BA226">
        <f t="shared" si="59"/>
        <v>0</v>
      </c>
      <c r="BB226">
        <f t="shared" si="60"/>
        <v>0</v>
      </c>
      <c r="BC226">
        <f t="shared" si="61"/>
        <v>0</v>
      </c>
      <c r="BD226">
        <f t="shared" si="62"/>
        <v>0</v>
      </c>
      <c r="BE226">
        <f t="shared" si="63"/>
        <v>0</v>
      </c>
      <c r="BF226">
        <f t="shared" si="64"/>
        <v>0</v>
      </c>
      <c r="BG226" s="2">
        <f t="shared" si="65"/>
        <v>0</v>
      </c>
    </row>
    <row r="227" spans="1:59" x14ac:dyDescent="0.45">
      <c r="A227" s="1" t="s">
        <v>269</v>
      </c>
      <c r="B227" t="s">
        <v>263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16">
        <v>0</v>
      </c>
      <c r="S227" s="10">
        <v>1</v>
      </c>
      <c r="T227" s="10">
        <v>0</v>
      </c>
      <c r="U227" s="10">
        <v>0</v>
      </c>
      <c r="V227" s="10">
        <v>1</v>
      </c>
      <c r="W227" s="10">
        <v>1</v>
      </c>
      <c r="X227" s="10">
        <v>1</v>
      </c>
      <c r="Y227" s="10">
        <v>0</v>
      </c>
      <c r="Z227" s="10">
        <v>0</v>
      </c>
      <c r="AA227" s="10">
        <v>1</v>
      </c>
      <c r="AB227" s="10">
        <v>1</v>
      </c>
      <c r="AC227" s="10">
        <v>1</v>
      </c>
      <c r="AD227" s="13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>
        <f t="shared" si="50"/>
        <v>0</v>
      </c>
      <c r="AS227">
        <f t="shared" si="51"/>
        <v>0</v>
      </c>
      <c r="AT227">
        <f t="shared" si="52"/>
        <v>0</v>
      </c>
      <c r="AU227">
        <f t="shared" si="53"/>
        <v>0</v>
      </c>
      <c r="AV227">
        <f t="shared" si="54"/>
        <v>0</v>
      </c>
      <c r="AW227">
        <f t="shared" si="55"/>
        <v>0</v>
      </c>
      <c r="AX227">
        <f t="shared" si="56"/>
        <v>0</v>
      </c>
      <c r="AY227">
        <f t="shared" si="57"/>
        <v>0</v>
      </c>
      <c r="AZ227">
        <f t="shared" si="58"/>
        <v>0</v>
      </c>
      <c r="BA227">
        <f t="shared" si="59"/>
        <v>0</v>
      </c>
      <c r="BB227">
        <f t="shared" si="60"/>
        <v>0</v>
      </c>
      <c r="BC227">
        <f t="shared" si="61"/>
        <v>0</v>
      </c>
      <c r="BD227">
        <f t="shared" si="62"/>
        <v>0</v>
      </c>
      <c r="BE227">
        <f t="shared" si="63"/>
        <v>0</v>
      </c>
      <c r="BF227">
        <f t="shared" si="64"/>
        <v>0</v>
      </c>
      <c r="BG227" s="2">
        <f t="shared" si="65"/>
        <v>0</v>
      </c>
    </row>
    <row r="228" spans="1:59" x14ac:dyDescent="0.45">
      <c r="A228" s="1" t="s">
        <v>270</v>
      </c>
      <c r="B228" t="s">
        <v>263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16">
        <v>0</v>
      </c>
      <c r="S228" s="10">
        <v>1</v>
      </c>
      <c r="T228" s="10">
        <v>0</v>
      </c>
      <c r="U228" s="10">
        <v>1</v>
      </c>
      <c r="V228" s="10">
        <v>1</v>
      </c>
      <c r="W228" s="10">
        <v>1</v>
      </c>
      <c r="X228" s="10">
        <v>0</v>
      </c>
      <c r="Y228" s="10">
        <v>1</v>
      </c>
      <c r="Z228" s="10">
        <v>0</v>
      </c>
      <c r="AA228" s="10">
        <v>1</v>
      </c>
      <c r="AB228" s="10">
        <v>1</v>
      </c>
      <c r="AC228" s="10">
        <v>1</v>
      </c>
      <c r="AD228" s="13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1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>
        <f t="shared" si="50"/>
        <v>0</v>
      </c>
      <c r="AS228">
        <f t="shared" si="51"/>
        <v>0</v>
      </c>
      <c r="AT228">
        <f t="shared" si="52"/>
        <v>0</v>
      </c>
      <c r="AU228">
        <f t="shared" si="53"/>
        <v>0</v>
      </c>
      <c r="AV228">
        <f t="shared" si="54"/>
        <v>0</v>
      </c>
      <c r="AW228">
        <f t="shared" si="55"/>
        <v>0</v>
      </c>
      <c r="AX228">
        <f t="shared" si="56"/>
        <v>-1</v>
      </c>
      <c r="AY228">
        <f t="shared" si="57"/>
        <v>0</v>
      </c>
      <c r="AZ228">
        <f t="shared" si="58"/>
        <v>0</v>
      </c>
      <c r="BA228">
        <f t="shared" si="59"/>
        <v>0</v>
      </c>
      <c r="BB228">
        <f t="shared" si="60"/>
        <v>0</v>
      </c>
      <c r="BC228">
        <f t="shared" si="61"/>
        <v>0</v>
      </c>
      <c r="BD228">
        <f t="shared" si="62"/>
        <v>0</v>
      </c>
      <c r="BE228">
        <f t="shared" si="63"/>
        <v>-1</v>
      </c>
      <c r="BF228">
        <f t="shared" si="64"/>
        <v>-1</v>
      </c>
      <c r="BG228" s="2">
        <f t="shared" si="65"/>
        <v>-1</v>
      </c>
    </row>
    <row r="229" spans="1:59" x14ac:dyDescent="0.45">
      <c r="A229" s="1" t="s">
        <v>271</v>
      </c>
      <c r="B229" t="s">
        <v>263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16">
        <v>0</v>
      </c>
      <c r="S229" s="10">
        <v>1</v>
      </c>
      <c r="T229" s="10">
        <v>0</v>
      </c>
      <c r="U229" s="10">
        <v>1</v>
      </c>
      <c r="V229" s="10">
        <v>1</v>
      </c>
      <c r="W229" s="10">
        <v>1</v>
      </c>
      <c r="X229" s="10">
        <v>1</v>
      </c>
      <c r="Y229" s="10">
        <v>0</v>
      </c>
      <c r="Z229" s="10">
        <v>0</v>
      </c>
      <c r="AA229" s="10">
        <v>1</v>
      </c>
      <c r="AB229" s="10">
        <v>1</v>
      </c>
      <c r="AC229" s="10">
        <v>1</v>
      </c>
      <c r="AD229" s="13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>
        <f t="shared" si="50"/>
        <v>0</v>
      </c>
      <c r="AS229">
        <f t="shared" si="51"/>
        <v>0</v>
      </c>
      <c r="AT229">
        <f t="shared" si="52"/>
        <v>0</v>
      </c>
      <c r="AU229">
        <f t="shared" si="53"/>
        <v>0</v>
      </c>
      <c r="AV229">
        <f t="shared" si="54"/>
        <v>0</v>
      </c>
      <c r="AW229">
        <f t="shared" si="55"/>
        <v>0</v>
      </c>
      <c r="AX229">
        <f t="shared" si="56"/>
        <v>0</v>
      </c>
      <c r="AY229">
        <f t="shared" si="57"/>
        <v>0</v>
      </c>
      <c r="AZ229">
        <f t="shared" si="58"/>
        <v>0</v>
      </c>
      <c r="BA229">
        <f t="shared" si="59"/>
        <v>0</v>
      </c>
      <c r="BB229">
        <f t="shared" si="60"/>
        <v>0</v>
      </c>
      <c r="BC229">
        <f t="shared" si="61"/>
        <v>0</v>
      </c>
      <c r="BD229">
        <f t="shared" si="62"/>
        <v>0</v>
      </c>
      <c r="BE229">
        <f t="shared" si="63"/>
        <v>0</v>
      </c>
      <c r="BF229">
        <f t="shared" si="64"/>
        <v>0</v>
      </c>
      <c r="BG229" s="2">
        <f t="shared" si="65"/>
        <v>0</v>
      </c>
    </row>
    <row r="230" spans="1:59" x14ac:dyDescent="0.45">
      <c r="A230" s="1" t="s">
        <v>272</v>
      </c>
      <c r="B230" t="s">
        <v>273</v>
      </c>
      <c r="C230" s="2">
        <v>1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16">
        <v>0</v>
      </c>
      <c r="S230" s="10">
        <v>0</v>
      </c>
      <c r="T230" s="10">
        <v>0</v>
      </c>
      <c r="U230" s="10">
        <v>1</v>
      </c>
      <c r="V230" s="10">
        <v>0</v>
      </c>
      <c r="W230" s="10">
        <v>0</v>
      </c>
      <c r="X230" s="10">
        <v>0</v>
      </c>
      <c r="Y230" s="10">
        <v>0</v>
      </c>
      <c r="Z230" s="10">
        <v>0</v>
      </c>
      <c r="AA230" s="10">
        <v>0</v>
      </c>
      <c r="AB230" s="10">
        <v>0</v>
      </c>
      <c r="AC230" s="10">
        <v>0</v>
      </c>
      <c r="AD230" s="13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>
        <f t="shared" si="50"/>
        <v>0</v>
      </c>
      <c r="AS230">
        <f t="shared" si="51"/>
        <v>0</v>
      </c>
      <c r="AT230">
        <f t="shared" si="52"/>
        <v>0</v>
      </c>
      <c r="AU230">
        <f t="shared" si="53"/>
        <v>0</v>
      </c>
      <c r="AV230">
        <f t="shared" si="54"/>
        <v>0</v>
      </c>
      <c r="AW230">
        <f t="shared" si="55"/>
        <v>0</v>
      </c>
      <c r="AX230">
        <f t="shared" si="56"/>
        <v>0</v>
      </c>
      <c r="AY230">
        <f t="shared" si="57"/>
        <v>0</v>
      </c>
      <c r="AZ230">
        <f t="shared" si="58"/>
        <v>0</v>
      </c>
      <c r="BA230">
        <f t="shared" si="59"/>
        <v>0</v>
      </c>
      <c r="BB230">
        <f t="shared" si="60"/>
        <v>0</v>
      </c>
      <c r="BC230">
        <f t="shared" si="61"/>
        <v>0</v>
      </c>
      <c r="BD230">
        <f t="shared" si="62"/>
        <v>0</v>
      </c>
      <c r="BE230">
        <f t="shared" si="63"/>
        <v>0</v>
      </c>
      <c r="BF230">
        <f t="shared" si="64"/>
        <v>0</v>
      </c>
      <c r="BG230" s="2">
        <f t="shared" si="65"/>
        <v>1</v>
      </c>
    </row>
    <row r="231" spans="1:59" x14ac:dyDescent="0.45">
      <c r="A231" s="1" t="s">
        <v>274</v>
      </c>
      <c r="B231" t="s">
        <v>273</v>
      </c>
      <c r="C231" s="2">
        <v>3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16">
        <v>0</v>
      </c>
      <c r="S231" s="10">
        <v>0</v>
      </c>
      <c r="T231" s="10">
        <v>0</v>
      </c>
      <c r="U231" s="10">
        <v>1</v>
      </c>
      <c r="V231" s="10">
        <v>0</v>
      </c>
      <c r="W231" s="10">
        <v>0</v>
      </c>
      <c r="X231" s="10">
        <v>0</v>
      </c>
      <c r="Y231" s="10">
        <v>0</v>
      </c>
      <c r="Z231" s="10">
        <v>0</v>
      </c>
      <c r="AA231" s="10">
        <v>0</v>
      </c>
      <c r="AB231" s="10">
        <v>0</v>
      </c>
      <c r="AC231" s="10">
        <v>0</v>
      </c>
      <c r="AD231" s="13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>
        <f t="shared" si="50"/>
        <v>0</v>
      </c>
      <c r="AS231">
        <f t="shared" si="51"/>
        <v>0</v>
      </c>
      <c r="AT231">
        <f t="shared" si="52"/>
        <v>0</v>
      </c>
      <c r="AU231">
        <f t="shared" si="53"/>
        <v>0</v>
      </c>
      <c r="AV231">
        <f t="shared" si="54"/>
        <v>0</v>
      </c>
      <c r="AW231">
        <f t="shared" si="55"/>
        <v>0</v>
      </c>
      <c r="AX231">
        <f t="shared" si="56"/>
        <v>0</v>
      </c>
      <c r="AY231">
        <f t="shared" si="57"/>
        <v>0</v>
      </c>
      <c r="AZ231">
        <f t="shared" si="58"/>
        <v>0</v>
      </c>
      <c r="BA231">
        <f t="shared" si="59"/>
        <v>0</v>
      </c>
      <c r="BB231">
        <f t="shared" si="60"/>
        <v>0</v>
      </c>
      <c r="BC231">
        <f t="shared" si="61"/>
        <v>0</v>
      </c>
      <c r="BD231">
        <f t="shared" si="62"/>
        <v>0</v>
      </c>
      <c r="BE231">
        <f t="shared" si="63"/>
        <v>0</v>
      </c>
      <c r="BF231">
        <f t="shared" si="64"/>
        <v>0</v>
      </c>
      <c r="BG231" s="2">
        <f t="shared" si="65"/>
        <v>3</v>
      </c>
    </row>
    <row r="232" spans="1:59" x14ac:dyDescent="0.45">
      <c r="A232" s="1" t="s">
        <v>275</v>
      </c>
      <c r="B232" t="s">
        <v>273</v>
      </c>
      <c r="C232" s="2">
        <v>1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16">
        <v>0</v>
      </c>
      <c r="S232" s="10">
        <v>0</v>
      </c>
      <c r="T232" s="10">
        <v>0</v>
      </c>
      <c r="U232" s="10">
        <v>1</v>
      </c>
      <c r="V232" s="10">
        <v>0</v>
      </c>
      <c r="W232" s="10">
        <v>0</v>
      </c>
      <c r="X232" s="10">
        <v>0</v>
      </c>
      <c r="Y232" s="10">
        <v>0</v>
      </c>
      <c r="Z232" s="10">
        <v>0</v>
      </c>
      <c r="AA232" s="10">
        <v>0</v>
      </c>
      <c r="AB232" s="10">
        <v>0</v>
      </c>
      <c r="AC232" s="10">
        <v>0</v>
      </c>
      <c r="AD232" s="13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>
        <f t="shared" si="50"/>
        <v>0</v>
      </c>
      <c r="AS232">
        <f t="shared" si="51"/>
        <v>0</v>
      </c>
      <c r="AT232">
        <f t="shared" si="52"/>
        <v>0</v>
      </c>
      <c r="AU232">
        <f t="shared" si="53"/>
        <v>0</v>
      </c>
      <c r="AV232">
        <f t="shared" si="54"/>
        <v>0</v>
      </c>
      <c r="AW232">
        <f t="shared" si="55"/>
        <v>0</v>
      </c>
      <c r="AX232">
        <f t="shared" si="56"/>
        <v>0</v>
      </c>
      <c r="AY232">
        <f t="shared" si="57"/>
        <v>0</v>
      </c>
      <c r="AZ232">
        <f t="shared" si="58"/>
        <v>0</v>
      </c>
      <c r="BA232">
        <f t="shared" si="59"/>
        <v>0</v>
      </c>
      <c r="BB232">
        <f t="shared" si="60"/>
        <v>0</v>
      </c>
      <c r="BC232">
        <f t="shared" si="61"/>
        <v>0</v>
      </c>
      <c r="BD232">
        <f t="shared" si="62"/>
        <v>0</v>
      </c>
      <c r="BE232">
        <f t="shared" si="63"/>
        <v>0</v>
      </c>
      <c r="BF232">
        <f t="shared" si="64"/>
        <v>0</v>
      </c>
      <c r="BG232" s="2">
        <f t="shared" si="65"/>
        <v>1</v>
      </c>
    </row>
    <row r="233" spans="1:59" x14ac:dyDescent="0.45">
      <c r="A233" s="1" t="s">
        <v>276</v>
      </c>
      <c r="B233" t="s">
        <v>273</v>
      </c>
      <c r="C233" s="2">
        <v>1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16">
        <v>0</v>
      </c>
      <c r="S233" s="10">
        <v>0</v>
      </c>
      <c r="T233" s="10">
        <v>0</v>
      </c>
      <c r="U233" s="10">
        <v>1</v>
      </c>
      <c r="V233" s="10">
        <v>0</v>
      </c>
      <c r="W233" s="10">
        <v>0</v>
      </c>
      <c r="X233" s="10">
        <v>0</v>
      </c>
      <c r="Y233" s="10">
        <v>0</v>
      </c>
      <c r="Z233" s="10">
        <v>0</v>
      </c>
      <c r="AA233" s="10">
        <v>0</v>
      </c>
      <c r="AB233" s="10">
        <v>0</v>
      </c>
      <c r="AC233" s="10">
        <v>0</v>
      </c>
      <c r="AD233" s="13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>
        <f t="shared" si="50"/>
        <v>0</v>
      </c>
      <c r="AS233">
        <f t="shared" si="51"/>
        <v>0</v>
      </c>
      <c r="AT233">
        <f t="shared" si="52"/>
        <v>0</v>
      </c>
      <c r="AU233">
        <f t="shared" si="53"/>
        <v>0</v>
      </c>
      <c r="AV233">
        <f t="shared" si="54"/>
        <v>0</v>
      </c>
      <c r="AW233">
        <f t="shared" si="55"/>
        <v>0</v>
      </c>
      <c r="AX233">
        <f t="shared" si="56"/>
        <v>0</v>
      </c>
      <c r="AY233">
        <f t="shared" si="57"/>
        <v>0</v>
      </c>
      <c r="AZ233">
        <f t="shared" si="58"/>
        <v>0</v>
      </c>
      <c r="BA233">
        <f t="shared" si="59"/>
        <v>0</v>
      </c>
      <c r="BB233">
        <f t="shared" si="60"/>
        <v>0</v>
      </c>
      <c r="BC233">
        <f t="shared" si="61"/>
        <v>0</v>
      </c>
      <c r="BD233">
        <f t="shared" si="62"/>
        <v>0</v>
      </c>
      <c r="BE233">
        <f t="shared" si="63"/>
        <v>0</v>
      </c>
      <c r="BF233">
        <f t="shared" si="64"/>
        <v>0</v>
      </c>
      <c r="BG233" s="2">
        <f t="shared" si="65"/>
        <v>1</v>
      </c>
    </row>
    <row r="234" spans="1:59" x14ac:dyDescent="0.45">
      <c r="A234" s="1" t="s">
        <v>277</v>
      </c>
      <c r="B234" t="s">
        <v>273</v>
      </c>
      <c r="C234" s="2">
        <v>3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16">
        <v>0</v>
      </c>
      <c r="S234" s="10">
        <v>0</v>
      </c>
      <c r="T234" s="10">
        <v>0</v>
      </c>
      <c r="U234" s="10">
        <v>1</v>
      </c>
      <c r="V234" s="10">
        <v>0</v>
      </c>
      <c r="W234" s="10">
        <v>0</v>
      </c>
      <c r="X234" s="10">
        <v>0</v>
      </c>
      <c r="Y234" s="10">
        <v>0</v>
      </c>
      <c r="Z234" s="10">
        <v>0</v>
      </c>
      <c r="AA234" s="10">
        <v>0</v>
      </c>
      <c r="AB234" s="10">
        <v>0</v>
      </c>
      <c r="AC234" s="10">
        <v>0</v>
      </c>
      <c r="AD234" s="13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>
        <f t="shared" si="50"/>
        <v>0</v>
      </c>
      <c r="AS234">
        <f t="shared" si="51"/>
        <v>0</v>
      </c>
      <c r="AT234">
        <f t="shared" si="52"/>
        <v>0</v>
      </c>
      <c r="AU234">
        <f t="shared" si="53"/>
        <v>0</v>
      </c>
      <c r="AV234">
        <f t="shared" si="54"/>
        <v>0</v>
      </c>
      <c r="AW234">
        <f t="shared" si="55"/>
        <v>0</v>
      </c>
      <c r="AX234">
        <f t="shared" si="56"/>
        <v>0</v>
      </c>
      <c r="AY234">
        <f t="shared" si="57"/>
        <v>0</v>
      </c>
      <c r="AZ234">
        <f t="shared" si="58"/>
        <v>0</v>
      </c>
      <c r="BA234">
        <f t="shared" si="59"/>
        <v>0</v>
      </c>
      <c r="BB234">
        <f t="shared" si="60"/>
        <v>0</v>
      </c>
      <c r="BC234">
        <f t="shared" si="61"/>
        <v>0</v>
      </c>
      <c r="BD234">
        <f t="shared" si="62"/>
        <v>0</v>
      </c>
      <c r="BE234">
        <f t="shared" si="63"/>
        <v>0</v>
      </c>
      <c r="BF234">
        <f t="shared" si="64"/>
        <v>0</v>
      </c>
      <c r="BG234" s="2">
        <f t="shared" si="65"/>
        <v>3</v>
      </c>
    </row>
    <row r="235" spans="1:59" x14ac:dyDescent="0.45">
      <c r="A235" s="1" t="s">
        <v>278</v>
      </c>
      <c r="B235" t="s">
        <v>273</v>
      </c>
      <c r="C235" s="2">
        <v>1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16">
        <v>0</v>
      </c>
      <c r="S235" s="10">
        <v>0</v>
      </c>
      <c r="T235" s="10">
        <v>0</v>
      </c>
      <c r="U235" s="10">
        <v>1</v>
      </c>
      <c r="V235" s="10">
        <v>0</v>
      </c>
      <c r="W235" s="10">
        <v>0</v>
      </c>
      <c r="X235" s="10">
        <v>0</v>
      </c>
      <c r="Y235" s="10">
        <v>0</v>
      </c>
      <c r="Z235" s="10">
        <v>0</v>
      </c>
      <c r="AA235" s="10">
        <v>0</v>
      </c>
      <c r="AB235" s="10">
        <v>0</v>
      </c>
      <c r="AC235" s="10">
        <v>0</v>
      </c>
      <c r="AD235" s="13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>
        <f t="shared" si="50"/>
        <v>0</v>
      </c>
      <c r="AS235">
        <f t="shared" si="51"/>
        <v>0</v>
      </c>
      <c r="AT235">
        <f t="shared" si="52"/>
        <v>0</v>
      </c>
      <c r="AU235">
        <f t="shared" si="53"/>
        <v>0</v>
      </c>
      <c r="AV235">
        <f t="shared" si="54"/>
        <v>0</v>
      </c>
      <c r="AW235">
        <f t="shared" si="55"/>
        <v>0</v>
      </c>
      <c r="AX235">
        <f t="shared" si="56"/>
        <v>0</v>
      </c>
      <c r="AY235">
        <f t="shared" si="57"/>
        <v>0</v>
      </c>
      <c r="AZ235">
        <f t="shared" si="58"/>
        <v>0</v>
      </c>
      <c r="BA235">
        <f t="shared" si="59"/>
        <v>0</v>
      </c>
      <c r="BB235">
        <f t="shared" si="60"/>
        <v>0</v>
      </c>
      <c r="BC235">
        <f t="shared" si="61"/>
        <v>0</v>
      </c>
      <c r="BD235">
        <f t="shared" si="62"/>
        <v>0</v>
      </c>
      <c r="BE235">
        <f t="shared" si="63"/>
        <v>0</v>
      </c>
      <c r="BF235">
        <f t="shared" si="64"/>
        <v>0</v>
      </c>
      <c r="BG235" s="2">
        <f t="shared" si="65"/>
        <v>1</v>
      </c>
    </row>
    <row r="236" spans="1:59" x14ac:dyDescent="0.45">
      <c r="A236" s="1" t="s">
        <v>279</v>
      </c>
      <c r="B236" t="s">
        <v>280</v>
      </c>
      <c r="C236" s="2">
        <v>1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16">
        <v>0</v>
      </c>
      <c r="S236" s="10">
        <v>0</v>
      </c>
      <c r="T236" s="10">
        <v>0</v>
      </c>
      <c r="U236" s="10">
        <v>0</v>
      </c>
      <c r="V236" s="10">
        <v>0</v>
      </c>
      <c r="W236" s="10">
        <v>0</v>
      </c>
      <c r="X236" s="10">
        <v>0</v>
      </c>
      <c r="Y236" s="10">
        <v>0</v>
      </c>
      <c r="Z236" s="10">
        <v>0</v>
      </c>
      <c r="AA236" s="10">
        <v>0</v>
      </c>
      <c r="AB236" s="10">
        <v>0</v>
      </c>
      <c r="AC236" s="10">
        <v>0</v>
      </c>
      <c r="AD236" s="13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>
        <f t="shared" si="50"/>
        <v>0</v>
      </c>
      <c r="AS236">
        <f t="shared" si="51"/>
        <v>0</v>
      </c>
      <c r="AT236">
        <f t="shared" si="52"/>
        <v>0</v>
      </c>
      <c r="AU236">
        <f t="shared" si="53"/>
        <v>0</v>
      </c>
      <c r="AV236">
        <f t="shared" si="54"/>
        <v>0</v>
      </c>
      <c r="AW236">
        <f t="shared" si="55"/>
        <v>0</v>
      </c>
      <c r="AX236">
        <f t="shared" si="56"/>
        <v>0</v>
      </c>
      <c r="AY236">
        <f t="shared" si="57"/>
        <v>0</v>
      </c>
      <c r="AZ236">
        <f t="shared" si="58"/>
        <v>0</v>
      </c>
      <c r="BA236">
        <f t="shared" si="59"/>
        <v>0</v>
      </c>
      <c r="BB236">
        <f t="shared" si="60"/>
        <v>0</v>
      </c>
      <c r="BC236">
        <f t="shared" si="61"/>
        <v>0</v>
      </c>
      <c r="BD236">
        <f t="shared" si="62"/>
        <v>0</v>
      </c>
      <c r="BE236">
        <f t="shared" si="63"/>
        <v>0</v>
      </c>
      <c r="BF236">
        <f t="shared" si="64"/>
        <v>0</v>
      </c>
      <c r="BG236" s="2">
        <f t="shared" si="65"/>
        <v>1</v>
      </c>
    </row>
    <row r="237" spans="1:59" x14ac:dyDescent="0.45">
      <c r="A237" s="1" t="s">
        <v>281</v>
      </c>
      <c r="B237" t="s">
        <v>280</v>
      </c>
      <c r="C237" s="2">
        <v>1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16">
        <v>0</v>
      </c>
      <c r="S237" s="10">
        <v>0</v>
      </c>
      <c r="T237" s="10">
        <v>0</v>
      </c>
      <c r="U237" s="10">
        <v>0</v>
      </c>
      <c r="V237" s="10">
        <v>0</v>
      </c>
      <c r="W237" s="10">
        <v>0</v>
      </c>
      <c r="X237" s="10">
        <v>0</v>
      </c>
      <c r="Y237" s="10">
        <v>0</v>
      </c>
      <c r="Z237" s="10">
        <v>0</v>
      </c>
      <c r="AA237" s="10">
        <v>0</v>
      </c>
      <c r="AB237" s="10">
        <v>0</v>
      </c>
      <c r="AC237" s="10">
        <v>0</v>
      </c>
      <c r="AD237" s="13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>
        <f t="shared" si="50"/>
        <v>0</v>
      </c>
      <c r="AS237">
        <f t="shared" si="51"/>
        <v>0</v>
      </c>
      <c r="AT237">
        <f t="shared" si="52"/>
        <v>0</v>
      </c>
      <c r="AU237">
        <f t="shared" si="53"/>
        <v>0</v>
      </c>
      <c r="AV237">
        <f t="shared" si="54"/>
        <v>0</v>
      </c>
      <c r="AW237">
        <f t="shared" si="55"/>
        <v>0</v>
      </c>
      <c r="AX237">
        <f t="shared" si="56"/>
        <v>0</v>
      </c>
      <c r="AY237">
        <f t="shared" si="57"/>
        <v>0</v>
      </c>
      <c r="AZ237">
        <f t="shared" si="58"/>
        <v>0</v>
      </c>
      <c r="BA237">
        <f t="shared" si="59"/>
        <v>0</v>
      </c>
      <c r="BB237">
        <f t="shared" si="60"/>
        <v>0</v>
      </c>
      <c r="BC237">
        <f t="shared" si="61"/>
        <v>0</v>
      </c>
      <c r="BD237">
        <f t="shared" si="62"/>
        <v>0</v>
      </c>
      <c r="BE237">
        <f t="shared" si="63"/>
        <v>0</v>
      </c>
      <c r="BF237">
        <f t="shared" si="64"/>
        <v>0</v>
      </c>
      <c r="BG237" s="2">
        <f t="shared" si="65"/>
        <v>1</v>
      </c>
    </row>
    <row r="238" spans="1:59" x14ac:dyDescent="0.45">
      <c r="A238" s="1" t="s">
        <v>282</v>
      </c>
      <c r="B238" t="s">
        <v>280</v>
      </c>
      <c r="C238" s="2">
        <v>1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16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3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>
        <f t="shared" si="50"/>
        <v>0</v>
      </c>
      <c r="AS238">
        <f t="shared" si="51"/>
        <v>0</v>
      </c>
      <c r="AT238">
        <f t="shared" si="52"/>
        <v>0</v>
      </c>
      <c r="AU238">
        <f t="shared" si="53"/>
        <v>0</v>
      </c>
      <c r="AV238">
        <f t="shared" si="54"/>
        <v>0</v>
      </c>
      <c r="AW238">
        <f t="shared" si="55"/>
        <v>0</v>
      </c>
      <c r="AX238">
        <f t="shared" si="56"/>
        <v>0</v>
      </c>
      <c r="AY238">
        <f t="shared" si="57"/>
        <v>0</v>
      </c>
      <c r="AZ238">
        <f t="shared" si="58"/>
        <v>0</v>
      </c>
      <c r="BA238">
        <f t="shared" si="59"/>
        <v>0</v>
      </c>
      <c r="BB238">
        <f t="shared" si="60"/>
        <v>0</v>
      </c>
      <c r="BC238">
        <f t="shared" si="61"/>
        <v>0</v>
      </c>
      <c r="BD238">
        <f t="shared" si="62"/>
        <v>0</v>
      </c>
      <c r="BE238">
        <f t="shared" si="63"/>
        <v>0</v>
      </c>
      <c r="BF238">
        <f t="shared" si="64"/>
        <v>0</v>
      </c>
      <c r="BG238" s="2">
        <f t="shared" si="65"/>
        <v>1</v>
      </c>
    </row>
    <row r="239" spans="1:59" x14ac:dyDescent="0.45">
      <c r="A239" s="1" t="s">
        <v>283</v>
      </c>
      <c r="B239" t="s">
        <v>284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16">
        <v>0</v>
      </c>
      <c r="S239" s="10">
        <v>0</v>
      </c>
      <c r="T239" s="10">
        <v>0</v>
      </c>
      <c r="U239" s="10">
        <v>0</v>
      </c>
      <c r="V239" s="10">
        <v>0</v>
      </c>
      <c r="W239" s="10">
        <v>0</v>
      </c>
      <c r="X239" s="10">
        <v>1</v>
      </c>
      <c r="Y239" s="10">
        <v>0</v>
      </c>
      <c r="Z239" s="10">
        <v>0</v>
      </c>
      <c r="AA239" s="10">
        <v>0</v>
      </c>
      <c r="AB239" s="10">
        <v>0</v>
      </c>
      <c r="AC239" s="10">
        <v>0</v>
      </c>
      <c r="AD239" s="13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>
        <f t="shared" si="50"/>
        <v>0</v>
      </c>
      <c r="AS239">
        <f t="shared" si="51"/>
        <v>0</v>
      </c>
      <c r="AT239">
        <f t="shared" si="52"/>
        <v>0</v>
      </c>
      <c r="AU239">
        <f t="shared" si="53"/>
        <v>0</v>
      </c>
      <c r="AV239">
        <f t="shared" si="54"/>
        <v>0</v>
      </c>
      <c r="AW239">
        <f t="shared" si="55"/>
        <v>0</v>
      </c>
      <c r="AX239">
        <f t="shared" si="56"/>
        <v>0</v>
      </c>
      <c r="AY239">
        <f t="shared" si="57"/>
        <v>0</v>
      </c>
      <c r="AZ239">
        <f t="shared" si="58"/>
        <v>0</v>
      </c>
      <c r="BA239">
        <f t="shared" si="59"/>
        <v>0</v>
      </c>
      <c r="BB239">
        <f t="shared" si="60"/>
        <v>0</v>
      </c>
      <c r="BC239">
        <f t="shared" si="61"/>
        <v>0</v>
      </c>
      <c r="BD239">
        <f t="shared" si="62"/>
        <v>0</v>
      </c>
      <c r="BE239">
        <f t="shared" si="63"/>
        <v>0</v>
      </c>
      <c r="BF239">
        <f t="shared" si="64"/>
        <v>0</v>
      </c>
      <c r="BG239" s="2">
        <f t="shared" si="65"/>
        <v>0</v>
      </c>
    </row>
    <row r="240" spans="1:59" x14ac:dyDescent="0.45">
      <c r="A240" s="1" t="s">
        <v>285</v>
      </c>
      <c r="B240" t="s">
        <v>284</v>
      </c>
      <c r="C240" s="2">
        <v>2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16">
        <v>0</v>
      </c>
      <c r="S240" s="10">
        <v>0</v>
      </c>
      <c r="T240" s="10">
        <v>0</v>
      </c>
      <c r="U240" s="10">
        <v>0</v>
      </c>
      <c r="V240" s="10">
        <v>0</v>
      </c>
      <c r="W240" s="10">
        <v>0</v>
      </c>
      <c r="X240" s="10">
        <v>1</v>
      </c>
      <c r="Y240" s="10">
        <v>0</v>
      </c>
      <c r="Z240" s="10">
        <v>0</v>
      </c>
      <c r="AA240" s="10">
        <v>0</v>
      </c>
      <c r="AB240" s="10">
        <v>0</v>
      </c>
      <c r="AC240" s="10">
        <v>0</v>
      </c>
      <c r="AD240" s="13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>
        <f t="shared" si="50"/>
        <v>0</v>
      </c>
      <c r="AS240">
        <f t="shared" si="51"/>
        <v>0</v>
      </c>
      <c r="AT240">
        <f t="shared" si="52"/>
        <v>0</v>
      </c>
      <c r="AU240">
        <f t="shared" si="53"/>
        <v>0</v>
      </c>
      <c r="AV240">
        <f t="shared" si="54"/>
        <v>0</v>
      </c>
      <c r="AW240">
        <f t="shared" si="55"/>
        <v>0</v>
      </c>
      <c r="AX240">
        <f t="shared" si="56"/>
        <v>0</v>
      </c>
      <c r="AY240">
        <f t="shared" si="57"/>
        <v>0</v>
      </c>
      <c r="AZ240">
        <f t="shared" si="58"/>
        <v>0</v>
      </c>
      <c r="BA240">
        <f t="shared" si="59"/>
        <v>0</v>
      </c>
      <c r="BB240">
        <f t="shared" si="60"/>
        <v>0</v>
      </c>
      <c r="BC240">
        <f t="shared" si="61"/>
        <v>0</v>
      </c>
      <c r="BD240">
        <f t="shared" si="62"/>
        <v>0</v>
      </c>
      <c r="BE240">
        <f t="shared" si="63"/>
        <v>0</v>
      </c>
      <c r="BF240">
        <f t="shared" si="64"/>
        <v>0</v>
      </c>
      <c r="BG240" s="2">
        <f t="shared" si="65"/>
        <v>2</v>
      </c>
    </row>
    <row r="241" spans="1:59" x14ac:dyDescent="0.45">
      <c r="A241" s="1" t="s">
        <v>286</v>
      </c>
      <c r="B241" t="s">
        <v>284</v>
      </c>
      <c r="C241" s="2">
        <v>2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16">
        <v>0</v>
      </c>
      <c r="S241" s="10">
        <v>0</v>
      </c>
      <c r="T241" s="10">
        <v>0</v>
      </c>
      <c r="U241" s="10">
        <v>0</v>
      </c>
      <c r="V241" s="10">
        <v>0</v>
      </c>
      <c r="W241" s="10">
        <v>0</v>
      </c>
      <c r="X241" s="10">
        <v>1</v>
      </c>
      <c r="Y241" s="10">
        <v>0</v>
      </c>
      <c r="Z241" s="10">
        <v>0</v>
      </c>
      <c r="AA241" s="10">
        <v>0</v>
      </c>
      <c r="AB241" s="10">
        <v>0</v>
      </c>
      <c r="AC241" s="10">
        <v>0</v>
      </c>
      <c r="AD241" s="13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>
        <f t="shared" si="50"/>
        <v>0</v>
      </c>
      <c r="AS241">
        <f t="shared" si="51"/>
        <v>0</v>
      </c>
      <c r="AT241">
        <f t="shared" si="52"/>
        <v>0</v>
      </c>
      <c r="AU241">
        <f t="shared" si="53"/>
        <v>0</v>
      </c>
      <c r="AV241">
        <f t="shared" si="54"/>
        <v>0</v>
      </c>
      <c r="AW241">
        <f t="shared" si="55"/>
        <v>0</v>
      </c>
      <c r="AX241">
        <f t="shared" si="56"/>
        <v>0</v>
      </c>
      <c r="AY241">
        <f t="shared" si="57"/>
        <v>0</v>
      </c>
      <c r="AZ241">
        <f t="shared" si="58"/>
        <v>0</v>
      </c>
      <c r="BA241">
        <f t="shared" si="59"/>
        <v>0</v>
      </c>
      <c r="BB241">
        <f t="shared" si="60"/>
        <v>0</v>
      </c>
      <c r="BC241">
        <f t="shared" si="61"/>
        <v>0</v>
      </c>
      <c r="BD241">
        <f t="shared" si="62"/>
        <v>0</v>
      </c>
      <c r="BE241">
        <f t="shared" si="63"/>
        <v>0</v>
      </c>
      <c r="BF241">
        <f t="shared" si="64"/>
        <v>0</v>
      </c>
      <c r="BG241" s="2">
        <f t="shared" si="65"/>
        <v>2</v>
      </c>
    </row>
    <row r="242" spans="1:59" x14ac:dyDescent="0.45">
      <c r="A242" s="1" t="s">
        <v>287</v>
      </c>
      <c r="B242" t="s">
        <v>288</v>
      </c>
      <c r="C242" s="2">
        <v>1</v>
      </c>
      <c r="D242" s="2">
        <v>1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16">
        <v>0</v>
      </c>
      <c r="S242" s="10">
        <v>0</v>
      </c>
      <c r="T242" s="10">
        <v>0</v>
      </c>
      <c r="U242" s="10">
        <v>2</v>
      </c>
      <c r="V242" s="10">
        <v>1</v>
      </c>
      <c r="W242" s="10">
        <v>1</v>
      </c>
      <c r="X242" s="10">
        <v>1</v>
      </c>
      <c r="Y242" s="10">
        <v>0</v>
      </c>
      <c r="Z242" s="10">
        <v>0</v>
      </c>
      <c r="AA242" s="10">
        <v>1</v>
      </c>
      <c r="AB242" s="10">
        <v>0</v>
      </c>
      <c r="AC242" s="10">
        <v>1</v>
      </c>
      <c r="AD242" s="13">
        <v>0</v>
      </c>
      <c r="AE242" s="2">
        <v>0</v>
      </c>
      <c r="AF242" s="2">
        <v>1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>
        <f t="shared" si="50"/>
        <v>0</v>
      </c>
      <c r="AS242">
        <f t="shared" si="51"/>
        <v>-1</v>
      </c>
      <c r="AT242">
        <f t="shared" si="52"/>
        <v>0</v>
      </c>
      <c r="AU242">
        <f t="shared" si="53"/>
        <v>0</v>
      </c>
      <c r="AV242">
        <f t="shared" si="54"/>
        <v>0</v>
      </c>
      <c r="AW242">
        <f t="shared" si="55"/>
        <v>0</v>
      </c>
      <c r="AX242">
        <f t="shared" si="56"/>
        <v>0</v>
      </c>
      <c r="AY242">
        <f t="shared" si="57"/>
        <v>0</v>
      </c>
      <c r="AZ242">
        <f t="shared" si="58"/>
        <v>0</v>
      </c>
      <c r="BA242">
        <f t="shared" si="59"/>
        <v>0</v>
      </c>
      <c r="BB242">
        <f t="shared" si="60"/>
        <v>0</v>
      </c>
      <c r="BC242">
        <f t="shared" si="61"/>
        <v>0</v>
      </c>
      <c r="BD242">
        <f t="shared" si="62"/>
        <v>0</v>
      </c>
      <c r="BE242">
        <f t="shared" si="63"/>
        <v>-1</v>
      </c>
      <c r="BF242">
        <f t="shared" si="64"/>
        <v>0</v>
      </c>
      <c r="BG242" s="2">
        <f t="shared" si="65"/>
        <v>1</v>
      </c>
    </row>
    <row r="243" spans="1:59" x14ac:dyDescent="0.45">
      <c r="A243" s="1" t="s">
        <v>289</v>
      </c>
      <c r="B243" t="s">
        <v>288</v>
      </c>
      <c r="C243" s="2">
        <v>1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16">
        <v>0</v>
      </c>
      <c r="S243" s="10">
        <v>0</v>
      </c>
      <c r="T243" s="10">
        <v>0</v>
      </c>
      <c r="U243" s="10">
        <v>2</v>
      </c>
      <c r="V243" s="10">
        <v>1</v>
      </c>
      <c r="W243" s="10">
        <v>1</v>
      </c>
      <c r="X243" s="10">
        <v>1</v>
      </c>
      <c r="Y243" s="10">
        <v>0</v>
      </c>
      <c r="Z243" s="10">
        <v>0</v>
      </c>
      <c r="AA243" s="10">
        <v>1</v>
      </c>
      <c r="AB243" s="10">
        <v>0</v>
      </c>
      <c r="AC243" s="10">
        <v>1</v>
      </c>
      <c r="AD243" s="13">
        <v>0</v>
      </c>
      <c r="AE243" s="2">
        <v>0</v>
      </c>
      <c r="AF243" s="2">
        <v>1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>
        <f t="shared" si="50"/>
        <v>0</v>
      </c>
      <c r="AS243">
        <f t="shared" si="51"/>
        <v>-1</v>
      </c>
      <c r="AT243">
        <f t="shared" si="52"/>
        <v>0</v>
      </c>
      <c r="AU243">
        <f t="shared" si="53"/>
        <v>0</v>
      </c>
      <c r="AV243">
        <f t="shared" si="54"/>
        <v>0</v>
      </c>
      <c r="AW243">
        <f t="shared" si="55"/>
        <v>0</v>
      </c>
      <c r="AX243">
        <f t="shared" si="56"/>
        <v>0</v>
      </c>
      <c r="AY243">
        <f t="shared" si="57"/>
        <v>0</v>
      </c>
      <c r="AZ243">
        <f t="shared" si="58"/>
        <v>0</v>
      </c>
      <c r="BA243">
        <f t="shared" si="59"/>
        <v>0</v>
      </c>
      <c r="BB243">
        <f t="shared" si="60"/>
        <v>0</v>
      </c>
      <c r="BC243">
        <f t="shared" si="61"/>
        <v>0</v>
      </c>
      <c r="BD243">
        <f t="shared" si="62"/>
        <v>0</v>
      </c>
      <c r="BE243">
        <f t="shared" si="63"/>
        <v>-1</v>
      </c>
      <c r="BF243">
        <f t="shared" si="64"/>
        <v>-1</v>
      </c>
      <c r="BG243" s="2">
        <f t="shared" si="65"/>
        <v>0</v>
      </c>
    </row>
    <row r="244" spans="1:59" x14ac:dyDescent="0.45">
      <c r="A244" s="1" t="s">
        <v>290</v>
      </c>
      <c r="B244" t="s">
        <v>288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16">
        <v>0</v>
      </c>
      <c r="S244" s="10">
        <v>0</v>
      </c>
      <c r="T244" s="10">
        <v>0</v>
      </c>
      <c r="U244" s="10">
        <v>1</v>
      </c>
      <c r="V244" s="10">
        <v>0</v>
      </c>
      <c r="W244" s="10">
        <v>1</v>
      </c>
      <c r="X244" s="10">
        <v>0</v>
      </c>
      <c r="Y244" s="10">
        <v>0</v>
      </c>
      <c r="Z244" s="10">
        <v>0</v>
      </c>
      <c r="AA244" s="10">
        <v>0</v>
      </c>
      <c r="AB244" s="10">
        <v>0</v>
      </c>
      <c r="AC244" s="10">
        <v>0</v>
      </c>
      <c r="AD244" s="13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>
        <f t="shared" si="50"/>
        <v>0</v>
      </c>
      <c r="AS244">
        <f t="shared" si="51"/>
        <v>0</v>
      </c>
      <c r="AT244">
        <f t="shared" si="52"/>
        <v>0</v>
      </c>
      <c r="AU244">
        <f t="shared" si="53"/>
        <v>0</v>
      </c>
      <c r="AV244">
        <f t="shared" si="54"/>
        <v>0</v>
      </c>
      <c r="AW244">
        <f t="shared" si="55"/>
        <v>0</v>
      </c>
      <c r="AX244">
        <f t="shared" si="56"/>
        <v>0</v>
      </c>
      <c r="AY244">
        <f t="shared" si="57"/>
        <v>0</v>
      </c>
      <c r="AZ244">
        <f t="shared" si="58"/>
        <v>0</v>
      </c>
      <c r="BA244">
        <f t="shared" si="59"/>
        <v>0</v>
      </c>
      <c r="BB244">
        <f t="shared" si="60"/>
        <v>0</v>
      </c>
      <c r="BC244">
        <f t="shared" si="61"/>
        <v>0</v>
      </c>
      <c r="BD244">
        <f t="shared" si="62"/>
        <v>0</v>
      </c>
      <c r="BE244">
        <f t="shared" si="63"/>
        <v>0</v>
      </c>
      <c r="BF244">
        <f t="shared" si="64"/>
        <v>0</v>
      </c>
      <c r="BG244" s="2">
        <f t="shared" si="65"/>
        <v>0</v>
      </c>
    </row>
    <row r="245" spans="1:59" x14ac:dyDescent="0.45">
      <c r="A245" s="1" t="s">
        <v>291</v>
      </c>
      <c r="B245" t="s">
        <v>288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16">
        <v>0</v>
      </c>
      <c r="S245" s="10">
        <v>0</v>
      </c>
      <c r="T245" s="10">
        <v>0</v>
      </c>
      <c r="U245" s="10">
        <v>1</v>
      </c>
      <c r="V245" s="10">
        <v>1</v>
      </c>
      <c r="W245" s="10">
        <v>1</v>
      </c>
      <c r="X245" s="10">
        <v>0</v>
      </c>
      <c r="Y245" s="10">
        <v>0</v>
      </c>
      <c r="Z245" s="10">
        <v>0</v>
      </c>
      <c r="AA245" s="10">
        <v>0</v>
      </c>
      <c r="AB245" s="10">
        <v>0</v>
      </c>
      <c r="AC245" s="10">
        <v>0</v>
      </c>
      <c r="AD245" s="13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>
        <f t="shared" si="50"/>
        <v>0</v>
      </c>
      <c r="AS245">
        <f t="shared" si="51"/>
        <v>0</v>
      </c>
      <c r="AT245">
        <f t="shared" si="52"/>
        <v>0</v>
      </c>
      <c r="AU245">
        <f t="shared" si="53"/>
        <v>0</v>
      </c>
      <c r="AV245">
        <f t="shared" si="54"/>
        <v>0</v>
      </c>
      <c r="AW245">
        <f t="shared" si="55"/>
        <v>0</v>
      </c>
      <c r="AX245">
        <f t="shared" si="56"/>
        <v>0</v>
      </c>
      <c r="AY245">
        <f t="shared" si="57"/>
        <v>0</v>
      </c>
      <c r="AZ245">
        <f t="shared" si="58"/>
        <v>0</v>
      </c>
      <c r="BA245">
        <f t="shared" si="59"/>
        <v>0</v>
      </c>
      <c r="BB245">
        <f t="shared" si="60"/>
        <v>0</v>
      </c>
      <c r="BC245">
        <f t="shared" si="61"/>
        <v>0</v>
      </c>
      <c r="BD245">
        <f t="shared" si="62"/>
        <v>0</v>
      </c>
      <c r="BE245">
        <f t="shared" si="63"/>
        <v>0</v>
      </c>
      <c r="BF245">
        <f t="shared" si="64"/>
        <v>0</v>
      </c>
      <c r="BG245" s="2">
        <f t="shared" si="65"/>
        <v>0</v>
      </c>
    </row>
    <row r="246" spans="1:59" x14ac:dyDescent="0.45">
      <c r="A246" s="1" t="s">
        <v>292</v>
      </c>
      <c r="B246" t="s">
        <v>288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16">
        <v>0</v>
      </c>
      <c r="S246" s="10">
        <v>1</v>
      </c>
      <c r="T246" s="10">
        <v>0</v>
      </c>
      <c r="U246" s="10">
        <v>0</v>
      </c>
      <c r="V246" s="10">
        <v>0</v>
      </c>
      <c r="W246" s="10">
        <v>1</v>
      </c>
      <c r="X246" s="10">
        <v>0</v>
      </c>
      <c r="Y246" s="10">
        <v>0</v>
      </c>
      <c r="Z246" s="10">
        <v>0</v>
      </c>
      <c r="AA246" s="10">
        <v>0</v>
      </c>
      <c r="AB246" s="10">
        <v>0</v>
      </c>
      <c r="AC246" s="10">
        <v>0</v>
      </c>
      <c r="AD246" s="13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>
        <f t="shared" si="50"/>
        <v>0</v>
      </c>
      <c r="AS246">
        <f t="shared" si="51"/>
        <v>0</v>
      </c>
      <c r="AT246">
        <f t="shared" si="52"/>
        <v>0</v>
      </c>
      <c r="AU246">
        <f t="shared" si="53"/>
        <v>0</v>
      </c>
      <c r="AV246">
        <f t="shared" si="54"/>
        <v>0</v>
      </c>
      <c r="AW246">
        <f t="shared" si="55"/>
        <v>0</v>
      </c>
      <c r="AX246">
        <f t="shared" si="56"/>
        <v>0</v>
      </c>
      <c r="AY246">
        <f t="shared" si="57"/>
        <v>0</v>
      </c>
      <c r="AZ246">
        <f t="shared" si="58"/>
        <v>0</v>
      </c>
      <c r="BA246">
        <f t="shared" si="59"/>
        <v>0</v>
      </c>
      <c r="BB246">
        <f t="shared" si="60"/>
        <v>0</v>
      </c>
      <c r="BC246">
        <f t="shared" si="61"/>
        <v>0</v>
      </c>
      <c r="BD246">
        <f t="shared" si="62"/>
        <v>0</v>
      </c>
      <c r="BE246">
        <f t="shared" si="63"/>
        <v>0</v>
      </c>
      <c r="BF246">
        <f t="shared" si="64"/>
        <v>0</v>
      </c>
      <c r="BG246" s="2">
        <f t="shared" si="65"/>
        <v>0</v>
      </c>
    </row>
    <row r="247" spans="1:59" x14ac:dyDescent="0.45">
      <c r="A247" s="1" t="s">
        <v>293</v>
      </c>
      <c r="B247" t="s">
        <v>288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16">
        <v>0</v>
      </c>
      <c r="S247" s="10">
        <v>1</v>
      </c>
      <c r="T247" s="10">
        <v>0</v>
      </c>
      <c r="U247" s="10">
        <v>1</v>
      </c>
      <c r="V247" s="10">
        <v>1</v>
      </c>
      <c r="W247" s="10">
        <v>1</v>
      </c>
      <c r="X247" s="10">
        <v>1</v>
      </c>
      <c r="Y247" s="10">
        <v>0</v>
      </c>
      <c r="Z247" s="10">
        <v>0</v>
      </c>
      <c r="AA247" s="10">
        <v>1</v>
      </c>
      <c r="AB247" s="10">
        <v>0</v>
      </c>
      <c r="AC247" s="10">
        <v>1</v>
      </c>
      <c r="AD247" s="13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>
        <f t="shared" si="50"/>
        <v>0</v>
      </c>
      <c r="AS247">
        <f t="shared" si="51"/>
        <v>0</v>
      </c>
      <c r="AT247">
        <f t="shared" si="52"/>
        <v>0</v>
      </c>
      <c r="AU247">
        <f t="shared" si="53"/>
        <v>0</v>
      </c>
      <c r="AV247">
        <f t="shared" si="54"/>
        <v>0</v>
      </c>
      <c r="AW247">
        <f t="shared" si="55"/>
        <v>0</v>
      </c>
      <c r="AX247">
        <f t="shared" si="56"/>
        <v>0</v>
      </c>
      <c r="AY247">
        <f t="shared" si="57"/>
        <v>0</v>
      </c>
      <c r="AZ247">
        <f t="shared" si="58"/>
        <v>0</v>
      </c>
      <c r="BA247">
        <f t="shared" si="59"/>
        <v>0</v>
      </c>
      <c r="BB247">
        <f t="shared" si="60"/>
        <v>0</v>
      </c>
      <c r="BC247">
        <f t="shared" si="61"/>
        <v>0</v>
      </c>
      <c r="BD247">
        <f t="shared" si="62"/>
        <v>0</v>
      </c>
      <c r="BE247">
        <f t="shared" si="63"/>
        <v>0</v>
      </c>
      <c r="BF247">
        <f t="shared" si="64"/>
        <v>0</v>
      </c>
      <c r="BG247" s="2">
        <f t="shared" si="65"/>
        <v>0</v>
      </c>
    </row>
    <row r="248" spans="1:59" x14ac:dyDescent="0.45">
      <c r="A248" s="1" t="s">
        <v>294</v>
      </c>
      <c r="B248" t="s">
        <v>288</v>
      </c>
      <c r="C248" s="2">
        <v>0</v>
      </c>
      <c r="D248" s="2">
        <v>1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16">
        <v>0</v>
      </c>
      <c r="S248" s="10">
        <v>0</v>
      </c>
      <c r="T248" s="10">
        <v>0</v>
      </c>
      <c r="U248" s="10">
        <v>1</v>
      </c>
      <c r="V248" s="10">
        <v>1</v>
      </c>
      <c r="W248" s="10">
        <v>1</v>
      </c>
      <c r="X248" s="10">
        <v>1</v>
      </c>
      <c r="Y248" s="10">
        <v>0</v>
      </c>
      <c r="Z248" s="10">
        <v>0</v>
      </c>
      <c r="AA248" s="10">
        <v>1</v>
      </c>
      <c r="AB248" s="10">
        <v>0</v>
      </c>
      <c r="AC248" s="10">
        <v>1</v>
      </c>
      <c r="AD248" s="13">
        <v>0</v>
      </c>
      <c r="AE248" s="2">
        <v>0</v>
      </c>
      <c r="AF248" s="2">
        <v>1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>
        <f t="shared" si="50"/>
        <v>0</v>
      </c>
      <c r="AS248">
        <f t="shared" si="51"/>
        <v>-1</v>
      </c>
      <c r="AT248">
        <f t="shared" si="52"/>
        <v>0</v>
      </c>
      <c r="AU248">
        <f t="shared" si="53"/>
        <v>0</v>
      </c>
      <c r="AV248">
        <f t="shared" si="54"/>
        <v>0</v>
      </c>
      <c r="AW248">
        <f t="shared" si="55"/>
        <v>0</v>
      </c>
      <c r="AX248">
        <f t="shared" si="56"/>
        <v>0</v>
      </c>
      <c r="AY248">
        <f t="shared" si="57"/>
        <v>0</v>
      </c>
      <c r="AZ248">
        <f t="shared" si="58"/>
        <v>0</v>
      </c>
      <c r="BA248">
        <f t="shared" si="59"/>
        <v>0</v>
      </c>
      <c r="BB248">
        <f t="shared" si="60"/>
        <v>0</v>
      </c>
      <c r="BC248">
        <f t="shared" si="61"/>
        <v>0</v>
      </c>
      <c r="BD248">
        <f t="shared" si="62"/>
        <v>0</v>
      </c>
      <c r="BE248">
        <f t="shared" si="63"/>
        <v>-1</v>
      </c>
      <c r="BF248">
        <f t="shared" si="64"/>
        <v>0</v>
      </c>
      <c r="BG248" s="2">
        <f t="shared" si="65"/>
        <v>0</v>
      </c>
    </row>
    <row r="249" spans="1:59" x14ac:dyDescent="0.45">
      <c r="A249" s="1" t="s">
        <v>295</v>
      </c>
      <c r="B249" t="s">
        <v>296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16">
        <v>0</v>
      </c>
      <c r="S249" s="10">
        <v>0</v>
      </c>
      <c r="T249" s="10">
        <v>0</v>
      </c>
      <c r="U249" s="10">
        <v>1</v>
      </c>
      <c r="V249" s="10">
        <v>0</v>
      </c>
      <c r="W249" s="10">
        <v>0</v>
      </c>
      <c r="X249" s="10">
        <v>0</v>
      </c>
      <c r="Y249" s="10">
        <v>0</v>
      </c>
      <c r="Z249" s="10">
        <v>0</v>
      </c>
      <c r="AA249" s="10">
        <v>0</v>
      </c>
      <c r="AB249" s="10">
        <v>0</v>
      </c>
      <c r="AC249" s="10">
        <v>0</v>
      </c>
      <c r="AD249" s="13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>
        <f t="shared" si="50"/>
        <v>0</v>
      </c>
      <c r="AS249">
        <f t="shared" si="51"/>
        <v>0</v>
      </c>
      <c r="AT249">
        <f t="shared" si="52"/>
        <v>0</v>
      </c>
      <c r="AU249">
        <f t="shared" si="53"/>
        <v>0</v>
      </c>
      <c r="AV249">
        <f t="shared" si="54"/>
        <v>0</v>
      </c>
      <c r="AW249">
        <f t="shared" si="55"/>
        <v>0</v>
      </c>
      <c r="AX249">
        <f t="shared" si="56"/>
        <v>0</v>
      </c>
      <c r="AY249">
        <f t="shared" si="57"/>
        <v>0</v>
      </c>
      <c r="AZ249">
        <f t="shared" si="58"/>
        <v>0</v>
      </c>
      <c r="BA249">
        <f t="shared" si="59"/>
        <v>0</v>
      </c>
      <c r="BB249">
        <f t="shared" si="60"/>
        <v>0</v>
      </c>
      <c r="BC249">
        <f t="shared" si="61"/>
        <v>0</v>
      </c>
      <c r="BD249">
        <f t="shared" si="62"/>
        <v>0</v>
      </c>
      <c r="BE249">
        <f t="shared" si="63"/>
        <v>0</v>
      </c>
      <c r="BF249">
        <f t="shared" si="64"/>
        <v>0</v>
      </c>
      <c r="BG249" s="2">
        <f t="shared" si="65"/>
        <v>0</v>
      </c>
    </row>
    <row r="250" spans="1:59" x14ac:dyDescent="0.45">
      <c r="A250" s="1" t="s">
        <v>297</v>
      </c>
      <c r="B250" t="s">
        <v>296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16">
        <v>0</v>
      </c>
      <c r="S250" s="10">
        <v>0</v>
      </c>
      <c r="T250" s="10">
        <v>0</v>
      </c>
      <c r="U250" s="10">
        <v>1</v>
      </c>
      <c r="V250" s="10">
        <v>0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0</v>
      </c>
      <c r="AC250" s="10">
        <v>0</v>
      </c>
      <c r="AD250" s="13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>
        <f t="shared" si="50"/>
        <v>0</v>
      </c>
      <c r="AS250">
        <f t="shared" si="51"/>
        <v>0</v>
      </c>
      <c r="AT250">
        <f t="shared" si="52"/>
        <v>0</v>
      </c>
      <c r="AU250">
        <f t="shared" si="53"/>
        <v>0</v>
      </c>
      <c r="AV250">
        <f t="shared" si="54"/>
        <v>0</v>
      </c>
      <c r="AW250">
        <f t="shared" si="55"/>
        <v>0</v>
      </c>
      <c r="AX250">
        <f t="shared" si="56"/>
        <v>0</v>
      </c>
      <c r="AY250">
        <f t="shared" si="57"/>
        <v>0</v>
      </c>
      <c r="AZ250">
        <f t="shared" si="58"/>
        <v>0</v>
      </c>
      <c r="BA250">
        <f t="shared" si="59"/>
        <v>0</v>
      </c>
      <c r="BB250">
        <f t="shared" si="60"/>
        <v>0</v>
      </c>
      <c r="BC250">
        <f t="shared" si="61"/>
        <v>0</v>
      </c>
      <c r="BD250">
        <f t="shared" si="62"/>
        <v>0</v>
      </c>
      <c r="BE250">
        <f t="shared" si="63"/>
        <v>0</v>
      </c>
      <c r="BF250">
        <f t="shared" si="64"/>
        <v>0</v>
      </c>
      <c r="BG250" s="2">
        <f t="shared" si="65"/>
        <v>0</v>
      </c>
    </row>
    <row r="251" spans="1:59" x14ac:dyDescent="0.45">
      <c r="A251" s="1" t="s">
        <v>298</v>
      </c>
      <c r="B251" t="s">
        <v>296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16">
        <v>0</v>
      </c>
      <c r="S251" s="10">
        <v>0</v>
      </c>
      <c r="T251" s="10">
        <v>0</v>
      </c>
      <c r="U251" s="10">
        <v>1</v>
      </c>
      <c r="V251" s="10">
        <v>1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0">
        <v>0</v>
      </c>
      <c r="AC251" s="10">
        <v>0</v>
      </c>
      <c r="AD251" s="13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>
        <f t="shared" si="50"/>
        <v>0</v>
      </c>
      <c r="AS251">
        <f t="shared" si="51"/>
        <v>0</v>
      </c>
      <c r="AT251">
        <f t="shared" si="52"/>
        <v>0</v>
      </c>
      <c r="AU251">
        <f t="shared" si="53"/>
        <v>0</v>
      </c>
      <c r="AV251">
        <f t="shared" si="54"/>
        <v>0</v>
      </c>
      <c r="AW251">
        <f t="shared" si="55"/>
        <v>0</v>
      </c>
      <c r="AX251">
        <f t="shared" si="56"/>
        <v>0</v>
      </c>
      <c r="AY251">
        <f t="shared" si="57"/>
        <v>0</v>
      </c>
      <c r="AZ251">
        <f t="shared" si="58"/>
        <v>0</v>
      </c>
      <c r="BA251">
        <f t="shared" si="59"/>
        <v>0</v>
      </c>
      <c r="BB251">
        <f t="shared" si="60"/>
        <v>0</v>
      </c>
      <c r="BC251">
        <f t="shared" si="61"/>
        <v>0</v>
      </c>
      <c r="BD251">
        <f t="shared" si="62"/>
        <v>0</v>
      </c>
      <c r="BE251">
        <f t="shared" si="63"/>
        <v>0</v>
      </c>
      <c r="BF251">
        <f t="shared" si="64"/>
        <v>0</v>
      </c>
      <c r="BG251" s="2">
        <f t="shared" si="65"/>
        <v>0</v>
      </c>
    </row>
    <row r="252" spans="1:59" x14ac:dyDescent="0.45">
      <c r="A252" s="1" t="s">
        <v>299</v>
      </c>
      <c r="B252" t="s">
        <v>296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16">
        <v>0</v>
      </c>
      <c r="S252" s="10">
        <v>0</v>
      </c>
      <c r="T252" s="10">
        <v>0</v>
      </c>
      <c r="U252" s="10">
        <v>1</v>
      </c>
      <c r="V252" s="10">
        <v>1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3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  <c r="AR252">
        <f t="shared" si="50"/>
        <v>0</v>
      </c>
      <c r="AS252">
        <f t="shared" si="51"/>
        <v>0</v>
      </c>
      <c r="AT252">
        <f t="shared" si="52"/>
        <v>0</v>
      </c>
      <c r="AU252">
        <f t="shared" si="53"/>
        <v>0</v>
      </c>
      <c r="AV252">
        <f t="shared" si="54"/>
        <v>0</v>
      </c>
      <c r="AW252">
        <f t="shared" si="55"/>
        <v>0</v>
      </c>
      <c r="AX252">
        <f t="shared" si="56"/>
        <v>0</v>
      </c>
      <c r="AY252">
        <f t="shared" si="57"/>
        <v>0</v>
      </c>
      <c r="AZ252">
        <f t="shared" si="58"/>
        <v>0</v>
      </c>
      <c r="BA252">
        <f t="shared" si="59"/>
        <v>0</v>
      </c>
      <c r="BB252">
        <f t="shared" si="60"/>
        <v>0</v>
      </c>
      <c r="BC252">
        <f t="shared" si="61"/>
        <v>0</v>
      </c>
      <c r="BD252">
        <f t="shared" si="62"/>
        <v>0</v>
      </c>
      <c r="BE252">
        <f t="shared" si="63"/>
        <v>0</v>
      </c>
      <c r="BF252">
        <f t="shared" si="64"/>
        <v>0</v>
      </c>
      <c r="BG252" s="2">
        <f t="shared" si="65"/>
        <v>0</v>
      </c>
    </row>
    <row r="253" spans="1:59" x14ac:dyDescent="0.45">
      <c r="A253" s="1" t="s">
        <v>300</v>
      </c>
      <c r="B253" t="s">
        <v>296</v>
      </c>
      <c r="C253" s="2">
        <v>0</v>
      </c>
      <c r="D253" s="2">
        <v>1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16">
        <v>0</v>
      </c>
      <c r="S253" s="10">
        <v>1</v>
      </c>
      <c r="T253" s="10">
        <v>0</v>
      </c>
      <c r="U253" s="10">
        <v>1</v>
      </c>
      <c r="V253" s="10">
        <v>1</v>
      </c>
      <c r="W253" s="10">
        <v>1</v>
      </c>
      <c r="X253" s="10">
        <v>1</v>
      </c>
      <c r="Y253" s="10">
        <v>1</v>
      </c>
      <c r="Z253" s="10">
        <v>0</v>
      </c>
      <c r="AA253" s="10">
        <v>1</v>
      </c>
      <c r="AB253" s="10">
        <v>0</v>
      </c>
      <c r="AC253" s="10">
        <v>1</v>
      </c>
      <c r="AD253" s="13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1</v>
      </c>
      <c r="AP253" s="2">
        <v>0</v>
      </c>
      <c r="AQ253" s="2">
        <v>0</v>
      </c>
      <c r="AR253">
        <f t="shared" si="50"/>
        <v>0</v>
      </c>
      <c r="AS253">
        <f t="shared" si="51"/>
        <v>0</v>
      </c>
      <c r="AT253">
        <f t="shared" si="52"/>
        <v>0</v>
      </c>
      <c r="AU253">
        <f t="shared" si="53"/>
        <v>0</v>
      </c>
      <c r="AV253">
        <f t="shared" si="54"/>
        <v>0</v>
      </c>
      <c r="AW253">
        <f t="shared" si="55"/>
        <v>0</v>
      </c>
      <c r="AX253">
        <f t="shared" si="56"/>
        <v>0</v>
      </c>
      <c r="AY253">
        <f t="shared" si="57"/>
        <v>0</v>
      </c>
      <c r="AZ253">
        <f t="shared" si="58"/>
        <v>0</v>
      </c>
      <c r="BA253">
        <f t="shared" si="59"/>
        <v>0</v>
      </c>
      <c r="BB253">
        <f t="shared" si="60"/>
        <v>-1</v>
      </c>
      <c r="BC253">
        <f t="shared" si="61"/>
        <v>0</v>
      </c>
      <c r="BD253">
        <f t="shared" si="62"/>
        <v>0</v>
      </c>
      <c r="BE253">
        <f t="shared" si="63"/>
        <v>-1</v>
      </c>
      <c r="BF253">
        <f t="shared" si="64"/>
        <v>0</v>
      </c>
      <c r="BG253" s="2">
        <f t="shared" si="65"/>
        <v>0</v>
      </c>
    </row>
    <row r="254" spans="1:59" x14ac:dyDescent="0.45">
      <c r="A254" s="1" t="s">
        <v>301</v>
      </c>
      <c r="B254" t="s">
        <v>296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16">
        <v>0</v>
      </c>
      <c r="S254" s="10">
        <v>1</v>
      </c>
      <c r="T254" s="10">
        <v>0</v>
      </c>
      <c r="U254" s="10">
        <v>1</v>
      </c>
      <c r="V254" s="10">
        <v>1</v>
      </c>
      <c r="W254" s="10">
        <v>1</v>
      </c>
      <c r="X254" s="10">
        <v>1</v>
      </c>
      <c r="Y254" s="10">
        <v>1</v>
      </c>
      <c r="Z254" s="10">
        <v>0</v>
      </c>
      <c r="AA254" s="10">
        <v>1</v>
      </c>
      <c r="AB254" s="10">
        <v>1</v>
      </c>
      <c r="AC254" s="10">
        <v>1</v>
      </c>
      <c r="AD254" s="13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>
        <f t="shared" si="50"/>
        <v>0</v>
      </c>
      <c r="AS254">
        <f t="shared" si="51"/>
        <v>0</v>
      </c>
      <c r="AT254">
        <f t="shared" si="52"/>
        <v>0</v>
      </c>
      <c r="AU254">
        <f t="shared" si="53"/>
        <v>0</v>
      </c>
      <c r="AV254">
        <f t="shared" si="54"/>
        <v>0</v>
      </c>
      <c r="AW254">
        <f t="shared" si="55"/>
        <v>0</v>
      </c>
      <c r="AX254">
        <f t="shared" si="56"/>
        <v>0</v>
      </c>
      <c r="AY254">
        <f t="shared" si="57"/>
        <v>0</v>
      </c>
      <c r="AZ254">
        <f t="shared" si="58"/>
        <v>0</v>
      </c>
      <c r="BA254">
        <f t="shared" si="59"/>
        <v>0</v>
      </c>
      <c r="BB254">
        <f t="shared" si="60"/>
        <v>0</v>
      </c>
      <c r="BC254">
        <f t="shared" si="61"/>
        <v>0</v>
      </c>
      <c r="BD254">
        <f t="shared" si="62"/>
        <v>0</v>
      </c>
      <c r="BE254">
        <f t="shared" si="63"/>
        <v>0</v>
      </c>
      <c r="BF254">
        <f t="shared" si="64"/>
        <v>0</v>
      </c>
      <c r="BG254" s="2">
        <f t="shared" si="65"/>
        <v>0</v>
      </c>
    </row>
    <row r="255" spans="1:59" x14ac:dyDescent="0.45">
      <c r="A255" s="1" t="s">
        <v>302</v>
      </c>
      <c r="B255" t="s">
        <v>296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16">
        <v>0</v>
      </c>
      <c r="S255" s="10">
        <v>0</v>
      </c>
      <c r="T255" s="10">
        <v>0</v>
      </c>
      <c r="U255" s="10">
        <v>1</v>
      </c>
      <c r="V255" s="10">
        <v>1</v>
      </c>
      <c r="W255" s="10">
        <v>1</v>
      </c>
      <c r="X255" s="10">
        <v>1</v>
      </c>
      <c r="Y255" s="10">
        <v>1</v>
      </c>
      <c r="Z255" s="10">
        <v>0</v>
      </c>
      <c r="AA255" s="10">
        <v>1</v>
      </c>
      <c r="AB255" s="10">
        <v>1</v>
      </c>
      <c r="AC255" s="10">
        <v>0</v>
      </c>
      <c r="AD255" s="13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>
        <f t="shared" si="50"/>
        <v>0</v>
      </c>
      <c r="AS255">
        <f t="shared" si="51"/>
        <v>0</v>
      </c>
      <c r="AT255">
        <f t="shared" si="52"/>
        <v>0</v>
      </c>
      <c r="AU255">
        <f t="shared" si="53"/>
        <v>0</v>
      </c>
      <c r="AV255">
        <f t="shared" si="54"/>
        <v>0</v>
      </c>
      <c r="AW255">
        <f t="shared" si="55"/>
        <v>0</v>
      </c>
      <c r="AX255">
        <f t="shared" si="56"/>
        <v>0</v>
      </c>
      <c r="AY255">
        <f t="shared" si="57"/>
        <v>0</v>
      </c>
      <c r="AZ255">
        <f t="shared" si="58"/>
        <v>0</v>
      </c>
      <c r="BA255">
        <f t="shared" si="59"/>
        <v>0</v>
      </c>
      <c r="BB255">
        <f t="shared" si="60"/>
        <v>0</v>
      </c>
      <c r="BC255">
        <f t="shared" si="61"/>
        <v>0</v>
      </c>
      <c r="BD255">
        <f t="shared" si="62"/>
        <v>0</v>
      </c>
      <c r="BE255">
        <f t="shared" si="63"/>
        <v>0</v>
      </c>
      <c r="BF255">
        <f t="shared" si="64"/>
        <v>0</v>
      </c>
      <c r="BG255" s="2">
        <f t="shared" si="65"/>
        <v>0</v>
      </c>
    </row>
    <row r="256" spans="1:59" x14ac:dyDescent="0.45">
      <c r="A256" s="1" t="s">
        <v>303</v>
      </c>
      <c r="B256" t="s">
        <v>304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16">
        <v>0</v>
      </c>
      <c r="S256" s="10">
        <v>0</v>
      </c>
      <c r="T256" s="10">
        <v>0</v>
      </c>
      <c r="U256" s="10">
        <v>1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  <c r="AC256" s="10">
        <v>0</v>
      </c>
      <c r="AD256" s="13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>
        <f t="shared" si="50"/>
        <v>0</v>
      </c>
      <c r="AS256">
        <f t="shared" si="51"/>
        <v>0</v>
      </c>
      <c r="AT256">
        <f t="shared" si="52"/>
        <v>0</v>
      </c>
      <c r="AU256">
        <f t="shared" si="53"/>
        <v>0</v>
      </c>
      <c r="AV256">
        <f t="shared" si="54"/>
        <v>0</v>
      </c>
      <c r="AW256">
        <f t="shared" si="55"/>
        <v>0</v>
      </c>
      <c r="AX256">
        <f t="shared" si="56"/>
        <v>0</v>
      </c>
      <c r="AY256">
        <f t="shared" si="57"/>
        <v>0</v>
      </c>
      <c r="AZ256">
        <f t="shared" si="58"/>
        <v>0</v>
      </c>
      <c r="BA256">
        <f t="shared" si="59"/>
        <v>0</v>
      </c>
      <c r="BB256">
        <f t="shared" si="60"/>
        <v>0</v>
      </c>
      <c r="BC256">
        <f t="shared" si="61"/>
        <v>0</v>
      </c>
      <c r="BD256">
        <f t="shared" si="62"/>
        <v>0</v>
      </c>
      <c r="BE256">
        <f t="shared" si="63"/>
        <v>0</v>
      </c>
      <c r="BF256">
        <f t="shared" si="64"/>
        <v>0</v>
      </c>
      <c r="BG256" s="2">
        <f t="shared" si="65"/>
        <v>0</v>
      </c>
    </row>
    <row r="257" spans="1:59" x14ac:dyDescent="0.45">
      <c r="A257" s="1" t="s">
        <v>305</v>
      </c>
      <c r="B257" t="s">
        <v>304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16">
        <v>0</v>
      </c>
      <c r="S257" s="10">
        <v>0</v>
      </c>
      <c r="T257" s="10">
        <v>0</v>
      </c>
      <c r="U257" s="10">
        <v>1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0</v>
      </c>
      <c r="AB257" s="10">
        <v>0</v>
      </c>
      <c r="AC257" s="10">
        <v>0</v>
      </c>
      <c r="AD257" s="13">
        <v>1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  <c r="AR257">
        <f t="shared" si="50"/>
        <v>0</v>
      </c>
      <c r="AS257">
        <f t="shared" si="51"/>
        <v>0</v>
      </c>
      <c r="AT257">
        <f t="shared" si="52"/>
        <v>0</v>
      </c>
      <c r="AU257">
        <f t="shared" si="53"/>
        <v>0</v>
      </c>
      <c r="AV257">
        <f t="shared" si="54"/>
        <v>0</v>
      </c>
      <c r="AW257">
        <f t="shared" si="55"/>
        <v>0</v>
      </c>
      <c r="AX257">
        <f t="shared" si="56"/>
        <v>0</v>
      </c>
      <c r="AY257">
        <f t="shared" si="57"/>
        <v>0</v>
      </c>
      <c r="AZ257">
        <f t="shared" si="58"/>
        <v>0</v>
      </c>
      <c r="BA257">
        <f t="shared" si="59"/>
        <v>0</v>
      </c>
      <c r="BB257">
        <f t="shared" si="60"/>
        <v>0</v>
      </c>
      <c r="BC257">
        <f t="shared" si="61"/>
        <v>0</v>
      </c>
      <c r="BD257">
        <f t="shared" si="62"/>
        <v>0</v>
      </c>
      <c r="BE257">
        <f t="shared" si="63"/>
        <v>0</v>
      </c>
      <c r="BF257">
        <f t="shared" si="64"/>
        <v>0</v>
      </c>
      <c r="BG257" s="2">
        <f t="shared" si="65"/>
        <v>0</v>
      </c>
    </row>
    <row r="258" spans="1:59" x14ac:dyDescent="0.45">
      <c r="A258" s="1" t="s">
        <v>306</v>
      </c>
      <c r="B258" t="s">
        <v>304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16">
        <v>0</v>
      </c>
      <c r="S258" s="10">
        <v>0</v>
      </c>
      <c r="T258" s="10">
        <v>0</v>
      </c>
      <c r="U258" s="10">
        <v>1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  <c r="AC258" s="10">
        <v>0</v>
      </c>
      <c r="AD258" s="13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  <c r="AR258">
        <f t="shared" si="50"/>
        <v>0</v>
      </c>
      <c r="AS258">
        <f t="shared" si="51"/>
        <v>0</v>
      </c>
      <c r="AT258">
        <f t="shared" si="52"/>
        <v>0</v>
      </c>
      <c r="AU258">
        <f t="shared" si="53"/>
        <v>0</v>
      </c>
      <c r="AV258">
        <f t="shared" si="54"/>
        <v>0</v>
      </c>
      <c r="AW258">
        <f t="shared" si="55"/>
        <v>0</v>
      </c>
      <c r="AX258">
        <f t="shared" si="56"/>
        <v>0</v>
      </c>
      <c r="AY258">
        <f t="shared" si="57"/>
        <v>0</v>
      </c>
      <c r="AZ258">
        <f t="shared" si="58"/>
        <v>0</v>
      </c>
      <c r="BA258">
        <f t="shared" si="59"/>
        <v>0</v>
      </c>
      <c r="BB258">
        <f t="shared" si="60"/>
        <v>0</v>
      </c>
      <c r="BC258">
        <f t="shared" si="61"/>
        <v>0</v>
      </c>
      <c r="BD258">
        <f t="shared" si="62"/>
        <v>0</v>
      </c>
      <c r="BE258">
        <f t="shared" si="63"/>
        <v>0</v>
      </c>
      <c r="BF258">
        <f t="shared" si="64"/>
        <v>0</v>
      </c>
      <c r="BG258" s="2">
        <f t="shared" si="65"/>
        <v>0</v>
      </c>
    </row>
    <row r="259" spans="1:59" x14ac:dyDescent="0.45">
      <c r="A259" s="1" t="s">
        <v>307</v>
      </c>
      <c r="B259" t="s">
        <v>304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16">
        <v>0</v>
      </c>
      <c r="S259" s="10">
        <v>0</v>
      </c>
      <c r="T259" s="10">
        <v>0</v>
      </c>
      <c r="U259" s="10">
        <v>1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3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  <c r="AR259">
        <f t="shared" si="50"/>
        <v>0</v>
      </c>
      <c r="AS259">
        <f t="shared" si="51"/>
        <v>0</v>
      </c>
      <c r="AT259">
        <f t="shared" si="52"/>
        <v>0</v>
      </c>
      <c r="AU259">
        <f t="shared" si="53"/>
        <v>0</v>
      </c>
      <c r="AV259">
        <f t="shared" si="54"/>
        <v>0</v>
      </c>
      <c r="AW259">
        <f t="shared" si="55"/>
        <v>0</v>
      </c>
      <c r="AX259">
        <f t="shared" si="56"/>
        <v>0</v>
      </c>
      <c r="AY259">
        <f t="shared" si="57"/>
        <v>0</v>
      </c>
      <c r="AZ259">
        <f t="shared" si="58"/>
        <v>0</v>
      </c>
      <c r="BA259">
        <f t="shared" si="59"/>
        <v>0</v>
      </c>
      <c r="BB259">
        <f t="shared" si="60"/>
        <v>0</v>
      </c>
      <c r="BC259">
        <f t="shared" si="61"/>
        <v>0</v>
      </c>
      <c r="BD259">
        <f t="shared" si="62"/>
        <v>0</v>
      </c>
      <c r="BE259">
        <f t="shared" si="63"/>
        <v>0</v>
      </c>
      <c r="BF259">
        <f t="shared" si="64"/>
        <v>0</v>
      </c>
      <c r="BG259" s="2">
        <f t="shared" si="65"/>
        <v>0</v>
      </c>
    </row>
    <row r="260" spans="1:59" x14ac:dyDescent="0.45">
      <c r="A260" s="1" t="s">
        <v>308</v>
      </c>
      <c r="B260" t="s">
        <v>304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16">
        <v>0</v>
      </c>
      <c r="S260" s="10">
        <v>0</v>
      </c>
      <c r="T260" s="10">
        <v>0</v>
      </c>
      <c r="U260" s="10">
        <v>1</v>
      </c>
      <c r="V260" s="10">
        <v>0</v>
      </c>
      <c r="W260" s="10">
        <v>0</v>
      </c>
      <c r="X260" s="10">
        <v>0</v>
      </c>
      <c r="Y260" s="10">
        <v>0</v>
      </c>
      <c r="Z260" s="10">
        <v>0</v>
      </c>
      <c r="AA260" s="10">
        <v>0</v>
      </c>
      <c r="AB260" s="10">
        <v>0</v>
      </c>
      <c r="AC260" s="10">
        <v>0</v>
      </c>
      <c r="AD260" s="13">
        <v>1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>
        <f t="shared" si="50"/>
        <v>0</v>
      </c>
      <c r="AS260">
        <f t="shared" si="51"/>
        <v>0</v>
      </c>
      <c r="AT260">
        <f t="shared" si="52"/>
        <v>0</v>
      </c>
      <c r="AU260">
        <f t="shared" si="53"/>
        <v>0</v>
      </c>
      <c r="AV260">
        <f t="shared" si="54"/>
        <v>0</v>
      </c>
      <c r="AW260">
        <f t="shared" si="55"/>
        <v>0</v>
      </c>
      <c r="AX260">
        <f t="shared" si="56"/>
        <v>0</v>
      </c>
      <c r="AY260">
        <f t="shared" si="57"/>
        <v>0</v>
      </c>
      <c r="AZ260">
        <f t="shared" si="58"/>
        <v>0</v>
      </c>
      <c r="BA260">
        <f t="shared" si="59"/>
        <v>0</v>
      </c>
      <c r="BB260">
        <f t="shared" si="60"/>
        <v>0</v>
      </c>
      <c r="BC260">
        <f t="shared" si="61"/>
        <v>0</v>
      </c>
      <c r="BD260">
        <f t="shared" si="62"/>
        <v>0</v>
      </c>
      <c r="BE260">
        <f t="shared" si="63"/>
        <v>0</v>
      </c>
      <c r="BF260">
        <f t="shared" si="64"/>
        <v>0</v>
      </c>
      <c r="BG260" s="2">
        <f t="shared" si="65"/>
        <v>0</v>
      </c>
    </row>
    <row r="261" spans="1:59" x14ac:dyDescent="0.45">
      <c r="A261" s="1" t="s">
        <v>309</v>
      </c>
      <c r="B261" t="s">
        <v>304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16">
        <v>0</v>
      </c>
      <c r="S261" s="10">
        <v>0</v>
      </c>
      <c r="T261" s="10">
        <v>0</v>
      </c>
      <c r="U261" s="10">
        <v>1</v>
      </c>
      <c r="V261" s="10">
        <v>0</v>
      </c>
      <c r="W261" s="10">
        <v>0</v>
      </c>
      <c r="X261" s="10">
        <v>0</v>
      </c>
      <c r="Y261" s="10">
        <v>0</v>
      </c>
      <c r="Z261" s="10">
        <v>0</v>
      </c>
      <c r="AA261" s="10">
        <v>0</v>
      </c>
      <c r="AB261" s="10">
        <v>0</v>
      </c>
      <c r="AC261" s="10">
        <v>0</v>
      </c>
      <c r="AD261" s="13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  <c r="AR261">
        <f t="shared" ref="AR261:AR324" si="66">E261-AE261</f>
        <v>0</v>
      </c>
      <c r="AS261">
        <f t="shared" ref="AS261:AS324" si="67">F261-AF261</f>
        <v>0</v>
      </c>
      <c r="AT261">
        <f t="shared" ref="AT261:AT324" si="68">G261-AG261</f>
        <v>0</v>
      </c>
      <c r="AU261">
        <f t="shared" ref="AU261:AU324" si="69">H261-AH261</f>
        <v>0</v>
      </c>
      <c r="AV261">
        <f t="shared" ref="AV261:AV324" si="70">I261-AI261</f>
        <v>0</v>
      </c>
      <c r="AW261">
        <f t="shared" ref="AW261:AW324" si="71">J261-AJ261</f>
        <v>0</v>
      </c>
      <c r="AX261">
        <f t="shared" ref="AX261:AX324" si="72">K261-AK261</f>
        <v>0</v>
      </c>
      <c r="AY261">
        <f t="shared" ref="AY261:AY324" si="73">L261-AL261</f>
        <v>0</v>
      </c>
      <c r="AZ261">
        <f t="shared" ref="AZ261:AZ324" si="74">M261-AM261</f>
        <v>0</v>
      </c>
      <c r="BA261">
        <f t="shared" ref="BA261:BA324" si="75">N261-AN261</f>
        <v>0</v>
      </c>
      <c r="BB261">
        <f t="shared" ref="BB261:BB324" si="76">O261-AO261</f>
        <v>0</v>
      </c>
      <c r="BC261">
        <f t="shared" ref="BC261:BC324" si="77">P261-AP261</f>
        <v>0</v>
      </c>
      <c r="BD261">
        <f t="shared" ref="BD261:BD324" si="78">Q261-AQ261</f>
        <v>0</v>
      </c>
      <c r="BE261">
        <f t="shared" ref="BE261:BE324" si="79">SUMIF(AR261:BD261,"&lt;0",AR261:BD261)</f>
        <v>0</v>
      </c>
      <c r="BF261">
        <f t="shared" ref="BF261:BF324" si="80">IF(BE261&lt;0,D261+BE261,D261)</f>
        <v>0</v>
      </c>
      <c r="BG261" s="2">
        <f t="shared" ref="BG261:BG324" si="81">IF(BF261&lt;0,C261+BF261,C261)</f>
        <v>0</v>
      </c>
    </row>
    <row r="262" spans="1:59" x14ac:dyDescent="0.45">
      <c r="A262" s="1" t="s">
        <v>310</v>
      </c>
      <c r="B262" t="s">
        <v>311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16">
        <v>0</v>
      </c>
      <c r="S262" s="10">
        <v>0</v>
      </c>
      <c r="T262" s="10">
        <v>0</v>
      </c>
      <c r="U262" s="10">
        <v>1</v>
      </c>
      <c r="V262" s="10">
        <v>1</v>
      </c>
      <c r="W262" s="10">
        <v>0</v>
      </c>
      <c r="X262" s="10">
        <v>1</v>
      </c>
      <c r="Y262" s="10">
        <v>1</v>
      </c>
      <c r="Z262" s="10">
        <v>0</v>
      </c>
      <c r="AA262" s="10">
        <v>1</v>
      </c>
      <c r="AB262" s="10">
        <v>1</v>
      </c>
      <c r="AC262" s="10">
        <v>1</v>
      </c>
      <c r="AD262" s="13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1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>
        <f t="shared" si="66"/>
        <v>0</v>
      </c>
      <c r="AS262">
        <f t="shared" si="67"/>
        <v>0</v>
      </c>
      <c r="AT262">
        <f t="shared" si="68"/>
        <v>0</v>
      </c>
      <c r="AU262">
        <f t="shared" si="69"/>
        <v>0</v>
      </c>
      <c r="AV262">
        <f t="shared" si="70"/>
        <v>0</v>
      </c>
      <c r="AW262">
        <f t="shared" si="71"/>
        <v>-1</v>
      </c>
      <c r="AX262">
        <f t="shared" si="72"/>
        <v>0</v>
      </c>
      <c r="AY262">
        <f t="shared" si="73"/>
        <v>0</v>
      </c>
      <c r="AZ262">
        <f t="shared" si="74"/>
        <v>0</v>
      </c>
      <c r="BA262">
        <f t="shared" si="75"/>
        <v>0</v>
      </c>
      <c r="BB262">
        <f t="shared" si="76"/>
        <v>0</v>
      </c>
      <c r="BC262">
        <f t="shared" si="77"/>
        <v>0</v>
      </c>
      <c r="BD262">
        <f t="shared" si="78"/>
        <v>0</v>
      </c>
      <c r="BE262">
        <f t="shared" si="79"/>
        <v>-1</v>
      </c>
      <c r="BF262">
        <f t="shared" si="80"/>
        <v>-1</v>
      </c>
      <c r="BG262" s="2">
        <f t="shared" si="81"/>
        <v>-1</v>
      </c>
    </row>
    <row r="263" spans="1:59" x14ac:dyDescent="0.45">
      <c r="A263" s="1" t="s">
        <v>312</v>
      </c>
      <c r="B263" t="s">
        <v>311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16">
        <v>0</v>
      </c>
      <c r="S263" s="10">
        <v>1</v>
      </c>
      <c r="T263" s="10">
        <v>0</v>
      </c>
      <c r="U263" s="10">
        <v>1</v>
      </c>
      <c r="V263" s="10">
        <v>1</v>
      </c>
      <c r="W263" s="10">
        <v>1</v>
      </c>
      <c r="X263" s="10">
        <v>1</v>
      </c>
      <c r="Y263" s="10">
        <v>0</v>
      </c>
      <c r="Z263" s="10">
        <v>0</v>
      </c>
      <c r="AA263" s="10">
        <v>1</v>
      </c>
      <c r="AB263" s="10">
        <v>0</v>
      </c>
      <c r="AC263" s="10">
        <v>1</v>
      </c>
      <c r="AD263" s="13">
        <v>1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1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>
        <f t="shared" si="66"/>
        <v>0</v>
      </c>
      <c r="AS263">
        <f t="shared" si="67"/>
        <v>0</v>
      </c>
      <c r="AT263">
        <f t="shared" si="68"/>
        <v>0</v>
      </c>
      <c r="AU263">
        <f t="shared" si="69"/>
        <v>0</v>
      </c>
      <c r="AV263">
        <f t="shared" si="70"/>
        <v>0</v>
      </c>
      <c r="AW263">
        <f t="shared" si="71"/>
        <v>0</v>
      </c>
      <c r="AX263">
        <f t="shared" si="72"/>
        <v>0</v>
      </c>
      <c r="AY263">
        <f t="shared" si="73"/>
        <v>-1</v>
      </c>
      <c r="AZ263">
        <f t="shared" si="74"/>
        <v>0</v>
      </c>
      <c r="BA263">
        <f t="shared" si="75"/>
        <v>0</v>
      </c>
      <c r="BB263">
        <f t="shared" si="76"/>
        <v>0</v>
      </c>
      <c r="BC263">
        <f t="shared" si="77"/>
        <v>0</v>
      </c>
      <c r="BD263">
        <f t="shared" si="78"/>
        <v>0</v>
      </c>
      <c r="BE263">
        <f t="shared" si="79"/>
        <v>-1</v>
      </c>
      <c r="BF263">
        <f t="shared" si="80"/>
        <v>-1</v>
      </c>
      <c r="BG263" s="2">
        <f t="shared" si="81"/>
        <v>-1</v>
      </c>
    </row>
    <row r="264" spans="1:59" x14ac:dyDescent="0.45">
      <c r="A264" s="1" t="s">
        <v>313</v>
      </c>
      <c r="B264" t="s">
        <v>311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16">
        <v>0</v>
      </c>
      <c r="S264" s="10">
        <v>1</v>
      </c>
      <c r="T264" s="10">
        <v>0</v>
      </c>
      <c r="U264" s="10">
        <v>1</v>
      </c>
      <c r="V264" s="10">
        <v>1</v>
      </c>
      <c r="W264" s="10">
        <v>0</v>
      </c>
      <c r="X264" s="10">
        <v>0</v>
      </c>
      <c r="Y264" s="10">
        <v>1</v>
      </c>
      <c r="Z264" s="10">
        <v>0</v>
      </c>
      <c r="AA264" s="10">
        <v>1</v>
      </c>
      <c r="AB264" s="10">
        <v>0</v>
      </c>
      <c r="AC264" s="10">
        <v>1</v>
      </c>
      <c r="AD264" s="13">
        <v>1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1</v>
      </c>
      <c r="AL264" s="2">
        <v>0</v>
      </c>
      <c r="AM264" s="2">
        <v>0</v>
      </c>
      <c r="AN264" s="2">
        <v>0</v>
      </c>
      <c r="AO264" s="2">
        <v>1</v>
      </c>
      <c r="AP264" s="2">
        <v>0</v>
      </c>
      <c r="AQ264" s="2">
        <v>0</v>
      </c>
      <c r="AR264">
        <f t="shared" si="66"/>
        <v>0</v>
      </c>
      <c r="AS264">
        <f t="shared" si="67"/>
        <v>0</v>
      </c>
      <c r="AT264">
        <f t="shared" si="68"/>
        <v>0</v>
      </c>
      <c r="AU264">
        <f t="shared" si="69"/>
        <v>0</v>
      </c>
      <c r="AV264">
        <f t="shared" si="70"/>
        <v>0</v>
      </c>
      <c r="AW264">
        <f t="shared" si="71"/>
        <v>0</v>
      </c>
      <c r="AX264">
        <f t="shared" si="72"/>
        <v>-1</v>
      </c>
      <c r="AY264">
        <f t="shared" si="73"/>
        <v>0</v>
      </c>
      <c r="AZ264">
        <f t="shared" si="74"/>
        <v>0</v>
      </c>
      <c r="BA264">
        <f t="shared" si="75"/>
        <v>0</v>
      </c>
      <c r="BB264">
        <f t="shared" si="76"/>
        <v>-1</v>
      </c>
      <c r="BC264">
        <f t="shared" si="77"/>
        <v>0</v>
      </c>
      <c r="BD264">
        <f t="shared" si="78"/>
        <v>0</v>
      </c>
      <c r="BE264">
        <f t="shared" si="79"/>
        <v>-2</v>
      </c>
      <c r="BF264">
        <f t="shared" si="80"/>
        <v>-2</v>
      </c>
      <c r="BG264" s="2">
        <f t="shared" si="81"/>
        <v>-2</v>
      </c>
    </row>
    <row r="265" spans="1:59" x14ac:dyDescent="0.45">
      <c r="A265" s="1" t="s">
        <v>314</v>
      </c>
      <c r="B265" t="s">
        <v>315</v>
      </c>
      <c r="C265" s="2">
        <v>0</v>
      </c>
      <c r="D265" s="2">
        <v>4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16">
        <v>0</v>
      </c>
      <c r="S265" s="10">
        <v>0</v>
      </c>
      <c r="T265" s="10">
        <v>0</v>
      </c>
      <c r="U265" s="10">
        <v>0</v>
      </c>
      <c r="V265" s="10">
        <v>2</v>
      </c>
      <c r="W265" s="10">
        <v>0</v>
      </c>
      <c r="X265" s="10">
        <v>0</v>
      </c>
      <c r="Y265" s="10">
        <v>2</v>
      </c>
      <c r="Z265" s="10">
        <v>0</v>
      </c>
      <c r="AA265" s="10">
        <v>2</v>
      </c>
      <c r="AB265" s="10">
        <v>2</v>
      </c>
      <c r="AC265" s="10">
        <v>0</v>
      </c>
      <c r="AD265" s="13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  <c r="AR265">
        <f t="shared" si="66"/>
        <v>0</v>
      </c>
      <c r="AS265">
        <f t="shared" si="67"/>
        <v>0</v>
      </c>
      <c r="AT265">
        <f t="shared" si="68"/>
        <v>0</v>
      </c>
      <c r="AU265">
        <f t="shared" si="69"/>
        <v>0</v>
      </c>
      <c r="AV265">
        <f t="shared" si="70"/>
        <v>0</v>
      </c>
      <c r="AW265">
        <f t="shared" si="71"/>
        <v>0</v>
      </c>
      <c r="AX265">
        <f t="shared" si="72"/>
        <v>0</v>
      </c>
      <c r="AY265">
        <f t="shared" si="73"/>
        <v>0</v>
      </c>
      <c r="AZ265">
        <f t="shared" si="74"/>
        <v>0</v>
      </c>
      <c r="BA265">
        <f t="shared" si="75"/>
        <v>0</v>
      </c>
      <c r="BB265">
        <f t="shared" si="76"/>
        <v>0</v>
      </c>
      <c r="BC265">
        <f t="shared" si="77"/>
        <v>0</v>
      </c>
      <c r="BD265">
        <f t="shared" si="78"/>
        <v>0</v>
      </c>
      <c r="BE265">
        <f t="shared" si="79"/>
        <v>0</v>
      </c>
      <c r="BF265">
        <f t="shared" si="80"/>
        <v>4</v>
      </c>
      <c r="BG265" s="2">
        <f t="shared" si="81"/>
        <v>0</v>
      </c>
    </row>
    <row r="266" spans="1:59" x14ac:dyDescent="0.45">
      <c r="A266" s="1" t="s">
        <v>316</v>
      </c>
      <c r="B266" t="s">
        <v>315</v>
      </c>
      <c r="C266" s="2">
        <v>0</v>
      </c>
      <c r="D266" s="2">
        <v>3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16">
        <v>0</v>
      </c>
      <c r="S266" s="10">
        <v>0</v>
      </c>
      <c r="T266" s="10">
        <v>0</v>
      </c>
      <c r="U266" s="10">
        <v>0</v>
      </c>
      <c r="V266" s="10">
        <v>2</v>
      </c>
      <c r="W266" s="10">
        <v>0</v>
      </c>
      <c r="X266" s="10">
        <v>0</v>
      </c>
      <c r="Y266" s="10">
        <v>2</v>
      </c>
      <c r="Z266" s="10">
        <v>0</v>
      </c>
      <c r="AA266" s="10">
        <v>2</v>
      </c>
      <c r="AB266" s="10">
        <v>2</v>
      </c>
      <c r="AC266" s="10">
        <v>0</v>
      </c>
      <c r="AD266" s="13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  <c r="AR266">
        <f t="shared" si="66"/>
        <v>0</v>
      </c>
      <c r="AS266">
        <f t="shared" si="67"/>
        <v>0</v>
      </c>
      <c r="AT266">
        <f t="shared" si="68"/>
        <v>0</v>
      </c>
      <c r="AU266">
        <f t="shared" si="69"/>
        <v>0</v>
      </c>
      <c r="AV266">
        <f t="shared" si="70"/>
        <v>0</v>
      </c>
      <c r="AW266">
        <f t="shared" si="71"/>
        <v>0</v>
      </c>
      <c r="AX266">
        <f t="shared" si="72"/>
        <v>0</v>
      </c>
      <c r="AY266">
        <f t="shared" si="73"/>
        <v>0</v>
      </c>
      <c r="AZ266">
        <f t="shared" si="74"/>
        <v>0</v>
      </c>
      <c r="BA266">
        <f t="shared" si="75"/>
        <v>0</v>
      </c>
      <c r="BB266">
        <f t="shared" si="76"/>
        <v>0</v>
      </c>
      <c r="BC266">
        <f t="shared" si="77"/>
        <v>0</v>
      </c>
      <c r="BD266">
        <f t="shared" si="78"/>
        <v>0</v>
      </c>
      <c r="BE266">
        <f t="shared" si="79"/>
        <v>0</v>
      </c>
      <c r="BF266">
        <f t="shared" si="80"/>
        <v>3</v>
      </c>
      <c r="BG266" s="2">
        <f t="shared" si="81"/>
        <v>0</v>
      </c>
    </row>
    <row r="267" spans="1:59" x14ac:dyDescent="0.45">
      <c r="A267" s="1" t="s">
        <v>317</v>
      </c>
      <c r="B267" t="s">
        <v>315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16">
        <v>0</v>
      </c>
      <c r="S267" s="10">
        <v>0</v>
      </c>
      <c r="T267" s="10">
        <v>0</v>
      </c>
      <c r="U267" s="10">
        <v>0</v>
      </c>
      <c r="V267" s="10">
        <v>2</v>
      </c>
      <c r="W267" s="10">
        <v>0</v>
      </c>
      <c r="X267" s="10">
        <v>0</v>
      </c>
      <c r="Y267" s="10">
        <v>2</v>
      </c>
      <c r="Z267" s="10">
        <v>0</v>
      </c>
      <c r="AA267" s="10">
        <v>2</v>
      </c>
      <c r="AB267" s="10">
        <v>2</v>
      </c>
      <c r="AC267" s="10">
        <v>0</v>
      </c>
      <c r="AD267" s="13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  <c r="AR267">
        <f t="shared" si="66"/>
        <v>0</v>
      </c>
      <c r="AS267">
        <f t="shared" si="67"/>
        <v>0</v>
      </c>
      <c r="AT267">
        <f t="shared" si="68"/>
        <v>0</v>
      </c>
      <c r="AU267">
        <f t="shared" si="69"/>
        <v>0</v>
      </c>
      <c r="AV267">
        <f t="shared" si="70"/>
        <v>0</v>
      </c>
      <c r="AW267">
        <f t="shared" si="71"/>
        <v>0</v>
      </c>
      <c r="AX267">
        <f t="shared" si="72"/>
        <v>0</v>
      </c>
      <c r="AY267">
        <f t="shared" si="73"/>
        <v>0</v>
      </c>
      <c r="AZ267">
        <f t="shared" si="74"/>
        <v>0</v>
      </c>
      <c r="BA267">
        <f t="shared" si="75"/>
        <v>0</v>
      </c>
      <c r="BB267">
        <f t="shared" si="76"/>
        <v>0</v>
      </c>
      <c r="BC267">
        <f t="shared" si="77"/>
        <v>0</v>
      </c>
      <c r="BD267">
        <f t="shared" si="78"/>
        <v>0</v>
      </c>
      <c r="BE267">
        <f t="shared" si="79"/>
        <v>0</v>
      </c>
      <c r="BF267">
        <f t="shared" si="80"/>
        <v>0</v>
      </c>
      <c r="BG267" s="2">
        <f t="shared" si="81"/>
        <v>0</v>
      </c>
    </row>
    <row r="268" spans="1:59" x14ac:dyDescent="0.45">
      <c r="A268" s="1" t="s">
        <v>318</v>
      </c>
      <c r="B268" t="s">
        <v>315</v>
      </c>
      <c r="C268" s="2">
        <v>1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16">
        <v>0</v>
      </c>
      <c r="S268" s="10">
        <v>0</v>
      </c>
      <c r="T268" s="10">
        <v>0</v>
      </c>
      <c r="U268" s="10">
        <v>0</v>
      </c>
      <c r="V268" s="10">
        <v>2</v>
      </c>
      <c r="W268" s="10">
        <v>0</v>
      </c>
      <c r="X268" s="10">
        <v>0</v>
      </c>
      <c r="Y268" s="10">
        <v>2</v>
      </c>
      <c r="Z268" s="10">
        <v>0</v>
      </c>
      <c r="AA268" s="10">
        <v>2</v>
      </c>
      <c r="AB268" s="10">
        <v>2</v>
      </c>
      <c r="AC268" s="10">
        <v>0</v>
      </c>
      <c r="AD268" s="13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  <c r="AR268">
        <f t="shared" si="66"/>
        <v>0</v>
      </c>
      <c r="AS268">
        <f t="shared" si="67"/>
        <v>0</v>
      </c>
      <c r="AT268">
        <f t="shared" si="68"/>
        <v>0</v>
      </c>
      <c r="AU268">
        <f t="shared" si="69"/>
        <v>0</v>
      </c>
      <c r="AV268">
        <f t="shared" si="70"/>
        <v>0</v>
      </c>
      <c r="AW268">
        <f t="shared" si="71"/>
        <v>0</v>
      </c>
      <c r="AX268">
        <f t="shared" si="72"/>
        <v>0</v>
      </c>
      <c r="AY268">
        <f t="shared" si="73"/>
        <v>0</v>
      </c>
      <c r="AZ268">
        <f t="shared" si="74"/>
        <v>0</v>
      </c>
      <c r="BA268">
        <f t="shared" si="75"/>
        <v>0</v>
      </c>
      <c r="BB268">
        <f t="shared" si="76"/>
        <v>0</v>
      </c>
      <c r="BC268">
        <f t="shared" si="77"/>
        <v>0</v>
      </c>
      <c r="BD268">
        <f t="shared" si="78"/>
        <v>0</v>
      </c>
      <c r="BE268">
        <f t="shared" si="79"/>
        <v>0</v>
      </c>
      <c r="BF268">
        <f t="shared" si="80"/>
        <v>0</v>
      </c>
      <c r="BG268" s="2">
        <f t="shared" si="81"/>
        <v>1</v>
      </c>
    </row>
    <row r="269" spans="1:59" x14ac:dyDescent="0.45">
      <c r="A269" s="1" t="s">
        <v>319</v>
      </c>
      <c r="B269" t="s">
        <v>320</v>
      </c>
      <c r="C269" s="2">
        <v>1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16">
        <v>0</v>
      </c>
      <c r="S269" s="10">
        <v>0</v>
      </c>
      <c r="T269" s="10">
        <v>0</v>
      </c>
      <c r="U269" s="10">
        <v>2</v>
      </c>
      <c r="V269" s="10">
        <v>0</v>
      </c>
      <c r="W269" s="10">
        <v>0</v>
      </c>
      <c r="X269" s="10">
        <v>0</v>
      </c>
      <c r="Y269" s="10">
        <v>0</v>
      </c>
      <c r="Z269" s="10">
        <v>0</v>
      </c>
      <c r="AA269" s="10">
        <v>0</v>
      </c>
      <c r="AB269" s="10">
        <v>0</v>
      </c>
      <c r="AC269" s="10">
        <v>0</v>
      </c>
      <c r="AD269" s="13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  <c r="AR269">
        <f t="shared" si="66"/>
        <v>0</v>
      </c>
      <c r="AS269">
        <f t="shared" si="67"/>
        <v>0</v>
      </c>
      <c r="AT269">
        <f t="shared" si="68"/>
        <v>0</v>
      </c>
      <c r="AU269">
        <f t="shared" si="69"/>
        <v>0</v>
      </c>
      <c r="AV269">
        <f t="shared" si="70"/>
        <v>0</v>
      </c>
      <c r="AW269">
        <f t="shared" si="71"/>
        <v>0</v>
      </c>
      <c r="AX269">
        <f t="shared" si="72"/>
        <v>0</v>
      </c>
      <c r="AY269">
        <f t="shared" si="73"/>
        <v>0</v>
      </c>
      <c r="AZ269">
        <f t="shared" si="74"/>
        <v>0</v>
      </c>
      <c r="BA269">
        <f t="shared" si="75"/>
        <v>0</v>
      </c>
      <c r="BB269">
        <f t="shared" si="76"/>
        <v>0</v>
      </c>
      <c r="BC269">
        <f t="shared" si="77"/>
        <v>0</v>
      </c>
      <c r="BD269">
        <f t="shared" si="78"/>
        <v>0</v>
      </c>
      <c r="BE269">
        <f t="shared" si="79"/>
        <v>0</v>
      </c>
      <c r="BF269">
        <f t="shared" si="80"/>
        <v>0</v>
      </c>
      <c r="BG269" s="2">
        <f t="shared" si="81"/>
        <v>1</v>
      </c>
    </row>
    <row r="270" spans="1:59" x14ac:dyDescent="0.45">
      <c r="A270" s="1" t="s">
        <v>321</v>
      </c>
      <c r="B270" t="s">
        <v>322</v>
      </c>
      <c r="C270" s="2">
        <v>0</v>
      </c>
      <c r="D270" s="2">
        <v>10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16">
        <v>0</v>
      </c>
      <c r="S270" s="10">
        <v>1</v>
      </c>
      <c r="T270" s="10">
        <v>0</v>
      </c>
      <c r="U270" s="10">
        <v>2</v>
      </c>
      <c r="V270" s="10">
        <v>2</v>
      </c>
      <c r="W270" s="10">
        <v>3</v>
      </c>
      <c r="X270" s="10">
        <v>1</v>
      </c>
      <c r="Y270" s="10">
        <v>1</v>
      </c>
      <c r="Z270" s="10">
        <v>3</v>
      </c>
      <c r="AA270" s="10">
        <v>1</v>
      </c>
      <c r="AB270" s="10">
        <v>2</v>
      </c>
      <c r="AC270" s="10">
        <v>3</v>
      </c>
      <c r="AD270" s="13">
        <v>0</v>
      </c>
      <c r="AE270" s="2">
        <v>0</v>
      </c>
      <c r="AF270" s="2">
        <v>1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>
        <f t="shared" si="66"/>
        <v>0</v>
      </c>
      <c r="AS270">
        <f t="shared" si="67"/>
        <v>-1</v>
      </c>
      <c r="AT270">
        <f t="shared" si="68"/>
        <v>0</v>
      </c>
      <c r="AU270">
        <f t="shared" si="69"/>
        <v>0</v>
      </c>
      <c r="AV270">
        <f t="shared" si="70"/>
        <v>0</v>
      </c>
      <c r="AW270">
        <f t="shared" si="71"/>
        <v>0</v>
      </c>
      <c r="AX270">
        <f t="shared" si="72"/>
        <v>0</v>
      </c>
      <c r="AY270">
        <f t="shared" si="73"/>
        <v>0</v>
      </c>
      <c r="AZ270">
        <f t="shared" si="74"/>
        <v>0</v>
      </c>
      <c r="BA270">
        <f t="shared" si="75"/>
        <v>0</v>
      </c>
      <c r="BB270">
        <f t="shared" si="76"/>
        <v>0</v>
      </c>
      <c r="BC270">
        <f t="shared" si="77"/>
        <v>0</v>
      </c>
      <c r="BD270">
        <f t="shared" si="78"/>
        <v>0</v>
      </c>
      <c r="BE270">
        <f t="shared" si="79"/>
        <v>-1</v>
      </c>
      <c r="BF270">
        <f t="shared" si="80"/>
        <v>9</v>
      </c>
      <c r="BG270" s="2">
        <f t="shared" si="81"/>
        <v>0</v>
      </c>
    </row>
    <row r="271" spans="1:59" x14ac:dyDescent="0.45">
      <c r="A271" s="1" t="s">
        <v>323</v>
      </c>
      <c r="B271" t="s">
        <v>322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16">
        <v>0</v>
      </c>
      <c r="S271" s="10">
        <v>1</v>
      </c>
      <c r="T271" s="10">
        <v>0</v>
      </c>
      <c r="U271" s="10">
        <v>4</v>
      </c>
      <c r="V271" s="10">
        <v>1</v>
      </c>
      <c r="W271" s="10">
        <v>4</v>
      </c>
      <c r="X271" s="10">
        <v>1</v>
      </c>
      <c r="Y271" s="10">
        <v>1</v>
      </c>
      <c r="Z271" s="10">
        <v>2</v>
      </c>
      <c r="AA271" s="10">
        <v>2</v>
      </c>
      <c r="AB271" s="10">
        <v>2</v>
      </c>
      <c r="AC271" s="10">
        <v>3</v>
      </c>
      <c r="AD271" s="13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1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>
        <f t="shared" si="66"/>
        <v>0</v>
      </c>
      <c r="AS271">
        <f t="shared" si="67"/>
        <v>0</v>
      </c>
      <c r="AT271">
        <f t="shared" si="68"/>
        <v>0</v>
      </c>
      <c r="AU271">
        <f t="shared" si="69"/>
        <v>0</v>
      </c>
      <c r="AV271">
        <f t="shared" si="70"/>
        <v>-1</v>
      </c>
      <c r="AW271">
        <f t="shared" si="71"/>
        <v>0</v>
      </c>
      <c r="AX271">
        <f t="shared" si="72"/>
        <v>0</v>
      </c>
      <c r="AY271">
        <f t="shared" si="73"/>
        <v>0</v>
      </c>
      <c r="AZ271">
        <f t="shared" si="74"/>
        <v>0</v>
      </c>
      <c r="BA271">
        <f t="shared" si="75"/>
        <v>0</v>
      </c>
      <c r="BB271">
        <f t="shared" si="76"/>
        <v>0</v>
      </c>
      <c r="BC271">
        <f t="shared" si="77"/>
        <v>0</v>
      </c>
      <c r="BD271">
        <f t="shared" si="78"/>
        <v>0</v>
      </c>
      <c r="BE271">
        <f t="shared" si="79"/>
        <v>-1</v>
      </c>
      <c r="BF271">
        <f t="shared" si="80"/>
        <v>-1</v>
      </c>
      <c r="BG271" s="2">
        <f t="shared" si="81"/>
        <v>-1</v>
      </c>
    </row>
    <row r="272" spans="1:59" x14ac:dyDescent="0.45">
      <c r="A272" s="1" t="s">
        <v>324</v>
      </c>
      <c r="B272" t="s">
        <v>322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16">
        <v>0</v>
      </c>
      <c r="S272" s="10">
        <v>0</v>
      </c>
      <c r="T272" s="10">
        <v>0</v>
      </c>
      <c r="U272" s="10">
        <v>2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  <c r="AC272" s="10">
        <v>0</v>
      </c>
      <c r="AD272" s="13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>
        <f t="shared" si="66"/>
        <v>0</v>
      </c>
      <c r="AS272">
        <f t="shared" si="67"/>
        <v>0</v>
      </c>
      <c r="AT272">
        <f t="shared" si="68"/>
        <v>0</v>
      </c>
      <c r="AU272">
        <f t="shared" si="69"/>
        <v>0</v>
      </c>
      <c r="AV272">
        <f t="shared" si="70"/>
        <v>0</v>
      </c>
      <c r="AW272">
        <f t="shared" si="71"/>
        <v>0</v>
      </c>
      <c r="AX272">
        <f t="shared" si="72"/>
        <v>0</v>
      </c>
      <c r="AY272">
        <f t="shared" si="73"/>
        <v>0</v>
      </c>
      <c r="AZ272">
        <f t="shared" si="74"/>
        <v>0</v>
      </c>
      <c r="BA272">
        <f t="shared" si="75"/>
        <v>0</v>
      </c>
      <c r="BB272">
        <f t="shared" si="76"/>
        <v>0</v>
      </c>
      <c r="BC272">
        <f t="shared" si="77"/>
        <v>0</v>
      </c>
      <c r="BD272">
        <f t="shared" si="78"/>
        <v>0</v>
      </c>
      <c r="BE272">
        <f t="shared" si="79"/>
        <v>0</v>
      </c>
      <c r="BF272">
        <f t="shared" si="80"/>
        <v>0</v>
      </c>
      <c r="BG272" s="2">
        <f t="shared" si="81"/>
        <v>0</v>
      </c>
    </row>
    <row r="273" spans="1:59" x14ac:dyDescent="0.45">
      <c r="A273" s="1" t="s">
        <v>325</v>
      </c>
      <c r="B273" t="s">
        <v>322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16">
        <v>0</v>
      </c>
      <c r="S273" s="10">
        <v>0</v>
      </c>
      <c r="T273" s="10">
        <v>0</v>
      </c>
      <c r="U273" s="10">
        <v>2</v>
      </c>
      <c r="V273" s="10">
        <v>1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3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  <c r="AR273">
        <f t="shared" si="66"/>
        <v>0</v>
      </c>
      <c r="AS273">
        <f t="shared" si="67"/>
        <v>0</v>
      </c>
      <c r="AT273">
        <f t="shared" si="68"/>
        <v>0</v>
      </c>
      <c r="AU273">
        <f t="shared" si="69"/>
        <v>0</v>
      </c>
      <c r="AV273">
        <f t="shared" si="70"/>
        <v>0</v>
      </c>
      <c r="AW273">
        <f t="shared" si="71"/>
        <v>0</v>
      </c>
      <c r="AX273">
        <f t="shared" si="72"/>
        <v>0</v>
      </c>
      <c r="AY273">
        <f t="shared" si="73"/>
        <v>0</v>
      </c>
      <c r="AZ273">
        <f t="shared" si="74"/>
        <v>0</v>
      </c>
      <c r="BA273">
        <f t="shared" si="75"/>
        <v>0</v>
      </c>
      <c r="BB273">
        <f t="shared" si="76"/>
        <v>0</v>
      </c>
      <c r="BC273">
        <f t="shared" si="77"/>
        <v>0</v>
      </c>
      <c r="BD273">
        <f t="shared" si="78"/>
        <v>0</v>
      </c>
      <c r="BE273">
        <f t="shared" si="79"/>
        <v>0</v>
      </c>
      <c r="BF273">
        <f t="shared" si="80"/>
        <v>0</v>
      </c>
      <c r="BG273" s="2">
        <f t="shared" si="81"/>
        <v>0</v>
      </c>
    </row>
    <row r="274" spans="1:59" x14ac:dyDescent="0.45">
      <c r="A274" s="1" t="s">
        <v>326</v>
      </c>
      <c r="B274" t="s">
        <v>322</v>
      </c>
      <c r="C274" s="2">
        <v>0</v>
      </c>
      <c r="D274" s="2">
        <v>1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16">
        <v>0</v>
      </c>
      <c r="S274" s="10">
        <v>1</v>
      </c>
      <c r="T274" s="10">
        <v>0</v>
      </c>
      <c r="U274" s="10">
        <v>2</v>
      </c>
      <c r="V274" s="10">
        <v>3</v>
      </c>
      <c r="W274" s="10">
        <v>1</v>
      </c>
      <c r="X274" s="10">
        <v>1</v>
      </c>
      <c r="Y274" s="10">
        <v>1</v>
      </c>
      <c r="Z274" s="10">
        <v>2</v>
      </c>
      <c r="AA274" s="10">
        <v>1</v>
      </c>
      <c r="AB274" s="10">
        <v>4</v>
      </c>
      <c r="AC274" s="10">
        <v>2</v>
      </c>
      <c r="AD274" s="13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1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>
        <f t="shared" si="66"/>
        <v>0</v>
      </c>
      <c r="AS274">
        <f t="shared" si="67"/>
        <v>0</v>
      </c>
      <c r="AT274">
        <f t="shared" si="68"/>
        <v>0</v>
      </c>
      <c r="AU274">
        <f t="shared" si="69"/>
        <v>0</v>
      </c>
      <c r="AV274">
        <f t="shared" si="70"/>
        <v>0</v>
      </c>
      <c r="AW274">
        <f t="shared" si="71"/>
        <v>-1</v>
      </c>
      <c r="AX274">
        <f t="shared" si="72"/>
        <v>0</v>
      </c>
      <c r="AY274">
        <f t="shared" si="73"/>
        <v>0</v>
      </c>
      <c r="AZ274">
        <f t="shared" si="74"/>
        <v>0</v>
      </c>
      <c r="BA274">
        <f t="shared" si="75"/>
        <v>0</v>
      </c>
      <c r="BB274">
        <f t="shared" si="76"/>
        <v>0</v>
      </c>
      <c r="BC274">
        <f t="shared" si="77"/>
        <v>0</v>
      </c>
      <c r="BD274">
        <f t="shared" si="78"/>
        <v>0</v>
      </c>
      <c r="BE274">
        <f t="shared" si="79"/>
        <v>-1</v>
      </c>
      <c r="BF274">
        <f t="shared" si="80"/>
        <v>0</v>
      </c>
      <c r="BG274" s="2">
        <f t="shared" si="81"/>
        <v>0</v>
      </c>
    </row>
    <row r="275" spans="1:59" x14ac:dyDescent="0.45">
      <c r="A275" s="1" t="s">
        <v>327</v>
      </c>
      <c r="B275" t="s">
        <v>322</v>
      </c>
      <c r="C275" s="2">
        <v>0</v>
      </c>
      <c r="D275" s="2">
        <v>7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16">
        <v>0</v>
      </c>
      <c r="S275" s="10">
        <v>1</v>
      </c>
      <c r="T275" s="10">
        <v>0</v>
      </c>
      <c r="U275" s="10">
        <v>2</v>
      </c>
      <c r="V275" s="10">
        <v>1</v>
      </c>
      <c r="W275" s="10">
        <v>3</v>
      </c>
      <c r="X275" s="10">
        <v>1</v>
      </c>
      <c r="Y275" s="10">
        <v>1</v>
      </c>
      <c r="Z275" s="10">
        <v>2</v>
      </c>
      <c r="AA275" s="10">
        <v>1</v>
      </c>
      <c r="AB275" s="10">
        <v>2</v>
      </c>
      <c r="AC275" s="10">
        <v>2</v>
      </c>
      <c r="AD275" s="13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1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>
        <f t="shared" si="66"/>
        <v>0</v>
      </c>
      <c r="AS275">
        <f t="shared" si="67"/>
        <v>0</v>
      </c>
      <c r="AT275">
        <f t="shared" si="68"/>
        <v>0</v>
      </c>
      <c r="AU275">
        <f t="shared" si="69"/>
        <v>0</v>
      </c>
      <c r="AV275">
        <f t="shared" si="70"/>
        <v>-1</v>
      </c>
      <c r="AW275">
        <f t="shared" si="71"/>
        <v>0</v>
      </c>
      <c r="AX275">
        <f t="shared" si="72"/>
        <v>0</v>
      </c>
      <c r="AY275">
        <f t="shared" si="73"/>
        <v>0</v>
      </c>
      <c r="AZ275">
        <f t="shared" si="74"/>
        <v>0</v>
      </c>
      <c r="BA275">
        <f t="shared" si="75"/>
        <v>0</v>
      </c>
      <c r="BB275">
        <f t="shared" si="76"/>
        <v>0</v>
      </c>
      <c r="BC275">
        <f t="shared" si="77"/>
        <v>0</v>
      </c>
      <c r="BD275">
        <f t="shared" si="78"/>
        <v>0</v>
      </c>
      <c r="BE275">
        <f t="shared" si="79"/>
        <v>-1</v>
      </c>
      <c r="BF275">
        <f t="shared" si="80"/>
        <v>6</v>
      </c>
      <c r="BG275" s="2">
        <f t="shared" si="81"/>
        <v>0</v>
      </c>
    </row>
    <row r="276" spans="1:59" x14ac:dyDescent="0.45">
      <c r="A276" s="1" t="s">
        <v>328</v>
      </c>
      <c r="B276" t="s">
        <v>322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16">
        <v>0</v>
      </c>
      <c r="S276" s="10">
        <v>1</v>
      </c>
      <c r="T276" s="10">
        <v>0</v>
      </c>
      <c r="U276" s="10">
        <v>3</v>
      </c>
      <c r="V276" s="10">
        <v>3</v>
      </c>
      <c r="W276" s="10">
        <v>0</v>
      </c>
      <c r="X276" s="10">
        <v>0</v>
      </c>
      <c r="Y276" s="10">
        <v>1</v>
      </c>
      <c r="Z276" s="10">
        <v>0</v>
      </c>
      <c r="AA276" s="10">
        <v>2</v>
      </c>
      <c r="AB276" s="10">
        <v>0</v>
      </c>
      <c r="AC276" s="10">
        <v>2</v>
      </c>
      <c r="AD276" s="13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>
        <f t="shared" si="66"/>
        <v>0</v>
      </c>
      <c r="AS276">
        <f t="shared" si="67"/>
        <v>0</v>
      </c>
      <c r="AT276">
        <f t="shared" si="68"/>
        <v>0</v>
      </c>
      <c r="AU276">
        <f t="shared" si="69"/>
        <v>0</v>
      </c>
      <c r="AV276">
        <f t="shared" si="70"/>
        <v>0</v>
      </c>
      <c r="AW276">
        <f t="shared" si="71"/>
        <v>0</v>
      </c>
      <c r="AX276">
        <f t="shared" si="72"/>
        <v>0</v>
      </c>
      <c r="AY276">
        <f t="shared" si="73"/>
        <v>0</v>
      </c>
      <c r="AZ276">
        <f t="shared" si="74"/>
        <v>0</v>
      </c>
      <c r="BA276">
        <f t="shared" si="75"/>
        <v>0</v>
      </c>
      <c r="BB276">
        <f t="shared" si="76"/>
        <v>0</v>
      </c>
      <c r="BC276">
        <f t="shared" si="77"/>
        <v>0</v>
      </c>
      <c r="BD276">
        <f t="shared" si="78"/>
        <v>0</v>
      </c>
      <c r="BE276">
        <f t="shared" si="79"/>
        <v>0</v>
      </c>
      <c r="BF276">
        <f t="shared" si="80"/>
        <v>0</v>
      </c>
      <c r="BG276" s="2">
        <f t="shared" si="81"/>
        <v>0</v>
      </c>
    </row>
    <row r="277" spans="1:59" x14ac:dyDescent="0.45">
      <c r="A277" s="1" t="s">
        <v>329</v>
      </c>
      <c r="B277" t="s">
        <v>322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16">
        <v>0</v>
      </c>
      <c r="S277" s="10">
        <v>1</v>
      </c>
      <c r="T277" s="10">
        <v>0</v>
      </c>
      <c r="U277" s="10">
        <v>2</v>
      </c>
      <c r="V277" s="10">
        <v>1</v>
      </c>
      <c r="W277" s="10">
        <v>3</v>
      </c>
      <c r="X277" s="10">
        <v>1</v>
      </c>
      <c r="Y277" s="10">
        <v>0</v>
      </c>
      <c r="Z277" s="10">
        <v>1</v>
      </c>
      <c r="AA277" s="10">
        <v>2</v>
      </c>
      <c r="AB277" s="10">
        <v>2</v>
      </c>
      <c r="AC277" s="10">
        <v>2</v>
      </c>
      <c r="AD277" s="13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1</v>
      </c>
      <c r="AN277" s="2">
        <v>0</v>
      </c>
      <c r="AO277" s="2">
        <v>0</v>
      </c>
      <c r="AP277" s="2">
        <v>0</v>
      </c>
      <c r="AQ277" s="2">
        <v>0</v>
      </c>
      <c r="AR277">
        <f t="shared" si="66"/>
        <v>0</v>
      </c>
      <c r="AS277">
        <f t="shared" si="67"/>
        <v>0</v>
      </c>
      <c r="AT277">
        <f t="shared" si="68"/>
        <v>0</v>
      </c>
      <c r="AU277">
        <f t="shared" si="69"/>
        <v>0</v>
      </c>
      <c r="AV277">
        <f t="shared" si="70"/>
        <v>0</v>
      </c>
      <c r="AW277">
        <f t="shared" si="71"/>
        <v>0</v>
      </c>
      <c r="AX277">
        <f t="shared" si="72"/>
        <v>0</v>
      </c>
      <c r="AY277">
        <f t="shared" si="73"/>
        <v>0</v>
      </c>
      <c r="AZ277">
        <f t="shared" si="74"/>
        <v>-1</v>
      </c>
      <c r="BA277">
        <f t="shared" si="75"/>
        <v>0</v>
      </c>
      <c r="BB277">
        <f t="shared" si="76"/>
        <v>0</v>
      </c>
      <c r="BC277">
        <f t="shared" si="77"/>
        <v>0</v>
      </c>
      <c r="BD277">
        <f t="shared" si="78"/>
        <v>0</v>
      </c>
      <c r="BE277">
        <f t="shared" si="79"/>
        <v>-1</v>
      </c>
      <c r="BF277">
        <f t="shared" si="80"/>
        <v>-1</v>
      </c>
      <c r="BG277" s="2">
        <f t="shared" si="81"/>
        <v>-1</v>
      </c>
    </row>
    <row r="278" spans="1:59" x14ac:dyDescent="0.45">
      <c r="A278" s="1" t="s">
        <v>330</v>
      </c>
      <c r="B278" t="s">
        <v>322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16">
        <v>0</v>
      </c>
      <c r="S278" s="10">
        <v>0</v>
      </c>
      <c r="T278" s="10">
        <v>0</v>
      </c>
      <c r="U278" s="10">
        <v>1</v>
      </c>
      <c r="V278" s="10">
        <v>0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10">
        <v>0</v>
      </c>
      <c r="AC278" s="10">
        <v>0</v>
      </c>
      <c r="AD278" s="13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>
        <f t="shared" si="66"/>
        <v>0</v>
      </c>
      <c r="AS278">
        <f t="shared" si="67"/>
        <v>0</v>
      </c>
      <c r="AT278">
        <f t="shared" si="68"/>
        <v>0</v>
      </c>
      <c r="AU278">
        <f t="shared" si="69"/>
        <v>0</v>
      </c>
      <c r="AV278">
        <f t="shared" si="70"/>
        <v>0</v>
      </c>
      <c r="AW278">
        <f t="shared" si="71"/>
        <v>0</v>
      </c>
      <c r="AX278">
        <f t="shared" si="72"/>
        <v>0</v>
      </c>
      <c r="AY278">
        <f t="shared" si="73"/>
        <v>0</v>
      </c>
      <c r="AZ278">
        <f t="shared" si="74"/>
        <v>0</v>
      </c>
      <c r="BA278">
        <f t="shared" si="75"/>
        <v>0</v>
      </c>
      <c r="BB278">
        <f t="shared" si="76"/>
        <v>0</v>
      </c>
      <c r="BC278">
        <f t="shared" si="77"/>
        <v>0</v>
      </c>
      <c r="BD278">
        <f t="shared" si="78"/>
        <v>0</v>
      </c>
      <c r="BE278">
        <f t="shared" si="79"/>
        <v>0</v>
      </c>
      <c r="BF278">
        <f t="shared" si="80"/>
        <v>0</v>
      </c>
      <c r="BG278" s="2">
        <f t="shared" si="81"/>
        <v>0</v>
      </c>
    </row>
    <row r="279" spans="1:59" x14ac:dyDescent="0.45">
      <c r="A279" s="1" t="s">
        <v>331</v>
      </c>
      <c r="B279" t="s">
        <v>322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16">
        <v>0</v>
      </c>
      <c r="S279" s="10">
        <v>0</v>
      </c>
      <c r="T279" s="10">
        <v>0</v>
      </c>
      <c r="U279" s="10">
        <v>1</v>
      </c>
      <c r="V279" s="10">
        <v>0</v>
      </c>
      <c r="W279" s="10">
        <v>0</v>
      </c>
      <c r="X279" s="10">
        <v>0</v>
      </c>
      <c r="Y279" s="10">
        <v>0</v>
      </c>
      <c r="Z279" s="10">
        <v>0</v>
      </c>
      <c r="AA279" s="10">
        <v>0</v>
      </c>
      <c r="AB279" s="10">
        <v>1</v>
      </c>
      <c r="AC279" s="10">
        <v>0</v>
      </c>
      <c r="AD279" s="13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  <c r="AR279">
        <f t="shared" si="66"/>
        <v>0</v>
      </c>
      <c r="AS279">
        <f t="shared" si="67"/>
        <v>0</v>
      </c>
      <c r="AT279">
        <f t="shared" si="68"/>
        <v>0</v>
      </c>
      <c r="AU279">
        <f t="shared" si="69"/>
        <v>0</v>
      </c>
      <c r="AV279">
        <f t="shared" si="70"/>
        <v>0</v>
      </c>
      <c r="AW279">
        <f t="shared" si="71"/>
        <v>0</v>
      </c>
      <c r="AX279">
        <f t="shared" si="72"/>
        <v>0</v>
      </c>
      <c r="AY279">
        <f t="shared" si="73"/>
        <v>0</v>
      </c>
      <c r="AZ279">
        <f t="shared" si="74"/>
        <v>0</v>
      </c>
      <c r="BA279">
        <f t="shared" si="75"/>
        <v>0</v>
      </c>
      <c r="BB279">
        <f t="shared" si="76"/>
        <v>0</v>
      </c>
      <c r="BC279">
        <f t="shared" si="77"/>
        <v>0</v>
      </c>
      <c r="BD279">
        <f t="shared" si="78"/>
        <v>0</v>
      </c>
      <c r="BE279">
        <f t="shared" si="79"/>
        <v>0</v>
      </c>
      <c r="BF279">
        <f t="shared" si="80"/>
        <v>0</v>
      </c>
      <c r="BG279" s="2">
        <f t="shared" si="81"/>
        <v>0</v>
      </c>
    </row>
    <row r="280" spans="1:59" x14ac:dyDescent="0.45">
      <c r="A280" s="1" t="s">
        <v>332</v>
      </c>
      <c r="B280" t="s">
        <v>333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16">
        <v>0</v>
      </c>
      <c r="S280" s="10">
        <v>1</v>
      </c>
      <c r="T280" s="10">
        <v>0</v>
      </c>
      <c r="U280" s="10">
        <v>1</v>
      </c>
      <c r="V280" s="10">
        <v>0</v>
      </c>
      <c r="W280" s="10">
        <v>0</v>
      </c>
      <c r="X280" s="10">
        <v>1</v>
      </c>
      <c r="Y280" s="10">
        <v>1</v>
      </c>
      <c r="Z280" s="10">
        <v>0</v>
      </c>
      <c r="AA280" s="10">
        <v>1</v>
      </c>
      <c r="AB280" s="10">
        <v>1</v>
      </c>
      <c r="AC280" s="10">
        <v>0</v>
      </c>
      <c r="AD280" s="13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>
        <f t="shared" si="66"/>
        <v>0</v>
      </c>
      <c r="AS280">
        <f t="shared" si="67"/>
        <v>0</v>
      </c>
      <c r="AT280">
        <f t="shared" si="68"/>
        <v>0</v>
      </c>
      <c r="AU280">
        <f t="shared" si="69"/>
        <v>0</v>
      </c>
      <c r="AV280">
        <f t="shared" si="70"/>
        <v>0</v>
      </c>
      <c r="AW280">
        <f t="shared" si="71"/>
        <v>0</v>
      </c>
      <c r="AX280">
        <f t="shared" si="72"/>
        <v>0</v>
      </c>
      <c r="AY280">
        <f t="shared" si="73"/>
        <v>0</v>
      </c>
      <c r="AZ280">
        <f t="shared" si="74"/>
        <v>0</v>
      </c>
      <c r="BA280">
        <f t="shared" si="75"/>
        <v>0</v>
      </c>
      <c r="BB280">
        <f t="shared" si="76"/>
        <v>0</v>
      </c>
      <c r="BC280">
        <f t="shared" si="77"/>
        <v>0</v>
      </c>
      <c r="BD280">
        <f t="shared" si="78"/>
        <v>0</v>
      </c>
      <c r="BE280">
        <f t="shared" si="79"/>
        <v>0</v>
      </c>
      <c r="BF280">
        <f t="shared" si="80"/>
        <v>0</v>
      </c>
      <c r="BG280" s="2">
        <f t="shared" si="81"/>
        <v>0</v>
      </c>
    </row>
    <row r="281" spans="1:59" x14ac:dyDescent="0.45">
      <c r="A281" s="1" t="s">
        <v>334</v>
      </c>
      <c r="B281" t="s">
        <v>333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16">
        <v>0</v>
      </c>
      <c r="S281" s="10">
        <v>1</v>
      </c>
      <c r="T281" s="10">
        <v>0</v>
      </c>
      <c r="U281" s="10">
        <v>1</v>
      </c>
      <c r="V281" s="10">
        <v>1</v>
      </c>
      <c r="W281" s="10">
        <v>1</v>
      </c>
      <c r="X281" s="10">
        <v>1</v>
      </c>
      <c r="Y281" s="10">
        <v>1</v>
      </c>
      <c r="Z281" s="10">
        <v>0</v>
      </c>
      <c r="AA281" s="10">
        <v>1</v>
      </c>
      <c r="AB281" s="10">
        <v>1</v>
      </c>
      <c r="AC281" s="10">
        <v>1</v>
      </c>
      <c r="AD281" s="13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>
        <f t="shared" si="66"/>
        <v>0</v>
      </c>
      <c r="AS281">
        <f t="shared" si="67"/>
        <v>0</v>
      </c>
      <c r="AT281">
        <f t="shared" si="68"/>
        <v>0</v>
      </c>
      <c r="AU281">
        <f t="shared" si="69"/>
        <v>0</v>
      </c>
      <c r="AV281">
        <f t="shared" si="70"/>
        <v>0</v>
      </c>
      <c r="AW281">
        <f t="shared" si="71"/>
        <v>0</v>
      </c>
      <c r="AX281">
        <f t="shared" si="72"/>
        <v>0</v>
      </c>
      <c r="AY281">
        <f t="shared" si="73"/>
        <v>0</v>
      </c>
      <c r="AZ281">
        <f t="shared" si="74"/>
        <v>0</v>
      </c>
      <c r="BA281">
        <f t="shared" si="75"/>
        <v>0</v>
      </c>
      <c r="BB281">
        <f t="shared" si="76"/>
        <v>0</v>
      </c>
      <c r="BC281">
        <f t="shared" si="77"/>
        <v>0</v>
      </c>
      <c r="BD281">
        <f t="shared" si="78"/>
        <v>0</v>
      </c>
      <c r="BE281">
        <f t="shared" si="79"/>
        <v>0</v>
      </c>
      <c r="BF281">
        <f t="shared" si="80"/>
        <v>0</v>
      </c>
      <c r="BG281" s="2">
        <f t="shared" si="81"/>
        <v>0</v>
      </c>
    </row>
    <row r="282" spans="1:59" x14ac:dyDescent="0.45">
      <c r="A282" s="1" t="s">
        <v>335</v>
      </c>
      <c r="B282" t="s">
        <v>333</v>
      </c>
      <c r="C282" s="2">
        <v>0</v>
      </c>
      <c r="D282" s="2">
        <v>3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16">
        <v>0</v>
      </c>
      <c r="S282" s="10">
        <v>1</v>
      </c>
      <c r="T282" s="10">
        <v>0</v>
      </c>
      <c r="U282" s="10">
        <v>1</v>
      </c>
      <c r="V282" s="10">
        <v>1</v>
      </c>
      <c r="W282" s="10">
        <v>1</v>
      </c>
      <c r="X282" s="10">
        <v>1</v>
      </c>
      <c r="Y282" s="10">
        <v>1</v>
      </c>
      <c r="Z282" s="10">
        <v>1</v>
      </c>
      <c r="AA282" s="10">
        <v>1</v>
      </c>
      <c r="AB282" s="10">
        <v>1</v>
      </c>
      <c r="AC282" s="10">
        <v>1</v>
      </c>
      <c r="AD282" s="13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>
        <f t="shared" si="66"/>
        <v>0</v>
      </c>
      <c r="AS282">
        <f t="shared" si="67"/>
        <v>0</v>
      </c>
      <c r="AT282">
        <f t="shared" si="68"/>
        <v>0</v>
      </c>
      <c r="AU282">
        <f t="shared" si="69"/>
        <v>0</v>
      </c>
      <c r="AV282">
        <f t="shared" si="70"/>
        <v>0</v>
      </c>
      <c r="AW282">
        <f t="shared" si="71"/>
        <v>0</v>
      </c>
      <c r="AX282">
        <f t="shared" si="72"/>
        <v>0</v>
      </c>
      <c r="AY282">
        <f t="shared" si="73"/>
        <v>0</v>
      </c>
      <c r="AZ282">
        <f t="shared" si="74"/>
        <v>0</v>
      </c>
      <c r="BA282">
        <f t="shared" si="75"/>
        <v>0</v>
      </c>
      <c r="BB282">
        <f t="shared" si="76"/>
        <v>0</v>
      </c>
      <c r="BC282">
        <f t="shared" si="77"/>
        <v>0</v>
      </c>
      <c r="BD282">
        <f t="shared" si="78"/>
        <v>0</v>
      </c>
      <c r="BE282">
        <f t="shared" si="79"/>
        <v>0</v>
      </c>
      <c r="BF282">
        <f t="shared" si="80"/>
        <v>3</v>
      </c>
      <c r="BG282" s="2">
        <f t="shared" si="81"/>
        <v>0</v>
      </c>
    </row>
    <row r="283" spans="1:59" x14ac:dyDescent="0.45">
      <c r="A283" s="1" t="s">
        <v>336</v>
      </c>
      <c r="B283" t="s">
        <v>333</v>
      </c>
      <c r="C283" s="2">
        <v>0</v>
      </c>
      <c r="D283" s="2">
        <v>3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16">
        <v>0</v>
      </c>
      <c r="S283" s="10">
        <v>1</v>
      </c>
      <c r="T283" s="10">
        <v>0</v>
      </c>
      <c r="U283" s="10">
        <v>1</v>
      </c>
      <c r="V283" s="10">
        <v>1</v>
      </c>
      <c r="W283" s="10">
        <v>1</v>
      </c>
      <c r="X283" s="10">
        <v>1</v>
      </c>
      <c r="Y283" s="10">
        <v>1</v>
      </c>
      <c r="Z283" s="10">
        <v>1</v>
      </c>
      <c r="AA283" s="10">
        <v>1</v>
      </c>
      <c r="AB283" s="10">
        <v>1</v>
      </c>
      <c r="AC283" s="10">
        <v>1</v>
      </c>
      <c r="AD283" s="13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  <c r="AR283">
        <f t="shared" si="66"/>
        <v>0</v>
      </c>
      <c r="AS283">
        <f t="shared" si="67"/>
        <v>0</v>
      </c>
      <c r="AT283">
        <f t="shared" si="68"/>
        <v>0</v>
      </c>
      <c r="AU283">
        <f t="shared" si="69"/>
        <v>0</v>
      </c>
      <c r="AV283">
        <f t="shared" si="70"/>
        <v>0</v>
      </c>
      <c r="AW283">
        <f t="shared" si="71"/>
        <v>0</v>
      </c>
      <c r="AX283">
        <f t="shared" si="72"/>
        <v>0</v>
      </c>
      <c r="AY283">
        <f t="shared" si="73"/>
        <v>0</v>
      </c>
      <c r="AZ283">
        <f t="shared" si="74"/>
        <v>0</v>
      </c>
      <c r="BA283">
        <f t="shared" si="75"/>
        <v>0</v>
      </c>
      <c r="BB283">
        <f t="shared" si="76"/>
        <v>0</v>
      </c>
      <c r="BC283">
        <f t="shared" si="77"/>
        <v>0</v>
      </c>
      <c r="BD283">
        <f t="shared" si="78"/>
        <v>0</v>
      </c>
      <c r="BE283">
        <f t="shared" si="79"/>
        <v>0</v>
      </c>
      <c r="BF283">
        <f t="shared" si="80"/>
        <v>3</v>
      </c>
      <c r="BG283" s="2">
        <f t="shared" si="81"/>
        <v>0</v>
      </c>
    </row>
    <row r="284" spans="1:59" x14ac:dyDescent="0.45">
      <c r="A284" s="1" t="s">
        <v>337</v>
      </c>
      <c r="B284" t="s">
        <v>333</v>
      </c>
      <c r="C284" s="2">
        <v>0</v>
      </c>
      <c r="D284" s="2">
        <v>8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16">
        <v>0</v>
      </c>
      <c r="S284" s="10">
        <v>1</v>
      </c>
      <c r="T284" s="10">
        <v>0</v>
      </c>
      <c r="U284" s="10">
        <v>1</v>
      </c>
      <c r="V284" s="10">
        <v>1</v>
      </c>
      <c r="W284" s="10">
        <v>1</v>
      </c>
      <c r="X284" s="10">
        <v>1</v>
      </c>
      <c r="Y284" s="10">
        <v>1</v>
      </c>
      <c r="Z284" s="10">
        <v>1</v>
      </c>
      <c r="AA284" s="10">
        <v>1</v>
      </c>
      <c r="AB284" s="10">
        <v>1</v>
      </c>
      <c r="AC284" s="10">
        <v>1</v>
      </c>
      <c r="AD284" s="13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  <c r="AR284">
        <f t="shared" si="66"/>
        <v>0</v>
      </c>
      <c r="AS284">
        <f t="shared" si="67"/>
        <v>0</v>
      </c>
      <c r="AT284">
        <f t="shared" si="68"/>
        <v>0</v>
      </c>
      <c r="AU284">
        <f t="shared" si="69"/>
        <v>0</v>
      </c>
      <c r="AV284">
        <f t="shared" si="70"/>
        <v>0</v>
      </c>
      <c r="AW284">
        <f t="shared" si="71"/>
        <v>0</v>
      </c>
      <c r="AX284">
        <f t="shared" si="72"/>
        <v>0</v>
      </c>
      <c r="AY284">
        <f t="shared" si="73"/>
        <v>0</v>
      </c>
      <c r="AZ284">
        <f t="shared" si="74"/>
        <v>0</v>
      </c>
      <c r="BA284">
        <f t="shared" si="75"/>
        <v>0</v>
      </c>
      <c r="BB284">
        <f t="shared" si="76"/>
        <v>0</v>
      </c>
      <c r="BC284">
        <f t="shared" si="77"/>
        <v>0</v>
      </c>
      <c r="BD284">
        <f t="shared" si="78"/>
        <v>0</v>
      </c>
      <c r="BE284">
        <f t="shared" si="79"/>
        <v>0</v>
      </c>
      <c r="BF284">
        <f t="shared" si="80"/>
        <v>8</v>
      </c>
      <c r="BG284" s="2">
        <f t="shared" si="81"/>
        <v>0</v>
      </c>
    </row>
    <row r="285" spans="1:59" x14ac:dyDescent="0.45">
      <c r="A285" s="1" t="s">
        <v>338</v>
      </c>
      <c r="B285" t="s">
        <v>333</v>
      </c>
      <c r="C285" s="2">
        <v>0</v>
      </c>
      <c r="D285" s="2">
        <v>5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16">
        <v>0</v>
      </c>
      <c r="S285" s="10">
        <v>1</v>
      </c>
      <c r="T285" s="10">
        <v>0</v>
      </c>
      <c r="U285" s="10">
        <v>2</v>
      </c>
      <c r="V285" s="10">
        <v>1</v>
      </c>
      <c r="W285" s="10">
        <v>1</v>
      </c>
      <c r="X285" s="10">
        <v>1</v>
      </c>
      <c r="Y285" s="10">
        <v>1</v>
      </c>
      <c r="Z285" s="10">
        <v>0</v>
      </c>
      <c r="AA285" s="10">
        <v>2</v>
      </c>
      <c r="AB285" s="10">
        <v>1</v>
      </c>
      <c r="AC285" s="10">
        <v>1</v>
      </c>
      <c r="AD285" s="13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1</v>
      </c>
      <c r="AN285" s="2">
        <v>0</v>
      </c>
      <c r="AO285" s="2">
        <v>0</v>
      </c>
      <c r="AP285" s="2">
        <v>0</v>
      </c>
      <c r="AQ285" s="2">
        <v>0</v>
      </c>
      <c r="AR285">
        <f t="shared" si="66"/>
        <v>0</v>
      </c>
      <c r="AS285">
        <f t="shared" si="67"/>
        <v>0</v>
      </c>
      <c r="AT285">
        <f t="shared" si="68"/>
        <v>0</v>
      </c>
      <c r="AU285">
        <f t="shared" si="69"/>
        <v>0</v>
      </c>
      <c r="AV285">
        <f t="shared" si="70"/>
        <v>0</v>
      </c>
      <c r="AW285">
        <f t="shared" si="71"/>
        <v>0</v>
      </c>
      <c r="AX285">
        <f t="shared" si="72"/>
        <v>0</v>
      </c>
      <c r="AY285">
        <f t="shared" si="73"/>
        <v>0</v>
      </c>
      <c r="AZ285">
        <f t="shared" si="74"/>
        <v>-1</v>
      </c>
      <c r="BA285">
        <f t="shared" si="75"/>
        <v>0</v>
      </c>
      <c r="BB285">
        <f t="shared" si="76"/>
        <v>0</v>
      </c>
      <c r="BC285">
        <f t="shared" si="77"/>
        <v>0</v>
      </c>
      <c r="BD285">
        <f t="shared" si="78"/>
        <v>0</v>
      </c>
      <c r="BE285">
        <f t="shared" si="79"/>
        <v>-1</v>
      </c>
      <c r="BF285">
        <f t="shared" si="80"/>
        <v>4</v>
      </c>
      <c r="BG285" s="2">
        <f t="shared" si="81"/>
        <v>0</v>
      </c>
    </row>
    <row r="286" spans="1:59" x14ac:dyDescent="0.45">
      <c r="A286" s="1" t="s">
        <v>339</v>
      </c>
      <c r="B286" t="s">
        <v>333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16">
        <v>0</v>
      </c>
      <c r="S286" s="10">
        <v>1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0">
        <v>0</v>
      </c>
      <c r="AC286" s="10">
        <v>0</v>
      </c>
      <c r="AD286" s="13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>
        <f t="shared" si="66"/>
        <v>0</v>
      </c>
      <c r="AS286">
        <f t="shared" si="67"/>
        <v>0</v>
      </c>
      <c r="AT286">
        <f t="shared" si="68"/>
        <v>0</v>
      </c>
      <c r="AU286">
        <f t="shared" si="69"/>
        <v>0</v>
      </c>
      <c r="AV286">
        <f t="shared" si="70"/>
        <v>0</v>
      </c>
      <c r="AW286">
        <f t="shared" si="71"/>
        <v>0</v>
      </c>
      <c r="AX286">
        <f t="shared" si="72"/>
        <v>0</v>
      </c>
      <c r="AY286">
        <f t="shared" si="73"/>
        <v>0</v>
      </c>
      <c r="AZ286">
        <f t="shared" si="74"/>
        <v>0</v>
      </c>
      <c r="BA286">
        <f t="shared" si="75"/>
        <v>0</v>
      </c>
      <c r="BB286">
        <f t="shared" si="76"/>
        <v>0</v>
      </c>
      <c r="BC286">
        <f t="shared" si="77"/>
        <v>0</v>
      </c>
      <c r="BD286">
        <f t="shared" si="78"/>
        <v>0</v>
      </c>
      <c r="BE286">
        <f t="shared" si="79"/>
        <v>0</v>
      </c>
      <c r="BF286">
        <f t="shared" si="80"/>
        <v>0</v>
      </c>
      <c r="BG286" s="2">
        <f t="shared" si="81"/>
        <v>0</v>
      </c>
    </row>
    <row r="287" spans="1:59" x14ac:dyDescent="0.45">
      <c r="A287" s="1" t="s">
        <v>340</v>
      </c>
      <c r="B287" t="s">
        <v>333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16">
        <v>0</v>
      </c>
      <c r="S287" s="10">
        <v>1</v>
      </c>
      <c r="T287" s="10">
        <v>0</v>
      </c>
      <c r="U287" s="10">
        <v>0</v>
      </c>
      <c r="V287" s="10">
        <v>0</v>
      </c>
      <c r="W287" s="10">
        <v>1</v>
      </c>
      <c r="X287" s="10">
        <v>0</v>
      </c>
      <c r="Y287" s="10">
        <v>2</v>
      </c>
      <c r="Z287" s="10">
        <v>0</v>
      </c>
      <c r="AA287" s="10">
        <v>0</v>
      </c>
      <c r="AB287" s="10">
        <v>0</v>
      </c>
      <c r="AC287" s="10">
        <v>0</v>
      </c>
      <c r="AD287" s="13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>
        <f t="shared" si="66"/>
        <v>0</v>
      </c>
      <c r="AS287">
        <f t="shared" si="67"/>
        <v>0</v>
      </c>
      <c r="AT287">
        <f t="shared" si="68"/>
        <v>0</v>
      </c>
      <c r="AU287">
        <f t="shared" si="69"/>
        <v>0</v>
      </c>
      <c r="AV287">
        <f t="shared" si="70"/>
        <v>0</v>
      </c>
      <c r="AW287">
        <f t="shared" si="71"/>
        <v>0</v>
      </c>
      <c r="AX287">
        <f t="shared" si="72"/>
        <v>0</v>
      </c>
      <c r="AY287">
        <f t="shared" si="73"/>
        <v>0</v>
      </c>
      <c r="AZ287">
        <f t="shared" si="74"/>
        <v>0</v>
      </c>
      <c r="BA287">
        <f t="shared" si="75"/>
        <v>0</v>
      </c>
      <c r="BB287">
        <f t="shared" si="76"/>
        <v>0</v>
      </c>
      <c r="BC287">
        <f t="shared" si="77"/>
        <v>0</v>
      </c>
      <c r="BD287">
        <f t="shared" si="78"/>
        <v>0</v>
      </c>
      <c r="BE287">
        <f t="shared" si="79"/>
        <v>0</v>
      </c>
      <c r="BF287">
        <f t="shared" si="80"/>
        <v>0</v>
      </c>
      <c r="BG287" s="2">
        <f t="shared" si="81"/>
        <v>0</v>
      </c>
    </row>
    <row r="288" spans="1:59" x14ac:dyDescent="0.45">
      <c r="A288" s="1" t="s">
        <v>341</v>
      </c>
      <c r="B288" t="s">
        <v>342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16">
        <v>0</v>
      </c>
      <c r="S288" s="10">
        <v>0</v>
      </c>
      <c r="T288" s="10">
        <v>0</v>
      </c>
      <c r="U288" s="10">
        <v>1</v>
      </c>
      <c r="V288" s="10">
        <v>0</v>
      </c>
      <c r="W288" s="10">
        <v>0</v>
      </c>
      <c r="X288" s="10">
        <v>0</v>
      </c>
      <c r="Y288" s="10">
        <v>0</v>
      </c>
      <c r="Z288" s="10">
        <v>0</v>
      </c>
      <c r="AA288" s="10">
        <v>0</v>
      </c>
      <c r="AB288" s="10">
        <v>0</v>
      </c>
      <c r="AC288" s="10">
        <v>0</v>
      </c>
      <c r="AD288" s="13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>
        <f t="shared" si="66"/>
        <v>0</v>
      </c>
      <c r="AS288">
        <f t="shared" si="67"/>
        <v>0</v>
      </c>
      <c r="AT288">
        <f t="shared" si="68"/>
        <v>0</v>
      </c>
      <c r="AU288">
        <f t="shared" si="69"/>
        <v>0</v>
      </c>
      <c r="AV288">
        <f t="shared" si="70"/>
        <v>0</v>
      </c>
      <c r="AW288">
        <f t="shared" si="71"/>
        <v>0</v>
      </c>
      <c r="AX288">
        <f t="shared" si="72"/>
        <v>0</v>
      </c>
      <c r="AY288">
        <f t="shared" si="73"/>
        <v>0</v>
      </c>
      <c r="AZ288">
        <f t="shared" si="74"/>
        <v>0</v>
      </c>
      <c r="BA288">
        <f t="shared" si="75"/>
        <v>0</v>
      </c>
      <c r="BB288">
        <f t="shared" si="76"/>
        <v>0</v>
      </c>
      <c r="BC288">
        <f t="shared" si="77"/>
        <v>0</v>
      </c>
      <c r="BD288">
        <f t="shared" si="78"/>
        <v>0</v>
      </c>
      <c r="BE288">
        <f t="shared" si="79"/>
        <v>0</v>
      </c>
      <c r="BF288">
        <f t="shared" si="80"/>
        <v>0</v>
      </c>
      <c r="BG288" s="2">
        <f t="shared" si="81"/>
        <v>0</v>
      </c>
    </row>
    <row r="289" spans="1:59" x14ac:dyDescent="0.45">
      <c r="A289" s="1" t="s">
        <v>343</v>
      </c>
      <c r="B289" t="s">
        <v>342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16">
        <v>0</v>
      </c>
      <c r="S289" s="10">
        <v>0</v>
      </c>
      <c r="T289" s="10">
        <v>0</v>
      </c>
      <c r="U289" s="10">
        <v>2</v>
      </c>
      <c r="V289" s="10">
        <v>0</v>
      </c>
      <c r="W289" s="10">
        <v>0</v>
      </c>
      <c r="X289" s="10">
        <v>0</v>
      </c>
      <c r="Y289" s="10">
        <v>0</v>
      </c>
      <c r="Z289" s="10">
        <v>2</v>
      </c>
      <c r="AA289" s="10">
        <v>0</v>
      </c>
      <c r="AB289" s="10">
        <v>0</v>
      </c>
      <c r="AC289" s="10">
        <v>0</v>
      </c>
      <c r="AD289" s="13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  <c r="AR289">
        <f t="shared" si="66"/>
        <v>0</v>
      </c>
      <c r="AS289">
        <f t="shared" si="67"/>
        <v>0</v>
      </c>
      <c r="AT289">
        <f t="shared" si="68"/>
        <v>0</v>
      </c>
      <c r="AU289">
        <f t="shared" si="69"/>
        <v>0</v>
      </c>
      <c r="AV289">
        <f t="shared" si="70"/>
        <v>0</v>
      </c>
      <c r="AW289">
        <f t="shared" si="71"/>
        <v>0</v>
      </c>
      <c r="AX289">
        <f t="shared" si="72"/>
        <v>0</v>
      </c>
      <c r="AY289">
        <f t="shared" si="73"/>
        <v>0</v>
      </c>
      <c r="AZ289">
        <f t="shared" si="74"/>
        <v>0</v>
      </c>
      <c r="BA289">
        <f t="shared" si="75"/>
        <v>0</v>
      </c>
      <c r="BB289">
        <f t="shared" si="76"/>
        <v>0</v>
      </c>
      <c r="BC289">
        <f t="shared" si="77"/>
        <v>0</v>
      </c>
      <c r="BD289">
        <f t="shared" si="78"/>
        <v>0</v>
      </c>
      <c r="BE289">
        <f t="shared" si="79"/>
        <v>0</v>
      </c>
      <c r="BF289">
        <f t="shared" si="80"/>
        <v>0</v>
      </c>
      <c r="BG289" s="2">
        <f t="shared" si="81"/>
        <v>0</v>
      </c>
    </row>
    <row r="290" spans="1:59" x14ac:dyDescent="0.45">
      <c r="A290" s="1" t="s">
        <v>344</v>
      </c>
      <c r="B290" t="s">
        <v>342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16">
        <v>0</v>
      </c>
      <c r="S290" s="10">
        <v>0</v>
      </c>
      <c r="T290" s="10">
        <v>0</v>
      </c>
      <c r="U290" s="10">
        <v>1</v>
      </c>
      <c r="V290" s="10">
        <v>0</v>
      </c>
      <c r="W290" s="10">
        <v>0</v>
      </c>
      <c r="X290" s="10">
        <v>0</v>
      </c>
      <c r="Y290" s="10">
        <v>0</v>
      </c>
      <c r="Z290" s="10">
        <v>0</v>
      </c>
      <c r="AA290" s="10">
        <v>0</v>
      </c>
      <c r="AB290" s="10">
        <v>0</v>
      </c>
      <c r="AC290" s="10">
        <v>0</v>
      </c>
      <c r="AD290" s="13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>
        <f t="shared" si="66"/>
        <v>0</v>
      </c>
      <c r="AS290">
        <f t="shared" si="67"/>
        <v>0</v>
      </c>
      <c r="AT290">
        <f t="shared" si="68"/>
        <v>0</v>
      </c>
      <c r="AU290">
        <f t="shared" si="69"/>
        <v>0</v>
      </c>
      <c r="AV290">
        <f t="shared" si="70"/>
        <v>0</v>
      </c>
      <c r="AW290">
        <f t="shared" si="71"/>
        <v>0</v>
      </c>
      <c r="AX290">
        <f t="shared" si="72"/>
        <v>0</v>
      </c>
      <c r="AY290">
        <f t="shared" si="73"/>
        <v>0</v>
      </c>
      <c r="AZ290">
        <f t="shared" si="74"/>
        <v>0</v>
      </c>
      <c r="BA290">
        <f t="shared" si="75"/>
        <v>0</v>
      </c>
      <c r="BB290">
        <f t="shared" si="76"/>
        <v>0</v>
      </c>
      <c r="BC290">
        <f t="shared" si="77"/>
        <v>0</v>
      </c>
      <c r="BD290">
        <f t="shared" si="78"/>
        <v>0</v>
      </c>
      <c r="BE290">
        <f t="shared" si="79"/>
        <v>0</v>
      </c>
      <c r="BF290">
        <f t="shared" si="80"/>
        <v>0</v>
      </c>
      <c r="BG290" s="2">
        <f t="shared" si="81"/>
        <v>0</v>
      </c>
    </row>
    <row r="291" spans="1:59" x14ac:dyDescent="0.45">
      <c r="A291" s="1" t="s">
        <v>345</v>
      </c>
      <c r="B291" t="s">
        <v>342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16">
        <v>0</v>
      </c>
      <c r="S291" s="10">
        <v>0</v>
      </c>
      <c r="T291" s="10">
        <v>0</v>
      </c>
      <c r="U291" s="10">
        <v>2</v>
      </c>
      <c r="V291" s="10">
        <v>0</v>
      </c>
      <c r="W291" s="10">
        <v>0</v>
      </c>
      <c r="X291" s="10">
        <v>0</v>
      </c>
      <c r="Y291" s="10">
        <v>0</v>
      </c>
      <c r="Z291" s="10">
        <v>2</v>
      </c>
      <c r="AA291" s="10">
        <v>0</v>
      </c>
      <c r="AB291" s="10">
        <v>0</v>
      </c>
      <c r="AC291" s="10">
        <v>0</v>
      </c>
      <c r="AD291" s="13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  <c r="AR291">
        <f t="shared" si="66"/>
        <v>0</v>
      </c>
      <c r="AS291">
        <f t="shared" si="67"/>
        <v>0</v>
      </c>
      <c r="AT291">
        <f t="shared" si="68"/>
        <v>0</v>
      </c>
      <c r="AU291">
        <f t="shared" si="69"/>
        <v>0</v>
      </c>
      <c r="AV291">
        <f t="shared" si="70"/>
        <v>0</v>
      </c>
      <c r="AW291">
        <f t="shared" si="71"/>
        <v>0</v>
      </c>
      <c r="AX291">
        <f t="shared" si="72"/>
        <v>0</v>
      </c>
      <c r="AY291">
        <f t="shared" si="73"/>
        <v>0</v>
      </c>
      <c r="AZ291">
        <f t="shared" si="74"/>
        <v>0</v>
      </c>
      <c r="BA291">
        <f t="shared" si="75"/>
        <v>0</v>
      </c>
      <c r="BB291">
        <f t="shared" si="76"/>
        <v>0</v>
      </c>
      <c r="BC291">
        <f t="shared" si="77"/>
        <v>0</v>
      </c>
      <c r="BD291">
        <f t="shared" si="78"/>
        <v>0</v>
      </c>
      <c r="BE291">
        <f t="shared" si="79"/>
        <v>0</v>
      </c>
      <c r="BF291">
        <f t="shared" si="80"/>
        <v>0</v>
      </c>
      <c r="BG291" s="2">
        <f t="shared" si="81"/>
        <v>0</v>
      </c>
    </row>
    <row r="292" spans="1:59" x14ac:dyDescent="0.45">
      <c r="A292" s="1" t="s">
        <v>346</v>
      </c>
      <c r="B292" t="s">
        <v>342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16">
        <v>0</v>
      </c>
      <c r="S292" s="10">
        <v>0</v>
      </c>
      <c r="T292" s="10">
        <v>0</v>
      </c>
      <c r="U292" s="10">
        <v>0</v>
      </c>
      <c r="V292" s="10">
        <v>0</v>
      </c>
      <c r="W292" s="10">
        <v>0</v>
      </c>
      <c r="X292" s="10">
        <v>0</v>
      </c>
      <c r="Y292" s="10">
        <v>0</v>
      </c>
      <c r="Z292" s="10">
        <v>1</v>
      </c>
      <c r="AA292" s="10">
        <v>0</v>
      </c>
      <c r="AB292" s="10">
        <v>0</v>
      </c>
      <c r="AC292" s="10">
        <v>0</v>
      </c>
      <c r="AD292" s="13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>
        <f t="shared" si="66"/>
        <v>0</v>
      </c>
      <c r="AS292">
        <f t="shared" si="67"/>
        <v>0</v>
      </c>
      <c r="AT292">
        <f t="shared" si="68"/>
        <v>0</v>
      </c>
      <c r="AU292">
        <f t="shared" si="69"/>
        <v>0</v>
      </c>
      <c r="AV292">
        <f t="shared" si="70"/>
        <v>0</v>
      </c>
      <c r="AW292">
        <f t="shared" si="71"/>
        <v>0</v>
      </c>
      <c r="AX292">
        <f t="shared" si="72"/>
        <v>0</v>
      </c>
      <c r="AY292">
        <f t="shared" si="73"/>
        <v>0</v>
      </c>
      <c r="AZ292">
        <f t="shared" si="74"/>
        <v>0</v>
      </c>
      <c r="BA292">
        <f t="shared" si="75"/>
        <v>0</v>
      </c>
      <c r="BB292">
        <f t="shared" si="76"/>
        <v>0</v>
      </c>
      <c r="BC292">
        <f t="shared" si="77"/>
        <v>0</v>
      </c>
      <c r="BD292">
        <f t="shared" si="78"/>
        <v>0</v>
      </c>
      <c r="BE292">
        <f t="shared" si="79"/>
        <v>0</v>
      </c>
      <c r="BF292">
        <f t="shared" si="80"/>
        <v>0</v>
      </c>
      <c r="BG292" s="2">
        <f t="shared" si="81"/>
        <v>0</v>
      </c>
    </row>
    <row r="293" spans="1:59" x14ac:dyDescent="0.45">
      <c r="A293" s="1" t="s">
        <v>347</v>
      </c>
      <c r="B293" t="s">
        <v>342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16">
        <v>0</v>
      </c>
      <c r="S293" s="10">
        <v>0</v>
      </c>
      <c r="T293" s="10">
        <v>0</v>
      </c>
      <c r="U293" s="10">
        <v>1</v>
      </c>
      <c r="V293" s="10">
        <v>0</v>
      </c>
      <c r="W293" s="10">
        <v>0</v>
      </c>
      <c r="X293" s="10">
        <v>0</v>
      </c>
      <c r="Y293" s="10">
        <v>0</v>
      </c>
      <c r="Z293" s="10">
        <v>0</v>
      </c>
      <c r="AA293" s="10">
        <v>0</v>
      </c>
      <c r="AB293" s="10">
        <v>0</v>
      </c>
      <c r="AC293" s="10">
        <v>0</v>
      </c>
      <c r="AD293" s="13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>
        <f t="shared" si="66"/>
        <v>0</v>
      </c>
      <c r="AS293">
        <f t="shared" si="67"/>
        <v>0</v>
      </c>
      <c r="AT293">
        <f t="shared" si="68"/>
        <v>0</v>
      </c>
      <c r="AU293">
        <f t="shared" si="69"/>
        <v>0</v>
      </c>
      <c r="AV293">
        <f t="shared" si="70"/>
        <v>0</v>
      </c>
      <c r="AW293">
        <f t="shared" si="71"/>
        <v>0</v>
      </c>
      <c r="AX293">
        <f t="shared" si="72"/>
        <v>0</v>
      </c>
      <c r="AY293">
        <f t="shared" si="73"/>
        <v>0</v>
      </c>
      <c r="AZ293">
        <f t="shared" si="74"/>
        <v>0</v>
      </c>
      <c r="BA293">
        <f t="shared" si="75"/>
        <v>0</v>
      </c>
      <c r="BB293">
        <f t="shared" si="76"/>
        <v>0</v>
      </c>
      <c r="BC293">
        <f t="shared" si="77"/>
        <v>0</v>
      </c>
      <c r="BD293">
        <f t="shared" si="78"/>
        <v>0</v>
      </c>
      <c r="BE293">
        <f t="shared" si="79"/>
        <v>0</v>
      </c>
      <c r="BF293">
        <f t="shared" si="80"/>
        <v>0</v>
      </c>
      <c r="BG293" s="2">
        <f t="shared" si="81"/>
        <v>0</v>
      </c>
    </row>
    <row r="294" spans="1:59" x14ac:dyDescent="0.45">
      <c r="A294" s="1" t="s">
        <v>348</v>
      </c>
      <c r="B294" t="s">
        <v>349</v>
      </c>
      <c r="C294" s="2">
        <v>1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16">
        <v>0</v>
      </c>
      <c r="S294" s="10">
        <v>0</v>
      </c>
      <c r="T294" s="10">
        <v>0</v>
      </c>
      <c r="U294" s="10">
        <v>1</v>
      </c>
      <c r="V294" s="10">
        <v>0</v>
      </c>
      <c r="W294" s="10">
        <v>0</v>
      </c>
      <c r="X294" s="10">
        <v>0</v>
      </c>
      <c r="Y294" s="10">
        <v>0</v>
      </c>
      <c r="Z294" s="10">
        <v>0</v>
      </c>
      <c r="AA294" s="10">
        <v>0</v>
      </c>
      <c r="AB294" s="10">
        <v>0</v>
      </c>
      <c r="AC294" s="10">
        <v>0</v>
      </c>
      <c r="AD294" s="13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>
        <f t="shared" si="66"/>
        <v>0</v>
      </c>
      <c r="AS294">
        <f t="shared" si="67"/>
        <v>0</v>
      </c>
      <c r="AT294">
        <f t="shared" si="68"/>
        <v>0</v>
      </c>
      <c r="AU294">
        <f t="shared" si="69"/>
        <v>0</v>
      </c>
      <c r="AV294">
        <f t="shared" si="70"/>
        <v>0</v>
      </c>
      <c r="AW294">
        <f t="shared" si="71"/>
        <v>0</v>
      </c>
      <c r="AX294">
        <f t="shared" si="72"/>
        <v>0</v>
      </c>
      <c r="AY294">
        <f t="shared" si="73"/>
        <v>0</v>
      </c>
      <c r="AZ294">
        <f t="shared" si="74"/>
        <v>0</v>
      </c>
      <c r="BA294">
        <f t="shared" si="75"/>
        <v>0</v>
      </c>
      <c r="BB294">
        <f t="shared" si="76"/>
        <v>0</v>
      </c>
      <c r="BC294">
        <f t="shared" si="77"/>
        <v>0</v>
      </c>
      <c r="BD294">
        <f t="shared" si="78"/>
        <v>0</v>
      </c>
      <c r="BE294">
        <f t="shared" si="79"/>
        <v>0</v>
      </c>
      <c r="BF294">
        <f t="shared" si="80"/>
        <v>0</v>
      </c>
      <c r="BG294" s="2">
        <f t="shared" si="81"/>
        <v>1</v>
      </c>
    </row>
    <row r="295" spans="1:59" x14ac:dyDescent="0.45">
      <c r="A295" s="1" t="s">
        <v>350</v>
      </c>
      <c r="B295" t="s">
        <v>349</v>
      </c>
      <c r="C295" s="2">
        <v>2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16">
        <v>0</v>
      </c>
      <c r="S295" s="10">
        <v>0</v>
      </c>
      <c r="T295" s="10">
        <v>0</v>
      </c>
      <c r="U295" s="10">
        <v>1</v>
      </c>
      <c r="V295" s="10">
        <v>0</v>
      </c>
      <c r="W295" s="10">
        <v>0</v>
      </c>
      <c r="X295" s="10">
        <v>0</v>
      </c>
      <c r="Y295" s="10">
        <v>0</v>
      </c>
      <c r="Z295" s="10">
        <v>0</v>
      </c>
      <c r="AA295" s="10">
        <v>0</v>
      </c>
      <c r="AB295" s="10">
        <v>0</v>
      </c>
      <c r="AC295" s="10">
        <v>0</v>
      </c>
      <c r="AD295" s="13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>
        <f t="shared" si="66"/>
        <v>0</v>
      </c>
      <c r="AS295">
        <f t="shared" si="67"/>
        <v>0</v>
      </c>
      <c r="AT295">
        <f t="shared" si="68"/>
        <v>0</v>
      </c>
      <c r="AU295">
        <f t="shared" si="69"/>
        <v>0</v>
      </c>
      <c r="AV295">
        <f t="shared" si="70"/>
        <v>0</v>
      </c>
      <c r="AW295">
        <f t="shared" si="71"/>
        <v>0</v>
      </c>
      <c r="AX295">
        <f t="shared" si="72"/>
        <v>0</v>
      </c>
      <c r="AY295">
        <f t="shared" si="73"/>
        <v>0</v>
      </c>
      <c r="AZ295">
        <f t="shared" si="74"/>
        <v>0</v>
      </c>
      <c r="BA295">
        <f t="shared" si="75"/>
        <v>0</v>
      </c>
      <c r="BB295">
        <f t="shared" si="76"/>
        <v>0</v>
      </c>
      <c r="BC295">
        <f t="shared" si="77"/>
        <v>0</v>
      </c>
      <c r="BD295">
        <f t="shared" si="78"/>
        <v>0</v>
      </c>
      <c r="BE295">
        <f t="shared" si="79"/>
        <v>0</v>
      </c>
      <c r="BF295">
        <f t="shared" si="80"/>
        <v>0</v>
      </c>
      <c r="BG295" s="2">
        <f t="shared" si="81"/>
        <v>2</v>
      </c>
    </row>
    <row r="296" spans="1:59" x14ac:dyDescent="0.45">
      <c r="A296" s="1" t="s">
        <v>351</v>
      </c>
      <c r="B296" t="s">
        <v>349</v>
      </c>
      <c r="C296" s="2">
        <v>2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16">
        <v>0</v>
      </c>
      <c r="S296" s="10">
        <v>0</v>
      </c>
      <c r="T296" s="10">
        <v>0</v>
      </c>
      <c r="U296" s="10">
        <v>1</v>
      </c>
      <c r="V296" s="10">
        <v>0</v>
      </c>
      <c r="W296" s="10">
        <v>0</v>
      </c>
      <c r="X296" s="10">
        <v>0</v>
      </c>
      <c r="Y296" s="10">
        <v>0</v>
      </c>
      <c r="Z296" s="10">
        <v>0</v>
      </c>
      <c r="AA296" s="10">
        <v>0</v>
      </c>
      <c r="AB296" s="10">
        <v>0</v>
      </c>
      <c r="AC296" s="10">
        <v>0</v>
      </c>
      <c r="AD296" s="13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>
        <f t="shared" si="66"/>
        <v>0</v>
      </c>
      <c r="AS296">
        <f t="shared" si="67"/>
        <v>0</v>
      </c>
      <c r="AT296">
        <f t="shared" si="68"/>
        <v>0</v>
      </c>
      <c r="AU296">
        <f t="shared" si="69"/>
        <v>0</v>
      </c>
      <c r="AV296">
        <f t="shared" si="70"/>
        <v>0</v>
      </c>
      <c r="AW296">
        <f t="shared" si="71"/>
        <v>0</v>
      </c>
      <c r="AX296">
        <f t="shared" si="72"/>
        <v>0</v>
      </c>
      <c r="AY296">
        <f t="shared" si="73"/>
        <v>0</v>
      </c>
      <c r="AZ296">
        <f t="shared" si="74"/>
        <v>0</v>
      </c>
      <c r="BA296">
        <f t="shared" si="75"/>
        <v>0</v>
      </c>
      <c r="BB296">
        <f t="shared" si="76"/>
        <v>0</v>
      </c>
      <c r="BC296">
        <f t="shared" si="77"/>
        <v>0</v>
      </c>
      <c r="BD296">
        <f t="shared" si="78"/>
        <v>0</v>
      </c>
      <c r="BE296">
        <f t="shared" si="79"/>
        <v>0</v>
      </c>
      <c r="BF296">
        <f t="shared" si="80"/>
        <v>0</v>
      </c>
      <c r="BG296" s="2">
        <f t="shared" si="81"/>
        <v>2</v>
      </c>
    </row>
    <row r="297" spans="1:59" x14ac:dyDescent="0.45">
      <c r="A297" s="1" t="s">
        <v>352</v>
      </c>
      <c r="B297" t="s">
        <v>349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16">
        <v>0</v>
      </c>
      <c r="S297" s="10">
        <v>0</v>
      </c>
      <c r="T297" s="10">
        <v>0</v>
      </c>
      <c r="U297" s="10">
        <v>1</v>
      </c>
      <c r="V297" s="10">
        <v>0</v>
      </c>
      <c r="W297" s="10">
        <v>0</v>
      </c>
      <c r="X297" s="10">
        <v>0</v>
      </c>
      <c r="Y297" s="10">
        <v>0</v>
      </c>
      <c r="Z297" s="10">
        <v>0</v>
      </c>
      <c r="AA297" s="10">
        <v>0</v>
      </c>
      <c r="AB297" s="10">
        <v>0</v>
      </c>
      <c r="AC297" s="10">
        <v>0</v>
      </c>
      <c r="AD297" s="13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  <c r="AR297">
        <f t="shared" si="66"/>
        <v>0</v>
      </c>
      <c r="AS297">
        <f t="shared" si="67"/>
        <v>0</v>
      </c>
      <c r="AT297">
        <f t="shared" si="68"/>
        <v>0</v>
      </c>
      <c r="AU297">
        <f t="shared" si="69"/>
        <v>0</v>
      </c>
      <c r="AV297">
        <f t="shared" si="70"/>
        <v>0</v>
      </c>
      <c r="AW297">
        <f t="shared" si="71"/>
        <v>0</v>
      </c>
      <c r="AX297">
        <f t="shared" si="72"/>
        <v>0</v>
      </c>
      <c r="AY297">
        <f t="shared" si="73"/>
        <v>0</v>
      </c>
      <c r="AZ297">
        <f t="shared" si="74"/>
        <v>0</v>
      </c>
      <c r="BA297">
        <f t="shared" si="75"/>
        <v>0</v>
      </c>
      <c r="BB297">
        <f t="shared" si="76"/>
        <v>0</v>
      </c>
      <c r="BC297">
        <f t="shared" si="77"/>
        <v>0</v>
      </c>
      <c r="BD297">
        <f t="shared" si="78"/>
        <v>0</v>
      </c>
      <c r="BE297">
        <f t="shared" si="79"/>
        <v>0</v>
      </c>
      <c r="BF297">
        <f t="shared" si="80"/>
        <v>0</v>
      </c>
      <c r="BG297" s="2">
        <f t="shared" si="81"/>
        <v>0</v>
      </c>
    </row>
    <row r="298" spans="1:59" x14ac:dyDescent="0.45">
      <c r="A298" s="1" t="s">
        <v>353</v>
      </c>
      <c r="B298" t="s">
        <v>349</v>
      </c>
      <c r="C298" s="2">
        <v>2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16">
        <v>0</v>
      </c>
      <c r="S298" s="10">
        <v>0</v>
      </c>
      <c r="T298" s="10">
        <v>0</v>
      </c>
      <c r="U298" s="10">
        <v>2</v>
      </c>
      <c r="V298" s="10">
        <v>0</v>
      </c>
      <c r="W298" s="10">
        <v>0</v>
      </c>
      <c r="X298" s="10">
        <v>0</v>
      </c>
      <c r="Y298" s="10">
        <v>0</v>
      </c>
      <c r="Z298" s="10">
        <v>0</v>
      </c>
      <c r="AA298" s="10">
        <v>0</v>
      </c>
      <c r="AB298" s="10">
        <v>0</v>
      </c>
      <c r="AC298" s="10">
        <v>0</v>
      </c>
      <c r="AD298" s="13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>
        <f t="shared" si="66"/>
        <v>0</v>
      </c>
      <c r="AS298">
        <f t="shared" si="67"/>
        <v>0</v>
      </c>
      <c r="AT298">
        <f t="shared" si="68"/>
        <v>0</v>
      </c>
      <c r="AU298">
        <f t="shared" si="69"/>
        <v>0</v>
      </c>
      <c r="AV298">
        <f t="shared" si="70"/>
        <v>0</v>
      </c>
      <c r="AW298">
        <f t="shared" si="71"/>
        <v>0</v>
      </c>
      <c r="AX298">
        <f t="shared" si="72"/>
        <v>0</v>
      </c>
      <c r="AY298">
        <f t="shared" si="73"/>
        <v>0</v>
      </c>
      <c r="AZ298">
        <f t="shared" si="74"/>
        <v>0</v>
      </c>
      <c r="BA298">
        <f t="shared" si="75"/>
        <v>0</v>
      </c>
      <c r="BB298">
        <f t="shared" si="76"/>
        <v>0</v>
      </c>
      <c r="BC298">
        <f t="shared" si="77"/>
        <v>0</v>
      </c>
      <c r="BD298">
        <f t="shared" si="78"/>
        <v>0</v>
      </c>
      <c r="BE298">
        <f t="shared" si="79"/>
        <v>0</v>
      </c>
      <c r="BF298">
        <f t="shared" si="80"/>
        <v>0</v>
      </c>
      <c r="BG298" s="2">
        <f t="shared" si="81"/>
        <v>2</v>
      </c>
    </row>
    <row r="299" spans="1:59" x14ac:dyDescent="0.45">
      <c r="A299" s="1" t="s">
        <v>354</v>
      </c>
      <c r="B299" t="s">
        <v>355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16">
        <v>0</v>
      </c>
      <c r="S299" s="10">
        <v>0</v>
      </c>
      <c r="T299" s="10">
        <v>0</v>
      </c>
      <c r="U299" s="10">
        <v>1</v>
      </c>
      <c r="V299" s="10">
        <v>0</v>
      </c>
      <c r="W299" s="10">
        <v>0</v>
      </c>
      <c r="X299" s="10">
        <v>0</v>
      </c>
      <c r="Y299" s="10">
        <v>0</v>
      </c>
      <c r="Z299" s="10">
        <v>0</v>
      </c>
      <c r="AA299" s="10">
        <v>0</v>
      </c>
      <c r="AB299" s="10">
        <v>0</v>
      </c>
      <c r="AC299" s="10">
        <v>0</v>
      </c>
      <c r="AD299" s="13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>
        <f t="shared" si="66"/>
        <v>0</v>
      </c>
      <c r="AS299">
        <f t="shared" si="67"/>
        <v>0</v>
      </c>
      <c r="AT299">
        <f t="shared" si="68"/>
        <v>0</v>
      </c>
      <c r="AU299">
        <f t="shared" si="69"/>
        <v>0</v>
      </c>
      <c r="AV299">
        <f t="shared" si="70"/>
        <v>0</v>
      </c>
      <c r="AW299">
        <f t="shared" si="71"/>
        <v>0</v>
      </c>
      <c r="AX299">
        <f t="shared" si="72"/>
        <v>0</v>
      </c>
      <c r="AY299">
        <f t="shared" si="73"/>
        <v>0</v>
      </c>
      <c r="AZ299">
        <f t="shared" si="74"/>
        <v>0</v>
      </c>
      <c r="BA299">
        <f t="shared" si="75"/>
        <v>0</v>
      </c>
      <c r="BB299">
        <f t="shared" si="76"/>
        <v>0</v>
      </c>
      <c r="BC299">
        <f t="shared" si="77"/>
        <v>0</v>
      </c>
      <c r="BD299">
        <f t="shared" si="78"/>
        <v>0</v>
      </c>
      <c r="BE299">
        <f t="shared" si="79"/>
        <v>0</v>
      </c>
      <c r="BF299">
        <f t="shared" si="80"/>
        <v>0</v>
      </c>
      <c r="BG299" s="2">
        <f t="shared" si="81"/>
        <v>0</v>
      </c>
    </row>
    <row r="300" spans="1:59" x14ac:dyDescent="0.45">
      <c r="A300" s="1" t="s">
        <v>356</v>
      </c>
      <c r="B300" t="s">
        <v>355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16">
        <v>0</v>
      </c>
      <c r="S300" s="10">
        <v>0</v>
      </c>
      <c r="T300" s="10">
        <v>0</v>
      </c>
      <c r="U300" s="10">
        <v>1</v>
      </c>
      <c r="V300" s="10">
        <v>0</v>
      </c>
      <c r="W300" s="10">
        <v>0</v>
      </c>
      <c r="X300" s="10">
        <v>0</v>
      </c>
      <c r="Y300" s="10">
        <v>0</v>
      </c>
      <c r="Z300" s="10">
        <v>0</v>
      </c>
      <c r="AA300" s="10">
        <v>0</v>
      </c>
      <c r="AB300" s="10">
        <v>0</v>
      </c>
      <c r="AC300" s="10">
        <v>0</v>
      </c>
      <c r="AD300" s="13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>
        <f t="shared" si="66"/>
        <v>0</v>
      </c>
      <c r="AS300">
        <f t="shared" si="67"/>
        <v>0</v>
      </c>
      <c r="AT300">
        <f t="shared" si="68"/>
        <v>0</v>
      </c>
      <c r="AU300">
        <f t="shared" si="69"/>
        <v>0</v>
      </c>
      <c r="AV300">
        <f t="shared" si="70"/>
        <v>0</v>
      </c>
      <c r="AW300">
        <f t="shared" si="71"/>
        <v>0</v>
      </c>
      <c r="AX300">
        <f t="shared" si="72"/>
        <v>0</v>
      </c>
      <c r="AY300">
        <f t="shared" si="73"/>
        <v>0</v>
      </c>
      <c r="AZ300">
        <f t="shared" si="74"/>
        <v>0</v>
      </c>
      <c r="BA300">
        <f t="shared" si="75"/>
        <v>0</v>
      </c>
      <c r="BB300">
        <f t="shared" si="76"/>
        <v>0</v>
      </c>
      <c r="BC300">
        <f t="shared" si="77"/>
        <v>0</v>
      </c>
      <c r="BD300">
        <f t="shared" si="78"/>
        <v>0</v>
      </c>
      <c r="BE300">
        <f t="shared" si="79"/>
        <v>0</v>
      </c>
      <c r="BF300">
        <f t="shared" si="80"/>
        <v>0</v>
      </c>
      <c r="BG300" s="2">
        <f t="shared" si="81"/>
        <v>0</v>
      </c>
    </row>
    <row r="301" spans="1:59" x14ac:dyDescent="0.45">
      <c r="A301" s="1" t="s">
        <v>357</v>
      </c>
      <c r="B301" t="s">
        <v>355</v>
      </c>
      <c r="C301" s="2">
        <v>1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16">
        <v>0</v>
      </c>
      <c r="S301" s="10">
        <v>0</v>
      </c>
      <c r="T301" s="10">
        <v>0</v>
      </c>
      <c r="U301" s="10">
        <v>1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0</v>
      </c>
      <c r="AB301" s="10">
        <v>0</v>
      </c>
      <c r="AC301" s="10">
        <v>0</v>
      </c>
      <c r="AD301" s="13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>
        <f t="shared" si="66"/>
        <v>0</v>
      </c>
      <c r="AS301">
        <f t="shared" si="67"/>
        <v>0</v>
      </c>
      <c r="AT301">
        <f t="shared" si="68"/>
        <v>0</v>
      </c>
      <c r="AU301">
        <f t="shared" si="69"/>
        <v>0</v>
      </c>
      <c r="AV301">
        <f t="shared" si="70"/>
        <v>0</v>
      </c>
      <c r="AW301">
        <f t="shared" si="71"/>
        <v>0</v>
      </c>
      <c r="AX301">
        <f t="shared" si="72"/>
        <v>0</v>
      </c>
      <c r="AY301">
        <f t="shared" si="73"/>
        <v>0</v>
      </c>
      <c r="AZ301">
        <f t="shared" si="74"/>
        <v>0</v>
      </c>
      <c r="BA301">
        <f t="shared" si="75"/>
        <v>0</v>
      </c>
      <c r="BB301">
        <f t="shared" si="76"/>
        <v>0</v>
      </c>
      <c r="BC301">
        <f t="shared" si="77"/>
        <v>0</v>
      </c>
      <c r="BD301">
        <f t="shared" si="78"/>
        <v>0</v>
      </c>
      <c r="BE301">
        <f t="shared" si="79"/>
        <v>0</v>
      </c>
      <c r="BF301">
        <f t="shared" si="80"/>
        <v>0</v>
      </c>
      <c r="BG301" s="2">
        <f t="shared" si="81"/>
        <v>1</v>
      </c>
    </row>
    <row r="302" spans="1:59" x14ac:dyDescent="0.45">
      <c r="A302" s="1" t="s">
        <v>358</v>
      </c>
      <c r="B302" t="s">
        <v>355</v>
      </c>
      <c r="C302" s="2">
        <v>1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16">
        <v>0</v>
      </c>
      <c r="S302" s="10">
        <v>0</v>
      </c>
      <c r="T302" s="10">
        <v>0</v>
      </c>
      <c r="U302" s="10">
        <v>1</v>
      </c>
      <c r="V302" s="10">
        <v>0</v>
      </c>
      <c r="W302" s="10">
        <v>0</v>
      </c>
      <c r="X302" s="10">
        <v>0</v>
      </c>
      <c r="Y302" s="10">
        <v>0</v>
      </c>
      <c r="Z302" s="10">
        <v>0</v>
      </c>
      <c r="AA302" s="10">
        <v>0</v>
      </c>
      <c r="AB302" s="10">
        <v>0</v>
      </c>
      <c r="AC302" s="10">
        <v>0</v>
      </c>
      <c r="AD302" s="13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>
        <f t="shared" si="66"/>
        <v>0</v>
      </c>
      <c r="AS302">
        <f t="shared" si="67"/>
        <v>0</v>
      </c>
      <c r="AT302">
        <f t="shared" si="68"/>
        <v>0</v>
      </c>
      <c r="AU302">
        <f t="shared" si="69"/>
        <v>0</v>
      </c>
      <c r="AV302">
        <f t="shared" si="70"/>
        <v>0</v>
      </c>
      <c r="AW302">
        <f t="shared" si="71"/>
        <v>0</v>
      </c>
      <c r="AX302">
        <f t="shared" si="72"/>
        <v>0</v>
      </c>
      <c r="AY302">
        <f t="shared" si="73"/>
        <v>0</v>
      </c>
      <c r="AZ302">
        <f t="shared" si="74"/>
        <v>0</v>
      </c>
      <c r="BA302">
        <f t="shared" si="75"/>
        <v>0</v>
      </c>
      <c r="BB302">
        <f t="shared" si="76"/>
        <v>0</v>
      </c>
      <c r="BC302">
        <f t="shared" si="77"/>
        <v>0</v>
      </c>
      <c r="BD302">
        <f t="shared" si="78"/>
        <v>0</v>
      </c>
      <c r="BE302">
        <f t="shared" si="79"/>
        <v>0</v>
      </c>
      <c r="BF302">
        <f t="shared" si="80"/>
        <v>0</v>
      </c>
      <c r="BG302" s="2">
        <f t="shared" si="81"/>
        <v>1</v>
      </c>
    </row>
    <row r="303" spans="1:59" x14ac:dyDescent="0.45">
      <c r="A303" s="1" t="s">
        <v>359</v>
      </c>
      <c r="B303" t="s">
        <v>355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16">
        <v>0</v>
      </c>
      <c r="S303" s="10">
        <v>0</v>
      </c>
      <c r="T303" s="10">
        <v>0</v>
      </c>
      <c r="U303" s="10">
        <v>1</v>
      </c>
      <c r="V303" s="10">
        <v>0</v>
      </c>
      <c r="W303" s="10">
        <v>0</v>
      </c>
      <c r="X303" s="10">
        <v>0</v>
      </c>
      <c r="Y303" s="10">
        <v>0</v>
      </c>
      <c r="Z303" s="10">
        <v>0</v>
      </c>
      <c r="AA303" s="10">
        <v>0</v>
      </c>
      <c r="AB303" s="10">
        <v>0</v>
      </c>
      <c r="AC303" s="10">
        <v>0</v>
      </c>
      <c r="AD303" s="13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>
        <f t="shared" si="66"/>
        <v>0</v>
      </c>
      <c r="AS303">
        <f t="shared" si="67"/>
        <v>0</v>
      </c>
      <c r="AT303">
        <f t="shared" si="68"/>
        <v>0</v>
      </c>
      <c r="AU303">
        <f t="shared" si="69"/>
        <v>0</v>
      </c>
      <c r="AV303">
        <f t="shared" si="70"/>
        <v>0</v>
      </c>
      <c r="AW303">
        <f t="shared" si="71"/>
        <v>0</v>
      </c>
      <c r="AX303">
        <f t="shared" si="72"/>
        <v>0</v>
      </c>
      <c r="AY303">
        <f t="shared" si="73"/>
        <v>0</v>
      </c>
      <c r="AZ303">
        <f t="shared" si="74"/>
        <v>0</v>
      </c>
      <c r="BA303">
        <f t="shared" si="75"/>
        <v>0</v>
      </c>
      <c r="BB303">
        <f t="shared" si="76"/>
        <v>0</v>
      </c>
      <c r="BC303">
        <f t="shared" si="77"/>
        <v>0</v>
      </c>
      <c r="BD303">
        <f t="shared" si="78"/>
        <v>0</v>
      </c>
      <c r="BE303">
        <f t="shared" si="79"/>
        <v>0</v>
      </c>
      <c r="BF303">
        <f t="shared" si="80"/>
        <v>0</v>
      </c>
      <c r="BG303" s="2">
        <f t="shared" si="81"/>
        <v>0</v>
      </c>
    </row>
    <row r="304" spans="1:59" x14ac:dyDescent="0.45">
      <c r="A304" s="1" t="s">
        <v>360</v>
      </c>
      <c r="B304" t="s">
        <v>355</v>
      </c>
      <c r="C304" s="2">
        <v>3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16">
        <v>0</v>
      </c>
      <c r="S304" s="10">
        <v>0</v>
      </c>
      <c r="T304" s="10">
        <v>0</v>
      </c>
      <c r="U304" s="10">
        <v>1</v>
      </c>
      <c r="V304" s="10">
        <v>0</v>
      </c>
      <c r="W304" s="10">
        <v>0</v>
      </c>
      <c r="X304" s="10">
        <v>0</v>
      </c>
      <c r="Y304" s="10">
        <v>0</v>
      </c>
      <c r="Z304" s="10">
        <v>0</v>
      </c>
      <c r="AA304" s="10">
        <v>0</v>
      </c>
      <c r="AB304" s="10">
        <v>0</v>
      </c>
      <c r="AC304" s="10">
        <v>0</v>
      </c>
      <c r="AD304" s="13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>
        <f t="shared" si="66"/>
        <v>0</v>
      </c>
      <c r="AS304">
        <f t="shared" si="67"/>
        <v>0</v>
      </c>
      <c r="AT304">
        <f t="shared" si="68"/>
        <v>0</v>
      </c>
      <c r="AU304">
        <f t="shared" si="69"/>
        <v>0</v>
      </c>
      <c r="AV304">
        <f t="shared" si="70"/>
        <v>0</v>
      </c>
      <c r="AW304">
        <f t="shared" si="71"/>
        <v>0</v>
      </c>
      <c r="AX304">
        <f t="shared" si="72"/>
        <v>0</v>
      </c>
      <c r="AY304">
        <f t="shared" si="73"/>
        <v>0</v>
      </c>
      <c r="AZ304">
        <f t="shared" si="74"/>
        <v>0</v>
      </c>
      <c r="BA304">
        <f t="shared" si="75"/>
        <v>0</v>
      </c>
      <c r="BB304">
        <f t="shared" si="76"/>
        <v>0</v>
      </c>
      <c r="BC304">
        <f t="shared" si="77"/>
        <v>0</v>
      </c>
      <c r="BD304">
        <f t="shared" si="78"/>
        <v>0</v>
      </c>
      <c r="BE304">
        <f t="shared" si="79"/>
        <v>0</v>
      </c>
      <c r="BF304">
        <f t="shared" si="80"/>
        <v>0</v>
      </c>
      <c r="BG304" s="2">
        <f t="shared" si="81"/>
        <v>3</v>
      </c>
    </row>
    <row r="305" spans="1:59" x14ac:dyDescent="0.45">
      <c r="A305" s="1" t="s">
        <v>361</v>
      </c>
      <c r="B305" t="s">
        <v>362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16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1</v>
      </c>
      <c r="X305" s="10">
        <v>1</v>
      </c>
      <c r="Y305" s="10">
        <v>1</v>
      </c>
      <c r="Z305" s="10">
        <v>0</v>
      </c>
      <c r="AA305" s="10">
        <v>2</v>
      </c>
      <c r="AB305" s="10">
        <v>0</v>
      </c>
      <c r="AC305" s="10">
        <v>0</v>
      </c>
      <c r="AD305" s="13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  <c r="AR305">
        <f t="shared" si="66"/>
        <v>0</v>
      </c>
      <c r="AS305">
        <f t="shared" si="67"/>
        <v>0</v>
      </c>
      <c r="AT305">
        <f t="shared" si="68"/>
        <v>0</v>
      </c>
      <c r="AU305">
        <f t="shared" si="69"/>
        <v>0</v>
      </c>
      <c r="AV305">
        <f t="shared" si="70"/>
        <v>0</v>
      </c>
      <c r="AW305">
        <f t="shared" si="71"/>
        <v>0</v>
      </c>
      <c r="AX305">
        <f t="shared" si="72"/>
        <v>0</v>
      </c>
      <c r="AY305">
        <f t="shared" si="73"/>
        <v>0</v>
      </c>
      <c r="AZ305">
        <f t="shared" si="74"/>
        <v>0</v>
      </c>
      <c r="BA305">
        <f t="shared" si="75"/>
        <v>0</v>
      </c>
      <c r="BB305">
        <f t="shared" si="76"/>
        <v>0</v>
      </c>
      <c r="BC305">
        <f t="shared" si="77"/>
        <v>0</v>
      </c>
      <c r="BD305">
        <f t="shared" si="78"/>
        <v>0</v>
      </c>
      <c r="BE305">
        <f t="shared" si="79"/>
        <v>0</v>
      </c>
      <c r="BF305">
        <f t="shared" si="80"/>
        <v>0</v>
      </c>
      <c r="BG305" s="2">
        <f t="shared" si="81"/>
        <v>0</v>
      </c>
    </row>
    <row r="306" spans="1:59" x14ac:dyDescent="0.45">
      <c r="A306" s="1" t="s">
        <v>363</v>
      </c>
      <c r="B306" t="s">
        <v>362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16">
        <v>0</v>
      </c>
      <c r="S306" s="10">
        <v>1</v>
      </c>
      <c r="T306" s="10">
        <v>0</v>
      </c>
      <c r="U306" s="10">
        <v>1</v>
      </c>
      <c r="V306" s="10">
        <v>0</v>
      </c>
      <c r="W306" s="10">
        <v>2</v>
      </c>
      <c r="X306" s="10">
        <v>1</v>
      </c>
      <c r="Y306" s="10">
        <v>1</v>
      </c>
      <c r="Z306" s="10">
        <v>0</v>
      </c>
      <c r="AA306" s="10">
        <v>2</v>
      </c>
      <c r="AB306" s="10">
        <v>0</v>
      </c>
      <c r="AC306" s="10">
        <v>0</v>
      </c>
      <c r="AD306" s="13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>
        <f t="shared" si="66"/>
        <v>0</v>
      </c>
      <c r="AS306">
        <f t="shared" si="67"/>
        <v>0</v>
      </c>
      <c r="AT306">
        <f t="shared" si="68"/>
        <v>0</v>
      </c>
      <c r="AU306">
        <f t="shared" si="69"/>
        <v>0</v>
      </c>
      <c r="AV306">
        <f t="shared" si="70"/>
        <v>0</v>
      </c>
      <c r="AW306">
        <f t="shared" si="71"/>
        <v>0</v>
      </c>
      <c r="AX306">
        <f t="shared" si="72"/>
        <v>0</v>
      </c>
      <c r="AY306">
        <f t="shared" si="73"/>
        <v>0</v>
      </c>
      <c r="AZ306">
        <f t="shared" si="74"/>
        <v>0</v>
      </c>
      <c r="BA306">
        <f t="shared" si="75"/>
        <v>0</v>
      </c>
      <c r="BB306">
        <f t="shared" si="76"/>
        <v>0</v>
      </c>
      <c r="BC306">
        <f t="shared" si="77"/>
        <v>0</v>
      </c>
      <c r="BD306">
        <f t="shared" si="78"/>
        <v>0</v>
      </c>
      <c r="BE306">
        <f t="shared" si="79"/>
        <v>0</v>
      </c>
      <c r="BF306">
        <f t="shared" si="80"/>
        <v>0</v>
      </c>
      <c r="BG306" s="2">
        <f t="shared" si="81"/>
        <v>0</v>
      </c>
    </row>
    <row r="307" spans="1:59" x14ac:dyDescent="0.45">
      <c r="A307" s="1" t="s">
        <v>364</v>
      </c>
      <c r="B307" t="s">
        <v>362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16">
        <v>0</v>
      </c>
      <c r="S307" s="10">
        <v>0</v>
      </c>
      <c r="T307" s="10">
        <v>0</v>
      </c>
      <c r="U307" s="10">
        <v>0</v>
      </c>
      <c r="V307" s="10">
        <v>0</v>
      </c>
      <c r="W307" s="10">
        <v>1</v>
      </c>
      <c r="X307" s="10">
        <v>1</v>
      </c>
      <c r="Y307" s="10">
        <v>0</v>
      </c>
      <c r="Z307" s="10">
        <v>0</v>
      </c>
      <c r="AA307" s="10">
        <v>1</v>
      </c>
      <c r="AB307" s="10">
        <v>0</v>
      </c>
      <c r="AC307" s="10">
        <v>0</v>
      </c>
      <c r="AD307" s="13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>
        <f t="shared" si="66"/>
        <v>0</v>
      </c>
      <c r="AS307">
        <f t="shared" si="67"/>
        <v>0</v>
      </c>
      <c r="AT307">
        <f t="shared" si="68"/>
        <v>0</v>
      </c>
      <c r="AU307">
        <f t="shared" si="69"/>
        <v>0</v>
      </c>
      <c r="AV307">
        <f t="shared" si="70"/>
        <v>0</v>
      </c>
      <c r="AW307">
        <f t="shared" si="71"/>
        <v>0</v>
      </c>
      <c r="AX307">
        <f t="shared" si="72"/>
        <v>0</v>
      </c>
      <c r="AY307">
        <f t="shared" si="73"/>
        <v>0</v>
      </c>
      <c r="AZ307">
        <f t="shared" si="74"/>
        <v>0</v>
      </c>
      <c r="BA307">
        <f t="shared" si="75"/>
        <v>0</v>
      </c>
      <c r="BB307">
        <f t="shared" si="76"/>
        <v>0</v>
      </c>
      <c r="BC307">
        <f t="shared" si="77"/>
        <v>0</v>
      </c>
      <c r="BD307">
        <f t="shared" si="78"/>
        <v>0</v>
      </c>
      <c r="BE307">
        <f t="shared" si="79"/>
        <v>0</v>
      </c>
      <c r="BF307">
        <f t="shared" si="80"/>
        <v>0</v>
      </c>
      <c r="BG307" s="2">
        <f t="shared" si="81"/>
        <v>0</v>
      </c>
    </row>
    <row r="308" spans="1:59" x14ac:dyDescent="0.45">
      <c r="A308" s="1" t="s">
        <v>365</v>
      </c>
      <c r="B308" t="s">
        <v>362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16">
        <v>0</v>
      </c>
      <c r="S308" s="10">
        <v>1</v>
      </c>
      <c r="T308" s="10">
        <v>0</v>
      </c>
      <c r="U308" s="10">
        <v>1</v>
      </c>
      <c r="V308" s="10">
        <v>0</v>
      </c>
      <c r="W308" s="10">
        <v>0</v>
      </c>
      <c r="X308" s="10">
        <v>0</v>
      </c>
      <c r="Y308" s="10">
        <v>1</v>
      </c>
      <c r="Z308" s="10">
        <v>0</v>
      </c>
      <c r="AA308" s="10">
        <v>1</v>
      </c>
      <c r="AB308" s="10">
        <v>0</v>
      </c>
      <c r="AC308" s="10">
        <v>0</v>
      </c>
      <c r="AD308" s="13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>
        <f t="shared" si="66"/>
        <v>0</v>
      </c>
      <c r="AS308">
        <f t="shared" si="67"/>
        <v>0</v>
      </c>
      <c r="AT308">
        <f t="shared" si="68"/>
        <v>0</v>
      </c>
      <c r="AU308">
        <f t="shared" si="69"/>
        <v>0</v>
      </c>
      <c r="AV308">
        <f t="shared" si="70"/>
        <v>0</v>
      </c>
      <c r="AW308">
        <f t="shared" si="71"/>
        <v>0</v>
      </c>
      <c r="AX308">
        <f t="shared" si="72"/>
        <v>0</v>
      </c>
      <c r="AY308">
        <f t="shared" si="73"/>
        <v>0</v>
      </c>
      <c r="AZ308">
        <f t="shared" si="74"/>
        <v>0</v>
      </c>
      <c r="BA308">
        <f t="shared" si="75"/>
        <v>0</v>
      </c>
      <c r="BB308">
        <f t="shared" si="76"/>
        <v>0</v>
      </c>
      <c r="BC308">
        <f t="shared" si="77"/>
        <v>0</v>
      </c>
      <c r="BD308">
        <f t="shared" si="78"/>
        <v>0</v>
      </c>
      <c r="BE308">
        <f t="shared" si="79"/>
        <v>0</v>
      </c>
      <c r="BF308">
        <f t="shared" si="80"/>
        <v>0</v>
      </c>
      <c r="BG308" s="2">
        <f t="shared" si="81"/>
        <v>0</v>
      </c>
    </row>
    <row r="309" spans="1:59" x14ac:dyDescent="0.45">
      <c r="A309" s="1" t="s">
        <v>366</v>
      </c>
      <c r="B309" t="s">
        <v>367</v>
      </c>
      <c r="C309" s="2">
        <v>0</v>
      </c>
      <c r="D309" s="2">
        <v>1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16">
        <v>0</v>
      </c>
      <c r="S309" s="10">
        <v>0</v>
      </c>
      <c r="T309" s="10">
        <v>0</v>
      </c>
      <c r="U309" s="10">
        <v>1</v>
      </c>
      <c r="V309" s="10">
        <v>0</v>
      </c>
      <c r="W309" s="10">
        <v>0</v>
      </c>
      <c r="X309" s="10">
        <v>0</v>
      </c>
      <c r="Y309" s="10">
        <v>0</v>
      </c>
      <c r="Z309" s="10">
        <v>0</v>
      </c>
      <c r="AA309" s="10">
        <v>0</v>
      </c>
      <c r="AB309" s="10">
        <v>0</v>
      </c>
      <c r="AC309" s="10">
        <v>0</v>
      </c>
      <c r="AD309" s="13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>
        <f t="shared" si="66"/>
        <v>0</v>
      </c>
      <c r="AS309">
        <f t="shared" si="67"/>
        <v>0</v>
      </c>
      <c r="AT309">
        <f t="shared" si="68"/>
        <v>0</v>
      </c>
      <c r="AU309">
        <f t="shared" si="69"/>
        <v>0</v>
      </c>
      <c r="AV309">
        <f t="shared" si="70"/>
        <v>0</v>
      </c>
      <c r="AW309">
        <f t="shared" si="71"/>
        <v>0</v>
      </c>
      <c r="AX309">
        <f t="shared" si="72"/>
        <v>0</v>
      </c>
      <c r="AY309">
        <f t="shared" si="73"/>
        <v>0</v>
      </c>
      <c r="AZ309">
        <f t="shared" si="74"/>
        <v>0</v>
      </c>
      <c r="BA309">
        <f t="shared" si="75"/>
        <v>0</v>
      </c>
      <c r="BB309">
        <f t="shared" si="76"/>
        <v>0</v>
      </c>
      <c r="BC309">
        <f t="shared" si="77"/>
        <v>0</v>
      </c>
      <c r="BD309">
        <f t="shared" si="78"/>
        <v>0</v>
      </c>
      <c r="BE309">
        <f t="shared" si="79"/>
        <v>0</v>
      </c>
      <c r="BF309">
        <f t="shared" si="80"/>
        <v>1</v>
      </c>
      <c r="BG309" s="2">
        <f t="shared" si="81"/>
        <v>0</v>
      </c>
    </row>
    <row r="310" spans="1:59" x14ac:dyDescent="0.45">
      <c r="A310" s="1" t="s">
        <v>368</v>
      </c>
      <c r="B310" t="s">
        <v>367</v>
      </c>
      <c r="C310" s="2">
        <v>2</v>
      </c>
      <c r="D310" s="2">
        <v>1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16">
        <v>0</v>
      </c>
      <c r="S310" s="10">
        <v>0</v>
      </c>
      <c r="T310" s="10">
        <v>0</v>
      </c>
      <c r="U310" s="10">
        <v>1</v>
      </c>
      <c r="V310" s="10">
        <v>0</v>
      </c>
      <c r="W310" s="10">
        <v>0</v>
      </c>
      <c r="X310" s="10">
        <v>0</v>
      </c>
      <c r="Y310" s="10">
        <v>0</v>
      </c>
      <c r="Z310" s="10">
        <v>0</v>
      </c>
      <c r="AA310" s="10">
        <v>0</v>
      </c>
      <c r="AB310" s="10">
        <v>0</v>
      </c>
      <c r="AC310" s="10">
        <v>0</v>
      </c>
      <c r="AD310" s="13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>
        <f t="shared" si="66"/>
        <v>0</v>
      </c>
      <c r="AS310">
        <f t="shared" si="67"/>
        <v>0</v>
      </c>
      <c r="AT310">
        <f t="shared" si="68"/>
        <v>0</v>
      </c>
      <c r="AU310">
        <f t="shared" si="69"/>
        <v>0</v>
      </c>
      <c r="AV310">
        <f t="shared" si="70"/>
        <v>0</v>
      </c>
      <c r="AW310">
        <f t="shared" si="71"/>
        <v>0</v>
      </c>
      <c r="AX310">
        <f t="shared" si="72"/>
        <v>0</v>
      </c>
      <c r="AY310">
        <f t="shared" si="73"/>
        <v>0</v>
      </c>
      <c r="AZ310">
        <f t="shared" si="74"/>
        <v>0</v>
      </c>
      <c r="BA310">
        <f t="shared" si="75"/>
        <v>0</v>
      </c>
      <c r="BB310">
        <f t="shared" si="76"/>
        <v>0</v>
      </c>
      <c r="BC310">
        <f t="shared" si="77"/>
        <v>0</v>
      </c>
      <c r="BD310">
        <f t="shared" si="78"/>
        <v>0</v>
      </c>
      <c r="BE310">
        <f t="shared" si="79"/>
        <v>0</v>
      </c>
      <c r="BF310">
        <f t="shared" si="80"/>
        <v>1</v>
      </c>
      <c r="BG310" s="2">
        <f t="shared" si="81"/>
        <v>2</v>
      </c>
    </row>
    <row r="311" spans="1:59" x14ac:dyDescent="0.45">
      <c r="A311" s="1" t="s">
        <v>369</v>
      </c>
      <c r="B311" t="s">
        <v>367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16">
        <v>0</v>
      </c>
      <c r="S311" s="10">
        <v>0</v>
      </c>
      <c r="T311" s="10">
        <v>0</v>
      </c>
      <c r="U311" s="10">
        <v>1</v>
      </c>
      <c r="V311" s="10">
        <v>0</v>
      </c>
      <c r="W311" s="10">
        <v>0</v>
      </c>
      <c r="X311" s="10">
        <v>0</v>
      </c>
      <c r="Y311" s="10">
        <v>0</v>
      </c>
      <c r="Z311" s="10">
        <v>0</v>
      </c>
      <c r="AA311" s="10">
        <v>0</v>
      </c>
      <c r="AB311" s="10">
        <v>0</v>
      </c>
      <c r="AC311" s="10">
        <v>0</v>
      </c>
      <c r="AD311" s="13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  <c r="AR311">
        <f t="shared" si="66"/>
        <v>0</v>
      </c>
      <c r="AS311">
        <f t="shared" si="67"/>
        <v>0</v>
      </c>
      <c r="AT311">
        <f t="shared" si="68"/>
        <v>0</v>
      </c>
      <c r="AU311">
        <f t="shared" si="69"/>
        <v>0</v>
      </c>
      <c r="AV311">
        <f t="shared" si="70"/>
        <v>0</v>
      </c>
      <c r="AW311">
        <f t="shared" si="71"/>
        <v>0</v>
      </c>
      <c r="AX311">
        <f t="shared" si="72"/>
        <v>0</v>
      </c>
      <c r="AY311">
        <f t="shared" si="73"/>
        <v>0</v>
      </c>
      <c r="AZ311">
        <f t="shared" si="74"/>
        <v>0</v>
      </c>
      <c r="BA311">
        <f t="shared" si="75"/>
        <v>0</v>
      </c>
      <c r="BB311">
        <f t="shared" si="76"/>
        <v>0</v>
      </c>
      <c r="BC311">
        <f t="shared" si="77"/>
        <v>0</v>
      </c>
      <c r="BD311">
        <f t="shared" si="78"/>
        <v>0</v>
      </c>
      <c r="BE311">
        <f t="shared" si="79"/>
        <v>0</v>
      </c>
      <c r="BF311">
        <f t="shared" si="80"/>
        <v>0</v>
      </c>
      <c r="BG311" s="2">
        <f t="shared" si="81"/>
        <v>0</v>
      </c>
    </row>
    <row r="312" spans="1:59" x14ac:dyDescent="0.45">
      <c r="A312" s="1" t="s">
        <v>370</v>
      </c>
      <c r="B312" t="s">
        <v>367</v>
      </c>
      <c r="C312" s="2">
        <v>2</v>
      </c>
      <c r="D312" s="2">
        <v>1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16">
        <v>0</v>
      </c>
      <c r="S312" s="10">
        <v>0</v>
      </c>
      <c r="T312" s="10">
        <v>0</v>
      </c>
      <c r="U312" s="10">
        <v>1</v>
      </c>
      <c r="V312" s="10">
        <v>0</v>
      </c>
      <c r="W312" s="10">
        <v>0</v>
      </c>
      <c r="X312" s="10">
        <v>0</v>
      </c>
      <c r="Y312" s="10">
        <v>0</v>
      </c>
      <c r="Z312" s="10">
        <v>0</v>
      </c>
      <c r="AA312" s="10">
        <v>0</v>
      </c>
      <c r="AB312" s="10">
        <v>0</v>
      </c>
      <c r="AC312" s="10">
        <v>0</v>
      </c>
      <c r="AD312" s="13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>
        <f t="shared" si="66"/>
        <v>0</v>
      </c>
      <c r="AS312">
        <f t="shared" si="67"/>
        <v>0</v>
      </c>
      <c r="AT312">
        <f t="shared" si="68"/>
        <v>0</v>
      </c>
      <c r="AU312">
        <f t="shared" si="69"/>
        <v>0</v>
      </c>
      <c r="AV312">
        <f t="shared" si="70"/>
        <v>0</v>
      </c>
      <c r="AW312">
        <f t="shared" si="71"/>
        <v>0</v>
      </c>
      <c r="AX312">
        <f t="shared" si="72"/>
        <v>0</v>
      </c>
      <c r="AY312">
        <f t="shared" si="73"/>
        <v>0</v>
      </c>
      <c r="AZ312">
        <f t="shared" si="74"/>
        <v>0</v>
      </c>
      <c r="BA312">
        <f t="shared" si="75"/>
        <v>0</v>
      </c>
      <c r="BB312">
        <f t="shared" si="76"/>
        <v>0</v>
      </c>
      <c r="BC312">
        <f t="shared" si="77"/>
        <v>0</v>
      </c>
      <c r="BD312">
        <f t="shared" si="78"/>
        <v>0</v>
      </c>
      <c r="BE312">
        <f t="shared" si="79"/>
        <v>0</v>
      </c>
      <c r="BF312">
        <f t="shared" si="80"/>
        <v>1</v>
      </c>
      <c r="BG312" s="2">
        <f t="shared" si="81"/>
        <v>2</v>
      </c>
    </row>
    <row r="313" spans="1:59" x14ac:dyDescent="0.45">
      <c r="A313" s="1" t="s">
        <v>371</v>
      </c>
      <c r="B313" t="s">
        <v>372</v>
      </c>
      <c r="C313" s="2">
        <v>12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16">
        <v>0</v>
      </c>
      <c r="S313" s="10">
        <v>0</v>
      </c>
      <c r="T313" s="10">
        <v>0</v>
      </c>
      <c r="U313" s="10">
        <v>3</v>
      </c>
      <c r="V313" s="10">
        <v>0</v>
      </c>
      <c r="W313" s="10">
        <v>0</v>
      </c>
      <c r="X313" s="10">
        <v>0</v>
      </c>
      <c r="Y313" s="10">
        <v>0</v>
      </c>
      <c r="Z313" s="10">
        <v>2</v>
      </c>
      <c r="AA313" s="10">
        <v>0</v>
      </c>
      <c r="AB313" s="10">
        <v>0</v>
      </c>
      <c r="AC313" s="10">
        <v>0</v>
      </c>
      <c r="AD313" s="13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  <c r="AR313">
        <f t="shared" si="66"/>
        <v>0</v>
      </c>
      <c r="AS313">
        <f t="shared" si="67"/>
        <v>0</v>
      </c>
      <c r="AT313">
        <f t="shared" si="68"/>
        <v>0</v>
      </c>
      <c r="AU313">
        <f t="shared" si="69"/>
        <v>0</v>
      </c>
      <c r="AV313">
        <f t="shared" si="70"/>
        <v>0</v>
      </c>
      <c r="AW313">
        <f t="shared" si="71"/>
        <v>0</v>
      </c>
      <c r="AX313">
        <f t="shared" si="72"/>
        <v>0</v>
      </c>
      <c r="AY313">
        <f t="shared" si="73"/>
        <v>0</v>
      </c>
      <c r="AZ313">
        <f t="shared" si="74"/>
        <v>0</v>
      </c>
      <c r="BA313">
        <f t="shared" si="75"/>
        <v>0</v>
      </c>
      <c r="BB313">
        <f t="shared" si="76"/>
        <v>0</v>
      </c>
      <c r="BC313">
        <f t="shared" si="77"/>
        <v>0</v>
      </c>
      <c r="BD313">
        <f t="shared" si="78"/>
        <v>0</v>
      </c>
      <c r="BE313">
        <f t="shared" si="79"/>
        <v>0</v>
      </c>
      <c r="BF313">
        <f t="shared" si="80"/>
        <v>0</v>
      </c>
      <c r="BG313" s="2">
        <f t="shared" si="81"/>
        <v>12</v>
      </c>
    </row>
    <row r="314" spans="1:59" x14ac:dyDescent="0.45">
      <c r="A314" s="1" t="s">
        <v>373</v>
      </c>
      <c r="B314" t="s">
        <v>372</v>
      </c>
      <c r="C314" s="2">
        <v>22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16">
        <v>0</v>
      </c>
      <c r="S314" s="10">
        <v>1</v>
      </c>
      <c r="T314" s="10">
        <v>0</v>
      </c>
      <c r="U314" s="10">
        <v>1</v>
      </c>
      <c r="V314" s="10">
        <v>0</v>
      </c>
      <c r="W314" s="10">
        <v>0</v>
      </c>
      <c r="X314" s="10">
        <v>0</v>
      </c>
      <c r="Y314" s="10">
        <v>0</v>
      </c>
      <c r="Z314" s="10">
        <v>2</v>
      </c>
      <c r="AA314" s="10">
        <v>0</v>
      </c>
      <c r="AB314" s="10">
        <v>0</v>
      </c>
      <c r="AC314" s="10">
        <v>0</v>
      </c>
      <c r="AD314" s="13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>
        <f t="shared" si="66"/>
        <v>0</v>
      </c>
      <c r="AS314">
        <f t="shared" si="67"/>
        <v>0</v>
      </c>
      <c r="AT314">
        <f t="shared" si="68"/>
        <v>0</v>
      </c>
      <c r="AU314">
        <f t="shared" si="69"/>
        <v>0</v>
      </c>
      <c r="AV314">
        <f t="shared" si="70"/>
        <v>0</v>
      </c>
      <c r="AW314">
        <f t="shared" si="71"/>
        <v>0</v>
      </c>
      <c r="AX314">
        <f t="shared" si="72"/>
        <v>0</v>
      </c>
      <c r="AY314">
        <f t="shared" si="73"/>
        <v>0</v>
      </c>
      <c r="AZ314">
        <f t="shared" si="74"/>
        <v>0</v>
      </c>
      <c r="BA314">
        <f t="shared" si="75"/>
        <v>0</v>
      </c>
      <c r="BB314">
        <f t="shared" si="76"/>
        <v>0</v>
      </c>
      <c r="BC314">
        <f t="shared" si="77"/>
        <v>0</v>
      </c>
      <c r="BD314">
        <f t="shared" si="78"/>
        <v>0</v>
      </c>
      <c r="BE314">
        <f t="shared" si="79"/>
        <v>0</v>
      </c>
      <c r="BF314">
        <f t="shared" si="80"/>
        <v>0</v>
      </c>
      <c r="BG314" s="2">
        <f t="shared" si="81"/>
        <v>22</v>
      </c>
    </row>
    <row r="315" spans="1:59" x14ac:dyDescent="0.45">
      <c r="A315" s="1" t="s">
        <v>374</v>
      </c>
      <c r="B315" t="s">
        <v>375</v>
      </c>
      <c r="C315" s="2">
        <v>9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16">
        <v>1</v>
      </c>
      <c r="S315" s="10">
        <v>2</v>
      </c>
      <c r="T315" s="10">
        <v>0</v>
      </c>
      <c r="U315" s="10">
        <v>4</v>
      </c>
      <c r="V315" s="10">
        <v>2</v>
      </c>
      <c r="W315" s="10">
        <v>2</v>
      </c>
      <c r="X315" s="10">
        <v>1</v>
      </c>
      <c r="Y315" s="10">
        <v>2</v>
      </c>
      <c r="Z315" s="10">
        <v>1</v>
      </c>
      <c r="AA315" s="10">
        <v>2</v>
      </c>
      <c r="AB315" s="10">
        <v>1</v>
      </c>
      <c r="AC315" s="10">
        <v>2</v>
      </c>
      <c r="AD315" s="13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1</v>
      </c>
      <c r="AP315" s="2">
        <v>0</v>
      </c>
      <c r="AQ315" s="2">
        <v>0</v>
      </c>
      <c r="AR315">
        <f t="shared" si="66"/>
        <v>0</v>
      </c>
      <c r="AS315">
        <f t="shared" si="67"/>
        <v>0</v>
      </c>
      <c r="AT315">
        <f t="shared" si="68"/>
        <v>0</v>
      </c>
      <c r="AU315">
        <f t="shared" si="69"/>
        <v>0</v>
      </c>
      <c r="AV315">
        <f t="shared" si="70"/>
        <v>0</v>
      </c>
      <c r="AW315">
        <f t="shared" si="71"/>
        <v>0</v>
      </c>
      <c r="AX315">
        <f t="shared" si="72"/>
        <v>0</v>
      </c>
      <c r="AY315">
        <f t="shared" si="73"/>
        <v>0</v>
      </c>
      <c r="AZ315">
        <f t="shared" si="74"/>
        <v>0</v>
      </c>
      <c r="BA315">
        <f t="shared" si="75"/>
        <v>0</v>
      </c>
      <c r="BB315">
        <f t="shared" si="76"/>
        <v>-1</v>
      </c>
      <c r="BC315">
        <f t="shared" si="77"/>
        <v>0</v>
      </c>
      <c r="BD315">
        <f t="shared" si="78"/>
        <v>0</v>
      </c>
      <c r="BE315">
        <f t="shared" si="79"/>
        <v>-1</v>
      </c>
      <c r="BF315">
        <f t="shared" si="80"/>
        <v>-1</v>
      </c>
      <c r="BG315" s="2">
        <f t="shared" si="81"/>
        <v>8</v>
      </c>
    </row>
    <row r="316" spans="1:59" x14ac:dyDescent="0.45">
      <c r="A316" s="1" t="s">
        <v>376</v>
      </c>
      <c r="B316" t="s">
        <v>375</v>
      </c>
      <c r="C316" s="2">
        <v>2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16">
        <v>1</v>
      </c>
      <c r="S316" s="10">
        <v>3</v>
      </c>
      <c r="T316" s="10">
        <v>0</v>
      </c>
      <c r="U316" s="10">
        <v>4</v>
      </c>
      <c r="V316" s="10">
        <v>4</v>
      </c>
      <c r="W316" s="10">
        <v>2</v>
      </c>
      <c r="X316" s="10">
        <v>1</v>
      </c>
      <c r="Y316" s="10">
        <v>2</v>
      </c>
      <c r="Z316" s="10">
        <v>1</v>
      </c>
      <c r="AA316" s="10">
        <v>2</v>
      </c>
      <c r="AB316" s="10">
        <v>2</v>
      </c>
      <c r="AC316" s="10">
        <v>2</v>
      </c>
      <c r="AD316" s="13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>
        <f t="shared" si="66"/>
        <v>0</v>
      </c>
      <c r="AS316">
        <f t="shared" si="67"/>
        <v>0</v>
      </c>
      <c r="AT316">
        <f t="shared" si="68"/>
        <v>0</v>
      </c>
      <c r="AU316">
        <f t="shared" si="69"/>
        <v>0</v>
      </c>
      <c r="AV316">
        <f t="shared" si="70"/>
        <v>0</v>
      </c>
      <c r="AW316">
        <f t="shared" si="71"/>
        <v>0</v>
      </c>
      <c r="AX316">
        <f t="shared" si="72"/>
        <v>0</v>
      </c>
      <c r="AY316">
        <f t="shared" si="73"/>
        <v>0</v>
      </c>
      <c r="AZ316">
        <f t="shared" si="74"/>
        <v>0</v>
      </c>
      <c r="BA316">
        <f t="shared" si="75"/>
        <v>0</v>
      </c>
      <c r="BB316">
        <f t="shared" si="76"/>
        <v>0</v>
      </c>
      <c r="BC316">
        <f t="shared" si="77"/>
        <v>0</v>
      </c>
      <c r="BD316">
        <f t="shared" si="78"/>
        <v>0</v>
      </c>
      <c r="BE316">
        <f t="shared" si="79"/>
        <v>0</v>
      </c>
      <c r="BF316">
        <f t="shared" si="80"/>
        <v>0</v>
      </c>
      <c r="BG316" s="2">
        <f t="shared" si="81"/>
        <v>2</v>
      </c>
    </row>
    <row r="317" spans="1:59" x14ac:dyDescent="0.45">
      <c r="A317" s="1" t="s">
        <v>377</v>
      </c>
      <c r="B317" t="s">
        <v>375</v>
      </c>
      <c r="C317" s="2">
        <v>3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16">
        <v>1</v>
      </c>
      <c r="S317" s="10">
        <v>2</v>
      </c>
      <c r="T317" s="10">
        <v>0</v>
      </c>
      <c r="U317" s="10">
        <v>4</v>
      </c>
      <c r="V317" s="10">
        <v>3</v>
      </c>
      <c r="W317" s="10">
        <v>4</v>
      </c>
      <c r="X317" s="10">
        <v>1</v>
      </c>
      <c r="Y317" s="10">
        <v>2</v>
      </c>
      <c r="Z317" s="10">
        <v>1</v>
      </c>
      <c r="AA317" s="10">
        <v>2</v>
      </c>
      <c r="AB317" s="10">
        <v>2</v>
      </c>
      <c r="AC317" s="10">
        <v>3</v>
      </c>
      <c r="AD317" s="13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>
        <f t="shared" si="66"/>
        <v>0</v>
      </c>
      <c r="AS317">
        <f t="shared" si="67"/>
        <v>0</v>
      </c>
      <c r="AT317">
        <f t="shared" si="68"/>
        <v>0</v>
      </c>
      <c r="AU317">
        <f t="shared" si="69"/>
        <v>0</v>
      </c>
      <c r="AV317">
        <f t="shared" si="70"/>
        <v>0</v>
      </c>
      <c r="AW317">
        <f t="shared" si="71"/>
        <v>0</v>
      </c>
      <c r="AX317">
        <f t="shared" si="72"/>
        <v>0</v>
      </c>
      <c r="AY317">
        <f t="shared" si="73"/>
        <v>0</v>
      </c>
      <c r="AZ317">
        <f t="shared" si="74"/>
        <v>0</v>
      </c>
      <c r="BA317">
        <f t="shared" si="75"/>
        <v>0</v>
      </c>
      <c r="BB317">
        <f t="shared" si="76"/>
        <v>0</v>
      </c>
      <c r="BC317">
        <f t="shared" si="77"/>
        <v>0</v>
      </c>
      <c r="BD317">
        <f t="shared" si="78"/>
        <v>0</v>
      </c>
      <c r="BE317">
        <f t="shared" si="79"/>
        <v>0</v>
      </c>
      <c r="BF317">
        <f t="shared" si="80"/>
        <v>0</v>
      </c>
      <c r="BG317" s="2">
        <f t="shared" si="81"/>
        <v>3</v>
      </c>
    </row>
    <row r="318" spans="1:59" x14ac:dyDescent="0.45">
      <c r="A318" s="1" t="s">
        <v>378</v>
      </c>
      <c r="B318" t="s">
        <v>375</v>
      </c>
      <c r="C318" s="2">
        <v>2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16">
        <v>1</v>
      </c>
      <c r="S318" s="10">
        <v>2</v>
      </c>
      <c r="T318" s="10">
        <v>0</v>
      </c>
      <c r="U318" s="10">
        <v>3</v>
      </c>
      <c r="V318" s="10">
        <v>3</v>
      </c>
      <c r="W318" s="10">
        <v>2</v>
      </c>
      <c r="X318" s="10">
        <v>1</v>
      </c>
      <c r="Y318" s="10">
        <v>2</v>
      </c>
      <c r="Z318" s="10">
        <v>1</v>
      </c>
      <c r="AA318" s="10">
        <v>2</v>
      </c>
      <c r="AB318" s="10">
        <v>2</v>
      </c>
      <c r="AC318" s="10">
        <v>2</v>
      </c>
      <c r="AD318" s="13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>
        <f t="shared" si="66"/>
        <v>0</v>
      </c>
      <c r="AS318">
        <f t="shared" si="67"/>
        <v>0</v>
      </c>
      <c r="AT318">
        <f t="shared" si="68"/>
        <v>0</v>
      </c>
      <c r="AU318">
        <f t="shared" si="69"/>
        <v>0</v>
      </c>
      <c r="AV318">
        <f t="shared" si="70"/>
        <v>0</v>
      </c>
      <c r="AW318">
        <f t="shared" si="71"/>
        <v>0</v>
      </c>
      <c r="AX318">
        <f t="shared" si="72"/>
        <v>0</v>
      </c>
      <c r="AY318">
        <f t="shared" si="73"/>
        <v>0</v>
      </c>
      <c r="AZ318">
        <f t="shared" si="74"/>
        <v>0</v>
      </c>
      <c r="BA318">
        <f t="shared" si="75"/>
        <v>0</v>
      </c>
      <c r="BB318">
        <f t="shared" si="76"/>
        <v>0</v>
      </c>
      <c r="BC318">
        <f t="shared" si="77"/>
        <v>0</v>
      </c>
      <c r="BD318">
        <f t="shared" si="78"/>
        <v>0</v>
      </c>
      <c r="BE318">
        <f t="shared" si="79"/>
        <v>0</v>
      </c>
      <c r="BF318">
        <f t="shared" si="80"/>
        <v>0</v>
      </c>
      <c r="BG318" s="2">
        <f t="shared" si="81"/>
        <v>2</v>
      </c>
    </row>
    <row r="319" spans="1:59" x14ac:dyDescent="0.45">
      <c r="A319" s="1" t="s">
        <v>379</v>
      </c>
      <c r="B319" t="s">
        <v>375</v>
      </c>
      <c r="C319" s="2">
        <v>10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16">
        <v>1</v>
      </c>
      <c r="S319" s="10">
        <v>3</v>
      </c>
      <c r="T319" s="10">
        <v>0</v>
      </c>
      <c r="U319" s="10">
        <v>4</v>
      </c>
      <c r="V319" s="10">
        <v>3</v>
      </c>
      <c r="W319" s="10">
        <v>2</v>
      </c>
      <c r="X319" s="10">
        <v>1</v>
      </c>
      <c r="Y319" s="10">
        <v>2</v>
      </c>
      <c r="Z319" s="10">
        <v>1</v>
      </c>
      <c r="AA319" s="10">
        <v>2</v>
      </c>
      <c r="AB319" s="10">
        <v>2</v>
      </c>
      <c r="AC319" s="10">
        <v>2</v>
      </c>
      <c r="AD319" s="13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  <c r="AR319">
        <f t="shared" si="66"/>
        <v>0</v>
      </c>
      <c r="AS319">
        <f t="shared" si="67"/>
        <v>0</v>
      </c>
      <c r="AT319">
        <f t="shared" si="68"/>
        <v>0</v>
      </c>
      <c r="AU319">
        <f t="shared" si="69"/>
        <v>0</v>
      </c>
      <c r="AV319">
        <f t="shared" si="70"/>
        <v>0</v>
      </c>
      <c r="AW319">
        <f t="shared" si="71"/>
        <v>0</v>
      </c>
      <c r="AX319">
        <f t="shared" si="72"/>
        <v>0</v>
      </c>
      <c r="AY319">
        <f t="shared" si="73"/>
        <v>0</v>
      </c>
      <c r="AZ319">
        <f t="shared" si="74"/>
        <v>0</v>
      </c>
      <c r="BA319">
        <f t="shared" si="75"/>
        <v>0</v>
      </c>
      <c r="BB319">
        <f t="shared" si="76"/>
        <v>0</v>
      </c>
      <c r="BC319">
        <f t="shared" si="77"/>
        <v>0</v>
      </c>
      <c r="BD319">
        <f t="shared" si="78"/>
        <v>0</v>
      </c>
      <c r="BE319">
        <f t="shared" si="79"/>
        <v>0</v>
      </c>
      <c r="BF319">
        <f t="shared" si="80"/>
        <v>0</v>
      </c>
      <c r="BG319" s="2">
        <f t="shared" si="81"/>
        <v>10</v>
      </c>
    </row>
    <row r="320" spans="1:59" x14ac:dyDescent="0.45">
      <c r="A320" s="1" t="s">
        <v>380</v>
      </c>
      <c r="B320" t="s">
        <v>375</v>
      </c>
      <c r="C320" s="2">
        <v>16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16">
        <v>1</v>
      </c>
      <c r="S320" s="10">
        <v>2</v>
      </c>
      <c r="T320" s="10">
        <v>0</v>
      </c>
      <c r="U320" s="10">
        <v>4</v>
      </c>
      <c r="V320" s="10">
        <v>2</v>
      </c>
      <c r="W320" s="10">
        <v>2</v>
      </c>
      <c r="X320" s="10">
        <v>1</v>
      </c>
      <c r="Y320" s="10">
        <v>2</v>
      </c>
      <c r="Z320" s="10">
        <v>1</v>
      </c>
      <c r="AA320" s="10">
        <v>2</v>
      </c>
      <c r="AB320" s="10">
        <v>2</v>
      </c>
      <c r="AC320" s="10">
        <v>2</v>
      </c>
      <c r="AD320" s="13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>
        <f t="shared" si="66"/>
        <v>0</v>
      </c>
      <c r="AS320">
        <f t="shared" si="67"/>
        <v>0</v>
      </c>
      <c r="AT320">
        <f t="shared" si="68"/>
        <v>0</v>
      </c>
      <c r="AU320">
        <f t="shared" si="69"/>
        <v>0</v>
      </c>
      <c r="AV320">
        <f t="shared" si="70"/>
        <v>0</v>
      </c>
      <c r="AW320">
        <f t="shared" si="71"/>
        <v>0</v>
      </c>
      <c r="AX320">
        <f t="shared" si="72"/>
        <v>0</v>
      </c>
      <c r="AY320">
        <f t="shared" si="73"/>
        <v>0</v>
      </c>
      <c r="AZ320">
        <f t="shared" si="74"/>
        <v>0</v>
      </c>
      <c r="BA320">
        <f t="shared" si="75"/>
        <v>0</v>
      </c>
      <c r="BB320">
        <f t="shared" si="76"/>
        <v>0</v>
      </c>
      <c r="BC320">
        <f t="shared" si="77"/>
        <v>0</v>
      </c>
      <c r="BD320">
        <f t="shared" si="78"/>
        <v>0</v>
      </c>
      <c r="BE320">
        <f t="shared" si="79"/>
        <v>0</v>
      </c>
      <c r="BF320">
        <f t="shared" si="80"/>
        <v>0</v>
      </c>
      <c r="BG320" s="2">
        <f t="shared" si="81"/>
        <v>16</v>
      </c>
    </row>
    <row r="321" spans="1:59" x14ac:dyDescent="0.45">
      <c r="A321" s="1" t="s">
        <v>381</v>
      </c>
      <c r="B321" t="s">
        <v>375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16">
        <v>0</v>
      </c>
      <c r="S321" s="10">
        <v>0</v>
      </c>
      <c r="T321" s="10">
        <v>0</v>
      </c>
      <c r="U321" s="10">
        <v>3</v>
      </c>
      <c r="V321" s="10">
        <v>0</v>
      </c>
      <c r="W321" s="10">
        <v>0</v>
      </c>
      <c r="X321" s="10">
        <v>0</v>
      </c>
      <c r="Y321" s="10">
        <v>0</v>
      </c>
      <c r="Z321" s="10">
        <v>0</v>
      </c>
      <c r="AA321" s="10">
        <v>0</v>
      </c>
      <c r="AB321" s="10">
        <v>0</v>
      </c>
      <c r="AC321" s="10">
        <v>0</v>
      </c>
      <c r="AD321" s="13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>
        <f t="shared" si="66"/>
        <v>0</v>
      </c>
      <c r="AS321">
        <f t="shared" si="67"/>
        <v>0</v>
      </c>
      <c r="AT321">
        <f t="shared" si="68"/>
        <v>0</v>
      </c>
      <c r="AU321">
        <f t="shared" si="69"/>
        <v>0</v>
      </c>
      <c r="AV321">
        <f t="shared" si="70"/>
        <v>0</v>
      </c>
      <c r="AW321">
        <f t="shared" si="71"/>
        <v>0</v>
      </c>
      <c r="AX321">
        <f t="shared" si="72"/>
        <v>0</v>
      </c>
      <c r="AY321">
        <f t="shared" si="73"/>
        <v>0</v>
      </c>
      <c r="AZ321">
        <f t="shared" si="74"/>
        <v>0</v>
      </c>
      <c r="BA321">
        <f t="shared" si="75"/>
        <v>0</v>
      </c>
      <c r="BB321">
        <f t="shared" si="76"/>
        <v>0</v>
      </c>
      <c r="BC321">
        <f t="shared" si="77"/>
        <v>0</v>
      </c>
      <c r="BD321">
        <f t="shared" si="78"/>
        <v>0</v>
      </c>
      <c r="BE321">
        <f t="shared" si="79"/>
        <v>0</v>
      </c>
      <c r="BF321">
        <f t="shared" si="80"/>
        <v>0</v>
      </c>
      <c r="BG321" s="2">
        <f t="shared" si="81"/>
        <v>0</v>
      </c>
    </row>
    <row r="322" spans="1:59" x14ac:dyDescent="0.45">
      <c r="A322" s="1" t="s">
        <v>382</v>
      </c>
      <c r="B322" t="s">
        <v>375</v>
      </c>
      <c r="C322" s="2">
        <v>3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16">
        <v>0</v>
      </c>
      <c r="S322" s="10">
        <v>1</v>
      </c>
      <c r="T322" s="10">
        <v>0</v>
      </c>
      <c r="U322" s="10">
        <v>2</v>
      </c>
      <c r="V322" s="10">
        <v>1</v>
      </c>
      <c r="W322" s="10">
        <v>1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  <c r="AC322" s="10">
        <v>0</v>
      </c>
      <c r="AD322" s="13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  <c r="AR322">
        <f t="shared" si="66"/>
        <v>0</v>
      </c>
      <c r="AS322">
        <f t="shared" si="67"/>
        <v>0</v>
      </c>
      <c r="AT322">
        <f t="shared" si="68"/>
        <v>0</v>
      </c>
      <c r="AU322">
        <f t="shared" si="69"/>
        <v>0</v>
      </c>
      <c r="AV322">
        <f t="shared" si="70"/>
        <v>0</v>
      </c>
      <c r="AW322">
        <f t="shared" si="71"/>
        <v>0</v>
      </c>
      <c r="AX322">
        <f t="shared" si="72"/>
        <v>0</v>
      </c>
      <c r="AY322">
        <f t="shared" si="73"/>
        <v>0</v>
      </c>
      <c r="AZ322">
        <f t="shared" si="74"/>
        <v>0</v>
      </c>
      <c r="BA322">
        <f t="shared" si="75"/>
        <v>0</v>
      </c>
      <c r="BB322">
        <f t="shared" si="76"/>
        <v>0</v>
      </c>
      <c r="BC322">
        <f t="shared" si="77"/>
        <v>0</v>
      </c>
      <c r="BD322">
        <f t="shared" si="78"/>
        <v>0</v>
      </c>
      <c r="BE322">
        <f t="shared" si="79"/>
        <v>0</v>
      </c>
      <c r="BF322">
        <f t="shared" si="80"/>
        <v>0</v>
      </c>
      <c r="BG322" s="2">
        <f t="shared" si="81"/>
        <v>3</v>
      </c>
    </row>
    <row r="323" spans="1:59" x14ac:dyDescent="0.45">
      <c r="A323" s="1" t="s">
        <v>383</v>
      </c>
      <c r="B323" t="s">
        <v>375</v>
      </c>
      <c r="C323" s="2">
        <v>1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16">
        <v>0</v>
      </c>
      <c r="S323" s="10">
        <v>1</v>
      </c>
      <c r="T323" s="10">
        <v>0</v>
      </c>
      <c r="U323" s="10">
        <v>2</v>
      </c>
      <c r="V323" s="10">
        <v>1</v>
      </c>
      <c r="W323" s="10">
        <v>1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3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  <c r="AR323">
        <f t="shared" si="66"/>
        <v>0</v>
      </c>
      <c r="AS323">
        <f t="shared" si="67"/>
        <v>0</v>
      </c>
      <c r="AT323">
        <f t="shared" si="68"/>
        <v>0</v>
      </c>
      <c r="AU323">
        <f t="shared" si="69"/>
        <v>0</v>
      </c>
      <c r="AV323">
        <f t="shared" si="70"/>
        <v>0</v>
      </c>
      <c r="AW323">
        <f t="shared" si="71"/>
        <v>0</v>
      </c>
      <c r="AX323">
        <f t="shared" si="72"/>
        <v>0</v>
      </c>
      <c r="AY323">
        <f t="shared" si="73"/>
        <v>0</v>
      </c>
      <c r="AZ323">
        <f t="shared" si="74"/>
        <v>0</v>
      </c>
      <c r="BA323">
        <f t="shared" si="75"/>
        <v>0</v>
      </c>
      <c r="BB323">
        <f t="shared" si="76"/>
        <v>0</v>
      </c>
      <c r="BC323">
        <f t="shared" si="77"/>
        <v>0</v>
      </c>
      <c r="BD323">
        <f t="shared" si="78"/>
        <v>0</v>
      </c>
      <c r="BE323">
        <f t="shared" si="79"/>
        <v>0</v>
      </c>
      <c r="BF323">
        <f t="shared" si="80"/>
        <v>0</v>
      </c>
      <c r="BG323" s="2">
        <f t="shared" si="81"/>
        <v>1</v>
      </c>
    </row>
    <row r="324" spans="1:59" x14ac:dyDescent="0.45">
      <c r="A324" s="1" t="s">
        <v>384</v>
      </c>
      <c r="B324" t="s">
        <v>385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16">
        <v>0</v>
      </c>
      <c r="S324" s="10">
        <v>1</v>
      </c>
      <c r="T324" s="10">
        <v>0</v>
      </c>
      <c r="U324" s="10">
        <v>0</v>
      </c>
      <c r="V324" s="10">
        <v>1</v>
      </c>
      <c r="W324" s="10">
        <v>0</v>
      </c>
      <c r="X324" s="10">
        <v>1</v>
      </c>
      <c r="Y324" s="10">
        <v>0</v>
      </c>
      <c r="Z324" s="10">
        <v>0</v>
      </c>
      <c r="AA324" s="10">
        <v>1</v>
      </c>
      <c r="AB324" s="10">
        <v>0</v>
      </c>
      <c r="AC324" s="10">
        <v>0</v>
      </c>
      <c r="AD324" s="13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  <c r="AR324">
        <f t="shared" si="66"/>
        <v>0</v>
      </c>
      <c r="AS324">
        <f t="shared" si="67"/>
        <v>0</v>
      </c>
      <c r="AT324">
        <f t="shared" si="68"/>
        <v>0</v>
      </c>
      <c r="AU324">
        <f t="shared" si="69"/>
        <v>0</v>
      </c>
      <c r="AV324">
        <f t="shared" si="70"/>
        <v>0</v>
      </c>
      <c r="AW324">
        <f t="shared" si="71"/>
        <v>0</v>
      </c>
      <c r="AX324">
        <f t="shared" si="72"/>
        <v>0</v>
      </c>
      <c r="AY324">
        <f t="shared" si="73"/>
        <v>0</v>
      </c>
      <c r="AZ324">
        <f t="shared" si="74"/>
        <v>0</v>
      </c>
      <c r="BA324">
        <f t="shared" si="75"/>
        <v>0</v>
      </c>
      <c r="BB324">
        <f t="shared" si="76"/>
        <v>0</v>
      </c>
      <c r="BC324">
        <f t="shared" si="77"/>
        <v>0</v>
      </c>
      <c r="BD324">
        <f t="shared" si="78"/>
        <v>0</v>
      </c>
      <c r="BE324">
        <f t="shared" si="79"/>
        <v>0</v>
      </c>
      <c r="BF324">
        <f t="shared" si="80"/>
        <v>0</v>
      </c>
      <c r="BG324" s="2">
        <f t="shared" si="81"/>
        <v>0</v>
      </c>
    </row>
    <row r="325" spans="1:59" x14ac:dyDescent="0.45">
      <c r="A325" s="1" t="s">
        <v>386</v>
      </c>
      <c r="B325" t="s">
        <v>385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16">
        <v>0</v>
      </c>
      <c r="S325" s="10">
        <v>1</v>
      </c>
      <c r="T325" s="10">
        <v>0</v>
      </c>
      <c r="U325" s="10">
        <v>0</v>
      </c>
      <c r="V325" s="10">
        <v>0</v>
      </c>
      <c r="W325" s="10">
        <v>0</v>
      </c>
      <c r="X325" s="10">
        <v>0</v>
      </c>
      <c r="Y325" s="10">
        <v>0</v>
      </c>
      <c r="Z325" s="10">
        <v>0</v>
      </c>
      <c r="AA325" s="10">
        <v>1</v>
      </c>
      <c r="AB325" s="10">
        <v>0</v>
      </c>
      <c r="AC325" s="10">
        <v>0</v>
      </c>
      <c r="AD325" s="13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  <c r="AR325">
        <f t="shared" ref="AR325:AR388" si="82">E325-AE325</f>
        <v>0</v>
      </c>
      <c r="AS325">
        <f t="shared" ref="AS325:AS388" si="83">F325-AF325</f>
        <v>0</v>
      </c>
      <c r="AT325">
        <f t="shared" ref="AT325:AT388" si="84">G325-AG325</f>
        <v>0</v>
      </c>
      <c r="AU325">
        <f t="shared" ref="AU325:AU388" si="85">H325-AH325</f>
        <v>0</v>
      </c>
      <c r="AV325">
        <f t="shared" ref="AV325:AV388" si="86">I325-AI325</f>
        <v>0</v>
      </c>
      <c r="AW325">
        <f t="shared" ref="AW325:AW388" si="87">J325-AJ325</f>
        <v>0</v>
      </c>
      <c r="AX325">
        <f t="shared" ref="AX325:AX388" si="88">K325-AK325</f>
        <v>0</v>
      </c>
      <c r="AY325">
        <f t="shared" ref="AY325:AY388" si="89">L325-AL325</f>
        <v>0</v>
      </c>
      <c r="AZ325">
        <f t="shared" ref="AZ325:AZ388" si="90">M325-AM325</f>
        <v>0</v>
      </c>
      <c r="BA325">
        <f t="shared" ref="BA325:BA388" si="91">N325-AN325</f>
        <v>0</v>
      </c>
      <c r="BB325">
        <f t="shared" ref="BB325:BB388" si="92">O325-AO325</f>
        <v>0</v>
      </c>
      <c r="BC325">
        <f t="shared" ref="BC325:BC388" si="93">P325-AP325</f>
        <v>0</v>
      </c>
      <c r="BD325">
        <f t="shared" ref="BD325:BD388" si="94">Q325-AQ325</f>
        <v>0</v>
      </c>
      <c r="BE325">
        <f t="shared" ref="BE325:BE388" si="95">SUMIF(AR325:BD325,"&lt;0",AR325:BD325)</f>
        <v>0</v>
      </c>
      <c r="BF325">
        <f t="shared" ref="BF325:BF388" si="96">IF(BE325&lt;0,D325+BE325,D325)</f>
        <v>0</v>
      </c>
      <c r="BG325" s="2">
        <f t="shared" ref="BG325:BG388" si="97">IF(BF325&lt;0,C325+BF325,C325)</f>
        <v>0</v>
      </c>
    </row>
    <row r="326" spans="1:59" x14ac:dyDescent="0.45">
      <c r="A326" s="1" t="s">
        <v>387</v>
      </c>
      <c r="B326" t="s">
        <v>385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16">
        <v>0</v>
      </c>
      <c r="S326" s="10">
        <v>1</v>
      </c>
      <c r="T326" s="10">
        <v>0</v>
      </c>
      <c r="U326" s="10">
        <v>1</v>
      </c>
      <c r="V326" s="10">
        <v>1</v>
      </c>
      <c r="W326" s="10">
        <v>0</v>
      </c>
      <c r="X326" s="10">
        <v>1</v>
      </c>
      <c r="Y326" s="10">
        <v>0</v>
      </c>
      <c r="Z326" s="10">
        <v>0</v>
      </c>
      <c r="AA326" s="10">
        <v>1</v>
      </c>
      <c r="AB326" s="10">
        <v>0</v>
      </c>
      <c r="AC326" s="10">
        <v>1</v>
      </c>
      <c r="AD326" s="13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  <c r="AR326">
        <f t="shared" si="82"/>
        <v>0</v>
      </c>
      <c r="AS326">
        <f t="shared" si="83"/>
        <v>0</v>
      </c>
      <c r="AT326">
        <f t="shared" si="84"/>
        <v>0</v>
      </c>
      <c r="AU326">
        <f t="shared" si="85"/>
        <v>0</v>
      </c>
      <c r="AV326">
        <f t="shared" si="86"/>
        <v>0</v>
      </c>
      <c r="AW326">
        <f t="shared" si="87"/>
        <v>0</v>
      </c>
      <c r="AX326">
        <f t="shared" si="88"/>
        <v>0</v>
      </c>
      <c r="AY326">
        <f t="shared" si="89"/>
        <v>0</v>
      </c>
      <c r="AZ326">
        <f t="shared" si="90"/>
        <v>0</v>
      </c>
      <c r="BA326">
        <f t="shared" si="91"/>
        <v>0</v>
      </c>
      <c r="BB326">
        <f t="shared" si="92"/>
        <v>0</v>
      </c>
      <c r="BC326">
        <f t="shared" si="93"/>
        <v>0</v>
      </c>
      <c r="BD326">
        <f t="shared" si="94"/>
        <v>0</v>
      </c>
      <c r="BE326">
        <f t="shared" si="95"/>
        <v>0</v>
      </c>
      <c r="BF326">
        <f t="shared" si="96"/>
        <v>0</v>
      </c>
      <c r="BG326" s="2">
        <f t="shared" si="97"/>
        <v>0</v>
      </c>
    </row>
    <row r="327" spans="1:59" x14ac:dyDescent="0.45">
      <c r="A327" s="1" t="s">
        <v>388</v>
      </c>
      <c r="B327" t="s">
        <v>385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16">
        <v>0</v>
      </c>
      <c r="S327" s="10">
        <v>1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10">
        <v>1</v>
      </c>
      <c r="AB327" s="10">
        <v>0</v>
      </c>
      <c r="AC327" s="10">
        <v>1</v>
      </c>
      <c r="AD327" s="13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  <c r="AR327">
        <f t="shared" si="82"/>
        <v>0</v>
      </c>
      <c r="AS327">
        <f t="shared" si="83"/>
        <v>0</v>
      </c>
      <c r="AT327">
        <f t="shared" si="84"/>
        <v>0</v>
      </c>
      <c r="AU327">
        <f t="shared" si="85"/>
        <v>0</v>
      </c>
      <c r="AV327">
        <f t="shared" si="86"/>
        <v>0</v>
      </c>
      <c r="AW327">
        <f t="shared" si="87"/>
        <v>0</v>
      </c>
      <c r="AX327">
        <f t="shared" si="88"/>
        <v>0</v>
      </c>
      <c r="AY327">
        <f t="shared" si="89"/>
        <v>0</v>
      </c>
      <c r="AZ327">
        <f t="shared" si="90"/>
        <v>0</v>
      </c>
      <c r="BA327">
        <f t="shared" si="91"/>
        <v>0</v>
      </c>
      <c r="BB327">
        <f t="shared" si="92"/>
        <v>0</v>
      </c>
      <c r="BC327">
        <f t="shared" si="93"/>
        <v>0</v>
      </c>
      <c r="BD327">
        <f t="shared" si="94"/>
        <v>0</v>
      </c>
      <c r="BE327">
        <f t="shared" si="95"/>
        <v>0</v>
      </c>
      <c r="BF327">
        <f t="shared" si="96"/>
        <v>0</v>
      </c>
      <c r="BG327" s="2">
        <f t="shared" si="97"/>
        <v>0</v>
      </c>
    </row>
    <row r="328" spans="1:59" x14ac:dyDescent="0.45">
      <c r="A328" s="1" t="s">
        <v>389</v>
      </c>
      <c r="B328" t="s">
        <v>385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16">
        <v>0</v>
      </c>
      <c r="S328" s="10">
        <v>1</v>
      </c>
      <c r="T328" s="10">
        <v>0</v>
      </c>
      <c r="U328" s="10">
        <v>1</v>
      </c>
      <c r="V328" s="10">
        <v>1</v>
      </c>
      <c r="W328" s="10">
        <v>0</v>
      </c>
      <c r="X328" s="10">
        <v>1</v>
      </c>
      <c r="Y328" s="10">
        <v>1</v>
      </c>
      <c r="Z328" s="10">
        <v>0</v>
      </c>
      <c r="AA328" s="10">
        <v>1</v>
      </c>
      <c r="AB328" s="10">
        <v>0</v>
      </c>
      <c r="AC328" s="10">
        <v>1</v>
      </c>
      <c r="AD328" s="13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1</v>
      </c>
      <c r="AK328" s="2">
        <v>0</v>
      </c>
      <c r="AL328" s="2">
        <v>0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  <c r="AR328">
        <f t="shared" si="82"/>
        <v>0</v>
      </c>
      <c r="AS328">
        <f t="shared" si="83"/>
        <v>0</v>
      </c>
      <c r="AT328">
        <f t="shared" si="84"/>
        <v>0</v>
      </c>
      <c r="AU328">
        <f t="shared" si="85"/>
        <v>0</v>
      </c>
      <c r="AV328">
        <f t="shared" si="86"/>
        <v>0</v>
      </c>
      <c r="AW328">
        <f t="shared" si="87"/>
        <v>-1</v>
      </c>
      <c r="AX328">
        <f t="shared" si="88"/>
        <v>0</v>
      </c>
      <c r="AY328">
        <f t="shared" si="89"/>
        <v>0</v>
      </c>
      <c r="AZ328">
        <f t="shared" si="90"/>
        <v>0</v>
      </c>
      <c r="BA328">
        <f t="shared" si="91"/>
        <v>0</v>
      </c>
      <c r="BB328">
        <f t="shared" si="92"/>
        <v>0</v>
      </c>
      <c r="BC328">
        <f t="shared" si="93"/>
        <v>0</v>
      </c>
      <c r="BD328">
        <f t="shared" si="94"/>
        <v>0</v>
      </c>
      <c r="BE328">
        <f t="shared" si="95"/>
        <v>-1</v>
      </c>
      <c r="BF328">
        <f t="shared" si="96"/>
        <v>-1</v>
      </c>
      <c r="BG328" s="2">
        <f t="shared" si="97"/>
        <v>-1</v>
      </c>
    </row>
    <row r="329" spans="1:59" x14ac:dyDescent="0.45">
      <c r="A329" s="1" t="s">
        <v>390</v>
      </c>
      <c r="B329" t="s">
        <v>385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16">
        <v>0</v>
      </c>
      <c r="S329" s="10">
        <v>1</v>
      </c>
      <c r="T329" s="10">
        <v>0</v>
      </c>
      <c r="U329" s="10">
        <v>0</v>
      </c>
      <c r="V329" s="10">
        <v>0</v>
      </c>
      <c r="W329" s="10">
        <v>0</v>
      </c>
      <c r="X329" s="10">
        <v>1</v>
      </c>
      <c r="Y329" s="10">
        <v>1</v>
      </c>
      <c r="Z329" s="10">
        <v>0</v>
      </c>
      <c r="AA329" s="10">
        <v>1</v>
      </c>
      <c r="AB329" s="10">
        <v>0</v>
      </c>
      <c r="AC329" s="10">
        <v>1</v>
      </c>
      <c r="AD329" s="13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  <c r="AR329">
        <f t="shared" si="82"/>
        <v>0</v>
      </c>
      <c r="AS329">
        <f t="shared" si="83"/>
        <v>0</v>
      </c>
      <c r="AT329">
        <f t="shared" si="84"/>
        <v>0</v>
      </c>
      <c r="AU329">
        <f t="shared" si="85"/>
        <v>0</v>
      </c>
      <c r="AV329">
        <f t="shared" si="86"/>
        <v>0</v>
      </c>
      <c r="AW329">
        <f t="shared" si="87"/>
        <v>0</v>
      </c>
      <c r="AX329">
        <f t="shared" si="88"/>
        <v>0</v>
      </c>
      <c r="AY329">
        <f t="shared" si="89"/>
        <v>0</v>
      </c>
      <c r="AZ329">
        <f t="shared" si="90"/>
        <v>0</v>
      </c>
      <c r="BA329">
        <f t="shared" si="91"/>
        <v>0</v>
      </c>
      <c r="BB329">
        <f t="shared" si="92"/>
        <v>0</v>
      </c>
      <c r="BC329">
        <f t="shared" si="93"/>
        <v>0</v>
      </c>
      <c r="BD329">
        <f t="shared" si="94"/>
        <v>0</v>
      </c>
      <c r="BE329">
        <f t="shared" si="95"/>
        <v>0</v>
      </c>
      <c r="BF329">
        <f t="shared" si="96"/>
        <v>0</v>
      </c>
      <c r="BG329" s="2">
        <f t="shared" si="97"/>
        <v>0</v>
      </c>
    </row>
    <row r="330" spans="1:59" x14ac:dyDescent="0.45">
      <c r="A330" s="1" t="s">
        <v>391</v>
      </c>
      <c r="B330" t="s">
        <v>392</v>
      </c>
      <c r="C330" s="2">
        <v>2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16">
        <v>0</v>
      </c>
      <c r="S330" s="10">
        <v>0</v>
      </c>
      <c r="T330" s="10">
        <v>0</v>
      </c>
      <c r="U330" s="10">
        <v>1</v>
      </c>
      <c r="V330" s="10">
        <v>0</v>
      </c>
      <c r="W330" s="10">
        <v>0</v>
      </c>
      <c r="X330" s="10">
        <v>0</v>
      </c>
      <c r="Y330" s="10">
        <v>0</v>
      </c>
      <c r="Z330" s="10">
        <v>0</v>
      </c>
      <c r="AA330" s="10">
        <v>0</v>
      </c>
      <c r="AB330" s="10">
        <v>0</v>
      </c>
      <c r="AC330" s="10">
        <v>0</v>
      </c>
      <c r="AD330" s="13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  <c r="AR330">
        <f t="shared" si="82"/>
        <v>0</v>
      </c>
      <c r="AS330">
        <f t="shared" si="83"/>
        <v>0</v>
      </c>
      <c r="AT330">
        <f t="shared" si="84"/>
        <v>0</v>
      </c>
      <c r="AU330">
        <f t="shared" si="85"/>
        <v>0</v>
      </c>
      <c r="AV330">
        <f t="shared" si="86"/>
        <v>0</v>
      </c>
      <c r="AW330">
        <f t="shared" si="87"/>
        <v>0</v>
      </c>
      <c r="AX330">
        <f t="shared" si="88"/>
        <v>0</v>
      </c>
      <c r="AY330">
        <f t="shared" si="89"/>
        <v>0</v>
      </c>
      <c r="AZ330">
        <f t="shared" si="90"/>
        <v>0</v>
      </c>
      <c r="BA330">
        <f t="shared" si="91"/>
        <v>0</v>
      </c>
      <c r="BB330">
        <f t="shared" si="92"/>
        <v>0</v>
      </c>
      <c r="BC330">
        <f t="shared" si="93"/>
        <v>0</v>
      </c>
      <c r="BD330">
        <f t="shared" si="94"/>
        <v>0</v>
      </c>
      <c r="BE330">
        <f t="shared" si="95"/>
        <v>0</v>
      </c>
      <c r="BF330">
        <f t="shared" si="96"/>
        <v>0</v>
      </c>
      <c r="BG330" s="2">
        <f t="shared" si="97"/>
        <v>2</v>
      </c>
    </row>
    <row r="331" spans="1:59" x14ac:dyDescent="0.45">
      <c r="A331" s="1" t="s">
        <v>393</v>
      </c>
      <c r="B331" t="s">
        <v>394</v>
      </c>
      <c r="C331" s="2">
        <v>2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16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3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>
        <f t="shared" si="82"/>
        <v>0</v>
      </c>
      <c r="AS331">
        <f t="shared" si="83"/>
        <v>0</v>
      </c>
      <c r="AT331">
        <f t="shared" si="84"/>
        <v>0</v>
      </c>
      <c r="AU331">
        <f t="shared" si="85"/>
        <v>0</v>
      </c>
      <c r="AV331">
        <f t="shared" si="86"/>
        <v>0</v>
      </c>
      <c r="AW331">
        <f t="shared" si="87"/>
        <v>0</v>
      </c>
      <c r="AX331">
        <f t="shared" si="88"/>
        <v>0</v>
      </c>
      <c r="AY331">
        <f t="shared" si="89"/>
        <v>0</v>
      </c>
      <c r="AZ331">
        <f t="shared" si="90"/>
        <v>0</v>
      </c>
      <c r="BA331">
        <f t="shared" si="91"/>
        <v>0</v>
      </c>
      <c r="BB331">
        <f t="shared" si="92"/>
        <v>0</v>
      </c>
      <c r="BC331">
        <f t="shared" si="93"/>
        <v>0</v>
      </c>
      <c r="BD331">
        <f t="shared" si="94"/>
        <v>0</v>
      </c>
      <c r="BE331">
        <f t="shared" si="95"/>
        <v>0</v>
      </c>
      <c r="BF331">
        <f t="shared" si="96"/>
        <v>0</v>
      </c>
      <c r="BG331" s="2">
        <f t="shared" si="97"/>
        <v>2</v>
      </c>
    </row>
    <row r="332" spans="1:59" x14ac:dyDescent="0.45">
      <c r="A332" s="1" t="s">
        <v>395</v>
      </c>
      <c r="B332" t="s">
        <v>394</v>
      </c>
      <c r="C332" s="2">
        <v>1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16">
        <v>0</v>
      </c>
      <c r="S332" s="10">
        <v>0</v>
      </c>
      <c r="T332" s="10">
        <v>0</v>
      </c>
      <c r="U332" s="10">
        <v>0</v>
      </c>
      <c r="V332" s="10">
        <v>0</v>
      </c>
      <c r="W332" s="10">
        <v>0</v>
      </c>
      <c r="X332" s="10">
        <v>0</v>
      </c>
      <c r="Y332" s="10">
        <v>0</v>
      </c>
      <c r="Z332" s="10">
        <v>0</v>
      </c>
      <c r="AA332" s="10">
        <v>0</v>
      </c>
      <c r="AB332" s="10">
        <v>0</v>
      </c>
      <c r="AC332" s="10">
        <v>0</v>
      </c>
      <c r="AD332" s="13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>
        <f t="shared" si="82"/>
        <v>0</v>
      </c>
      <c r="AS332">
        <f t="shared" si="83"/>
        <v>0</v>
      </c>
      <c r="AT332">
        <f t="shared" si="84"/>
        <v>0</v>
      </c>
      <c r="AU332">
        <f t="shared" si="85"/>
        <v>0</v>
      </c>
      <c r="AV332">
        <f t="shared" si="86"/>
        <v>0</v>
      </c>
      <c r="AW332">
        <f t="shared" si="87"/>
        <v>0</v>
      </c>
      <c r="AX332">
        <f t="shared" si="88"/>
        <v>0</v>
      </c>
      <c r="AY332">
        <f t="shared" si="89"/>
        <v>0</v>
      </c>
      <c r="AZ332">
        <f t="shared" si="90"/>
        <v>0</v>
      </c>
      <c r="BA332">
        <f t="shared" si="91"/>
        <v>0</v>
      </c>
      <c r="BB332">
        <f t="shared" si="92"/>
        <v>0</v>
      </c>
      <c r="BC332">
        <f t="shared" si="93"/>
        <v>0</v>
      </c>
      <c r="BD332">
        <f t="shared" si="94"/>
        <v>0</v>
      </c>
      <c r="BE332">
        <f t="shared" si="95"/>
        <v>0</v>
      </c>
      <c r="BF332">
        <f t="shared" si="96"/>
        <v>0</v>
      </c>
      <c r="BG332" s="2">
        <f t="shared" si="97"/>
        <v>1</v>
      </c>
    </row>
    <row r="333" spans="1:59" x14ac:dyDescent="0.45">
      <c r="A333" s="1" t="s">
        <v>396</v>
      </c>
      <c r="B333" t="s">
        <v>394</v>
      </c>
      <c r="C333" s="2">
        <v>4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16">
        <v>0</v>
      </c>
      <c r="S333" s="10">
        <v>0</v>
      </c>
      <c r="T333" s="10">
        <v>0</v>
      </c>
      <c r="U333" s="10">
        <v>1</v>
      </c>
      <c r="V333" s="10">
        <v>0</v>
      </c>
      <c r="W333" s="10">
        <v>0</v>
      </c>
      <c r="X333" s="10">
        <v>0</v>
      </c>
      <c r="Y333" s="10">
        <v>0</v>
      </c>
      <c r="Z333" s="10">
        <v>0</v>
      </c>
      <c r="AA333" s="10">
        <v>0</v>
      </c>
      <c r="AB333" s="10">
        <v>0</v>
      </c>
      <c r="AC333" s="10">
        <v>0</v>
      </c>
      <c r="AD333" s="13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  <c r="AR333">
        <f t="shared" si="82"/>
        <v>0</v>
      </c>
      <c r="AS333">
        <f t="shared" si="83"/>
        <v>0</v>
      </c>
      <c r="AT333">
        <f t="shared" si="84"/>
        <v>0</v>
      </c>
      <c r="AU333">
        <f t="shared" si="85"/>
        <v>0</v>
      </c>
      <c r="AV333">
        <f t="shared" si="86"/>
        <v>0</v>
      </c>
      <c r="AW333">
        <f t="shared" si="87"/>
        <v>0</v>
      </c>
      <c r="AX333">
        <f t="shared" si="88"/>
        <v>0</v>
      </c>
      <c r="AY333">
        <f t="shared" si="89"/>
        <v>0</v>
      </c>
      <c r="AZ333">
        <f t="shared" si="90"/>
        <v>0</v>
      </c>
      <c r="BA333">
        <f t="shared" si="91"/>
        <v>0</v>
      </c>
      <c r="BB333">
        <f t="shared" si="92"/>
        <v>0</v>
      </c>
      <c r="BC333">
        <f t="shared" si="93"/>
        <v>0</v>
      </c>
      <c r="BD333">
        <f t="shared" si="94"/>
        <v>0</v>
      </c>
      <c r="BE333">
        <f t="shared" si="95"/>
        <v>0</v>
      </c>
      <c r="BF333">
        <f t="shared" si="96"/>
        <v>0</v>
      </c>
      <c r="BG333" s="2">
        <f t="shared" si="97"/>
        <v>4</v>
      </c>
    </row>
    <row r="334" spans="1:59" x14ac:dyDescent="0.45">
      <c r="A334" s="1" t="s">
        <v>397</v>
      </c>
      <c r="B334" t="s">
        <v>398</v>
      </c>
      <c r="C334" s="2">
        <v>4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16">
        <v>0</v>
      </c>
      <c r="S334" s="10">
        <v>0</v>
      </c>
      <c r="T334" s="10">
        <v>0</v>
      </c>
      <c r="U334" s="10">
        <v>1</v>
      </c>
      <c r="V334" s="10">
        <v>0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10">
        <v>0</v>
      </c>
      <c r="AC334" s="10">
        <v>0</v>
      </c>
      <c r="AD334" s="13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  <c r="AR334">
        <f t="shared" si="82"/>
        <v>0</v>
      </c>
      <c r="AS334">
        <f t="shared" si="83"/>
        <v>0</v>
      </c>
      <c r="AT334">
        <f t="shared" si="84"/>
        <v>0</v>
      </c>
      <c r="AU334">
        <f t="shared" si="85"/>
        <v>0</v>
      </c>
      <c r="AV334">
        <f t="shared" si="86"/>
        <v>0</v>
      </c>
      <c r="AW334">
        <f t="shared" si="87"/>
        <v>0</v>
      </c>
      <c r="AX334">
        <f t="shared" si="88"/>
        <v>0</v>
      </c>
      <c r="AY334">
        <f t="shared" si="89"/>
        <v>0</v>
      </c>
      <c r="AZ334">
        <f t="shared" si="90"/>
        <v>0</v>
      </c>
      <c r="BA334">
        <f t="shared" si="91"/>
        <v>0</v>
      </c>
      <c r="BB334">
        <f t="shared" si="92"/>
        <v>0</v>
      </c>
      <c r="BC334">
        <f t="shared" si="93"/>
        <v>0</v>
      </c>
      <c r="BD334">
        <f t="shared" si="94"/>
        <v>0</v>
      </c>
      <c r="BE334">
        <f t="shared" si="95"/>
        <v>0</v>
      </c>
      <c r="BF334">
        <f t="shared" si="96"/>
        <v>0</v>
      </c>
      <c r="BG334" s="2">
        <f t="shared" si="97"/>
        <v>4</v>
      </c>
    </row>
    <row r="335" spans="1:59" x14ac:dyDescent="0.45">
      <c r="A335" s="1" t="s">
        <v>399</v>
      </c>
      <c r="B335" t="s">
        <v>398</v>
      </c>
      <c r="C335" s="2">
        <v>1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16">
        <v>0</v>
      </c>
      <c r="S335" s="10">
        <v>0</v>
      </c>
      <c r="T335" s="10">
        <v>0</v>
      </c>
      <c r="U335" s="10">
        <v>1</v>
      </c>
      <c r="V335" s="10">
        <v>0</v>
      </c>
      <c r="W335" s="10">
        <v>0</v>
      </c>
      <c r="X335" s="10">
        <v>0</v>
      </c>
      <c r="Y335" s="10">
        <v>0</v>
      </c>
      <c r="Z335" s="10">
        <v>0</v>
      </c>
      <c r="AA335" s="10">
        <v>0</v>
      </c>
      <c r="AB335" s="10">
        <v>0</v>
      </c>
      <c r="AC335" s="10">
        <v>0</v>
      </c>
      <c r="AD335" s="13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  <c r="AR335">
        <f t="shared" si="82"/>
        <v>0</v>
      </c>
      <c r="AS335">
        <f t="shared" si="83"/>
        <v>0</v>
      </c>
      <c r="AT335">
        <f t="shared" si="84"/>
        <v>0</v>
      </c>
      <c r="AU335">
        <f t="shared" si="85"/>
        <v>0</v>
      </c>
      <c r="AV335">
        <f t="shared" si="86"/>
        <v>0</v>
      </c>
      <c r="AW335">
        <f t="shared" si="87"/>
        <v>0</v>
      </c>
      <c r="AX335">
        <f t="shared" si="88"/>
        <v>0</v>
      </c>
      <c r="AY335">
        <f t="shared" si="89"/>
        <v>0</v>
      </c>
      <c r="AZ335">
        <f t="shared" si="90"/>
        <v>0</v>
      </c>
      <c r="BA335">
        <f t="shared" si="91"/>
        <v>0</v>
      </c>
      <c r="BB335">
        <f t="shared" si="92"/>
        <v>0</v>
      </c>
      <c r="BC335">
        <f t="shared" si="93"/>
        <v>0</v>
      </c>
      <c r="BD335">
        <f t="shared" si="94"/>
        <v>0</v>
      </c>
      <c r="BE335">
        <f t="shared" si="95"/>
        <v>0</v>
      </c>
      <c r="BF335">
        <f t="shared" si="96"/>
        <v>0</v>
      </c>
      <c r="BG335" s="2">
        <f t="shared" si="97"/>
        <v>1</v>
      </c>
    </row>
    <row r="336" spans="1:59" x14ac:dyDescent="0.45">
      <c r="A336" s="1" t="s">
        <v>400</v>
      </c>
      <c r="B336" t="s">
        <v>401</v>
      </c>
      <c r="C336" s="2">
        <v>1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16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2</v>
      </c>
      <c r="AA336" s="10">
        <v>0</v>
      </c>
      <c r="AB336" s="10">
        <v>0</v>
      </c>
      <c r="AC336" s="10">
        <v>0</v>
      </c>
      <c r="AD336" s="13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  <c r="AR336">
        <f t="shared" si="82"/>
        <v>0</v>
      </c>
      <c r="AS336">
        <f t="shared" si="83"/>
        <v>0</v>
      </c>
      <c r="AT336">
        <f t="shared" si="84"/>
        <v>0</v>
      </c>
      <c r="AU336">
        <f t="shared" si="85"/>
        <v>0</v>
      </c>
      <c r="AV336">
        <f t="shared" si="86"/>
        <v>0</v>
      </c>
      <c r="AW336">
        <f t="shared" si="87"/>
        <v>0</v>
      </c>
      <c r="AX336">
        <f t="shared" si="88"/>
        <v>0</v>
      </c>
      <c r="AY336">
        <f t="shared" si="89"/>
        <v>0</v>
      </c>
      <c r="AZ336">
        <f t="shared" si="90"/>
        <v>0</v>
      </c>
      <c r="BA336">
        <f t="shared" si="91"/>
        <v>0</v>
      </c>
      <c r="BB336">
        <f t="shared" si="92"/>
        <v>0</v>
      </c>
      <c r="BC336">
        <f t="shared" si="93"/>
        <v>0</v>
      </c>
      <c r="BD336">
        <f t="shared" si="94"/>
        <v>0</v>
      </c>
      <c r="BE336">
        <f t="shared" si="95"/>
        <v>0</v>
      </c>
      <c r="BF336">
        <f t="shared" si="96"/>
        <v>0</v>
      </c>
      <c r="BG336" s="2">
        <f t="shared" si="97"/>
        <v>1</v>
      </c>
    </row>
    <row r="337" spans="1:59" x14ac:dyDescent="0.45">
      <c r="A337" s="1" t="s">
        <v>402</v>
      </c>
      <c r="B337" t="s">
        <v>401</v>
      </c>
      <c r="C337" s="2">
        <v>1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16">
        <v>0</v>
      </c>
      <c r="S337" s="10">
        <v>0</v>
      </c>
      <c r="T337" s="10">
        <v>0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</v>
      </c>
      <c r="AA337" s="10">
        <v>0</v>
      </c>
      <c r="AB337" s="10">
        <v>0</v>
      </c>
      <c r="AC337" s="10">
        <v>0</v>
      </c>
      <c r="AD337" s="13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  <c r="AR337">
        <f t="shared" si="82"/>
        <v>0</v>
      </c>
      <c r="AS337">
        <f t="shared" si="83"/>
        <v>0</v>
      </c>
      <c r="AT337">
        <f t="shared" si="84"/>
        <v>0</v>
      </c>
      <c r="AU337">
        <f t="shared" si="85"/>
        <v>0</v>
      </c>
      <c r="AV337">
        <f t="shared" si="86"/>
        <v>0</v>
      </c>
      <c r="AW337">
        <f t="shared" si="87"/>
        <v>0</v>
      </c>
      <c r="AX337">
        <f t="shared" si="88"/>
        <v>0</v>
      </c>
      <c r="AY337">
        <f t="shared" si="89"/>
        <v>0</v>
      </c>
      <c r="AZ337">
        <f t="shared" si="90"/>
        <v>0</v>
      </c>
      <c r="BA337">
        <f t="shared" si="91"/>
        <v>0</v>
      </c>
      <c r="BB337">
        <f t="shared" si="92"/>
        <v>0</v>
      </c>
      <c r="BC337">
        <f t="shared" si="93"/>
        <v>0</v>
      </c>
      <c r="BD337">
        <f t="shared" si="94"/>
        <v>0</v>
      </c>
      <c r="BE337">
        <f t="shared" si="95"/>
        <v>0</v>
      </c>
      <c r="BF337">
        <f t="shared" si="96"/>
        <v>0</v>
      </c>
      <c r="BG337" s="2">
        <f t="shared" si="97"/>
        <v>1</v>
      </c>
    </row>
    <row r="338" spans="1:59" x14ac:dyDescent="0.45">
      <c r="A338" s="1" t="s">
        <v>403</v>
      </c>
      <c r="B338" t="s">
        <v>401</v>
      </c>
      <c r="C338" s="2">
        <v>1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16">
        <v>0</v>
      </c>
      <c r="S338" s="10">
        <v>0</v>
      </c>
      <c r="T338" s="10">
        <v>0</v>
      </c>
      <c r="U338" s="10">
        <v>0</v>
      </c>
      <c r="V338" s="10">
        <v>0</v>
      </c>
      <c r="W338" s="10">
        <v>0</v>
      </c>
      <c r="X338" s="10">
        <v>0</v>
      </c>
      <c r="Y338" s="10">
        <v>0</v>
      </c>
      <c r="Z338" s="10">
        <v>1</v>
      </c>
      <c r="AA338" s="10">
        <v>0</v>
      </c>
      <c r="AB338" s="10">
        <v>0</v>
      </c>
      <c r="AC338" s="10">
        <v>0</v>
      </c>
      <c r="AD338" s="13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  <c r="AR338">
        <f t="shared" si="82"/>
        <v>0</v>
      </c>
      <c r="AS338">
        <f t="shared" si="83"/>
        <v>0</v>
      </c>
      <c r="AT338">
        <f t="shared" si="84"/>
        <v>0</v>
      </c>
      <c r="AU338">
        <f t="shared" si="85"/>
        <v>0</v>
      </c>
      <c r="AV338">
        <f t="shared" si="86"/>
        <v>0</v>
      </c>
      <c r="AW338">
        <f t="shared" si="87"/>
        <v>0</v>
      </c>
      <c r="AX338">
        <f t="shared" si="88"/>
        <v>0</v>
      </c>
      <c r="AY338">
        <f t="shared" si="89"/>
        <v>0</v>
      </c>
      <c r="AZ338">
        <f t="shared" si="90"/>
        <v>0</v>
      </c>
      <c r="BA338">
        <f t="shared" si="91"/>
        <v>0</v>
      </c>
      <c r="BB338">
        <f t="shared" si="92"/>
        <v>0</v>
      </c>
      <c r="BC338">
        <f t="shared" si="93"/>
        <v>0</v>
      </c>
      <c r="BD338">
        <f t="shared" si="94"/>
        <v>0</v>
      </c>
      <c r="BE338">
        <f t="shared" si="95"/>
        <v>0</v>
      </c>
      <c r="BF338">
        <f t="shared" si="96"/>
        <v>0</v>
      </c>
      <c r="BG338" s="2">
        <f t="shared" si="97"/>
        <v>1</v>
      </c>
    </row>
    <row r="339" spans="1:59" x14ac:dyDescent="0.45">
      <c r="A339" s="1" t="s">
        <v>404</v>
      </c>
      <c r="B339" t="s">
        <v>405</v>
      </c>
      <c r="C339" s="2">
        <v>8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16">
        <v>0</v>
      </c>
      <c r="S339" s="10">
        <v>0</v>
      </c>
      <c r="T339" s="10">
        <v>0</v>
      </c>
      <c r="U339" s="10">
        <v>2</v>
      </c>
      <c r="V339" s="10">
        <v>0</v>
      </c>
      <c r="W339" s="10">
        <v>0</v>
      </c>
      <c r="X339" s="10">
        <v>0</v>
      </c>
      <c r="Y339" s="10">
        <v>0</v>
      </c>
      <c r="Z339" s="10">
        <v>0</v>
      </c>
      <c r="AA339" s="10">
        <v>0</v>
      </c>
      <c r="AB339" s="10">
        <v>0</v>
      </c>
      <c r="AC339" s="10">
        <v>0</v>
      </c>
      <c r="AD339" s="13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  <c r="AR339">
        <f t="shared" si="82"/>
        <v>0</v>
      </c>
      <c r="AS339">
        <f t="shared" si="83"/>
        <v>0</v>
      </c>
      <c r="AT339">
        <f t="shared" si="84"/>
        <v>0</v>
      </c>
      <c r="AU339">
        <f t="shared" si="85"/>
        <v>0</v>
      </c>
      <c r="AV339">
        <f t="shared" si="86"/>
        <v>0</v>
      </c>
      <c r="AW339">
        <f t="shared" si="87"/>
        <v>0</v>
      </c>
      <c r="AX339">
        <f t="shared" si="88"/>
        <v>0</v>
      </c>
      <c r="AY339">
        <f t="shared" si="89"/>
        <v>0</v>
      </c>
      <c r="AZ339">
        <f t="shared" si="90"/>
        <v>0</v>
      </c>
      <c r="BA339">
        <f t="shared" si="91"/>
        <v>0</v>
      </c>
      <c r="BB339">
        <f t="shared" si="92"/>
        <v>0</v>
      </c>
      <c r="BC339">
        <f t="shared" si="93"/>
        <v>0</v>
      </c>
      <c r="BD339">
        <f t="shared" si="94"/>
        <v>0</v>
      </c>
      <c r="BE339">
        <f t="shared" si="95"/>
        <v>0</v>
      </c>
      <c r="BF339">
        <f t="shared" si="96"/>
        <v>0</v>
      </c>
      <c r="BG339" s="2">
        <f t="shared" si="97"/>
        <v>8</v>
      </c>
    </row>
    <row r="340" spans="1:59" x14ac:dyDescent="0.45">
      <c r="A340" s="1" t="s">
        <v>406</v>
      </c>
      <c r="B340" t="s">
        <v>405</v>
      </c>
      <c r="C340" s="2">
        <v>10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16">
        <v>0</v>
      </c>
      <c r="S340" s="10">
        <v>0</v>
      </c>
      <c r="T340" s="10">
        <v>0</v>
      </c>
      <c r="U340" s="10">
        <v>2</v>
      </c>
      <c r="V340" s="10">
        <v>0</v>
      </c>
      <c r="W340" s="10">
        <v>0</v>
      </c>
      <c r="X340" s="10">
        <v>0</v>
      </c>
      <c r="Y340" s="10">
        <v>0</v>
      </c>
      <c r="Z340" s="10">
        <v>0</v>
      </c>
      <c r="AA340" s="10">
        <v>0</v>
      </c>
      <c r="AB340" s="10">
        <v>0</v>
      </c>
      <c r="AC340" s="10">
        <v>0</v>
      </c>
      <c r="AD340" s="13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  <c r="AR340">
        <f t="shared" si="82"/>
        <v>0</v>
      </c>
      <c r="AS340">
        <f t="shared" si="83"/>
        <v>0</v>
      </c>
      <c r="AT340">
        <f t="shared" si="84"/>
        <v>0</v>
      </c>
      <c r="AU340">
        <f t="shared" si="85"/>
        <v>0</v>
      </c>
      <c r="AV340">
        <f t="shared" si="86"/>
        <v>0</v>
      </c>
      <c r="AW340">
        <f t="shared" si="87"/>
        <v>0</v>
      </c>
      <c r="AX340">
        <f t="shared" si="88"/>
        <v>0</v>
      </c>
      <c r="AY340">
        <f t="shared" si="89"/>
        <v>0</v>
      </c>
      <c r="AZ340">
        <f t="shared" si="90"/>
        <v>0</v>
      </c>
      <c r="BA340">
        <f t="shared" si="91"/>
        <v>0</v>
      </c>
      <c r="BB340">
        <f t="shared" si="92"/>
        <v>0</v>
      </c>
      <c r="BC340">
        <f t="shared" si="93"/>
        <v>0</v>
      </c>
      <c r="BD340">
        <f t="shared" si="94"/>
        <v>0</v>
      </c>
      <c r="BE340">
        <f t="shared" si="95"/>
        <v>0</v>
      </c>
      <c r="BF340">
        <f t="shared" si="96"/>
        <v>0</v>
      </c>
      <c r="BG340" s="2">
        <f t="shared" si="97"/>
        <v>10</v>
      </c>
    </row>
    <row r="341" spans="1:59" x14ac:dyDescent="0.45">
      <c r="A341" s="1" t="s">
        <v>407</v>
      </c>
      <c r="B341" t="s">
        <v>405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16">
        <v>0</v>
      </c>
      <c r="S341" s="10">
        <v>0</v>
      </c>
      <c r="T341" s="10">
        <v>0</v>
      </c>
      <c r="U341" s="10">
        <v>1</v>
      </c>
      <c r="V341" s="10">
        <v>0</v>
      </c>
      <c r="W341" s="10">
        <v>0</v>
      </c>
      <c r="X341" s="10">
        <v>0</v>
      </c>
      <c r="Y341" s="10">
        <v>0</v>
      </c>
      <c r="Z341" s="10">
        <v>1</v>
      </c>
      <c r="AA341" s="10">
        <v>0</v>
      </c>
      <c r="AB341" s="10">
        <v>0</v>
      </c>
      <c r="AC341" s="10">
        <v>0</v>
      </c>
      <c r="AD341" s="13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  <c r="AR341">
        <f t="shared" si="82"/>
        <v>0</v>
      </c>
      <c r="AS341">
        <f t="shared" si="83"/>
        <v>0</v>
      </c>
      <c r="AT341">
        <f t="shared" si="84"/>
        <v>0</v>
      </c>
      <c r="AU341">
        <f t="shared" si="85"/>
        <v>0</v>
      </c>
      <c r="AV341">
        <f t="shared" si="86"/>
        <v>0</v>
      </c>
      <c r="AW341">
        <f t="shared" si="87"/>
        <v>0</v>
      </c>
      <c r="AX341">
        <f t="shared" si="88"/>
        <v>0</v>
      </c>
      <c r="AY341">
        <f t="shared" si="89"/>
        <v>0</v>
      </c>
      <c r="AZ341">
        <f t="shared" si="90"/>
        <v>0</v>
      </c>
      <c r="BA341">
        <f t="shared" si="91"/>
        <v>0</v>
      </c>
      <c r="BB341">
        <f t="shared" si="92"/>
        <v>0</v>
      </c>
      <c r="BC341">
        <f t="shared" si="93"/>
        <v>0</v>
      </c>
      <c r="BD341">
        <f t="shared" si="94"/>
        <v>0</v>
      </c>
      <c r="BE341">
        <f t="shared" si="95"/>
        <v>0</v>
      </c>
      <c r="BF341">
        <f t="shared" si="96"/>
        <v>0</v>
      </c>
      <c r="BG341" s="2">
        <f t="shared" si="97"/>
        <v>0</v>
      </c>
    </row>
    <row r="342" spans="1:59" x14ac:dyDescent="0.45">
      <c r="A342" s="1" t="s">
        <v>408</v>
      </c>
      <c r="B342" t="s">
        <v>405</v>
      </c>
      <c r="C342" s="2">
        <v>2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16">
        <v>0</v>
      </c>
      <c r="S342" s="10">
        <v>0</v>
      </c>
      <c r="T342" s="10">
        <v>0</v>
      </c>
      <c r="U342" s="10">
        <v>1</v>
      </c>
      <c r="V342" s="10">
        <v>0</v>
      </c>
      <c r="W342" s="10">
        <v>0</v>
      </c>
      <c r="X342" s="10">
        <v>0</v>
      </c>
      <c r="Y342" s="10">
        <v>0</v>
      </c>
      <c r="Z342" s="10">
        <v>0</v>
      </c>
      <c r="AA342" s="10">
        <v>0</v>
      </c>
      <c r="AB342" s="10">
        <v>0</v>
      </c>
      <c r="AC342" s="10">
        <v>0</v>
      </c>
      <c r="AD342" s="13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  <c r="AR342">
        <f t="shared" si="82"/>
        <v>0</v>
      </c>
      <c r="AS342">
        <f t="shared" si="83"/>
        <v>0</v>
      </c>
      <c r="AT342">
        <f t="shared" si="84"/>
        <v>0</v>
      </c>
      <c r="AU342">
        <f t="shared" si="85"/>
        <v>0</v>
      </c>
      <c r="AV342">
        <f t="shared" si="86"/>
        <v>0</v>
      </c>
      <c r="AW342">
        <f t="shared" si="87"/>
        <v>0</v>
      </c>
      <c r="AX342">
        <f t="shared" si="88"/>
        <v>0</v>
      </c>
      <c r="AY342">
        <f t="shared" si="89"/>
        <v>0</v>
      </c>
      <c r="AZ342">
        <f t="shared" si="90"/>
        <v>0</v>
      </c>
      <c r="BA342">
        <f t="shared" si="91"/>
        <v>0</v>
      </c>
      <c r="BB342">
        <f t="shared" si="92"/>
        <v>0</v>
      </c>
      <c r="BC342">
        <f t="shared" si="93"/>
        <v>0</v>
      </c>
      <c r="BD342">
        <f t="shared" si="94"/>
        <v>0</v>
      </c>
      <c r="BE342">
        <f t="shared" si="95"/>
        <v>0</v>
      </c>
      <c r="BF342">
        <f t="shared" si="96"/>
        <v>0</v>
      </c>
      <c r="BG342" s="2">
        <f t="shared" si="97"/>
        <v>2</v>
      </c>
    </row>
    <row r="343" spans="1:59" x14ac:dyDescent="0.45">
      <c r="A343" s="1" t="s">
        <v>409</v>
      </c>
      <c r="B343" t="s">
        <v>405</v>
      </c>
      <c r="C343" s="2">
        <v>8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16">
        <v>0</v>
      </c>
      <c r="S343" s="10">
        <v>1</v>
      </c>
      <c r="T343" s="10">
        <v>0</v>
      </c>
      <c r="U343" s="10">
        <v>1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</v>
      </c>
      <c r="AC343" s="10">
        <v>0</v>
      </c>
      <c r="AD343" s="13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  <c r="AR343">
        <f t="shared" si="82"/>
        <v>0</v>
      </c>
      <c r="AS343">
        <f t="shared" si="83"/>
        <v>0</v>
      </c>
      <c r="AT343">
        <f t="shared" si="84"/>
        <v>0</v>
      </c>
      <c r="AU343">
        <f t="shared" si="85"/>
        <v>0</v>
      </c>
      <c r="AV343">
        <f t="shared" si="86"/>
        <v>0</v>
      </c>
      <c r="AW343">
        <f t="shared" si="87"/>
        <v>0</v>
      </c>
      <c r="AX343">
        <f t="shared" si="88"/>
        <v>0</v>
      </c>
      <c r="AY343">
        <f t="shared" si="89"/>
        <v>0</v>
      </c>
      <c r="AZ343">
        <f t="shared" si="90"/>
        <v>0</v>
      </c>
      <c r="BA343">
        <f t="shared" si="91"/>
        <v>0</v>
      </c>
      <c r="BB343">
        <f t="shared" si="92"/>
        <v>0</v>
      </c>
      <c r="BC343">
        <f t="shared" si="93"/>
        <v>0</v>
      </c>
      <c r="BD343">
        <f t="shared" si="94"/>
        <v>0</v>
      </c>
      <c r="BE343">
        <f t="shared" si="95"/>
        <v>0</v>
      </c>
      <c r="BF343">
        <f t="shared" si="96"/>
        <v>0</v>
      </c>
      <c r="BG343" s="2">
        <f t="shared" si="97"/>
        <v>8</v>
      </c>
    </row>
    <row r="344" spans="1:59" x14ac:dyDescent="0.45">
      <c r="A344" s="1" t="s">
        <v>410</v>
      </c>
      <c r="B344" t="s">
        <v>411</v>
      </c>
      <c r="C344" s="2">
        <v>3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16">
        <v>0</v>
      </c>
      <c r="S344" s="10">
        <v>0</v>
      </c>
      <c r="T344" s="10">
        <v>0</v>
      </c>
      <c r="U344" s="10">
        <v>1</v>
      </c>
      <c r="V344" s="10">
        <v>0</v>
      </c>
      <c r="W344" s="10">
        <v>0</v>
      </c>
      <c r="X344" s="10">
        <v>0</v>
      </c>
      <c r="Y344" s="10">
        <v>0</v>
      </c>
      <c r="Z344" s="10">
        <v>0</v>
      </c>
      <c r="AA344" s="10">
        <v>0</v>
      </c>
      <c r="AB344" s="10">
        <v>0</v>
      </c>
      <c r="AC344" s="10">
        <v>0</v>
      </c>
      <c r="AD344" s="13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  <c r="AR344">
        <f t="shared" si="82"/>
        <v>0</v>
      </c>
      <c r="AS344">
        <f t="shared" si="83"/>
        <v>0</v>
      </c>
      <c r="AT344">
        <f t="shared" si="84"/>
        <v>0</v>
      </c>
      <c r="AU344">
        <f t="shared" si="85"/>
        <v>0</v>
      </c>
      <c r="AV344">
        <f t="shared" si="86"/>
        <v>0</v>
      </c>
      <c r="AW344">
        <f t="shared" si="87"/>
        <v>0</v>
      </c>
      <c r="AX344">
        <f t="shared" si="88"/>
        <v>0</v>
      </c>
      <c r="AY344">
        <f t="shared" si="89"/>
        <v>0</v>
      </c>
      <c r="AZ344">
        <f t="shared" si="90"/>
        <v>0</v>
      </c>
      <c r="BA344">
        <f t="shared" si="91"/>
        <v>0</v>
      </c>
      <c r="BB344">
        <f t="shared" si="92"/>
        <v>0</v>
      </c>
      <c r="BC344">
        <f t="shared" si="93"/>
        <v>0</v>
      </c>
      <c r="BD344">
        <f t="shared" si="94"/>
        <v>0</v>
      </c>
      <c r="BE344">
        <f t="shared" si="95"/>
        <v>0</v>
      </c>
      <c r="BF344">
        <f t="shared" si="96"/>
        <v>0</v>
      </c>
      <c r="BG344" s="2">
        <f t="shared" si="97"/>
        <v>3</v>
      </c>
    </row>
    <row r="345" spans="1:59" x14ac:dyDescent="0.45">
      <c r="A345" s="1" t="s">
        <v>412</v>
      </c>
      <c r="B345" t="s">
        <v>411</v>
      </c>
      <c r="C345" s="2">
        <v>10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16">
        <v>0</v>
      </c>
      <c r="S345" s="10">
        <v>0</v>
      </c>
      <c r="T345" s="10">
        <v>0</v>
      </c>
      <c r="U345" s="10">
        <v>1</v>
      </c>
      <c r="V345" s="10">
        <v>0</v>
      </c>
      <c r="W345" s="10">
        <v>0</v>
      </c>
      <c r="X345" s="10">
        <v>0</v>
      </c>
      <c r="Y345" s="10">
        <v>0</v>
      </c>
      <c r="Z345" s="10">
        <v>1</v>
      </c>
      <c r="AA345" s="10">
        <v>0</v>
      </c>
      <c r="AB345" s="10">
        <v>0</v>
      </c>
      <c r="AC345" s="10">
        <v>0</v>
      </c>
      <c r="AD345" s="13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  <c r="AR345">
        <f t="shared" si="82"/>
        <v>0</v>
      </c>
      <c r="AS345">
        <f t="shared" si="83"/>
        <v>0</v>
      </c>
      <c r="AT345">
        <f t="shared" si="84"/>
        <v>0</v>
      </c>
      <c r="AU345">
        <f t="shared" si="85"/>
        <v>0</v>
      </c>
      <c r="AV345">
        <f t="shared" si="86"/>
        <v>0</v>
      </c>
      <c r="AW345">
        <f t="shared" si="87"/>
        <v>0</v>
      </c>
      <c r="AX345">
        <f t="shared" si="88"/>
        <v>0</v>
      </c>
      <c r="AY345">
        <f t="shared" si="89"/>
        <v>0</v>
      </c>
      <c r="AZ345">
        <f t="shared" si="90"/>
        <v>0</v>
      </c>
      <c r="BA345">
        <f t="shared" si="91"/>
        <v>0</v>
      </c>
      <c r="BB345">
        <f t="shared" si="92"/>
        <v>0</v>
      </c>
      <c r="BC345">
        <f t="shared" si="93"/>
        <v>0</v>
      </c>
      <c r="BD345">
        <f t="shared" si="94"/>
        <v>0</v>
      </c>
      <c r="BE345">
        <f t="shared" si="95"/>
        <v>0</v>
      </c>
      <c r="BF345">
        <f t="shared" si="96"/>
        <v>0</v>
      </c>
      <c r="BG345" s="2">
        <f t="shared" si="97"/>
        <v>10</v>
      </c>
    </row>
    <row r="346" spans="1:59" x14ac:dyDescent="0.45">
      <c r="A346" s="1" t="s">
        <v>413</v>
      </c>
      <c r="B346" t="s">
        <v>411</v>
      </c>
      <c r="C346" s="2">
        <v>4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16">
        <v>0</v>
      </c>
      <c r="S346" s="10">
        <v>0</v>
      </c>
      <c r="T346" s="10">
        <v>0</v>
      </c>
      <c r="U346" s="10">
        <v>2</v>
      </c>
      <c r="V346" s="10">
        <v>0</v>
      </c>
      <c r="W346" s="10">
        <v>0</v>
      </c>
      <c r="X346" s="10">
        <v>0</v>
      </c>
      <c r="Y346" s="10">
        <v>0</v>
      </c>
      <c r="Z346" s="10">
        <v>0</v>
      </c>
      <c r="AA346" s="10">
        <v>0</v>
      </c>
      <c r="AB346" s="10">
        <v>0</v>
      </c>
      <c r="AC346" s="10">
        <v>0</v>
      </c>
      <c r="AD346" s="13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  <c r="AR346">
        <f t="shared" si="82"/>
        <v>0</v>
      </c>
      <c r="AS346">
        <f t="shared" si="83"/>
        <v>0</v>
      </c>
      <c r="AT346">
        <f t="shared" si="84"/>
        <v>0</v>
      </c>
      <c r="AU346">
        <f t="shared" si="85"/>
        <v>0</v>
      </c>
      <c r="AV346">
        <f t="shared" si="86"/>
        <v>0</v>
      </c>
      <c r="AW346">
        <f t="shared" si="87"/>
        <v>0</v>
      </c>
      <c r="AX346">
        <f t="shared" si="88"/>
        <v>0</v>
      </c>
      <c r="AY346">
        <f t="shared" si="89"/>
        <v>0</v>
      </c>
      <c r="AZ346">
        <f t="shared" si="90"/>
        <v>0</v>
      </c>
      <c r="BA346">
        <f t="shared" si="91"/>
        <v>0</v>
      </c>
      <c r="BB346">
        <f t="shared" si="92"/>
        <v>0</v>
      </c>
      <c r="BC346">
        <f t="shared" si="93"/>
        <v>0</v>
      </c>
      <c r="BD346">
        <f t="shared" si="94"/>
        <v>0</v>
      </c>
      <c r="BE346">
        <f t="shared" si="95"/>
        <v>0</v>
      </c>
      <c r="BF346">
        <f t="shared" si="96"/>
        <v>0</v>
      </c>
      <c r="BG346" s="2">
        <f t="shared" si="97"/>
        <v>4</v>
      </c>
    </row>
    <row r="347" spans="1:59" x14ac:dyDescent="0.45">
      <c r="A347" s="1" t="s">
        <v>414</v>
      </c>
      <c r="B347" t="s">
        <v>411</v>
      </c>
      <c r="C347" s="2">
        <v>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16">
        <v>0</v>
      </c>
      <c r="S347" s="10">
        <v>0</v>
      </c>
      <c r="T347" s="10">
        <v>0</v>
      </c>
      <c r="U347" s="10">
        <v>2</v>
      </c>
      <c r="V347" s="10">
        <v>0</v>
      </c>
      <c r="W347" s="10">
        <v>0</v>
      </c>
      <c r="X347" s="10">
        <v>0</v>
      </c>
      <c r="Y347" s="10">
        <v>0</v>
      </c>
      <c r="Z347" s="10">
        <v>2</v>
      </c>
      <c r="AA347" s="10">
        <v>0</v>
      </c>
      <c r="AB347" s="10">
        <v>0</v>
      </c>
      <c r="AC347" s="10">
        <v>0</v>
      </c>
      <c r="AD347" s="13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  <c r="AR347">
        <f t="shared" si="82"/>
        <v>0</v>
      </c>
      <c r="AS347">
        <f t="shared" si="83"/>
        <v>0</v>
      </c>
      <c r="AT347">
        <f t="shared" si="84"/>
        <v>0</v>
      </c>
      <c r="AU347">
        <f t="shared" si="85"/>
        <v>0</v>
      </c>
      <c r="AV347">
        <f t="shared" si="86"/>
        <v>0</v>
      </c>
      <c r="AW347">
        <f t="shared" si="87"/>
        <v>0</v>
      </c>
      <c r="AX347">
        <f t="shared" si="88"/>
        <v>0</v>
      </c>
      <c r="AY347">
        <f t="shared" si="89"/>
        <v>0</v>
      </c>
      <c r="AZ347">
        <f t="shared" si="90"/>
        <v>0</v>
      </c>
      <c r="BA347">
        <f t="shared" si="91"/>
        <v>0</v>
      </c>
      <c r="BB347">
        <f t="shared" si="92"/>
        <v>0</v>
      </c>
      <c r="BC347">
        <f t="shared" si="93"/>
        <v>0</v>
      </c>
      <c r="BD347">
        <f t="shared" si="94"/>
        <v>0</v>
      </c>
      <c r="BE347">
        <f t="shared" si="95"/>
        <v>0</v>
      </c>
      <c r="BF347">
        <f t="shared" si="96"/>
        <v>0</v>
      </c>
      <c r="BG347" s="2">
        <f t="shared" si="97"/>
        <v>6</v>
      </c>
    </row>
    <row r="348" spans="1:59" x14ac:dyDescent="0.45">
      <c r="A348" s="1" t="s">
        <v>415</v>
      </c>
      <c r="B348" t="s">
        <v>416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16">
        <v>0</v>
      </c>
      <c r="S348" s="10">
        <v>0</v>
      </c>
      <c r="T348" s="10">
        <v>0</v>
      </c>
      <c r="U348" s="10">
        <v>2</v>
      </c>
      <c r="V348" s="10">
        <v>0</v>
      </c>
      <c r="W348" s="10">
        <v>0</v>
      </c>
      <c r="X348" s="10">
        <v>1</v>
      </c>
      <c r="Y348" s="10">
        <v>0</v>
      </c>
      <c r="Z348" s="10">
        <v>0</v>
      </c>
      <c r="AA348" s="10">
        <v>1</v>
      </c>
      <c r="AB348" s="10">
        <v>0</v>
      </c>
      <c r="AC348" s="10">
        <v>0</v>
      </c>
      <c r="AD348" s="13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  <c r="AR348">
        <f t="shared" si="82"/>
        <v>0</v>
      </c>
      <c r="AS348">
        <f t="shared" si="83"/>
        <v>0</v>
      </c>
      <c r="AT348">
        <f t="shared" si="84"/>
        <v>0</v>
      </c>
      <c r="AU348">
        <f t="shared" si="85"/>
        <v>0</v>
      </c>
      <c r="AV348">
        <f t="shared" si="86"/>
        <v>0</v>
      </c>
      <c r="AW348">
        <f t="shared" si="87"/>
        <v>0</v>
      </c>
      <c r="AX348">
        <f t="shared" si="88"/>
        <v>0</v>
      </c>
      <c r="AY348">
        <f t="shared" si="89"/>
        <v>0</v>
      </c>
      <c r="AZ348">
        <f t="shared" si="90"/>
        <v>0</v>
      </c>
      <c r="BA348">
        <f t="shared" si="91"/>
        <v>0</v>
      </c>
      <c r="BB348">
        <f t="shared" si="92"/>
        <v>0</v>
      </c>
      <c r="BC348">
        <f t="shared" si="93"/>
        <v>0</v>
      </c>
      <c r="BD348">
        <f t="shared" si="94"/>
        <v>0</v>
      </c>
      <c r="BE348">
        <f t="shared" si="95"/>
        <v>0</v>
      </c>
      <c r="BF348">
        <f t="shared" si="96"/>
        <v>0</v>
      </c>
      <c r="BG348" s="2">
        <f t="shared" si="97"/>
        <v>0</v>
      </c>
    </row>
    <row r="349" spans="1:59" x14ac:dyDescent="0.45">
      <c r="A349" s="1" t="s">
        <v>417</v>
      </c>
      <c r="B349" t="s">
        <v>416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16">
        <v>0</v>
      </c>
      <c r="S349" s="10">
        <v>0</v>
      </c>
      <c r="T349" s="10">
        <v>0</v>
      </c>
      <c r="U349" s="10">
        <v>2</v>
      </c>
      <c r="V349" s="10">
        <v>0</v>
      </c>
      <c r="W349" s="10">
        <v>0</v>
      </c>
      <c r="X349" s="10">
        <v>0</v>
      </c>
      <c r="Y349" s="10">
        <v>1</v>
      </c>
      <c r="Z349" s="10">
        <v>0</v>
      </c>
      <c r="AA349" s="10">
        <v>2</v>
      </c>
      <c r="AB349" s="10">
        <v>0</v>
      </c>
      <c r="AC349" s="10">
        <v>0</v>
      </c>
      <c r="AD349" s="13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  <c r="AR349">
        <f t="shared" si="82"/>
        <v>0</v>
      </c>
      <c r="AS349">
        <f t="shared" si="83"/>
        <v>0</v>
      </c>
      <c r="AT349">
        <f t="shared" si="84"/>
        <v>0</v>
      </c>
      <c r="AU349">
        <f t="shared" si="85"/>
        <v>0</v>
      </c>
      <c r="AV349">
        <f t="shared" si="86"/>
        <v>0</v>
      </c>
      <c r="AW349">
        <f t="shared" si="87"/>
        <v>0</v>
      </c>
      <c r="AX349">
        <f t="shared" si="88"/>
        <v>0</v>
      </c>
      <c r="AY349">
        <f t="shared" si="89"/>
        <v>0</v>
      </c>
      <c r="AZ349">
        <f t="shared" si="90"/>
        <v>0</v>
      </c>
      <c r="BA349">
        <f t="shared" si="91"/>
        <v>0</v>
      </c>
      <c r="BB349">
        <f t="shared" si="92"/>
        <v>0</v>
      </c>
      <c r="BC349">
        <f t="shared" si="93"/>
        <v>0</v>
      </c>
      <c r="BD349">
        <f t="shared" si="94"/>
        <v>0</v>
      </c>
      <c r="BE349">
        <f t="shared" si="95"/>
        <v>0</v>
      </c>
      <c r="BF349">
        <f t="shared" si="96"/>
        <v>0</v>
      </c>
      <c r="BG349" s="2">
        <f t="shared" si="97"/>
        <v>0</v>
      </c>
    </row>
    <row r="350" spans="1:59" x14ac:dyDescent="0.45">
      <c r="A350" s="1" t="s">
        <v>418</v>
      </c>
      <c r="B350" t="s">
        <v>416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16">
        <v>0</v>
      </c>
      <c r="S350" s="10">
        <v>0</v>
      </c>
      <c r="T350" s="10">
        <v>0</v>
      </c>
      <c r="U350" s="10">
        <v>2</v>
      </c>
      <c r="V350" s="10">
        <v>0</v>
      </c>
      <c r="W350" s="10">
        <v>0</v>
      </c>
      <c r="X350" s="10">
        <v>0</v>
      </c>
      <c r="Y350" s="10">
        <v>1</v>
      </c>
      <c r="Z350" s="10">
        <v>0</v>
      </c>
      <c r="AA350" s="10">
        <v>0</v>
      </c>
      <c r="AB350" s="10">
        <v>0</v>
      </c>
      <c r="AC350" s="10">
        <v>0</v>
      </c>
      <c r="AD350" s="13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  <c r="AR350">
        <f t="shared" si="82"/>
        <v>0</v>
      </c>
      <c r="AS350">
        <f t="shared" si="83"/>
        <v>0</v>
      </c>
      <c r="AT350">
        <f t="shared" si="84"/>
        <v>0</v>
      </c>
      <c r="AU350">
        <f t="shared" si="85"/>
        <v>0</v>
      </c>
      <c r="AV350">
        <f t="shared" si="86"/>
        <v>0</v>
      </c>
      <c r="AW350">
        <f t="shared" si="87"/>
        <v>0</v>
      </c>
      <c r="AX350">
        <f t="shared" si="88"/>
        <v>0</v>
      </c>
      <c r="AY350">
        <f t="shared" si="89"/>
        <v>0</v>
      </c>
      <c r="AZ350">
        <f t="shared" si="90"/>
        <v>0</v>
      </c>
      <c r="BA350">
        <f t="shared" si="91"/>
        <v>0</v>
      </c>
      <c r="BB350">
        <f t="shared" si="92"/>
        <v>0</v>
      </c>
      <c r="BC350">
        <f t="shared" si="93"/>
        <v>0</v>
      </c>
      <c r="BD350">
        <f t="shared" si="94"/>
        <v>0</v>
      </c>
      <c r="BE350">
        <f t="shared" si="95"/>
        <v>0</v>
      </c>
      <c r="BF350">
        <f t="shared" si="96"/>
        <v>0</v>
      </c>
      <c r="BG350" s="2">
        <f t="shared" si="97"/>
        <v>0</v>
      </c>
    </row>
    <row r="351" spans="1:59" x14ac:dyDescent="0.45">
      <c r="A351" s="1" t="s">
        <v>419</v>
      </c>
      <c r="B351" t="s">
        <v>416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16">
        <v>0</v>
      </c>
      <c r="S351" s="10">
        <v>0</v>
      </c>
      <c r="T351" s="10">
        <v>0</v>
      </c>
      <c r="U351" s="10">
        <v>2</v>
      </c>
      <c r="V351" s="10">
        <v>0</v>
      </c>
      <c r="W351" s="10">
        <v>0</v>
      </c>
      <c r="X351" s="10">
        <v>1</v>
      </c>
      <c r="Y351" s="10">
        <v>1</v>
      </c>
      <c r="Z351" s="10">
        <v>0</v>
      </c>
      <c r="AA351" s="10">
        <v>0</v>
      </c>
      <c r="AB351" s="10">
        <v>0</v>
      </c>
      <c r="AC351" s="10">
        <v>0</v>
      </c>
      <c r="AD351" s="13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  <c r="AR351">
        <f t="shared" si="82"/>
        <v>0</v>
      </c>
      <c r="AS351">
        <f t="shared" si="83"/>
        <v>0</v>
      </c>
      <c r="AT351">
        <f t="shared" si="84"/>
        <v>0</v>
      </c>
      <c r="AU351">
        <f t="shared" si="85"/>
        <v>0</v>
      </c>
      <c r="AV351">
        <f t="shared" si="86"/>
        <v>0</v>
      </c>
      <c r="AW351">
        <f t="shared" si="87"/>
        <v>0</v>
      </c>
      <c r="AX351">
        <f t="shared" si="88"/>
        <v>0</v>
      </c>
      <c r="AY351">
        <f t="shared" si="89"/>
        <v>0</v>
      </c>
      <c r="AZ351">
        <f t="shared" si="90"/>
        <v>0</v>
      </c>
      <c r="BA351">
        <f t="shared" si="91"/>
        <v>0</v>
      </c>
      <c r="BB351">
        <f t="shared" si="92"/>
        <v>0</v>
      </c>
      <c r="BC351">
        <f t="shared" si="93"/>
        <v>0</v>
      </c>
      <c r="BD351">
        <f t="shared" si="94"/>
        <v>0</v>
      </c>
      <c r="BE351">
        <f t="shared" si="95"/>
        <v>0</v>
      </c>
      <c r="BF351">
        <f t="shared" si="96"/>
        <v>0</v>
      </c>
      <c r="BG351" s="2">
        <f t="shared" si="97"/>
        <v>0</v>
      </c>
    </row>
    <row r="352" spans="1:59" x14ac:dyDescent="0.45">
      <c r="A352" s="1" t="s">
        <v>420</v>
      </c>
      <c r="B352" t="s">
        <v>416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16">
        <v>0</v>
      </c>
      <c r="S352" s="10">
        <v>0</v>
      </c>
      <c r="T352" s="10">
        <v>0</v>
      </c>
      <c r="U352" s="10">
        <v>2</v>
      </c>
      <c r="V352" s="10">
        <v>0</v>
      </c>
      <c r="W352" s="10">
        <v>0</v>
      </c>
      <c r="X352" s="10">
        <v>1</v>
      </c>
      <c r="Y352" s="10">
        <v>0</v>
      </c>
      <c r="Z352" s="10">
        <v>0</v>
      </c>
      <c r="AA352" s="10">
        <v>1</v>
      </c>
      <c r="AB352" s="10">
        <v>0</v>
      </c>
      <c r="AC352" s="10">
        <v>0</v>
      </c>
      <c r="AD352" s="13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>
        <f t="shared" si="82"/>
        <v>0</v>
      </c>
      <c r="AS352">
        <f t="shared" si="83"/>
        <v>0</v>
      </c>
      <c r="AT352">
        <f t="shared" si="84"/>
        <v>0</v>
      </c>
      <c r="AU352">
        <f t="shared" si="85"/>
        <v>0</v>
      </c>
      <c r="AV352">
        <f t="shared" si="86"/>
        <v>0</v>
      </c>
      <c r="AW352">
        <f t="shared" si="87"/>
        <v>0</v>
      </c>
      <c r="AX352">
        <f t="shared" si="88"/>
        <v>0</v>
      </c>
      <c r="AY352">
        <f t="shared" si="89"/>
        <v>0</v>
      </c>
      <c r="AZ352">
        <f t="shared" si="90"/>
        <v>0</v>
      </c>
      <c r="BA352">
        <f t="shared" si="91"/>
        <v>0</v>
      </c>
      <c r="BB352">
        <f t="shared" si="92"/>
        <v>0</v>
      </c>
      <c r="BC352">
        <f t="shared" si="93"/>
        <v>0</v>
      </c>
      <c r="BD352">
        <f t="shared" si="94"/>
        <v>0</v>
      </c>
      <c r="BE352">
        <f t="shared" si="95"/>
        <v>0</v>
      </c>
      <c r="BF352">
        <f t="shared" si="96"/>
        <v>0</v>
      </c>
      <c r="BG352" s="2">
        <f t="shared" si="97"/>
        <v>0</v>
      </c>
    </row>
    <row r="353" spans="1:59" x14ac:dyDescent="0.45">
      <c r="A353" s="1" t="s">
        <v>421</v>
      </c>
      <c r="B353" t="s">
        <v>416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16">
        <v>0</v>
      </c>
      <c r="S353" s="10">
        <v>0</v>
      </c>
      <c r="T353" s="10">
        <v>0</v>
      </c>
      <c r="U353" s="10">
        <v>1</v>
      </c>
      <c r="V353" s="10">
        <v>0</v>
      </c>
      <c r="W353" s="10">
        <v>0</v>
      </c>
      <c r="X353" s="10">
        <v>1</v>
      </c>
      <c r="Y353" s="10">
        <v>0</v>
      </c>
      <c r="Z353" s="10">
        <v>0</v>
      </c>
      <c r="AA353" s="10">
        <v>0</v>
      </c>
      <c r="AB353" s="10">
        <v>0</v>
      </c>
      <c r="AC353" s="10">
        <v>0</v>
      </c>
      <c r="AD353" s="13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  <c r="AR353">
        <f t="shared" si="82"/>
        <v>0</v>
      </c>
      <c r="AS353">
        <f t="shared" si="83"/>
        <v>0</v>
      </c>
      <c r="AT353">
        <f t="shared" si="84"/>
        <v>0</v>
      </c>
      <c r="AU353">
        <f t="shared" si="85"/>
        <v>0</v>
      </c>
      <c r="AV353">
        <f t="shared" si="86"/>
        <v>0</v>
      </c>
      <c r="AW353">
        <f t="shared" si="87"/>
        <v>0</v>
      </c>
      <c r="AX353">
        <f t="shared" si="88"/>
        <v>0</v>
      </c>
      <c r="AY353">
        <f t="shared" si="89"/>
        <v>0</v>
      </c>
      <c r="AZ353">
        <f t="shared" si="90"/>
        <v>0</v>
      </c>
      <c r="BA353">
        <f t="shared" si="91"/>
        <v>0</v>
      </c>
      <c r="BB353">
        <f t="shared" si="92"/>
        <v>0</v>
      </c>
      <c r="BC353">
        <f t="shared" si="93"/>
        <v>0</v>
      </c>
      <c r="BD353">
        <f t="shared" si="94"/>
        <v>0</v>
      </c>
      <c r="BE353">
        <f t="shared" si="95"/>
        <v>0</v>
      </c>
      <c r="BF353">
        <f t="shared" si="96"/>
        <v>0</v>
      </c>
      <c r="BG353" s="2">
        <f t="shared" si="97"/>
        <v>0</v>
      </c>
    </row>
    <row r="354" spans="1:59" x14ac:dyDescent="0.45">
      <c r="A354" s="1" t="s">
        <v>422</v>
      </c>
      <c r="B354" t="s">
        <v>416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16">
        <v>0</v>
      </c>
      <c r="S354" s="10">
        <v>0</v>
      </c>
      <c r="T354" s="10">
        <v>0</v>
      </c>
      <c r="U354" s="10">
        <v>1</v>
      </c>
      <c r="V354" s="10">
        <v>0</v>
      </c>
      <c r="W354" s="10">
        <v>1</v>
      </c>
      <c r="X354" s="10">
        <v>0</v>
      </c>
      <c r="Y354" s="10">
        <v>1</v>
      </c>
      <c r="Z354" s="10">
        <v>0</v>
      </c>
      <c r="AA354" s="10">
        <v>1</v>
      </c>
      <c r="AB354" s="10">
        <v>0</v>
      </c>
      <c r="AC354" s="10">
        <v>0</v>
      </c>
      <c r="AD354" s="13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  <c r="AR354">
        <f t="shared" si="82"/>
        <v>0</v>
      </c>
      <c r="AS354">
        <f t="shared" si="83"/>
        <v>0</v>
      </c>
      <c r="AT354">
        <f t="shared" si="84"/>
        <v>0</v>
      </c>
      <c r="AU354">
        <f t="shared" si="85"/>
        <v>0</v>
      </c>
      <c r="AV354">
        <f t="shared" si="86"/>
        <v>0</v>
      </c>
      <c r="AW354">
        <f t="shared" si="87"/>
        <v>0</v>
      </c>
      <c r="AX354">
        <f t="shared" si="88"/>
        <v>0</v>
      </c>
      <c r="AY354">
        <f t="shared" si="89"/>
        <v>0</v>
      </c>
      <c r="AZ354">
        <f t="shared" si="90"/>
        <v>0</v>
      </c>
      <c r="BA354">
        <f t="shared" si="91"/>
        <v>0</v>
      </c>
      <c r="BB354">
        <f t="shared" si="92"/>
        <v>0</v>
      </c>
      <c r="BC354">
        <f t="shared" si="93"/>
        <v>0</v>
      </c>
      <c r="BD354">
        <f t="shared" si="94"/>
        <v>0</v>
      </c>
      <c r="BE354">
        <f t="shared" si="95"/>
        <v>0</v>
      </c>
      <c r="BF354">
        <f t="shared" si="96"/>
        <v>0</v>
      </c>
      <c r="BG354" s="2">
        <f t="shared" si="97"/>
        <v>0</v>
      </c>
    </row>
    <row r="355" spans="1:59" x14ac:dyDescent="0.45">
      <c r="A355" s="1" t="s">
        <v>423</v>
      </c>
      <c r="B355" t="s">
        <v>416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16">
        <v>0</v>
      </c>
      <c r="S355" s="10">
        <v>0</v>
      </c>
      <c r="T355" s="10">
        <v>0</v>
      </c>
      <c r="U355" s="10">
        <v>0</v>
      </c>
      <c r="V355" s="10">
        <v>0</v>
      </c>
      <c r="W355" s="10">
        <v>0</v>
      </c>
      <c r="X355" s="10">
        <v>1</v>
      </c>
      <c r="Y355" s="10">
        <v>1</v>
      </c>
      <c r="Z355" s="10">
        <v>0</v>
      </c>
      <c r="AA355" s="10">
        <v>2</v>
      </c>
      <c r="AB355" s="10">
        <v>0</v>
      </c>
      <c r="AC355" s="10">
        <v>0</v>
      </c>
      <c r="AD355" s="13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  <c r="AR355">
        <f t="shared" si="82"/>
        <v>0</v>
      </c>
      <c r="AS355">
        <f t="shared" si="83"/>
        <v>0</v>
      </c>
      <c r="AT355">
        <f t="shared" si="84"/>
        <v>0</v>
      </c>
      <c r="AU355">
        <f t="shared" si="85"/>
        <v>0</v>
      </c>
      <c r="AV355">
        <f t="shared" si="86"/>
        <v>0</v>
      </c>
      <c r="AW355">
        <f t="shared" si="87"/>
        <v>0</v>
      </c>
      <c r="AX355">
        <f t="shared" si="88"/>
        <v>0</v>
      </c>
      <c r="AY355">
        <f t="shared" si="89"/>
        <v>0</v>
      </c>
      <c r="AZ355">
        <f t="shared" si="90"/>
        <v>0</v>
      </c>
      <c r="BA355">
        <f t="shared" si="91"/>
        <v>0</v>
      </c>
      <c r="BB355">
        <f t="shared" si="92"/>
        <v>0</v>
      </c>
      <c r="BC355">
        <f t="shared" si="93"/>
        <v>0</v>
      </c>
      <c r="BD355">
        <f t="shared" si="94"/>
        <v>0</v>
      </c>
      <c r="BE355">
        <f t="shared" si="95"/>
        <v>0</v>
      </c>
      <c r="BF355">
        <f t="shared" si="96"/>
        <v>0</v>
      </c>
      <c r="BG355" s="2">
        <f t="shared" si="97"/>
        <v>0</v>
      </c>
    </row>
    <row r="356" spans="1:59" x14ac:dyDescent="0.45">
      <c r="A356" s="1" t="s">
        <v>424</v>
      </c>
      <c r="B356" t="s">
        <v>425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16">
        <v>0</v>
      </c>
      <c r="S356" s="10">
        <v>0</v>
      </c>
      <c r="T356" s="10">
        <v>0</v>
      </c>
      <c r="U356" s="10">
        <v>2</v>
      </c>
      <c r="V356" s="10">
        <v>2</v>
      </c>
      <c r="W356" s="10">
        <v>1</v>
      </c>
      <c r="X356" s="10">
        <v>0</v>
      </c>
      <c r="Y356" s="10">
        <v>2</v>
      </c>
      <c r="Z356" s="10">
        <v>2</v>
      </c>
      <c r="AA356" s="10">
        <v>2</v>
      </c>
      <c r="AB356" s="10">
        <v>2</v>
      </c>
      <c r="AC356" s="10">
        <v>2</v>
      </c>
      <c r="AD356" s="13">
        <v>0</v>
      </c>
      <c r="AE356" s="2">
        <v>0</v>
      </c>
      <c r="AF356" s="2">
        <v>1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  <c r="AR356">
        <f t="shared" si="82"/>
        <v>0</v>
      </c>
      <c r="AS356">
        <f t="shared" si="83"/>
        <v>-1</v>
      </c>
      <c r="AT356">
        <f t="shared" si="84"/>
        <v>0</v>
      </c>
      <c r="AU356">
        <f t="shared" si="85"/>
        <v>0</v>
      </c>
      <c r="AV356">
        <f t="shared" si="86"/>
        <v>0</v>
      </c>
      <c r="AW356">
        <f t="shared" si="87"/>
        <v>0</v>
      </c>
      <c r="AX356">
        <f t="shared" si="88"/>
        <v>0</v>
      </c>
      <c r="AY356">
        <f t="shared" si="89"/>
        <v>0</v>
      </c>
      <c r="AZ356">
        <f t="shared" si="90"/>
        <v>0</v>
      </c>
      <c r="BA356">
        <f t="shared" si="91"/>
        <v>0</v>
      </c>
      <c r="BB356">
        <f t="shared" si="92"/>
        <v>0</v>
      </c>
      <c r="BC356">
        <f t="shared" si="93"/>
        <v>0</v>
      </c>
      <c r="BD356">
        <f t="shared" si="94"/>
        <v>0</v>
      </c>
      <c r="BE356">
        <f t="shared" si="95"/>
        <v>-1</v>
      </c>
      <c r="BF356">
        <f t="shared" si="96"/>
        <v>-1</v>
      </c>
      <c r="BG356" s="2">
        <f t="shared" si="97"/>
        <v>-1</v>
      </c>
    </row>
    <row r="357" spans="1:59" x14ac:dyDescent="0.45">
      <c r="A357" s="1" t="s">
        <v>426</v>
      </c>
      <c r="B357" t="s">
        <v>427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16">
        <v>0</v>
      </c>
      <c r="S357" s="10">
        <v>1</v>
      </c>
      <c r="T357" s="10">
        <v>0</v>
      </c>
      <c r="U357" s="10">
        <v>0</v>
      </c>
      <c r="V357" s="10">
        <v>0</v>
      </c>
      <c r="W357" s="10">
        <v>0</v>
      </c>
      <c r="X357" s="10">
        <v>1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3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0</v>
      </c>
      <c r="AN357" s="2">
        <v>0</v>
      </c>
      <c r="AO357" s="2">
        <v>0</v>
      </c>
      <c r="AP357" s="2">
        <v>0</v>
      </c>
      <c r="AQ357" s="2">
        <v>1</v>
      </c>
      <c r="AR357">
        <f t="shared" si="82"/>
        <v>0</v>
      </c>
      <c r="AS357">
        <f t="shared" si="83"/>
        <v>0</v>
      </c>
      <c r="AT357">
        <f t="shared" si="84"/>
        <v>0</v>
      </c>
      <c r="AU357">
        <f t="shared" si="85"/>
        <v>0</v>
      </c>
      <c r="AV357">
        <f t="shared" si="86"/>
        <v>0</v>
      </c>
      <c r="AW357">
        <f t="shared" si="87"/>
        <v>0</v>
      </c>
      <c r="AX357">
        <f t="shared" si="88"/>
        <v>0</v>
      </c>
      <c r="AY357">
        <f t="shared" si="89"/>
        <v>0</v>
      </c>
      <c r="AZ357">
        <f t="shared" si="90"/>
        <v>0</v>
      </c>
      <c r="BA357">
        <f t="shared" si="91"/>
        <v>0</v>
      </c>
      <c r="BB357">
        <f t="shared" si="92"/>
        <v>0</v>
      </c>
      <c r="BC357">
        <f t="shared" si="93"/>
        <v>0</v>
      </c>
      <c r="BD357">
        <f t="shared" si="94"/>
        <v>-1</v>
      </c>
      <c r="BE357">
        <f t="shared" si="95"/>
        <v>-1</v>
      </c>
      <c r="BF357">
        <f t="shared" si="96"/>
        <v>-1</v>
      </c>
      <c r="BG357" s="2">
        <f t="shared" si="97"/>
        <v>-1</v>
      </c>
    </row>
    <row r="358" spans="1:59" x14ac:dyDescent="0.45">
      <c r="A358" s="1" t="s">
        <v>428</v>
      </c>
      <c r="B358" t="s">
        <v>427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16">
        <v>0</v>
      </c>
      <c r="S358" s="10">
        <v>1</v>
      </c>
      <c r="T358" s="10">
        <v>0</v>
      </c>
      <c r="U358" s="10">
        <v>0</v>
      </c>
      <c r="V358" s="10">
        <v>0</v>
      </c>
      <c r="W358" s="10">
        <v>0</v>
      </c>
      <c r="X358" s="10">
        <v>1</v>
      </c>
      <c r="Y358" s="10">
        <v>0</v>
      </c>
      <c r="Z358" s="10">
        <v>0</v>
      </c>
      <c r="AA358" s="10">
        <v>0</v>
      </c>
      <c r="AB358" s="10">
        <v>1</v>
      </c>
      <c r="AC358" s="10">
        <v>0</v>
      </c>
      <c r="AD358" s="13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0</v>
      </c>
      <c r="AN358" s="2">
        <v>1</v>
      </c>
      <c r="AO358" s="2">
        <v>0</v>
      </c>
      <c r="AP358" s="2">
        <v>0</v>
      </c>
      <c r="AQ358" s="2">
        <v>0</v>
      </c>
      <c r="AR358">
        <f t="shared" si="82"/>
        <v>0</v>
      </c>
      <c r="AS358">
        <f t="shared" si="83"/>
        <v>0</v>
      </c>
      <c r="AT358">
        <f t="shared" si="84"/>
        <v>0</v>
      </c>
      <c r="AU358">
        <f t="shared" si="85"/>
        <v>0</v>
      </c>
      <c r="AV358">
        <f t="shared" si="86"/>
        <v>0</v>
      </c>
      <c r="AW358">
        <f t="shared" si="87"/>
        <v>0</v>
      </c>
      <c r="AX358">
        <f t="shared" si="88"/>
        <v>0</v>
      </c>
      <c r="AY358">
        <f t="shared" si="89"/>
        <v>0</v>
      </c>
      <c r="AZ358">
        <f t="shared" si="90"/>
        <v>0</v>
      </c>
      <c r="BA358">
        <f t="shared" si="91"/>
        <v>-1</v>
      </c>
      <c r="BB358">
        <f t="shared" si="92"/>
        <v>0</v>
      </c>
      <c r="BC358">
        <f t="shared" si="93"/>
        <v>0</v>
      </c>
      <c r="BD358">
        <f t="shared" si="94"/>
        <v>0</v>
      </c>
      <c r="BE358">
        <f t="shared" si="95"/>
        <v>-1</v>
      </c>
      <c r="BF358">
        <f t="shared" si="96"/>
        <v>-1</v>
      </c>
      <c r="BG358" s="2">
        <f t="shared" si="97"/>
        <v>-1</v>
      </c>
    </row>
    <row r="359" spans="1:59" x14ac:dyDescent="0.45">
      <c r="A359" s="1" t="s">
        <v>429</v>
      </c>
      <c r="B359" t="s">
        <v>427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16">
        <v>0</v>
      </c>
      <c r="S359" s="10">
        <v>1</v>
      </c>
      <c r="T359" s="10">
        <v>0</v>
      </c>
      <c r="U359" s="10">
        <v>0</v>
      </c>
      <c r="V359" s="10">
        <v>0</v>
      </c>
      <c r="W359" s="10">
        <v>0</v>
      </c>
      <c r="X359" s="10">
        <v>1</v>
      </c>
      <c r="Y359" s="10">
        <v>0</v>
      </c>
      <c r="Z359" s="10">
        <v>0</v>
      </c>
      <c r="AA359" s="10">
        <v>0</v>
      </c>
      <c r="AB359" s="10">
        <v>0</v>
      </c>
      <c r="AC359" s="10">
        <v>0</v>
      </c>
      <c r="AD359" s="13">
        <v>3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  <c r="AR359">
        <f t="shared" si="82"/>
        <v>0</v>
      </c>
      <c r="AS359">
        <f t="shared" si="83"/>
        <v>0</v>
      </c>
      <c r="AT359">
        <f t="shared" si="84"/>
        <v>0</v>
      </c>
      <c r="AU359">
        <f t="shared" si="85"/>
        <v>0</v>
      </c>
      <c r="AV359">
        <f t="shared" si="86"/>
        <v>0</v>
      </c>
      <c r="AW359">
        <f t="shared" si="87"/>
        <v>0</v>
      </c>
      <c r="AX359">
        <f t="shared" si="88"/>
        <v>0</v>
      </c>
      <c r="AY359">
        <f t="shared" si="89"/>
        <v>0</v>
      </c>
      <c r="AZ359">
        <f t="shared" si="90"/>
        <v>0</v>
      </c>
      <c r="BA359">
        <f t="shared" si="91"/>
        <v>0</v>
      </c>
      <c r="BB359">
        <f t="shared" si="92"/>
        <v>0</v>
      </c>
      <c r="BC359">
        <f t="shared" si="93"/>
        <v>0</v>
      </c>
      <c r="BD359">
        <f t="shared" si="94"/>
        <v>0</v>
      </c>
      <c r="BE359">
        <f t="shared" si="95"/>
        <v>0</v>
      </c>
      <c r="BF359">
        <f t="shared" si="96"/>
        <v>0</v>
      </c>
      <c r="BG359" s="2">
        <f t="shared" si="97"/>
        <v>0</v>
      </c>
    </row>
    <row r="360" spans="1:59" x14ac:dyDescent="0.45">
      <c r="A360" s="1" t="s">
        <v>430</v>
      </c>
      <c r="B360" t="s">
        <v>427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16">
        <v>0</v>
      </c>
      <c r="S360" s="10">
        <v>0</v>
      </c>
      <c r="T360" s="10">
        <v>0</v>
      </c>
      <c r="U360" s="10">
        <v>0</v>
      </c>
      <c r="V360" s="10">
        <v>0</v>
      </c>
      <c r="W360" s="10">
        <v>0</v>
      </c>
      <c r="X360" s="10">
        <v>0</v>
      </c>
      <c r="Y360" s="10">
        <v>0</v>
      </c>
      <c r="Z360" s="10">
        <v>0</v>
      </c>
      <c r="AA360" s="10">
        <v>0</v>
      </c>
      <c r="AB360" s="10">
        <v>0</v>
      </c>
      <c r="AC360" s="10">
        <v>1</v>
      </c>
      <c r="AD360" s="13">
        <v>0</v>
      </c>
      <c r="AE360" s="2">
        <v>0</v>
      </c>
      <c r="AF360" s="2">
        <v>1</v>
      </c>
      <c r="AG360" s="2">
        <v>0</v>
      </c>
      <c r="AH360" s="2">
        <v>0</v>
      </c>
      <c r="AI360" s="2">
        <v>0</v>
      </c>
      <c r="AJ360" s="2">
        <v>0</v>
      </c>
      <c r="AK360" s="2">
        <v>1</v>
      </c>
      <c r="AL360" s="2">
        <v>1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  <c r="AR360">
        <f t="shared" si="82"/>
        <v>0</v>
      </c>
      <c r="AS360">
        <f t="shared" si="83"/>
        <v>-1</v>
      </c>
      <c r="AT360">
        <f t="shared" si="84"/>
        <v>0</v>
      </c>
      <c r="AU360">
        <f t="shared" si="85"/>
        <v>0</v>
      </c>
      <c r="AV360">
        <f t="shared" si="86"/>
        <v>0</v>
      </c>
      <c r="AW360">
        <f t="shared" si="87"/>
        <v>0</v>
      </c>
      <c r="AX360">
        <f t="shared" si="88"/>
        <v>-1</v>
      </c>
      <c r="AY360">
        <f t="shared" si="89"/>
        <v>-1</v>
      </c>
      <c r="AZ360">
        <f t="shared" si="90"/>
        <v>0</v>
      </c>
      <c r="BA360">
        <f t="shared" si="91"/>
        <v>0</v>
      </c>
      <c r="BB360">
        <f t="shared" si="92"/>
        <v>0</v>
      </c>
      <c r="BC360">
        <f t="shared" si="93"/>
        <v>0</v>
      </c>
      <c r="BD360">
        <f t="shared" si="94"/>
        <v>0</v>
      </c>
      <c r="BE360">
        <f t="shared" si="95"/>
        <v>-3</v>
      </c>
      <c r="BF360">
        <f t="shared" si="96"/>
        <v>-3</v>
      </c>
      <c r="BG360" s="2">
        <f t="shared" si="97"/>
        <v>-3</v>
      </c>
    </row>
    <row r="361" spans="1:59" x14ac:dyDescent="0.45">
      <c r="A361" s="1" t="s">
        <v>431</v>
      </c>
      <c r="B361" t="s">
        <v>427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16">
        <v>0</v>
      </c>
      <c r="S361" s="10">
        <v>0</v>
      </c>
      <c r="T361" s="10">
        <v>0</v>
      </c>
      <c r="U361" s="10">
        <v>1</v>
      </c>
      <c r="V361" s="10">
        <v>0</v>
      </c>
      <c r="W361" s="10">
        <v>0</v>
      </c>
      <c r="X361" s="10">
        <v>0</v>
      </c>
      <c r="Y361" s="10">
        <v>1</v>
      </c>
      <c r="Z361" s="10">
        <v>0</v>
      </c>
      <c r="AA361" s="10">
        <v>0</v>
      </c>
      <c r="AB361" s="10">
        <v>1</v>
      </c>
      <c r="AC361" s="10">
        <v>0</v>
      </c>
      <c r="AD361" s="13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  <c r="AR361">
        <f t="shared" si="82"/>
        <v>0</v>
      </c>
      <c r="AS361">
        <f t="shared" si="83"/>
        <v>0</v>
      </c>
      <c r="AT361">
        <f t="shared" si="84"/>
        <v>0</v>
      </c>
      <c r="AU361">
        <f t="shared" si="85"/>
        <v>0</v>
      </c>
      <c r="AV361">
        <f t="shared" si="86"/>
        <v>0</v>
      </c>
      <c r="AW361">
        <f t="shared" si="87"/>
        <v>0</v>
      </c>
      <c r="AX361">
        <f t="shared" si="88"/>
        <v>0</v>
      </c>
      <c r="AY361">
        <f t="shared" si="89"/>
        <v>0</v>
      </c>
      <c r="AZ361">
        <f t="shared" si="90"/>
        <v>0</v>
      </c>
      <c r="BA361">
        <f t="shared" si="91"/>
        <v>0</v>
      </c>
      <c r="BB361">
        <f t="shared" si="92"/>
        <v>0</v>
      </c>
      <c r="BC361">
        <f t="shared" si="93"/>
        <v>0</v>
      </c>
      <c r="BD361">
        <f t="shared" si="94"/>
        <v>0</v>
      </c>
      <c r="BE361">
        <f t="shared" si="95"/>
        <v>0</v>
      </c>
      <c r="BF361">
        <f t="shared" si="96"/>
        <v>0</v>
      </c>
      <c r="BG361" s="2">
        <f t="shared" si="97"/>
        <v>0</v>
      </c>
    </row>
    <row r="362" spans="1:59" x14ac:dyDescent="0.45">
      <c r="A362" s="1" t="s">
        <v>432</v>
      </c>
      <c r="B362" t="s">
        <v>427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16">
        <v>0</v>
      </c>
      <c r="S362" s="10">
        <v>0</v>
      </c>
      <c r="T362" s="10">
        <v>0</v>
      </c>
      <c r="U362" s="10">
        <v>0</v>
      </c>
      <c r="V362" s="10">
        <v>0</v>
      </c>
      <c r="W362" s="10">
        <v>0</v>
      </c>
      <c r="X362" s="10">
        <v>0</v>
      </c>
      <c r="Y362" s="10">
        <v>0</v>
      </c>
      <c r="Z362" s="10">
        <v>0</v>
      </c>
      <c r="AA362" s="10">
        <v>1</v>
      </c>
      <c r="AB362" s="10">
        <v>1</v>
      </c>
      <c r="AC362" s="10">
        <v>1</v>
      </c>
      <c r="AD362" s="13">
        <v>1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  <c r="AR362">
        <f t="shared" si="82"/>
        <v>0</v>
      </c>
      <c r="AS362">
        <f t="shared" si="83"/>
        <v>0</v>
      </c>
      <c r="AT362">
        <f t="shared" si="84"/>
        <v>0</v>
      </c>
      <c r="AU362">
        <f t="shared" si="85"/>
        <v>0</v>
      </c>
      <c r="AV362">
        <f t="shared" si="86"/>
        <v>0</v>
      </c>
      <c r="AW362">
        <f t="shared" si="87"/>
        <v>0</v>
      </c>
      <c r="AX362">
        <f t="shared" si="88"/>
        <v>0</v>
      </c>
      <c r="AY362">
        <f t="shared" si="89"/>
        <v>0</v>
      </c>
      <c r="AZ362">
        <f t="shared" si="90"/>
        <v>0</v>
      </c>
      <c r="BA362">
        <f t="shared" si="91"/>
        <v>0</v>
      </c>
      <c r="BB362">
        <f t="shared" si="92"/>
        <v>0</v>
      </c>
      <c r="BC362">
        <f t="shared" si="93"/>
        <v>0</v>
      </c>
      <c r="BD362">
        <f t="shared" si="94"/>
        <v>0</v>
      </c>
      <c r="BE362">
        <f t="shared" si="95"/>
        <v>0</v>
      </c>
      <c r="BF362">
        <f t="shared" si="96"/>
        <v>0</v>
      </c>
      <c r="BG362" s="2">
        <f t="shared" si="97"/>
        <v>0</v>
      </c>
    </row>
    <row r="363" spans="1:59" x14ac:dyDescent="0.45">
      <c r="A363" s="1" t="s">
        <v>433</v>
      </c>
      <c r="B363" t="s">
        <v>434</v>
      </c>
      <c r="C363" s="2">
        <v>9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16">
        <v>0</v>
      </c>
      <c r="S363" s="10">
        <v>0</v>
      </c>
      <c r="T363" s="10">
        <v>0</v>
      </c>
      <c r="U363" s="10">
        <v>0</v>
      </c>
      <c r="V363" s="10">
        <v>0</v>
      </c>
      <c r="W363" s="10">
        <v>0</v>
      </c>
      <c r="X363" s="10">
        <v>0</v>
      </c>
      <c r="Y363" s="10">
        <v>0</v>
      </c>
      <c r="Z363" s="10">
        <v>0</v>
      </c>
      <c r="AA363" s="10">
        <v>0</v>
      </c>
      <c r="AB363" s="10">
        <v>0</v>
      </c>
      <c r="AC363" s="10">
        <v>0</v>
      </c>
      <c r="AD363" s="13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  <c r="AR363">
        <f t="shared" si="82"/>
        <v>0</v>
      </c>
      <c r="AS363">
        <f t="shared" si="83"/>
        <v>0</v>
      </c>
      <c r="AT363">
        <f t="shared" si="84"/>
        <v>0</v>
      </c>
      <c r="AU363">
        <f t="shared" si="85"/>
        <v>0</v>
      </c>
      <c r="AV363">
        <f t="shared" si="86"/>
        <v>0</v>
      </c>
      <c r="AW363">
        <f t="shared" si="87"/>
        <v>0</v>
      </c>
      <c r="AX363">
        <f t="shared" si="88"/>
        <v>0</v>
      </c>
      <c r="AY363">
        <f t="shared" si="89"/>
        <v>0</v>
      </c>
      <c r="AZ363">
        <f t="shared" si="90"/>
        <v>0</v>
      </c>
      <c r="BA363">
        <f t="shared" si="91"/>
        <v>0</v>
      </c>
      <c r="BB363">
        <f t="shared" si="92"/>
        <v>0</v>
      </c>
      <c r="BC363">
        <f t="shared" si="93"/>
        <v>0</v>
      </c>
      <c r="BD363">
        <f t="shared" si="94"/>
        <v>0</v>
      </c>
      <c r="BE363">
        <f t="shared" si="95"/>
        <v>0</v>
      </c>
      <c r="BF363">
        <f t="shared" si="96"/>
        <v>0</v>
      </c>
      <c r="BG363" s="2">
        <f t="shared" si="97"/>
        <v>9</v>
      </c>
    </row>
    <row r="364" spans="1:59" x14ac:dyDescent="0.45">
      <c r="A364" s="1" t="s">
        <v>435</v>
      </c>
      <c r="B364" t="s">
        <v>434</v>
      </c>
      <c r="C364" s="2">
        <v>16</v>
      </c>
      <c r="D364" s="2">
        <v>6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16">
        <v>0</v>
      </c>
      <c r="S364" s="10">
        <v>0</v>
      </c>
      <c r="T364" s="10">
        <v>0</v>
      </c>
      <c r="U364" s="10">
        <v>2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0</v>
      </c>
      <c r="AD364" s="13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  <c r="AR364">
        <f t="shared" si="82"/>
        <v>0</v>
      </c>
      <c r="AS364">
        <f t="shared" si="83"/>
        <v>0</v>
      </c>
      <c r="AT364">
        <f t="shared" si="84"/>
        <v>0</v>
      </c>
      <c r="AU364">
        <f t="shared" si="85"/>
        <v>0</v>
      </c>
      <c r="AV364">
        <f t="shared" si="86"/>
        <v>0</v>
      </c>
      <c r="AW364">
        <f t="shared" si="87"/>
        <v>0</v>
      </c>
      <c r="AX364">
        <f t="shared" si="88"/>
        <v>0</v>
      </c>
      <c r="AY364">
        <f t="shared" si="89"/>
        <v>0</v>
      </c>
      <c r="AZ364">
        <f t="shared" si="90"/>
        <v>0</v>
      </c>
      <c r="BA364">
        <f t="shared" si="91"/>
        <v>0</v>
      </c>
      <c r="BB364">
        <f t="shared" si="92"/>
        <v>0</v>
      </c>
      <c r="BC364">
        <f t="shared" si="93"/>
        <v>0</v>
      </c>
      <c r="BD364">
        <f t="shared" si="94"/>
        <v>0</v>
      </c>
      <c r="BE364">
        <f t="shared" si="95"/>
        <v>0</v>
      </c>
      <c r="BF364">
        <f t="shared" si="96"/>
        <v>6</v>
      </c>
      <c r="BG364" s="2">
        <f t="shared" si="97"/>
        <v>16</v>
      </c>
    </row>
    <row r="365" spans="1:59" x14ac:dyDescent="0.45">
      <c r="A365" s="1" t="s">
        <v>436</v>
      </c>
      <c r="B365" t="s">
        <v>434</v>
      </c>
      <c r="C365" s="2">
        <v>8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16">
        <v>0</v>
      </c>
      <c r="S365" s="10">
        <v>0</v>
      </c>
      <c r="T365" s="10">
        <v>0</v>
      </c>
      <c r="U365" s="10">
        <v>0</v>
      </c>
      <c r="V365" s="10">
        <v>0</v>
      </c>
      <c r="W365" s="10">
        <v>0</v>
      </c>
      <c r="X365" s="10">
        <v>0</v>
      </c>
      <c r="Y365" s="10">
        <v>0</v>
      </c>
      <c r="Z365" s="10">
        <v>0</v>
      </c>
      <c r="AA365" s="10">
        <v>0</v>
      </c>
      <c r="AB365" s="10">
        <v>0</v>
      </c>
      <c r="AC365" s="10">
        <v>0</v>
      </c>
      <c r="AD365" s="13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  <c r="AR365">
        <f t="shared" si="82"/>
        <v>0</v>
      </c>
      <c r="AS365">
        <f t="shared" si="83"/>
        <v>0</v>
      </c>
      <c r="AT365">
        <f t="shared" si="84"/>
        <v>0</v>
      </c>
      <c r="AU365">
        <f t="shared" si="85"/>
        <v>0</v>
      </c>
      <c r="AV365">
        <f t="shared" si="86"/>
        <v>0</v>
      </c>
      <c r="AW365">
        <f t="shared" si="87"/>
        <v>0</v>
      </c>
      <c r="AX365">
        <f t="shared" si="88"/>
        <v>0</v>
      </c>
      <c r="AY365">
        <f t="shared" si="89"/>
        <v>0</v>
      </c>
      <c r="AZ365">
        <f t="shared" si="90"/>
        <v>0</v>
      </c>
      <c r="BA365">
        <f t="shared" si="91"/>
        <v>0</v>
      </c>
      <c r="BB365">
        <f t="shared" si="92"/>
        <v>0</v>
      </c>
      <c r="BC365">
        <f t="shared" si="93"/>
        <v>0</v>
      </c>
      <c r="BD365">
        <f t="shared" si="94"/>
        <v>0</v>
      </c>
      <c r="BE365">
        <f t="shared" si="95"/>
        <v>0</v>
      </c>
      <c r="BF365">
        <f t="shared" si="96"/>
        <v>0</v>
      </c>
      <c r="BG365" s="2">
        <f t="shared" si="97"/>
        <v>8</v>
      </c>
    </row>
    <row r="366" spans="1:59" x14ac:dyDescent="0.45">
      <c r="A366" s="1" t="s">
        <v>437</v>
      </c>
      <c r="B366" t="s">
        <v>434</v>
      </c>
      <c r="C366" s="2">
        <v>20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16">
        <v>0</v>
      </c>
      <c r="S366" s="10">
        <v>0</v>
      </c>
      <c r="T366" s="10">
        <v>0</v>
      </c>
      <c r="U366" s="10">
        <v>0</v>
      </c>
      <c r="V366" s="10">
        <v>0</v>
      </c>
      <c r="W366" s="10">
        <v>0</v>
      </c>
      <c r="X366" s="10">
        <v>0</v>
      </c>
      <c r="Y366" s="10">
        <v>0</v>
      </c>
      <c r="Z366" s="10">
        <v>0</v>
      </c>
      <c r="AA366" s="10">
        <v>0</v>
      </c>
      <c r="AB366" s="10">
        <v>0</v>
      </c>
      <c r="AC366" s="10">
        <v>0</v>
      </c>
      <c r="AD366" s="13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  <c r="AR366">
        <f t="shared" si="82"/>
        <v>0</v>
      </c>
      <c r="AS366">
        <f t="shared" si="83"/>
        <v>0</v>
      </c>
      <c r="AT366">
        <f t="shared" si="84"/>
        <v>0</v>
      </c>
      <c r="AU366">
        <f t="shared" si="85"/>
        <v>0</v>
      </c>
      <c r="AV366">
        <f t="shared" si="86"/>
        <v>0</v>
      </c>
      <c r="AW366">
        <f t="shared" si="87"/>
        <v>0</v>
      </c>
      <c r="AX366">
        <f t="shared" si="88"/>
        <v>0</v>
      </c>
      <c r="AY366">
        <f t="shared" si="89"/>
        <v>0</v>
      </c>
      <c r="AZ366">
        <f t="shared" si="90"/>
        <v>0</v>
      </c>
      <c r="BA366">
        <f t="shared" si="91"/>
        <v>0</v>
      </c>
      <c r="BB366">
        <f t="shared" si="92"/>
        <v>0</v>
      </c>
      <c r="BC366">
        <f t="shared" si="93"/>
        <v>0</v>
      </c>
      <c r="BD366">
        <f t="shared" si="94"/>
        <v>0</v>
      </c>
      <c r="BE366">
        <f t="shared" si="95"/>
        <v>0</v>
      </c>
      <c r="BF366">
        <f t="shared" si="96"/>
        <v>0</v>
      </c>
      <c r="BG366" s="2">
        <f t="shared" si="97"/>
        <v>20</v>
      </c>
    </row>
    <row r="367" spans="1:59" x14ac:dyDescent="0.45">
      <c r="A367" s="1" t="s">
        <v>438</v>
      </c>
      <c r="B367" t="s">
        <v>439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16">
        <v>0</v>
      </c>
      <c r="S367" s="10">
        <v>0</v>
      </c>
      <c r="T367" s="10">
        <v>0</v>
      </c>
      <c r="U367" s="10">
        <v>1</v>
      </c>
      <c r="V367" s="10">
        <v>1</v>
      </c>
      <c r="W367" s="10">
        <v>0</v>
      </c>
      <c r="X367" s="10">
        <v>0</v>
      </c>
      <c r="Y367" s="10">
        <v>0</v>
      </c>
      <c r="Z367" s="10">
        <v>0</v>
      </c>
      <c r="AA367" s="10">
        <v>0</v>
      </c>
      <c r="AB367" s="10">
        <v>0</v>
      </c>
      <c r="AC367" s="10">
        <v>0</v>
      </c>
      <c r="AD367" s="13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  <c r="AR367">
        <f t="shared" si="82"/>
        <v>0</v>
      </c>
      <c r="AS367">
        <f t="shared" si="83"/>
        <v>0</v>
      </c>
      <c r="AT367">
        <f t="shared" si="84"/>
        <v>0</v>
      </c>
      <c r="AU367">
        <f t="shared" si="85"/>
        <v>0</v>
      </c>
      <c r="AV367">
        <f t="shared" si="86"/>
        <v>0</v>
      </c>
      <c r="AW367">
        <f t="shared" si="87"/>
        <v>0</v>
      </c>
      <c r="AX367">
        <f t="shared" si="88"/>
        <v>0</v>
      </c>
      <c r="AY367">
        <f t="shared" si="89"/>
        <v>0</v>
      </c>
      <c r="AZ367">
        <f t="shared" si="90"/>
        <v>0</v>
      </c>
      <c r="BA367">
        <f t="shared" si="91"/>
        <v>0</v>
      </c>
      <c r="BB367">
        <f t="shared" si="92"/>
        <v>0</v>
      </c>
      <c r="BC367">
        <f t="shared" si="93"/>
        <v>0</v>
      </c>
      <c r="BD367">
        <f t="shared" si="94"/>
        <v>0</v>
      </c>
      <c r="BE367">
        <f t="shared" si="95"/>
        <v>0</v>
      </c>
      <c r="BF367">
        <f t="shared" si="96"/>
        <v>0</v>
      </c>
      <c r="BG367" s="2">
        <f t="shared" si="97"/>
        <v>0</v>
      </c>
    </row>
    <row r="368" spans="1:59" x14ac:dyDescent="0.45">
      <c r="A368" s="1" t="s">
        <v>440</v>
      </c>
      <c r="B368" t="s">
        <v>439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16">
        <v>0</v>
      </c>
      <c r="S368" s="10">
        <v>0</v>
      </c>
      <c r="T368" s="10">
        <v>0</v>
      </c>
      <c r="U368" s="10">
        <v>1</v>
      </c>
      <c r="V368" s="10">
        <v>0</v>
      </c>
      <c r="W368" s="10">
        <v>0</v>
      </c>
      <c r="X368" s="10">
        <v>0</v>
      </c>
      <c r="Y368" s="10">
        <v>0</v>
      </c>
      <c r="Z368" s="10">
        <v>0</v>
      </c>
      <c r="AA368" s="10">
        <v>0</v>
      </c>
      <c r="AB368" s="10">
        <v>0</v>
      </c>
      <c r="AC368" s="10">
        <v>0</v>
      </c>
      <c r="AD368" s="13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  <c r="AR368">
        <f t="shared" si="82"/>
        <v>0</v>
      </c>
      <c r="AS368">
        <f t="shared" si="83"/>
        <v>0</v>
      </c>
      <c r="AT368">
        <f t="shared" si="84"/>
        <v>0</v>
      </c>
      <c r="AU368">
        <f t="shared" si="85"/>
        <v>0</v>
      </c>
      <c r="AV368">
        <f t="shared" si="86"/>
        <v>0</v>
      </c>
      <c r="AW368">
        <f t="shared" si="87"/>
        <v>0</v>
      </c>
      <c r="AX368">
        <f t="shared" si="88"/>
        <v>0</v>
      </c>
      <c r="AY368">
        <f t="shared" si="89"/>
        <v>0</v>
      </c>
      <c r="AZ368">
        <f t="shared" si="90"/>
        <v>0</v>
      </c>
      <c r="BA368">
        <f t="shared" si="91"/>
        <v>0</v>
      </c>
      <c r="BB368">
        <f t="shared" si="92"/>
        <v>0</v>
      </c>
      <c r="BC368">
        <f t="shared" si="93"/>
        <v>0</v>
      </c>
      <c r="BD368">
        <f t="shared" si="94"/>
        <v>0</v>
      </c>
      <c r="BE368">
        <f t="shared" si="95"/>
        <v>0</v>
      </c>
      <c r="BF368">
        <f t="shared" si="96"/>
        <v>0</v>
      </c>
      <c r="BG368" s="2">
        <f t="shared" si="97"/>
        <v>0</v>
      </c>
    </row>
    <row r="369" spans="1:59" x14ac:dyDescent="0.45">
      <c r="A369" s="1" t="s">
        <v>441</v>
      </c>
      <c r="B369" t="s">
        <v>439</v>
      </c>
      <c r="C369" s="2">
        <v>0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16">
        <v>0</v>
      </c>
      <c r="S369" s="10">
        <v>0</v>
      </c>
      <c r="T369" s="10">
        <v>0</v>
      </c>
      <c r="U369" s="10">
        <v>0</v>
      </c>
      <c r="V369" s="10">
        <v>1</v>
      </c>
      <c r="W369" s="10">
        <v>0</v>
      </c>
      <c r="X369" s="10">
        <v>0</v>
      </c>
      <c r="Y369" s="10">
        <v>0</v>
      </c>
      <c r="Z369" s="10">
        <v>0</v>
      </c>
      <c r="AA369" s="10">
        <v>0</v>
      </c>
      <c r="AB369" s="10">
        <v>0</v>
      </c>
      <c r="AC369" s="10">
        <v>0</v>
      </c>
      <c r="AD369" s="13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  <c r="AR369">
        <f t="shared" si="82"/>
        <v>0</v>
      </c>
      <c r="AS369">
        <f t="shared" si="83"/>
        <v>0</v>
      </c>
      <c r="AT369">
        <f t="shared" si="84"/>
        <v>0</v>
      </c>
      <c r="AU369">
        <f t="shared" si="85"/>
        <v>0</v>
      </c>
      <c r="AV369">
        <f t="shared" si="86"/>
        <v>0</v>
      </c>
      <c r="AW369">
        <f t="shared" si="87"/>
        <v>0</v>
      </c>
      <c r="AX369">
        <f t="shared" si="88"/>
        <v>0</v>
      </c>
      <c r="AY369">
        <f t="shared" si="89"/>
        <v>0</v>
      </c>
      <c r="AZ369">
        <f t="shared" si="90"/>
        <v>0</v>
      </c>
      <c r="BA369">
        <f t="shared" si="91"/>
        <v>0</v>
      </c>
      <c r="BB369">
        <f t="shared" si="92"/>
        <v>0</v>
      </c>
      <c r="BC369">
        <f t="shared" si="93"/>
        <v>0</v>
      </c>
      <c r="BD369">
        <f t="shared" si="94"/>
        <v>0</v>
      </c>
      <c r="BE369">
        <f t="shared" si="95"/>
        <v>0</v>
      </c>
      <c r="BF369">
        <f t="shared" si="96"/>
        <v>0</v>
      </c>
      <c r="BG369" s="2">
        <f t="shared" si="97"/>
        <v>0</v>
      </c>
    </row>
    <row r="370" spans="1:59" x14ac:dyDescent="0.45">
      <c r="A370" s="1" t="s">
        <v>442</v>
      </c>
      <c r="B370" t="s">
        <v>439</v>
      </c>
      <c r="C370" s="2">
        <v>0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16">
        <v>0</v>
      </c>
      <c r="S370" s="10">
        <v>0</v>
      </c>
      <c r="T370" s="10">
        <v>0</v>
      </c>
      <c r="U370" s="10">
        <v>1</v>
      </c>
      <c r="V370" s="10">
        <v>0</v>
      </c>
      <c r="W370" s="10">
        <v>0</v>
      </c>
      <c r="X370" s="10">
        <v>0</v>
      </c>
      <c r="Y370" s="10">
        <v>0</v>
      </c>
      <c r="Z370" s="10">
        <v>0</v>
      </c>
      <c r="AA370" s="10">
        <v>0</v>
      </c>
      <c r="AB370" s="10">
        <v>0</v>
      </c>
      <c r="AC370" s="10">
        <v>0</v>
      </c>
      <c r="AD370" s="13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0</v>
      </c>
      <c r="AN370" s="2">
        <v>0</v>
      </c>
      <c r="AO370" s="2">
        <v>0</v>
      </c>
      <c r="AP370" s="2">
        <v>0</v>
      </c>
      <c r="AQ370" s="2">
        <v>0</v>
      </c>
      <c r="AR370">
        <f t="shared" si="82"/>
        <v>0</v>
      </c>
      <c r="AS370">
        <f t="shared" si="83"/>
        <v>0</v>
      </c>
      <c r="AT370">
        <f t="shared" si="84"/>
        <v>0</v>
      </c>
      <c r="AU370">
        <f t="shared" si="85"/>
        <v>0</v>
      </c>
      <c r="AV370">
        <f t="shared" si="86"/>
        <v>0</v>
      </c>
      <c r="AW370">
        <f t="shared" si="87"/>
        <v>0</v>
      </c>
      <c r="AX370">
        <f t="shared" si="88"/>
        <v>0</v>
      </c>
      <c r="AY370">
        <f t="shared" si="89"/>
        <v>0</v>
      </c>
      <c r="AZ370">
        <f t="shared" si="90"/>
        <v>0</v>
      </c>
      <c r="BA370">
        <f t="shared" si="91"/>
        <v>0</v>
      </c>
      <c r="BB370">
        <f t="shared" si="92"/>
        <v>0</v>
      </c>
      <c r="BC370">
        <f t="shared" si="93"/>
        <v>0</v>
      </c>
      <c r="BD370">
        <f t="shared" si="94"/>
        <v>0</v>
      </c>
      <c r="BE370">
        <f t="shared" si="95"/>
        <v>0</v>
      </c>
      <c r="BF370">
        <f t="shared" si="96"/>
        <v>0</v>
      </c>
      <c r="BG370" s="2">
        <f t="shared" si="97"/>
        <v>0</v>
      </c>
    </row>
    <row r="371" spans="1:59" x14ac:dyDescent="0.45">
      <c r="A371" s="1" t="s">
        <v>443</v>
      </c>
      <c r="B371" t="s">
        <v>439</v>
      </c>
      <c r="C371" s="2">
        <v>0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16">
        <v>0</v>
      </c>
      <c r="S371" s="10">
        <v>0</v>
      </c>
      <c r="T371" s="10">
        <v>0</v>
      </c>
      <c r="U371" s="10">
        <v>1</v>
      </c>
      <c r="V371" s="10">
        <v>0</v>
      </c>
      <c r="W371" s="10">
        <v>0</v>
      </c>
      <c r="X371" s="10">
        <v>0</v>
      </c>
      <c r="Y371" s="10">
        <v>0</v>
      </c>
      <c r="Z371" s="10">
        <v>0</v>
      </c>
      <c r="AA371" s="10">
        <v>0</v>
      </c>
      <c r="AB371" s="10">
        <v>0</v>
      </c>
      <c r="AC371" s="10">
        <v>0</v>
      </c>
      <c r="AD371" s="13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  <c r="AR371">
        <f t="shared" si="82"/>
        <v>0</v>
      </c>
      <c r="AS371">
        <f t="shared" si="83"/>
        <v>0</v>
      </c>
      <c r="AT371">
        <f t="shared" si="84"/>
        <v>0</v>
      </c>
      <c r="AU371">
        <f t="shared" si="85"/>
        <v>0</v>
      </c>
      <c r="AV371">
        <f t="shared" si="86"/>
        <v>0</v>
      </c>
      <c r="AW371">
        <f t="shared" si="87"/>
        <v>0</v>
      </c>
      <c r="AX371">
        <f t="shared" si="88"/>
        <v>0</v>
      </c>
      <c r="AY371">
        <f t="shared" si="89"/>
        <v>0</v>
      </c>
      <c r="AZ371">
        <f t="shared" si="90"/>
        <v>0</v>
      </c>
      <c r="BA371">
        <f t="shared" si="91"/>
        <v>0</v>
      </c>
      <c r="BB371">
        <f t="shared" si="92"/>
        <v>0</v>
      </c>
      <c r="BC371">
        <f t="shared" si="93"/>
        <v>0</v>
      </c>
      <c r="BD371">
        <f t="shared" si="94"/>
        <v>0</v>
      </c>
      <c r="BE371">
        <f t="shared" si="95"/>
        <v>0</v>
      </c>
      <c r="BF371">
        <f t="shared" si="96"/>
        <v>0</v>
      </c>
      <c r="BG371" s="2">
        <f t="shared" si="97"/>
        <v>0</v>
      </c>
    </row>
    <row r="372" spans="1:59" x14ac:dyDescent="0.45">
      <c r="A372" s="1" t="s">
        <v>444</v>
      </c>
      <c r="B372" t="s">
        <v>439</v>
      </c>
      <c r="C372" s="2">
        <v>0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16">
        <v>0</v>
      </c>
      <c r="S372" s="10">
        <v>0</v>
      </c>
      <c r="T372" s="10">
        <v>0</v>
      </c>
      <c r="U372" s="10">
        <v>1</v>
      </c>
      <c r="V372" s="10">
        <v>1</v>
      </c>
      <c r="W372" s="10">
        <v>0</v>
      </c>
      <c r="X372" s="10">
        <v>0</v>
      </c>
      <c r="Y372" s="10">
        <v>0</v>
      </c>
      <c r="Z372" s="10">
        <v>0</v>
      </c>
      <c r="AA372" s="10">
        <v>0</v>
      </c>
      <c r="AB372" s="10">
        <v>0</v>
      </c>
      <c r="AC372" s="10">
        <v>0</v>
      </c>
      <c r="AD372" s="13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  <c r="AR372">
        <f t="shared" si="82"/>
        <v>0</v>
      </c>
      <c r="AS372">
        <f t="shared" si="83"/>
        <v>0</v>
      </c>
      <c r="AT372">
        <f t="shared" si="84"/>
        <v>0</v>
      </c>
      <c r="AU372">
        <f t="shared" si="85"/>
        <v>0</v>
      </c>
      <c r="AV372">
        <f t="shared" si="86"/>
        <v>0</v>
      </c>
      <c r="AW372">
        <f t="shared" si="87"/>
        <v>0</v>
      </c>
      <c r="AX372">
        <f t="shared" si="88"/>
        <v>0</v>
      </c>
      <c r="AY372">
        <f t="shared" si="89"/>
        <v>0</v>
      </c>
      <c r="AZ372">
        <f t="shared" si="90"/>
        <v>0</v>
      </c>
      <c r="BA372">
        <f t="shared" si="91"/>
        <v>0</v>
      </c>
      <c r="BB372">
        <f t="shared" si="92"/>
        <v>0</v>
      </c>
      <c r="BC372">
        <f t="shared" si="93"/>
        <v>0</v>
      </c>
      <c r="BD372">
        <f t="shared" si="94"/>
        <v>0</v>
      </c>
      <c r="BE372">
        <f t="shared" si="95"/>
        <v>0</v>
      </c>
      <c r="BF372">
        <f t="shared" si="96"/>
        <v>0</v>
      </c>
      <c r="BG372" s="2">
        <f t="shared" si="97"/>
        <v>0</v>
      </c>
    </row>
    <row r="373" spans="1:59" x14ac:dyDescent="0.45">
      <c r="A373" s="1" t="s">
        <v>445</v>
      </c>
      <c r="B373" t="s">
        <v>439</v>
      </c>
      <c r="C373" s="2">
        <v>0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16">
        <v>0</v>
      </c>
      <c r="S373" s="10">
        <v>0</v>
      </c>
      <c r="T373" s="10">
        <v>0</v>
      </c>
      <c r="U373" s="10">
        <v>1</v>
      </c>
      <c r="V373" s="10">
        <v>1</v>
      </c>
      <c r="W373" s="10">
        <v>0</v>
      </c>
      <c r="X373" s="10">
        <v>0</v>
      </c>
      <c r="Y373" s="10">
        <v>0</v>
      </c>
      <c r="Z373" s="10">
        <v>0</v>
      </c>
      <c r="AA373" s="10">
        <v>0</v>
      </c>
      <c r="AB373" s="10">
        <v>0</v>
      </c>
      <c r="AC373" s="10">
        <v>0</v>
      </c>
      <c r="AD373" s="13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0</v>
      </c>
      <c r="AN373" s="2">
        <v>0</v>
      </c>
      <c r="AO373" s="2">
        <v>0</v>
      </c>
      <c r="AP373" s="2">
        <v>0</v>
      </c>
      <c r="AQ373" s="2">
        <v>1</v>
      </c>
      <c r="AR373">
        <f t="shared" si="82"/>
        <v>0</v>
      </c>
      <c r="AS373">
        <f t="shared" si="83"/>
        <v>0</v>
      </c>
      <c r="AT373">
        <f t="shared" si="84"/>
        <v>0</v>
      </c>
      <c r="AU373">
        <f t="shared" si="85"/>
        <v>0</v>
      </c>
      <c r="AV373">
        <f t="shared" si="86"/>
        <v>0</v>
      </c>
      <c r="AW373">
        <f t="shared" si="87"/>
        <v>0</v>
      </c>
      <c r="AX373">
        <f t="shared" si="88"/>
        <v>0</v>
      </c>
      <c r="AY373">
        <f t="shared" si="89"/>
        <v>0</v>
      </c>
      <c r="AZ373">
        <f t="shared" si="90"/>
        <v>0</v>
      </c>
      <c r="BA373">
        <f t="shared" si="91"/>
        <v>0</v>
      </c>
      <c r="BB373">
        <f t="shared" si="92"/>
        <v>0</v>
      </c>
      <c r="BC373">
        <f t="shared" si="93"/>
        <v>0</v>
      </c>
      <c r="BD373">
        <f t="shared" si="94"/>
        <v>-1</v>
      </c>
      <c r="BE373">
        <f t="shared" si="95"/>
        <v>-1</v>
      </c>
      <c r="BF373">
        <f t="shared" si="96"/>
        <v>-1</v>
      </c>
      <c r="BG373" s="2">
        <f t="shared" si="97"/>
        <v>-1</v>
      </c>
    </row>
    <row r="374" spans="1:59" x14ac:dyDescent="0.45">
      <c r="A374" s="1" t="s">
        <v>446</v>
      </c>
      <c r="B374" t="s">
        <v>439</v>
      </c>
      <c r="C374" s="2">
        <v>0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16">
        <v>0</v>
      </c>
      <c r="S374" s="10">
        <v>0</v>
      </c>
      <c r="T374" s="10">
        <v>0</v>
      </c>
      <c r="U374" s="10">
        <v>1</v>
      </c>
      <c r="V374" s="10">
        <v>1</v>
      </c>
      <c r="W374" s="10">
        <v>0</v>
      </c>
      <c r="X374" s="10">
        <v>0</v>
      </c>
      <c r="Y374" s="10">
        <v>0</v>
      </c>
      <c r="Z374" s="10">
        <v>0</v>
      </c>
      <c r="AA374" s="10">
        <v>0</v>
      </c>
      <c r="AB374" s="10">
        <v>0</v>
      </c>
      <c r="AC374" s="10">
        <v>0</v>
      </c>
      <c r="AD374" s="13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  <c r="AR374">
        <f t="shared" si="82"/>
        <v>0</v>
      </c>
      <c r="AS374">
        <f t="shared" si="83"/>
        <v>0</v>
      </c>
      <c r="AT374">
        <f t="shared" si="84"/>
        <v>0</v>
      </c>
      <c r="AU374">
        <f t="shared" si="85"/>
        <v>0</v>
      </c>
      <c r="AV374">
        <f t="shared" si="86"/>
        <v>0</v>
      </c>
      <c r="AW374">
        <f t="shared" si="87"/>
        <v>0</v>
      </c>
      <c r="AX374">
        <f t="shared" si="88"/>
        <v>0</v>
      </c>
      <c r="AY374">
        <f t="shared" si="89"/>
        <v>0</v>
      </c>
      <c r="AZ374">
        <f t="shared" si="90"/>
        <v>0</v>
      </c>
      <c r="BA374">
        <f t="shared" si="91"/>
        <v>0</v>
      </c>
      <c r="BB374">
        <f t="shared" si="92"/>
        <v>0</v>
      </c>
      <c r="BC374">
        <f t="shared" si="93"/>
        <v>0</v>
      </c>
      <c r="BD374">
        <f t="shared" si="94"/>
        <v>0</v>
      </c>
      <c r="BE374">
        <f t="shared" si="95"/>
        <v>0</v>
      </c>
      <c r="BF374">
        <f t="shared" si="96"/>
        <v>0</v>
      </c>
      <c r="BG374" s="2">
        <f t="shared" si="97"/>
        <v>0</v>
      </c>
    </row>
    <row r="375" spans="1:59" x14ac:dyDescent="0.45">
      <c r="A375" s="1" t="s">
        <v>447</v>
      </c>
      <c r="B375" t="s">
        <v>448</v>
      </c>
      <c r="C375" s="2">
        <v>2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16">
        <v>0</v>
      </c>
      <c r="S375" s="10">
        <v>1</v>
      </c>
      <c r="T375" s="10">
        <v>0</v>
      </c>
      <c r="U375" s="10">
        <v>1</v>
      </c>
      <c r="V375" s="10">
        <v>1</v>
      </c>
      <c r="W375" s="10">
        <v>1</v>
      </c>
      <c r="X375" s="10">
        <v>1</v>
      </c>
      <c r="Y375" s="10">
        <v>1</v>
      </c>
      <c r="Z375" s="10">
        <v>1</v>
      </c>
      <c r="AA375" s="10">
        <v>1</v>
      </c>
      <c r="AB375" s="10">
        <v>1</v>
      </c>
      <c r="AC375" s="10">
        <v>1</v>
      </c>
      <c r="AD375" s="13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>
        <f t="shared" si="82"/>
        <v>0</v>
      </c>
      <c r="AS375">
        <f t="shared" si="83"/>
        <v>0</v>
      </c>
      <c r="AT375">
        <f t="shared" si="84"/>
        <v>0</v>
      </c>
      <c r="AU375">
        <f t="shared" si="85"/>
        <v>0</v>
      </c>
      <c r="AV375">
        <f t="shared" si="86"/>
        <v>0</v>
      </c>
      <c r="AW375">
        <f t="shared" si="87"/>
        <v>0</v>
      </c>
      <c r="AX375">
        <f t="shared" si="88"/>
        <v>0</v>
      </c>
      <c r="AY375">
        <f t="shared" si="89"/>
        <v>0</v>
      </c>
      <c r="AZ375">
        <f t="shared" si="90"/>
        <v>0</v>
      </c>
      <c r="BA375">
        <f t="shared" si="91"/>
        <v>0</v>
      </c>
      <c r="BB375">
        <f t="shared" si="92"/>
        <v>0</v>
      </c>
      <c r="BC375">
        <f t="shared" si="93"/>
        <v>0</v>
      </c>
      <c r="BD375">
        <f t="shared" si="94"/>
        <v>0</v>
      </c>
      <c r="BE375">
        <f t="shared" si="95"/>
        <v>0</v>
      </c>
      <c r="BF375">
        <f t="shared" si="96"/>
        <v>0</v>
      </c>
      <c r="BG375" s="2">
        <f t="shared" si="97"/>
        <v>2</v>
      </c>
    </row>
    <row r="376" spans="1:59" x14ac:dyDescent="0.45">
      <c r="A376" s="1" t="s">
        <v>449</v>
      </c>
      <c r="B376" t="s">
        <v>448</v>
      </c>
      <c r="C376" s="2">
        <v>0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16">
        <v>0</v>
      </c>
      <c r="S376" s="10">
        <v>1</v>
      </c>
      <c r="T376" s="10">
        <v>0</v>
      </c>
      <c r="U376" s="10">
        <v>1</v>
      </c>
      <c r="V376" s="10">
        <v>1</v>
      </c>
      <c r="W376" s="10">
        <v>1</v>
      </c>
      <c r="X376" s="10">
        <v>1</v>
      </c>
      <c r="Y376" s="10">
        <v>1</v>
      </c>
      <c r="Z376" s="10">
        <v>1</v>
      </c>
      <c r="AA376" s="10">
        <v>1</v>
      </c>
      <c r="AB376" s="10">
        <v>1</v>
      </c>
      <c r="AC376" s="10">
        <v>1</v>
      </c>
      <c r="AD376" s="13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  <c r="AR376">
        <f t="shared" si="82"/>
        <v>0</v>
      </c>
      <c r="AS376">
        <f t="shared" si="83"/>
        <v>0</v>
      </c>
      <c r="AT376">
        <f t="shared" si="84"/>
        <v>0</v>
      </c>
      <c r="AU376">
        <f t="shared" si="85"/>
        <v>0</v>
      </c>
      <c r="AV376">
        <f t="shared" si="86"/>
        <v>0</v>
      </c>
      <c r="AW376">
        <f t="shared" si="87"/>
        <v>0</v>
      </c>
      <c r="AX376">
        <f t="shared" si="88"/>
        <v>0</v>
      </c>
      <c r="AY376">
        <f t="shared" si="89"/>
        <v>0</v>
      </c>
      <c r="AZ376">
        <f t="shared" si="90"/>
        <v>0</v>
      </c>
      <c r="BA376">
        <f t="shared" si="91"/>
        <v>0</v>
      </c>
      <c r="BB376">
        <f t="shared" si="92"/>
        <v>0</v>
      </c>
      <c r="BC376">
        <f t="shared" si="93"/>
        <v>0</v>
      </c>
      <c r="BD376">
        <f t="shared" si="94"/>
        <v>0</v>
      </c>
      <c r="BE376">
        <f t="shared" si="95"/>
        <v>0</v>
      </c>
      <c r="BF376">
        <f t="shared" si="96"/>
        <v>0</v>
      </c>
      <c r="BG376" s="2">
        <f t="shared" si="97"/>
        <v>0</v>
      </c>
    </row>
    <row r="377" spans="1:59" x14ac:dyDescent="0.45">
      <c r="A377" s="1" t="s">
        <v>450</v>
      </c>
      <c r="B377" t="s">
        <v>448</v>
      </c>
      <c r="C377" s="2">
        <v>1</v>
      </c>
      <c r="D377" s="2">
        <v>2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16">
        <v>0</v>
      </c>
      <c r="S377" s="10">
        <v>0</v>
      </c>
      <c r="T377" s="10">
        <v>0</v>
      </c>
      <c r="U377" s="10">
        <v>1</v>
      </c>
      <c r="V377" s="10">
        <v>1</v>
      </c>
      <c r="W377" s="10">
        <v>1</v>
      </c>
      <c r="X377" s="10">
        <v>1</v>
      </c>
      <c r="Y377" s="10">
        <v>1</v>
      </c>
      <c r="Z377" s="10">
        <v>1</v>
      </c>
      <c r="AA377" s="10">
        <v>1</v>
      </c>
      <c r="AB377" s="10">
        <v>1</v>
      </c>
      <c r="AC377" s="10">
        <v>1</v>
      </c>
      <c r="AD377" s="13">
        <v>0</v>
      </c>
      <c r="AE377" s="2">
        <v>0</v>
      </c>
      <c r="AF377" s="2">
        <v>1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>
        <f t="shared" si="82"/>
        <v>0</v>
      </c>
      <c r="AS377">
        <f t="shared" si="83"/>
        <v>-1</v>
      </c>
      <c r="AT377">
        <f t="shared" si="84"/>
        <v>0</v>
      </c>
      <c r="AU377">
        <f t="shared" si="85"/>
        <v>0</v>
      </c>
      <c r="AV377">
        <f t="shared" si="86"/>
        <v>0</v>
      </c>
      <c r="AW377">
        <f t="shared" si="87"/>
        <v>0</v>
      </c>
      <c r="AX377">
        <f t="shared" si="88"/>
        <v>0</v>
      </c>
      <c r="AY377">
        <f t="shared" si="89"/>
        <v>0</v>
      </c>
      <c r="AZ377">
        <f t="shared" si="90"/>
        <v>0</v>
      </c>
      <c r="BA377">
        <f t="shared" si="91"/>
        <v>0</v>
      </c>
      <c r="BB377">
        <f t="shared" si="92"/>
        <v>0</v>
      </c>
      <c r="BC377">
        <f t="shared" si="93"/>
        <v>0</v>
      </c>
      <c r="BD377">
        <f t="shared" si="94"/>
        <v>0</v>
      </c>
      <c r="BE377">
        <f t="shared" si="95"/>
        <v>-1</v>
      </c>
      <c r="BF377">
        <f t="shared" si="96"/>
        <v>1</v>
      </c>
      <c r="BG377" s="2">
        <f t="shared" si="97"/>
        <v>1</v>
      </c>
    </row>
    <row r="378" spans="1:59" x14ac:dyDescent="0.45">
      <c r="A378" s="1" t="s">
        <v>451</v>
      </c>
      <c r="B378" t="s">
        <v>448</v>
      </c>
      <c r="C378" s="2">
        <v>2</v>
      </c>
      <c r="D378" s="2">
        <v>6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16">
        <v>0</v>
      </c>
      <c r="S378" s="10">
        <v>1</v>
      </c>
      <c r="T378" s="10">
        <v>0</v>
      </c>
      <c r="U378" s="10">
        <v>1</v>
      </c>
      <c r="V378" s="10">
        <v>1</v>
      </c>
      <c r="W378" s="10">
        <v>1</v>
      </c>
      <c r="X378" s="10">
        <v>1</v>
      </c>
      <c r="Y378" s="10">
        <v>1</v>
      </c>
      <c r="Z378" s="10">
        <v>1</v>
      </c>
      <c r="AA378" s="10">
        <v>1</v>
      </c>
      <c r="AB378" s="10">
        <v>1</v>
      </c>
      <c r="AC378" s="10">
        <v>1</v>
      </c>
      <c r="AD378" s="13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  <c r="AR378">
        <f t="shared" si="82"/>
        <v>0</v>
      </c>
      <c r="AS378">
        <f t="shared" si="83"/>
        <v>0</v>
      </c>
      <c r="AT378">
        <f t="shared" si="84"/>
        <v>0</v>
      </c>
      <c r="AU378">
        <f t="shared" si="85"/>
        <v>0</v>
      </c>
      <c r="AV378">
        <f t="shared" si="86"/>
        <v>0</v>
      </c>
      <c r="AW378">
        <f t="shared" si="87"/>
        <v>0</v>
      </c>
      <c r="AX378">
        <f t="shared" si="88"/>
        <v>0</v>
      </c>
      <c r="AY378">
        <f t="shared" si="89"/>
        <v>0</v>
      </c>
      <c r="AZ378">
        <f t="shared" si="90"/>
        <v>0</v>
      </c>
      <c r="BA378">
        <f t="shared" si="91"/>
        <v>0</v>
      </c>
      <c r="BB378">
        <f t="shared" si="92"/>
        <v>0</v>
      </c>
      <c r="BC378">
        <f t="shared" si="93"/>
        <v>0</v>
      </c>
      <c r="BD378">
        <f t="shared" si="94"/>
        <v>0</v>
      </c>
      <c r="BE378">
        <f t="shared" si="95"/>
        <v>0</v>
      </c>
      <c r="BF378">
        <f t="shared" si="96"/>
        <v>6</v>
      </c>
      <c r="BG378" s="2">
        <f t="shared" si="97"/>
        <v>2</v>
      </c>
    </row>
    <row r="379" spans="1:59" x14ac:dyDescent="0.45">
      <c r="A379" s="1" t="s">
        <v>452</v>
      </c>
      <c r="B379" t="s">
        <v>448</v>
      </c>
      <c r="C379" s="2">
        <v>0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16">
        <v>0</v>
      </c>
      <c r="S379" s="10">
        <v>1</v>
      </c>
      <c r="T379" s="10">
        <v>0</v>
      </c>
      <c r="U379" s="10">
        <v>1</v>
      </c>
      <c r="V379" s="10">
        <v>1</v>
      </c>
      <c r="W379" s="10">
        <v>1</v>
      </c>
      <c r="X379" s="10">
        <v>1</v>
      </c>
      <c r="Y379" s="10">
        <v>1</v>
      </c>
      <c r="Z379" s="10">
        <v>1</v>
      </c>
      <c r="AA379" s="10">
        <v>1</v>
      </c>
      <c r="AB379" s="10">
        <v>1</v>
      </c>
      <c r="AC379" s="10">
        <v>1</v>
      </c>
      <c r="AD379" s="13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  <c r="AR379">
        <f t="shared" si="82"/>
        <v>0</v>
      </c>
      <c r="AS379">
        <f t="shared" si="83"/>
        <v>0</v>
      </c>
      <c r="AT379">
        <f t="shared" si="84"/>
        <v>0</v>
      </c>
      <c r="AU379">
        <f t="shared" si="85"/>
        <v>0</v>
      </c>
      <c r="AV379">
        <f t="shared" si="86"/>
        <v>0</v>
      </c>
      <c r="AW379">
        <f t="shared" si="87"/>
        <v>0</v>
      </c>
      <c r="AX379">
        <f t="shared" si="88"/>
        <v>0</v>
      </c>
      <c r="AY379">
        <f t="shared" si="89"/>
        <v>0</v>
      </c>
      <c r="AZ379">
        <f t="shared" si="90"/>
        <v>0</v>
      </c>
      <c r="BA379">
        <f t="shared" si="91"/>
        <v>0</v>
      </c>
      <c r="BB379">
        <f t="shared" si="92"/>
        <v>0</v>
      </c>
      <c r="BC379">
        <f t="shared" si="93"/>
        <v>0</v>
      </c>
      <c r="BD379">
        <f t="shared" si="94"/>
        <v>0</v>
      </c>
      <c r="BE379">
        <f t="shared" si="95"/>
        <v>0</v>
      </c>
      <c r="BF379">
        <f t="shared" si="96"/>
        <v>0</v>
      </c>
      <c r="BG379" s="2">
        <f t="shared" si="97"/>
        <v>0</v>
      </c>
    </row>
    <row r="380" spans="1:59" x14ac:dyDescent="0.45">
      <c r="A380" s="1" t="s">
        <v>453</v>
      </c>
      <c r="B380" t="s">
        <v>448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16">
        <v>0</v>
      </c>
      <c r="S380" s="10">
        <v>1</v>
      </c>
      <c r="T380" s="10">
        <v>0</v>
      </c>
      <c r="U380" s="10">
        <v>1</v>
      </c>
      <c r="V380" s="10">
        <v>1</v>
      </c>
      <c r="W380" s="10">
        <v>1</v>
      </c>
      <c r="X380" s="10">
        <v>1</v>
      </c>
      <c r="Y380" s="10">
        <v>1</v>
      </c>
      <c r="Z380" s="10">
        <v>1</v>
      </c>
      <c r="AA380" s="10">
        <v>1</v>
      </c>
      <c r="AB380" s="10">
        <v>1</v>
      </c>
      <c r="AC380" s="10">
        <v>1</v>
      </c>
      <c r="AD380" s="13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  <c r="AR380">
        <f t="shared" si="82"/>
        <v>0</v>
      </c>
      <c r="AS380">
        <f t="shared" si="83"/>
        <v>0</v>
      </c>
      <c r="AT380">
        <f t="shared" si="84"/>
        <v>0</v>
      </c>
      <c r="AU380">
        <f t="shared" si="85"/>
        <v>0</v>
      </c>
      <c r="AV380">
        <f t="shared" si="86"/>
        <v>0</v>
      </c>
      <c r="AW380">
        <f t="shared" si="87"/>
        <v>0</v>
      </c>
      <c r="AX380">
        <f t="shared" si="88"/>
        <v>0</v>
      </c>
      <c r="AY380">
        <f t="shared" si="89"/>
        <v>0</v>
      </c>
      <c r="AZ380">
        <f t="shared" si="90"/>
        <v>0</v>
      </c>
      <c r="BA380">
        <f t="shared" si="91"/>
        <v>0</v>
      </c>
      <c r="BB380">
        <f t="shared" si="92"/>
        <v>0</v>
      </c>
      <c r="BC380">
        <f t="shared" si="93"/>
        <v>0</v>
      </c>
      <c r="BD380">
        <f t="shared" si="94"/>
        <v>0</v>
      </c>
      <c r="BE380">
        <f t="shared" si="95"/>
        <v>0</v>
      </c>
      <c r="BF380">
        <f t="shared" si="96"/>
        <v>0</v>
      </c>
      <c r="BG380" s="2">
        <f t="shared" si="97"/>
        <v>0</v>
      </c>
    </row>
    <row r="381" spans="1:59" x14ac:dyDescent="0.45">
      <c r="A381" s="1" t="s">
        <v>454</v>
      </c>
      <c r="B381" t="s">
        <v>455</v>
      </c>
      <c r="C381" s="2">
        <v>0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16">
        <v>0</v>
      </c>
      <c r="S381" s="10">
        <v>0</v>
      </c>
      <c r="T381" s="10">
        <v>0</v>
      </c>
      <c r="U381" s="10">
        <v>1</v>
      </c>
      <c r="V381" s="10">
        <v>0</v>
      </c>
      <c r="W381" s="10">
        <v>0</v>
      </c>
      <c r="X381" s="10">
        <v>1</v>
      </c>
      <c r="Y381" s="10">
        <v>0</v>
      </c>
      <c r="Z381" s="10">
        <v>0</v>
      </c>
      <c r="AA381" s="10">
        <v>0</v>
      </c>
      <c r="AB381" s="10">
        <v>0</v>
      </c>
      <c r="AC381" s="10">
        <v>0</v>
      </c>
      <c r="AD381" s="13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>
        <f t="shared" si="82"/>
        <v>0</v>
      </c>
      <c r="AS381">
        <f t="shared" si="83"/>
        <v>0</v>
      </c>
      <c r="AT381">
        <f t="shared" si="84"/>
        <v>0</v>
      </c>
      <c r="AU381">
        <f t="shared" si="85"/>
        <v>0</v>
      </c>
      <c r="AV381">
        <f t="shared" si="86"/>
        <v>0</v>
      </c>
      <c r="AW381">
        <f t="shared" si="87"/>
        <v>0</v>
      </c>
      <c r="AX381">
        <f t="shared" si="88"/>
        <v>0</v>
      </c>
      <c r="AY381">
        <f t="shared" si="89"/>
        <v>0</v>
      </c>
      <c r="AZ381">
        <f t="shared" si="90"/>
        <v>0</v>
      </c>
      <c r="BA381">
        <f t="shared" si="91"/>
        <v>0</v>
      </c>
      <c r="BB381">
        <f t="shared" si="92"/>
        <v>0</v>
      </c>
      <c r="BC381">
        <f t="shared" si="93"/>
        <v>0</v>
      </c>
      <c r="BD381">
        <f t="shared" si="94"/>
        <v>0</v>
      </c>
      <c r="BE381">
        <f t="shared" si="95"/>
        <v>0</v>
      </c>
      <c r="BF381">
        <f t="shared" si="96"/>
        <v>0</v>
      </c>
      <c r="BG381" s="2">
        <f t="shared" si="97"/>
        <v>0</v>
      </c>
    </row>
    <row r="382" spans="1:59" x14ac:dyDescent="0.45">
      <c r="A382" s="1" t="s">
        <v>456</v>
      </c>
      <c r="B382" t="s">
        <v>455</v>
      </c>
      <c r="C382" s="2">
        <v>0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16">
        <v>0</v>
      </c>
      <c r="S382" s="10">
        <v>0</v>
      </c>
      <c r="T382" s="10">
        <v>0</v>
      </c>
      <c r="U382" s="10">
        <v>1</v>
      </c>
      <c r="V382" s="10">
        <v>0</v>
      </c>
      <c r="W382" s="10">
        <v>0</v>
      </c>
      <c r="X382" s="10">
        <v>1</v>
      </c>
      <c r="Y382" s="10">
        <v>0</v>
      </c>
      <c r="Z382" s="10">
        <v>0</v>
      </c>
      <c r="AA382" s="10">
        <v>0</v>
      </c>
      <c r="AB382" s="10">
        <v>0</v>
      </c>
      <c r="AC382" s="10">
        <v>0</v>
      </c>
      <c r="AD382" s="13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  <c r="AR382">
        <f t="shared" si="82"/>
        <v>0</v>
      </c>
      <c r="AS382">
        <f t="shared" si="83"/>
        <v>0</v>
      </c>
      <c r="AT382">
        <f t="shared" si="84"/>
        <v>0</v>
      </c>
      <c r="AU382">
        <f t="shared" si="85"/>
        <v>0</v>
      </c>
      <c r="AV382">
        <f t="shared" si="86"/>
        <v>0</v>
      </c>
      <c r="AW382">
        <f t="shared" si="87"/>
        <v>0</v>
      </c>
      <c r="AX382">
        <f t="shared" si="88"/>
        <v>0</v>
      </c>
      <c r="AY382">
        <f t="shared" si="89"/>
        <v>0</v>
      </c>
      <c r="AZ382">
        <f t="shared" si="90"/>
        <v>0</v>
      </c>
      <c r="BA382">
        <f t="shared" si="91"/>
        <v>0</v>
      </c>
      <c r="BB382">
        <f t="shared" si="92"/>
        <v>0</v>
      </c>
      <c r="BC382">
        <f t="shared" si="93"/>
        <v>0</v>
      </c>
      <c r="BD382">
        <f t="shared" si="94"/>
        <v>0</v>
      </c>
      <c r="BE382">
        <f t="shared" si="95"/>
        <v>0</v>
      </c>
      <c r="BF382">
        <f t="shared" si="96"/>
        <v>0</v>
      </c>
      <c r="BG382" s="2">
        <f t="shared" si="97"/>
        <v>0</v>
      </c>
    </row>
    <row r="383" spans="1:59" x14ac:dyDescent="0.45">
      <c r="A383" s="1" t="s">
        <v>457</v>
      </c>
      <c r="B383" t="s">
        <v>455</v>
      </c>
      <c r="C383" s="2">
        <v>0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16">
        <v>0</v>
      </c>
      <c r="S383" s="10">
        <v>0</v>
      </c>
      <c r="T383" s="10">
        <v>0</v>
      </c>
      <c r="U383" s="10">
        <v>1</v>
      </c>
      <c r="V383" s="10">
        <v>0</v>
      </c>
      <c r="W383" s="10">
        <v>0</v>
      </c>
      <c r="X383" s="10">
        <v>1</v>
      </c>
      <c r="Y383" s="10">
        <v>0</v>
      </c>
      <c r="Z383" s="10">
        <v>0</v>
      </c>
      <c r="AA383" s="10">
        <v>0</v>
      </c>
      <c r="AB383" s="10">
        <v>0</v>
      </c>
      <c r="AC383" s="10">
        <v>0</v>
      </c>
      <c r="AD383" s="13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  <c r="AR383">
        <f t="shared" si="82"/>
        <v>0</v>
      </c>
      <c r="AS383">
        <f t="shared" si="83"/>
        <v>0</v>
      </c>
      <c r="AT383">
        <f t="shared" si="84"/>
        <v>0</v>
      </c>
      <c r="AU383">
        <f t="shared" si="85"/>
        <v>0</v>
      </c>
      <c r="AV383">
        <f t="shared" si="86"/>
        <v>0</v>
      </c>
      <c r="AW383">
        <f t="shared" si="87"/>
        <v>0</v>
      </c>
      <c r="AX383">
        <f t="shared" si="88"/>
        <v>0</v>
      </c>
      <c r="AY383">
        <f t="shared" si="89"/>
        <v>0</v>
      </c>
      <c r="AZ383">
        <f t="shared" si="90"/>
        <v>0</v>
      </c>
      <c r="BA383">
        <f t="shared" si="91"/>
        <v>0</v>
      </c>
      <c r="BB383">
        <f t="shared" si="92"/>
        <v>0</v>
      </c>
      <c r="BC383">
        <f t="shared" si="93"/>
        <v>0</v>
      </c>
      <c r="BD383">
        <f t="shared" si="94"/>
        <v>0</v>
      </c>
      <c r="BE383">
        <f t="shared" si="95"/>
        <v>0</v>
      </c>
      <c r="BF383">
        <f t="shared" si="96"/>
        <v>0</v>
      </c>
      <c r="BG383" s="2">
        <f t="shared" si="97"/>
        <v>0</v>
      </c>
    </row>
    <row r="384" spans="1:59" x14ac:dyDescent="0.45">
      <c r="A384" s="1" t="s">
        <v>458</v>
      </c>
      <c r="B384" t="s">
        <v>455</v>
      </c>
      <c r="C384" s="2">
        <v>0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16">
        <v>0</v>
      </c>
      <c r="S384" s="10">
        <v>0</v>
      </c>
      <c r="T384" s="10">
        <v>0</v>
      </c>
      <c r="U384" s="10">
        <v>1</v>
      </c>
      <c r="V384" s="10">
        <v>0</v>
      </c>
      <c r="W384" s="10">
        <v>0</v>
      </c>
      <c r="X384" s="10">
        <v>1</v>
      </c>
      <c r="Y384" s="10">
        <v>0</v>
      </c>
      <c r="Z384" s="10">
        <v>0</v>
      </c>
      <c r="AA384" s="10">
        <v>0</v>
      </c>
      <c r="AB384" s="10">
        <v>0</v>
      </c>
      <c r="AC384" s="10">
        <v>0</v>
      </c>
      <c r="AD384" s="13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  <c r="AR384">
        <f t="shared" si="82"/>
        <v>0</v>
      </c>
      <c r="AS384">
        <f t="shared" si="83"/>
        <v>0</v>
      </c>
      <c r="AT384">
        <f t="shared" si="84"/>
        <v>0</v>
      </c>
      <c r="AU384">
        <f t="shared" si="85"/>
        <v>0</v>
      </c>
      <c r="AV384">
        <f t="shared" si="86"/>
        <v>0</v>
      </c>
      <c r="AW384">
        <f t="shared" si="87"/>
        <v>0</v>
      </c>
      <c r="AX384">
        <f t="shared" si="88"/>
        <v>0</v>
      </c>
      <c r="AY384">
        <f t="shared" si="89"/>
        <v>0</v>
      </c>
      <c r="AZ384">
        <f t="shared" si="90"/>
        <v>0</v>
      </c>
      <c r="BA384">
        <f t="shared" si="91"/>
        <v>0</v>
      </c>
      <c r="BB384">
        <f t="shared" si="92"/>
        <v>0</v>
      </c>
      <c r="BC384">
        <f t="shared" si="93"/>
        <v>0</v>
      </c>
      <c r="BD384">
        <f t="shared" si="94"/>
        <v>0</v>
      </c>
      <c r="BE384">
        <f t="shared" si="95"/>
        <v>0</v>
      </c>
      <c r="BF384">
        <f t="shared" si="96"/>
        <v>0</v>
      </c>
      <c r="BG384" s="2">
        <f t="shared" si="97"/>
        <v>0</v>
      </c>
    </row>
    <row r="385" spans="1:59" x14ac:dyDescent="0.45">
      <c r="A385" s="1" t="s">
        <v>459</v>
      </c>
      <c r="B385" t="s">
        <v>455</v>
      </c>
      <c r="C385" s="2">
        <v>0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16">
        <v>0</v>
      </c>
      <c r="S385" s="10">
        <v>0</v>
      </c>
      <c r="T385" s="10">
        <v>0</v>
      </c>
      <c r="U385" s="10">
        <v>1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0</v>
      </c>
      <c r="AD385" s="13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  <c r="AR385">
        <f t="shared" si="82"/>
        <v>0</v>
      </c>
      <c r="AS385">
        <f t="shared" si="83"/>
        <v>0</v>
      </c>
      <c r="AT385">
        <f t="shared" si="84"/>
        <v>0</v>
      </c>
      <c r="AU385">
        <f t="shared" si="85"/>
        <v>0</v>
      </c>
      <c r="AV385">
        <f t="shared" si="86"/>
        <v>0</v>
      </c>
      <c r="AW385">
        <f t="shared" si="87"/>
        <v>0</v>
      </c>
      <c r="AX385">
        <f t="shared" si="88"/>
        <v>0</v>
      </c>
      <c r="AY385">
        <f t="shared" si="89"/>
        <v>0</v>
      </c>
      <c r="AZ385">
        <f t="shared" si="90"/>
        <v>0</v>
      </c>
      <c r="BA385">
        <f t="shared" si="91"/>
        <v>0</v>
      </c>
      <c r="BB385">
        <f t="shared" si="92"/>
        <v>0</v>
      </c>
      <c r="BC385">
        <f t="shared" si="93"/>
        <v>0</v>
      </c>
      <c r="BD385">
        <f t="shared" si="94"/>
        <v>0</v>
      </c>
      <c r="BE385">
        <f t="shared" si="95"/>
        <v>0</v>
      </c>
      <c r="BF385">
        <f t="shared" si="96"/>
        <v>0</v>
      </c>
      <c r="BG385" s="2">
        <f t="shared" si="97"/>
        <v>0</v>
      </c>
    </row>
    <row r="386" spans="1:59" x14ac:dyDescent="0.45">
      <c r="A386" s="1" t="s">
        <v>460</v>
      </c>
      <c r="B386" t="s">
        <v>461</v>
      </c>
      <c r="C386" s="2">
        <v>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16">
        <v>0</v>
      </c>
      <c r="S386" s="10">
        <v>2</v>
      </c>
      <c r="T386" s="10">
        <v>0</v>
      </c>
      <c r="U386" s="10">
        <v>2</v>
      </c>
      <c r="V386" s="10">
        <v>2</v>
      </c>
      <c r="W386" s="10">
        <v>2</v>
      </c>
      <c r="X386" s="10">
        <v>1</v>
      </c>
      <c r="Y386" s="10">
        <v>1</v>
      </c>
      <c r="Z386" s="10">
        <v>0</v>
      </c>
      <c r="AA386" s="10">
        <v>1</v>
      </c>
      <c r="AB386" s="10">
        <v>2</v>
      </c>
      <c r="AC386" s="10">
        <v>2</v>
      </c>
      <c r="AD386" s="13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  <c r="AR386">
        <f t="shared" si="82"/>
        <v>0</v>
      </c>
      <c r="AS386">
        <f t="shared" si="83"/>
        <v>0</v>
      </c>
      <c r="AT386">
        <f t="shared" si="84"/>
        <v>0</v>
      </c>
      <c r="AU386">
        <f t="shared" si="85"/>
        <v>0</v>
      </c>
      <c r="AV386">
        <f t="shared" si="86"/>
        <v>0</v>
      </c>
      <c r="AW386">
        <f t="shared" si="87"/>
        <v>0</v>
      </c>
      <c r="AX386">
        <f t="shared" si="88"/>
        <v>0</v>
      </c>
      <c r="AY386">
        <f t="shared" si="89"/>
        <v>0</v>
      </c>
      <c r="AZ386">
        <f t="shared" si="90"/>
        <v>0</v>
      </c>
      <c r="BA386">
        <f t="shared" si="91"/>
        <v>0</v>
      </c>
      <c r="BB386">
        <f t="shared" si="92"/>
        <v>0</v>
      </c>
      <c r="BC386">
        <f t="shared" si="93"/>
        <v>0</v>
      </c>
      <c r="BD386">
        <f t="shared" si="94"/>
        <v>0</v>
      </c>
      <c r="BE386">
        <f t="shared" si="95"/>
        <v>0</v>
      </c>
      <c r="BF386">
        <f t="shared" si="96"/>
        <v>0</v>
      </c>
      <c r="BG386" s="2">
        <f t="shared" si="97"/>
        <v>0</v>
      </c>
    </row>
    <row r="387" spans="1:59" x14ac:dyDescent="0.45">
      <c r="A387" s="1" t="s">
        <v>462</v>
      </c>
      <c r="B387" t="s">
        <v>461</v>
      </c>
      <c r="C387" s="2">
        <v>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16">
        <v>0</v>
      </c>
      <c r="S387" s="10">
        <v>1</v>
      </c>
      <c r="T387" s="10">
        <v>0</v>
      </c>
      <c r="U387" s="10">
        <v>2</v>
      </c>
      <c r="V387" s="10">
        <v>1</v>
      </c>
      <c r="W387" s="10">
        <v>2</v>
      </c>
      <c r="X387" s="10">
        <v>1</v>
      </c>
      <c r="Y387" s="10">
        <v>1</v>
      </c>
      <c r="Z387" s="10">
        <v>0</v>
      </c>
      <c r="AA387" s="10">
        <v>2</v>
      </c>
      <c r="AB387" s="10">
        <v>2</v>
      </c>
      <c r="AC387" s="10">
        <v>2</v>
      </c>
      <c r="AD387" s="13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  <c r="AR387">
        <f t="shared" si="82"/>
        <v>0</v>
      </c>
      <c r="AS387">
        <f t="shared" si="83"/>
        <v>0</v>
      </c>
      <c r="AT387">
        <f t="shared" si="84"/>
        <v>0</v>
      </c>
      <c r="AU387">
        <f t="shared" si="85"/>
        <v>0</v>
      </c>
      <c r="AV387">
        <f t="shared" si="86"/>
        <v>0</v>
      </c>
      <c r="AW387">
        <f t="shared" si="87"/>
        <v>0</v>
      </c>
      <c r="AX387">
        <f t="shared" si="88"/>
        <v>0</v>
      </c>
      <c r="AY387">
        <f t="shared" si="89"/>
        <v>0</v>
      </c>
      <c r="AZ387">
        <f t="shared" si="90"/>
        <v>0</v>
      </c>
      <c r="BA387">
        <f t="shared" si="91"/>
        <v>0</v>
      </c>
      <c r="BB387">
        <f t="shared" si="92"/>
        <v>0</v>
      </c>
      <c r="BC387">
        <f t="shared" si="93"/>
        <v>0</v>
      </c>
      <c r="BD387">
        <f t="shared" si="94"/>
        <v>0</v>
      </c>
      <c r="BE387">
        <f t="shared" si="95"/>
        <v>0</v>
      </c>
      <c r="BF387">
        <f t="shared" si="96"/>
        <v>0</v>
      </c>
      <c r="BG387" s="2">
        <f t="shared" si="97"/>
        <v>0</v>
      </c>
    </row>
    <row r="388" spans="1:59" x14ac:dyDescent="0.45">
      <c r="A388" s="1" t="s">
        <v>463</v>
      </c>
      <c r="B388" t="s">
        <v>461</v>
      </c>
      <c r="C388" s="2">
        <v>0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16">
        <v>0</v>
      </c>
      <c r="S388" s="10">
        <v>3</v>
      </c>
      <c r="T388" s="10">
        <v>0</v>
      </c>
      <c r="U388" s="10">
        <v>4</v>
      </c>
      <c r="V388" s="10">
        <v>2</v>
      </c>
      <c r="W388" s="10">
        <v>1</v>
      </c>
      <c r="X388" s="10">
        <v>1</v>
      </c>
      <c r="Y388" s="10">
        <v>1</v>
      </c>
      <c r="Z388" s="10">
        <v>0</v>
      </c>
      <c r="AA388" s="10">
        <v>2</v>
      </c>
      <c r="AB388" s="10">
        <v>1</v>
      </c>
      <c r="AC388" s="10">
        <v>2</v>
      </c>
      <c r="AD388" s="13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  <c r="AR388">
        <f t="shared" si="82"/>
        <v>0</v>
      </c>
      <c r="AS388">
        <f t="shared" si="83"/>
        <v>0</v>
      </c>
      <c r="AT388">
        <f t="shared" si="84"/>
        <v>0</v>
      </c>
      <c r="AU388">
        <f t="shared" si="85"/>
        <v>0</v>
      </c>
      <c r="AV388">
        <f t="shared" si="86"/>
        <v>0</v>
      </c>
      <c r="AW388">
        <f t="shared" si="87"/>
        <v>0</v>
      </c>
      <c r="AX388">
        <f t="shared" si="88"/>
        <v>0</v>
      </c>
      <c r="AY388">
        <f t="shared" si="89"/>
        <v>0</v>
      </c>
      <c r="AZ388">
        <f t="shared" si="90"/>
        <v>0</v>
      </c>
      <c r="BA388">
        <f t="shared" si="91"/>
        <v>0</v>
      </c>
      <c r="BB388">
        <f t="shared" si="92"/>
        <v>0</v>
      </c>
      <c r="BC388">
        <f t="shared" si="93"/>
        <v>0</v>
      </c>
      <c r="BD388">
        <f t="shared" si="94"/>
        <v>0</v>
      </c>
      <c r="BE388">
        <f t="shared" si="95"/>
        <v>0</v>
      </c>
      <c r="BF388">
        <f t="shared" si="96"/>
        <v>0</v>
      </c>
      <c r="BG388" s="2">
        <f t="shared" si="97"/>
        <v>0</v>
      </c>
    </row>
    <row r="389" spans="1:59" x14ac:dyDescent="0.45">
      <c r="A389" s="1" t="s">
        <v>464</v>
      </c>
      <c r="B389" t="s">
        <v>461</v>
      </c>
      <c r="C389" s="2">
        <v>0</v>
      </c>
      <c r="D389" s="2">
        <v>3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16">
        <v>0</v>
      </c>
      <c r="S389" s="10">
        <v>2</v>
      </c>
      <c r="T389" s="10">
        <v>0</v>
      </c>
      <c r="U389" s="10">
        <v>2</v>
      </c>
      <c r="V389" s="10">
        <v>2</v>
      </c>
      <c r="W389" s="10">
        <v>2</v>
      </c>
      <c r="X389" s="10">
        <v>1</v>
      </c>
      <c r="Y389" s="10">
        <v>2</v>
      </c>
      <c r="Z389" s="10">
        <v>0</v>
      </c>
      <c r="AA389" s="10">
        <v>2</v>
      </c>
      <c r="AB389" s="10">
        <v>2</v>
      </c>
      <c r="AC389" s="10">
        <v>2</v>
      </c>
      <c r="AD389" s="13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>
        <f t="shared" ref="AR389:AR452" si="98">E389-AE389</f>
        <v>0</v>
      </c>
      <c r="AS389">
        <f t="shared" ref="AS389:AS452" si="99">F389-AF389</f>
        <v>0</v>
      </c>
      <c r="AT389">
        <f t="shared" ref="AT389:AT452" si="100">G389-AG389</f>
        <v>0</v>
      </c>
      <c r="AU389">
        <f t="shared" ref="AU389:AU452" si="101">H389-AH389</f>
        <v>0</v>
      </c>
      <c r="AV389">
        <f t="shared" ref="AV389:AV452" si="102">I389-AI389</f>
        <v>0</v>
      </c>
      <c r="AW389">
        <f t="shared" ref="AW389:AW452" si="103">J389-AJ389</f>
        <v>0</v>
      </c>
      <c r="AX389">
        <f t="shared" ref="AX389:AX452" si="104">K389-AK389</f>
        <v>0</v>
      </c>
      <c r="AY389">
        <f t="shared" ref="AY389:AY452" si="105">L389-AL389</f>
        <v>0</v>
      </c>
      <c r="AZ389">
        <f t="shared" ref="AZ389:AZ452" si="106">M389-AM389</f>
        <v>0</v>
      </c>
      <c r="BA389">
        <f t="shared" ref="BA389:BA452" si="107">N389-AN389</f>
        <v>0</v>
      </c>
      <c r="BB389">
        <f t="shared" ref="BB389:BB452" si="108">O389-AO389</f>
        <v>0</v>
      </c>
      <c r="BC389">
        <f t="shared" ref="BC389:BC452" si="109">P389-AP389</f>
        <v>0</v>
      </c>
      <c r="BD389">
        <f t="shared" ref="BD389:BD452" si="110">Q389-AQ389</f>
        <v>0</v>
      </c>
      <c r="BE389">
        <f t="shared" ref="BE389:BE452" si="111">SUMIF(AR389:BD389,"&lt;0",AR389:BD389)</f>
        <v>0</v>
      </c>
      <c r="BF389">
        <f t="shared" ref="BF389:BF452" si="112">IF(BE389&lt;0,D389+BE389,D389)</f>
        <v>3</v>
      </c>
      <c r="BG389" s="2">
        <f t="shared" ref="BG389:BG452" si="113">IF(BF389&lt;0,C389+BF389,C389)</f>
        <v>0</v>
      </c>
    </row>
    <row r="390" spans="1:59" x14ac:dyDescent="0.45">
      <c r="A390" s="1" t="s">
        <v>465</v>
      </c>
      <c r="B390" t="s">
        <v>466</v>
      </c>
      <c r="C390" s="2">
        <v>0</v>
      </c>
      <c r="D390" s="2">
        <v>21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16">
        <v>0</v>
      </c>
      <c r="S390" s="10">
        <v>0</v>
      </c>
      <c r="T390" s="10">
        <v>0</v>
      </c>
      <c r="U390" s="10">
        <v>0</v>
      </c>
      <c r="V390" s="10">
        <v>2</v>
      </c>
      <c r="W390" s="10">
        <v>0</v>
      </c>
      <c r="X390" s="10">
        <v>0</v>
      </c>
      <c r="Y390" s="10">
        <v>2</v>
      </c>
      <c r="Z390" s="10">
        <v>0</v>
      </c>
      <c r="AA390" s="10">
        <v>2</v>
      </c>
      <c r="AB390" s="10">
        <v>2</v>
      </c>
      <c r="AC390" s="10">
        <v>0</v>
      </c>
      <c r="AD390" s="13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  <c r="AR390">
        <f t="shared" si="98"/>
        <v>0</v>
      </c>
      <c r="AS390">
        <f t="shared" si="99"/>
        <v>0</v>
      </c>
      <c r="AT390">
        <f t="shared" si="100"/>
        <v>0</v>
      </c>
      <c r="AU390">
        <f t="shared" si="101"/>
        <v>0</v>
      </c>
      <c r="AV390">
        <f t="shared" si="102"/>
        <v>0</v>
      </c>
      <c r="AW390">
        <f t="shared" si="103"/>
        <v>0</v>
      </c>
      <c r="AX390">
        <f t="shared" si="104"/>
        <v>0</v>
      </c>
      <c r="AY390">
        <f t="shared" si="105"/>
        <v>0</v>
      </c>
      <c r="AZ390">
        <f t="shared" si="106"/>
        <v>0</v>
      </c>
      <c r="BA390">
        <f t="shared" si="107"/>
        <v>0</v>
      </c>
      <c r="BB390">
        <f t="shared" si="108"/>
        <v>0</v>
      </c>
      <c r="BC390">
        <f t="shared" si="109"/>
        <v>0</v>
      </c>
      <c r="BD390">
        <f t="shared" si="110"/>
        <v>0</v>
      </c>
      <c r="BE390">
        <f t="shared" si="111"/>
        <v>0</v>
      </c>
      <c r="BF390">
        <f t="shared" si="112"/>
        <v>21</v>
      </c>
      <c r="BG390" s="2">
        <f t="shared" si="113"/>
        <v>0</v>
      </c>
    </row>
    <row r="391" spans="1:59" x14ac:dyDescent="0.45">
      <c r="A391" s="1" t="s">
        <v>467</v>
      </c>
      <c r="B391" t="s">
        <v>468</v>
      </c>
      <c r="C391" s="2">
        <v>0</v>
      </c>
      <c r="D391" s="2">
        <v>4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16">
        <v>0</v>
      </c>
      <c r="S391" s="10">
        <v>0</v>
      </c>
      <c r="T391" s="10">
        <v>0</v>
      </c>
      <c r="U391" s="10">
        <v>0</v>
      </c>
      <c r="V391" s="10">
        <v>4</v>
      </c>
      <c r="W391" s="10">
        <v>0</v>
      </c>
      <c r="X391" s="10">
        <v>0</v>
      </c>
      <c r="Y391" s="10">
        <v>4</v>
      </c>
      <c r="Z391" s="10">
        <v>0</v>
      </c>
      <c r="AA391" s="10">
        <v>2</v>
      </c>
      <c r="AB391" s="10">
        <v>4</v>
      </c>
      <c r="AC391" s="10">
        <v>0</v>
      </c>
      <c r="AD391" s="13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  <c r="AR391">
        <f t="shared" si="98"/>
        <v>0</v>
      </c>
      <c r="AS391">
        <f t="shared" si="99"/>
        <v>0</v>
      </c>
      <c r="AT391">
        <f t="shared" si="100"/>
        <v>0</v>
      </c>
      <c r="AU391">
        <f t="shared" si="101"/>
        <v>0</v>
      </c>
      <c r="AV391">
        <f t="shared" si="102"/>
        <v>0</v>
      </c>
      <c r="AW391">
        <f t="shared" si="103"/>
        <v>0</v>
      </c>
      <c r="AX391">
        <f t="shared" si="104"/>
        <v>0</v>
      </c>
      <c r="AY391">
        <f t="shared" si="105"/>
        <v>0</v>
      </c>
      <c r="AZ391">
        <f t="shared" si="106"/>
        <v>0</v>
      </c>
      <c r="BA391">
        <f t="shared" si="107"/>
        <v>0</v>
      </c>
      <c r="BB391">
        <f t="shared" si="108"/>
        <v>0</v>
      </c>
      <c r="BC391">
        <f t="shared" si="109"/>
        <v>0</v>
      </c>
      <c r="BD391">
        <f t="shared" si="110"/>
        <v>0</v>
      </c>
      <c r="BE391">
        <f t="shared" si="111"/>
        <v>0</v>
      </c>
      <c r="BF391">
        <f t="shared" si="112"/>
        <v>4</v>
      </c>
      <c r="BG391" s="2">
        <f t="shared" si="113"/>
        <v>0</v>
      </c>
    </row>
    <row r="392" spans="1:59" x14ac:dyDescent="0.45">
      <c r="A392" s="1" t="s">
        <v>469</v>
      </c>
      <c r="B392" t="s">
        <v>468</v>
      </c>
      <c r="C392" s="2">
        <v>0</v>
      </c>
      <c r="D392" s="2">
        <v>6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16">
        <v>0</v>
      </c>
      <c r="S392" s="10">
        <v>0</v>
      </c>
      <c r="T392" s="10">
        <v>0</v>
      </c>
      <c r="U392" s="10">
        <v>0</v>
      </c>
      <c r="V392" s="10">
        <v>4</v>
      </c>
      <c r="W392" s="10">
        <v>0</v>
      </c>
      <c r="X392" s="10">
        <v>0</v>
      </c>
      <c r="Y392" s="10">
        <v>4</v>
      </c>
      <c r="Z392" s="10">
        <v>0</v>
      </c>
      <c r="AA392" s="10">
        <v>2</v>
      </c>
      <c r="AB392" s="10">
        <v>4</v>
      </c>
      <c r="AC392" s="10">
        <v>0</v>
      </c>
      <c r="AD392" s="13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  <c r="AR392">
        <f t="shared" si="98"/>
        <v>0</v>
      </c>
      <c r="AS392">
        <f t="shared" si="99"/>
        <v>0</v>
      </c>
      <c r="AT392">
        <f t="shared" si="100"/>
        <v>0</v>
      </c>
      <c r="AU392">
        <f t="shared" si="101"/>
        <v>0</v>
      </c>
      <c r="AV392">
        <f t="shared" si="102"/>
        <v>0</v>
      </c>
      <c r="AW392">
        <f t="shared" si="103"/>
        <v>0</v>
      </c>
      <c r="AX392">
        <f t="shared" si="104"/>
        <v>0</v>
      </c>
      <c r="AY392">
        <f t="shared" si="105"/>
        <v>0</v>
      </c>
      <c r="AZ392">
        <f t="shared" si="106"/>
        <v>0</v>
      </c>
      <c r="BA392">
        <f t="shared" si="107"/>
        <v>0</v>
      </c>
      <c r="BB392">
        <f t="shared" si="108"/>
        <v>0</v>
      </c>
      <c r="BC392">
        <f t="shared" si="109"/>
        <v>0</v>
      </c>
      <c r="BD392">
        <f t="shared" si="110"/>
        <v>0</v>
      </c>
      <c r="BE392">
        <f t="shared" si="111"/>
        <v>0</v>
      </c>
      <c r="BF392">
        <f t="shared" si="112"/>
        <v>6</v>
      </c>
      <c r="BG392" s="2">
        <f t="shared" si="113"/>
        <v>0</v>
      </c>
    </row>
    <row r="393" spans="1:59" x14ac:dyDescent="0.45">
      <c r="A393" s="1" t="s">
        <v>470</v>
      </c>
      <c r="B393" t="s">
        <v>471</v>
      </c>
      <c r="C393" s="2">
        <v>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16">
        <v>0</v>
      </c>
      <c r="S393" s="10">
        <v>1</v>
      </c>
      <c r="T393" s="10">
        <v>0</v>
      </c>
      <c r="U393" s="10">
        <v>1</v>
      </c>
      <c r="V393" s="10">
        <v>2</v>
      </c>
      <c r="W393" s="10">
        <v>2</v>
      </c>
      <c r="X393" s="10">
        <v>1</v>
      </c>
      <c r="Y393" s="10">
        <v>0</v>
      </c>
      <c r="Z393" s="10">
        <v>0</v>
      </c>
      <c r="AA393" s="10">
        <v>1</v>
      </c>
      <c r="AB393" s="10">
        <v>1</v>
      </c>
      <c r="AC393" s="10">
        <v>0</v>
      </c>
      <c r="AD393" s="13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1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>
        <f t="shared" si="98"/>
        <v>0</v>
      </c>
      <c r="AS393">
        <f t="shared" si="99"/>
        <v>0</v>
      </c>
      <c r="AT393">
        <f t="shared" si="100"/>
        <v>0</v>
      </c>
      <c r="AU393">
        <f t="shared" si="101"/>
        <v>0</v>
      </c>
      <c r="AV393">
        <f t="shared" si="102"/>
        <v>0</v>
      </c>
      <c r="AW393">
        <f t="shared" si="103"/>
        <v>0</v>
      </c>
      <c r="AX393">
        <f t="shared" si="104"/>
        <v>0</v>
      </c>
      <c r="AY393">
        <f t="shared" si="105"/>
        <v>-1</v>
      </c>
      <c r="AZ393">
        <f t="shared" si="106"/>
        <v>0</v>
      </c>
      <c r="BA393">
        <f t="shared" si="107"/>
        <v>0</v>
      </c>
      <c r="BB393">
        <f t="shared" si="108"/>
        <v>0</v>
      </c>
      <c r="BC393">
        <f t="shared" si="109"/>
        <v>0</v>
      </c>
      <c r="BD393">
        <f t="shared" si="110"/>
        <v>0</v>
      </c>
      <c r="BE393">
        <f t="shared" si="111"/>
        <v>-1</v>
      </c>
      <c r="BF393">
        <f t="shared" si="112"/>
        <v>-1</v>
      </c>
      <c r="BG393" s="2">
        <f t="shared" si="113"/>
        <v>-1</v>
      </c>
    </row>
    <row r="394" spans="1:59" x14ac:dyDescent="0.45">
      <c r="A394" s="1" t="s">
        <v>472</v>
      </c>
      <c r="B394" t="s">
        <v>471</v>
      </c>
      <c r="C394" s="2">
        <v>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16">
        <v>0</v>
      </c>
      <c r="S394" s="10">
        <v>2</v>
      </c>
      <c r="T394" s="10">
        <v>0</v>
      </c>
      <c r="U394" s="10">
        <v>2</v>
      </c>
      <c r="V394" s="10">
        <v>2</v>
      </c>
      <c r="W394" s="10">
        <v>3</v>
      </c>
      <c r="X394" s="10">
        <v>1</v>
      </c>
      <c r="Y394" s="10">
        <v>2</v>
      </c>
      <c r="Z394" s="10">
        <v>0</v>
      </c>
      <c r="AA394" s="10">
        <v>2</v>
      </c>
      <c r="AB394" s="10">
        <v>1</v>
      </c>
      <c r="AC394" s="10">
        <v>2</v>
      </c>
      <c r="AD394" s="13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1</v>
      </c>
      <c r="AJ394" s="2">
        <v>0</v>
      </c>
      <c r="AK394" s="2">
        <v>0</v>
      </c>
      <c r="AL394" s="2">
        <v>0</v>
      </c>
      <c r="AM394" s="2">
        <v>0</v>
      </c>
      <c r="AN394" s="2">
        <v>0</v>
      </c>
      <c r="AO394" s="2">
        <v>1</v>
      </c>
      <c r="AP394" s="2">
        <v>0</v>
      </c>
      <c r="AQ394" s="2">
        <v>0</v>
      </c>
      <c r="AR394">
        <f t="shared" si="98"/>
        <v>0</v>
      </c>
      <c r="AS394">
        <f t="shared" si="99"/>
        <v>0</v>
      </c>
      <c r="AT394">
        <f t="shared" si="100"/>
        <v>0</v>
      </c>
      <c r="AU394">
        <f t="shared" si="101"/>
        <v>0</v>
      </c>
      <c r="AV394">
        <f t="shared" si="102"/>
        <v>-1</v>
      </c>
      <c r="AW394">
        <f t="shared" si="103"/>
        <v>0</v>
      </c>
      <c r="AX394">
        <f t="shared" si="104"/>
        <v>0</v>
      </c>
      <c r="AY394">
        <f t="shared" si="105"/>
        <v>0</v>
      </c>
      <c r="AZ394">
        <f t="shared" si="106"/>
        <v>0</v>
      </c>
      <c r="BA394">
        <f t="shared" si="107"/>
        <v>0</v>
      </c>
      <c r="BB394">
        <f t="shared" si="108"/>
        <v>-1</v>
      </c>
      <c r="BC394">
        <f t="shared" si="109"/>
        <v>0</v>
      </c>
      <c r="BD394">
        <f t="shared" si="110"/>
        <v>0</v>
      </c>
      <c r="BE394">
        <f t="shared" si="111"/>
        <v>-2</v>
      </c>
      <c r="BF394">
        <f t="shared" si="112"/>
        <v>-2</v>
      </c>
      <c r="BG394" s="2">
        <f t="shared" si="113"/>
        <v>-2</v>
      </c>
    </row>
    <row r="395" spans="1:59" x14ac:dyDescent="0.45">
      <c r="A395" s="1" t="s">
        <v>473</v>
      </c>
      <c r="B395" t="s">
        <v>471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16">
        <v>0</v>
      </c>
      <c r="S395" s="10">
        <v>2</v>
      </c>
      <c r="T395" s="10">
        <v>0</v>
      </c>
      <c r="U395" s="10">
        <v>2</v>
      </c>
      <c r="V395" s="10">
        <v>1</v>
      </c>
      <c r="W395" s="10">
        <v>2</v>
      </c>
      <c r="X395" s="10">
        <v>1</v>
      </c>
      <c r="Y395" s="10">
        <v>2</v>
      </c>
      <c r="Z395" s="10">
        <v>0</v>
      </c>
      <c r="AA395" s="10">
        <v>2</v>
      </c>
      <c r="AB395" s="10">
        <v>2</v>
      </c>
      <c r="AC395" s="10">
        <v>2</v>
      </c>
      <c r="AD395" s="13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  <c r="AR395">
        <f t="shared" si="98"/>
        <v>0</v>
      </c>
      <c r="AS395">
        <f t="shared" si="99"/>
        <v>0</v>
      </c>
      <c r="AT395">
        <f t="shared" si="100"/>
        <v>0</v>
      </c>
      <c r="AU395">
        <f t="shared" si="101"/>
        <v>0</v>
      </c>
      <c r="AV395">
        <f t="shared" si="102"/>
        <v>0</v>
      </c>
      <c r="AW395">
        <f t="shared" si="103"/>
        <v>0</v>
      </c>
      <c r="AX395">
        <f t="shared" si="104"/>
        <v>0</v>
      </c>
      <c r="AY395">
        <f t="shared" si="105"/>
        <v>0</v>
      </c>
      <c r="AZ395">
        <f t="shared" si="106"/>
        <v>0</v>
      </c>
      <c r="BA395">
        <f t="shared" si="107"/>
        <v>0</v>
      </c>
      <c r="BB395">
        <f t="shared" si="108"/>
        <v>0</v>
      </c>
      <c r="BC395">
        <f t="shared" si="109"/>
        <v>0</v>
      </c>
      <c r="BD395">
        <f t="shared" si="110"/>
        <v>0</v>
      </c>
      <c r="BE395">
        <f t="shared" si="111"/>
        <v>0</v>
      </c>
      <c r="BF395">
        <f t="shared" si="112"/>
        <v>0</v>
      </c>
      <c r="BG395" s="2">
        <f t="shared" si="113"/>
        <v>0</v>
      </c>
    </row>
    <row r="396" spans="1:59" x14ac:dyDescent="0.45">
      <c r="A396" s="1" t="s">
        <v>474</v>
      </c>
      <c r="B396" t="s">
        <v>471</v>
      </c>
      <c r="C396" s="2">
        <v>0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16">
        <v>0</v>
      </c>
      <c r="S396" s="10">
        <v>1</v>
      </c>
      <c r="T396" s="10">
        <v>0</v>
      </c>
      <c r="U396" s="10">
        <v>1</v>
      </c>
      <c r="V396" s="10">
        <v>1</v>
      </c>
      <c r="W396" s="10">
        <v>2</v>
      </c>
      <c r="X396" s="10">
        <v>0</v>
      </c>
      <c r="Y396" s="10">
        <v>0</v>
      </c>
      <c r="Z396" s="10">
        <v>0</v>
      </c>
      <c r="AA396" s="10">
        <v>1</v>
      </c>
      <c r="AB396" s="10">
        <v>0</v>
      </c>
      <c r="AC396" s="10">
        <v>1</v>
      </c>
      <c r="AD396" s="13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  <c r="AR396">
        <f t="shared" si="98"/>
        <v>0</v>
      </c>
      <c r="AS396">
        <f t="shared" si="99"/>
        <v>0</v>
      </c>
      <c r="AT396">
        <f t="shared" si="100"/>
        <v>0</v>
      </c>
      <c r="AU396">
        <f t="shared" si="101"/>
        <v>0</v>
      </c>
      <c r="AV396">
        <f t="shared" si="102"/>
        <v>0</v>
      </c>
      <c r="AW396">
        <f t="shared" si="103"/>
        <v>0</v>
      </c>
      <c r="AX396">
        <f t="shared" si="104"/>
        <v>0</v>
      </c>
      <c r="AY396">
        <f t="shared" si="105"/>
        <v>0</v>
      </c>
      <c r="AZ396">
        <f t="shared" si="106"/>
        <v>0</v>
      </c>
      <c r="BA396">
        <f t="shared" si="107"/>
        <v>0</v>
      </c>
      <c r="BB396">
        <f t="shared" si="108"/>
        <v>0</v>
      </c>
      <c r="BC396">
        <f t="shared" si="109"/>
        <v>0</v>
      </c>
      <c r="BD396">
        <f t="shared" si="110"/>
        <v>0</v>
      </c>
      <c r="BE396">
        <f t="shared" si="111"/>
        <v>0</v>
      </c>
      <c r="BF396">
        <f t="shared" si="112"/>
        <v>0</v>
      </c>
      <c r="BG396" s="2">
        <f t="shared" si="113"/>
        <v>0</v>
      </c>
    </row>
    <row r="397" spans="1:59" x14ac:dyDescent="0.45">
      <c r="A397" s="1" t="s">
        <v>475</v>
      </c>
      <c r="B397" t="s">
        <v>471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16">
        <v>0</v>
      </c>
      <c r="S397" s="10">
        <v>1</v>
      </c>
      <c r="T397" s="10">
        <v>0</v>
      </c>
      <c r="U397" s="10">
        <v>1</v>
      </c>
      <c r="V397" s="10">
        <v>3</v>
      </c>
      <c r="W397" s="10">
        <v>3</v>
      </c>
      <c r="X397" s="10">
        <v>1</v>
      </c>
      <c r="Y397" s="10">
        <v>0</v>
      </c>
      <c r="Z397" s="10">
        <v>0</v>
      </c>
      <c r="AA397" s="10">
        <v>0</v>
      </c>
      <c r="AB397" s="10">
        <v>0</v>
      </c>
      <c r="AC397" s="10">
        <v>2</v>
      </c>
      <c r="AD397" s="13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1</v>
      </c>
      <c r="AP397" s="2">
        <v>0</v>
      </c>
      <c r="AQ397" s="2">
        <v>0</v>
      </c>
      <c r="AR397">
        <f t="shared" si="98"/>
        <v>0</v>
      </c>
      <c r="AS397">
        <f t="shared" si="99"/>
        <v>0</v>
      </c>
      <c r="AT397">
        <f t="shared" si="100"/>
        <v>0</v>
      </c>
      <c r="AU397">
        <f t="shared" si="101"/>
        <v>0</v>
      </c>
      <c r="AV397">
        <f t="shared" si="102"/>
        <v>0</v>
      </c>
      <c r="AW397">
        <f t="shared" si="103"/>
        <v>0</v>
      </c>
      <c r="AX397">
        <f t="shared" si="104"/>
        <v>0</v>
      </c>
      <c r="AY397">
        <f t="shared" si="105"/>
        <v>0</v>
      </c>
      <c r="AZ397">
        <f t="shared" si="106"/>
        <v>0</v>
      </c>
      <c r="BA397">
        <f t="shared" si="107"/>
        <v>0</v>
      </c>
      <c r="BB397">
        <f t="shared" si="108"/>
        <v>-1</v>
      </c>
      <c r="BC397">
        <f t="shared" si="109"/>
        <v>0</v>
      </c>
      <c r="BD397">
        <f t="shared" si="110"/>
        <v>0</v>
      </c>
      <c r="BE397">
        <f t="shared" si="111"/>
        <v>-1</v>
      </c>
      <c r="BF397">
        <f t="shared" si="112"/>
        <v>-1</v>
      </c>
      <c r="BG397" s="2">
        <f t="shared" si="113"/>
        <v>-1</v>
      </c>
    </row>
    <row r="398" spans="1:59" x14ac:dyDescent="0.45">
      <c r="A398" s="1" t="s">
        <v>476</v>
      </c>
      <c r="B398" t="s">
        <v>471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16">
        <v>0</v>
      </c>
      <c r="S398" s="10">
        <v>1</v>
      </c>
      <c r="T398" s="10">
        <v>0</v>
      </c>
      <c r="U398" s="10">
        <v>1</v>
      </c>
      <c r="V398" s="10">
        <v>3</v>
      </c>
      <c r="W398" s="10">
        <v>3</v>
      </c>
      <c r="X398" s="10">
        <v>1</v>
      </c>
      <c r="Y398" s="10">
        <v>1</v>
      </c>
      <c r="Z398" s="10">
        <v>0</v>
      </c>
      <c r="AA398" s="10">
        <v>1</v>
      </c>
      <c r="AB398" s="10">
        <v>2</v>
      </c>
      <c r="AC398" s="10">
        <v>1</v>
      </c>
      <c r="AD398" s="13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  <c r="AR398">
        <f t="shared" si="98"/>
        <v>0</v>
      </c>
      <c r="AS398">
        <f t="shared" si="99"/>
        <v>0</v>
      </c>
      <c r="AT398">
        <f t="shared" si="100"/>
        <v>0</v>
      </c>
      <c r="AU398">
        <f t="shared" si="101"/>
        <v>0</v>
      </c>
      <c r="AV398">
        <f t="shared" si="102"/>
        <v>0</v>
      </c>
      <c r="AW398">
        <f t="shared" si="103"/>
        <v>0</v>
      </c>
      <c r="AX398">
        <f t="shared" si="104"/>
        <v>0</v>
      </c>
      <c r="AY398">
        <f t="shared" si="105"/>
        <v>0</v>
      </c>
      <c r="AZ398">
        <f t="shared" si="106"/>
        <v>0</v>
      </c>
      <c r="BA398">
        <f t="shared" si="107"/>
        <v>0</v>
      </c>
      <c r="BB398">
        <f t="shared" si="108"/>
        <v>0</v>
      </c>
      <c r="BC398">
        <f t="shared" si="109"/>
        <v>0</v>
      </c>
      <c r="BD398">
        <f t="shared" si="110"/>
        <v>0</v>
      </c>
      <c r="BE398">
        <f t="shared" si="111"/>
        <v>0</v>
      </c>
      <c r="BF398">
        <f t="shared" si="112"/>
        <v>0</v>
      </c>
      <c r="BG398" s="2">
        <f t="shared" si="113"/>
        <v>0</v>
      </c>
    </row>
    <row r="399" spans="1:59" x14ac:dyDescent="0.45">
      <c r="A399" s="1" t="s">
        <v>477</v>
      </c>
      <c r="B399" t="s">
        <v>478</v>
      </c>
      <c r="C399" s="2">
        <v>0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16">
        <v>0</v>
      </c>
      <c r="S399" s="10">
        <v>0</v>
      </c>
      <c r="T399" s="10">
        <v>0</v>
      </c>
      <c r="U399" s="10">
        <v>0</v>
      </c>
      <c r="V399" s="10">
        <v>4</v>
      </c>
      <c r="W399" s="10">
        <v>0</v>
      </c>
      <c r="X399" s="10">
        <v>0</v>
      </c>
      <c r="Y399" s="10">
        <v>4</v>
      </c>
      <c r="Z399" s="10">
        <v>0</v>
      </c>
      <c r="AA399" s="10">
        <v>2</v>
      </c>
      <c r="AB399" s="10">
        <v>4</v>
      </c>
      <c r="AC399" s="10">
        <v>0</v>
      </c>
      <c r="AD399" s="13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  <c r="AR399">
        <f t="shared" si="98"/>
        <v>0</v>
      </c>
      <c r="AS399">
        <f t="shared" si="99"/>
        <v>0</v>
      </c>
      <c r="AT399">
        <f t="shared" si="100"/>
        <v>0</v>
      </c>
      <c r="AU399">
        <f t="shared" si="101"/>
        <v>0</v>
      </c>
      <c r="AV399">
        <f t="shared" si="102"/>
        <v>0</v>
      </c>
      <c r="AW399">
        <f t="shared" si="103"/>
        <v>0</v>
      </c>
      <c r="AX399">
        <f t="shared" si="104"/>
        <v>0</v>
      </c>
      <c r="AY399">
        <f t="shared" si="105"/>
        <v>0</v>
      </c>
      <c r="AZ399">
        <f t="shared" si="106"/>
        <v>0</v>
      </c>
      <c r="BA399">
        <f t="shared" si="107"/>
        <v>0</v>
      </c>
      <c r="BB399">
        <f t="shared" si="108"/>
        <v>0</v>
      </c>
      <c r="BC399">
        <f t="shared" si="109"/>
        <v>0</v>
      </c>
      <c r="BD399">
        <f t="shared" si="110"/>
        <v>0</v>
      </c>
      <c r="BE399">
        <f t="shared" si="111"/>
        <v>0</v>
      </c>
      <c r="BF399">
        <f t="shared" si="112"/>
        <v>0</v>
      </c>
      <c r="BG399" s="2">
        <f t="shared" si="113"/>
        <v>0</v>
      </c>
    </row>
    <row r="400" spans="1:59" x14ac:dyDescent="0.45">
      <c r="A400" s="1" t="s">
        <v>479</v>
      </c>
      <c r="B400" t="s">
        <v>478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16">
        <v>0</v>
      </c>
      <c r="S400" s="10">
        <v>0</v>
      </c>
      <c r="T400" s="10">
        <v>0</v>
      </c>
      <c r="U400" s="10">
        <v>0</v>
      </c>
      <c r="V400" s="10">
        <v>3</v>
      </c>
      <c r="W400" s="10">
        <v>0</v>
      </c>
      <c r="X400" s="10">
        <v>0</v>
      </c>
      <c r="Y400" s="10">
        <v>3</v>
      </c>
      <c r="Z400" s="10">
        <v>0</v>
      </c>
      <c r="AA400" s="10">
        <v>2</v>
      </c>
      <c r="AB400" s="10">
        <v>3</v>
      </c>
      <c r="AC400" s="10">
        <v>0</v>
      </c>
      <c r="AD400" s="13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  <c r="AR400">
        <f t="shared" si="98"/>
        <v>0</v>
      </c>
      <c r="AS400">
        <f t="shared" si="99"/>
        <v>0</v>
      </c>
      <c r="AT400">
        <f t="shared" si="100"/>
        <v>0</v>
      </c>
      <c r="AU400">
        <f t="shared" si="101"/>
        <v>0</v>
      </c>
      <c r="AV400">
        <f t="shared" si="102"/>
        <v>0</v>
      </c>
      <c r="AW400">
        <f t="shared" si="103"/>
        <v>0</v>
      </c>
      <c r="AX400">
        <f t="shared" si="104"/>
        <v>0</v>
      </c>
      <c r="AY400">
        <f t="shared" si="105"/>
        <v>0</v>
      </c>
      <c r="AZ400">
        <f t="shared" si="106"/>
        <v>0</v>
      </c>
      <c r="BA400">
        <f t="shared" si="107"/>
        <v>0</v>
      </c>
      <c r="BB400">
        <f t="shared" si="108"/>
        <v>0</v>
      </c>
      <c r="BC400">
        <f t="shared" si="109"/>
        <v>0</v>
      </c>
      <c r="BD400">
        <f t="shared" si="110"/>
        <v>0</v>
      </c>
      <c r="BE400">
        <f t="shared" si="111"/>
        <v>0</v>
      </c>
      <c r="BF400">
        <f t="shared" si="112"/>
        <v>0</v>
      </c>
      <c r="BG400" s="2">
        <f t="shared" si="113"/>
        <v>0</v>
      </c>
    </row>
    <row r="401" spans="1:59" x14ac:dyDescent="0.45">
      <c r="A401" s="1" t="s">
        <v>480</v>
      </c>
      <c r="B401" t="s">
        <v>478</v>
      </c>
      <c r="C401" s="2">
        <v>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16">
        <v>0</v>
      </c>
      <c r="S401" s="10">
        <v>0</v>
      </c>
      <c r="T401" s="10">
        <v>0</v>
      </c>
      <c r="U401" s="10">
        <v>0</v>
      </c>
      <c r="V401" s="10">
        <v>3</v>
      </c>
      <c r="W401" s="10">
        <v>0</v>
      </c>
      <c r="X401" s="10">
        <v>0</v>
      </c>
      <c r="Y401" s="10">
        <v>2</v>
      </c>
      <c r="Z401" s="10">
        <v>0</v>
      </c>
      <c r="AA401" s="10">
        <v>2</v>
      </c>
      <c r="AB401" s="10">
        <v>2</v>
      </c>
      <c r="AC401" s="10">
        <v>0</v>
      </c>
      <c r="AD401" s="13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>
        <f t="shared" si="98"/>
        <v>0</v>
      </c>
      <c r="AS401">
        <f t="shared" si="99"/>
        <v>0</v>
      </c>
      <c r="AT401">
        <f t="shared" si="100"/>
        <v>0</v>
      </c>
      <c r="AU401">
        <f t="shared" si="101"/>
        <v>0</v>
      </c>
      <c r="AV401">
        <f t="shared" si="102"/>
        <v>0</v>
      </c>
      <c r="AW401">
        <f t="shared" si="103"/>
        <v>0</v>
      </c>
      <c r="AX401">
        <f t="shared" si="104"/>
        <v>0</v>
      </c>
      <c r="AY401">
        <f t="shared" si="105"/>
        <v>0</v>
      </c>
      <c r="AZ401">
        <f t="shared" si="106"/>
        <v>0</v>
      </c>
      <c r="BA401">
        <f t="shared" si="107"/>
        <v>0</v>
      </c>
      <c r="BB401">
        <f t="shared" si="108"/>
        <v>0</v>
      </c>
      <c r="BC401">
        <f t="shared" si="109"/>
        <v>0</v>
      </c>
      <c r="BD401">
        <f t="shared" si="110"/>
        <v>0</v>
      </c>
      <c r="BE401">
        <f t="shared" si="111"/>
        <v>0</v>
      </c>
      <c r="BF401">
        <f t="shared" si="112"/>
        <v>0</v>
      </c>
      <c r="BG401" s="2">
        <f t="shared" si="113"/>
        <v>0</v>
      </c>
    </row>
    <row r="402" spans="1:59" x14ac:dyDescent="0.45">
      <c r="A402" s="1" t="s">
        <v>481</v>
      </c>
      <c r="B402" t="s">
        <v>478</v>
      </c>
      <c r="C402" s="2">
        <v>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16">
        <v>0</v>
      </c>
      <c r="S402" s="10">
        <v>0</v>
      </c>
      <c r="T402" s="10">
        <v>0</v>
      </c>
      <c r="U402" s="10">
        <v>0</v>
      </c>
      <c r="V402" s="10">
        <v>3</v>
      </c>
      <c r="W402" s="10">
        <v>0</v>
      </c>
      <c r="X402" s="10">
        <v>0</v>
      </c>
      <c r="Y402" s="10">
        <v>2</v>
      </c>
      <c r="Z402" s="10">
        <v>0</v>
      </c>
      <c r="AA402" s="10">
        <v>2</v>
      </c>
      <c r="AB402" s="10">
        <v>2</v>
      </c>
      <c r="AC402" s="10">
        <v>0</v>
      </c>
      <c r="AD402" s="13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  <c r="AR402">
        <f t="shared" si="98"/>
        <v>0</v>
      </c>
      <c r="AS402">
        <f t="shared" si="99"/>
        <v>0</v>
      </c>
      <c r="AT402">
        <f t="shared" si="100"/>
        <v>0</v>
      </c>
      <c r="AU402">
        <f t="shared" si="101"/>
        <v>0</v>
      </c>
      <c r="AV402">
        <f t="shared" si="102"/>
        <v>0</v>
      </c>
      <c r="AW402">
        <f t="shared" si="103"/>
        <v>0</v>
      </c>
      <c r="AX402">
        <f t="shared" si="104"/>
        <v>0</v>
      </c>
      <c r="AY402">
        <f t="shared" si="105"/>
        <v>0</v>
      </c>
      <c r="AZ402">
        <f t="shared" si="106"/>
        <v>0</v>
      </c>
      <c r="BA402">
        <f t="shared" si="107"/>
        <v>0</v>
      </c>
      <c r="BB402">
        <f t="shared" si="108"/>
        <v>0</v>
      </c>
      <c r="BC402">
        <f t="shared" si="109"/>
        <v>0</v>
      </c>
      <c r="BD402">
        <f t="shared" si="110"/>
        <v>0</v>
      </c>
      <c r="BE402">
        <f t="shared" si="111"/>
        <v>0</v>
      </c>
      <c r="BF402">
        <f t="shared" si="112"/>
        <v>0</v>
      </c>
      <c r="BG402" s="2">
        <f t="shared" si="113"/>
        <v>0</v>
      </c>
    </row>
    <row r="403" spans="1:59" x14ac:dyDescent="0.45">
      <c r="A403" s="1" t="s">
        <v>482</v>
      </c>
      <c r="B403" t="s">
        <v>483</v>
      </c>
      <c r="C403" s="2">
        <v>0</v>
      </c>
      <c r="D403" s="2">
        <v>1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16">
        <v>0</v>
      </c>
      <c r="S403" s="10">
        <v>1</v>
      </c>
      <c r="T403" s="10">
        <v>0</v>
      </c>
      <c r="U403" s="10">
        <v>1</v>
      </c>
      <c r="V403" s="10">
        <v>1</v>
      </c>
      <c r="W403" s="10">
        <v>1</v>
      </c>
      <c r="X403" s="10">
        <v>1</v>
      </c>
      <c r="Y403" s="10">
        <v>0</v>
      </c>
      <c r="Z403" s="10">
        <v>0</v>
      </c>
      <c r="AA403" s="10">
        <v>0</v>
      </c>
      <c r="AB403" s="10">
        <v>0</v>
      </c>
      <c r="AC403" s="10">
        <v>1</v>
      </c>
      <c r="AD403" s="13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  <c r="AR403">
        <f t="shared" si="98"/>
        <v>0</v>
      </c>
      <c r="AS403">
        <f t="shared" si="99"/>
        <v>0</v>
      </c>
      <c r="AT403">
        <f t="shared" si="100"/>
        <v>0</v>
      </c>
      <c r="AU403">
        <f t="shared" si="101"/>
        <v>0</v>
      </c>
      <c r="AV403">
        <f t="shared" si="102"/>
        <v>0</v>
      </c>
      <c r="AW403">
        <f t="shared" si="103"/>
        <v>0</v>
      </c>
      <c r="AX403">
        <f t="shared" si="104"/>
        <v>0</v>
      </c>
      <c r="AY403">
        <f t="shared" si="105"/>
        <v>0</v>
      </c>
      <c r="AZ403">
        <f t="shared" si="106"/>
        <v>0</v>
      </c>
      <c r="BA403">
        <f t="shared" si="107"/>
        <v>0</v>
      </c>
      <c r="BB403">
        <f t="shared" si="108"/>
        <v>0</v>
      </c>
      <c r="BC403">
        <f t="shared" si="109"/>
        <v>0</v>
      </c>
      <c r="BD403">
        <f t="shared" si="110"/>
        <v>0</v>
      </c>
      <c r="BE403">
        <f t="shared" si="111"/>
        <v>0</v>
      </c>
      <c r="BF403">
        <f t="shared" si="112"/>
        <v>1</v>
      </c>
      <c r="BG403" s="2">
        <f t="shared" si="113"/>
        <v>0</v>
      </c>
    </row>
    <row r="404" spans="1:59" x14ac:dyDescent="0.45">
      <c r="A404" s="1" t="s">
        <v>484</v>
      </c>
      <c r="B404" t="s">
        <v>483</v>
      </c>
      <c r="C404" s="2">
        <v>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16">
        <v>0</v>
      </c>
      <c r="S404" s="10">
        <v>0</v>
      </c>
      <c r="T404" s="10">
        <v>0</v>
      </c>
      <c r="U404" s="10">
        <v>1</v>
      </c>
      <c r="V404" s="10">
        <v>1</v>
      </c>
      <c r="W404" s="10">
        <v>1</v>
      </c>
      <c r="X404" s="10">
        <v>1</v>
      </c>
      <c r="Y404" s="10">
        <v>0</v>
      </c>
      <c r="Z404" s="10">
        <v>0</v>
      </c>
      <c r="AA404" s="10">
        <v>0</v>
      </c>
      <c r="AB404" s="10">
        <v>0</v>
      </c>
      <c r="AC404" s="10">
        <v>1</v>
      </c>
      <c r="AD404" s="13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  <c r="AR404">
        <f t="shared" si="98"/>
        <v>0</v>
      </c>
      <c r="AS404">
        <f t="shared" si="99"/>
        <v>0</v>
      </c>
      <c r="AT404">
        <f t="shared" si="100"/>
        <v>0</v>
      </c>
      <c r="AU404">
        <f t="shared" si="101"/>
        <v>0</v>
      </c>
      <c r="AV404">
        <f t="shared" si="102"/>
        <v>0</v>
      </c>
      <c r="AW404">
        <f t="shared" si="103"/>
        <v>0</v>
      </c>
      <c r="AX404">
        <f t="shared" si="104"/>
        <v>0</v>
      </c>
      <c r="AY404">
        <f t="shared" si="105"/>
        <v>0</v>
      </c>
      <c r="AZ404">
        <f t="shared" si="106"/>
        <v>0</v>
      </c>
      <c r="BA404">
        <f t="shared" si="107"/>
        <v>0</v>
      </c>
      <c r="BB404">
        <f t="shared" si="108"/>
        <v>0</v>
      </c>
      <c r="BC404">
        <f t="shared" si="109"/>
        <v>0</v>
      </c>
      <c r="BD404">
        <f t="shared" si="110"/>
        <v>0</v>
      </c>
      <c r="BE404">
        <f t="shared" si="111"/>
        <v>0</v>
      </c>
      <c r="BF404">
        <f t="shared" si="112"/>
        <v>0</v>
      </c>
      <c r="BG404" s="2">
        <f t="shared" si="113"/>
        <v>0</v>
      </c>
    </row>
    <row r="405" spans="1:59" x14ac:dyDescent="0.45">
      <c r="A405" s="1" t="s">
        <v>485</v>
      </c>
      <c r="B405" t="s">
        <v>483</v>
      </c>
      <c r="C405" s="2">
        <v>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16">
        <v>0</v>
      </c>
      <c r="S405" s="10">
        <v>1</v>
      </c>
      <c r="T405" s="10">
        <v>0</v>
      </c>
      <c r="U405" s="10">
        <v>1</v>
      </c>
      <c r="V405" s="10">
        <v>1</v>
      </c>
      <c r="W405" s="10">
        <v>1</v>
      </c>
      <c r="X405" s="10">
        <v>1</v>
      </c>
      <c r="Y405" s="10">
        <v>0</v>
      </c>
      <c r="Z405" s="10">
        <v>0</v>
      </c>
      <c r="AA405" s="10">
        <v>0</v>
      </c>
      <c r="AB405" s="10">
        <v>0</v>
      </c>
      <c r="AC405" s="10">
        <v>1</v>
      </c>
      <c r="AD405" s="13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  <c r="AR405">
        <f t="shared" si="98"/>
        <v>0</v>
      </c>
      <c r="AS405">
        <f t="shared" si="99"/>
        <v>0</v>
      </c>
      <c r="AT405">
        <f t="shared" si="100"/>
        <v>0</v>
      </c>
      <c r="AU405">
        <f t="shared" si="101"/>
        <v>0</v>
      </c>
      <c r="AV405">
        <f t="shared" si="102"/>
        <v>0</v>
      </c>
      <c r="AW405">
        <f t="shared" si="103"/>
        <v>0</v>
      </c>
      <c r="AX405">
        <f t="shared" si="104"/>
        <v>0</v>
      </c>
      <c r="AY405">
        <f t="shared" si="105"/>
        <v>0</v>
      </c>
      <c r="AZ405">
        <f t="shared" si="106"/>
        <v>0</v>
      </c>
      <c r="BA405">
        <f t="shared" si="107"/>
        <v>0</v>
      </c>
      <c r="BB405">
        <f t="shared" si="108"/>
        <v>0</v>
      </c>
      <c r="BC405">
        <f t="shared" si="109"/>
        <v>0</v>
      </c>
      <c r="BD405">
        <f t="shared" si="110"/>
        <v>0</v>
      </c>
      <c r="BE405">
        <f t="shared" si="111"/>
        <v>0</v>
      </c>
      <c r="BF405">
        <f t="shared" si="112"/>
        <v>0</v>
      </c>
      <c r="BG405" s="2">
        <f t="shared" si="113"/>
        <v>0</v>
      </c>
    </row>
    <row r="406" spans="1:59" x14ac:dyDescent="0.45">
      <c r="A406" s="1" t="s">
        <v>486</v>
      </c>
      <c r="B406" t="s">
        <v>487</v>
      </c>
      <c r="C406" s="2">
        <v>1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16">
        <v>0</v>
      </c>
      <c r="S406" s="10">
        <v>0</v>
      </c>
      <c r="T406" s="10">
        <v>0</v>
      </c>
      <c r="U406" s="10">
        <v>1</v>
      </c>
      <c r="V406" s="10">
        <v>0</v>
      </c>
      <c r="W406" s="10">
        <v>0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  <c r="AC406" s="10">
        <v>0</v>
      </c>
      <c r="AD406" s="13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  <c r="AR406">
        <f t="shared" si="98"/>
        <v>0</v>
      </c>
      <c r="AS406">
        <f t="shared" si="99"/>
        <v>0</v>
      </c>
      <c r="AT406">
        <f t="shared" si="100"/>
        <v>0</v>
      </c>
      <c r="AU406">
        <f t="shared" si="101"/>
        <v>0</v>
      </c>
      <c r="AV406">
        <f t="shared" si="102"/>
        <v>0</v>
      </c>
      <c r="AW406">
        <f t="shared" si="103"/>
        <v>0</v>
      </c>
      <c r="AX406">
        <f t="shared" si="104"/>
        <v>0</v>
      </c>
      <c r="AY406">
        <f t="shared" si="105"/>
        <v>0</v>
      </c>
      <c r="AZ406">
        <f t="shared" si="106"/>
        <v>0</v>
      </c>
      <c r="BA406">
        <f t="shared" si="107"/>
        <v>0</v>
      </c>
      <c r="BB406">
        <f t="shared" si="108"/>
        <v>0</v>
      </c>
      <c r="BC406">
        <f t="shared" si="109"/>
        <v>0</v>
      </c>
      <c r="BD406">
        <f t="shared" si="110"/>
        <v>0</v>
      </c>
      <c r="BE406">
        <f t="shared" si="111"/>
        <v>0</v>
      </c>
      <c r="BF406">
        <f t="shared" si="112"/>
        <v>0</v>
      </c>
      <c r="BG406" s="2">
        <f t="shared" si="113"/>
        <v>1</v>
      </c>
    </row>
    <row r="407" spans="1:59" x14ac:dyDescent="0.45">
      <c r="A407" s="1" t="s">
        <v>488</v>
      </c>
      <c r="B407" t="s">
        <v>487</v>
      </c>
      <c r="C407" s="2">
        <v>3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16">
        <v>0</v>
      </c>
      <c r="S407" s="10">
        <v>0</v>
      </c>
      <c r="T407" s="10">
        <v>0</v>
      </c>
      <c r="U407" s="10">
        <v>1</v>
      </c>
      <c r="V407" s="10">
        <v>0</v>
      </c>
      <c r="W407" s="10">
        <v>0</v>
      </c>
      <c r="X407" s="10">
        <v>0</v>
      </c>
      <c r="Y407" s="10">
        <v>0</v>
      </c>
      <c r="Z407" s="10">
        <v>0</v>
      </c>
      <c r="AA407" s="10">
        <v>0</v>
      </c>
      <c r="AB407" s="10">
        <v>0</v>
      </c>
      <c r="AC407" s="10">
        <v>0</v>
      </c>
      <c r="AD407" s="13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  <c r="AR407">
        <f t="shared" si="98"/>
        <v>0</v>
      </c>
      <c r="AS407">
        <f t="shared" si="99"/>
        <v>0</v>
      </c>
      <c r="AT407">
        <f t="shared" si="100"/>
        <v>0</v>
      </c>
      <c r="AU407">
        <f t="shared" si="101"/>
        <v>0</v>
      </c>
      <c r="AV407">
        <f t="shared" si="102"/>
        <v>0</v>
      </c>
      <c r="AW407">
        <f t="shared" si="103"/>
        <v>0</v>
      </c>
      <c r="AX407">
        <f t="shared" si="104"/>
        <v>0</v>
      </c>
      <c r="AY407">
        <f t="shared" si="105"/>
        <v>0</v>
      </c>
      <c r="AZ407">
        <f t="shared" si="106"/>
        <v>0</v>
      </c>
      <c r="BA407">
        <f t="shared" si="107"/>
        <v>0</v>
      </c>
      <c r="BB407">
        <f t="shared" si="108"/>
        <v>0</v>
      </c>
      <c r="BC407">
        <f t="shared" si="109"/>
        <v>0</v>
      </c>
      <c r="BD407">
        <f t="shared" si="110"/>
        <v>0</v>
      </c>
      <c r="BE407">
        <f t="shared" si="111"/>
        <v>0</v>
      </c>
      <c r="BF407">
        <f t="shared" si="112"/>
        <v>0</v>
      </c>
      <c r="BG407" s="2">
        <f t="shared" si="113"/>
        <v>3</v>
      </c>
    </row>
    <row r="408" spans="1:59" x14ac:dyDescent="0.45">
      <c r="A408" s="1" t="s">
        <v>489</v>
      </c>
      <c r="B408" t="s">
        <v>487</v>
      </c>
      <c r="C408" s="2">
        <v>2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16">
        <v>0</v>
      </c>
      <c r="S408" s="10">
        <v>0</v>
      </c>
      <c r="T408" s="10">
        <v>0</v>
      </c>
      <c r="U408" s="10">
        <v>1</v>
      </c>
      <c r="V408" s="10">
        <v>0</v>
      </c>
      <c r="W408" s="10">
        <v>0</v>
      </c>
      <c r="X408" s="10">
        <v>1</v>
      </c>
      <c r="Y408" s="10">
        <v>0</v>
      </c>
      <c r="Z408" s="10">
        <v>0</v>
      </c>
      <c r="AA408" s="10">
        <v>0</v>
      </c>
      <c r="AB408" s="10">
        <v>0</v>
      </c>
      <c r="AC408" s="10">
        <v>0</v>
      </c>
      <c r="AD408" s="13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  <c r="AR408">
        <f t="shared" si="98"/>
        <v>0</v>
      </c>
      <c r="AS408">
        <f t="shared" si="99"/>
        <v>0</v>
      </c>
      <c r="AT408">
        <f t="shared" si="100"/>
        <v>0</v>
      </c>
      <c r="AU408">
        <f t="shared" si="101"/>
        <v>0</v>
      </c>
      <c r="AV408">
        <f t="shared" si="102"/>
        <v>0</v>
      </c>
      <c r="AW408">
        <f t="shared" si="103"/>
        <v>0</v>
      </c>
      <c r="AX408">
        <f t="shared" si="104"/>
        <v>0</v>
      </c>
      <c r="AY408">
        <f t="shared" si="105"/>
        <v>0</v>
      </c>
      <c r="AZ408">
        <f t="shared" si="106"/>
        <v>0</v>
      </c>
      <c r="BA408">
        <f t="shared" si="107"/>
        <v>0</v>
      </c>
      <c r="BB408">
        <f t="shared" si="108"/>
        <v>0</v>
      </c>
      <c r="BC408">
        <f t="shared" si="109"/>
        <v>0</v>
      </c>
      <c r="BD408">
        <f t="shared" si="110"/>
        <v>0</v>
      </c>
      <c r="BE408">
        <f t="shared" si="111"/>
        <v>0</v>
      </c>
      <c r="BF408">
        <f t="shared" si="112"/>
        <v>0</v>
      </c>
      <c r="BG408" s="2">
        <f t="shared" si="113"/>
        <v>2</v>
      </c>
    </row>
    <row r="409" spans="1:59" x14ac:dyDescent="0.45">
      <c r="A409" s="1" t="s">
        <v>490</v>
      </c>
      <c r="B409" t="s">
        <v>487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16">
        <v>0</v>
      </c>
      <c r="S409" s="10">
        <v>0</v>
      </c>
      <c r="T409" s="10">
        <v>0</v>
      </c>
      <c r="U409" s="10">
        <v>1</v>
      </c>
      <c r="V409" s="10">
        <v>0</v>
      </c>
      <c r="W409" s="10">
        <v>0</v>
      </c>
      <c r="X409" s="10">
        <v>0</v>
      </c>
      <c r="Y409" s="10">
        <v>0</v>
      </c>
      <c r="Z409" s="10">
        <v>0</v>
      </c>
      <c r="AA409" s="10">
        <v>0</v>
      </c>
      <c r="AB409" s="10">
        <v>0</v>
      </c>
      <c r="AC409" s="10">
        <v>0</v>
      </c>
      <c r="AD409" s="13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  <c r="AR409">
        <f t="shared" si="98"/>
        <v>0</v>
      </c>
      <c r="AS409">
        <f t="shared" si="99"/>
        <v>0</v>
      </c>
      <c r="AT409">
        <f t="shared" si="100"/>
        <v>0</v>
      </c>
      <c r="AU409">
        <f t="shared" si="101"/>
        <v>0</v>
      </c>
      <c r="AV409">
        <f t="shared" si="102"/>
        <v>0</v>
      </c>
      <c r="AW409">
        <f t="shared" si="103"/>
        <v>0</v>
      </c>
      <c r="AX409">
        <f t="shared" si="104"/>
        <v>0</v>
      </c>
      <c r="AY409">
        <f t="shared" si="105"/>
        <v>0</v>
      </c>
      <c r="AZ409">
        <f t="shared" si="106"/>
        <v>0</v>
      </c>
      <c r="BA409">
        <f t="shared" si="107"/>
        <v>0</v>
      </c>
      <c r="BB409">
        <f t="shared" si="108"/>
        <v>0</v>
      </c>
      <c r="BC409">
        <f t="shared" si="109"/>
        <v>0</v>
      </c>
      <c r="BD409">
        <f t="shared" si="110"/>
        <v>0</v>
      </c>
      <c r="BE409">
        <f t="shared" si="111"/>
        <v>0</v>
      </c>
      <c r="BF409">
        <f t="shared" si="112"/>
        <v>0</v>
      </c>
      <c r="BG409" s="2">
        <f t="shared" si="113"/>
        <v>0</v>
      </c>
    </row>
    <row r="410" spans="1:59" x14ac:dyDescent="0.45">
      <c r="A410" s="1" t="s">
        <v>491</v>
      </c>
      <c r="B410" t="s">
        <v>487</v>
      </c>
      <c r="C410" s="2">
        <v>4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16">
        <v>0</v>
      </c>
      <c r="S410" s="10">
        <v>0</v>
      </c>
      <c r="T410" s="10">
        <v>0</v>
      </c>
      <c r="U410" s="10">
        <v>1</v>
      </c>
      <c r="V410" s="10">
        <v>0</v>
      </c>
      <c r="W410" s="10">
        <v>0</v>
      </c>
      <c r="X410" s="10">
        <v>1</v>
      </c>
      <c r="Y410" s="10">
        <v>0</v>
      </c>
      <c r="Z410" s="10">
        <v>0</v>
      </c>
      <c r="AA410" s="10">
        <v>0</v>
      </c>
      <c r="AB410" s="10">
        <v>0</v>
      </c>
      <c r="AC410" s="10">
        <v>0</v>
      </c>
      <c r="AD410" s="13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  <c r="AR410">
        <f t="shared" si="98"/>
        <v>0</v>
      </c>
      <c r="AS410">
        <f t="shared" si="99"/>
        <v>0</v>
      </c>
      <c r="AT410">
        <f t="shared" si="100"/>
        <v>0</v>
      </c>
      <c r="AU410">
        <f t="shared" si="101"/>
        <v>0</v>
      </c>
      <c r="AV410">
        <f t="shared" si="102"/>
        <v>0</v>
      </c>
      <c r="AW410">
        <f t="shared" si="103"/>
        <v>0</v>
      </c>
      <c r="AX410">
        <f t="shared" si="104"/>
        <v>0</v>
      </c>
      <c r="AY410">
        <f t="shared" si="105"/>
        <v>0</v>
      </c>
      <c r="AZ410">
        <f t="shared" si="106"/>
        <v>0</v>
      </c>
      <c r="BA410">
        <f t="shared" si="107"/>
        <v>0</v>
      </c>
      <c r="BB410">
        <f t="shared" si="108"/>
        <v>0</v>
      </c>
      <c r="BC410">
        <f t="shared" si="109"/>
        <v>0</v>
      </c>
      <c r="BD410">
        <f t="shared" si="110"/>
        <v>0</v>
      </c>
      <c r="BE410">
        <f t="shared" si="111"/>
        <v>0</v>
      </c>
      <c r="BF410">
        <f t="shared" si="112"/>
        <v>0</v>
      </c>
      <c r="BG410" s="2">
        <f t="shared" si="113"/>
        <v>4</v>
      </c>
    </row>
    <row r="411" spans="1:59" x14ac:dyDescent="0.45">
      <c r="A411" s="1" t="s">
        <v>492</v>
      </c>
      <c r="B411" t="s">
        <v>493</v>
      </c>
      <c r="C411" s="2">
        <v>2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16">
        <v>0</v>
      </c>
      <c r="S411" s="10">
        <v>0</v>
      </c>
      <c r="T411" s="10">
        <v>0</v>
      </c>
      <c r="U411" s="10">
        <v>0</v>
      </c>
      <c r="V411" s="10">
        <v>0</v>
      </c>
      <c r="W411" s="10">
        <v>0</v>
      </c>
      <c r="X411" s="10">
        <v>0</v>
      </c>
      <c r="Y411" s="10">
        <v>0</v>
      </c>
      <c r="Z411" s="10">
        <v>0</v>
      </c>
      <c r="AA411" s="10">
        <v>0</v>
      </c>
      <c r="AB411" s="10">
        <v>0</v>
      </c>
      <c r="AC411" s="10">
        <v>0</v>
      </c>
      <c r="AD411" s="13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  <c r="AR411">
        <f t="shared" si="98"/>
        <v>0</v>
      </c>
      <c r="AS411">
        <f t="shared" si="99"/>
        <v>0</v>
      </c>
      <c r="AT411">
        <f t="shared" si="100"/>
        <v>0</v>
      </c>
      <c r="AU411">
        <f t="shared" si="101"/>
        <v>0</v>
      </c>
      <c r="AV411">
        <f t="shared" si="102"/>
        <v>0</v>
      </c>
      <c r="AW411">
        <f t="shared" si="103"/>
        <v>0</v>
      </c>
      <c r="AX411">
        <f t="shared" si="104"/>
        <v>0</v>
      </c>
      <c r="AY411">
        <f t="shared" si="105"/>
        <v>0</v>
      </c>
      <c r="AZ411">
        <f t="shared" si="106"/>
        <v>0</v>
      </c>
      <c r="BA411">
        <f t="shared" si="107"/>
        <v>0</v>
      </c>
      <c r="BB411">
        <f t="shared" si="108"/>
        <v>0</v>
      </c>
      <c r="BC411">
        <f t="shared" si="109"/>
        <v>0</v>
      </c>
      <c r="BD411">
        <f t="shared" si="110"/>
        <v>0</v>
      </c>
      <c r="BE411">
        <f t="shared" si="111"/>
        <v>0</v>
      </c>
      <c r="BF411">
        <f t="shared" si="112"/>
        <v>0</v>
      </c>
      <c r="BG411" s="2">
        <f t="shared" si="113"/>
        <v>2</v>
      </c>
    </row>
    <row r="412" spans="1:59" x14ac:dyDescent="0.45">
      <c r="A412" s="1" t="s">
        <v>494</v>
      </c>
      <c r="B412" t="s">
        <v>493</v>
      </c>
      <c r="C412" s="2">
        <v>2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16">
        <v>0</v>
      </c>
      <c r="S412" s="10">
        <v>0</v>
      </c>
      <c r="T412" s="10">
        <v>0</v>
      </c>
      <c r="U412" s="10">
        <v>0</v>
      </c>
      <c r="V412" s="10">
        <v>0</v>
      </c>
      <c r="W412" s="10">
        <v>0</v>
      </c>
      <c r="X412" s="10">
        <v>0</v>
      </c>
      <c r="Y412" s="10">
        <v>0</v>
      </c>
      <c r="Z412" s="10">
        <v>0</v>
      </c>
      <c r="AA412" s="10">
        <v>0</v>
      </c>
      <c r="AB412" s="10">
        <v>0</v>
      </c>
      <c r="AC412" s="10">
        <v>0</v>
      </c>
      <c r="AD412" s="13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  <c r="AR412">
        <f t="shared" si="98"/>
        <v>0</v>
      </c>
      <c r="AS412">
        <f t="shared" si="99"/>
        <v>0</v>
      </c>
      <c r="AT412">
        <f t="shared" si="100"/>
        <v>0</v>
      </c>
      <c r="AU412">
        <f t="shared" si="101"/>
        <v>0</v>
      </c>
      <c r="AV412">
        <f t="shared" si="102"/>
        <v>0</v>
      </c>
      <c r="AW412">
        <f t="shared" si="103"/>
        <v>0</v>
      </c>
      <c r="AX412">
        <f t="shared" si="104"/>
        <v>0</v>
      </c>
      <c r="AY412">
        <f t="shared" si="105"/>
        <v>0</v>
      </c>
      <c r="AZ412">
        <f t="shared" si="106"/>
        <v>0</v>
      </c>
      <c r="BA412">
        <f t="shared" si="107"/>
        <v>0</v>
      </c>
      <c r="BB412">
        <f t="shared" si="108"/>
        <v>0</v>
      </c>
      <c r="BC412">
        <f t="shared" si="109"/>
        <v>0</v>
      </c>
      <c r="BD412">
        <f t="shared" si="110"/>
        <v>0</v>
      </c>
      <c r="BE412">
        <f t="shared" si="111"/>
        <v>0</v>
      </c>
      <c r="BF412">
        <f t="shared" si="112"/>
        <v>0</v>
      </c>
      <c r="BG412" s="2">
        <f t="shared" si="113"/>
        <v>2</v>
      </c>
    </row>
    <row r="413" spans="1:59" x14ac:dyDescent="0.45">
      <c r="A413" s="1" t="s">
        <v>495</v>
      </c>
      <c r="B413" t="s">
        <v>493</v>
      </c>
      <c r="C413" s="2">
        <v>2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16">
        <v>0</v>
      </c>
      <c r="S413" s="10">
        <v>0</v>
      </c>
      <c r="T413" s="10">
        <v>0</v>
      </c>
      <c r="U413" s="10">
        <v>0</v>
      </c>
      <c r="V413" s="10">
        <v>0</v>
      </c>
      <c r="W413" s="10">
        <v>0</v>
      </c>
      <c r="X413" s="10">
        <v>0</v>
      </c>
      <c r="Y413" s="10">
        <v>0</v>
      </c>
      <c r="Z413" s="10">
        <v>0</v>
      </c>
      <c r="AA413" s="10">
        <v>0</v>
      </c>
      <c r="AB413" s="10">
        <v>0</v>
      </c>
      <c r="AC413" s="10">
        <v>0</v>
      </c>
      <c r="AD413" s="13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  <c r="AR413">
        <f t="shared" si="98"/>
        <v>0</v>
      </c>
      <c r="AS413">
        <f t="shared" si="99"/>
        <v>0</v>
      </c>
      <c r="AT413">
        <f t="shared" si="100"/>
        <v>0</v>
      </c>
      <c r="AU413">
        <f t="shared" si="101"/>
        <v>0</v>
      </c>
      <c r="AV413">
        <f t="shared" si="102"/>
        <v>0</v>
      </c>
      <c r="AW413">
        <f t="shared" si="103"/>
        <v>0</v>
      </c>
      <c r="AX413">
        <f t="shared" si="104"/>
        <v>0</v>
      </c>
      <c r="AY413">
        <f t="shared" si="105"/>
        <v>0</v>
      </c>
      <c r="AZ413">
        <f t="shared" si="106"/>
        <v>0</v>
      </c>
      <c r="BA413">
        <f t="shared" si="107"/>
        <v>0</v>
      </c>
      <c r="BB413">
        <f t="shared" si="108"/>
        <v>0</v>
      </c>
      <c r="BC413">
        <f t="shared" si="109"/>
        <v>0</v>
      </c>
      <c r="BD413">
        <f t="shared" si="110"/>
        <v>0</v>
      </c>
      <c r="BE413">
        <f t="shared" si="111"/>
        <v>0</v>
      </c>
      <c r="BF413">
        <f t="shared" si="112"/>
        <v>0</v>
      </c>
      <c r="BG413" s="2">
        <f t="shared" si="113"/>
        <v>2</v>
      </c>
    </row>
    <row r="414" spans="1:59" x14ac:dyDescent="0.45">
      <c r="A414" s="1" t="s">
        <v>496</v>
      </c>
      <c r="B414" t="s">
        <v>497</v>
      </c>
      <c r="C414" s="2">
        <v>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16">
        <v>0</v>
      </c>
      <c r="S414" s="10">
        <v>0</v>
      </c>
      <c r="T414" s="10">
        <v>0</v>
      </c>
      <c r="U414" s="10">
        <v>1</v>
      </c>
      <c r="V414" s="10">
        <v>0</v>
      </c>
      <c r="W414" s="10">
        <v>0</v>
      </c>
      <c r="X414" s="10">
        <v>0</v>
      </c>
      <c r="Y414" s="10">
        <v>0</v>
      </c>
      <c r="Z414" s="10">
        <v>0</v>
      </c>
      <c r="AA414" s="10">
        <v>0</v>
      </c>
      <c r="AB414" s="10">
        <v>0</v>
      </c>
      <c r="AC414" s="10">
        <v>0</v>
      </c>
      <c r="AD414" s="13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0</v>
      </c>
      <c r="AN414" s="2">
        <v>0</v>
      </c>
      <c r="AO414" s="2">
        <v>0</v>
      </c>
      <c r="AP414" s="2">
        <v>0</v>
      </c>
      <c r="AQ414" s="2">
        <v>0</v>
      </c>
      <c r="AR414">
        <f t="shared" si="98"/>
        <v>0</v>
      </c>
      <c r="AS414">
        <f t="shared" si="99"/>
        <v>0</v>
      </c>
      <c r="AT414">
        <f t="shared" si="100"/>
        <v>0</v>
      </c>
      <c r="AU414">
        <f t="shared" si="101"/>
        <v>0</v>
      </c>
      <c r="AV414">
        <f t="shared" si="102"/>
        <v>0</v>
      </c>
      <c r="AW414">
        <f t="shared" si="103"/>
        <v>0</v>
      </c>
      <c r="AX414">
        <f t="shared" si="104"/>
        <v>0</v>
      </c>
      <c r="AY414">
        <f t="shared" si="105"/>
        <v>0</v>
      </c>
      <c r="AZ414">
        <f t="shared" si="106"/>
        <v>0</v>
      </c>
      <c r="BA414">
        <f t="shared" si="107"/>
        <v>0</v>
      </c>
      <c r="BB414">
        <f t="shared" si="108"/>
        <v>0</v>
      </c>
      <c r="BC414">
        <f t="shared" si="109"/>
        <v>0</v>
      </c>
      <c r="BD414">
        <f t="shared" si="110"/>
        <v>0</v>
      </c>
      <c r="BE414">
        <f t="shared" si="111"/>
        <v>0</v>
      </c>
      <c r="BF414">
        <f t="shared" si="112"/>
        <v>0</v>
      </c>
      <c r="BG414" s="2">
        <f t="shared" si="113"/>
        <v>0</v>
      </c>
    </row>
    <row r="415" spans="1:59" x14ac:dyDescent="0.45">
      <c r="A415" s="1" t="s">
        <v>498</v>
      </c>
      <c r="B415" t="s">
        <v>497</v>
      </c>
      <c r="C415" s="2">
        <v>0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16">
        <v>0</v>
      </c>
      <c r="S415" s="10">
        <v>0</v>
      </c>
      <c r="T415" s="10">
        <v>0</v>
      </c>
      <c r="U415" s="10">
        <v>1</v>
      </c>
      <c r="V415" s="10">
        <v>0</v>
      </c>
      <c r="W415" s="10">
        <v>0</v>
      </c>
      <c r="X415" s="10">
        <v>1</v>
      </c>
      <c r="Y415" s="10">
        <v>1</v>
      </c>
      <c r="Z415" s="10">
        <v>0</v>
      </c>
      <c r="AA415" s="10">
        <v>0</v>
      </c>
      <c r="AB415" s="10">
        <v>1</v>
      </c>
      <c r="AC415" s="10">
        <v>1</v>
      </c>
      <c r="AD415" s="13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  <c r="AR415">
        <f t="shared" si="98"/>
        <v>0</v>
      </c>
      <c r="AS415">
        <f t="shared" si="99"/>
        <v>0</v>
      </c>
      <c r="AT415">
        <f t="shared" si="100"/>
        <v>0</v>
      </c>
      <c r="AU415">
        <f t="shared" si="101"/>
        <v>0</v>
      </c>
      <c r="AV415">
        <f t="shared" si="102"/>
        <v>0</v>
      </c>
      <c r="AW415">
        <f t="shared" si="103"/>
        <v>0</v>
      </c>
      <c r="AX415">
        <f t="shared" si="104"/>
        <v>0</v>
      </c>
      <c r="AY415">
        <f t="shared" si="105"/>
        <v>0</v>
      </c>
      <c r="AZ415">
        <f t="shared" si="106"/>
        <v>0</v>
      </c>
      <c r="BA415">
        <f t="shared" si="107"/>
        <v>0</v>
      </c>
      <c r="BB415">
        <f t="shared" si="108"/>
        <v>0</v>
      </c>
      <c r="BC415">
        <f t="shared" si="109"/>
        <v>0</v>
      </c>
      <c r="BD415">
        <f t="shared" si="110"/>
        <v>0</v>
      </c>
      <c r="BE415">
        <f t="shared" si="111"/>
        <v>0</v>
      </c>
      <c r="BF415">
        <f t="shared" si="112"/>
        <v>0</v>
      </c>
      <c r="BG415" s="2">
        <f t="shared" si="113"/>
        <v>0</v>
      </c>
    </row>
    <row r="416" spans="1:59" x14ac:dyDescent="0.45">
      <c r="A416" s="1" t="s">
        <v>499</v>
      </c>
      <c r="B416" t="s">
        <v>497</v>
      </c>
      <c r="C416" s="2">
        <v>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16">
        <v>0</v>
      </c>
      <c r="S416" s="10">
        <v>1</v>
      </c>
      <c r="T416" s="10">
        <v>0</v>
      </c>
      <c r="U416" s="10">
        <v>1</v>
      </c>
      <c r="V416" s="10">
        <v>1</v>
      </c>
      <c r="W416" s="10">
        <v>1</v>
      </c>
      <c r="X416" s="10">
        <v>1</v>
      </c>
      <c r="Y416" s="10">
        <v>1</v>
      </c>
      <c r="Z416" s="10">
        <v>0</v>
      </c>
      <c r="AA416" s="10">
        <v>1</v>
      </c>
      <c r="AB416" s="10">
        <v>0</v>
      </c>
      <c r="AC416" s="10">
        <v>0</v>
      </c>
      <c r="AD416" s="13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0</v>
      </c>
      <c r="AR416">
        <f t="shared" si="98"/>
        <v>0</v>
      </c>
      <c r="AS416">
        <f t="shared" si="99"/>
        <v>0</v>
      </c>
      <c r="AT416">
        <f t="shared" si="100"/>
        <v>0</v>
      </c>
      <c r="AU416">
        <f t="shared" si="101"/>
        <v>0</v>
      </c>
      <c r="AV416">
        <f t="shared" si="102"/>
        <v>0</v>
      </c>
      <c r="AW416">
        <f t="shared" si="103"/>
        <v>0</v>
      </c>
      <c r="AX416">
        <f t="shared" si="104"/>
        <v>0</v>
      </c>
      <c r="AY416">
        <f t="shared" si="105"/>
        <v>0</v>
      </c>
      <c r="AZ416">
        <f t="shared" si="106"/>
        <v>0</v>
      </c>
      <c r="BA416">
        <f t="shared" si="107"/>
        <v>0</v>
      </c>
      <c r="BB416">
        <f t="shared" si="108"/>
        <v>0</v>
      </c>
      <c r="BC416">
        <f t="shared" si="109"/>
        <v>0</v>
      </c>
      <c r="BD416">
        <f t="shared" si="110"/>
        <v>0</v>
      </c>
      <c r="BE416">
        <f t="shared" si="111"/>
        <v>0</v>
      </c>
      <c r="BF416">
        <f t="shared" si="112"/>
        <v>0</v>
      </c>
      <c r="BG416" s="2">
        <f t="shared" si="113"/>
        <v>0</v>
      </c>
    </row>
    <row r="417" spans="1:59" x14ac:dyDescent="0.45">
      <c r="A417" s="1" t="s">
        <v>500</v>
      </c>
      <c r="B417" t="s">
        <v>497</v>
      </c>
      <c r="C417" s="2">
        <v>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16">
        <v>0</v>
      </c>
      <c r="S417" s="10">
        <v>1</v>
      </c>
      <c r="T417" s="10">
        <v>0</v>
      </c>
      <c r="U417" s="10">
        <v>1</v>
      </c>
      <c r="V417" s="10">
        <v>1</v>
      </c>
      <c r="W417" s="10">
        <v>1</v>
      </c>
      <c r="X417" s="10">
        <v>1</v>
      </c>
      <c r="Y417" s="10">
        <v>0</v>
      </c>
      <c r="Z417" s="10">
        <v>0</v>
      </c>
      <c r="AA417" s="10">
        <v>0</v>
      </c>
      <c r="AB417" s="10">
        <v>1</v>
      </c>
      <c r="AC417" s="10">
        <v>0</v>
      </c>
      <c r="AD417" s="13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  <c r="AR417">
        <f t="shared" si="98"/>
        <v>0</v>
      </c>
      <c r="AS417">
        <f t="shared" si="99"/>
        <v>0</v>
      </c>
      <c r="AT417">
        <f t="shared" si="100"/>
        <v>0</v>
      </c>
      <c r="AU417">
        <f t="shared" si="101"/>
        <v>0</v>
      </c>
      <c r="AV417">
        <f t="shared" si="102"/>
        <v>0</v>
      </c>
      <c r="AW417">
        <f t="shared" si="103"/>
        <v>0</v>
      </c>
      <c r="AX417">
        <f t="shared" si="104"/>
        <v>0</v>
      </c>
      <c r="AY417">
        <f t="shared" si="105"/>
        <v>0</v>
      </c>
      <c r="AZ417">
        <f t="shared" si="106"/>
        <v>0</v>
      </c>
      <c r="BA417">
        <f t="shared" si="107"/>
        <v>0</v>
      </c>
      <c r="BB417">
        <f t="shared" si="108"/>
        <v>0</v>
      </c>
      <c r="BC417">
        <f t="shared" si="109"/>
        <v>0</v>
      </c>
      <c r="BD417">
        <f t="shared" si="110"/>
        <v>0</v>
      </c>
      <c r="BE417">
        <f t="shared" si="111"/>
        <v>0</v>
      </c>
      <c r="BF417">
        <f t="shared" si="112"/>
        <v>0</v>
      </c>
      <c r="BG417" s="2">
        <f t="shared" si="113"/>
        <v>0</v>
      </c>
    </row>
    <row r="418" spans="1:59" x14ac:dyDescent="0.45">
      <c r="A418" s="1" t="s">
        <v>501</v>
      </c>
      <c r="B418" t="s">
        <v>502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16">
        <v>0</v>
      </c>
      <c r="S418" s="10">
        <v>0</v>
      </c>
      <c r="T418" s="10">
        <v>0</v>
      </c>
      <c r="U418" s="10">
        <v>1</v>
      </c>
      <c r="V418" s="10">
        <v>1</v>
      </c>
      <c r="W418" s="10">
        <v>0</v>
      </c>
      <c r="X418" s="10">
        <v>0</v>
      </c>
      <c r="Y418" s="10">
        <v>1</v>
      </c>
      <c r="Z418" s="10">
        <v>0</v>
      </c>
      <c r="AA418" s="10">
        <v>1</v>
      </c>
      <c r="AB418" s="10">
        <v>1</v>
      </c>
      <c r="AC418" s="10">
        <v>1</v>
      </c>
      <c r="AD418" s="13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0</v>
      </c>
      <c r="AN418" s="2">
        <v>0</v>
      </c>
      <c r="AO418" s="2">
        <v>0</v>
      </c>
      <c r="AP418" s="2">
        <v>0</v>
      </c>
      <c r="AQ418" s="2">
        <v>0</v>
      </c>
      <c r="AR418">
        <f t="shared" si="98"/>
        <v>0</v>
      </c>
      <c r="AS418">
        <f t="shared" si="99"/>
        <v>0</v>
      </c>
      <c r="AT418">
        <f t="shared" si="100"/>
        <v>0</v>
      </c>
      <c r="AU418">
        <f t="shared" si="101"/>
        <v>0</v>
      </c>
      <c r="AV418">
        <f t="shared" si="102"/>
        <v>0</v>
      </c>
      <c r="AW418">
        <f t="shared" si="103"/>
        <v>0</v>
      </c>
      <c r="AX418">
        <f t="shared" si="104"/>
        <v>0</v>
      </c>
      <c r="AY418">
        <f t="shared" si="105"/>
        <v>0</v>
      </c>
      <c r="AZ418">
        <f t="shared" si="106"/>
        <v>0</v>
      </c>
      <c r="BA418">
        <f t="shared" si="107"/>
        <v>0</v>
      </c>
      <c r="BB418">
        <f t="shared" si="108"/>
        <v>0</v>
      </c>
      <c r="BC418">
        <f t="shared" si="109"/>
        <v>0</v>
      </c>
      <c r="BD418">
        <f t="shared" si="110"/>
        <v>0</v>
      </c>
      <c r="BE418">
        <f t="shared" si="111"/>
        <v>0</v>
      </c>
      <c r="BF418">
        <f t="shared" si="112"/>
        <v>0</v>
      </c>
      <c r="BG418" s="2">
        <f t="shared" si="113"/>
        <v>0</v>
      </c>
    </row>
    <row r="419" spans="1:59" x14ac:dyDescent="0.45">
      <c r="A419" s="1" t="s">
        <v>503</v>
      </c>
      <c r="B419" t="s">
        <v>502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16">
        <v>0</v>
      </c>
      <c r="S419" s="10">
        <v>0</v>
      </c>
      <c r="T419" s="10">
        <v>0</v>
      </c>
      <c r="U419" s="10">
        <v>1</v>
      </c>
      <c r="V419" s="10">
        <v>1</v>
      </c>
      <c r="W419" s="10">
        <v>0</v>
      </c>
      <c r="X419" s="10">
        <v>0</v>
      </c>
      <c r="Y419" s="10">
        <v>1</v>
      </c>
      <c r="Z419" s="10">
        <v>0</v>
      </c>
      <c r="AA419" s="10">
        <v>1</v>
      </c>
      <c r="AB419" s="10">
        <v>1</v>
      </c>
      <c r="AC419" s="10">
        <v>1</v>
      </c>
      <c r="AD419" s="13">
        <v>0</v>
      </c>
      <c r="AE419" s="2">
        <v>0</v>
      </c>
      <c r="AF419" s="2">
        <v>1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  <c r="AR419">
        <f t="shared" si="98"/>
        <v>0</v>
      </c>
      <c r="AS419">
        <f t="shared" si="99"/>
        <v>-1</v>
      </c>
      <c r="AT419">
        <f t="shared" si="100"/>
        <v>0</v>
      </c>
      <c r="AU419">
        <f t="shared" si="101"/>
        <v>0</v>
      </c>
      <c r="AV419">
        <f t="shared" si="102"/>
        <v>0</v>
      </c>
      <c r="AW419">
        <f t="shared" si="103"/>
        <v>0</v>
      </c>
      <c r="AX419">
        <f t="shared" si="104"/>
        <v>0</v>
      </c>
      <c r="AY419">
        <f t="shared" si="105"/>
        <v>0</v>
      </c>
      <c r="AZ419">
        <f t="shared" si="106"/>
        <v>0</v>
      </c>
      <c r="BA419">
        <f t="shared" si="107"/>
        <v>0</v>
      </c>
      <c r="BB419">
        <f t="shared" si="108"/>
        <v>0</v>
      </c>
      <c r="BC419">
        <f t="shared" si="109"/>
        <v>0</v>
      </c>
      <c r="BD419">
        <f t="shared" si="110"/>
        <v>0</v>
      </c>
      <c r="BE419">
        <f t="shared" si="111"/>
        <v>-1</v>
      </c>
      <c r="BF419">
        <f t="shared" si="112"/>
        <v>-1</v>
      </c>
      <c r="BG419" s="2">
        <f t="shared" si="113"/>
        <v>-1</v>
      </c>
    </row>
    <row r="420" spans="1:59" x14ac:dyDescent="0.45">
      <c r="A420" s="1" t="s">
        <v>504</v>
      </c>
      <c r="B420" t="s">
        <v>502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16">
        <v>0</v>
      </c>
      <c r="S420" s="10">
        <v>1</v>
      </c>
      <c r="T420" s="10">
        <v>0</v>
      </c>
      <c r="U420" s="10">
        <v>1</v>
      </c>
      <c r="V420" s="10">
        <v>0</v>
      </c>
      <c r="W420" s="10">
        <v>1</v>
      </c>
      <c r="X420" s="10">
        <v>1</v>
      </c>
      <c r="Y420" s="10">
        <v>1</v>
      </c>
      <c r="Z420" s="10">
        <v>0</v>
      </c>
      <c r="AA420" s="10">
        <v>1</v>
      </c>
      <c r="AB420" s="10">
        <v>1</v>
      </c>
      <c r="AC420" s="10">
        <v>1</v>
      </c>
      <c r="AD420" s="13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  <c r="AR420">
        <f t="shared" si="98"/>
        <v>0</v>
      </c>
      <c r="AS420">
        <f t="shared" si="99"/>
        <v>0</v>
      </c>
      <c r="AT420">
        <f t="shared" si="100"/>
        <v>0</v>
      </c>
      <c r="AU420">
        <f t="shared" si="101"/>
        <v>0</v>
      </c>
      <c r="AV420">
        <f t="shared" si="102"/>
        <v>0</v>
      </c>
      <c r="AW420">
        <f t="shared" si="103"/>
        <v>0</v>
      </c>
      <c r="AX420">
        <f t="shared" si="104"/>
        <v>0</v>
      </c>
      <c r="AY420">
        <f t="shared" si="105"/>
        <v>0</v>
      </c>
      <c r="AZ420">
        <f t="shared" si="106"/>
        <v>0</v>
      </c>
      <c r="BA420">
        <f t="shared" si="107"/>
        <v>0</v>
      </c>
      <c r="BB420">
        <f t="shared" si="108"/>
        <v>0</v>
      </c>
      <c r="BC420">
        <f t="shared" si="109"/>
        <v>0</v>
      </c>
      <c r="BD420">
        <f t="shared" si="110"/>
        <v>0</v>
      </c>
      <c r="BE420">
        <f t="shared" si="111"/>
        <v>0</v>
      </c>
      <c r="BF420">
        <f t="shared" si="112"/>
        <v>0</v>
      </c>
      <c r="BG420" s="2">
        <f t="shared" si="113"/>
        <v>0</v>
      </c>
    </row>
    <row r="421" spans="1:59" x14ac:dyDescent="0.45">
      <c r="A421" s="1" t="s">
        <v>505</v>
      </c>
      <c r="B421" t="s">
        <v>502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16">
        <v>0</v>
      </c>
      <c r="S421" s="10">
        <v>0</v>
      </c>
      <c r="T421" s="10">
        <v>0</v>
      </c>
      <c r="U421" s="10">
        <v>1</v>
      </c>
      <c r="V421" s="10">
        <v>0</v>
      </c>
      <c r="W421" s="10">
        <v>0</v>
      </c>
      <c r="X421" s="10">
        <v>0</v>
      </c>
      <c r="Y421" s="10">
        <v>1</v>
      </c>
      <c r="Z421" s="10">
        <v>0</v>
      </c>
      <c r="AA421" s="10">
        <v>1</v>
      </c>
      <c r="AB421" s="10">
        <v>0</v>
      </c>
      <c r="AC421" s="10">
        <v>1</v>
      </c>
      <c r="AD421" s="13">
        <v>0</v>
      </c>
      <c r="AE421" s="2">
        <v>0</v>
      </c>
      <c r="AF421" s="2">
        <v>1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  <c r="AR421">
        <f t="shared" si="98"/>
        <v>0</v>
      </c>
      <c r="AS421">
        <f t="shared" si="99"/>
        <v>-1</v>
      </c>
      <c r="AT421">
        <f t="shared" si="100"/>
        <v>0</v>
      </c>
      <c r="AU421">
        <f t="shared" si="101"/>
        <v>0</v>
      </c>
      <c r="AV421">
        <f t="shared" si="102"/>
        <v>0</v>
      </c>
      <c r="AW421">
        <f t="shared" si="103"/>
        <v>0</v>
      </c>
      <c r="AX421">
        <f t="shared" si="104"/>
        <v>0</v>
      </c>
      <c r="AY421">
        <f t="shared" si="105"/>
        <v>0</v>
      </c>
      <c r="AZ421">
        <f t="shared" si="106"/>
        <v>0</v>
      </c>
      <c r="BA421">
        <f t="shared" si="107"/>
        <v>0</v>
      </c>
      <c r="BB421">
        <f t="shared" si="108"/>
        <v>0</v>
      </c>
      <c r="BC421">
        <f t="shared" si="109"/>
        <v>0</v>
      </c>
      <c r="BD421">
        <f t="shared" si="110"/>
        <v>0</v>
      </c>
      <c r="BE421">
        <f t="shared" si="111"/>
        <v>-1</v>
      </c>
      <c r="BF421">
        <f t="shared" si="112"/>
        <v>-1</v>
      </c>
      <c r="BG421" s="2">
        <f t="shared" si="113"/>
        <v>-1</v>
      </c>
    </row>
    <row r="422" spans="1:59" x14ac:dyDescent="0.45">
      <c r="A422" s="1">
        <v>1420022911834</v>
      </c>
      <c r="B422" t="s">
        <v>506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16">
        <v>0</v>
      </c>
      <c r="S422" s="10">
        <v>0</v>
      </c>
      <c r="T422" s="10">
        <v>0</v>
      </c>
      <c r="U422" s="10">
        <v>1</v>
      </c>
      <c r="V422" s="10">
        <v>1</v>
      </c>
      <c r="W422" s="10">
        <v>1</v>
      </c>
      <c r="X422" s="10">
        <v>0</v>
      </c>
      <c r="Y422" s="10">
        <v>0</v>
      </c>
      <c r="Z422" s="10">
        <v>0</v>
      </c>
      <c r="AA422" s="10">
        <v>1</v>
      </c>
      <c r="AB422" s="10">
        <v>1</v>
      </c>
      <c r="AC422" s="10">
        <v>1</v>
      </c>
      <c r="AD422" s="13">
        <v>0</v>
      </c>
      <c r="AE422" s="2">
        <v>0</v>
      </c>
      <c r="AF422" s="2">
        <v>1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  <c r="AR422">
        <f t="shared" si="98"/>
        <v>0</v>
      </c>
      <c r="AS422">
        <f t="shared" si="99"/>
        <v>-1</v>
      </c>
      <c r="AT422">
        <f t="shared" si="100"/>
        <v>0</v>
      </c>
      <c r="AU422">
        <f t="shared" si="101"/>
        <v>0</v>
      </c>
      <c r="AV422">
        <f t="shared" si="102"/>
        <v>0</v>
      </c>
      <c r="AW422">
        <f t="shared" si="103"/>
        <v>0</v>
      </c>
      <c r="AX422">
        <f t="shared" si="104"/>
        <v>0</v>
      </c>
      <c r="AY422">
        <f t="shared" si="105"/>
        <v>0</v>
      </c>
      <c r="AZ422">
        <f t="shared" si="106"/>
        <v>0</v>
      </c>
      <c r="BA422">
        <f t="shared" si="107"/>
        <v>0</v>
      </c>
      <c r="BB422">
        <f t="shared" si="108"/>
        <v>0</v>
      </c>
      <c r="BC422">
        <f t="shared" si="109"/>
        <v>0</v>
      </c>
      <c r="BD422">
        <f t="shared" si="110"/>
        <v>0</v>
      </c>
      <c r="BE422">
        <f t="shared" si="111"/>
        <v>-1</v>
      </c>
      <c r="BF422">
        <f t="shared" si="112"/>
        <v>-1</v>
      </c>
      <c r="BG422" s="2">
        <f t="shared" si="113"/>
        <v>-1</v>
      </c>
    </row>
    <row r="423" spans="1:59" x14ac:dyDescent="0.45">
      <c r="A423" s="1">
        <v>1420022911836</v>
      </c>
      <c r="B423" t="s">
        <v>506</v>
      </c>
      <c r="C423" s="2">
        <v>1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16">
        <v>0</v>
      </c>
      <c r="S423" s="10">
        <v>1</v>
      </c>
      <c r="T423" s="10">
        <v>0</v>
      </c>
      <c r="U423" s="10">
        <v>1</v>
      </c>
      <c r="V423" s="10">
        <v>1</v>
      </c>
      <c r="W423" s="10">
        <v>1</v>
      </c>
      <c r="X423" s="10">
        <v>1</v>
      </c>
      <c r="Y423" s="10">
        <v>0</v>
      </c>
      <c r="Z423" s="10">
        <v>0</v>
      </c>
      <c r="AA423" s="10">
        <v>1</v>
      </c>
      <c r="AB423" s="10">
        <v>1</v>
      </c>
      <c r="AC423" s="10">
        <v>1</v>
      </c>
      <c r="AD423" s="13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  <c r="AR423">
        <f t="shared" si="98"/>
        <v>0</v>
      </c>
      <c r="AS423">
        <f t="shared" si="99"/>
        <v>0</v>
      </c>
      <c r="AT423">
        <f t="shared" si="100"/>
        <v>0</v>
      </c>
      <c r="AU423">
        <f t="shared" si="101"/>
        <v>0</v>
      </c>
      <c r="AV423">
        <f t="shared" si="102"/>
        <v>0</v>
      </c>
      <c r="AW423">
        <f t="shared" si="103"/>
        <v>0</v>
      </c>
      <c r="AX423">
        <f t="shared" si="104"/>
        <v>0</v>
      </c>
      <c r="AY423">
        <f t="shared" si="105"/>
        <v>0</v>
      </c>
      <c r="AZ423">
        <f t="shared" si="106"/>
        <v>0</v>
      </c>
      <c r="BA423">
        <f t="shared" si="107"/>
        <v>0</v>
      </c>
      <c r="BB423">
        <f t="shared" si="108"/>
        <v>0</v>
      </c>
      <c r="BC423">
        <f t="shared" si="109"/>
        <v>0</v>
      </c>
      <c r="BD423">
        <f t="shared" si="110"/>
        <v>0</v>
      </c>
      <c r="BE423">
        <f t="shared" si="111"/>
        <v>0</v>
      </c>
      <c r="BF423">
        <f t="shared" si="112"/>
        <v>0</v>
      </c>
      <c r="BG423" s="2">
        <f t="shared" si="113"/>
        <v>1</v>
      </c>
    </row>
    <row r="424" spans="1:59" x14ac:dyDescent="0.45">
      <c r="A424" s="1">
        <v>1420022911838</v>
      </c>
      <c r="B424" t="s">
        <v>506</v>
      </c>
      <c r="C424" s="2">
        <v>0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16">
        <v>0</v>
      </c>
      <c r="S424" s="10">
        <v>1</v>
      </c>
      <c r="T424" s="10">
        <v>0</v>
      </c>
      <c r="U424" s="10">
        <v>0</v>
      </c>
      <c r="V424" s="10">
        <v>1</v>
      </c>
      <c r="W424" s="10">
        <v>1</v>
      </c>
      <c r="X424" s="10">
        <v>1</v>
      </c>
      <c r="Y424" s="10">
        <v>0</v>
      </c>
      <c r="Z424" s="10">
        <v>0</v>
      </c>
      <c r="AA424" s="10">
        <v>1</v>
      </c>
      <c r="AB424" s="10">
        <v>1</v>
      </c>
      <c r="AC424" s="10">
        <v>1</v>
      </c>
      <c r="AD424" s="13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  <c r="AR424">
        <f t="shared" si="98"/>
        <v>0</v>
      </c>
      <c r="AS424">
        <f t="shared" si="99"/>
        <v>0</v>
      </c>
      <c r="AT424">
        <f t="shared" si="100"/>
        <v>0</v>
      </c>
      <c r="AU424">
        <f t="shared" si="101"/>
        <v>0</v>
      </c>
      <c r="AV424">
        <f t="shared" si="102"/>
        <v>0</v>
      </c>
      <c r="AW424">
        <f t="shared" si="103"/>
        <v>0</v>
      </c>
      <c r="AX424">
        <f t="shared" si="104"/>
        <v>0</v>
      </c>
      <c r="AY424">
        <f t="shared" si="105"/>
        <v>0</v>
      </c>
      <c r="AZ424">
        <f t="shared" si="106"/>
        <v>0</v>
      </c>
      <c r="BA424">
        <f t="shared" si="107"/>
        <v>0</v>
      </c>
      <c r="BB424">
        <f t="shared" si="108"/>
        <v>0</v>
      </c>
      <c r="BC424">
        <f t="shared" si="109"/>
        <v>0</v>
      </c>
      <c r="BD424">
        <f t="shared" si="110"/>
        <v>0</v>
      </c>
      <c r="BE424">
        <f t="shared" si="111"/>
        <v>0</v>
      </c>
      <c r="BF424">
        <f t="shared" si="112"/>
        <v>0</v>
      </c>
      <c r="BG424" s="2">
        <f t="shared" si="113"/>
        <v>0</v>
      </c>
    </row>
    <row r="425" spans="1:59" x14ac:dyDescent="0.45">
      <c r="A425" s="1">
        <v>1420022962034</v>
      </c>
      <c r="B425" t="s">
        <v>506</v>
      </c>
      <c r="C425" s="2">
        <v>0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16">
        <v>0</v>
      </c>
      <c r="S425" s="10">
        <v>0</v>
      </c>
      <c r="T425" s="10">
        <v>0</v>
      </c>
      <c r="U425" s="10">
        <v>1</v>
      </c>
      <c r="V425" s="10">
        <v>1</v>
      </c>
      <c r="W425" s="10">
        <v>1</v>
      </c>
      <c r="X425" s="10">
        <v>0</v>
      </c>
      <c r="Y425" s="10">
        <v>0</v>
      </c>
      <c r="Z425" s="10">
        <v>0</v>
      </c>
      <c r="AA425" s="10">
        <v>1</v>
      </c>
      <c r="AB425" s="10">
        <v>1</v>
      </c>
      <c r="AC425" s="10">
        <v>1</v>
      </c>
      <c r="AD425" s="13">
        <v>0</v>
      </c>
      <c r="AE425" s="2">
        <v>0</v>
      </c>
      <c r="AF425" s="2">
        <v>1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  <c r="AQ425" s="2">
        <v>0</v>
      </c>
      <c r="AR425">
        <f t="shared" si="98"/>
        <v>0</v>
      </c>
      <c r="AS425">
        <f t="shared" si="99"/>
        <v>-1</v>
      </c>
      <c r="AT425">
        <f t="shared" si="100"/>
        <v>0</v>
      </c>
      <c r="AU425">
        <f t="shared" si="101"/>
        <v>0</v>
      </c>
      <c r="AV425">
        <f t="shared" si="102"/>
        <v>0</v>
      </c>
      <c r="AW425">
        <f t="shared" si="103"/>
        <v>0</v>
      </c>
      <c r="AX425">
        <f t="shared" si="104"/>
        <v>0</v>
      </c>
      <c r="AY425">
        <f t="shared" si="105"/>
        <v>0</v>
      </c>
      <c r="AZ425">
        <f t="shared" si="106"/>
        <v>0</v>
      </c>
      <c r="BA425">
        <f t="shared" si="107"/>
        <v>0</v>
      </c>
      <c r="BB425">
        <f t="shared" si="108"/>
        <v>0</v>
      </c>
      <c r="BC425">
        <f t="shared" si="109"/>
        <v>0</v>
      </c>
      <c r="BD425">
        <f t="shared" si="110"/>
        <v>0</v>
      </c>
      <c r="BE425">
        <f t="shared" si="111"/>
        <v>-1</v>
      </c>
      <c r="BF425">
        <f t="shared" si="112"/>
        <v>-1</v>
      </c>
      <c r="BG425" s="2">
        <f t="shared" si="113"/>
        <v>-1</v>
      </c>
    </row>
    <row r="426" spans="1:59" x14ac:dyDescent="0.45">
      <c r="A426" s="1">
        <v>1420022962036</v>
      </c>
      <c r="B426" t="s">
        <v>506</v>
      </c>
      <c r="C426" s="2">
        <v>1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16">
        <v>0</v>
      </c>
      <c r="S426" s="10">
        <v>1</v>
      </c>
      <c r="T426" s="10">
        <v>0</v>
      </c>
      <c r="U426" s="10">
        <v>1</v>
      </c>
      <c r="V426" s="10">
        <v>1</v>
      </c>
      <c r="W426" s="10">
        <v>1</v>
      </c>
      <c r="X426" s="10">
        <v>1</v>
      </c>
      <c r="Y426" s="10">
        <v>0</v>
      </c>
      <c r="Z426" s="10">
        <v>0</v>
      </c>
      <c r="AA426" s="10">
        <v>1</v>
      </c>
      <c r="AB426" s="10">
        <v>1</v>
      </c>
      <c r="AC426" s="10">
        <v>1</v>
      </c>
      <c r="AD426" s="13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  <c r="AR426">
        <f t="shared" si="98"/>
        <v>0</v>
      </c>
      <c r="AS426">
        <f t="shared" si="99"/>
        <v>0</v>
      </c>
      <c r="AT426">
        <f t="shared" si="100"/>
        <v>0</v>
      </c>
      <c r="AU426">
        <f t="shared" si="101"/>
        <v>0</v>
      </c>
      <c r="AV426">
        <f t="shared" si="102"/>
        <v>0</v>
      </c>
      <c r="AW426">
        <f t="shared" si="103"/>
        <v>0</v>
      </c>
      <c r="AX426">
        <f t="shared" si="104"/>
        <v>0</v>
      </c>
      <c r="AY426">
        <f t="shared" si="105"/>
        <v>0</v>
      </c>
      <c r="AZ426">
        <f t="shared" si="106"/>
        <v>0</v>
      </c>
      <c r="BA426">
        <f t="shared" si="107"/>
        <v>0</v>
      </c>
      <c r="BB426">
        <f t="shared" si="108"/>
        <v>0</v>
      </c>
      <c r="BC426">
        <f t="shared" si="109"/>
        <v>0</v>
      </c>
      <c r="BD426">
        <f t="shared" si="110"/>
        <v>0</v>
      </c>
      <c r="BE426">
        <f t="shared" si="111"/>
        <v>0</v>
      </c>
      <c r="BF426">
        <f t="shared" si="112"/>
        <v>0</v>
      </c>
      <c r="BG426" s="2">
        <f t="shared" si="113"/>
        <v>1</v>
      </c>
    </row>
    <row r="427" spans="1:59" x14ac:dyDescent="0.45">
      <c r="A427" s="1">
        <v>1420022962038</v>
      </c>
      <c r="B427" t="s">
        <v>506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16">
        <v>0</v>
      </c>
      <c r="S427" s="10">
        <v>1</v>
      </c>
      <c r="T427" s="10">
        <v>0</v>
      </c>
      <c r="U427" s="10">
        <v>1</v>
      </c>
      <c r="V427" s="10">
        <v>1</v>
      </c>
      <c r="W427" s="10">
        <v>1</v>
      </c>
      <c r="X427" s="10">
        <v>1</v>
      </c>
      <c r="Y427" s="10">
        <v>0</v>
      </c>
      <c r="Z427" s="10">
        <v>0</v>
      </c>
      <c r="AA427" s="10">
        <v>1</v>
      </c>
      <c r="AB427" s="10">
        <v>1</v>
      </c>
      <c r="AC427" s="10">
        <v>1</v>
      </c>
      <c r="AD427" s="13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  <c r="AR427">
        <f t="shared" si="98"/>
        <v>0</v>
      </c>
      <c r="AS427">
        <f t="shared" si="99"/>
        <v>0</v>
      </c>
      <c r="AT427">
        <f t="shared" si="100"/>
        <v>0</v>
      </c>
      <c r="AU427">
        <f t="shared" si="101"/>
        <v>0</v>
      </c>
      <c r="AV427">
        <f t="shared" si="102"/>
        <v>0</v>
      </c>
      <c r="AW427">
        <f t="shared" si="103"/>
        <v>0</v>
      </c>
      <c r="AX427">
        <f t="shared" si="104"/>
        <v>0</v>
      </c>
      <c r="AY427">
        <f t="shared" si="105"/>
        <v>0</v>
      </c>
      <c r="AZ427">
        <f t="shared" si="106"/>
        <v>0</v>
      </c>
      <c r="BA427">
        <f t="shared" si="107"/>
        <v>0</v>
      </c>
      <c r="BB427">
        <f t="shared" si="108"/>
        <v>0</v>
      </c>
      <c r="BC427">
        <f t="shared" si="109"/>
        <v>0</v>
      </c>
      <c r="BD427">
        <f t="shared" si="110"/>
        <v>0</v>
      </c>
      <c r="BE427">
        <f t="shared" si="111"/>
        <v>0</v>
      </c>
      <c r="BF427">
        <f t="shared" si="112"/>
        <v>0</v>
      </c>
      <c r="BG427" s="2">
        <f t="shared" si="113"/>
        <v>0</v>
      </c>
    </row>
    <row r="428" spans="1:59" x14ac:dyDescent="0.45">
      <c r="A428" s="1" t="s">
        <v>507</v>
      </c>
      <c r="B428" t="s">
        <v>508</v>
      </c>
      <c r="C428" s="2">
        <v>0</v>
      </c>
      <c r="D428" s="2">
        <v>1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16">
        <v>0</v>
      </c>
      <c r="S428" s="10">
        <v>1</v>
      </c>
      <c r="T428" s="10">
        <v>0</v>
      </c>
      <c r="U428" s="10">
        <v>1</v>
      </c>
      <c r="V428" s="10">
        <v>1</v>
      </c>
      <c r="W428" s="10">
        <v>1</v>
      </c>
      <c r="X428" s="10">
        <v>1</v>
      </c>
      <c r="Y428" s="10">
        <v>1</v>
      </c>
      <c r="Z428" s="10">
        <v>1</v>
      </c>
      <c r="AA428" s="10">
        <v>1</v>
      </c>
      <c r="AB428" s="10">
        <v>1</v>
      </c>
      <c r="AC428" s="10">
        <v>1</v>
      </c>
      <c r="AD428" s="13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  <c r="AR428">
        <f t="shared" si="98"/>
        <v>0</v>
      </c>
      <c r="AS428">
        <f t="shared" si="99"/>
        <v>0</v>
      </c>
      <c r="AT428">
        <f t="shared" si="100"/>
        <v>0</v>
      </c>
      <c r="AU428">
        <f t="shared" si="101"/>
        <v>0</v>
      </c>
      <c r="AV428">
        <f t="shared" si="102"/>
        <v>0</v>
      </c>
      <c r="AW428">
        <f t="shared" si="103"/>
        <v>0</v>
      </c>
      <c r="AX428">
        <f t="shared" si="104"/>
        <v>0</v>
      </c>
      <c r="AY428">
        <f t="shared" si="105"/>
        <v>0</v>
      </c>
      <c r="AZ428">
        <f t="shared" si="106"/>
        <v>0</v>
      </c>
      <c r="BA428">
        <f t="shared" si="107"/>
        <v>0</v>
      </c>
      <c r="BB428">
        <f t="shared" si="108"/>
        <v>0</v>
      </c>
      <c r="BC428">
        <f t="shared" si="109"/>
        <v>0</v>
      </c>
      <c r="BD428">
        <f t="shared" si="110"/>
        <v>0</v>
      </c>
      <c r="BE428">
        <f t="shared" si="111"/>
        <v>0</v>
      </c>
      <c r="BF428">
        <f t="shared" si="112"/>
        <v>1</v>
      </c>
      <c r="BG428" s="2">
        <f t="shared" si="113"/>
        <v>0</v>
      </c>
    </row>
    <row r="429" spans="1:59" x14ac:dyDescent="0.45">
      <c r="A429" s="1" t="s">
        <v>509</v>
      </c>
      <c r="B429" t="s">
        <v>508</v>
      </c>
      <c r="C429" s="2">
        <v>0</v>
      </c>
      <c r="D429" s="2">
        <v>1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16">
        <v>0</v>
      </c>
      <c r="S429" s="10">
        <v>1</v>
      </c>
      <c r="T429" s="10">
        <v>0</v>
      </c>
      <c r="U429" s="10">
        <v>1</v>
      </c>
      <c r="V429" s="10">
        <v>1</v>
      </c>
      <c r="W429" s="10">
        <v>1</v>
      </c>
      <c r="X429" s="10">
        <v>1</v>
      </c>
      <c r="Y429" s="10">
        <v>1</v>
      </c>
      <c r="Z429" s="10">
        <v>1</v>
      </c>
      <c r="AA429" s="10">
        <v>1</v>
      </c>
      <c r="AB429" s="10">
        <v>1</v>
      </c>
      <c r="AC429" s="10">
        <v>0</v>
      </c>
      <c r="AD429" s="13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0</v>
      </c>
      <c r="AN429" s="2">
        <v>0</v>
      </c>
      <c r="AO429" s="2">
        <v>0</v>
      </c>
      <c r="AP429" s="2">
        <v>1</v>
      </c>
      <c r="AQ429" s="2">
        <v>0</v>
      </c>
      <c r="AR429">
        <f t="shared" si="98"/>
        <v>0</v>
      </c>
      <c r="AS429">
        <f t="shared" si="99"/>
        <v>0</v>
      </c>
      <c r="AT429">
        <f t="shared" si="100"/>
        <v>0</v>
      </c>
      <c r="AU429">
        <f t="shared" si="101"/>
        <v>0</v>
      </c>
      <c r="AV429">
        <f t="shared" si="102"/>
        <v>0</v>
      </c>
      <c r="AW429">
        <f t="shared" si="103"/>
        <v>0</v>
      </c>
      <c r="AX429">
        <f t="shared" si="104"/>
        <v>0</v>
      </c>
      <c r="AY429">
        <f t="shared" si="105"/>
        <v>0</v>
      </c>
      <c r="AZ429">
        <f t="shared" si="106"/>
        <v>0</v>
      </c>
      <c r="BA429">
        <f t="shared" si="107"/>
        <v>0</v>
      </c>
      <c r="BB429">
        <f t="shared" si="108"/>
        <v>0</v>
      </c>
      <c r="BC429">
        <f t="shared" si="109"/>
        <v>-1</v>
      </c>
      <c r="BD429">
        <f t="shared" si="110"/>
        <v>0</v>
      </c>
      <c r="BE429">
        <f t="shared" si="111"/>
        <v>-1</v>
      </c>
      <c r="BF429">
        <f t="shared" si="112"/>
        <v>0</v>
      </c>
      <c r="BG429" s="2">
        <f t="shared" si="113"/>
        <v>0</v>
      </c>
    </row>
    <row r="430" spans="1:59" x14ac:dyDescent="0.45">
      <c r="A430" s="1" t="s">
        <v>510</v>
      </c>
      <c r="B430" t="s">
        <v>508</v>
      </c>
      <c r="C430" s="2">
        <v>0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16">
        <v>0</v>
      </c>
      <c r="S430" s="10">
        <v>1</v>
      </c>
      <c r="T430" s="10">
        <v>0</v>
      </c>
      <c r="U430" s="10">
        <v>1</v>
      </c>
      <c r="V430" s="10">
        <v>1</v>
      </c>
      <c r="W430" s="10">
        <v>0</v>
      </c>
      <c r="X430" s="10">
        <v>1</v>
      </c>
      <c r="Y430" s="10">
        <v>1</v>
      </c>
      <c r="Z430" s="10">
        <v>0</v>
      </c>
      <c r="AA430" s="10">
        <v>1</v>
      </c>
      <c r="AB430" s="10">
        <v>0</v>
      </c>
      <c r="AC430" s="10">
        <v>1</v>
      </c>
      <c r="AD430" s="13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  <c r="AR430">
        <f t="shared" si="98"/>
        <v>0</v>
      </c>
      <c r="AS430">
        <f t="shared" si="99"/>
        <v>0</v>
      </c>
      <c r="AT430">
        <f t="shared" si="100"/>
        <v>0</v>
      </c>
      <c r="AU430">
        <f t="shared" si="101"/>
        <v>0</v>
      </c>
      <c r="AV430">
        <f t="shared" si="102"/>
        <v>0</v>
      </c>
      <c r="AW430">
        <f t="shared" si="103"/>
        <v>0</v>
      </c>
      <c r="AX430">
        <f t="shared" si="104"/>
        <v>0</v>
      </c>
      <c r="AY430">
        <f t="shared" si="105"/>
        <v>0</v>
      </c>
      <c r="AZ430">
        <f t="shared" si="106"/>
        <v>0</v>
      </c>
      <c r="BA430">
        <f t="shared" si="107"/>
        <v>0</v>
      </c>
      <c r="BB430">
        <f t="shared" si="108"/>
        <v>0</v>
      </c>
      <c r="BC430">
        <f t="shared" si="109"/>
        <v>0</v>
      </c>
      <c r="BD430">
        <f t="shared" si="110"/>
        <v>0</v>
      </c>
      <c r="BE430">
        <f t="shared" si="111"/>
        <v>0</v>
      </c>
      <c r="BF430">
        <f t="shared" si="112"/>
        <v>0</v>
      </c>
      <c r="BG430" s="2">
        <f t="shared" si="113"/>
        <v>0</v>
      </c>
    </row>
    <row r="431" spans="1:59" x14ac:dyDescent="0.45">
      <c r="A431" s="1" t="s">
        <v>511</v>
      </c>
      <c r="B431" t="s">
        <v>508</v>
      </c>
      <c r="C431" s="2">
        <v>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16">
        <v>0</v>
      </c>
      <c r="S431" s="10">
        <v>0</v>
      </c>
      <c r="T431" s="10">
        <v>0</v>
      </c>
      <c r="U431" s="10">
        <v>1</v>
      </c>
      <c r="V431" s="10">
        <v>0</v>
      </c>
      <c r="W431" s="10">
        <v>1</v>
      </c>
      <c r="X431" s="10">
        <v>0</v>
      </c>
      <c r="Y431" s="10">
        <v>0</v>
      </c>
      <c r="Z431" s="10">
        <v>0</v>
      </c>
      <c r="AA431" s="10">
        <v>0</v>
      </c>
      <c r="AB431" s="10">
        <v>0</v>
      </c>
      <c r="AC431" s="10">
        <v>1</v>
      </c>
      <c r="AD431" s="13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0</v>
      </c>
      <c r="AR431">
        <f t="shared" si="98"/>
        <v>0</v>
      </c>
      <c r="AS431">
        <f t="shared" si="99"/>
        <v>0</v>
      </c>
      <c r="AT431">
        <f t="shared" si="100"/>
        <v>0</v>
      </c>
      <c r="AU431">
        <f t="shared" si="101"/>
        <v>0</v>
      </c>
      <c r="AV431">
        <f t="shared" si="102"/>
        <v>0</v>
      </c>
      <c r="AW431">
        <f t="shared" si="103"/>
        <v>0</v>
      </c>
      <c r="AX431">
        <f t="shared" si="104"/>
        <v>0</v>
      </c>
      <c r="AY431">
        <f t="shared" si="105"/>
        <v>0</v>
      </c>
      <c r="AZ431">
        <f t="shared" si="106"/>
        <v>0</v>
      </c>
      <c r="BA431">
        <f t="shared" si="107"/>
        <v>0</v>
      </c>
      <c r="BB431">
        <f t="shared" si="108"/>
        <v>0</v>
      </c>
      <c r="BC431">
        <f t="shared" si="109"/>
        <v>0</v>
      </c>
      <c r="BD431">
        <f t="shared" si="110"/>
        <v>0</v>
      </c>
      <c r="BE431">
        <f t="shared" si="111"/>
        <v>0</v>
      </c>
      <c r="BF431">
        <f t="shared" si="112"/>
        <v>0</v>
      </c>
      <c r="BG431" s="2">
        <f t="shared" si="113"/>
        <v>0</v>
      </c>
    </row>
    <row r="432" spans="1:59" x14ac:dyDescent="0.45">
      <c r="A432" s="1" t="s">
        <v>512</v>
      </c>
      <c r="B432" t="s">
        <v>508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16">
        <v>0</v>
      </c>
      <c r="S432" s="10">
        <v>0</v>
      </c>
      <c r="T432" s="10">
        <v>0</v>
      </c>
      <c r="U432" s="10">
        <v>1</v>
      </c>
      <c r="V432" s="10">
        <v>1</v>
      </c>
      <c r="W432" s="10">
        <v>0</v>
      </c>
      <c r="X432" s="10">
        <v>0</v>
      </c>
      <c r="Y432" s="10">
        <v>0</v>
      </c>
      <c r="Z432" s="10">
        <v>0</v>
      </c>
      <c r="AA432" s="10">
        <v>0</v>
      </c>
      <c r="AB432" s="10">
        <v>0</v>
      </c>
      <c r="AC432" s="10">
        <v>0</v>
      </c>
      <c r="AD432" s="13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0</v>
      </c>
      <c r="AN432" s="2">
        <v>0</v>
      </c>
      <c r="AO432" s="2">
        <v>0</v>
      </c>
      <c r="AP432" s="2">
        <v>1</v>
      </c>
      <c r="AQ432" s="2">
        <v>0</v>
      </c>
      <c r="AR432">
        <f t="shared" si="98"/>
        <v>0</v>
      </c>
      <c r="AS432">
        <f t="shared" si="99"/>
        <v>0</v>
      </c>
      <c r="AT432">
        <f t="shared" si="100"/>
        <v>0</v>
      </c>
      <c r="AU432">
        <f t="shared" si="101"/>
        <v>0</v>
      </c>
      <c r="AV432">
        <f t="shared" si="102"/>
        <v>0</v>
      </c>
      <c r="AW432">
        <f t="shared" si="103"/>
        <v>0</v>
      </c>
      <c r="AX432">
        <f t="shared" si="104"/>
        <v>0</v>
      </c>
      <c r="AY432">
        <f t="shared" si="105"/>
        <v>0</v>
      </c>
      <c r="AZ432">
        <f t="shared" si="106"/>
        <v>0</v>
      </c>
      <c r="BA432">
        <f t="shared" si="107"/>
        <v>0</v>
      </c>
      <c r="BB432">
        <f t="shared" si="108"/>
        <v>0</v>
      </c>
      <c r="BC432">
        <f t="shared" si="109"/>
        <v>-1</v>
      </c>
      <c r="BD432">
        <f t="shared" si="110"/>
        <v>0</v>
      </c>
      <c r="BE432">
        <f t="shared" si="111"/>
        <v>-1</v>
      </c>
      <c r="BF432">
        <f t="shared" si="112"/>
        <v>-1</v>
      </c>
      <c r="BG432" s="2">
        <f t="shared" si="113"/>
        <v>-1</v>
      </c>
    </row>
    <row r="433" spans="1:59" x14ac:dyDescent="0.45">
      <c r="A433" s="1" t="s">
        <v>513</v>
      </c>
      <c r="B433" t="s">
        <v>508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16">
        <v>0</v>
      </c>
      <c r="S433" s="10">
        <v>0</v>
      </c>
      <c r="T433" s="10">
        <v>0</v>
      </c>
      <c r="U433" s="10">
        <v>1</v>
      </c>
      <c r="V433" s="10">
        <v>1</v>
      </c>
      <c r="W433" s="10">
        <v>0</v>
      </c>
      <c r="X433" s="10">
        <v>0</v>
      </c>
      <c r="Y433" s="10">
        <v>0</v>
      </c>
      <c r="Z433" s="10">
        <v>0</v>
      </c>
      <c r="AA433" s="10">
        <v>0</v>
      </c>
      <c r="AB433" s="10">
        <v>0</v>
      </c>
      <c r="AC433" s="10">
        <v>0</v>
      </c>
      <c r="AD433" s="13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  <c r="AR433">
        <f t="shared" si="98"/>
        <v>0</v>
      </c>
      <c r="AS433">
        <f t="shared" si="99"/>
        <v>0</v>
      </c>
      <c r="AT433">
        <f t="shared" si="100"/>
        <v>0</v>
      </c>
      <c r="AU433">
        <f t="shared" si="101"/>
        <v>0</v>
      </c>
      <c r="AV433">
        <f t="shared" si="102"/>
        <v>0</v>
      </c>
      <c r="AW433">
        <f t="shared" si="103"/>
        <v>0</v>
      </c>
      <c r="AX433">
        <f t="shared" si="104"/>
        <v>0</v>
      </c>
      <c r="AY433">
        <f t="shared" si="105"/>
        <v>0</v>
      </c>
      <c r="AZ433">
        <f t="shared" si="106"/>
        <v>0</v>
      </c>
      <c r="BA433">
        <f t="shared" si="107"/>
        <v>0</v>
      </c>
      <c r="BB433">
        <f t="shared" si="108"/>
        <v>0</v>
      </c>
      <c r="BC433">
        <f t="shared" si="109"/>
        <v>0</v>
      </c>
      <c r="BD433">
        <f t="shared" si="110"/>
        <v>0</v>
      </c>
      <c r="BE433">
        <f t="shared" si="111"/>
        <v>0</v>
      </c>
      <c r="BF433">
        <f t="shared" si="112"/>
        <v>0</v>
      </c>
      <c r="BG433" s="2">
        <f t="shared" si="113"/>
        <v>0</v>
      </c>
    </row>
    <row r="434" spans="1:59" x14ac:dyDescent="0.45">
      <c r="A434" s="1" t="s">
        <v>514</v>
      </c>
      <c r="B434" t="s">
        <v>515</v>
      </c>
      <c r="C434" s="2">
        <v>8</v>
      </c>
      <c r="D434" s="2">
        <v>3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16">
        <v>0</v>
      </c>
      <c r="S434" s="10">
        <v>1</v>
      </c>
      <c r="T434" s="10">
        <v>0</v>
      </c>
      <c r="U434" s="10">
        <v>1</v>
      </c>
      <c r="V434" s="10">
        <v>1</v>
      </c>
      <c r="W434" s="10">
        <v>1</v>
      </c>
      <c r="X434" s="10">
        <v>0</v>
      </c>
      <c r="Y434" s="10">
        <v>1</v>
      </c>
      <c r="Z434" s="10">
        <v>1</v>
      </c>
      <c r="AA434" s="10">
        <v>1</v>
      </c>
      <c r="AB434" s="10">
        <v>0</v>
      </c>
      <c r="AC434" s="10">
        <v>1</v>
      </c>
      <c r="AD434" s="13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  <c r="AR434">
        <f t="shared" si="98"/>
        <v>0</v>
      </c>
      <c r="AS434">
        <f t="shared" si="99"/>
        <v>0</v>
      </c>
      <c r="AT434">
        <f t="shared" si="100"/>
        <v>0</v>
      </c>
      <c r="AU434">
        <f t="shared" si="101"/>
        <v>0</v>
      </c>
      <c r="AV434">
        <f t="shared" si="102"/>
        <v>0</v>
      </c>
      <c r="AW434">
        <f t="shared" si="103"/>
        <v>0</v>
      </c>
      <c r="AX434">
        <f t="shared" si="104"/>
        <v>0</v>
      </c>
      <c r="AY434">
        <f t="shared" si="105"/>
        <v>0</v>
      </c>
      <c r="AZ434">
        <f t="shared" si="106"/>
        <v>0</v>
      </c>
      <c r="BA434">
        <f t="shared" si="107"/>
        <v>0</v>
      </c>
      <c r="BB434">
        <f t="shared" si="108"/>
        <v>0</v>
      </c>
      <c r="BC434">
        <f t="shared" si="109"/>
        <v>0</v>
      </c>
      <c r="BD434">
        <f t="shared" si="110"/>
        <v>0</v>
      </c>
      <c r="BE434">
        <f t="shared" si="111"/>
        <v>0</v>
      </c>
      <c r="BF434">
        <f t="shared" si="112"/>
        <v>3</v>
      </c>
      <c r="BG434" s="2">
        <f t="shared" si="113"/>
        <v>8</v>
      </c>
    </row>
    <row r="435" spans="1:59" x14ac:dyDescent="0.45">
      <c r="A435" s="1" t="s">
        <v>516</v>
      </c>
      <c r="B435" t="s">
        <v>515</v>
      </c>
      <c r="C435" s="2">
        <v>8</v>
      </c>
      <c r="D435" s="2">
        <v>3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16">
        <v>0</v>
      </c>
      <c r="S435" s="10">
        <v>1</v>
      </c>
      <c r="T435" s="10">
        <v>0</v>
      </c>
      <c r="U435" s="10">
        <v>1</v>
      </c>
      <c r="V435" s="10">
        <v>1</v>
      </c>
      <c r="W435" s="10">
        <v>1</v>
      </c>
      <c r="X435" s="10">
        <v>0</v>
      </c>
      <c r="Y435" s="10">
        <v>1</v>
      </c>
      <c r="Z435" s="10">
        <v>1</v>
      </c>
      <c r="AA435" s="10">
        <v>1</v>
      </c>
      <c r="AB435" s="10">
        <v>0</v>
      </c>
      <c r="AC435" s="10">
        <v>1</v>
      </c>
      <c r="AD435" s="13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  <c r="AR435">
        <f t="shared" si="98"/>
        <v>0</v>
      </c>
      <c r="AS435">
        <f t="shared" si="99"/>
        <v>0</v>
      </c>
      <c r="AT435">
        <f t="shared" si="100"/>
        <v>0</v>
      </c>
      <c r="AU435">
        <f t="shared" si="101"/>
        <v>0</v>
      </c>
      <c r="AV435">
        <f t="shared" si="102"/>
        <v>0</v>
      </c>
      <c r="AW435">
        <f t="shared" si="103"/>
        <v>0</v>
      </c>
      <c r="AX435">
        <f t="shared" si="104"/>
        <v>0</v>
      </c>
      <c r="AY435">
        <f t="shared" si="105"/>
        <v>0</v>
      </c>
      <c r="AZ435">
        <f t="shared" si="106"/>
        <v>0</v>
      </c>
      <c r="BA435">
        <f t="shared" si="107"/>
        <v>0</v>
      </c>
      <c r="BB435">
        <f t="shared" si="108"/>
        <v>0</v>
      </c>
      <c r="BC435">
        <f t="shared" si="109"/>
        <v>0</v>
      </c>
      <c r="BD435">
        <f t="shared" si="110"/>
        <v>0</v>
      </c>
      <c r="BE435">
        <f t="shared" si="111"/>
        <v>0</v>
      </c>
      <c r="BF435">
        <f t="shared" si="112"/>
        <v>3</v>
      </c>
      <c r="BG435" s="2">
        <f t="shared" si="113"/>
        <v>8</v>
      </c>
    </row>
    <row r="436" spans="1:59" x14ac:dyDescent="0.45">
      <c r="A436" s="1" t="s">
        <v>517</v>
      </c>
      <c r="B436" t="s">
        <v>515</v>
      </c>
      <c r="C436" s="2">
        <v>6</v>
      </c>
      <c r="D436" s="2">
        <v>3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16">
        <v>0</v>
      </c>
      <c r="S436" s="10">
        <v>1</v>
      </c>
      <c r="T436" s="10">
        <v>0</v>
      </c>
      <c r="U436" s="10">
        <v>1</v>
      </c>
      <c r="V436" s="10">
        <v>1</v>
      </c>
      <c r="W436" s="10">
        <v>1</v>
      </c>
      <c r="X436" s="10">
        <v>0</v>
      </c>
      <c r="Y436" s="10">
        <v>1</v>
      </c>
      <c r="Z436" s="10">
        <v>1</v>
      </c>
      <c r="AA436" s="10">
        <v>1</v>
      </c>
      <c r="AB436" s="10">
        <v>0</v>
      </c>
      <c r="AC436" s="10">
        <v>1</v>
      </c>
      <c r="AD436" s="13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  <c r="AR436">
        <f t="shared" si="98"/>
        <v>0</v>
      </c>
      <c r="AS436">
        <f t="shared" si="99"/>
        <v>0</v>
      </c>
      <c r="AT436">
        <f t="shared" si="100"/>
        <v>0</v>
      </c>
      <c r="AU436">
        <f t="shared" si="101"/>
        <v>0</v>
      </c>
      <c r="AV436">
        <f t="shared" si="102"/>
        <v>0</v>
      </c>
      <c r="AW436">
        <f t="shared" si="103"/>
        <v>0</v>
      </c>
      <c r="AX436">
        <f t="shared" si="104"/>
        <v>0</v>
      </c>
      <c r="AY436">
        <f t="shared" si="105"/>
        <v>0</v>
      </c>
      <c r="AZ436">
        <f t="shared" si="106"/>
        <v>0</v>
      </c>
      <c r="BA436">
        <f t="shared" si="107"/>
        <v>0</v>
      </c>
      <c r="BB436">
        <f t="shared" si="108"/>
        <v>0</v>
      </c>
      <c r="BC436">
        <f t="shared" si="109"/>
        <v>0</v>
      </c>
      <c r="BD436">
        <f t="shared" si="110"/>
        <v>0</v>
      </c>
      <c r="BE436">
        <f t="shared" si="111"/>
        <v>0</v>
      </c>
      <c r="BF436">
        <f t="shared" si="112"/>
        <v>3</v>
      </c>
      <c r="BG436" s="2">
        <f t="shared" si="113"/>
        <v>6</v>
      </c>
    </row>
    <row r="437" spans="1:59" x14ac:dyDescent="0.45">
      <c r="A437" s="1" t="s">
        <v>518</v>
      </c>
      <c r="B437" t="s">
        <v>515</v>
      </c>
      <c r="C437" s="2">
        <v>6</v>
      </c>
      <c r="D437" s="2">
        <v>4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16">
        <v>0</v>
      </c>
      <c r="S437" s="10">
        <v>1</v>
      </c>
      <c r="T437" s="10">
        <v>0</v>
      </c>
      <c r="U437" s="10">
        <v>1</v>
      </c>
      <c r="V437" s="10">
        <v>1</v>
      </c>
      <c r="W437" s="10">
        <v>1</v>
      </c>
      <c r="X437" s="10">
        <v>0</v>
      </c>
      <c r="Y437" s="10">
        <v>1</v>
      </c>
      <c r="Z437" s="10">
        <v>1</v>
      </c>
      <c r="AA437" s="10">
        <v>1</v>
      </c>
      <c r="AB437" s="10">
        <v>0</v>
      </c>
      <c r="AC437" s="10">
        <v>1</v>
      </c>
      <c r="AD437" s="13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  <c r="AR437">
        <f t="shared" si="98"/>
        <v>0</v>
      </c>
      <c r="AS437">
        <f t="shared" si="99"/>
        <v>0</v>
      </c>
      <c r="AT437">
        <f t="shared" si="100"/>
        <v>0</v>
      </c>
      <c r="AU437">
        <f t="shared" si="101"/>
        <v>0</v>
      </c>
      <c r="AV437">
        <f t="shared" si="102"/>
        <v>0</v>
      </c>
      <c r="AW437">
        <f t="shared" si="103"/>
        <v>0</v>
      </c>
      <c r="AX437">
        <f t="shared" si="104"/>
        <v>0</v>
      </c>
      <c r="AY437">
        <f t="shared" si="105"/>
        <v>0</v>
      </c>
      <c r="AZ437">
        <f t="shared" si="106"/>
        <v>0</v>
      </c>
      <c r="BA437">
        <f t="shared" si="107"/>
        <v>0</v>
      </c>
      <c r="BB437">
        <f t="shared" si="108"/>
        <v>0</v>
      </c>
      <c r="BC437">
        <f t="shared" si="109"/>
        <v>0</v>
      </c>
      <c r="BD437">
        <f t="shared" si="110"/>
        <v>0</v>
      </c>
      <c r="BE437">
        <f t="shared" si="111"/>
        <v>0</v>
      </c>
      <c r="BF437">
        <f t="shared" si="112"/>
        <v>4</v>
      </c>
      <c r="BG437" s="2">
        <f t="shared" si="113"/>
        <v>6</v>
      </c>
    </row>
    <row r="438" spans="1:59" x14ac:dyDescent="0.45">
      <c r="A438" s="1" t="s">
        <v>519</v>
      </c>
      <c r="B438" t="s">
        <v>520</v>
      </c>
      <c r="C438" s="2">
        <v>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16">
        <v>0</v>
      </c>
      <c r="S438" s="10">
        <v>0</v>
      </c>
      <c r="T438" s="10">
        <v>0</v>
      </c>
      <c r="U438" s="10">
        <v>1</v>
      </c>
      <c r="V438" s="10">
        <v>0</v>
      </c>
      <c r="W438" s="10">
        <v>0</v>
      </c>
      <c r="X438" s="10">
        <v>0</v>
      </c>
      <c r="Y438" s="10">
        <v>0</v>
      </c>
      <c r="Z438" s="10">
        <v>0</v>
      </c>
      <c r="AA438" s="10">
        <v>0</v>
      </c>
      <c r="AB438" s="10">
        <v>0</v>
      </c>
      <c r="AC438" s="10">
        <v>0</v>
      </c>
      <c r="AD438" s="13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  <c r="AR438">
        <f t="shared" si="98"/>
        <v>0</v>
      </c>
      <c r="AS438">
        <f t="shared" si="99"/>
        <v>0</v>
      </c>
      <c r="AT438">
        <f t="shared" si="100"/>
        <v>0</v>
      </c>
      <c r="AU438">
        <f t="shared" si="101"/>
        <v>0</v>
      </c>
      <c r="AV438">
        <f t="shared" si="102"/>
        <v>0</v>
      </c>
      <c r="AW438">
        <f t="shared" si="103"/>
        <v>0</v>
      </c>
      <c r="AX438">
        <f t="shared" si="104"/>
        <v>0</v>
      </c>
      <c r="AY438">
        <f t="shared" si="105"/>
        <v>0</v>
      </c>
      <c r="AZ438">
        <f t="shared" si="106"/>
        <v>0</v>
      </c>
      <c r="BA438">
        <f t="shared" si="107"/>
        <v>0</v>
      </c>
      <c r="BB438">
        <f t="shared" si="108"/>
        <v>0</v>
      </c>
      <c r="BC438">
        <f t="shared" si="109"/>
        <v>0</v>
      </c>
      <c r="BD438">
        <f t="shared" si="110"/>
        <v>0</v>
      </c>
      <c r="BE438">
        <f t="shared" si="111"/>
        <v>0</v>
      </c>
      <c r="BF438">
        <f t="shared" si="112"/>
        <v>0</v>
      </c>
      <c r="BG438" s="2">
        <f t="shared" si="113"/>
        <v>0</v>
      </c>
    </row>
    <row r="439" spans="1:59" x14ac:dyDescent="0.45">
      <c r="A439" s="1" t="s">
        <v>521</v>
      </c>
      <c r="B439" t="s">
        <v>520</v>
      </c>
      <c r="C439" s="2">
        <v>0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16">
        <v>0</v>
      </c>
      <c r="S439" s="10">
        <v>0</v>
      </c>
      <c r="T439" s="10">
        <v>0</v>
      </c>
      <c r="U439" s="10">
        <v>1</v>
      </c>
      <c r="V439" s="10">
        <v>0</v>
      </c>
      <c r="W439" s="10">
        <v>0</v>
      </c>
      <c r="X439" s="10">
        <v>0</v>
      </c>
      <c r="Y439" s="10">
        <v>0</v>
      </c>
      <c r="Z439" s="10">
        <v>0</v>
      </c>
      <c r="AA439" s="10">
        <v>0</v>
      </c>
      <c r="AB439" s="10">
        <v>0</v>
      </c>
      <c r="AC439" s="10">
        <v>0</v>
      </c>
      <c r="AD439" s="13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  <c r="AR439">
        <f t="shared" si="98"/>
        <v>0</v>
      </c>
      <c r="AS439">
        <f t="shared" si="99"/>
        <v>0</v>
      </c>
      <c r="AT439">
        <f t="shared" si="100"/>
        <v>0</v>
      </c>
      <c r="AU439">
        <f t="shared" si="101"/>
        <v>0</v>
      </c>
      <c r="AV439">
        <f t="shared" si="102"/>
        <v>0</v>
      </c>
      <c r="AW439">
        <f t="shared" si="103"/>
        <v>0</v>
      </c>
      <c r="AX439">
        <f t="shared" si="104"/>
        <v>0</v>
      </c>
      <c r="AY439">
        <f t="shared" si="105"/>
        <v>0</v>
      </c>
      <c r="AZ439">
        <f t="shared" si="106"/>
        <v>0</v>
      </c>
      <c r="BA439">
        <f t="shared" si="107"/>
        <v>0</v>
      </c>
      <c r="BB439">
        <f t="shared" si="108"/>
        <v>0</v>
      </c>
      <c r="BC439">
        <f t="shared" si="109"/>
        <v>0</v>
      </c>
      <c r="BD439">
        <f t="shared" si="110"/>
        <v>0</v>
      </c>
      <c r="BE439">
        <f t="shared" si="111"/>
        <v>0</v>
      </c>
      <c r="BF439">
        <f t="shared" si="112"/>
        <v>0</v>
      </c>
      <c r="BG439" s="2">
        <f t="shared" si="113"/>
        <v>0</v>
      </c>
    </row>
    <row r="440" spans="1:59" x14ac:dyDescent="0.45">
      <c r="A440" s="1" t="s">
        <v>522</v>
      </c>
      <c r="B440" t="s">
        <v>520</v>
      </c>
      <c r="C440" s="2">
        <v>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16">
        <v>0</v>
      </c>
      <c r="S440" s="10">
        <v>0</v>
      </c>
      <c r="T440" s="10">
        <v>0</v>
      </c>
      <c r="U440" s="10">
        <v>1</v>
      </c>
      <c r="V440" s="10">
        <v>0</v>
      </c>
      <c r="W440" s="10">
        <v>0</v>
      </c>
      <c r="X440" s="10">
        <v>0</v>
      </c>
      <c r="Y440" s="10">
        <v>0</v>
      </c>
      <c r="Z440" s="10">
        <v>0</v>
      </c>
      <c r="AA440" s="10">
        <v>0</v>
      </c>
      <c r="AB440" s="10">
        <v>0</v>
      </c>
      <c r="AC440" s="10">
        <v>0</v>
      </c>
      <c r="AD440" s="13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  <c r="AR440">
        <f t="shared" si="98"/>
        <v>0</v>
      </c>
      <c r="AS440">
        <f t="shared" si="99"/>
        <v>0</v>
      </c>
      <c r="AT440">
        <f t="shared" si="100"/>
        <v>0</v>
      </c>
      <c r="AU440">
        <f t="shared" si="101"/>
        <v>0</v>
      </c>
      <c r="AV440">
        <f t="shared" si="102"/>
        <v>0</v>
      </c>
      <c r="AW440">
        <f t="shared" si="103"/>
        <v>0</v>
      </c>
      <c r="AX440">
        <f t="shared" si="104"/>
        <v>0</v>
      </c>
      <c r="AY440">
        <f t="shared" si="105"/>
        <v>0</v>
      </c>
      <c r="AZ440">
        <f t="shared" si="106"/>
        <v>0</v>
      </c>
      <c r="BA440">
        <f t="shared" si="107"/>
        <v>0</v>
      </c>
      <c r="BB440">
        <f t="shared" si="108"/>
        <v>0</v>
      </c>
      <c r="BC440">
        <f t="shared" si="109"/>
        <v>0</v>
      </c>
      <c r="BD440">
        <f t="shared" si="110"/>
        <v>0</v>
      </c>
      <c r="BE440">
        <f t="shared" si="111"/>
        <v>0</v>
      </c>
      <c r="BF440">
        <f t="shared" si="112"/>
        <v>0</v>
      </c>
      <c r="BG440" s="2">
        <f t="shared" si="113"/>
        <v>0</v>
      </c>
    </row>
    <row r="441" spans="1:59" x14ac:dyDescent="0.45">
      <c r="A441" s="1" t="s">
        <v>523</v>
      </c>
      <c r="B441" t="s">
        <v>520</v>
      </c>
      <c r="C441" s="2">
        <v>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16">
        <v>0</v>
      </c>
      <c r="S441" s="10">
        <v>0</v>
      </c>
      <c r="T441" s="10">
        <v>0</v>
      </c>
      <c r="U441" s="10">
        <v>1</v>
      </c>
      <c r="V441" s="10">
        <v>0</v>
      </c>
      <c r="W441" s="10">
        <v>0</v>
      </c>
      <c r="X441" s="10">
        <v>1</v>
      </c>
      <c r="Y441" s="10">
        <v>0</v>
      </c>
      <c r="Z441" s="10">
        <v>0</v>
      </c>
      <c r="AA441" s="10">
        <v>0</v>
      </c>
      <c r="AB441" s="10">
        <v>0</v>
      </c>
      <c r="AC441" s="10">
        <v>0</v>
      </c>
      <c r="AD441" s="13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  <c r="AR441">
        <f t="shared" si="98"/>
        <v>0</v>
      </c>
      <c r="AS441">
        <f t="shared" si="99"/>
        <v>0</v>
      </c>
      <c r="AT441">
        <f t="shared" si="100"/>
        <v>0</v>
      </c>
      <c r="AU441">
        <f t="shared" si="101"/>
        <v>0</v>
      </c>
      <c r="AV441">
        <f t="shared" si="102"/>
        <v>0</v>
      </c>
      <c r="AW441">
        <f t="shared" si="103"/>
        <v>0</v>
      </c>
      <c r="AX441">
        <f t="shared" si="104"/>
        <v>0</v>
      </c>
      <c r="AY441">
        <f t="shared" si="105"/>
        <v>0</v>
      </c>
      <c r="AZ441">
        <f t="shared" si="106"/>
        <v>0</v>
      </c>
      <c r="BA441">
        <f t="shared" si="107"/>
        <v>0</v>
      </c>
      <c r="BB441">
        <f t="shared" si="108"/>
        <v>0</v>
      </c>
      <c r="BC441">
        <f t="shared" si="109"/>
        <v>0</v>
      </c>
      <c r="BD441">
        <f t="shared" si="110"/>
        <v>0</v>
      </c>
      <c r="BE441">
        <f t="shared" si="111"/>
        <v>0</v>
      </c>
      <c r="BF441">
        <f t="shared" si="112"/>
        <v>0</v>
      </c>
      <c r="BG441" s="2">
        <f t="shared" si="113"/>
        <v>0</v>
      </c>
    </row>
    <row r="442" spans="1:59" x14ac:dyDescent="0.45">
      <c r="A442" s="1" t="s">
        <v>524</v>
      </c>
      <c r="B442" t="s">
        <v>520</v>
      </c>
      <c r="C442" s="2">
        <v>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16">
        <v>0</v>
      </c>
      <c r="S442" s="10">
        <v>0</v>
      </c>
      <c r="T442" s="10">
        <v>0</v>
      </c>
      <c r="U442" s="10">
        <v>1</v>
      </c>
      <c r="V442" s="10">
        <v>0</v>
      </c>
      <c r="W442" s="10">
        <v>0</v>
      </c>
      <c r="X442" s="10">
        <v>0</v>
      </c>
      <c r="Y442" s="10">
        <v>0</v>
      </c>
      <c r="Z442" s="10">
        <v>0</v>
      </c>
      <c r="AA442" s="10">
        <v>0</v>
      </c>
      <c r="AB442" s="10">
        <v>0</v>
      </c>
      <c r="AC442" s="10">
        <v>0</v>
      </c>
      <c r="AD442" s="13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  <c r="AR442">
        <f t="shared" si="98"/>
        <v>0</v>
      </c>
      <c r="AS442">
        <f t="shared" si="99"/>
        <v>0</v>
      </c>
      <c r="AT442">
        <f t="shared" si="100"/>
        <v>0</v>
      </c>
      <c r="AU442">
        <f t="shared" si="101"/>
        <v>0</v>
      </c>
      <c r="AV442">
        <f t="shared" si="102"/>
        <v>0</v>
      </c>
      <c r="AW442">
        <f t="shared" si="103"/>
        <v>0</v>
      </c>
      <c r="AX442">
        <f t="shared" si="104"/>
        <v>0</v>
      </c>
      <c r="AY442">
        <f t="shared" si="105"/>
        <v>0</v>
      </c>
      <c r="AZ442">
        <f t="shared" si="106"/>
        <v>0</v>
      </c>
      <c r="BA442">
        <f t="shared" si="107"/>
        <v>0</v>
      </c>
      <c r="BB442">
        <f t="shared" si="108"/>
        <v>0</v>
      </c>
      <c r="BC442">
        <f t="shared" si="109"/>
        <v>0</v>
      </c>
      <c r="BD442">
        <f t="shared" si="110"/>
        <v>0</v>
      </c>
      <c r="BE442">
        <f t="shared" si="111"/>
        <v>0</v>
      </c>
      <c r="BF442">
        <f t="shared" si="112"/>
        <v>0</v>
      </c>
      <c r="BG442" s="2">
        <f t="shared" si="113"/>
        <v>0</v>
      </c>
    </row>
    <row r="443" spans="1:59" x14ac:dyDescent="0.45">
      <c r="A443" s="1" t="s">
        <v>525</v>
      </c>
      <c r="B443" t="s">
        <v>526</v>
      </c>
      <c r="C443" s="2">
        <v>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16">
        <v>0</v>
      </c>
      <c r="S443" s="10">
        <v>0</v>
      </c>
      <c r="T443" s="10">
        <v>0</v>
      </c>
      <c r="U443" s="10">
        <v>1</v>
      </c>
      <c r="V443" s="10">
        <v>0</v>
      </c>
      <c r="W443" s="10">
        <v>0</v>
      </c>
      <c r="X443" s="10">
        <v>1</v>
      </c>
      <c r="Y443" s="10">
        <v>0</v>
      </c>
      <c r="Z443" s="10">
        <v>0</v>
      </c>
      <c r="AA443" s="10">
        <v>0</v>
      </c>
      <c r="AB443" s="10">
        <v>0</v>
      </c>
      <c r="AC443" s="10">
        <v>0</v>
      </c>
      <c r="AD443" s="13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  <c r="AR443">
        <f t="shared" si="98"/>
        <v>0</v>
      </c>
      <c r="AS443">
        <f t="shared" si="99"/>
        <v>0</v>
      </c>
      <c r="AT443">
        <f t="shared" si="100"/>
        <v>0</v>
      </c>
      <c r="AU443">
        <f t="shared" si="101"/>
        <v>0</v>
      </c>
      <c r="AV443">
        <f t="shared" si="102"/>
        <v>0</v>
      </c>
      <c r="AW443">
        <f t="shared" si="103"/>
        <v>0</v>
      </c>
      <c r="AX443">
        <f t="shared" si="104"/>
        <v>0</v>
      </c>
      <c r="AY443">
        <f t="shared" si="105"/>
        <v>0</v>
      </c>
      <c r="AZ443">
        <f t="shared" si="106"/>
        <v>0</v>
      </c>
      <c r="BA443">
        <f t="shared" si="107"/>
        <v>0</v>
      </c>
      <c r="BB443">
        <f t="shared" si="108"/>
        <v>0</v>
      </c>
      <c r="BC443">
        <f t="shared" si="109"/>
        <v>0</v>
      </c>
      <c r="BD443">
        <f t="shared" si="110"/>
        <v>0</v>
      </c>
      <c r="BE443">
        <f t="shared" si="111"/>
        <v>0</v>
      </c>
      <c r="BF443">
        <f t="shared" si="112"/>
        <v>0</v>
      </c>
      <c r="BG443" s="2">
        <f t="shared" si="113"/>
        <v>0</v>
      </c>
    </row>
    <row r="444" spans="1:59" x14ac:dyDescent="0.45">
      <c r="A444" s="1" t="s">
        <v>527</v>
      </c>
      <c r="B444" t="s">
        <v>526</v>
      </c>
      <c r="C444" s="2">
        <v>2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16">
        <v>0</v>
      </c>
      <c r="S444" s="10">
        <v>0</v>
      </c>
      <c r="T444" s="10">
        <v>0</v>
      </c>
      <c r="U444" s="10">
        <v>1</v>
      </c>
      <c r="V444" s="10">
        <v>0</v>
      </c>
      <c r="W444" s="10">
        <v>0</v>
      </c>
      <c r="X444" s="10">
        <v>1</v>
      </c>
      <c r="Y444" s="10">
        <v>0</v>
      </c>
      <c r="Z444" s="10">
        <v>0</v>
      </c>
      <c r="AA444" s="10">
        <v>0</v>
      </c>
      <c r="AB444" s="10">
        <v>0</v>
      </c>
      <c r="AC444" s="10">
        <v>0</v>
      </c>
      <c r="AD444" s="13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>
        <f t="shared" si="98"/>
        <v>0</v>
      </c>
      <c r="AS444">
        <f t="shared" si="99"/>
        <v>0</v>
      </c>
      <c r="AT444">
        <f t="shared" si="100"/>
        <v>0</v>
      </c>
      <c r="AU444">
        <f t="shared" si="101"/>
        <v>0</v>
      </c>
      <c r="AV444">
        <f t="shared" si="102"/>
        <v>0</v>
      </c>
      <c r="AW444">
        <f t="shared" si="103"/>
        <v>0</v>
      </c>
      <c r="AX444">
        <f t="shared" si="104"/>
        <v>0</v>
      </c>
      <c r="AY444">
        <f t="shared" si="105"/>
        <v>0</v>
      </c>
      <c r="AZ444">
        <f t="shared" si="106"/>
        <v>0</v>
      </c>
      <c r="BA444">
        <f t="shared" si="107"/>
        <v>0</v>
      </c>
      <c r="BB444">
        <f t="shared" si="108"/>
        <v>0</v>
      </c>
      <c r="BC444">
        <f t="shared" si="109"/>
        <v>0</v>
      </c>
      <c r="BD444">
        <f t="shared" si="110"/>
        <v>0</v>
      </c>
      <c r="BE444">
        <f t="shared" si="111"/>
        <v>0</v>
      </c>
      <c r="BF444">
        <f t="shared" si="112"/>
        <v>0</v>
      </c>
      <c r="BG444" s="2">
        <f t="shared" si="113"/>
        <v>2</v>
      </c>
    </row>
    <row r="445" spans="1:59" x14ac:dyDescent="0.45">
      <c r="A445" s="1" t="s">
        <v>528</v>
      </c>
      <c r="B445" t="s">
        <v>526</v>
      </c>
      <c r="C445" s="2">
        <v>5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16">
        <v>0</v>
      </c>
      <c r="S445" s="10">
        <v>0</v>
      </c>
      <c r="T445" s="10">
        <v>0</v>
      </c>
      <c r="U445" s="10">
        <v>1</v>
      </c>
      <c r="V445" s="10">
        <v>0</v>
      </c>
      <c r="W445" s="10">
        <v>0</v>
      </c>
      <c r="X445" s="10">
        <v>0</v>
      </c>
      <c r="Y445" s="10">
        <v>0</v>
      </c>
      <c r="Z445" s="10">
        <v>0</v>
      </c>
      <c r="AA445" s="10">
        <v>0</v>
      </c>
      <c r="AB445" s="10">
        <v>0</v>
      </c>
      <c r="AC445" s="10">
        <v>0</v>
      </c>
      <c r="AD445" s="13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  <c r="AR445">
        <f t="shared" si="98"/>
        <v>0</v>
      </c>
      <c r="AS445">
        <f t="shared" si="99"/>
        <v>0</v>
      </c>
      <c r="AT445">
        <f t="shared" si="100"/>
        <v>0</v>
      </c>
      <c r="AU445">
        <f t="shared" si="101"/>
        <v>0</v>
      </c>
      <c r="AV445">
        <f t="shared" si="102"/>
        <v>0</v>
      </c>
      <c r="AW445">
        <f t="shared" si="103"/>
        <v>0</v>
      </c>
      <c r="AX445">
        <f t="shared" si="104"/>
        <v>0</v>
      </c>
      <c r="AY445">
        <f t="shared" si="105"/>
        <v>0</v>
      </c>
      <c r="AZ445">
        <f t="shared" si="106"/>
        <v>0</v>
      </c>
      <c r="BA445">
        <f t="shared" si="107"/>
        <v>0</v>
      </c>
      <c r="BB445">
        <f t="shared" si="108"/>
        <v>0</v>
      </c>
      <c r="BC445">
        <f t="shared" si="109"/>
        <v>0</v>
      </c>
      <c r="BD445">
        <f t="shared" si="110"/>
        <v>0</v>
      </c>
      <c r="BE445">
        <f t="shared" si="111"/>
        <v>0</v>
      </c>
      <c r="BF445">
        <f t="shared" si="112"/>
        <v>0</v>
      </c>
      <c r="BG445" s="2">
        <f t="shared" si="113"/>
        <v>5</v>
      </c>
    </row>
    <row r="446" spans="1:59" x14ac:dyDescent="0.45">
      <c r="A446" s="1" t="s">
        <v>529</v>
      </c>
      <c r="B446" t="s">
        <v>526</v>
      </c>
      <c r="C446" s="2">
        <v>7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16">
        <v>0</v>
      </c>
      <c r="S446" s="10">
        <v>0</v>
      </c>
      <c r="T446" s="10">
        <v>0</v>
      </c>
      <c r="U446" s="10">
        <v>1</v>
      </c>
      <c r="V446" s="10">
        <v>0</v>
      </c>
      <c r="W446" s="10">
        <v>0</v>
      </c>
      <c r="X446" s="10">
        <v>0</v>
      </c>
      <c r="Y446" s="10">
        <v>0</v>
      </c>
      <c r="Z446" s="10">
        <v>0</v>
      </c>
      <c r="AA446" s="10">
        <v>0</v>
      </c>
      <c r="AB446" s="10">
        <v>0</v>
      </c>
      <c r="AC446" s="10">
        <v>0</v>
      </c>
      <c r="AD446" s="13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  <c r="AR446">
        <f t="shared" si="98"/>
        <v>0</v>
      </c>
      <c r="AS446">
        <f t="shared" si="99"/>
        <v>0</v>
      </c>
      <c r="AT446">
        <f t="shared" si="100"/>
        <v>0</v>
      </c>
      <c r="AU446">
        <f t="shared" si="101"/>
        <v>0</v>
      </c>
      <c r="AV446">
        <f t="shared" si="102"/>
        <v>0</v>
      </c>
      <c r="AW446">
        <f t="shared" si="103"/>
        <v>0</v>
      </c>
      <c r="AX446">
        <f t="shared" si="104"/>
        <v>0</v>
      </c>
      <c r="AY446">
        <f t="shared" si="105"/>
        <v>0</v>
      </c>
      <c r="AZ446">
        <f t="shared" si="106"/>
        <v>0</v>
      </c>
      <c r="BA446">
        <f t="shared" si="107"/>
        <v>0</v>
      </c>
      <c r="BB446">
        <f t="shared" si="108"/>
        <v>0</v>
      </c>
      <c r="BC446">
        <f t="shared" si="109"/>
        <v>0</v>
      </c>
      <c r="BD446">
        <f t="shared" si="110"/>
        <v>0</v>
      </c>
      <c r="BE446">
        <f t="shared" si="111"/>
        <v>0</v>
      </c>
      <c r="BF446">
        <f t="shared" si="112"/>
        <v>0</v>
      </c>
      <c r="BG446" s="2">
        <f t="shared" si="113"/>
        <v>7</v>
      </c>
    </row>
    <row r="447" spans="1:59" x14ac:dyDescent="0.45">
      <c r="A447" s="1" t="s">
        <v>530</v>
      </c>
      <c r="B447" t="s">
        <v>526</v>
      </c>
      <c r="C447" s="2">
        <v>6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16">
        <v>0</v>
      </c>
      <c r="S447" s="10">
        <v>0</v>
      </c>
      <c r="T447" s="10">
        <v>0</v>
      </c>
      <c r="U447" s="10">
        <v>1</v>
      </c>
      <c r="V447" s="10">
        <v>0</v>
      </c>
      <c r="W447" s="10">
        <v>0</v>
      </c>
      <c r="X447" s="10">
        <v>0</v>
      </c>
      <c r="Y447" s="10">
        <v>0</v>
      </c>
      <c r="Z447" s="10">
        <v>0</v>
      </c>
      <c r="AA447" s="10">
        <v>0</v>
      </c>
      <c r="AB447" s="10">
        <v>0</v>
      </c>
      <c r="AC447" s="10">
        <v>0</v>
      </c>
      <c r="AD447" s="13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  <c r="AR447">
        <f t="shared" si="98"/>
        <v>0</v>
      </c>
      <c r="AS447">
        <f t="shared" si="99"/>
        <v>0</v>
      </c>
      <c r="AT447">
        <f t="shared" si="100"/>
        <v>0</v>
      </c>
      <c r="AU447">
        <f t="shared" si="101"/>
        <v>0</v>
      </c>
      <c r="AV447">
        <f t="shared" si="102"/>
        <v>0</v>
      </c>
      <c r="AW447">
        <f t="shared" si="103"/>
        <v>0</v>
      </c>
      <c r="AX447">
        <f t="shared" si="104"/>
        <v>0</v>
      </c>
      <c r="AY447">
        <f t="shared" si="105"/>
        <v>0</v>
      </c>
      <c r="AZ447">
        <f t="shared" si="106"/>
        <v>0</v>
      </c>
      <c r="BA447">
        <f t="shared" si="107"/>
        <v>0</v>
      </c>
      <c r="BB447">
        <f t="shared" si="108"/>
        <v>0</v>
      </c>
      <c r="BC447">
        <f t="shared" si="109"/>
        <v>0</v>
      </c>
      <c r="BD447">
        <f t="shared" si="110"/>
        <v>0</v>
      </c>
      <c r="BE447">
        <f t="shared" si="111"/>
        <v>0</v>
      </c>
      <c r="BF447">
        <f t="shared" si="112"/>
        <v>0</v>
      </c>
      <c r="BG447" s="2">
        <f t="shared" si="113"/>
        <v>6</v>
      </c>
    </row>
    <row r="448" spans="1:59" x14ac:dyDescent="0.45">
      <c r="A448" s="1" t="s">
        <v>531</v>
      </c>
      <c r="B448" t="s">
        <v>526</v>
      </c>
      <c r="C448" s="2">
        <v>2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16">
        <v>0</v>
      </c>
      <c r="S448" s="10">
        <v>0</v>
      </c>
      <c r="T448" s="10">
        <v>0</v>
      </c>
      <c r="U448" s="10">
        <v>1</v>
      </c>
      <c r="V448" s="10">
        <v>0</v>
      </c>
      <c r="W448" s="10">
        <v>0</v>
      </c>
      <c r="X448" s="10">
        <v>0</v>
      </c>
      <c r="Y448" s="10">
        <v>0</v>
      </c>
      <c r="Z448" s="10">
        <v>0</v>
      </c>
      <c r="AA448" s="10">
        <v>0</v>
      </c>
      <c r="AB448" s="10">
        <v>0</v>
      </c>
      <c r="AC448" s="10">
        <v>0</v>
      </c>
      <c r="AD448" s="13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  <c r="AR448">
        <f t="shared" si="98"/>
        <v>0</v>
      </c>
      <c r="AS448">
        <f t="shared" si="99"/>
        <v>0</v>
      </c>
      <c r="AT448">
        <f t="shared" si="100"/>
        <v>0</v>
      </c>
      <c r="AU448">
        <f t="shared" si="101"/>
        <v>0</v>
      </c>
      <c r="AV448">
        <f t="shared" si="102"/>
        <v>0</v>
      </c>
      <c r="AW448">
        <f t="shared" si="103"/>
        <v>0</v>
      </c>
      <c r="AX448">
        <f t="shared" si="104"/>
        <v>0</v>
      </c>
      <c r="AY448">
        <f t="shared" si="105"/>
        <v>0</v>
      </c>
      <c r="AZ448">
        <f t="shared" si="106"/>
        <v>0</v>
      </c>
      <c r="BA448">
        <f t="shared" si="107"/>
        <v>0</v>
      </c>
      <c r="BB448">
        <f t="shared" si="108"/>
        <v>0</v>
      </c>
      <c r="BC448">
        <f t="shared" si="109"/>
        <v>0</v>
      </c>
      <c r="BD448">
        <f t="shared" si="110"/>
        <v>0</v>
      </c>
      <c r="BE448">
        <f t="shared" si="111"/>
        <v>0</v>
      </c>
      <c r="BF448">
        <f t="shared" si="112"/>
        <v>0</v>
      </c>
      <c r="BG448" s="2">
        <f t="shared" si="113"/>
        <v>2</v>
      </c>
    </row>
    <row r="449" spans="1:59" x14ac:dyDescent="0.45">
      <c r="A449" s="1" t="s">
        <v>532</v>
      </c>
      <c r="B449" t="s">
        <v>526</v>
      </c>
      <c r="C449" s="2">
        <v>4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16">
        <v>0</v>
      </c>
      <c r="S449" s="10">
        <v>0</v>
      </c>
      <c r="T449" s="10">
        <v>0</v>
      </c>
      <c r="U449" s="10">
        <v>1</v>
      </c>
      <c r="V449" s="10">
        <v>0</v>
      </c>
      <c r="W449" s="10">
        <v>0</v>
      </c>
      <c r="X449" s="10">
        <v>0</v>
      </c>
      <c r="Y449" s="10">
        <v>0</v>
      </c>
      <c r="Z449" s="10">
        <v>0</v>
      </c>
      <c r="AA449" s="10">
        <v>0</v>
      </c>
      <c r="AB449" s="10">
        <v>0</v>
      </c>
      <c r="AC449" s="10">
        <v>0</v>
      </c>
      <c r="AD449" s="13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  <c r="AR449">
        <f t="shared" si="98"/>
        <v>0</v>
      </c>
      <c r="AS449">
        <f t="shared" si="99"/>
        <v>0</v>
      </c>
      <c r="AT449">
        <f t="shared" si="100"/>
        <v>0</v>
      </c>
      <c r="AU449">
        <f t="shared" si="101"/>
        <v>0</v>
      </c>
      <c r="AV449">
        <f t="shared" si="102"/>
        <v>0</v>
      </c>
      <c r="AW449">
        <f t="shared" si="103"/>
        <v>0</v>
      </c>
      <c r="AX449">
        <f t="shared" si="104"/>
        <v>0</v>
      </c>
      <c r="AY449">
        <f t="shared" si="105"/>
        <v>0</v>
      </c>
      <c r="AZ449">
        <f t="shared" si="106"/>
        <v>0</v>
      </c>
      <c r="BA449">
        <f t="shared" si="107"/>
        <v>0</v>
      </c>
      <c r="BB449">
        <f t="shared" si="108"/>
        <v>0</v>
      </c>
      <c r="BC449">
        <f t="shared" si="109"/>
        <v>0</v>
      </c>
      <c r="BD449">
        <f t="shared" si="110"/>
        <v>0</v>
      </c>
      <c r="BE449">
        <f t="shared" si="111"/>
        <v>0</v>
      </c>
      <c r="BF449">
        <f t="shared" si="112"/>
        <v>0</v>
      </c>
      <c r="BG449" s="2">
        <f t="shared" si="113"/>
        <v>4</v>
      </c>
    </row>
    <row r="450" spans="1:59" x14ac:dyDescent="0.45">
      <c r="A450" s="1" t="s">
        <v>533</v>
      </c>
      <c r="B450" t="s">
        <v>526</v>
      </c>
      <c r="C450" s="2">
        <v>5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16">
        <v>0</v>
      </c>
      <c r="S450" s="10">
        <v>0</v>
      </c>
      <c r="T450" s="10">
        <v>0</v>
      </c>
      <c r="U450" s="10">
        <v>1</v>
      </c>
      <c r="V450" s="10">
        <v>0</v>
      </c>
      <c r="W450" s="10">
        <v>0</v>
      </c>
      <c r="X450" s="10">
        <v>0</v>
      </c>
      <c r="Y450" s="10">
        <v>0</v>
      </c>
      <c r="Z450" s="10">
        <v>0</v>
      </c>
      <c r="AA450" s="10">
        <v>0</v>
      </c>
      <c r="AB450" s="10">
        <v>0</v>
      </c>
      <c r="AC450" s="10">
        <v>0</v>
      </c>
      <c r="AD450" s="13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  <c r="AR450">
        <f t="shared" si="98"/>
        <v>0</v>
      </c>
      <c r="AS450">
        <f t="shared" si="99"/>
        <v>0</v>
      </c>
      <c r="AT450">
        <f t="shared" si="100"/>
        <v>0</v>
      </c>
      <c r="AU450">
        <f t="shared" si="101"/>
        <v>0</v>
      </c>
      <c r="AV450">
        <f t="shared" si="102"/>
        <v>0</v>
      </c>
      <c r="AW450">
        <f t="shared" si="103"/>
        <v>0</v>
      </c>
      <c r="AX450">
        <f t="shared" si="104"/>
        <v>0</v>
      </c>
      <c r="AY450">
        <f t="shared" si="105"/>
        <v>0</v>
      </c>
      <c r="AZ450">
        <f t="shared" si="106"/>
        <v>0</v>
      </c>
      <c r="BA450">
        <f t="shared" si="107"/>
        <v>0</v>
      </c>
      <c r="BB450">
        <f t="shared" si="108"/>
        <v>0</v>
      </c>
      <c r="BC450">
        <f t="shared" si="109"/>
        <v>0</v>
      </c>
      <c r="BD450">
        <f t="shared" si="110"/>
        <v>0</v>
      </c>
      <c r="BE450">
        <f t="shared" si="111"/>
        <v>0</v>
      </c>
      <c r="BF450">
        <f t="shared" si="112"/>
        <v>0</v>
      </c>
      <c r="BG450" s="2">
        <f t="shared" si="113"/>
        <v>5</v>
      </c>
    </row>
    <row r="451" spans="1:59" x14ac:dyDescent="0.45">
      <c r="A451" s="1" t="s">
        <v>534</v>
      </c>
      <c r="B451" t="s">
        <v>535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16">
        <v>0</v>
      </c>
      <c r="S451" s="10">
        <v>0</v>
      </c>
      <c r="T451" s="10">
        <v>0</v>
      </c>
      <c r="U451" s="10">
        <v>1</v>
      </c>
      <c r="V451" s="10">
        <v>1</v>
      </c>
      <c r="W451" s="10">
        <v>0</v>
      </c>
      <c r="X451" s="10">
        <v>0</v>
      </c>
      <c r="Y451" s="10">
        <v>0</v>
      </c>
      <c r="Z451" s="10">
        <v>0</v>
      </c>
      <c r="AA451" s="10">
        <v>0</v>
      </c>
      <c r="AB451" s="10">
        <v>0</v>
      </c>
      <c r="AC451" s="10">
        <v>0</v>
      </c>
      <c r="AD451" s="13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  <c r="AR451">
        <f t="shared" si="98"/>
        <v>0</v>
      </c>
      <c r="AS451">
        <f t="shared" si="99"/>
        <v>0</v>
      </c>
      <c r="AT451">
        <f t="shared" si="100"/>
        <v>0</v>
      </c>
      <c r="AU451">
        <f t="shared" si="101"/>
        <v>0</v>
      </c>
      <c r="AV451">
        <f t="shared" si="102"/>
        <v>0</v>
      </c>
      <c r="AW451">
        <f t="shared" si="103"/>
        <v>0</v>
      </c>
      <c r="AX451">
        <f t="shared" si="104"/>
        <v>0</v>
      </c>
      <c r="AY451">
        <f t="shared" si="105"/>
        <v>0</v>
      </c>
      <c r="AZ451">
        <f t="shared" si="106"/>
        <v>0</v>
      </c>
      <c r="BA451">
        <f t="shared" si="107"/>
        <v>0</v>
      </c>
      <c r="BB451">
        <f t="shared" si="108"/>
        <v>0</v>
      </c>
      <c r="BC451">
        <f t="shared" si="109"/>
        <v>0</v>
      </c>
      <c r="BD451">
        <f t="shared" si="110"/>
        <v>0</v>
      </c>
      <c r="BE451">
        <f t="shared" si="111"/>
        <v>0</v>
      </c>
      <c r="BF451">
        <f t="shared" si="112"/>
        <v>0</v>
      </c>
      <c r="BG451" s="2">
        <f t="shared" si="113"/>
        <v>0</v>
      </c>
    </row>
    <row r="452" spans="1:59" x14ac:dyDescent="0.45">
      <c r="A452" s="1" t="s">
        <v>536</v>
      </c>
      <c r="B452" t="s">
        <v>535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16">
        <v>0</v>
      </c>
      <c r="S452" s="10">
        <v>0</v>
      </c>
      <c r="T452" s="10">
        <v>0</v>
      </c>
      <c r="U452" s="10">
        <v>1</v>
      </c>
      <c r="V452" s="10">
        <v>1</v>
      </c>
      <c r="W452" s="10">
        <v>0</v>
      </c>
      <c r="X452" s="10">
        <v>0</v>
      </c>
      <c r="Y452" s="10">
        <v>0</v>
      </c>
      <c r="Z452" s="10">
        <v>0</v>
      </c>
      <c r="AA452" s="10">
        <v>0</v>
      </c>
      <c r="AB452" s="10">
        <v>0</v>
      </c>
      <c r="AC452" s="10">
        <v>0</v>
      </c>
      <c r="AD452" s="13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>
        <f t="shared" si="98"/>
        <v>0</v>
      </c>
      <c r="AS452">
        <f t="shared" si="99"/>
        <v>0</v>
      </c>
      <c r="AT452">
        <f t="shared" si="100"/>
        <v>0</v>
      </c>
      <c r="AU452">
        <f t="shared" si="101"/>
        <v>0</v>
      </c>
      <c r="AV452">
        <f t="shared" si="102"/>
        <v>0</v>
      </c>
      <c r="AW452">
        <f t="shared" si="103"/>
        <v>0</v>
      </c>
      <c r="AX452">
        <f t="shared" si="104"/>
        <v>0</v>
      </c>
      <c r="AY452">
        <f t="shared" si="105"/>
        <v>0</v>
      </c>
      <c r="AZ452">
        <f t="shared" si="106"/>
        <v>0</v>
      </c>
      <c r="BA452">
        <f t="shared" si="107"/>
        <v>0</v>
      </c>
      <c r="BB452">
        <f t="shared" si="108"/>
        <v>0</v>
      </c>
      <c r="BC452">
        <f t="shared" si="109"/>
        <v>0</v>
      </c>
      <c r="BD452">
        <f t="shared" si="110"/>
        <v>0</v>
      </c>
      <c r="BE452">
        <f t="shared" si="111"/>
        <v>0</v>
      </c>
      <c r="BF452">
        <f t="shared" si="112"/>
        <v>0</v>
      </c>
      <c r="BG452" s="2">
        <f t="shared" si="113"/>
        <v>0</v>
      </c>
    </row>
    <row r="453" spans="1:59" x14ac:dyDescent="0.45">
      <c r="A453" s="1" t="s">
        <v>537</v>
      </c>
      <c r="B453" t="s">
        <v>535</v>
      </c>
      <c r="C453" s="2">
        <v>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16">
        <v>0</v>
      </c>
      <c r="S453" s="10">
        <v>0</v>
      </c>
      <c r="T453" s="10">
        <v>0</v>
      </c>
      <c r="U453" s="10">
        <v>1</v>
      </c>
      <c r="V453" s="10">
        <v>1</v>
      </c>
      <c r="W453" s="10">
        <v>0</v>
      </c>
      <c r="X453" s="10">
        <v>1</v>
      </c>
      <c r="Y453" s="10">
        <v>0</v>
      </c>
      <c r="Z453" s="10">
        <v>0</v>
      </c>
      <c r="AA453" s="10">
        <v>0</v>
      </c>
      <c r="AB453" s="10">
        <v>0</v>
      </c>
      <c r="AC453" s="10">
        <v>0</v>
      </c>
      <c r="AD453" s="13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  <c r="AR453">
        <f t="shared" ref="AR453:AR516" si="114">E453-AE453</f>
        <v>0</v>
      </c>
      <c r="AS453">
        <f t="shared" ref="AS453:AS516" si="115">F453-AF453</f>
        <v>0</v>
      </c>
      <c r="AT453">
        <f t="shared" ref="AT453:AT516" si="116">G453-AG453</f>
        <v>0</v>
      </c>
      <c r="AU453">
        <f t="shared" ref="AU453:AU516" si="117">H453-AH453</f>
        <v>0</v>
      </c>
      <c r="AV453">
        <f t="shared" ref="AV453:AV516" si="118">I453-AI453</f>
        <v>0</v>
      </c>
      <c r="AW453">
        <f t="shared" ref="AW453:AW516" si="119">J453-AJ453</f>
        <v>0</v>
      </c>
      <c r="AX453">
        <f t="shared" ref="AX453:AX516" si="120">K453-AK453</f>
        <v>0</v>
      </c>
      <c r="AY453">
        <f t="shared" ref="AY453:AY516" si="121">L453-AL453</f>
        <v>0</v>
      </c>
      <c r="AZ453">
        <f t="shared" ref="AZ453:AZ516" si="122">M453-AM453</f>
        <v>0</v>
      </c>
      <c r="BA453">
        <f t="shared" ref="BA453:BA516" si="123">N453-AN453</f>
        <v>0</v>
      </c>
      <c r="BB453">
        <f t="shared" ref="BB453:BB516" si="124">O453-AO453</f>
        <v>0</v>
      </c>
      <c r="BC453">
        <f t="shared" ref="BC453:BC516" si="125">P453-AP453</f>
        <v>0</v>
      </c>
      <c r="BD453">
        <f t="shared" ref="BD453:BD516" si="126">Q453-AQ453</f>
        <v>0</v>
      </c>
      <c r="BE453">
        <f t="shared" ref="BE453:BE516" si="127">SUMIF(AR453:BD453,"&lt;0",AR453:BD453)</f>
        <v>0</v>
      </c>
      <c r="BF453">
        <f t="shared" ref="BF453:BF516" si="128">IF(BE453&lt;0,D453+BE453,D453)</f>
        <v>0</v>
      </c>
      <c r="BG453" s="2">
        <f t="shared" ref="BG453:BG516" si="129">IF(BF453&lt;0,C453+BF453,C453)</f>
        <v>0</v>
      </c>
    </row>
    <row r="454" spans="1:59" x14ac:dyDescent="0.45">
      <c r="A454" s="1" t="s">
        <v>538</v>
      </c>
      <c r="B454" t="s">
        <v>535</v>
      </c>
      <c r="C454" s="2">
        <v>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16">
        <v>0</v>
      </c>
      <c r="S454" s="10">
        <v>0</v>
      </c>
      <c r="T454" s="10">
        <v>0</v>
      </c>
      <c r="U454" s="10">
        <v>1</v>
      </c>
      <c r="V454" s="10">
        <v>0</v>
      </c>
      <c r="W454" s="10">
        <v>0</v>
      </c>
      <c r="X454" s="10">
        <v>0</v>
      </c>
      <c r="Y454" s="10">
        <v>0</v>
      </c>
      <c r="Z454" s="10">
        <v>0</v>
      </c>
      <c r="AA454" s="10">
        <v>0</v>
      </c>
      <c r="AB454" s="10">
        <v>0</v>
      </c>
      <c r="AC454" s="10">
        <v>0</v>
      </c>
      <c r="AD454" s="13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  <c r="AR454">
        <f t="shared" si="114"/>
        <v>0</v>
      </c>
      <c r="AS454">
        <f t="shared" si="115"/>
        <v>0</v>
      </c>
      <c r="AT454">
        <f t="shared" si="116"/>
        <v>0</v>
      </c>
      <c r="AU454">
        <f t="shared" si="117"/>
        <v>0</v>
      </c>
      <c r="AV454">
        <f t="shared" si="118"/>
        <v>0</v>
      </c>
      <c r="AW454">
        <f t="shared" si="119"/>
        <v>0</v>
      </c>
      <c r="AX454">
        <f t="shared" si="120"/>
        <v>0</v>
      </c>
      <c r="AY454">
        <f t="shared" si="121"/>
        <v>0</v>
      </c>
      <c r="AZ454">
        <f t="shared" si="122"/>
        <v>0</v>
      </c>
      <c r="BA454">
        <f t="shared" si="123"/>
        <v>0</v>
      </c>
      <c r="BB454">
        <f t="shared" si="124"/>
        <v>0</v>
      </c>
      <c r="BC454">
        <f t="shared" si="125"/>
        <v>0</v>
      </c>
      <c r="BD454">
        <f t="shared" si="126"/>
        <v>0</v>
      </c>
      <c r="BE454">
        <f t="shared" si="127"/>
        <v>0</v>
      </c>
      <c r="BF454">
        <f t="shared" si="128"/>
        <v>0</v>
      </c>
      <c r="BG454" s="2">
        <f t="shared" si="129"/>
        <v>0</v>
      </c>
    </row>
    <row r="455" spans="1:59" x14ac:dyDescent="0.45">
      <c r="A455" s="1" t="s">
        <v>539</v>
      </c>
      <c r="B455" t="s">
        <v>535</v>
      </c>
      <c r="C455" s="2">
        <v>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16">
        <v>0</v>
      </c>
      <c r="S455" s="10">
        <v>0</v>
      </c>
      <c r="T455" s="10">
        <v>0</v>
      </c>
      <c r="U455" s="10">
        <v>1</v>
      </c>
      <c r="V455" s="10">
        <v>1</v>
      </c>
      <c r="W455" s="10">
        <v>0</v>
      </c>
      <c r="X455" s="10">
        <v>1</v>
      </c>
      <c r="Y455" s="10">
        <v>0</v>
      </c>
      <c r="Z455" s="10">
        <v>0</v>
      </c>
      <c r="AA455" s="10">
        <v>0</v>
      </c>
      <c r="AB455" s="10">
        <v>0</v>
      </c>
      <c r="AC455" s="10">
        <v>0</v>
      </c>
      <c r="AD455" s="13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  <c r="AR455">
        <f t="shared" si="114"/>
        <v>0</v>
      </c>
      <c r="AS455">
        <f t="shared" si="115"/>
        <v>0</v>
      </c>
      <c r="AT455">
        <f t="shared" si="116"/>
        <v>0</v>
      </c>
      <c r="AU455">
        <f t="shared" si="117"/>
        <v>0</v>
      </c>
      <c r="AV455">
        <f t="shared" si="118"/>
        <v>0</v>
      </c>
      <c r="AW455">
        <f t="shared" si="119"/>
        <v>0</v>
      </c>
      <c r="AX455">
        <f t="shared" si="120"/>
        <v>0</v>
      </c>
      <c r="AY455">
        <f t="shared" si="121"/>
        <v>0</v>
      </c>
      <c r="AZ455">
        <f t="shared" si="122"/>
        <v>0</v>
      </c>
      <c r="BA455">
        <f t="shared" si="123"/>
        <v>0</v>
      </c>
      <c r="BB455">
        <f t="shared" si="124"/>
        <v>0</v>
      </c>
      <c r="BC455">
        <f t="shared" si="125"/>
        <v>0</v>
      </c>
      <c r="BD455">
        <f t="shared" si="126"/>
        <v>0</v>
      </c>
      <c r="BE455">
        <f t="shared" si="127"/>
        <v>0</v>
      </c>
      <c r="BF455">
        <f t="shared" si="128"/>
        <v>0</v>
      </c>
      <c r="BG455" s="2">
        <f t="shared" si="129"/>
        <v>3</v>
      </c>
    </row>
    <row r="456" spans="1:59" x14ac:dyDescent="0.45">
      <c r="A456" s="1" t="s">
        <v>540</v>
      </c>
      <c r="B456" t="s">
        <v>541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16">
        <v>0</v>
      </c>
      <c r="S456" s="10">
        <v>1</v>
      </c>
      <c r="T456" s="10">
        <v>0</v>
      </c>
      <c r="U456" s="10">
        <v>1</v>
      </c>
      <c r="V456" s="10">
        <v>1</v>
      </c>
      <c r="W456" s="10">
        <v>0</v>
      </c>
      <c r="X456" s="10">
        <v>0</v>
      </c>
      <c r="Y456" s="10">
        <v>0</v>
      </c>
      <c r="Z456" s="10">
        <v>0</v>
      </c>
      <c r="AA456" s="10">
        <v>1</v>
      </c>
      <c r="AB456" s="10">
        <v>1</v>
      </c>
      <c r="AC456" s="10">
        <v>1</v>
      </c>
      <c r="AD456" s="13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  <c r="AR456">
        <f t="shared" si="114"/>
        <v>0</v>
      </c>
      <c r="AS456">
        <f t="shared" si="115"/>
        <v>0</v>
      </c>
      <c r="AT456">
        <f t="shared" si="116"/>
        <v>0</v>
      </c>
      <c r="AU456">
        <f t="shared" si="117"/>
        <v>0</v>
      </c>
      <c r="AV456">
        <f t="shared" si="118"/>
        <v>0</v>
      </c>
      <c r="AW456">
        <f t="shared" si="119"/>
        <v>0</v>
      </c>
      <c r="AX456">
        <f t="shared" si="120"/>
        <v>0</v>
      </c>
      <c r="AY456">
        <f t="shared" si="121"/>
        <v>0</v>
      </c>
      <c r="AZ456">
        <f t="shared" si="122"/>
        <v>0</v>
      </c>
      <c r="BA456">
        <f t="shared" si="123"/>
        <v>0</v>
      </c>
      <c r="BB456">
        <f t="shared" si="124"/>
        <v>0</v>
      </c>
      <c r="BC456">
        <f t="shared" si="125"/>
        <v>0</v>
      </c>
      <c r="BD456">
        <f t="shared" si="126"/>
        <v>0</v>
      </c>
      <c r="BE456">
        <f t="shared" si="127"/>
        <v>0</v>
      </c>
      <c r="BF456">
        <f t="shared" si="128"/>
        <v>0</v>
      </c>
      <c r="BG456" s="2">
        <f t="shared" si="129"/>
        <v>0</v>
      </c>
    </row>
    <row r="457" spans="1:59" x14ac:dyDescent="0.45">
      <c r="A457" s="1" t="s">
        <v>542</v>
      </c>
      <c r="B457" t="s">
        <v>541</v>
      </c>
      <c r="C457" s="2">
        <v>0</v>
      </c>
      <c r="D457" s="2">
        <v>4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16">
        <v>0</v>
      </c>
      <c r="S457" s="10">
        <v>1</v>
      </c>
      <c r="T457" s="10">
        <v>0</v>
      </c>
      <c r="U457" s="10">
        <v>1</v>
      </c>
      <c r="V457" s="10">
        <v>1</v>
      </c>
      <c r="W457" s="10">
        <v>1</v>
      </c>
      <c r="X457" s="10">
        <v>1</v>
      </c>
      <c r="Y457" s="10">
        <v>1</v>
      </c>
      <c r="Z457" s="10">
        <v>0</v>
      </c>
      <c r="AA457" s="10">
        <v>1</v>
      </c>
      <c r="AB457" s="10">
        <v>1</v>
      </c>
      <c r="AC457" s="10">
        <v>1</v>
      </c>
      <c r="AD457" s="13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  <c r="AR457">
        <f t="shared" si="114"/>
        <v>0</v>
      </c>
      <c r="AS457">
        <f t="shared" si="115"/>
        <v>0</v>
      </c>
      <c r="AT457">
        <f t="shared" si="116"/>
        <v>0</v>
      </c>
      <c r="AU457">
        <f t="shared" si="117"/>
        <v>0</v>
      </c>
      <c r="AV457">
        <f t="shared" si="118"/>
        <v>0</v>
      </c>
      <c r="AW457">
        <f t="shared" si="119"/>
        <v>0</v>
      </c>
      <c r="AX457">
        <f t="shared" si="120"/>
        <v>0</v>
      </c>
      <c r="AY457">
        <f t="shared" si="121"/>
        <v>0</v>
      </c>
      <c r="AZ457">
        <f t="shared" si="122"/>
        <v>0</v>
      </c>
      <c r="BA457">
        <f t="shared" si="123"/>
        <v>0</v>
      </c>
      <c r="BB457">
        <f t="shared" si="124"/>
        <v>0</v>
      </c>
      <c r="BC457">
        <f t="shared" si="125"/>
        <v>0</v>
      </c>
      <c r="BD457">
        <f t="shared" si="126"/>
        <v>0</v>
      </c>
      <c r="BE457">
        <f t="shared" si="127"/>
        <v>0</v>
      </c>
      <c r="BF457">
        <f t="shared" si="128"/>
        <v>4</v>
      </c>
      <c r="BG457" s="2">
        <f t="shared" si="129"/>
        <v>0</v>
      </c>
    </row>
    <row r="458" spans="1:59" x14ac:dyDescent="0.45">
      <c r="A458" s="1" t="s">
        <v>543</v>
      </c>
      <c r="B458" t="s">
        <v>541</v>
      </c>
      <c r="C458" s="2">
        <v>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16">
        <v>0</v>
      </c>
      <c r="S458" s="10">
        <v>0</v>
      </c>
      <c r="T458" s="10">
        <v>0</v>
      </c>
      <c r="U458" s="10">
        <v>0</v>
      </c>
      <c r="V458" s="10">
        <v>0</v>
      </c>
      <c r="W458" s="10">
        <v>1</v>
      </c>
      <c r="X458" s="10">
        <v>0</v>
      </c>
      <c r="Y458" s="10">
        <v>1</v>
      </c>
      <c r="Z458" s="10">
        <v>0</v>
      </c>
      <c r="AA458" s="10">
        <v>0</v>
      </c>
      <c r="AB458" s="10">
        <v>0</v>
      </c>
      <c r="AC458" s="10">
        <v>1</v>
      </c>
      <c r="AD458" s="13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  <c r="AR458">
        <f t="shared" si="114"/>
        <v>0</v>
      </c>
      <c r="AS458">
        <f t="shared" si="115"/>
        <v>0</v>
      </c>
      <c r="AT458">
        <f t="shared" si="116"/>
        <v>0</v>
      </c>
      <c r="AU458">
        <f t="shared" si="117"/>
        <v>0</v>
      </c>
      <c r="AV458">
        <f t="shared" si="118"/>
        <v>0</v>
      </c>
      <c r="AW458">
        <f t="shared" si="119"/>
        <v>0</v>
      </c>
      <c r="AX458">
        <f t="shared" si="120"/>
        <v>0</v>
      </c>
      <c r="AY458">
        <f t="shared" si="121"/>
        <v>0</v>
      </c>
      <c r="AZ458">
        <f t="shared" si="122"/>
        <v>0</v>
      </c>
      <c r="BA458">
        <f t="shared" si="123"/>
        <v>0</v>
      </c>
      <c r="BB458">
        <f t="shared" si="124"/>
        <v>0</v>
      </c>
      <c r="BC458">
        <f t="shared" si="125"/>
        <v>0</v>
      </c>
      <c r="BD458">
        <f t="shared" si="126"/>
        <v>0</v>
      </c>
      <c r="BE458">
        <f t="shared" si="127"/>
        <v>0</v>
      </c>
      <c r="BF458">
        <f t="shared" si="128"/>
        <v>0</v>
      </c>
      <c r="BG458" s="2">
        <f t="shared" si="129"/>
        <v>0</v>
      </c>
    </row>
    <row r="459" spans="1:59" x14ac:dyDescent="0.45">
      <c r="A459" s="1" t="s">
        <v>544</v>
      </c>
      <c r="B459" t="s">
        <v>541</v>
      </c>
      <c r="C459" s="2">
        <v>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16">
        <v>0</v>
      </c>
      <c r="S459" s="10">
        <v>0</v>
      </c>
      <c r="T459" s="10">
        <v>0</v>
      </c>
      <c r="U459" s="10">
        <v>1</v>
      </c>
      <c r="V459" s="10">
        <v>0</v>
      </c>
      <c r="W459" s="10">
        <v>1</v>
      </c>
      <c r="X459" s="10">
        <v>0</v>
      </c>
      <c r="Y459" s="10">
        <v>0</v>
      </c>
      <c r="Z459" s="10">
        <v>0</v>
      </c>
      <c r="AA459" s="10">
        <v>0</v>
      </c>
      <c r="AB459" s="10">
        <v>0</v>
      </c>
      <c r="AC459" s="10">
        <v>0</v>
      </c>
      <c r="AD459" s="13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  <c r="AR459">
        <f t="shared" si="114"/>
        <v>0</v>
      </c>
      <c r="AS459">
        <f t="shared" si="115"/>
        <v>0</v>
      </c>
      <c r="AT459">
        <f t="shared" si="116"/>
        <v>0</v>
      </c>
      <c r="AU459">
        <f t="shared" si="117"/>
        <v>0</v>
      </c>
      <c r="AV459">
        <f t="shared" si="118"/>
        <v>0</v>
      </c>
      <c r="AW459">
        <f t="shared" si="119"/>
        <v>0</v>
      </c>
      <c r="AX459">
        <f t="shared" si="120"/>
        <v>0</v>
      </c>
      <c r="AY459">
        <f t="shared" si="121"/>
        <v>0</v>
      </c>
      <c r="AZ459">
        <f t="shared" si="122"/>
        <v>0</v>
      </c>
      <c r="BA459">
        <f t="shared" si="123"/>
        <v>0</v>
      </c>
      <c r="BB459">
        <f t="shared" si="124"/>
        <v>0</v>
      </c>
      <c r="BC459">
        <f t="shared" si="125"/>
        <v>0</v>
      </c>
      <c r="BD459">
        <f t="shared" si="126"/>
        <v>0</v>
      </c>
      <c r="BE459">
        <f t="shared" si="127"/>
        <v>0</v>
      </c>
      <c r="BF459">
        <f t="shared" si="128"/>
        <v>0</v>
      </c>
      <c r="BG459" s="2">
        <f t="shared" si="129"/>
        <v>0</v>
      </c>
    </row>
    <row r="460" spans="1:59" x14ac:dyDescent="0.45">
      <c r="A460" s="1" t="s">
        <v>545</v>
      </c>
      <c r="B460" t="s">
        <v>541</v>
      </c>
      <c r="C460" s="2">
        <v>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16">
        <v>0</v>
      </c>
      <c r="S460" s="10">
        <v>0</v>
      </c>
      <c r="T460" s="10">
        <v>0</v>
      </c>
      <c r="U460" s="10">
        <v>2</v>
      </c>
      <c r="V460" s="10">
        <v>0</v>
      </c>
      <c r="W460" s="10">
        <v>0</v>
      </c>
      <c r="X460" s="10">
        <v>1</v>
      </c>
      <c r="Y460" s="10">
        <v>1</v>
      </c>
      <c r="Z460" s="10">
        <v>0</v>
      </c>
      <c r="AA460" s="10">
        <v>0</v>
      </c>
      <c r="AB460" s="10">
        <v>1</v>
      </c>
      <c r="AC460" s="10">
        <v>1</v>
      </c>
      <c r="AD460" s="13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  <c r="AR460">
        <f t="shared" si="114"/>
        <v>0</v>
      </c>
      <c r="AS460">
        <f t="shared" si="115"/>
        <v>0</v>
      </c>
      <c r="AT460">
        <f t="shared" si="116"/>
        <v>0</v>
      </c>
      <c r="AU460">
        <f t="shared" si="117"/>
        <v>0</v>
      </c>
      <c r="AV460">
        <f t="shared" si="118"/>
        <v>0</v>
      </c>
      <c r="AW460">
        <f t="shared" si="119"/>
        <v>0</v>
      </c>
      <c r="AX460">
        <f t="shared" si="120"/>
        <v>0</v>
      </c>
      <c r="AY460">
        <f t="shared" si="121"/>
        <v>0</v>
      </c>
      <c r="AZ460">
        <f t="shared" si="122"/>
        <v>0</v>
      </c>
      <c r="BA460">
        <f t="shared" si="123"/>
        <v>0</v>
      </c>
      <c r="BB460">
        <f t="shared" si="124"/>
        <v>0</v>
      </c>
      <c r="BC460">
        <f t="shared" si="125"/>
        <v>0</v>
      </c>
      <c r="BD460">
        <f t="shared" si="126"/>
        <v>0</v>
      </c>
      <c r="BE460">
        <f t="shared" si="127"/>
        <v>0</v>
      </c>
      <c r="BF460">
        <f t="shared" si="128"/>
        <v>0</v>
      </c>
      <c r="BG460" s="2">
        <f t="shared" si="129"/>
        <v>0</v>
      </c>
    </row>
    <row r="461" spans="1:59" x14ac:dyDescent="0.45">
      <c r="A461" s="1" t="s">
        <v>546</v>
      </c>
      <c r="B461" t="s">
        <v>541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16">
        <v>0</v>
      </c>
      <c r="S461" s="10">
        <v>0</v>
      </c>
      <c r="T461" s="10">
        <v>0</v>
      </c>
      <c r="U461" s="10">
        <v>2</v>
      </c>
      <c r="V461" s="10">
        <v>0</v>
      </c>
      <c r="W461" s="10">
        <v>1</v>
      </c>
      <c r="X461" s="10">
        <v>1</v>
      </c>
      <c r="Y461" s="10">
        <v>1</v>
      </c>
      <c r="Z461" s="10">
        <v>0</v>
      </c>
      <c r="AA461" s="10">
        <v>0</v>
      </c>
      <c r="AB461" s="10">
        <v>1</v>
      </c>
      <c r="AC461" s="10">
        <v>1</v>
      </c>
      <c r="AD461" s="13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  <c r="AR461">
        <f t="shared" si="114"/>
        <v>0</v>
      </c>
      <c r="AS461">
        <f t="shared" si="115"/>
        <v>0</v>
      </c>
      <c r="AT461">
        <f t="shared" si="116"/>
        <v>0</v>
      </c>
      <c r="AU461">
        <f t="shared" si="117"/>
        <v>0</v>
      </c>
      <c r="AV461">
        <f t="shared" si="118"/>
        <v>0</v>
      </c>
      <c r="AW461">
        <f t="shared" si="119"/>
        <v>0</v>
      </c>
      <c r="AX461">
        <f t="shared" si="120"/>
        <v>0</v>
      </c>
      <c r="AY461">
        <f t="shared" si="121"/>
        <v>0</v>
      </c>
      <c r="AZ461">
        <f t="shared" si="122"/>
        <v>0</v>
      </c>
      <c r="BA461">
        <f t="shared" si="123"/>
        <v>0</v>
      </c>
      <c r="BB461">
        <f t="shared" si="124"/>
        <v>0</v>
      </c>
      <c r="BC461">
        <f t="shared" si="125"/>
        <v>0</v>
      </c>
      <c r="BD461">
        <f t="shared" si="126"/>
        <v>0</v>
      </c>
      <c r="BE461">
        <f t="shared" si="127"/>
        <v>0</v>
      </c>
      <c r="BF461">
        <f t="shared" si="128"/>
        <v>0</v>
      </c>
      <c r="BG461" s="2">
        <f t="shared" si="129"/>
        <v>0</v>
      </c>
    </row>
    <row r="462" spans="1:59" x14ac:dyDescent="0.45">
      <c r="A462" s="1" t="s">
        <v>547</v>
      </c>
      <c r="B462" t="s">
        <v>541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16">
        <v>0</v>
      </c>
      <c r="S462" s="10">
        <v>0</v>
      </c>
      <c r="T462" s="10">
        <v>0</v>
      </c>
      <c r="U462" s="10">
        <v>1</v>
      </c>
      <c r="V462" s="10">
        <v>1</v>
      </c>
      <c r="W462" s="10">
        <v>1</v>
      </c>
      <c r="X462" s="10">
        <v>1</v>
      </c>
      <c r="Y462" s="10">
        <v>1</v>
      </c>
      <c r="Z462" s="10">
        <v>0</v>
      </c>
      <c r="AA462" s="10">
        <v>1</v>
      </c>
      <c r="AB462" s="10">
        <v>0</v>
      </c>
      <c r="AC462" s="10">
        <v>1</v>
      </c>
      <c r="AD462" s="13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0</v>
      </c>
      <c r="AM462" s="2">
        <v>0</v>
      </c>
      <c r="AN462" s="2">
        <v>0</v>
      </c>
      <c r="AO462" s="2">
        <v>1</v>
      </c>
      <c r="AP462" s="2">
        <v>0</v>
      </c>
      <c r="AQ462" s="2">
        <v>0</v>
      </c>
      <c r="AR462">
        <f t="shared" si="114"/>
        <v>0</v>
      </c>
      <c r="AS462">
        <f t="shared" si="115"/>
        <v>0</v>
      </c>
      <c r="AT462">
        <f t="shared" si="116"/>
        <v>0</v>
      </c>
      <c r="AU462">
        <f t="shared" si="117"/>
        <v>0</v>
      </c>
      <c r="AV462">
        <f t="shared" si="118"/>
        <v>0</v>
      </c>
      <c r="AW462">
        <f t="shared" si="119"/>
        <v>0</v>
      </c>
      <c r="AX462">
        <f t="shared" si="120"/>
        <v>0</v>
      </c>
      <c r="AY462">
        <f t="shared" si="121"/>
        <v>0</v>
      </c>
      <c r="AZ462">
        <f t="shared" si="122"/>
        <v>0</v>
      </c>
      <c r="BA462">
        <f t="shared" si="123"/>
        <v>0</v>
      </c>
      <c r="BB462">
        <f t="shared" si="124"/>
        <v>-1</v>
      </c>
      <c r="BC462">
        <f t="shared" si="125"/>
        <v>0</v>
      </c>
      <c r="BD462">
        <f t="shared" si="126"/>
        <v>0</v>
      </c>
      <c r="BE462">
        <f t="shared" si="127"/>
        <v>-1</v>
      </c>
      <c r="BF462">
        <f t="shared" si="128"/>
        <v>-1</v>
      </c>
      <c r="BG462" s="2">
        <f t="shared" si="129"/>
        <v>-1</v>
      </c>
    </row>
    <row r="463" spans="1:59" x14ac:dyDescent="0.45">
      <c r="A463" s="1" t="s">
        <v>548</v>
      </c>
      <c r="B463" t="s">
        <v>541</v>
      </c>
      <c r="C463" s="2">
        <v>0</v>
      </c>
      <c r="D463" s="2">
        <v>1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16">
        <v>0</v>
      </c>
      <c r="S463" s="10">
        <v>1</v>
      </c>
      <c r="T463" s="10">
        <v>0</v>
      </c>
      <c r="U463" s="10">
        <v>1</v>
      </c>
      <c r="V463" s="10">
        <v>1</v>
      </c>
      <c r="W463" s="10">
        <v>1</v>
      </c>
      <c r="X463" s="10">
        <v>1</v>
      </c>
      <c r="Y463" s="10">
        <v>1</v>
      </c>
      <c r="Z463" s="10">
        <v>0</v>
      </c>
      <c r="AA463" s="10">
        <v>1</v>
      </c>
      <c r="AB463" s="10">
        <v>1</v>
      </c>
      <c r="AC463" s="10">
        <v>1</v>
      </c>
      <c r="AD463" s="13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  <c r="AR463">
        <f t="shared" si="114"/>
        <v>0</v>
      </c>
      <c r="AS463">
        <f t="shared" si="115"/>
        <v>0</v>
      </c>
      <c r="AT463">
        <f t="shared" si="116"/>
        <v>0</v>
      </c>
      <c r="AU463">
        <f t="shared" si="117"/>
        <v>0</v>
      </c>
      <c r="AV463">
        <f t="shared" si="118"/>
        <v>0</v>
      </c>
      <c r="AW463">
        <f t="shared" si="119"/>
        <v>0</v>
      </c>
      <c r="AX463">
        <f t="shared" si="120"/>
        <v>0</v>
      </c>
      <c r="AY463">
        <f t="shared" si="121"/>
        <v>0</v>
      </c>
      <c r="AZ463">
        <f t="shared" si="122"/>
        <v>0</v>
      </c>
      <c r="BA463">
        <f t="shared" si="123"/>
        <v>0</v>
      </c>
      <c r="BB463">
        <f t="shared" si="124"/>
        <v>0</v>
      </c>
      <c r="BC463">
        <f t="shared" si="125"/>
        <v>0</v>
      </c>
      <c r="BD463">
        <f t="shared" si="126"/>
        <v>0</v>
      </c>
      <c r="BE463">
        <f t="shared" si="127"/>
        <v>0</v>
      </c>
      <c r="BF463">
        <f t="shared" si="128"/>
        <v>1</v>
      </c>
      <c r="BG463" s="2">
        <f t="shared" si="129"/>
        <v>0</v>
      </c>
    </row>
    <row r="464" spans="1:59" x14ac:dyDescent="0.45">
      <c r="A464" s="1" t="s">
        <v>549</v>
      </c>
      <c r="B464" t="s">
        <v>550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16">
        <v>0</v>
      </c>
      <c r="S464" s="10">
        <v>0</v>
      </c>
      <c r="T464" s="10">
        <v>0</v>
      </c>
      <c r="U464" s="10">
        <v>1</v>
      </c>
      <c r="V464" s="10">
        <v>1</v>
      </c>
      <c r="W464" s="10">
        <v>0</v>
      </c>
      <c r="X464" s="10">
        <v>0</v>
      </c>
      <c r="Y464" s="10">
        <v>0</v>
      </c>
      <c r="Z464" s="10">
        <v>0</v>
      </c>
      <c r="AA464" s="10">
        <v>0</v>
      </c>
      <c r="AB464" s="10">
        <v>0</v>
      </c>
      <c r="AC464" s="10">
        <v>0</v>
      </c>
      <c r="AD464" s="13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  <c r="AR464">
        <f t="shared" si="114"/>
        <v>0</v>
      </c>
      <c r="AS464">
        <f t="shared" si="115"/>
        <v>0</v>
      </c>
      <c r="AT464">
        <f t="shared" si="116"/>
        <v>0</v>
      </c>
      <c r="AU464">
        <f t="shared" si="117"/>
        <v>0</v>
      </c>
      <c r="AV464">
        <f t="shared" si="118"/>
        <v>0</v>
      </c>
      <c r="AW464">
        <f t="shared" si="119"/>
        <v>0</v>
      </c>
      <c r="AX464">
        <f t="shared" si="120"/>
        <v>0</v>
      </c>
      <c r="AY464">
        <f t="shared" si="121"/>
        <v>0</v>
      </c>
      <c r="AZ464">
        <f t="shared" si="122"/>
        <v>0</v>
      </c>
      <c r="BA464">
        <f t="shared" si="123"/>
        <v>0</v>
      </c>
      <c r="BB464">
        <f t="shared" si="124"/>
        <v>0</v>
      </c>
      <c r="BC464">
        <f t="shared" si="125"/>
        <v>0</v>
      </c>
      <c r="BD464">
        <f t="shared" si="126"/>
        <v>0</v>
      </c>
      <c r="BE464">
        <f t="shared" si="127"/>
        <v>0</v>
      </c>
      <c r="BF464">
        <f t="shared" si="128"/>
        <v>0</v>
      </c>
      <c r="BG464" s="2">
        <f t="shared" si="129"/>
        <v>0</v>
      </c>
    </row>
    <row r="465" spans="1:59" x14ac:dyDescent="0.45">
      <c r="A465" s="1" t="s">
        <v>551</v>
      </c>
      <c r="B465" t="s">
        <v>550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16">
        <v>0</v>
      </c>
      <c r="S465" s="10">
        <v>0</v>
      </c>
      <c r="T465" s="10">
        <v>0</v>
      </c>
      <c r="U465" s="10">
        <v>1</v>
      </c>
      <c r="V465" s="10">
        <v>1</v>
      </c>
      <c r="W465" s="10">
        <v>0</v>
      </c>
      <c r="X465" s="10">
        <v>0</v>
      </c>
      <c r="Y465" s="10">
        <v>0</v>
      </c>
      <c r="Z465" s="10">
        <v>0</v>
      </c>
      <c r="AA465" s="10">
        <v>0</v>
      </c>
      <c r="AB465" s="10">
        <v>0</v>
      </c>
      <c r="AC465" s="10">
        <v>0</v>
      </c>
      <c r="AD465" s="13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  <c r="AR465">
        <f t="shared" si="114"/>
        <v>0</v>
      </c>
      <c r="AS465">
        <f t="shared" si="115"/>
        <v>0</v>
      </c>
      <c r="AT465">
        <f t="shared" si="116"/>
        <v>0</v>
      </c>
      <c r="AU465">
        <f t="shared" si="117"/>
        <v>0</v>
      </c>
      <c r="AV465">
        <f t="shared" si="118"/>
        <v>0</v>
      </c>
      <c r="AW465">
        <f t="shared" si="119"/>
        <v>0</v>
      </c>
      <c r="AX465">
        <f t="shared" si="120"/>
        <v>0</v>
      </c>
      <c r="AY465">
        <f t="shared" si="121"/>
        <v>0</v>
      </c>
      <c r="AZ465">
        <f t="shared" si="122"/>
        <v>0</v>
      </c>
      <c r="BA465">
        <f t="shared" si="123"/>
        <v>0</v>
      </c>
      <c r="BB465">
        <f t="shared" si="124"/>
        <v>0</v>
      </c>
      <c r="BC465">
        <f t="shared" si="125"/>
        <v>0</v>
      </c>
      <c r="BD465">
        <f t="shared" si="126"/>
        <v>0</v>
      </c>
      <c r="BE465">
        <f t="shared" si="127"/>
        <v>0</v>
      </c>
      <c r="BF465">
        <f t="shared" si="128"/>
        <v>0</v>
      </c>
      <c r="BG465" s="2">
        <f t="shared" si="129"/>
        <v>0</v>
      </c>
    </row>
    <row r="466" spans="1:59" x14ac:dyDescent="0.45">
      <c r="A466" s="1" t="s">
        <v>552</v>
      </c>
      <c r="B466" t="s">
        <v>553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16">
        <v>0</v>
      </c>
      <c r="S466" s="10">
        <v>0</v>
      </c>
      <c r="T466" s="10">
        <v>0</v>
      </c>
      <c r="U466" s="10">
        <v>1</v>
      </c>
      <c r="V466" s="10">
        <v>0</v>
      </c>
      <c r="W466" s="10">
        <v>0</v>
      </c>
      <c r="X466" s="10">
        <v>0</v>
      </c>
      <c r="Y466" s="10">
        <v>0</v>
      </c>
      <c r="Z466" s="10">
        <v>0</v>
      </c>
      <c r="AA466" s="10">
        <v>0</v>
      </c>
      <c r="AB466" s="10">
        <v>0</v>
      </c>
      <c r="AC466" s="10">
        <v>0</v>
      </c>
      <c r="AD466" s="13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  <c r="AR466">
        <f t="shared" si="114"/>
        <v>0</v>
      </c>
      <c r="AS466">
        <f t="shared" si="115"/>
        <v>0</v>
      </c>
      <c r="AT466">
        <f t="shared" si="116"/>
        <v>0</v>
      </c>
      <c r="AU466">
        <f t="shared" si="117"/>
        <v>0</v>
      </c>
      <c r="AV466">
        <f t="shared" si="118"/>
        <v>0</v>
      </c>
      <c r="AW466">
        <f t="shared" si="119"/>
        <v>0</v>
      </c>
      <c r="AX466">
        <f t="shared" si="120"/>
        <v>0</v>
      </c>
      <c r="AY466">
        <f t="shared" si="121"/>
        <v>0</v>
      </c>
      <c r="AZ466">
        <f t="shared" si="122"/>
        <v>0</v>
      </c>
      <c r="BA466">
        <f t="shared" si="123"/>
        <v>0</v>
      </c>
      <c r="BB466">
        <f t="shared" si="124"/>
        <v>0</v>
      </c>
      <c r="BC466">
        <f t="shared" si="125"/>
        <v>0</v>
      </c>
      <c r="BD466">
        <f t="shared" si="126"/>
        <v>0</v>
      </c>
      <c r="BE466">
        <f t="shared" si="127"/>
        <v>0</v>
      </c>
      <c r="BF466">
        <f t="shared" si="128"/>
        <v>0</v>
      </c>
      <c r="BG466" s="2">
        <f t="shared" si="129"/>
        <v>0</v>
      </c>
    </row>
    <row r="467" spans="1:59" x14ac:dyDescent="0.45">
      <c r="A467" s="1" t="s">
        <v>554</v>
      </c>
      <c r="B467" t="s">
        <v>553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16">
        <v>0</v>
      </c>
      <c r="S467" s="10">
        <v>0</v>
      </c>
      <c r="T467" s="10">
        <v>0</v>
      </c>
      <c r="U467" s="10">
        <v>1</v>
      </c>
      <c r="V467" s="10">
        <v>0</v>
      </c>
      <c r="W467" s="10">
        <v>0</v>
      </c>
      <c r="X467" s="10">
        <v>0</v>
      </c>
      <c r="Y467" s="10">
        <v>0</v>
      </c>
      <c r="Z467" s="10">
        <v>0</v>
      </c>
      <c r="AA467" s="10">
        <v>0</v>
      </c>
      <c r="AB467" s="10">
        <v>0</v>
      </c>
      <c r="AC467" s="10">
        <v>0</v>
      </c>
      <c r="AD467" s="13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  <c r="AR467">
        <f t="shared" si="114"/>
        <v>0</v>
      </c>
      <c r="AS467">
        <f t="shared" si="115"/>
        <v>0</v>
      </c>
      <c r="AT467">
        <f t="shared" si="116"/>
        <v>0</v>
      </c>
      <c r="AU467">
        <f t="shared" si="117"/>
        <v>0</v>
      </c>
      <c r="AV467">
        <f t="shared" si="118"/>
        <v>0</v>
      </c>
      <c r="AW467">
        <f t="shared" si="119"/>
        <v>0</v>
      </c>
      <c r="AX467">
        <f t="shared" si="120"/>
        <v>0</v>
      </c>
      <c r="AY467">
        <f t="shared" si="121"/>
        <v>0</v>
      </c>
      <c r="AZ467">
        <f t="shared" si="122"/>
        <v>0</v>
      </c>
      <c r="BA467">
        <f t="shared" si="123"/>
        <v>0</v>
      </c>
      <c r="BB467">
        <f t="shared" si="124"/>
        <v>0</v>
      </c>
      <c r="BC467">
        <f t="shared" si="125"/>
        <v>0</v>
      </c>
      <c r="BD467">
        <f t="shared" si="126"/>
        <v>0</v>
      </c>
      <c r="BE467">
        <f t="shared" si="127"/>
        <v>0</v>
      </c>
      <c r="BF467">
        <f t="shared" si="128"/>
        <v>0</v>
      </c>
      <c r="BG467" s="2">
        <f t="shared" si="129"/>
        <v>0</v>
      </c>
    </row>
    <row r="468" spans="1:59" x14ac:dyDescent="0.45">
      <c r="A468" s="1" t="s">
        <v>555</v>
      </c>
      <c r="B468" t="s">
        <v>556</v>
      </c>
      <c r="C468" s="2">
        <v>2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16">
        <v>0</v>
      </c>
      <c r="S468" s="10">
        <v>0</v>
      </c>
      <c r="T468" s="10">
        <v>0</v>
      </c>
      <c r="U468" s="10">
        <v>1</v>
      </c>
      <c r="V468" s="10">
        <v>0</v>
      </c>
      <c r="W468" s="10">
        <v>0</v>
      </c>
      <c r="X468" s="10">
        <v>0</v>
      </c>
      <c r="Y468" s="10">
        <v>0</v>
      </c>
      <c r="Z468" s="10">
        <v>0</v>
      </c>
      <c r="AA468" s="10">
        <v>0</v>
      </c>
      <c r="AB468" s="10">
        <v>0</v>
      </c>
      <c r="AC468" s="10">
        <v>0</v>
      </c>
      <c r="AD468" s="13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  <c r="AR468">
        <f t="shared" si="114"/>
        <v>0</v>
      </c>
      <c r="AS468">
        <f t="shared" si="115"/>
        <v>0</v>
      </c>
      <c r="AT468">
        <f t="shared" si="116"/>
        <v>0</v>
      </c>
      <c r="AU468">
        <f t="shared" si="117"/>
        <v>0</v>
      </c>
      <c r="AV468">
        <f t="shared" si="118"/>
        <v>0</v>
      </c>
      <c r="AW468">
        <f t="shared" si="119"/>
        <v>0</v>
      </c>
      <c r="AX468">
        <f t="shared" si="120"/>
        <v>0</v>
      </c>
      <c r="AY468">
        <f t="shared" si="121"/>
        <v>0</v>
      </c>
      <c r="AZ468">
        <f t="shared" si="122"/>
        <v>0</v>
      </c>
      <c r="BA468">
        <f t="shared" si="123"/>
        <v>0</v>
      </c>
      <c r="BB468">
        <f t="shared" si="124"/>
        <v>0</v>
      </c>
      <c r="BC468">
        <f t="shared" si="125"/>
        <v>0</v>
      </c>
      <c r="BD468">
        <f t="shared" si="126"/>
        <v>0</v>
      </c>
      <c r="BE468">
        <f t="shared" si="127"/>
        <v>0</v>
      </c>
      <c r="BF468">
        <f t="shared" si="128"/>
        <v>0</v>
      </c>
      <c r="BG468" s="2">
        <f t="shared" si="129"/>
        <v>2</v>
      </c>
    </row>
    <row r="469" spans="1:59" x14ac:dyDescent="0.45">
      <c r="A469" s="1" t="s">
        <v>557</v>
      </c>
      <c r="B469" t="s">
        <v>556</v>
      </c>
      <c r="C469" s="2">
        <v>1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16">
        <v>0</v>
      </c>
      <c r="S469" s="10">
        <v>0</v>
      </c>
      <c r="T469" s="10">
        <v>0</v>
      </c>
      <c r="U469" s="10">
        <v>0</v>
      </c>
      <c r="V469" s="10">
        <v>0</v>
      </c>
      <c r="W469" s="10">
        <v>0</v>
      </c>
      <c r="X469" s="10">
        <v>0</v>
      </c>
      <c r="Y469" s="10">
        <v>0</v>
      </c>
      <c r="Z469" s="10">
        <v>0</v>
      </c>
      <c r="AA469" s="10">
        <v>0</v>
      </c>
      <c r="AB469" s="10">
        <v>0</v>
      </c>
      <c r="AC469" s="10">
        <v>0</v>
      </c>
      <c r="AD469" s="13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  <c r="AR469">
        <f t="shared" si="114"/>
        <v>0</v>
      </c>
      <c r="AS469">
        <f t="shared" si="115"/>
        <v>0</v>
      </c>
      <c r="AT469">
        <f t="shared" si="116"/>
        <v>0</v>
      </c>
      <c r="AU469">
        <f t="shared" si="117"/>
        <v>0</v>
      </c>
      <c r="AV469">
        <f t="shared" si="118"/>
        <v>0</v>
      </c>
      <c r="AW469">
        <f t="shared" si="119"/>
        <v>0</v>
      </c>
      <c r="AX469">
        <f t="shared" si="120"/>
        <v>0</v>
      </c>
      <c r="AY469">
        <f t="shared" si="121"/>
        <v>0</v>
      </c>
      <c r="AZ469">
        <f t="shared" si="122"/>
        <v>0</v>
      </c>
      <c r="BA469">
        <f t="shared" si="123"/>
        <v>0</v>
      </c>
      <c r="BB469">
        <f t="shared" si="124"/>
        <v>0</v>
      </c>
      <c r="BC469">
        <f t="shared" si="125"/>
        <v>0</v>
      </c>
      <c r="BD469">
        <f t="shared" si="126"/>
        <v>0</v>
      </c>
      <c r="BE469">
        <f t="shared" si="127"/>
        <v>0</v>
      </c>
      <c r="BF469">
        <f t="shared" si="128"/>
        <v>0</v>
      </c>
      <c r="BG469" s="2">
        <f t="shared" si="129"/>
        <v>1</v>
      </c>
    </row>
    <row r="470" spans="1:59" x14ac:dyDescent="0.45">
      <c r="A470" s="1" t="s">
        <v>558</v>
      </c>
      <c r="B470" t="s">
        <v>556</v>
      </c>
      <c r="C470" s="2">
        <v>1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16">
        <v>0</v>
      </c>
      <c r="S470" s="10">
        <v>0</v>
      </c>
      <c r="T470" s="10">
        <v>0</v>
      </c>
      <c r="U470" s="10">
        <v>0</v>
      </c>
      <c r="V470" s="10">
        <v>0</v>
      </c>
      <c r="W470" s="10">
        <v>0</v>
      </c>
      <c r="X470" s="10">
        <v>0</v>
      </c>
      <c r="Y470" s="10">
        <v>0</v>
      </c>
      <c r="Z470" s="10">
        <v>0</v>
      </c>
      <c r="AA470" s="10">
        <v>0</v>
      </c>
      <c r="AB470" s="10">
        <v>0</v>
      </c>
      <c r="AC470" s="10">
        <v>0</v>
      </c>
      <c r="AD470" s="13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  <c r="AR470">
        <f t="shared" si="114"/>
        <v>0</v>
      </c>
      <c r="AS470">
        <f t="shared" si="115"/>
        <v>0</v>
      </c>
      <c r="AT470">
        <f t="shared" si="116"/>
        <v>0</v>
      </c>
      <c r="AU470">
        <f t="shared" si="117"/>
        <v>0</v>
      </c>
      <c r="AV470">
        <f t="shared" si="118"/>
        <v>0</v>
      </c>
      <c r="AW470">
        <f t="shared" si="119"/>
        <v>0</v>
      </c>
      <c r="AX470">
        <f t="shared" si="120"/>
        <v>0</v>
      </c>
      <c r="AY470">
        <f t="shared" si="121"/>
        <v>0</v>
      </c>
      <c r="AZ470">
        <f t="shared" si="122"/>
        <v>0</v>
      </c>
      <c r="BA470">
        <f t="shared" si="123"/>
        <v>0</v>
      </c>
      <c r="BB470">
        <f t="shared" si="124"/>
        <v>0</v>
      </c>
      <c r="BC470">
        <f t="shared" si="125"/>
        <v>0</v>
      </c>
      <c r="BD470">
        <f t="shared" si="126"/>
        <v>0</v>
      </c>
      <c r="BE470">
        <f t="shared" si="127"/>
        <v>0</v>
      </c>
      <c r="BF470">
        <f t="shared" si="128"/>
        <v>0</v>
      </c>
      <c r="BG470" s="2">
        <f t="shared" si="129"/>
        <v>1</v>
      </c>
    </row>
    <row r="471" spans="1:59" x14ac:dyDescent="0.45">
      <c r="A471" s="1" t="s">
        <v>559</v>
      </c>
      <c r="B471" t="s">
        <v>556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16">
        <v>0</v>
      </c>
      <c r="S471" s="10">
        <v>0</v>
      </c>
      <c r="T471" s="10">
        <v>0</v>
      </c>
      <c r="U471" s="10">
        <v>1</v>
      </c>
      <c r="V471" s="10">
        <v>0</v>
      </c>
      <c r="W471" s="10">
        <v>0</v>
      </c>
      <c r="X471" s="10">
        <v>0</v>
      </c>
      <c r="Y471" s="10">
        <v>0</v>
      </c>
      <c r="Z471" s="10">
        <v>0</v>
      </c>
      <c r="AA471" s="10">
        <v>0</v>
      </c>
      <c r="AB471" s="10">
        <v>0</v>
      </c>
      <c r="AC471" s="10">
        <v>0</v>
      </c>
      <c r="AD471" s="13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  <c r="AR471">
        <f t="shared" si="114"/>
        <v>0</v>
      </c>
      <c r="AS471">
        <f t="shared" si="115"/>
        <v>0</v>
      </c>
      <c r="AT471">
        <f t="shared" si="116"/>
        <v>0</v>
      </c>
      <c r="AU471">
        <f t="shared" si="117"/>
        <v>0</v>
      </c>
      <c r="AV471">
        <f t="shared" si="118"/>
        <v>0</v>
      </c>
      <c r="AW471">
        <f t="shared" si="119"/>
        <v>0</v>
      </c>
      <c r="AX471">
        <f t="shared" si="120"/>
        <v>0</v>
      </c>
      <c r="AY471">
        <f t="shared" si="121"/>
        <v>0</v>
      </c>
      <c r="AZ471">
        <f t="shared" si="122"/>
        <v>0</v>
      </c>
      <c r="BA471">
        <f t="shared" si="123"/>
        <v>0</v>
      </c>
      <c r="BB471">
        <f t="shared" si="124"/>
        <v>0</v>
      </c>
      <c r="BC471">
        <f t="shared" si="125"/>
        <v>0</v>
      </c>
      <c r="BD471">
        <f t="shared" si="126"/>
        <v>0</v>
      </c>
      <c r="BE471">
        <f t="shared" si="127"/>
        <v>0</v>
      </c>
      <c r="BF471">
        <f t="shared" si="128"/>
        <v>0</v>
      </c>
      <c r="BG471" s="2">
        <f t="shared" si="129"/>
        <v>0</v>
      </c>
    </row>
    <row r="472" spans="1:59" x14ac:dyDescent="0.45">
      <c r="A472" s="1" t="s">
        <v>560</v>
      </c>
      <c r="B472" t="s">
        <v>561</v>
      </c>
      <c r="C472" s="2">
        <v>8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16">
        <v>0</v>
      </c>
      <c r="S472" s="10">
        <v>0</v>
      </c>
      <c r="T472" s="10">
        <v>0</v>
      </c>
      <c r="U472" s="10">
        <v>1</v>
      </c>
      <c r="V472" s="10">
        <v>0</v>
      </c>
      <c r="W472" s="10">
        <v>0</v>
      </c>
      <c r="X472" s="10">
        <v>0</v>
      </c>
      <c r="Y472" s="10">
        <v>0</v>
      </c>
      <c r="Z472" s="10">
        <v>0</v>
      </c>
      <c r="AA472" s="10">
        <v>0</v>
      </c>
      <c r="AB472" s="10">
        <v>0</v>
      </c>
      <c r="AC472" s="10">
        <v>0</v>
      </c>
      <c r="AD472" s="13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  <c r="AR472">
        <f t="shared" si="114"/>
        <v>0</v>
      </c>
      <c r="AS472">
        <f t="shared" si="115"/>
        <v>0</v>
      </c>
      <c r="AT472">
        <f t="shared" si="116"/>
        <v>0</v>
      </c>
      <c r="AU472">
        <f t="shared" si="117"/>
        <v>0</v>
      </c>
      <c r="AV472">
        <f t="shared" si="118"/>
        <v>0</v>
      </c>
      <c r="AW472">
        <f t="shared" si="119"/>
        <v>0</v>
      </c>
      <c r="AX472">
        <f t="shared" si="120"/>
        <v>0</v>
      </c>
      <c r="AY472">
        <f t="shared" si="121"/>
        <v>0</v>
      </c>
      <c r="AZ472">
        <f t="shared" si="122"/>
        <v>0</v>
      </c>
      <c r="BA472">
        <f t="shared" si="123"/>
        <v>0</v>
      </c>
      <c r="BB472">
        <f t="shared" si="124"/>
        <v>0</v>
      </c>
      <c r="BC472">
        <f t="shared" si="125"/>
        <v>0</v>
      </c>
      <c r="BD472">
        <f t="shared" si="126"/>
        <v>0</v>
      </c>
      <c r="BE472">
        <f t="shared" si="127"/>
        <v>0</v>
      </c>
      <c r="BF472">
        <f t="shared" si="128"/>
        <v>0</v>
      </c>
      <c r="BG472" s="2">
        <f t="shared" si="129"/>
        <v>8</v>
      </c>
    </row>
    <row r="473" spans="1:59" x14ac:dyDescent="0.45">
      <c r="A473" s="1" t="s">
        <v>562</v>
      </c>
      <c r="B473" t="s">
        <v>561</v>
      </c>
      <c r="C473" s="2">
        <v>8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16">
        <v>0</v>
      </c>
      <c r="S473" s="10">
        <v>0</v>
      </c>
      <c r="T473" s="10">
        <v>0</v>
      </c>
      <c r="U473" s="10">
        <v>1</v>
      </c>
      <c r="V473" s="10">
        <v>0</v>
      </c>
      <c r="W473" s="10">
        <v>0</v>
      </c>
      <c r="X473" s="10">
        <v>0</v>
      </c>
      <c r="Y473" s="10">
        <v>0</v>
      </c>
      <c r="Z473" s="10">
        <v>0</v>
      </c>
      <c r="AA473" s="10">
        <v>0</v>
      </c>
      <c r="AB473" s="10">
        <v>0</v>
      </c>
      <c r="AC473" s="10">
        <v>0</v>
      </c>
      <c r="AD473" s="13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0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  <c r="AR473">
        <f t="shared" si="114"/>
        <v>0</v>
      </c>
      <c r="AS473">
        <f t="shared" si="115"/>
        <v>0</v>
      </c>
      <c r="AT473">
        <f t="shared" si="116"/>
        <v>0</v>
      </c>
      <c r="AU473">
        <f t="shared" si="117"/>
        <v>0</v>
      </c>
      <c r="AV473">
        <f t="shared" si="118"/>
        <v>0</v>
      </c>
      <c r="AW473">
        <f t="shared" si="119"/>
        <v>0</v>
      </c>
      <c r="AX473">
        <f t="shared" si="120"/>
        <v>0</v>
      </c>
      <c r="AY473">
        <f t="shared" si="121"/>
        <v>0</v>
      </c>
      <c r="AZ473">
        <f t="shared" si="122"/>
        <v>0</v>
      </c>
      <c r="BA473">
        <f t="shared" si="123"/>
        <v>0</v>
      </c>
      <c r="BB473">
        <f t="shared" si="124"/>
        <v>0</v>
      </c>
      <c r="BC473">
        <f t="shared" si="125"/>
        <v>0</v>
      </c>
      <c r="BD473">
        <f t="shared" si="126"/>
        <v>0</v>
      </c>
      <c r="BE473">
        <f t="shared" si="127"/>
        <v>0</v>
      </c>
      <c r="BF473">
        <f t="shared" si="128"/>
        <v>0</v>
      </c>
      <c r="BG473" s="2">
        <f t="shared" si="129"/>
        <v>8</v>
      </c>
    </row>
    <row r="474" spans="1:59" x14ac:dyDescent="0.45">
      <c r="A474" s="1" t="s">
        <v>563</v>
      </c>
      <c r="B474" t="s">
        <v>561</v>
      </c>
      <c r="C474" s="2">
        <v>1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16">
        <v>0</v>
      </c>
      <c r="S474" s="10">
        <v>0</v>
      </c>
      <c r="T474" s="10">
        <v>0</v>
      </c>
      <c r="U474" s="10">
        <v>1</v>
      </c>
      <c r="V474" s="10">
        <v>0</v>
      </c>
      <c r="W474" s="10">
        <v>0</v>
      </c>
      <c r="X474" s="10">
        <v>0</v>
      </c>
      <c r="Y474" s="10">
        <v>0</v>
      </c>
      <c r="Z474" s="10">
        <v>0</v>
      </c>
      <c r="AA474" s="10">
        <v>0</v>
      </c>
      <c r="AB474" s="10">
        <v>0</v>
      </c>
      <c r="AC474" s="10">
        <v>0</v>
      </c>
      <c r="AD474" s="13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  <c r="AR474">
        <f t="shared" si="114"/>
        <v>0</v>
      </c>
      <c r="AS474">
        <f t="shared" si="115"/>
        <v>0</v>
      </c>
      <c r="AT474">
        <f t="shared" si="116"/>
        <v>0</v>
      </c>
      <c r="AU474">
        <f t="shared" si="117"/>
        <v>0</v>
      </c>
      <c r="AV474">
        <f t="shared" si="118"/>
        <v>0</v>
      </c>
      <c r="AW474">
        <f t="shared" si="119"/>
        <v>0</v>
      </c>
      <c r="AX474">
        <f t="shared" si="120"/>
        <v>0</v>
      </c>
      <c r="AY474">
        <f t="shared" si="121"/>
        <v>0</v>
      </c>
      <c r="AZ474">
        <f t="shared" si="122"/>
        <v>0</v>
      </c>
      <c r="BA474">
        <f t="shared" si="123"/>
        <v>0</v>
      </c>
      <c r="BB474">
        <f t="shared" si="124"/>
        <v>0</v>
      </c>
      <c r="BC474">
        <f t="shared" si="125"/>
        <v>0</v>
      </c>
      <c r="BD474">
        <f t="shared" si="126"/>
        <v>0</v>
      </c>
      <c r="BE474">
        <f t="shared" si="127"/>
        <v>0</v>
      </c>
      <c r="BF474">
        <f t="shared" si="128"/>
        <v>0</v>
      </c>
      <c r="BG474" s="2">
        <f t="shared" si="129"/>
        <v>1</v>
      </c>
    </row>
    <row r="475" spans="1:59" x14ac:dyDescent="0.45">
      <c r="A475" s="1" t="s">
        <v>564</v>
      </c>
      <c r="B475" t="s">
        <v>561</v>
      </c>
      <c r="C475" s="2">
        <v>7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16">
        <v>0</v>
      </c>
      <c r="S475" s="10">
        <v>0</v>
      </c>
      <c r="T475" s="10">
        <v>0</v>
      </c>
      <c r="U475" s="10">
        <v>1</v>
      </c>
      <c r="V475" s="10">
        <v>0</v>
      </c>
      <c r="W475" s="10">
        <v>0</v>
      </c>
      <c r="X475" s="10">
        <v>0</v>
      </c>
      <c r="Y475" s="10">
        <v>0</v>
      </c>
      <c r="Z475" s="10">
        <v>0</v>
      </c>
      <c r="AA475" s="10">
        <v>0</v>
      </c>
      <c r="AB475" s="10">
        <v>0</v>
      </c>
      <c r="AC475" s="10">
        <v>0</v>
      </c>
      <c r="AD475" s="13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  <c r="AR475">
        <f t="shared" si="114"/>
        <v>0</v>
      </c>
      <c r="AS475">
        <f t="shared" si="115"/>
        <v>0</v>
      </c>
      <c r="AT475">
        <f t="shared" si="116"/>
        <v>0</v>
      </c>
      <c r="AU475">
        <f t="shared" si="117"/>
        <v>0</v>
      </c>
      <c r="AV475">
        <f t="shared" si="118"/>
        <v>0</v>
      </c>
      <c r="AW475">
        <f t="shared" si="119"/>
        <v>0</v>
      </c>
      <c r="AX475">
        <f t="shared" si="120"/>
        <v>0</v>
      </c>
      <c r="AY475">
        <f t="shared" si="121"/>
        <v>0</v>
      </c>
      <c r="AZ475">
        <f t="shared" si="122"/>
        <v>0</v>
      </c>
      <c r="BA475">
        <f t="shared" si="123"/>
        <v>0</v>
      </c>
      <c r="BB475">
        <f t="shared" si="124"/>
        <v>0</v>
      </c>
      <c r="BC475">
        <f t="shared" si="125"/>
        <v>0</v>
      </c>
      <c r="BD475">
        <f t="shared" si="126"/>
        <v>0</v>
      </c>
      <c r="BE475">
        <f t="shared" si="127"/>
        <v>0</v>
      </c>
      <c r="BF475">
        <f t="shared" si="128"/>
        <v>0</v>
      </c>
      <c r="BG475" s="2">
        <f t="shared" si="129"/>
        <v>7</v>
      </c>
    </row>
    <row r="476" spans="1:59" x14ac:dyDescent="0.45">
      <c r="A476" s="1" t="s">
        <v>565</v>
      </c>
      <c r="B476" t="s">
        <v>561</v>
      </c>
      <c r="C476" s="2">
        <v>7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16">
        <v>0</v>
      </c>
      <c r="S476" s="10">
        <v>0</v>
      </c>
      <c r="T476" s="10">
        <v>0</v>
      </c>
      <c r="U476" s="10">
        <v>1</v>
      </c>
      <c r="V476" s="10">
        <v>0</v>
      </c>
      <c r="W476" s="10">
        <v>0</v>
      </c>
      <c r="X476" s="10">
        <v>0</v>
      </c>
      <c r="Y476" s="10">
        <v>0</v>
      </c>
      <c r="Z476" s="10">
        <v>0</v>
      </c>
      <c r="AA476" s="10">
        <v>0</v>
      </c>
      <c r="AB476" s="10">
        <v>0</v>
      </c>
      <c r="AC476" s="10">
        <v>0</v>
      </c>
      <c r="AD476" s="13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  <c r="AR476">
        <f t="shared" si="114"/>
        <v>0</v>
      </c>
      <c r="AS476">
        <f t="shared" si="115"/>
        <v>0</v>
      </c>
      <c r="AT476">
        <f t="shared" si="116"/>
        <v>0</v>
      </c>
      <c r="AU476">
        <f t="shared" si="117"/>
        <v>0</v>
      </c>
      <c r="AV476">
        <f t="shared" si="118"/>
        <v>0</v>
      </c>
      <c r="AW476">
        <f t="shared" si="119"/>
        <v>0</v>
      </c>
      <c r="AX476">
        <f t="shared" si="120"/>
        <v>0</v>
      </c>
      <c r="AY476">
        <f t="shared" si="121"/>
        <v>0</v>
      </c>
      <c r="AZ476">
        <f t="shared" si="122"/>
        <v>0</v>
      </c>
      <c r="BA476">
        <f t="shared" si="123"/>
        <v>0</v>
      </c>
      <c r="BB476">
        <f t="shared" si="124"/>
        <v>0</v>
      </c>
      <c r="BC476">
        <f t="shared" si="125"/>
        <v>0</v>
      </c>
      <c r="BD476">
        <f t="shared" si="126"/>
        <v>0</v>
      </c>
      <c r="BE476">
        <f t="shared" si="127"/>
        <v>0</v>
      </c>
      <c r="BF476">
        <f t="shared" si="128"/>
        <v>0</v>
      </c>
      <c r="BG476" s="2">
        <f t="shared" si="129"/>
        <v>7</v>
      </c>
    </row>
    <row r="477" spans="1:59" x14ac:dyDescent="0.45">
      <c r="A477" s="1" t="s">
        <v>566</v>
      </c>
      <c r="B477" t="s">
        <v>561</v>
      </c>
      <c r="C477" s="2">
        <v>1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16">
        <v>0</v>
      </c>
      <c r="S477" s="10">
        <v>0</v>
      </c>
      <c r="T477" s="10">
        <v>0</v>
      </c>
      <c r="U477" s="10">
        <v>1</v>
      </c>
      <c r="V477" s="10">
        <v>0</v>
      </c>
      <c r="W477" s="10">
        <v>0</v>
      </c>
      <c r="X477" s="10">
        <v>0</v>
      </c>
      <c r="Y477" s="10">
        <v>0</v>
      </c>
      <c r="Z477" s="10">
        <v>0</v>
      </c>
      <c r="AA477" s="10">
        <v>0</v>
      </c>
      <c r="AB477" s="10">
        <v>0</v>
      </c>
      <c r="AC477" s="10">
        <v>0</v>
      </c>
      <c r="AD477" s="13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  <c r="AR477">
        <f t="shared" si="114"/>
        <v>0</v>
      </c>
      <c r="AS477">
        <f t="shared" si="115"/>
        <v>0</v>
      </c>
      <c r="AT477">
        <f t="shared" si="116"/>
        <v>0</v>
      </c>
      <c r="AU477">
        <f t="shared" si="117"/>
        <v>0</v>
      </c>
      <c r="AV477">
        <f t="shared" si="118"/>
        <v>0</v>
      </c>
      <c r="AW477">
        <f t="shared" si="119"/>
        <v>0</v>
      </c>
      <c r="AX477">
        <f t="shared" si="120"/>
        <v>0</v>
      </c>
      <c r="AY477">
        <f t="shared" si="121"/>
        <v>0</v>
      </c>
      <c r="AZ477">
        <f t="shared" si="122"/>
        <v>0</v>
      </c>
      <c r="BA477">
        <f t="shared" si="123"/>
        <v>0</v>
      </c>
      <c r="BB477">
        <f t="shared" si="124"/>
        <v>0</v>
      </c>
      <c r="BC477">
        <f t="shared" si="125"/>
        <v>0</v>
      </c>
      <c r="BD477">
        <f t="shared" si="126"/>
        <v>0</v>
      </c>
      <c r="BE477">
        <f t="shared" si="127"/>
        <v>0</v>
      </c>
      <c r="BF477">
        <f t="shared" si="128"/>
        <v>0</v>
      </c>
      <c r="BG477" s="2">
        <f t="shared" si="129"/>
        <v>1</v>
      </c>
    </row>
    <row r="478" spans="1:59" x14ac:dyDescent="0.45">
      <c r="A478" s="1" t="s">
        <v>567</v>
      </c>
      <c r="B478" t="s">
        <v>568</v>
      </c>
      <c r="C478" s="2">
        <v>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16">
        <v>0</v>
      </c>
      <c r="S478" s="10">
        <v>1</v>
      </c>
      <c r="T478" s="10">
        <v>0</v>
      </c>
      <c r="U478" s="10">
        <v>1</v>
      </c>
      <c r="V478" s="10">
        <v>0</v>
      </c>
      <c r="W478" s="10">
        <v>0</v>
      </c>
      <c r="X478" s="10">
        <v>0</v>
      </c>
      <c r="Y478" s="10">
        <v>0</v>
      </c>
      <c r="Z478" s="10">
        <v>0</v>
      </c>
      <c r="AA478" s="10">
        <v>0</v>
      </c>
      <c r="AB478" s="10">
        <v>0</v>
      </c>
      <c r="AC478" s="10">
        <v>0</v>
      </c>
      <c r="AD478" s="13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  <c r="AR478">
        <f t="shared" si="114"/>
        <v>0</v>
      </c>
      <c r="AS478">
        <f t="shared" si="115"/>
        <v>0</v>
      </c>
      <c r="AT478">
        <f t="shared" si="116"/>
        <v>0</v>
      </c>
      <c r="AU478">
        <f t="shared" si="117"/>
        <v>0</v>
      </c>
      <c r="AV478">
        <f t="shared" si="118"/>
        <v>0</v>
      </c>
      <c r="AW478">
        <f t="shared" si="119"/>
        <v>0</v>
      </c>
      <c r="AX478">
        <f t="shared" si="120"/>
        <v>0</v>
      </c>
      <c r="AY478">
        <f t="shared" si="121"/>
        <v>0</v>
      </c>
      <c r="AZ478">
        <f t="shared" si="122"/>
        <v>0</v>
      </c>
      <c r="BA478">
        <f t="shared" si="123"/>
        <v>0</v>
      </c>
      <c r="BB478">
        <f t="shared" si="124"/>
        <v>0</v>
      </c>
      <c r="BC478">
        <f t="shared" si="125"/>
        <v>0</v>
      </c>
      <c r="BD478">
        <f t="shared" si="126"/>
        <v>0</v>
      </c>
      <c r="BE478">
        <f t="shared" si="127"/>
        <v>0</v>
      </c>
      <c r="BF478">
        <f t="shared" si="128"/>
        <v>0</v>
      </c>
      <c r="BG478" s="2">
        <f t="shared" si="129"/>
        <v>0</v>
      </c>
    </row>
    <row r="479" spans="1:59" x14ac:dyDescent="0.45">
      <c r="A479" s="1" t="s">
        <v>569</v>
      </c>
      <c r="B479" t="s">
        <v>568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16">
        <v>0</v>
      </c>
      <c r="S479" s="10">
        <v>1</v>
      </c>
      <c r="T479" s="10">
        <v>0</v>
      </c>
      <c r="U479" s="10">
        <v>1</v>
      </c>
      <c r="V479" s="10">
        <v>0</v>
      </c>
      <c r="W479" s="10">
        <v>0</v>
      </c>
      <c r="X479" s="10">
        <v>1</v>
      </c>
      <c r="Y479" s="10">
        <v>0</v>
      </c>
      <c r="Z479" s="10">
        <v>0</v>
      </c>
      <c r="AA479" s="10">
        <v>0</v>
      </c>
      <c r="AB479" s="10">
        <v>0</v>
      </c>
      <c r="AC479" s="10">
        <v>1</v>
      </c>
      <c r="AD479" s="13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  <c r="AR479">
        <f t="shared" si="114"/>
        <v>0</v>
      </c>
      <c r="AS479">
        <f t="shared" si="115"/>
        <v>0</v>
      </c>
      <c r="AT479">
        <f t="shared" si="116"/>
        <v>0</v>
      </c>
      <c r="AU479">
        <f t="shared" si="117"/>
        <v>0</v>
      </c>
      <c r="AV479">
        <f t="shared" si="118"/>
        <v>0</v>
      </c>
      <c r="AW479">
        <f t="shared" si="119"/>
        <v>0</v>
      </c>
      <c r="AX479">
        <f t="shared" si="120"/>
        <v>0</v>
      </c>
      <c r="AY479">
        <f t="shared" si="121"/>
        <v>0</v>
      </c>
      <c r="AZ479">
        <f t="shared" si="122"/>
        <v>0</v>
      </c>
      <c r="BA479">
        <f t="shared" si="123"/>
        <v>0</v>
      </c>
      <c r="BB479">
        <f t="shared" si="124"/>
        <v>0</v>
      </c>
      <c r="BC479">
        <f t="shared" si="125"/>
        <v>0</v>
      </c>
      <c r="BD479">
        <f t="shared" si="126"/>
        <v>0</v>
      </c>
      <c r="BE479">
        <f t="shared" si="127"/>
        <v>0</v>
      </c>
      <c r="BF479">
        <f t="shared" si="128"/>
        <v>0</v>
      </c>
      <c r="BG479" s="2">
        <f t="shared" si="129"/>
        <v>0</v>
      </c>
    </row>
    <row r="480" spans="1:59" x14ac:dyDescent="0.45">
      <c r="A480" s="1" t="s">
        <v>570</v>
      </c>
      <c r="B480" t="s">
        <v>568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16">
        <v>0</v>
      </c>
      <c r="S480" s="10">
        <v>0</v>
      </c>
      <c r="T480" s="10">
        <v>0</v>
      </c>
      <c r="U480" s="10">
        <v>1</v>
      </c>
      <c r="V480" s="10">
        <v>1</v>
      </c>
      <c r="W480" s="10">
        <v>0</v>
      </c>
      <c r="X480" s="10">
        <v>1</v>
      </c>
      <c r="Y480" s="10">
        <v>0</v>
      </c>
      <c r="Z480" s="10">
        <v>0</v>
      </c>
      <c r="AA480" s="10">
        <v>0</v>
      </c>
      <c r="AB480" s="10">
        <v>0</v>
      </c>
      <c r="AC480" s="10">
        <v>0</v>
      </c>
      <c r="AD480" s="13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  <c r="AR480">
        <f t="shared" si="114"/>
        <v>0</v>
      </c>
      <c r="AS480">
        <f t="shared" si="115"/>
        <v>0</v>
      </c>
      <c r="AT480">
        <f t="shared" si="116"/>
        <v>0</v>
      </c>
      <c r="AU480">
        <f t="shared" si="117"/>
        <v>0</v>
      </c>
      <c r="AV480">
        <f t="shared" si="118"/>
        <v>0</v>
      </c>
      <c r="AW480">
        <f t="shared" si="119"/>
        <v>0</v>
      </c>
      <c r="AX480">
        <f t="shared" si="120"/>
        <v>0</v>
      </c>
      <c r="AY480">
        <f t="shared" si="121"/>
        <v>0</v>
      </c>
      <c r="AZ480">
        <f t="shared" si="122"/>
        <v>0</v>
      </c>
      <c r="BA480">
        <f t="shared" si="123"/>
        <v>0</v>
      </c>
      <c r="BB480">
        <f t="shared" si="124"/>
        <v>0</v>
      </c>
      <c r="BC480">
        <f t="shared" si="125"/>
        <v>0</v>
      </c>
      <c r="BD480">
        <f t="shared" si="126"/>
        <v>0</v>
      </c>
      <c r="BE480">
        <f t="shared" si="127"/>
        <v>0</v>
      </c>
      <c r="BF480">
        <f t="shared" si="128"/>
        <v>0</v>
      </c>
      <c r="BG480" s="2">
        <f t="shared" si="129"/>
        <v>0</v>
      </c>
    </row>
    <row r="481" spans="1:59" x14ac:dyDescent="0.45">
      <c r="A481" s="1" t="s">
        <v>571</v>
      </c>
      <c r="B481" t="s">
        <v>568</v>
      </c>
      <c r="C481" s="2">
        <v>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16">
        <v>0</v>
      </c>
      <c r="S481" s="10">
        <v>0</v>
      </c>
      <c r="T481" s="10">
        <v>0</v>
      </c>
      <c r="U481" s="10">
        <v>1</v>
      </c>
      <c r="V481" s="10">
        <v>0</v>
      </c>
      <c r="W481" s="10">
        <v>1</v>
      </c>
      <c r="X481" s="10">
        <v>1</v>
      </c>
      <c r="Y481" s="10">
        <v>1</v>
      </c>
      <c r="Z481" s="10">
        <v>0</v>
      </c>
      <c r="AA481" s="10">
        <v>0</v>
      </c>
      <c r="AB481" s="10">
        <v>0</v>
      </c>
      <c r="AC481" s="10">
        <v>0</v>
      </c>
      <c r="AD481" s="13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  <c r="AR481">
        <f t="shared" si="114"/>
        <v>0</v>
      </c>
      <c r="AS481">
        <f t="shared" si="115"/>
        <v>0</v>
      </c>
      <c r="AT481">
        <f t="shared" si="116"/>
        <v>0</v>
      </c>
      <c r="AU481">
        <f t="shared" si="117"/>
        <v>0</v>
      </c>
      <c r="AV481">
        <f t="shared" si="118"/>
        <v>0</v>
      </c>
      <c r="AW481">
        <f t="shared" si="119"/>
        <v>0</v>
      </c>
      <c r="AX481">
        <f t="shared" si="120"/>
        <v>0</v>
      </c>
      <c r="AY481">
        <f t="shared" si="121"/>
        <v>0</v>
      </c>
      <c r="AZ481">
        <f t="shared" si="122"/>
        <v>0</v>
      </c>
      <c r="BA481">
        <f t="shared" si="123"/>
        <v>0</v>
      </c>
      <c r="BB481">
        <f t="shared" si="124"/>
        <v>0</v>
      </c>
      <c r="BC481">
        <f t="shared" si="125"/>
        <v>0</v>
      </c>
      <c r="BD481">
        <f t="shared" si="126"/>
        <v>0</v>
      </c>
      <c r="BE481">
        <f t="shared" si="127"/>
        <v>0</v>
      </c>
      <c r="BF481">
        <f t="shared" si="128"/>
        <v>0</v>
      </c>
      <c r="BG481" s="2">
        <f t="shared" si="129"/>
        <v>0</v>
      </c>
    </row>
    <row r="482" spans="1:59" x14ac:dyDescent="0.45">
      <c r="A482" s="1" t="s">
        <v>572</v>
      </c>
      <c r="B482" t="s">
        <v>568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16">
        <v>0</v>
      </c>
      <c r="S482" s="10">
        <v>0</v>
      </c>
      <c r="T482" s="10">
        <v>0</v>
      </c>
      <c r="U482" s="10">
        <v>1</v>
      </c>
      <c r="V482" s="10">
        <v>0</v>
      </c>
      <c r="W482" s="10">
        <v>0</v>
      </c>
      <c r="X482" s="10">
        <v>0</v>
      </c>
      <c r="Y482" s="10">
        <v>0</v>
      </c>
      <c r="Z482" s="10">
        <v>0</v>
      </c>
      <c r="AA482" s="10">
        <v>0</v>
      </c>
      <c r="AB482" s="10">
        <v>0</v>
      </c>
      <c r="AC482" s="10">
        <v>0</v>
      </c>
      <c r="AD482" s="13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0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  <c r="AR482">
        <f t="shared" si="114"/>
        <v>0</v>
      </c>
      <c r="AS482">
        <f t="shared" si="115"/>
        <v>0</v>
      </c>
      <c r="AT482">
        <f t="shared" si="116"/>
        <v>0</v>
      </c>
      <c r="AU482">
        <f t="shared" si="117"/>
        <v>0</v>
      </c>
      <c r="AV482">
        <f t="shared" si="118"/>
        <v>0</v>
      </c>
      <c r="AW482">
        <f t="shared" si="119"/>
        <v>0</v>
      </c>
      <c r="AX482">
        <f t="shared" si="120"/>
        <v>0</v>
      </c>
      <c r="AY482">
        <f t="shared" si="121"/>
        <v>0</v>
      </c>
      <c r="AZ482">
        <f t="shared" si="122"/>
        <v>0</v>
      </c>
      <c r="BA482">
        <f t="shared" si="123"/>
        <v>0</v>
      </c>
      <c r="BB482">
        <f t="shared" si="124"/>
        <v>0</v>
      </c>
      <c r="BC482">
        <f t="shared" si="125"/>
        <v>0</v>
      </c>
      <c r="BD482">
        <f t="shared" si="126"/>
        <v>0</v>
      </c>
      <c r="BE482">
        <f t="shared" si="127"/>
        <v>0</v>
      </c>
      <c r="BF482">
        <f t="shared" si="128"/>
        <v>0</v>
      </c>
      <c r="BG482" s="2">
        <f t="shared" si="129"/>
        <v>0</v>
      </c>
    </row>
    <row r="483" spans="1:59" x14ac:dyDescent="0.45">
      <c r="A483" s="1" t="s">
        <v>573</v>
      </c>
      <c r="B483" t="s">
        <v>574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16">
        <v>0</v>
      </c>
      <c r="S483" s="10">
        <v>0</v>
      </c>
      <c r="T483" s="10">
        <v>0</v>
      </c>
      <c r="U483" s="10">
        <v>1</v>
      </c>
      <c r="V483" s="10">
        <v>0</v>
      </c>
      <c r="W483" s="10">
        <v>0</v>
      </c>
      <c r="X483" s="10">
        <v>0</v>
      </c>
      <c r="Y483" s="10">
        <v>0</v>
      </c>
      <c r="Z483" s="10">
        <v>0</v>
      </c>
      <c r="AA483" s="10">
        <v>0</v>
      </c>
      <c r="AB483" s="10">
        <v>0</v>
      </c>
      <c r="AC483" s="10">
        <v>0</v>
      </c>
      <c r="AD483" s="13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  <c r="AR483">
        <f t="shared" si="114"/>
        <v>0</v>
      </c>
      <c r="AS483">
        <f t="shared" si="115"/>
        <v>0</v>
      </c>
      <c r="AT483">
        <f t="shared" si="116"/>
        <v>0</v>
      </c>
      <c r="AU483">
        <f t="shared" si="117"/>
        <v>0</v>
      </c>
      <c r="AV483">
        <f t="shared" si="118"/>
        <v>0</v>
      </c>
      <c r="AW483">
        <f t="shared" si="119"/>
        <v>0</v>
      </c>
      <c r="AX483">
        <f t="shared" si="120"/>
        <v>0</v>
      </c>
      <c r="AY483">
        <f t="shared" si="121"/>
        <v>0</v>
      </c>
      <c r="AZ483">
        <f t="shared" si="122"/>
        <v>0</v>
      </c>
      <c r="BA483">
        <f t="shared" si="123"/>
        <v>0</v>
      </c>
      <c r="BB483">
        <f t="shared" si="124"/>
        <v>0</v>
      </c>
      <c r="BC483">
        <f t="shared" si="125"/>
        <v>0</v>
      </c>
      <c r="BD483">
        <f t="shared" si="126"/>
        <v>0</v>
      </c>
      <c r="BE483">
        <f t="shared" si="127"/>
        <v>0</v>
      </c>
      <c r="BF483">
        <f t="shared" si="128"/>
        <v>0</v>
      </c>
      <c r="BG483" s="2">
        <f t="shared" si="129"/>
        <v>0</v>
      </c>
    </row>
    <row r="484" spans="1:59" x14ac:dyDescent="0.45">
      <c r="A484" s="1" t="s">
        <v>575</v>
      </c>
      <c r="B484" t="s">
        <v>574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16">
        <v>0</v>
      </c>
      <c r="S484" s="10">
        <v>0</v>
      </c>
      <c r="T484" s="10">
        <v>0</v>
      </c>
      <c r="U484" s="10">
        <v>1</v>
      </c>
      <c r="V484" s="10">
        <v>1</v>
      </c>
      <c r="W484" s="10">
        <v>0</v>
      </c>
      <c r="X484" s="10">
        <v>1</v>
      </c>
      <c r="Y484" s="10">
        <v>0</v>
      </c>
      <c r="Z484" s="10">
        <v>0</v>
      </c>
      <c r="AA484" s="10">
        <v>0</v>
      </c>
      <c r="AB484" s="10">
        <v>1</v>
      </c>
      <c r="AC484" s="10">
        <v>0</v>
      </c>
      <c r="AD484" s="13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  <c r="AR484">
        <f t="shared" si="114"/>
        <v>0</v>
      </c>
      <c r="AS484">
        <f t="shared" si="115"/>
        <v>0</v>
      </c>
      <c r="AT484">
        <f t="shared" si="116"/>
        <v>0</v>
      </c>
      <c r="AU484">
        <f t="shared" si="117"/>
        <v>0</v>
      </c>
      <c r="AV484">
        <f t="shared" si="118"/>
        <v>0</v>
      </c>
      <c r="AW484">
        <f t="shared" si="119"/>
        <v>0</v>
      </c>
      <c r="AX484">
        <f t="shared" si="120"/>
        <v>0</v>
      </c>
      <c r="AY484">
        <f t="shared" si="121"/>
        <v>0</v>
      </c>
      <c r="AZ484">
        <f t="shared" si="122"/>
        <v>0</v>
      </c>
      <c r="BA484">
        <f t="shared" si="123"/>
        <v>0</v>
      </c>
      <c r="BB484">
        <f t="shared" si="124"/>
        <v>0</v>
      </c>
      <c r="BC484">
        <f t="shared" si="125"/>
        <v>0</v>
      </c>
      <c r="BD484">
        <f t="shared" si="126"/>
        <v>0</v>
      </c>
      <c r="BE484">
        <f t="shared" si="127"/>
        <v>0</v>
      </c>
      <c r="BF484">
        <f t="shared" si="128"/>
        <v>0</v>
      </c>
      <c r="BG484" s="2">
        <f t="shared" si="129"/>
        <v>0</v>
      </c>
    </row>
    <row r="485" spans="1:59" x14ac:dyDescent="0.45">
      <c r="A485" s="1" t="s">
        <v>576</v>
      </c>
      <c r="B485" t="s">
        <v>574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16">
        <v>0</v>
      </c>
      <c r="S485" s="10">
        <v>0</v>
      </c>
      <c r="T485" s="10">
        <v>0</v>
      </c>
      <c r="U485" s="10">
        <v>1</v>
      </c>
      <c r="V485" s="10">
        <v>1</v>
      </c>
      <c r="W485" s="10">
        <v>0</v>
      </c>
      <c r="X485" s="10">
        <v>0</v>
      </c>
      <c r="Y485" s="10">
        <v>1</v>
      </c>
      <c r="Z485" s="10">
        <v>0</v>
      </c>
      <c r="AA485" s="10">
        <v>0</v>
      </c>
      <c r="AB485" s="10">
        <v>0</v>
      </c>
      <c r="AC485" s="10">
        <v>0</v>
      </c>
      <c r="AD485" s="13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  <c r="AR485">
        <f t="shared" si="114"/>
        <v>0</v>
      </c>
      <c r="AS485">
        <f t="shared" si="115"/>
        <v>0</v>
      </c>
      <c r="AT485">
        <f t="shared" si="116"/>
        <v>0</v>
      </c>
      <c r="AU485">
        <f t="shared" si="117"/>
        <v>0</v>
      </c>
      <c r="AV485">
        <f t="shared" si="118"/>
        <v>0</v>
      </c>
      <c r="AW485">
        <f t="shared" si="119"/>
        <v>0</v>
      </c>
      <c r="AX485">
        <f t="shared" si="120"/>
        <v>0</v>
      </c>
      <c r="AY485">
        <f t="shared" si="121"/>
        <v>0</v>
      </c>
      <c r="AZ485">
        <f t="shared" si="122"/>
        <v>0</v>
      </c>
      <c r="BA485">
        <f t="shared" si="123"/>
        <v>0</v>
      </c>
      <c r="BB485">
        <f t="shared" si="124"/>
        <v>0</v>
      </c>
      <c r="BC485">
        <f t="shared" si="125"/>
        <v>0</v>
      </c>
      <c r="BD485">
        <f t="shared" si="126"/>
        <v>0</v>
      </c>
      <c r="BE485">
        <f t="shared" si="127"/>
        <v>0</v>
      </c>
      <c r="BF485">
        <f t="shared" si="128"/>
        <v>0</v>
      </c>
      <c r="BG485" s="2">
        <f t="shared" si="129"/>
        <v>0</v>
      </c>
    </row>
    <row r="486" spans="1:59" x14ac:dyDescent="0.45">
      <c r="A486" s="1" t="s">
        <v>577</v>
      </c>
      <c r="B486" t="s">
        <v>574</v>
      </c>
      <c r="C486" s="2">
        <v>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16">
        <v>0</v>
      </c>
      <c r="S486" s="10">
        <v>1</v>
      </c>
      <c r="T486" s="10">
        <v>0</v>
      </c>
      <c r="U486" s="10">
        <v>1</v>
      </c>
      <c r="V486" s="10">
        <v>1</v>
      </c>
      <c r="W486" s="10">
        <v>1</v>
      </c>
      <c r="X486" s="10">
        <v>0</v>
      </c>
      <c r="Y486" s="10">
        <v>1</v>
      </c>
      <c r="Z486" s="10">
        <v>0</v>
      </c>
      <c r="AA486" s="10">
        <v>0</v>
      </c>
      <c r="AB486" s="10">
        <v>0</v>
      </c>
      <c r="AC486" s="10">
        <v>0</v>
      </c>
      <c r="AD486" s="13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0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  <c r="AR486">
        <f t="shared" si="114"/>
        <v>0</v>
      </c>
      <c r="AS486">
        <f t="shared" si="115"/>
        <v>0</v>
      </c>
      <c r="AT486">
        <f t="shared" si="116"/>
        <v>0</v>
      </c>
      <c r="AU486">
        <f t="shared" si="117"/>
        <v>0</v>
      </c>
      <c r="AV486">
        <f t="shared" si="118"/>
        <v>0</v>
      </c>
      <c r="AW486">
        <f t="shared" si="119"/>
        <v>0</v>
      </c>
      <c r="AX486">
        <f t="shared" si="120"/>
        <v>0</v>
      </c>
      <c r="AY486">
        <f t="shared" si="121"/>
        <v>0</v>
      </c>
      <c r="AZ486">
        <f t="shared" si="122"/>
        <v>0</v>
      </c>
      <c r="BA486">
        <f t="shared" si="123"/>
        <v>0</v>
      </c>
      <c r="BB486">
        <f t="shared" si="124"/>
        <v>0</v>
      </c>
      <c r="BC486">
        <f t="shared" si="125"/>
        <v>0</v>
      </c>
      <c r="BD486">
        <f t="shared" si="126"/>
        <v>0</v>
      </c>
      <c r="BE486">
        <f t="shared" si="127"/>
        <v>0</v>
      </c>
      <c r="BF486">
        <f t="shared" si="128"/>
        <v>0</v>
      </c>
      <c r="BG486" s="2">
        <f t="shared" si="129"/>
        <v>0</v>
      </c>
    </row>
    <row r="487" spans="1:59" x14ac:dyDescent="0.45">
      <c r="A487" s="1" t="s">
        <v>578</v>
      </c>
      <c r="B487" t="s">
        <v>574</v>
      </c>
      <c r="C487" s="2">
        <v>2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16">
        <v>0</v>
      </c>
      <c r="S487" s="10">
        <v>1</v>
      </c>
      <c r="T487" s="10">
        <v>0</v>
      </c>
      <c r="U487" s="10">
        <v>1</v>
      </c>
      <c r="V487" s="10">
        <v>1</v>
      </c>
      <c r="W487" s="10">
        <v>1</v>
      </c>
      <c r="X487" s="10">
        <v>0</v>
      </c>
      <c r="Y487" s="10">
        <v>1</v>
      </c>
      <c r="Z487" s="10">
        <v>0</v>
      </c>
      <c r="AA487" s="10">
        <v>0</v>
      </c>
      <c r="AB487" s="10">
        <v>0</v>
      </c>
      <c r="AC487" s="10">
        <v>0</v>
      </c>
      <c r="AD487" s="13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  <c r="AR487">
        <f t="shared" si="114"/>
        <v>0</v>
      </c>
      <c r="AS487">
        <f t="shared" si="115"/>
        <v>0</v>
      </c>
      <c r="AT487">
        <f t="shared" si="116"/>
        <v>0</v>
      </c>
      <c r="AU487">
        <f t="shared" si="117"/>
        <v>0</v>
      </c>
      <c r="AV487">
        <f t="shared" si="118"/>
        <v>0</v>
      </c>
      <c r="AW487">
        <f t="shared" si="119"/>
        <v>0</v>
      </c>
      <c r="AX487">
        <f t="shared" si="120"/>
        <v>0</v>
      </c>
      <c r="AY487">
        <f t="shared" si="121"/>
        <v>0</v>
      </c>
      <c r="AZ487">
        <f t="shared" si="122"/>
        <v>0</v>
      </c>
      <c r="BA487">
        <f t="shared" si="123"/>
        <v>0</v>
      </c>
      <c r="BB487">
        <f t="shared" si="124"/>
        <v>0</v>
      </c>
      <c r="BC487">
        <f t="shared" si="125"/>
        <v>0</v>
      </c>
      <c r="BD487">
        <f t="shared" si="126"/>
        <v>0</v>
      </c>
      <c r="BE487">
        <f t="shared" si="127"/>
        <v>0</v>
      </c>
      <c r="BF487">
        <f t="shared" si="128"/>
        <v>0</v>
      </c>
      <c r="BG487" s="2">
        <f t="shared" si="129"/>
        <v>2</v>
      </c>
    </row>
    <row r="488" spans="1:59" x14ac:dyDescent="0.45">
      <c r="A488" s="1" t="s">
        <v>579</v>
      </c>
      <c r="B488" t="s">
        <v>574</v>
      </c>
      <c r="C488" s="2">
        <v>0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16">
        <v>0</v>
      </c>
      <c r="S488" s="10">
        <v>0</v>
      </c>
      <c r="T488" s="10">
        <v>0</v>
      </c>
      <c r="U488" s="10">
        <v>1</v>
      </c>
      <c r="V488" s="10">
        <v>1</v>
      </c>
      <c r="W488" s="10">
        <v>0</v>
      </c>
      <c r="X488" s="10">
        <v>0</v>
      </c>
      <c r="Y488" s="10">
        <v>1</v>
      </c>
      <c r="Z488" s="10">
        <v>0</v>
      </c>
      <c r="AA488" s="10">
        <v>0</v>
      </c>
      <c r="AB488" s="10">
        <v>1</v>
      </c>
      <c r="AC488" s="10">
        <v>0</v>
      </c>
      <c r="AD488" s="13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0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  <c r="AR488">
        <f t="shared" si="114"/>
        <v>0</v>
      </c>
      <c r="AS488">
        <f t="shared" si="115"/>
        <v>0</v>
      </c>
      <c r="AT488">
        <f t="shared" si="116"/>
        <v>0</v>
      </c>
      <c r="AU488">
        <f t="shared" si="117"/>
        <v>0</v>
      </c>
      <c r="AV488">
        <f t="shared" si="118"/>
        <v>0</v>
      </c>
      <c r="AW488">
        <f t="shared" si="119"/>
        <v>0</v>
      </c>
      <c r="AX488">
        <f t="shared" si="120"/>
        <v>0</v>
      </c>
      <c r="AY488">
        <f t="shared" si="121"/>
        <v>0</v>
      </c>
      <c r="AZ488">
        <f t="shared" si="122"/>
        <v>0</v>
      </c>
      <c r="BA488">
        <f t="shared" si="123"/>
        <v>0</v>
      </c>
      <c r="BB488">
        <f t="shared" si="124"/>
        <v>0</v>
      </c>
      <c r="BC488">
        <f t="shared" si="125"/>
        <v>0</v>
      </c>
      <c r="BD488">
        <f t="shared" si="126"/>
        <v>0</v>
      </c>
      <c r="BE488">
        <f t="shared" si="127"/>
        <v>0</v>
      </c>
      <c r="BF488">
        <f t="shared" si="128"/>
        <v>0</v>
      </c>
      <c r="BG488" s="2">
        <f t="shared" si="129"/>
        <v>0</v>
      </c>
    </row>
    <row r="489" spans="1:59" x14ac:dyDescent="0.45">
      <c r="A489" s="1" t="s">
        <v>580</v>
      </c>
      <c r="B489" t="s">
        <v>581</v>
      </c>
      <c r="C489" s="2">
        <v>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16">
        <v>0</v>
      </c>
      <c r="S489" s="10">
        <v>0</v>
      </c>
      <c r="T489" s="10">
        <v>0</v>
      </c>
      <c r="U489" s="10">
        <v>1</v>
      </c>
      <c r="V489" s="10">
        <v>1</v>
      </c>
      <c r="W489" s="10">
        <v>0</v>
      </c>
      <c r="X489" s="10">
        <v>0</v>
      </c>
      <c r="Y489" s="10">
        <v>0</v>
      </c>
      <c r="Z489" s="10">
        <v>0</v>
      </c>
      <c r="AA489" s="10">
        <v>0</v>
      </c>
      <c r="AB489" s="10">
        <v>0</v>
      </c>
      <c r="AC489" s="10">
        <v>0</v>
      </c>
      <c r="AD489" s="13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0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  <c r="AR489">
        <f t="shared" si="114"/>
        <v>0</v>
      </c>
      <c r="AS489">
        <f t="shared" si="115"/>
        <v>0</v>
      </c>
      <c r="AT489">
        <f t="shared" si="116"/>
        <v>0</v>
      </c>
      <c r="AU489">
        <f t="shared" si="117"/>
        <v>0</v>
      </c>
      <c r="AV489">
        <f t="shared" si="118"/>
        <v>0</v>
      </c>
      <c r="AW489">
        <f t="shared" si="119"/>
        <v>0</v>
      </c>
      <c r="AX489">
        <f t="shared" si="120"/>
        <v>0</v>
      </c>
      <c r="AY489">
        <f t="shared" si="121"/>
        <v>0</v>
      </c>
      <c r="AZ489">
        <f t="shared" si="122"/>
        <v>0</v>
      </c>
      <c r="BA489">
        <f t="shared" si="123"/>
        <v>0</v>
      </c>
      <c r="BB489">
        <f t="shared" si="124"/>
        <v>0</v>
      </c>
      <c r="BC489">
        <f t="shared" si="125"/>
        <v>0</v>
      </c>
      <c r="BD489">
        <f t="shared" si="126"/>
        <v>0</v>
      </c>
      <c r="BE489">
        <f t="shared" si="127"/>
        <v>0</v>
      </c>
      <c r="BF489">
        <f t="shared" si="128"/>
        <v>0</v>
      </c>
      <c r="BG489" s="2">
        <f t="shared" si="129"/>
        <v>0</v>
      </c>
    </row>
    <row r="490" spans="1:59" x14ac:dyDescent="0.45">
      <c r="A490" s="1" t="s">
        <v>582</v>
      </c>
      <c r="B490" t="s">
        <v>581</v>
      </c>
      <c r="C490" s="2">
        <v>2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16">
        <v>0</v>
      </c>
      <c r="S490" s="10">
        <v>0</v>
      </c>
      <c r="T490" s="10">
        <v>0</v>
      </c>
      <c r="U490" s="10">
        <v>1</v>
      </c>
      <c r="V490" s="10">
        <v>1</v>
      </c>
      <c r="W490" s="10">
        <v>0</v>
      </c>
      <c r="X490" s="10">
        <v>0</v>
      </c>
      <c r="Y490" s="10">
        <v>0</v>
      </c>
      <c r="Z490" s="10">
        <v>0</v>
      </c>
      <c r="AA490" s="10">
        <v>0</v>
      </c>
      <c r="AB490" s="10">
        <v>0</v>
      </c>
      <c r="AC490" s="10">
        <v>0</v>
      </c>
      <c r="AD490" s="13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0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  <c r="AR490">
        <f t="shared" si="114"/>
        <v>0</v>
      </c>
      <c r="AS490">
        <f t="shared" si="115"/>
        <v>0</v>
      </c>
      <c r="AT490">
        <f t="shared" si="116"/>
        <v>0</v>
      </c>
      <c r="AU490">
        <f t="shared" si="117"/>
        <v>0</v>
      </c>
      <c r="AV490">
        <f t="shared" si="118"/>
        <v>0</v>
      </c>
      <c r="AW490">
        <f t="shared" si="119"/>
        <v>0</v>
      </c>
      <c r="AX490">
        <f t="shared" si="120"/>
        <v>0</v>
      </c>
      <c r="AY490">
        <f t="shared" si="121"/>
        <v>0</v>
      </c>
      <c r="AZ490">
        <f t="shared" si="122"/>
        <v>0</v>
      </c>
      <c r="BA490">
        <f t="shared" si="123"/>
        <v>0</v>
      </c>
      <c r="BB490">
        <f t="shared" si="124"/>
        <v>0</v>
      </c>
      <c r="BC490">
        <f t="shared" si="125"/>
        <v>0</v>
      </c>
      <c r="BD490">
        <f t="shared" si="126"/>
        <v>0</v>
      </c>
      <c r="BE490">
        <f t="shared" si="127"/>
        <v>0</v>
      </c>
      <c r="BF490">
        <f t="shared" si="128"/>
        <v>0</v>
      </c>
      <c r="BG490" s="2">
        <f t="shared" si="129"/>
        <v>2</v>
      </c>
    </row>
    <row r="491" spans="1:59" x14ac:dyDescent="0.45">
      <c r="A491" s="1" t="s">
        <v>583</v>
      </c>
      <c r="B491" t="s">
        <v>581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16">
        <v>0</v>
      </c>
      <c r="S491" s="10">
        <v>0</v>
      </c>
      <c r="T491" s="10">
        <v>0</v>
      </c>
      <c r="U491" s="10">
        <v>1</v>
      </c>
      <c r="V491" s="10">
        <v>0</v>
      </c>
      <c r="W491" s="10">
        <v>0</v>
      </c>
      <c r="X491" s="10">
        <v>0</v>
      </c>
      <c r="Y491" s="10">
        <v>0</v>
      </c>
      <c r="Z491" s="10">
        <v>0</v>
      </c>
      <c r="AA491" s="10">
        <v>0</v>
      </c>
      <c r="AB491" s="10">
        <v>0</v>
      </c>
      <c r="AC491" s="10">
        <v>0</v>
      </c>
      <c r="AD491" s="13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0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  <c r="AR491">
        <f t="shared" si="114"/>
        <v>0</v>
      </c>
      <c r="AS491">
        <f t="shared" si="115"/>
        <v>0</v>
      </c>
      <c r="AT491">
        <f t="shared" si="116"/>
        <v>0</v>
      </c>
      <c r="AU491">
        <f t="shared" si="117"/>
        <v>0</v>
      </c>
      <c r="AV491">
        <f t="shared" si="118"/>
        <v>0</v>
      </c>
      <c r="AW491">
        <f t="shared" si="119"/>
        <v>0</v>
      </c>
      <c r="AX491">
        <f t="shared" si="120"/>
        <v>0</v>
      </c>
      <c r="AY491">
        <f t="shared" si="121"/>
        <v>0</v>
      </c>
      <c r="AZ491">
        <f t="shared" si="122"/>
        <v>0</v>
      </c>
      <c r="BA491">
        <f t="shared" si="123"/>
        <v>0</v>
      </c>
      <c r="BB491">
        <f t="shared" si="124"/>
        <v>0</v>
      </c>
      <c r="BC491">
        <f t="shared" si="125"/>
        <v>0</v>
      </c>
      <c r="BD491">
        <f t="shared" si="126"/>
        <v>0</v>
      </c>
      <c r="BE491">
        <f t="shared" si="127"/>
        <v>0</v>
      </c>
      <c r="BF491">
        <f t="shared" si="128"/>
        <v>0</v>
      </c>
      <c r="BG491" s="2">
        <f t="shared" si="129"/>
        <v>0</v>
      </c>
    </row>
    <row r="492" spans="1:59" x14ac:dyDescent="0.45">
      <c r="A492" s="1" t="s">
        <v>584</v>
      </c>
      <c r="B492" t="s">
        <v>585</v>
      </c>
      <c r="C492" s="2">
        <v>0</v>
      </c>
      <c r="D492" s="2">
        <v>2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16">
        <v>0</v>
      </c>
      <c r="S492" s="10">
        <v>1</v>
      </c>
      <c r="T492" s="10">
        <v>0</v>
      </c>
      <c r="U492" s="10">
        <v>1</v>
      </c>
      <c r="V492" s="10">
        <v>1</v>
      </c>
      <c r="W492" s="10">
        <v>0</v>
      </c>
      <c r="X492" s="10">
        <v>0</v>
      </c>
      <c r="Y492" s="10">
        <v>0</v>
      </c>
      <c r="Z492" s="10">
        <v>0</v>
      </c>
      <c r="AA492" s="10">
        <v>0</v>
      </c>
      <c r="AB492" s="10">
        <v>0</v>
      </c>
      <c r="AC492" s="10">
        <v>0</v>
      </c>
      <c r="AD492" s="13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  <c r="AR492">
        <f t="shared" si="114"/>
        <v>0</v>
      </c>
      <c r="AS492">
        <f t="shared" si="115"/>
        <v>0</v>
      </c>
      <c r="AT492">
        <f t="shared" si="116"/>
        <v>0</v>
      </c>
      <c r="AU492">
        <f t="shared" si="117"/>
        <v>0</v>
      </c>
      <c r="AV492">
        <f t="shared" si="118"/>
        <v>0</v>
      </c>
      <c r="AW492">
        <f t="shared" si="119"/>
        <v>0</v>
      </c>
      <c r="AX492">
        <f t="shared" si="120"/>
        <v>0</v>
      </c>
      <c r="AY492">
        <f t="shared" si="121"/>
        <v>0</v>
      </c>
      <c r="AZ492">
        <f t="shared" si="122"/>
        <v>0</v>
      </c>
      <c r="BA492">
        <f t="shared" si="123"/>
        <v>0</v>
      </c>
      <c r="BB492">
        <f t="shared" si="124"/>
        <v>0</v>
      </c>
      <c r="BC492">
        <f t="shared" si="125"/>
        <v>0</v>
      </c>
      <c r="BD492">
        <f t="shared" si="126"/>
        <v>0</v>
      </c>
      <c r="BE492">
        <f t="shared" si="127"/>
        <v>0</v>
      </c>
      <c r="BF492">
        <f t="shared" si="128"/>
        <v>2</v>
      </c>
      <c r="BG492" s="2">
        <f t="shared" si="129"/>
        <v>0</v>
      </c>
    </row>
    <row r="493" spans="1:59" x14ac:dyDescent="0.45">
      <c r="A493" s="1" t="s">
        <v>586</v>
      </c>
      <c r="B493" t="s">
        <v>585</v>
      </c>
      <c r="C493" s="2">
        <v>0</v>
      </c>
      <c r="D493" s="2">
        <v>2</v>
      </c>
      <c r="E493" s="2">
        <v>0</v>
      </c>
      <c r="F493" s="2">
        <v>0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16">
        <v>0</v>
      </c>
      <c r="S493" s="10">
        <v>1</v>
      </c>
      <c r="T493" s="10">
        <v>0</v>
      </c>
      <c r="U493" s="10">
        <v>1</v>
      </c>
      <c r="V493" s="10">
        <v>1</v>
      </c>
      <c r="W493" s="10">
        <v>0</v>
      </c>
      <c r="X493" s="10">
        <v>0</v>
      </c>
      <c r="Y493" s="10">
        <v>0</v>
      </c>
      <c r="Z493" s="10">
        <v>0</v>
      </c>
      <c r="AA493" s="10">
        <v>0</v>
      </c>
      <c r="AB493" s="10">
        <v>0</v>
      </c>
      <c r="AC493" s="10">
        <v>0</v>
      </c>
      <c r="AD493" s="13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0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  <c r="AR493">
        <f t="shared" si="114"/>
        <v>0</v>
      </c>
      <c r="AS493">
        <f t="shared" si="115"/>
        <v>0</v>
      </c>
      <c r="AT493">
        <f t="shared" si="116"/>
        <v>0</v>
      </c>
      <c r="AU493">
        <f t="shared" si="117"/>
        <v>0</v>
      </c>
      <c r="AV493">
        <f t="shared" si="118"/>
        <v>0</v>
      </c>
      <c r="AW493">
        <f t="shared" si="119"/>
        <v>0</v>
      </c>
      <c r="AX493">
        <f t="shared" si="120"/>
        <v>0</v>
      </c>
      <c r="AY493">
        <f t="shared" si="121"/>
        <v>0</v>
      </c>
      <c r="AZ493">
        <f t="shared" si="122"/>
        <v>0</v>
      </c>
      <c r="BA493">
        <f t="shared" si="123"/>
        <v>0</v>
      </c>
      <c r="BB493">
        <f t="shared" si="124"/>
        <v>0</v>
      </c>
      <c r="BC493">
        <f t="shared" si="125"/>
        <v>0</v>
      </c>
      <c r="BD493">
        <f t="shared" si="126"/>
        <v>0</v>
      </c>
      <c r="BE493">
        <f t="shared" si="127"/>
        <v>0</v>
      </c>
      <c r="BF493">
        <f t="shared" si="128"/>
        <v>2</v>
      </c>
      <c r="BG493" s="2">
        <f t="shared" si="129"/>
        <v>0</v>
      </c>
    </row>
    <row r="494" spans="1:59" x14ac:dyDescent="0.45">
      <c r="A494" s="1" t="s">
        <v>587</v>
      </c>
      <c r="B494" t="s">
        <v>588</v>
      </c>
      <c r="C494" s="2">
        <v>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16">
        <v>0</v>
      </c>
      <c r="S494" s="10">
        <v>0</v>
      </c>
      <c r="T494" s="10">
        <v>0</v>
      </c>
      <c r="U494" s="10">
        <v>1</v>
      </c>
      <c r="V494" s="10">
        <v>0</v>
      </c>
      <c r="W494" s="10">
        <v>1</v>
      </c>
      <c r="X494" s="10">
        <v>0</v>
      </c>
      <c r="Y494" s="10">
        <v>0</v>
      </c>
      <c r="Z494" s="10">
        <v>0</v>
      </c>
      <c r="AA494" s="10">
        <v>1</v>
      </c>
      <c r="AB494" s="10">
        <v>0</v>
      </c>
      <c r="AC494" s="10">
        <v>0</v>
      </c>
      <c r="AD494" s="13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  <c r="AR494">
        <f t="shared" si="114"/>
        <v>0</v>
      </c>
      <c r="AS494">
        <f t="shared" si="115"/>
        <v>0</v>
      </c>
      <c r="AT494">
        <f t="shared" si="116"/>
        <v>0</v>
      </c>
      <c r="AU494">
        <f t="shared" si="117"/>
        <v>0</v>
      </c>
      <c r="AV494">
        <f t="shared" si="118"/>
        <v>0</v>
      </c>
      <c r="AW494">
        <f t="shared" si="119"/>
        <v>0</v>
      </c>
      <c r="AX494">
        <f t="shared" si="120"/>
        <v>0</v>
      </c>
      <c r="AY494">
        <f t="shared" si="121"/>
        <v>0</v>
      </c>
      <c r="AZ494">
        <f t="shared" si="122"/>
        <v>0</v>
      </c>
      <c r="BA494">
        <f t="shared" si="123"/>
        <v>0</v>
      </c>
      <c r="BB494">
        <f t="shared" si="124"/>
        <v>0</v>
      </c>
      <c r="BC494">
        <f t="shared" si="125"/>
        <v>0</v>
      </c>
      <c r="BD494">
        <f t="shared" si="126"/>
        <v>0</v>
      </c>
      <c r="BE494">
        <f t="shared" si="127"/>
        <v>0</v>
      </c>
      <c r="BF494">
        <f t="shared" si="128"/>
        <v>0</v>
      </c>
      <c r="BG494" s="2">
        <f t="shared" si="129"/>
        <v>0</v>
      </c>
    </row>
    <row r="495" spans="1:59" x14ac:dyDescent="0.45">
      <c r="A495" s="1" t="s">
        <v>589</v>
      </c>
      <c r="B495" t="s">
        <v>588</v>
      </c>
      <c r="C495" s="2">
        <v>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16">
        <v>0</v>
      </c>
      <c r="S495" s="10">
        <v>0</v>
      </c>
      <c r="T495" s="10">
        <v>0</v>
      </c>
      <c r="U495" s="10">
        <v>1</v>
      </c>
      <c r="V495" s="10">
        <v>0</v>
      </c>
      <c r="W495" s="10">
        <v>1</v>
      </c>
      <c r="X495" s="10">
        <v>0</v>
      </c>
      <c r="Y495" s="10">
        <v>0</v>
      </c>
      <c r="Z495" s="10">
        <v>0</v>
      </c>
      <c r="AA495" s="10">
        <v>1</v>
      </c>
      <c r="AB495" s="10">
        <v>1</v>
      </c>
      <c r="AC495" s="10">
        <v>2</v>
      </c>
      <c r="AD495" s="13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0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  <c r="AR495">
        <f t="shared" si="114"/>
        <v>0</v>
      </c>
      <c r="AS495">
        <f t="shared" si="115"/>
        <v>0</v>
      </c>
      <c r="AT495">
        <f t="shared" si="116"/>
        <v>0</v>
      </c>
      <c r="AU495">
        <f t="shared" si="117"/>
        <v>0</v>
      </c>
      <c r="AV495">
        <f t="shared" si="118"/>
        <v>0</v>
      </c>
      <c r="AW495">
        <f t="shared" si="119"/>
        <v>0</v>
      </c>
      <c r="AX495">
        <f t="shared" si="120"/>
        <v>0</v>
      </c>
      <c r="AY495">
        <f t="shared" si="121"/>
        <v>0</v>
      </c>
      <c r="AZ495">
        <f t="shared" si="122"/>
        <v>0</v>
      </c>
      <c r="BA495">
        <f t="shared" si="123"/>
        <v>0</v>
      </c>
      <c r="BB495">
        <f t="shared" si="124"/>
        <v>0</v>
      </c>
      <c r="BC495">
        <f t="shared" si="125"/>
        <v>0</v>
      </c>
      <c r="BD495">
        <f t="shared" si="126"/>
        <v>0</v>
      </c>
      <c r="BE495">
        <f t="shared" si="127"/>
        <v>0</v>
      </c>
      <c r="BF495">
        <f t="shared" si="128"/>
        <v>0</v>
      </c>
      <c r="BG495" s="2">
        <f t="shared" si="129"/>
        <v>0</v>
      </c>
    </row>
    <row r="496" spans="1:59" x14ac:dyDescent="0.45">
      <c r="A496" s="1" t="s">
        <v>590</v>
      </c>
      <c r="B496" t="s">
        <v>588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16">
        <v>0</v>
      </c>
      <c r="S496" s="10">
        <v>0</v>
      </c>
      <c r="T496" s="10">
        <v>0</v>
      </c>
      <c r="U496" s="10">
        <v>1</v>
      </c>
      <c r="V496" s="10">
        <v>0</v>
      </c>
      <c r="W496" s="10">
        <v>0</v>
      </c>
      <c r="X496" s="10">
        <v>0</v>
      </c>
      <c r="Y496" s="10">
        <v>0</v>
      </c>
      <c r="Z496" s="10">
        <v>0</v>
      </c>
      <c r="AA496" s="10">
        <v>0</v>
      </c>
      <c r="AB496" s="10">
        <v>0</v>
      </c>
      <c r="AC496" s="10">
        <v>0</v>
      </c>
      <c r="AD496" s="13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  <c r="AR496">
        <f t="shared" si="114"/>
        <v>0</v>
      </c>
      <c r="AS496">
        <f t="shared" si="115"/>
        <v>0</v>
      </c>
      <c r="AT496">
        <f t="shared" si="116"/>
        <v>0</v>
      </c>
      <c r="AU496">
        <f t="shared" si="117"/>
        <v>0</v>
      </c>
      <c r="AV496">
        <f t="shared" si="118"/>
        <v>0</v>
      </c>
      <c r="AW496">
        <f t="shared" si="119"/>
        <v>0</v>
      </c>
      <c r="AX496">
        <f t="shared" si="120"/>
        <v>0</v>
      </c>
      <c r="AY496">
        <f t="shared" si="121"/>
        <v>0</v>
      </c>
      <c r="AZ496">
        <f t="shared" si="122"/>
        <v>0</v>
      </c>
      <c r="BA496">
        <f t="shared" si="123"/>
        <v>0</v>
      </c>
      <c r="BB496">
        <f t="shared" si="124"/>
        <v>0</v>
      </c>
      <c r="BC496">
        <f t="shared" si="125"/>
        <v>0</v>
      </c>
      <c r="BD496">
        <f t="shared" si="126"/>
        <v>0</v>
      </c>
      <c r="BE496">
        <f t="shared" si="127"/>
        <v>0</v>
      </c>
      <c r="BF496">
        <f t="shared" si="128"/>
        <v>0</v>
      </c>
      <c r="BG496" s="2">
        <f t="shared" si="129"/>
        <v>0</v>
      </c>
    </row>
    <row r="497" spans="1:59" x14ac:dyDescent="0.45">
      <c r="A497" s="1" t="s">
        <v>591</v>
      </c>
      <c r="B497" t="s">
        <v>588</v>
      </c>
      <c r="C497" s="2">
        <v>0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16">
        <v>0</v>
      </c>
      <c r="S497" s="10">
        <v>0</v>
      </c>
      <c r="T497" s="10">
        <v>0</v>
      </c>
      <c r="U497" s="10">
        <v>1</v>
      </c>
      <c r="V497" s="10">
        <v>0</v>
      </c>
      <c r="W497" s="10">
        <v>0</v>
      </c>
      <c r="X497" s="10">
        <v>0</v>
      </c>
      <c r="Y497" s="10">
        <v>0</v>
      </c>
      <c r="Z497" s="10">
        <v>0</v>
      </c>
      <c r="AA497" s="10">
        <v>0</v>
      </c>
      <c r="AB497" s="10">
        <v>0</v>
      </c>
      <c r="AC497" s="10">
        <v>1</v>
      </c>
      <c r="AD497" s="13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0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  <c r="AR497">
        <f t="shared" si="114"/>
        <v>0</v>
      </c>
      <c r="AS497">
        <f t="shared" si="115"/>
        <v>0</v>
      </c>
      <c r="AT497">
        <f t="shared" si="116"/>
        <v>0</v>
      </c>
      <c r="AU497">
        <f t="shared" si="117"/>
        <v>0</v>
      </c>
      <c r="AV497">
        <f t="shared" si="118"/>
        <v>0</v>
      </c>
      <c r="AW497">
        <f t="shared" si="119"/>
        <v>0</v>
      </c>
      <c r="AX497">
        <f t="shared" si="120"/>
        <v>0</v>
      </c>
      <c r="AY497">
        <f t="shared" si="121"/>
        <v>0</v>
      </c>
      <c r="AZ497">
        <f t="shared" si="122"/>
        <v>0</v>
      </c>
      <c r="BA497">
        <f t="shared" si="123"/>
        <v>0</v>
      </c>
      <c r="BB497">
        <f t="shared" si="124"/>
        <v>0</v>
      </c>
      <c r="BC497">
        <f t="shared" si="125"/>
        <v>0</v>
      </c>
      <c r="BD497">
        <f t="shared" si="126"/>
        <v>0</v>
      </c>
      <c r="BE497">
        <f t="shared" si="127"/>
        <v>0</v>
      </c>
      <c r="BF497">
        <f t="shared" si="128"/>
        <v>0</v>
      </c>
      <c r="BG497" s="2">
        <f t="shared" si="129"/>
        <v>0</v>
      </c>
    </row>
    <row r="498" spans="1:59" x14ac:dyDescent="0.45">
      <c r="A498" s="1" t="s">
        <v>592</v>
      </c>
      <c r="B498" t="s">
        <v>588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16">
        <v>0</v>
      </c>
      <c r="S498" s="10">
        <v>0</v>
      </c>
      <c r="T498" s="10">
        <v>0</v>
      </c>
      <c r="U498" s="10">
        <v>1</v>
      </c>
      <c r="V498" s="10">
        <v>0</v>
      </c>
      <c r="W498" s="10">
        <v>0</v>
      </c>
      <c r="X498" s="10">
        <v>0</v>
      </c>
      <c r="Y498" s="10">
        <v>0</v>
      </c>
      <c r="Z498" s="10">
        <v>0</v>
      </c>
      <c r="AA498" s="10">
        <v>0</v>
      </c>
      <c r="AB498" s="10">
        <v>0</v>
      </c>
      <c r="AC498" s="10">
        <v>0</v>
      </c>
      <c r="AD498" s="13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0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  <c r="AR498">
        <f t="shared" si="114"/>
        <v>0</v>
      </c>
      <c r="AS498">
        <f t="shared" si="115"/>
        <v>0</v>
      </c>
      <c r="AT498">
        <f t="shared" si="116"/>
        <v>0</v>
      </c>
      <c r="AU498">
        <f t="shared" si="117"/>
        <v>0</v>
      </c>
      <c r="AV498">
        <f t="shared" si="118"/>
        <v>0</v>
      </c>
      <c r="AW498">
        <f t="shared" si="119"/>
        <v>0</v>
      </c>
      <c r="AX498">
        <f t="shared" si="120"/>
        <v>0</v>
      </c>
      <c r="AY498">
        <f t="shared" si="121"/>
        <v>0</v>
      </c>
      <c r="AZ498">
        <f t="shared" si="122"/>
        <v>0</v>
      </c>
      <c r="BA498">
        <f t="shared" si="123"/>
        <v>0</v>
      </c>
      <c r="BB498">
        <f t="shared" si="124"/>
        <v>0</v>
      </c>
      <c r="BC498">
        <f t="shared" si="125"/>
        <v>0</v>
      </c>
      <c r="BD498">
        <f t="shared" si="126"/>
        <v>0</v>
      </c>
      <c r="BE498">
        <f t="shared" si="127"/>
        <v>0</v>
      </c>
      <c r="BF498">
        <f t="shared" si="128"/>
        <v>0</v>
      </c>
      <c r="BG498" s="2">
        <f t="shared" si="129"/>
        <v>0</v>
      </c>
    </row>
    <row r="499" spans="1:59" x14ac:dyDescent="0.45">
      <c r="A499" s="1" t="s">
        <v>593</v>
      </c>
      <c r="B499" t="s">
        <v>588</v>
      </c>
      <c r="C499" s="2">
        <v>0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16">
        <v>0</v>
      </c>
      <c r="S499" s="10">
        <v>0</v>
      </c>
      <c r="T499" s="10">
        <v>0</v>
      </c>
      <c r="U499" s="10">
        <v>1</v>
      </c>
      <c r="V499" s="10">
        <v>0</v>
      </c>
      <c r="W499" s="10">
        <v>0</v>
      </c>
      <c r="X499" s="10">
        <v>0</v>
      </c>
      <c r="Y499" s="10">
        <v>0</v>
      </c>
      <c r="Z499" s="10">
        <v>0</v>
      </c>
      <c r="AA499" s="10">
        <v>0</v>
      </c>
      <c r="AB499" s="10">
        <v>0</v>
      </c>
      <c r="AC499" s="10">
        <v>0</v>
      </c>
      <c r="AD499" s="13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  <c r="AR499">
        <f t="shared" si="114"/>
        <v>0</v>
      </c>
      <c r="AS499">
        <f t="shared" si="115"/>
        <v>0</v>
      </c>
      <c r="AT499">
        <f t="shared" si="116"/>
        <v>0</v>
      </c>
      <c r="AU499">
        <f t="shared" si="117"/>
        <v>0</v>
      </c>
      <c r="AV499">
        <f t="shared" si="118"/>
        <v>0</v>
      </c>
      <c r="AW499">
        <f t="shared" si="119"/>
        <v>0</v>
      </c>
      <c r="AX499">
        <f t="shared" si="120"/>
        <v>0</v>
      </c>
      <c r="AY499">
        <f t="shared" si="121"/>
        <v>0</v>
      </c>
      <c r="AZ499">
        <f t="shared" si="122"/>
        <v>0</v>
      </c>
      <c r="BA499">
        <f t="shared" si="123"/>
        <v>0</v>
      </c>
      <c r="BB499">
        <f t="shared" si="124"/>
        <v>0</v>
      </c>
      <c r="BC499">
        <f t="shared" si="125"/>
        <v>0</v>
      </c>
      <c r="BD499">
        <f t="shared" si="126"/>
        <v>0</v>
      </c>
      <c r="BE499">
        <f t="shared" si="127"/>
        <v>0</v>
      </c>
      <c r="BF499">
        <f t="shared" si="128"/>
        <v>0</v>
      </c>
      <c r="BG499" s="2">
        <f t="shared" si="129"/>
        <v>0</v>
      </c>
    </row>
    <row r="500" spans="1:59" x14ac:dyDescent="0.45">
      <c r="A500" s="1" t="s">
        <v>594</v>
      </c>
      <c r="B500" t="s">
        <v>595</v>
      </c>
      <c r="C500" s="2">
        <v>0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16">
        <v>0</v>
      </c>
      <c r="S500" s="10">
        <v>0</v>
      </c>
      <c r="T500" s="10">
        <v>0</v>
      </c>
      <c r="U500" s="10">
        <v>1</v>
      </c>
      <c r="V500" s="10">
        <v>0</v>
      </c>
      <c r="W500" s="10">
        <v>0</v>
      </c>
      <c r="X500" s="10">
        <v>0</v>
      </c>
      <c r="Y500" s="10">
        <v>0</v>
      </c>
      <c r="Z500" s="10">
        <v>0</v>
      </c>
      <c r="AA500" s="10">
        <v>0</v>
      </c>
      <c r="AB500" s="10">
        <v>0</v>
      </c>
      <c r="AC500" s="10">
        <v>0</v>
      </c>
      <c r="AD500" s="13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  <c r="AR500">
        <f t="shared" si="114"/>
        <v>0</v>
      </c>
      <c r="AS500">
        <f t="shared" si="115"/>
        <v>0</v>
      </c>
      <c r="AT500">
        <f t="shared" si="116"/>
        <v>0</v>
      </c>
      <c r="AU500">
        <f t="shared" si="117"/>
        <v>0</v>
      </c>
      <c r="AV500">
        <f t="shared" si="118"/>
        <v>0</v>
      </c>
      <c r="AW500">
        <f t="shared" si="119"/>
        <v>0</v>
      </c>
      <c r="AX500">
        <f t="shared" si="120"/>
        <v>0</v>
      </c>
      <c r="AY500">
        <f t="shared" si="121"/>
        <v>0</v>
      </c>
      <c r="AZ500">
        <f t="shared" si="122"/>
        <v>0</v>
      </c>
      <c r="BA500">
        <f t="shared" si="123"/>
        <v>0</v>
      </c>
      <c r="BB500">
        <f t="shared" si="124"/>
        <v>0</v>
      </c>
      <c r="BC500">
        <f t="shared" si="125"/>
        <v>0</v>
      </c>
      <c r="BD500">
        <f t="shared" si="126"/>
        <v>0</v>
      </c>
      <c r="BE500">
        <f t="shared" si="127"/>
        <v>0</v>
      </c>
      <c r="BF500">
        <f t="shared" si="128"/>
        <v>0</v>
      </c>
      <c r="BG500" s="2">
        <f t="shared" si="129"/>
        <v>0</v>
      </c>
    </row>
    <row r="501" spans="1:59" x14ac:dyDescent="0.45">
      <c r="A501" s="1" t="s">
        <v>596</v>
      </c>
      <c r="B501" t="s">
        <v>595</v>
      </c>
      <c r="C501" s="2">
        <v>0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16">
        <v>0</v>
      </c>
      <c r="S501" s="10">
        <v>0</v>
      </c>
      <c r="T501" s="10">
        <v>0</v>
      </c>
      <c r="U501" s="10">
        <v>1</v>
      </c>
      <c r="V501" s="10">
        <v>0</v>
      </c>
      <c r="W501" s="10">
        <v>1</v>
      </c>
      <c r="X501" s="10">
        <v>0</v>
      </c>
      <c r="Y501" s="10">
        <v>0</v>
      </c>
      <c r="Z501" s="10">
        <v>0</v>
      </c>
      <c r="AA501" s="10">
        <v>0</v>
      </c>
      <c r="AB501" s="10">
        <v>0</v>
      </c>
      <c r="AC501" s="10">
        <v>1</v>
      </c>
      <c r="AD501" s="13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  <c r="AR501">
        <f t="shared" si="114"/>
        <v>0</v>
      </c>
      <c r="AS501">
        <f t="shared" si="115"/>
        <v>0</v>
      </c>
      <c r="AT501">
        <f t="shared" si="116"/>
        <v>0</v>
      </c>
      <c r="AU501">
        <f t="shared" si="117"/>
        <v>0</v>
      </c>
      <c r="AV501">
        <f t="shared" si="118"/>
        <v>0</v>
      </c>
      <c r="AW501">
        <f t="shared" si="119"/>
        <v>0</v>
      </c>
      <c r="AX501">
        <f t="shared" si="120"/>
        <v>0</v>
      </c>
      <c r="AY501">
        <f t="shared" si="121"/>
        <v>0</v>
      </c>
      <c r="AZ501">
        <f t="shared" si="122"/>
        <v>0</v>
      </c>
      <c r="BA501">
        <f t="shared" si="123"/>
        <v>0</v>
      </c>
      <c r="BB501">
        <f t="shared" si="124"/>
        <v>0</v>
      </c>
      <c r="BC501">
        <f t="shared" si="125"/>
        <v>0</v>
      </c>
      <c r="BD501">
        <f t="shared" si="126"/>
        <v>0</v>
      </c>
      <c r="BE501">
        <f t="shared" si="127"/>
        <v>0</v>
      </c>
      <c r="BF501">
        <f t="shared" si="128"/>
        <v>0</v>
      </c>
      <c r="BG501" s="2">
        <f t="shared" si="129"/>
        <v>0</v>
      </c>
    </row>
    <row r="502" spans="1:59" x14ac:dyDescent="0.45">
      <c r="A502" s="1" t="s">
        <v>597</v>
      </c>
      <c r="B502" t="s">
        <v>595</v>
      </c>
      <c r="C502" s="2">
        <v>0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16">
        <v>0</v>
      </c>
      <c r="S502" s="10">
        <v>0</v>
      </c>
      <c r="T502" s="10">
        <v>0</v>
      </c>
      <c r="U502" s="10">
        <v>1</v>
      </c>
      <c r="V502" s="10">
        <v>0</v>
      </c>
      <c r="W502" s="10">
        <v>1</v>
      </c>
      <c r="X502" s="10">
        <v>0</v>
      </c>
      <c r="Y502" s="10">
        <v>0</v>
      </c>
      <c r="Z502" s="10">
        <v>0</v>
      </c>
      <c r="AA502" s="10">
        <v>0</v>
      </c>
      <c r="AB502" s="10">
        <v>0</v>
      </c>
      <c r="AC502" s="10">
        <v>0</v>
      </c>
      <c r="AD502" s="13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  <c r="AR502">
        <f t="shared" si="114"/>
        <v>0</v>
      </c>
      <c r="AS502">
        <f t="shared" si="115"/>
        <v>0</v>
      </c>
      <c r="AT502">
        <f t="shared" si="116"/>
        <v>0</v>
      </c>
      <c r="AU502">
        <f t="shared" si="117"/>
        <v>0</v>
      </c>
      <c r="AV502">
        <f t="shared" si="118"/>
        <v>0</v>
      </c>
      <c r="AW502">
        <f t="shared" si="119"/>
        <v>0</v>
      </c>
      <c r="AX502">
        <f t="shared" si="120"/>
        <v>0</v>
      </c>
      <c r="AY502">
        <f t="shared" si="121"/>
        <v>0</v>
      </c>
      <c r="AZ502">
        <f t="shared" si="122"/>
        <v>0</v>
      </c>
      <c r="BA502">
        <f t="shared" si="123"/>
        <v>0</v>
      </c>
      <c r="BB502">
        <f t="shared" si="124"/>
        <v>0</v>
      </c>
      <c r="BC502">
        <f t="shared" si="125"/>
        <v>0</v>
      </c>
      <c r="BD502">
        <f t="shared" si="126"/>
        <v>0</v>
      </c>
      <c r="BE502">
        <f t="shared" si="127"/>
        <v>0</v>
      </c>
      <c r="BF502">
        <f t="shared" si="128"/>
        <v>0</v>
      </c>
      <c r="BG502" s="2">
        <f t="shared" si="129"/>
        <v>0</v>
      </c>
    </row>
    <row r="503" spans="1:59" x14ac:dyDescent="0.45">
      <c r="A503" s="1" t="s">
        <v>598</v>
      </c>
      <c r="B503" t="s">
        <v>595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16">
        <v>0</v>
      </c>
      <c r="S503" s="10">
        <v>0</v>
      </c>
      <c r="T503" s="10">
        <v>0</v>
      </c>
      <c r="U503" s="10">
        <v>1</v>
      </c>
      <c r="V503" s="10">
        <v>0</v>
      </c>
      <c r="W503" s="10">
        <v>0</v>
      </c>
      <c r="X503" s="10">
        <v>0</v>
      </c>
      <c r="Y503" s="10">
        <v>0</v>
      </c>
      <c r="Z503" s="10">
        <v>0</v>
      </c>
      <c r="AA503" s="10">
        <v>0</v>
      </c>
      <c r="AB503" s="10">
        <v>0</v>
      </c>
      <c r="AC503" s="10">
        <v>0</v>
      </c>
      <c r="AD503" s="13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  <c r="AR503">
        <f t="shared" si="114"/>
        <v>0</v>
      </c>
      <c r="AS503">
        <f t="shared" si="115"/>
        <v>0</v>
      </c>
      <c r="AT503">
        <f t="shared" si="116"/>
        <v>0</v>
      </c>
      <c r="AU503">
        <f t="shared" si="117"/>
        <v>0</v>
      </c>
      <c r="AV503">
        <f t="shared" si="118"/>
        <v>0</v>
      </c>
      <c r="AW503">
        <f t="shared" si="119"/>
        <v>0</v>
      </c>
      <c r="AX503">
        <f t="shared" si="120"/>
        <v>0</v>
      </c>
      <c r="AY503">
        <f t="shared" si="121"/>
        <v>0</v>
      </c>
      <c r="AZ503">
        <f t="shared" si="122"/>
        <v>0</v>
      </c>
      <c r="BA503">
        <f t="shared" si="123"/>
        <v>0</v>
      </c>
      <c r="BB503">
        <f t="shared" si="124"/>
        <v>0</v>
      </c>
      <c r="BC503">
        <f t="shared" si="125"/>
        <v>0</v>
      </c>
      <c r="BD503">
        <f t="shared" si="126"/>
        <v>0</v>
      </c>
      <c r="BE503">
        <f t="shared" si="127"/>
        <v>0</v>
      </c>
      <c r="BF503">
        <f t="shared" si="128"/>
        <v>0</v>
      </c>
      <c r="BG503" s="2">
        <f t="shared" si="129"/>
        <v>0</v>
      </c>
    </row>
    <row r="504" spans="1:59" x14ac:dyDescent="0.45">
      <c r="A504" s="1" t="s">
        <v>599</v>
      </c>
      <c r="B504" t="s">
        <v>600</v>
      </c>
      <c r="C504" s="2">
        <v>0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16">
        <v>0</v>
      </c>
      <c r="S504" s="10">
        <v>0</v>
      </c>
      <c r="T504" s="10">
        <v>0</v>
      </c>
      <c r="U504" s="10">
        <v>0</v>
      </c>
      <c r="V504" s="10">
        <v>0</v>
      </c>
      <c r="W504" s="10">
        <v>0</v>
      </c>
      <c r="X504" s="10">
        <v>0</v>
      </c>
      <c r="Y504" s="10">
        <v>1</v>
      </c>
      <c r="Z504" s="10">
        <v>0</v>
      </c>
      <c r="AA504" s="10">
        <v>0</v>
      </c>
      <c r="AB504" s="10">
        <v>1</v>
      </c>
      <c r="AC504" s="10">
        <v>1</v>
      </c>
      <c r="AD504" s="13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  <c r="AR504">
        <f t="shared" si="114"/>
        <v>0</v>
      </c>
      <c r="AS504">
        <f t="shared" si="115"/>
        <v>0</v>
      </c>
      <c r="AT504">
        <f t="shared" si="116"/>
        <v>0</v>
      </c>
      <c r="AU504">
        <f t="shared" si="117"/>
        <v>0</v>
      </c>
      <c r="AV504">
        <f t="shared" si="118"/>
        <v>0</v>
      </c>
      <c r="AW504">
        <f t="shared" si="119"/>
        <v>0</v>
      </c>
      <c r="AX504">
        <f t="shared" si="120"/>
        <v>0</v>
      </c>
      <c r="AY504">
        <f t="shared" si="121"/>
        <v>0</v>
      </c>
      <c r="AZ504">
        <f t="shared" si="122"/>
        <v>0</v>
      </c>
      <c r="BA504">
        <f t="shared" si="123"/>
        <v>0</v>
      </c>
      <c r="BB504">
        <f t="shared" si="124"/>
        <v>0</v>
      </c>
      <c r="BC504">
        <f t="shared" si="125"/>
        <v>0</v>
      </c>
      <c r="BD504">
        <f t="shared" si="126"/>
        <v>0</v>
      </c>
      <c r="BE504">
        <f t="shared" si="127"/>
        <v>0</v>
      </c>
      <c r="BF504">
        <f t="shared" si="128"/>
        <v>0</v>
      </c>
      <c r="BG504" s="2">
        <f t="shared" si="129"/>
        <v>0</v>
      </c>
    </row>
    <row r="505" spans="1:59" x14ac:dyDescent="0.45">
      <c r="A505" s="1" t="s">
        <v>601</v>
      </c>
      <c r="B505" t="s">
        <v>600</v>
      </c>
      <c r="C505" s="2">
        <v>0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16">
        <v>0</v>
      </c>
      <c r="S505" s="10">
        <v>0</v>
      </c>
      <c r="T505" s="10">
        <v>0</v>
      </c>
      <c r="U505" s="10">
        <v>1</v>
      </c>
      <c r="V505" s="10">
        <v>0</v>
      </c>
      <c r="W505" s="10">
        <v>0</v>
      </c>
      <c r="X505" s="10">
        <v>0</v>
      </c>
      <c r="Y505" s="10">
        <v>1</v>
      </c>
      <c r="Z505" s="10">
        <v>0</v>
      </c>
      <c r="AA505" s="10">
        <v>0</v>
      </c>
      <c r="AB505" s="10">
        <v>0</v>
      </c>
      <c r="AC505" s="10">
        <v>1</v>
      </c>
      <c r="AD505" s="13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  <c r="AR505">
        <f t="shared" si="114"/>
        <v>0</v>
      </c>
      <c r="AS505">
        <f t="shared" si="115"/>
        <v>0</v>
      </c>
      <c r="AT505">
        <f t="shared" si="116"/>
        <v>0</v>
      </c>
      <c r="AU505">
        <f t="shared" si="117"/>
        <v>0</v>
      </c>
      <c r="AV505">
        <f t="shared" si="118"/>
        <v>0</v>
      </c>
      <c r="AW505">
        <f t="shared" si="119"/>
        <v>0</v>
      </c>
      <c r="AX505">
        <f t="shared" si="120"/>
        <v>0</v>
      </c>
      <c r="AY505">
        <f t="shared" si="121"/>
        <v>0</v>
      </c>
      <c r="AZ505">
        <f t="shared" si="122"/>
        <v>0</v>
      </c>
      <c r="BA505">
        <f t="shared" si="123"/>
        <v>0</v>
      </c>
      <c r="BB505">
        <f t="shared" si="124"/>
        <v>0</v>
      </c>
      <c r="BC505">
        <f t="shared" si="125"/>
        <v>0</v>
      </c>
      <c r="BD505">
        <f t="shared" si="126"/>
        <v>0</v>
      </c>
      <c r="BE505">
        <f t="shared" si="127"/>
        <v>0</v>
      </c>
      <c r="BF505">
        <f t="shared" si="128"/>
        <v>0</v>
      </c>
      <c r="BG505" s="2">
        <f t="shared" si="129"/>
        <v>0</v>
      </c>
    </row>
    <row r="506" spans="1:59" x14ac:dyDescent="0.45">
      <c r="A506" s="1" t="s">
        <v>602</v>
      </c>
      <c r="B506" t="s">
        <v>600</v>
      </c>
      <c r="C506" s="2">
        <v>0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16">
        <v>0</v>
      </c>
      <c r="S506" s="10">
        <v>0</v>
      </c>
      <c r="T506" s="10">
        <v>0</v>
      </c>
      <c r="U506" s="10">
        <v>1</v>
      </c>
      <c r="V506" s="10">
        <v>0</v>
      </c>
      <c r="W506" s="10">
        <v>0</v>
      </c>
      <c r="X506" s="10">
        <v>0</v>
      </c>
      <c r="Y506" s="10">
        <v>0</v>
      </c>
      <c r="Z506" s="10">
        <v>0</v>
      </c>
      <c r="AA506" s="10">
        <v>0</v>
      </c>
      <c r="AB506" s="10">
        <v>0</v>
      </c>
      <c r="AC506" s="10">
        <v>0</v>
      </c>
      <c r="AD506" s="13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  <c r="AR506">
        <f t="shared" si="114"/>
        <v>0</v>
      </c>
      <c r="AS506">
        <f t="shared" si="115"/>
        <v>0</v>
      </c>
      <c r="AT506">
        <f t="shared" si="116"/>
        <v>0</v>
      </c>
      <c r="AU506">
        <f t="shared" si="117"/>
        <v>0</v>
      </c>
      <c r="AV506">
        <f t="shared" si="118"/>
        <v>0</v>
      </c>
      <c r="AW506">
        <f t="shared" si="119"/>
        <v>0</v>
      </c>
      <c r="AX506">
        <f t="shared" si="120"/>
        <v>0</v>
      </c>
      <c r="AY506">
        <f t="shared" si="121"/>
        <v>0</v>
      </c>
      <c r="AZ506">
        <f t="shared" si="122"/>
        <v>0</v>
      </c>
      <c r="BA506">
        <f t="shared" si="123"/>
        <v>0</v>
      </c>
      <c r="BB506">
        <f t="shared" si="124"/>
        <v>0</v>
      </c>
      <c r="BC506">
        <f t="shared" si="125"/>
        <v>0</v>
      </c>
      <c r="BD506">
        <f t="shared" si="126"/>
        <v>0</v>
      </c>
      <c r="BE506">
        <f t="shared" si="127"/>
        <v>0</v>
      </c>
      <c r="BF506">
        <f t="shared" si="128"/>
        <v>0</v>
      </c>
      <c r="BG506" s="2">
        <f t="shared" si="129"/>
        <v>0</v>
      </c>
    </row>
    <row r="507" spans="1:59" x14ac:dyDescent="0.45">
      <c r="A507" s="1" t="s">
        <v>603</v>
      </c>
      <c r="B507" t="s">
        <v>600</v>
      </c>
      <c r="C507" s="2">
        <v>0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16">
        <v>0</v>
      </c>
      <c r="S507" s="10">
        <v>0</v>
      </c>
      <c r="T507" s="10">
        <v>0</v>
      </c>
      <c r="U507" s="10">
        <v>0</v>
      </c>
      <c r="V507" s="10">
        <v>0</v>
      </c>
      <c r="W507" s="10">
        <v>0</v>
      </c>
      <c r="X507" s="10">
        <v>0</v>
      </c>
      <c r="Y507" s="10">
        <v>0</v>
      </c>
      <c r="Z507" s="10">
        <v>0</v>
      </c>
      <c r="AA507" s="10">
        <v>0</v>
      </c>
      <c r="AB507" s="10">
        <v>1</v>
      </c>
      <c r="AC507" s="10">
        <v>0</v>
      </c>
      <c r="AD507" s="13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  <c r="AR507">
        <f t="shared" si="114"/>
        <v>0</v>
      </c>
      <c r="AS507">
        <f t="shared" si="115"/>
        <v>0</v>
      </c>
      <c r="AT507">
        <f t="shared" si="116"/>
        <v>0</v>
      </c>
      <c r="AU507">
        <f t="shared" si="117"/>
        <v>0</v>
      </c>
      <c r="AV507">
        <f t="shared" si="118"/>
        <v>0</v>
      </c>
      <c r="AW507">
        <f t="shared" si="119"/>
        <v>0</v>
      </c>
      <c r="AX507">
        <f t="shared" si="120"/>
        <v>0</v>
      </c>
      <c r="AY507">
        <f t="shared" si="121"/>
        <v>0</v>
      </c>
      <c r="AZ507">
        <f t="shared" si="122"/>
        <v>0</v>
      </c>
      <c r="BA507">
        <f t="shared" si="123"/>
        <v>0</v>
      </c>
      <c r="BB507">
        <f t="shared" si="124"/>
        <v>0</v>
      </c>
      <c r="BC507">
        <f t="shared" si="125"/>
        <v>0</v>
      </c>
      <c r="BD507">
        <f t="shared" si="126"/>
        <v>0</v>
      </c>
      <c r="BE507">
        <f t="shared" si="127"/>
        <v>0</v>
      </c>
      <c r="BF507">
        <f t="shared" si="128"/>
        <v>0</v>
      </c>
      <c r="BG507" s="2">
        <f t="shared" si="129"/>
        <v>0</v>
      </c>
    </row>
    <row r="508" spans="1:59" x14ac:dyDescent="0.45">
      <c r="A508" s="1" t="s">
        <v>604</v>
      </c>
      <c r="B508" t="s">
        <v>600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16">
        <v>0</v>
      </c>
      <c r="S508" s="10">
        <v>0</v>
      </c>
      <c r="T508" s="10">
        <v>0</v>
      </c>
      <c r="U508" s="10">
        <v>1</v>
      </c>
      <c r="V508" s="10">
        <v>0</v>
      </c>
      <c r="W508" s="10">
        <v>0</v>
      </c>
      <c r="X508" s="10">
        <v>0</v>
      </c>
      <c r="Y508" s="10">
        <v>0</v>
      </c>
      <c r="Z508" s="10">
        <v>0</v>
      </c>
      <c r="AA508" s="10">
        <v>0</v>
      </c>
      <c r="AB508" s="10">
        <v>0</v>
      </c>
      <c r="AC508" s="10">
        <v>0</v>
      </c>
      <c r="AD508" s="13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  <c r="AR508">
        <f t="shared" si="114"/>
        <v>0</v>
      </c>
      <c r="AS508">
        <f t="shared" si="115"/>
        <v>0</v>
      </c>
      <c r="AT508">
        <f t="shared" si="116"/>
        <v>0</v>
      </c>
      <c r="AU508">
        <f t="shared" si="117"/>
        <v>0</v>
      </c>
      <c r="AV508">
        <f t="shared" si="118"/>
        <v>0</v>
      </c>
      <c r="AW508">
        <f t="shared" si="119"/>
        <v>0</v>
      </c>
      <c r="AX508">
        <f t="shared" si="120"/>
        <v>0</v>
      </c>
      <c r="AY508">
        <f t="shared" si="121"/>
        <v>0</v>
      </c>
      <c r="AZ508">
        <f t="shared" si="122"/>
        <v>0</v>
      </c>
      <c r="BA508">
        <f t="shared" si="123"/>
        <v>0</v>
      </c>
      <c r="BB508">
        <f t="shared" si="124"/>
        <v>0</v>
      </c>
      <c r="BC508">
        <f t="shared" si="125"/>
        <v>0</v>
      </c>
      <c r="BD508">
        <f t="shared" si="126"/>
        <v>0</v>
      </c>
      <c r="BE508">
        <f t="shared" si="127"/>
        <v>0</v>
      </c>
      <c r="BF508">
        <f t="shared" si="128"/>
        <v>0</v>
      </c>
      <c r="BG508" s="2">
        <f t="shared" si="129"/>
        <v>0</v>
      </c>
    </row>
    <row r="509" spans="1:59" x14ac:dyDescent="0.45">
      <c r="A509" s="1" t="s">
        <v>605</v>
      </c>
      <c r="B509" t="s">
        <v>600</v>
      </c>
      <c r="C509" s="2">
        <v>0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16">
        <v>0</v>
      </c>
      <c r="S509" s="10">
        <v>0</v>
      </c>
      <c r="T509" s="10">
        <v>0</v>
      </c>
      <c r="U509" s="10">
        <v>1</v>
      </c>
      <c r="V509" s="10">
        <v>0</v>
      </c>
      <c r="W509" s="10">
        <v>0</v>
      </c>
      <c r="X509" s="10">
        <v>0</v>
      </c>
      <c r="Y509" s="10">
        <v>0</v>
      </c>
      <c r="Z509" s="10">
        <v>0</v>
      </c>
      <c r="AA509" s="10">
        <v>0</v>
      </c>
      <c r="AB509" s="10">
        <v>0</v>
      </c>
      <c r="AC509" s="10">
        <v>0</v>
      </c>
      <c r="AD509" s="13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  <c r="AR509">
        <f t="shared" si="114"/>
        <v>0</v>
      </c>
      <c r="AS509">
        <f t="shared" si="115"/>
        <v>0</v>
      </c>
      <c r="AT509">
        <f t="shared" si="116"/>
        <v>0</v>
      </c>
      <c r="AU509">
        <f t="shared" si="117"/>
        <v>0</v>
      </c>
      <c r="AV509">
        <f t="shared" si="118"/>
        <v>0</v>
      </c>
      <c r="AW509">
        <f t="shared" si="119"/>
        <v>0</v>
      </c>
      <c r="AX509">
        <f t="shared" si="120"/>
        <v>0</v>
      </c>
      <c r="AY509">
        <f t="shared" si="121"/>
        <v>0</v>
      </c>
      <c r="AZ509">
        <f t="shared" si="122"/>
        <v>0</v>
      </c>
      <c r="BA509">
        <f t="shared" si="123"/>
        <v>0</v>
      </c>
      <c r="BB509">
        <f t="shared" si="124"/>
        <v>0</v>
      </c>
      <c r="BC509">
        <f t="shared" si="125"/>
        <v>0</v>
      </c>
      <c r="BD509">
        <f t="shared" si="126"/>
        <v>0</v>
      </c>
      <c r="BE509">
        <f t="shared" si="127"/>
        <v>0</v>
      </c>
      <c r="BF509">
        <f t="shared" si="128"/>
        <v>0</v>
      </c>
      <c r="BG509" s="2">
        <f t="shared" si="129"/>
        <v>0</v>
      </c>
    </row>
    <row r="510" spans="1:59" x14ac:dyDescent="0.45">
      <c r="A510" s="1" t="s">
        <v>606</v>
      </c>
      <c r="B510" t="s">
        <v>607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16">
        <v>0</v>
      </c>
      <c r="S510" s="10">
        <v>0</v>
      </c>
      <c r="T510" s="10">
        <v>0</v>
      </c>
      <c r="U510" s="10">
        <v>1</v>
      </c>
      <c r="V510" s="10">
        <v>0</v>
      </c>
      <c r="W510" s="10">
        <v>0</v>
      </c>
      <c r="X510" s="10">
        <v>0</v>
      </c>
      <c r="Y510" s="10">
        <v>0</v>
      </c>
      <c r="Z510" s="10">
        <v>0</v>
      </c>
      <c r="AA510" s="10">
        <v>0</v>
      </c>
      <c r="AB510" s="10">
        <v>0</v>
      </c>
      <c r="AC510" s="10">
        <v>0</v>
      </c>
      <c r="AD510" s="13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  <c r="AR510">
        <f t="shared" si="114"/>
        <v>0</v>
      </c>
      <c r="AS510">
        <f t="shared" si="115"/>
        <v>0</v>
      </c>
      <c r="AT510">
        <f t="shared" si="116"/>
        <v>0</v>
      </c>
      <c r="AU510">
        <f t="shared" si="117"/>
        <v>0</v>
      </c>
      <c r="AV510">
        <f t="shared" si="118"/>
        <v>0</v>
      </c>
      <c r="AW510">
        <f t="shared" si="119"/>
        <v>0</v>
      </c>
      <c r="AX510">
        <f t="shared" si="120"/>
        <v>0</v>
      </c>
      <c r="AY510">
        <f t="shared" si="121"/>
        <v>0</v>
      </c>
      <c r="AZ510">
        <f t="shared" si="122"/>
        <v>0</v>
      </c>
      <c r="BA510">
        <f t="shared" si="123"/>
        <v>0</v>
      </c>
      <c r="BB510">
        <f t="shared" si="124"/>
        <v>0</v>
      </c>
      <c r="BC510">
        <f t="shared" si="125"/>
        <v>0</v>
      </c>
      <c r="BD510">
        <f t="shared" si="126"/>
        <v>0</v>
      </c>
      <c r="BE510">
        <f t="shared" si="127"/>
        <v>0</v>
      </c>
      <c r="BF510">
        <f t="shared" si="128"/>
        <v>0</v>
      </c>
      <c r="BG510" s="2">
        <f t="shared" si="129"/>
        <v>0</v>
      </c>
    </row>
    <row r="511" spans="1:59" x14ac:dyDescent="0.45">
      <c r="A511" s="1" t="s">
        <v>608</v>
      </c>
      <c r="B511" t="s">
        <v>607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16">
        <v>0</v>
      </c>
      <c r="S511" s="10">
        <v>0</v>
      </c>
      <c r="T511" s="10">
        <v>0</v>
      </c>
      <c r="U511" s="10">
        <v>0</v>
      </c>
      <c r="V511" s="10">
        <v>1</v>
      </c>
      <c r="W511" s="10">
        <v>1</v>
      </c>
      <c r="X511" s="10">
        <v>1</v>
      </c>
      <c r="Y511" s="10">
        <v>1</v>
      </c>
      <c r="Z511" s="10">
        <v>0</v>
      </c>
      <c r="AA511" s="10">
        <v>1</v>
      </c>
      <c r="AB511" s="10">
        <v>0</v>
      </c>
      <c r="AC511" s="10">
        <v>1</v>
      </c>
      <c r="AD511" s="13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  <c r="AR511">
        <f t="shared" si="114"/>
        <v>0</v>
      </c>
      <c r="AS511">
        <f t="shared" si="115"/>
        <v>0</v>
      </c>
      <c r="AT511">
        <f t="shared" si="116"/>
        <v>0</v>
      </c>
      <c r="AU511">
        <f t="shared" si="117"/>
        <v>0</v>
      </c>
      <c r="AV511">
        <f t="shared" si="118"/>
        <v>0</v>
      </c>
      <c r="AW511">
        <f t="shared" si="119"/>
        <v>0</v>
      </c>
      <c r="AX511">
        <f t="shared" si="120"/>
        <v>0</v>
      </c>
      <c r="AY511">
        <f t="shared" si="121"/>
        <v>0</v>
      </c>
      <c r="AZ511">
        <f t="shared" si="122"/>
        <v>0</v>
      </c>
      <c r="BA511">
        <f t="shared" si="123"/>
        <v>0</v>
      </c>
      <c r="BB511">
        <f t="shared" si="124"/>
        <v>0</v>
      </c>
      <c r="BC511">
        <f t="shared" si="125"/>
        <v>0</v>
      </c>
      <c r="BD511">
        <f t="shared" si="126"/>
        <v>0</v>
      </c>
      <c r="BE511">
        <f t="shared" si="127"/>
        <v>0</v>
      </c>
      <c r="BF511">
        <f t="shared" si="128"/>
        <v>0</v>
      </c>
      <c r="BG511" s="2">
        <f t="shared" si="129"/>
        <v>0</v>
      </c>
    </row>
    <row r="512" spans="1:59" x14ac:dyDescent="0.45">
      <c r="A512" s="1" t="s">
        <v>609</v>
      </c>
      <c r="B512" t="s">
        <v>607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16">
        <v>0</v>
      </c>
      <c r="S512" s="10">
        <v>0</v>
      </c>
      <c r="T512" s="10">
        <v>0</v>
      </c>
      <c r="U512" s="10">
        <v>1</v>
      </c>
      <c r="V512" s="10">
        <v>0</v>
      </c>
      <c r="W512" s="10">
        <v>1</v>
      </c>
      <c r="X512" s="10">
        <v>1</v>
      </c>
      <c r="Y512" s="10">
        <v>0</v>
      </c>
      <c r="Z512" s="10">
        <v>0</v>
      </c>
      <c r="AA512" s="10">
        <v>1</v>
      </c>
      <c r="AB512" s="10">
        <v>0</v>
      </c>
      <c r="AC512" s="10">
        <v>1</v>
      </c>
      <c r="AD512" s="13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  <c r="AR512">
        <f t="shared" si="114"/>
        <v>0</v>
      </c>
      <c r="AS512">
        <f t="shared" si="115"/>
        <v>0</v>
      </c>
      <c r="AT512">
        <f t="shared" si="116"/>
        <v>0</v>
      </c>
      <c r="AU512">
        <f t="shared" si="117"/>
        <v>0</v>
      </c>
      <c r="AV512">
        <f t="shared" si="118"/>
        <v>0</v>
      </c>
      <c r="AW512">
        <f t="shared" si="119"/>
        <v>0</v>
      </c>
      <c r="AX512">
        <f t="shared" si="120"/>
        <v>0</v>
      </c>
      <c r="AY512">
        <f t="shared" si="121"/>
        <v>0</v>
      </c>
      <c r="AZ512">
        <f t="shared" si="122"/>
        <v>0</v>
      </c>
      <c r="BA512">
        <f t="shared" si="123"/>
        <v>0</v>
      </c>
      <c r="BB512">
        <f t="shared" si="124"/>
        <v>0</v>
      </c>
      <c r="BC512">
        <f t="shared" si="125"/>
        <v>0</v>
      </c>
      <c r="BD512">
        <f t="shared" si="126"/>
        <v>0</v>
      </c>
      <c r="BE512">
        <f t="shared" si="127"/>
        <v>0</v>
      </c>
      <c r="BF512">
        <f t="shared" si="128"/>
        <v>0</v>
      </c>
      <c r="BG512" s="2">
        <f t="shared" si="129"/>
        <v>0</v>
      </c>
    </row>
    <row r="513" spans="1:59" x14ac:dyDescent="0.45">
      <c r="A513" s="1" t="s">
        <v>610</v>
      </c>
      <c r="B513" t="s">
        <v>607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16">
        <v>0</v>
      </c>
      <c r="S513" s="10">
        <v>0</v>
      </c>
      <c r="T513" s="10">
        <v>0</v>
      </c>
      <c r="U513" s="10">
        <v>1</v>
      </c>
      <c r="V513" s="10">
        <v>0</v>
      </c>
      <c r="W513" s="10">
        <v>0</v>
      </c>
      <c r="X513" s="10">
        <v>0</v>
      </c>
      <c r="Y513" s="10">
        <v>0</v>
      </c>
      <c r="Z513" s="10">
        <v>0</v>
      </c>
      <c r="AA513" s="10">
        <v>0</v>
      </c>
      <c r="AB513" s="10">
        <v>0</v>
      </c>
      <c r="AC513" s="10">
        <v>0</v>
      </c>
      <c r="AD513" s="13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0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  <c r="AR513">
        <f t="shared" si="114"/>
        <v>0</v>
      </c>
      <c r="AS513">
        <f t="shared" si="115"/>
        <v>0</v>
      </c>
      <c r="AT513">
        <f t="shared" si="116"/>
        <v>0</v>
      </c>
      <c r="AU513">
        <f t="shared" si="117"/>
        <v>0</v>
      </c>
      <c r="AV513">
        <f t="shared" si="118"/>
        <v>0</v>
      </c>
      <c r="AW513">
        <f t="shared" si="119"/>
        <v>0</v>
      </c>
      <c r="AX513">
        <f t="shared" si="120"/>
        <v>0</v>
      </c>
      <c r="AY513">
        <f t="shared" si="121"/>
        <v>0</v>
      </c>
      <c r="AZ513">
        <f t="shared" si="122"/>
        <v>0</v>
      </c>
      <c r="BA513">
        <f t="shared" si="123"/>
        <v>0</v>
      </c>
      <c r="BB513">
        <f t="shared" si="124"/>
        <v>0</v>
      </c>
      <c r="BC513">
        <f t="shared" si="125"/>
        <v>0</v>
      </c>
      <c r="BD513">
        <f t="shared" si="126"/>
        <v>0</v>
      </c>
      <c r="BE513">
        <f t="shared" si="127"/>
        <v>0</v>
      </c>
      <c r="BF513">
        <f t="shared" si="128"/>
        <v>0</v>
      </c>
      <c r="BG513" s="2">
        <f t="shared" si="129"/>
        <v>0</v>
      </c>
    </row>
    <row r="514" spans="1:59" x14ac:dyDescent="0.45">
      <c r="A514" s="1" t="s">
        <v>611</v>
      </c>
      <c r="B514" t="s">
        <v>607</v>
      </c>
      <c r="C514" s="2">
        <v>0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16">
        <v>0</v>
      </c>
      <c r="S514" s="10">
        <v>1</v>
      </c>
      <c r="T514" s="10">
        <v>0</v>
      </c>
      <c r="U514" s="10">
        <v>0</v>
      </c>
      <c r="V514" s="10">
        <v>1</v>
      </c>
      <c r="W514" s="10">
        <v>1</v>
      </c>
      <c r="X514" s="10">
        <v>0</v>
      </c>
      <c r="Y514" s="10">
        <v>0</v>
      </c>
      <c r="Z514" s="10">
        <v>0</v>
      </c>
      <c r="AA514" s="10">
        <v>1</v>
      </c>
      <c r="AB514" s="10">
        <v>0</v>
      </c>
      <c r="AC514" s="10">
        <v>1</v>
      </c>
      <c r="AD514" s="13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  <c r="AR514">
        <f t="shared" si="114"/>
        <v>0</v>
      </c>
      <c r="AS514">
        <f t="shared" si="115"/>
        <v>0</v>
      </c>
      <c r="AT514">
        <f t="shared" si="116"/>
        <v>0</v>
      </c>
      <c r="AU514">
        <f t="shared" si="117"/>
        <v>0</v>
      </c>
      <c r="AV514">
        <f t="shared" si="118"/>
        <v>0</v>
      </c>
      <c r="AW514">
        <f t="shared" si="119"/>
        <v>0</v>
      </c>
      <c r="AX514">
        <f t="shared" si="120"/>
        <v>0</v>
      </c>
      <c r="AY514">
        <f t="shared" si="121"/>
        <v>0</v>
      </c>
      <c r="AZ514">
        <f t="shared" si="122"/>
        <v>0</v>
      </c>
      <c r="BA514">
        <f t="shared" si="123"/>
        <v>0</v>
      </c>
      <c r="BB514">
        <f t="shared" si="124"/>
        <v>0</v>
      </c>
      <c r="BC514">
        <f t="shared" si="125"/>
        <v>0</v>
      </c>
      <c r="BD514">
        <f t="shared" si="126"/>
        <v>0</v>
      </c>
      <c r="BE514">
        <f t="shared" si="127"/>
        <v>0</v>
      </c>
      <c r="BF514">
        <f t="shared" si="128"/>
        <v>0</v>
      </c>
      <c r="BG514" s="2">
        <f t="shared" si="129"/>
        <v>0</v>
      </c>
    </row>
    <row r="515" spans="1:59" x14ac:dyDescent="0.45">
      <c r="A515" s="1" t="s">
        <v>612</v>
      </c>
      <c r="B515" t="s">
        <v>607</v>
      </c>
      <c r="C515" s="2">
        <v>0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16">
        <v>0</v>
      </c>
      <c r="S515" s="10">
        <v>0</v>
      </c>
      <c r="T515" s="10">
        <v>0</v>
      </c>
      <c r="U515" s="10">
        <v>0</v>
      </c>
      <c r="V515" s="10">
        <v>0</v>
      </c>
      <c r="W515" s="10">
        <v>0</v>
      </c>
      <c r="X515" s="10">
        <v>0</v>
      </c>
      <c r="Y515" s="10">
        <v>1</v>
      </c>
      <c r="Z515" s="10">
        <v>0</v>
      </c>
      <c r="AA515" s="10">
        <v>1</v>
      </c>
      <c r="AB515" s="10">
        <v>0</v>
      </c>
      <c r="AC515" s="10">
        <v>1</v>
      </c>
      <c r="AD515" s="13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  <c r="AR515">
        <f t="shared" si="114"/>
        <v>0</v>
      </c>
      <c r="AS515">
        <f t="shared" si="115"/>
        <v>0</v>
      </c>
      <c r="AT515">
        <f t="shared" si="116"/>
        <v>0</v>
      </c>
      <c r="AU515">
        <f t="shared" si="117"/>
        <v>0</v>
      </c>
      <c r="AV515">
        <f t="shared" si="118"/>
        <v>0</v>
      </c>
      <c r="AW515">
        <f t="shared" si="119"/>
        <v>0</v>
      </c>
      <c r="AX515">
        <f t="shared" si="120"/>
        <v>0</v>
      </c>
      <c r="AY515">
        <f t="shared" si="121"/>
        <v>0</v>
      </c>
      <c r="AZ515">
        <f t="shared" si="122"/>
        <v>0</v>
      </c>
      <c r="BA515">
        <f t="shared" si="123"/>
        <v>0</v>
      </c>
      <c r="BB515">
        <f t="shared" si="124"/>
        <v>0</v>
      </c>
      <c r="BC515">
        <f t="shared" si="125"/>
        <v>0</v>
      </c>
      <c r="BD515">
        <f t="shared" si="126"/>
        <v>0</v>
      </c>
      <c r="BE515">
        <f t="shared" si="127"/>
        <v>0</v>
      </c>
      <c r="BF515">
        <f t="shared" si="128"/>
        <v>0</v>
      </c>
      <c r="BG515" s="2">
        <f t="shared" si="129"/>
        <v>0</v>
      </c>
    </row>
    <row r="516" spans="1:59" x14ac:dyDescent="0.45">
      <c r="A516" s="1" t="s">
        <v>613</v>
      </c>
      <c r="B516" t="s">
        <v>614</v>
      </c>
      <c r="C516" s="2">
        <v>0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16">
        <v>0</v>
      </c>
      <c r="S516" s="10">
        <v>0</v>
      </c>
      <c r="T516" s="10">
        <v>0</v>
      </c>
      <c r="U516" s="10">
        <v>0</v>
      </c>
      <c r="V516" s="10">
        <v>0</v>
      </c>
      <c r="W516" s="10">
        <v>0</v>
      </c>
      <c r="X516" s="10">
        <v>0</v>
      </c>
      <c r="Y516" s="10">
        <v>0</v>
      </c>
      <c r="Z516" s="10">
        <v>0</v>
      </c>
      <c r="AA516" s="10">
        <v>0</v>
      </c>
      <c r="AB516" s="10">
        <v>1</v>
      </c>
      <c r="AC516" s="10">
        <v>0</v>
      </c>
      <c r="AD516" s="13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0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  <c r="AR516">
        <f t="shared" si="114"/>
        <v>0</v>
      </c>
      <c r="AS516">
        <f t="shared" si="115"/>
        <v>0</v>
      </c>
      <c r="AT516">
        <f t="shared" si="116"/>
        <v>0</v>
      </c>
      <c r="AU516">
        <f t="shared" si="117"/>
        <v>0</v>
      </c>
      <c r="AV516">
        <f t="shared" si="118"/>
        <v>0</v>
      </c>
      <c r="AW516">
        <f t="shared" si="119"/>
        <v>0</v>
      </c>
      <c r="AX516">
        <f t="shared" si="120"/>
        <v>0</v>
      </c>
      <c r="AY516">
        <f t="shared" si="121"/>
        <v>0</v>
      </c>
      <c r="AZ516">
        <f t="shared" si="122"/>
        <v>0</v>
      </c>
      <c r="BA516">
        <f t="shared" si="123"/>
        <v>0</v>
      </c>
      <c r="BB516">
        <f t="shared" si="124"/>
        <v>0</v>
      </c>
      <c r="BC516">
        <f t="shared" si="125"/>
        <v>0</v>
      </c>
      <c r="BD516">
        <f t="shared" si="126"/>
        <v>0</v>
      </c>
      <c r="BE516">
        <f t="shared" si="127"/>
        <v>0</v>
      </c>
      <c r="BF516">
        <f t="shared" si="128"/>
        <v>0</v>
      </c>
      <c r="BG516" s="2">
        <f t="shared" si="129"/>
        <v>0</v>
      </c>
    </row>
    <row r="517" spans="1:59" x14ac:dyDescent="0.45">
      <c r="A517" s="1" t="s">
        <v>615</v>
      </c>
      <c r="B517" t="s">
        <v>616</v>
      </c>
      <c r="C517" s="2">
        <v>0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16">
        <v>0</v>
      </c>
      <c r="S517" s="10">
        <v>1</v>
      </c>
      <c r="T517" s="10">
        <v>0</v>
      </c>
      <c r="U517" s="10">
        <v>1</v>
      </c>
      <c r="V517" s="10">
        <v>0</v>
      </c>
      <c r="W517" s="10">
        <v>0</v>
      </c>
      <c r="X517" s="10">
        <v>1</v>
      </c>
      <c r="Y517" s="10">
        <v>0</v>
      </c>
      <c r="Z517" s="10">
        <v>0</v>
      </c>
      <c r="AA517" s="10">
        <v>0</v>
      </c>
      <c r="AB517" s="10">
        <v>0</v>
      </c>
      <c r="AC517" s="10">
        <v>0</v>
      </c>
      <c r="AD517" s="13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0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  <c r="AR517">
        <f t="shared" ref="AR517:AR580" si="130">E517-AE517</f>
        <v>0</v>
      </c>
      <c r="AS517">
        <f t="shared" ref="AS517:AS580" si="131">F517-AF517</f>
        <v>0</v>
      </c>
      <c r="AT517">
        <f t="shared" ref="AT517:AT580" si="132">G517-AG517</f>
        <v>0</v>
      </c>
      <c r="AU517">
        <f t="shared" ref="AU517:AU580" si="133">H517-AH517</f>
        <v>0</v>
      </c>
      <c r="AV517">
        <f t="shared" ref="AV517:AV580" si="134">I517-AI517</f>
        <v>0</v>
      </c>
      <c r="AW517">
        <f t="shared" ref="AW517:AW580" si="135">J517-AJ517</f>
        <v>0</v>
      </c>
      <c r="AX517">
        <f t="shared" ref="AX517:AX580" si="136">K517-AK517</f>
        <v>0</v>
      </c>
      <c r="AY517">
        <f t="shared" ref="AY517:AY580" si="137">L517-AL517</f>
        <v>0</v>
      </c>
      <c r="AZ517">
        <f t="shared" ref="AZ517:AZ580" si="138">M517-AM517</f>
        <v>0</v>
      </c>
      <c r="BA517">
        <f t="shared" ref="BA517:BA580" si="139">N517-AN517</f>
        <v>0</v>
      </c>
      <c r="BB517">
        <f t="shared" ref="BB517:BB580" si="140">O517-AO517</f>
        <v>0</v>
      </c>
      <c r="BC517">
        <f t="shared" ref="BC517:BC580" si="141">P517-AP517</f>
        <v>0</v>
      </c>
      <c r="BD517">
        <f t="shared" ref="BD517:BD580" si="142">Q517-AQ517</f>
        <v>0</v>
      </c>
      <c r="BE517">
        <f t="shared" ref="BE517:BE580" si="143">SUMIF(AR517:BD517,"&lt;0",AR517:BD517)</f>
        <v>0</v>
      </c>
      <c r="BF517">
        <f t="shared" ref="BF517:BF580" si="144">IF(BE517&lt;0,D517+BE517,D517)</f>
        <v>0</v>
      </c>
      <c r="BG517" s="2">
        <f t="shared" ref="BG517:BG580" si="145">IF(BF517&lt;0,C517+BF517,C517)</f>
        <v>0</v>
      </c>
    </row>
    <row r="518" spans="1:59" x14ac:dyDescent="0.45">
      <c r="A518" s="1" t="s">
        <v>617</v>
      </c>
      <c r="B518" t="s">
        <v>616</v>
      </c>
      <c r="C518" s="2">
        <v>0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16">
        <v>0</v>
      </c>
      <c r="S518" s="10">
        <v>1</v>
      </c>
      <c r="T518" s="10">
        <v>0</v>
      </c>
      <c r="U518" s="10">
        <v>1</v>
      </c>
      <c r="V518" s="10">
        <v>0</v>
      </c>
      <c r="W518" s="10">
        <v>1</v>
      </c>
      <c r="X518" s="10">
        <v>1</v>
      </c>
      <c r="Y518" s="10">
        <v>0</v>
      </c>
      <c r="Z518" s="10">
        <v>0</v>
      </c>
      <c r="AA518" s="10">
        <v>0</v>
      </c>
      <c r="AB518" s="10">
        <v>0</v>
      </c>
      <c r="AC518" s="10">
        <v>0</v>
      </c>
      <c r="AD518" s="13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  <c r="AR518">
        <f t="shared" si="130"/>
        <v>0</v>
      </c>
      <c r="AS518">
        <f t="shared" si="131"/>
        <v>0</v>
      </c>
      <c r="AT518">
        <f t="shared" si="132"/>
        <v>0</v>
      </c>
      <c r="AU518">
        <f t="shared" si="133"/>
        <v>0</v>
      </c>
      <c r="AV518">
        <f t="shared" si="134"/>
        <v>0</v>
      </c>
      <c r="AW518">
        <f t="shared" si="135"/>
        <v>0</v>
      </c>
      <c r="AX518">
        <f t="shared" si="136"/>
        <v>0</v>
      </c>
      <c r="AY518">
        <f t="shared" si="137"/>
        <v>0</v>
      </c>
      <c r="AZ518">
        <f t="shared" si="138"/>
        <v>0</v>
      </c>
      <c r="BA518">
        <f t="shared" si="139"/>
        <v>0</v>
      </c>
      <c r="BB518">
        <f t="shared" si="140"/>
        <v>0</v>
      </c>
      <c r="BC518">
        <f t="shared" si="141"/>
        <v>0</v>
      </c>
      <c r="BD518">
        <f t="shared" si="142"/>
        <v>0</v>
      </c>
      <c r="BE518">
        <f t="shared" si="143"/>
        <v>0</v>
      </c>
      <c r="BF518">
        <f t="shared" si="144"/>
        <v>0</v>
      </c>
      <c r="BG518" s="2">
        <f t="shared" si="145"/>
        <v>0</v>
      </c>
    </row>
    <row r="519" spans="1:59" x14ac:dyDescent="0.45">
      <c r="A519" s="1" t="s">
        <v>618</v>
      </c>
      <c r="B519" t="s">
        <v>616</v>
      </c>
      <c r="C519" s="2">
        <v>1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16">
        <v>0</v>
      </c>
      <c r="S519" s="10">
        <v>1</v>
      </c>
      <c r="T519" s="10">
        <v>0</v>
      </c>
      <c r="U519" s="10">
        <v>1</v>
      </c>
      <c r="V519" s="10">
        <v>0</v>
      </c>
      <c r="W519" s="10">
        <v>1</v>
      </c>
      <c r="X519" s="10">
        <v>1</v>
      </c>
      <c r="Y519" s="10">
        <v>0</v>
      </c>
      <c r="Z519" s="10">
        <v>0</v>
      </c>
      <c r="AA519" s="10">
        <v>0</v>
      </c>
      <c r="AB519" s="10">
        <v>0</v>
      </c>
      <c r="AC519" s="10">
        <v>0</v>
      </c>
      <c r="AD519" s="13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  <c r="AR519">
        <f t="shared" si="130"/>
        <v>0</v>
      </c>
      <c r="AS519">
        <f t="shared" si="131"/>
        <v>0</v>
      </c>
      <c r="AT519">
        <f t="shared" si="132"/>
        <v>0</v>
      </c>
      <c r="AU519">
        <f t="shared" si="133"/>
        <v>0</v>
      </c>
      <c r="AV519">
        <f t="shared" si="134"/>
        <v>0</v>
      </c>
      <c r="AW519">
        <f t="shared" si="135"/>
        <v>0</v>
      </c>
      <c r="AX519">
        <f t="shared" si="136"/>
        <v>0</v>
      </c>
      <c r="AY519">
        <f t="shared" si="137"/>
        <v>0</v>
      </c>
      <c r="AZ519">
        <f t="shared" si="138"/>
        <v>0</v>
      </c>
      <c r="BA519">
        <f t="shared" si="139"/>
        <v>0</v>
      </c>
      <c r="BB519">
        <f t="shared" si="140"/>
        <v>0</v>
      </c>
      <c r="BC519">
        <f t="shared" si="141"/>
        <v>0</v>
      </c>
      <c r="BD519">
        <f t="shared" si="142"/>
        <v>0</v>
      </c>
      <c r="BE519">
        <f t="shared" si="143"/>
        <v>0</v>
      </c>
      <c r="BF519">
        <f t="shared" si="144"/>
        <v>0</v>
      </c>
      <c r="BG519" s="2">
        <f t="shared" si="145"/>
        <v>1</v>
      </c>
    </row>
    <row r="520" spans="1:59" x14ac:dyDescent="0.45">
      <c r="A520" s="1" t="s">
        <v>619</v>
      </c>
      <c r="B520" t="s">
        <v>620</v>
      </c>
      <c r="C520" s="2">
        <v>0</v>
      </c>
      <c r="D520" s="2">
        <v>1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16">
        <v>0</v>
      </c>
      <c r="S520" s="10">
        <v>1</v>
      </c>
      <c r="T520" s="10">
        <v>0</v>
      </c>
      <c r="U520" s="10">
        <v>1</v>
      </c>
      <c r="V520" s="10">
        <v>1</v>
      </c>
      <c r="W520" s="10">
        <v>1</v>
      </c>
      <c r="X520" s="10">
        <v>1</v>
      </c>
      <c r="Y520" s="10">
        <v>1</v>
      </c>
      <c r="Z520" s="10">
        <v>0</v>
      </c>
      <c r="AA520" s="10">
        <v>1</v>
      </c>
      <c r="AB520" s="10">
        <v>1</v>
      </c>
      <c r="AC520" s="10">
        <v>1</v>
      </c>
      <c r="AD520" s="13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  <c r="AR520">
        <f t="shared" si="130"/>
        <v>0</v>
      </c>
      <c r="AS520">
        <f t="shared" si="131"/>
        <v>0</v>
      </c>
      <c r="AT520">
        <f t="shared" si="132"/>
        <v>0</v>
      </c>
      <c r="AU520">
        <f t="shared" si="133"/>
        <v>0</v>
      </c>
      <c r="AV520">
        <f t="shared" si="134"/>
        <v>0</v>
      </c>
      <c r="AW520">
        <f t="shared" si="135"/>
        <v>0</v>
      </c>
      <c r="AX520">
        <f t="shared" si="136"/>
        <v>0</v>
      </c>
      <c r="AY520">
        <f t="shared" si="137"/>
        <v>0</v>
      </c>
      <c r="AZ520">
        <f t="shared" si="138"/>
        <v>0</v>
      </c>
      <c r="BA520">
        <f t="shared" si="139"/>
        <v>0</v>
      </c>
      <c r="BB520">
        <f t="shared" si="140"/>
        <v>0</v>
      </c>
      <c r="BC520">
        <f t="shared" si="141"/>
        <v>0</v>
      </c>
      <c r="BD520">
        <f t="shared" si="142"/>
        <v>0</v>
      </c>
      <c r="BE520">
        <f t="shared" si="143"/>
        <v>0</v>
      </c>
      <c r="BF520">
        <f t="shared" si="144"/>
        <v>1</v>
      </c>
      <c r="BG520" s="2">
        <f t="shared" si="145"/>
        <v>0</v>
      </c>
    </row>
    <row r="521" spans="1:59" x14ac:dyDescent="0.45">
      <c r="A521" s="1" t="s">
        <v>621</v>
      </c>
      <c r="B521" t="s">
        <v>620</v>
      </c>
      <c r="C521" s="2">
        <v>0</v>
      </c>
      <c r="D521" s="2">
        <v>1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16">
        <v>0</v>
      </c>
      <c r="S521" s="10">
        <v>0</v>
      </c>
      <c r="T521" s="10">
        <v>0</v>
      </c>
      <c r="U521" s="10">
        <v>1</v>
      </c>
      <c r="V521" s="10">
        <v>1</v>
      </c>
      <c r="W521" s="10">
        <v>1</v>
      </c>
      <c r="X521" s="10">
        <v>1</v>
      </c>
      <c r="Y521" s="10">
        <v>1</v>
      </c>
      <c r="Z521" s="10">
        <v>0</v>
      </c>
      <c r="AA521" s="10">
        <v>1</v>
      </c>
      <c r="AB521" s="10">
        <v>1</v>
      </c>
      <c r="AC521" s="10">
        <v>1</v>
      </c>
      <c r="AD521" s="13">
        <v>0</v>
      </c>
      <c r="AE521" s="2">
        <v>0</v>
      </c>
      <c r="AF521" s="2">
        <v>1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  <c r="AR521">
        <f t="shared" si="130"/>
        <v>0</v>
      </c>
      <c r="AS521">
        <f t="shared" si="131"/>
        <v>-1</v>
      </c>
      <c r="AT521">
        <f t="shared" si="132"/>
        <v>0</v>
      </c>
      <c r="AU521">
        <f t="shared" si="133"/>
        <v>0</v>
      </c>
      <c r="AV521">
        <f t="shared" si="134"/>
        <v>0</v>
      </c>
      <c r="AW521">
        <f t="shared" si="135"/>
        <v>0</v>
      </c>
      <c r="AX521">
        <f t="shared" si="136"/>
        <v>0</v>
      </c>
      <c r="AY521">
        <f t="shared" si="137"/>
        <v>0</v>
      </c>
      <c r="AZ521">
        <f t="shared" si="138"/>
        <v>0</v>
      </c>
      <c r="BA521">
        <f t="shared" si="139"/>
        <v>0</v>
      </c>
      <c r="BB521">
        <f t="shared" si="140"/>
        <v>0</v>
      </c>
      <c r="BC521">
        <f t="shared" si="141"/>
        <v>0</v>
      </c>
      <c r="BD521">
        <f t="shared" si="142"/>
        <v>0</v>
      </c>
      <c r="BE521">
        <f t="shared" si="143"/>
        <v>-1</v>
      </c>
      <c r="BF521">
        <f t="shared" si="144"/>
        <v>0</v>
      </c>
      <c r="BG521" s="2">
        <f t="shared" si="145"/>
        <v>0</v>
      </c>
    </row>
    <row r="522" spans="1:59" x14ac:dyDescent="0.45">
      <c r="A522" s="1" t="s">
        <v>622</v>
      </c>
      <c r="B522" t="s">
        <v>620</v>
      </c>
      <c r="C522" s="2">
        <v>0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16">
        <v>0</v>
      </c>
      <c r="S522" s="10">
        <v>0</v>
      </c>
      <c r="T522" s="10">
        <v>0</v>
      </c>
      <c r="U522" s="10">
        <v>1</v>
      </c>
      <c r="V522" s="10">
        <v>1</v>
      </c>
      <c r="W522" s="10">
        <v>1</v>
      </c>
      <c r="X522" s="10">
        <v>1</v>
      </c>
      <c r="Y522" s="10">
        <v>1</v>
      </c>
      <c r="Z522" s="10">
        <v>0</v>
      </c>
      <c r="AA522" s="10">
        <v>1</v>
      </c>
      <c r="AB522" s="10">
        <v>1</v>
      </c>
      <c r="AC522" s="10">
        <v>1</v>
      </c>
      <c r="AD522" s="13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  <c r="AR522">
        <f t="shared" si="130"/>
        <v>0</v>
      </c>
      <c r="AS522">
        <f t="shared" si="131"/>
        <v>0</v>
      </c>
      <c r="AT522">
        <f t="shared" si="132"/>
        <v>0</v>
      </c>
      <c r="AU522">
        <f t="shared" si="133"/>
        <v>0</v>
      </c>
      <c r="AV522">
        <f t="shared" si="134"/>
        <v>0</v>
      </c>
      <c r="AW522">
        <f t="shared" si="135"/>
        <v>0</v>
      </c>
      <c r="AX522">
        <f t="shared" si="136"/>
        <v>0</v>
      </c>
      <c r="AY522">
        <f t="shared" si="137"/>
        <v>0</v>
      </c>
      <c r="AZ522">
        <f t="shared" si="138"/>
        <v>0</v>
      </c>
      <c r="BA522">
        <f t="shared" si="139"/>
        <v>0</v>
      </c>
      <c r="BB522">
        <f t="shared" si="140"/>
        <v>0</v>
      </c>
      <c r="BC522">
        <f t="shared" si="141"/>
        <v>0</v>
      </c>
      <c r="BD522">
        <f t="shared" si="142"/>
        <v>0</v>
      </c>
      <c r="BE522">
        <f t="shared" si="143"/>
        <v>0</v>
      </c>
      <c r="BF522">
        <f t="shared" si="144"/>
        <v>0</v>
      </c>
      <c r="BG522" s="2">
        <f t="shared" si="145"/>
        <v>0</v>
      </c>
    </row>
    <row r="523" spans="1:59" x14ac:dyDescent="0.45">
      <c r="A523" s="1" t="s">
        <v>623</v>
      </c>
      <c r="B523" t="s">
        <v>620</v>
      </c>
      <c r="C523" s="2">
        <v>0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16">
        <v>0</v>
      </c>
      <c r="S523" s="10">
        <v>1</v>
      </c>
      <c r="T523" s="10">
        <v>0</v>
      </c>
      <c r="U523" s="10">
        <v>1</v>
      </c>
      <c r="V523" s="10">
        <v>1</v>
      </c>
      <c r="W523" s="10">
        <v>1</v>
      </c>
      <c r="X523" s="10">
        <v>1</v>
      </c>
      <c r="Y523" s="10">
        <v>1</v>
      </c>
      <c r="Z523" s="10">
        <v>0</v>
      </c>
      <c r="AA523" s="10">
        <v>1</v>
      </c>
      <c r="AB523" s="10">
        <v>1</v>
      </c>
      <c r="AC523" s="10">
        <v>1</v>
      </c>
      <c r="AD523" s="13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  <c r="AR523">
        <f t="shared" si="130"/>
        <v>0</v>
      </c>
      <c r="AS523">
        <f t="shared" si="131"/>
        <v>0</v>
      </c>
      <c r="AT523">
        <f t="shared" si="132"/>
        <v>0</v>
      </c>
      <c r="AU523">
        <f t="shared" si="133"/>
        <v>0</v>
      </c>
      <c r="AV523">
        <f t="shared" si="134"/>
        <v>0</v>
      </c>
      <c r="AW523">
        <f t="shared" si="135"/>
        <v>0</v>
      </c>
      <c r="AX523">
        <f t="shared" si="136"/>
        <v>0</v>
      </c>
      <c r="AY523">
        <f t="shared" si="137"/>
        <v>0</v>
      </c>
      <c r="AZ523">
        <f t="shared" si="138"/>
        <v>0</v>
      </c>
      <c r="BA523">
        <f t="shared" si="139"/>
        <v>0</v>
      </c>
      <c r="BB523">
        <f t="shared" si="140"/>
        <v>0</v>
      </c>
      <c r="BC523">
        <f t="shared" si="141"/>
        <v>0</v>
      </c>
      <c r="BD523">
        <f t="shared" si="142"/>
        <v>0</v>
      </c>
      <c r="BE523">
        <f t="shared" si="143"/>
        <v>0</v>
      </c>
      <c r="BF523">
        <f t="shared" si="144"/>
        <v>0</v>
      </c>
      <c r="BG523" s="2">
        <f t="shared" si="145"/>
        <v>0</v>
      </c>
    </row>
    <row r="524" spans="1:59" x14ac:dyDescent="0.45">
      <c r="A524" s="1" t="s">
        <v>624</v>
      </c>
      <c r="B524" t="s">
        <v>620</v>
      </c>
      <c r="C524" s="2">
        <v>0</v>
      </c>
      <c r="D524" s="2">
        <v>2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16">
        <v>0</v>
      </c>
      <c r="S524" s="10">
        <v>1</v>
      </c>
      <c r="T524" s="10">
        <v>0</v>
      </c>
      <c r="U524" s="10">
        <v>1</v>
      </c>
      <c r="V524" s="10">
        <v>1</v>
      </c>
      <c r="W524" s="10">
        <v>1</v>
      </c>
      <c r="X524" s="10">
        <v>1</v>
      </c>
      <c r="Y524" s="10">
        <v>1</v>
      </c>
      <c r="Z524" s="10">
        <v>0</v>
      </c>
      <c r="AA524" s="10">
        <v>1</v>
      </c>
      <c r="AB524" s="10">
        <v>1</v>
      </c>
      <c r="AC524" s="10">
        <v>1</v>
      </c>
      <c r="AD524" s="13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  <c r="AR524">
        <f t="shared" si="130"/>
        <v>0</v>
      </c>
      <c r="AS524">
        <f t="shared" si="131"/>
        <v>0</v>
      </c>
      <c r="AT524">
        <f t="shared" si="132"/>
        <v>0</v>
      </c>
      <c r="AU524">
        <f t="shared" si="133"/>
        <v>0</v>
      </c>
      <c r="AV524">
        <f t="shared" si="134"/>
        <v>0</v>
      </c>
      <c r="AW524">
        <f t="shared" si="135"/>
        <v>0</v>
      </c>
      <c r="AX524">
        <f t="shared" si="136"/>
        <v>0</v>
      </c>
      <c r="AY524">
        <f t="shared" si="137"/>
        <v>0</v>
      </c>
      <c r="AZ524">
        <f t="shared" si="138"/>
        <v>0</v>
      </c>
      <c r="BA524">
        <f t="shared" si="139"/>
        <v>0</v>
      </c>
      <c r="BB524">
        <f t="shared" si="140"/>
        <v>0</v>
      </c>
      <c r="BC524">
        <f t="shared" si="141"/>
        <v>0</v>
      </c>
      <c r="BD524">
        <f t="shared" si="142"/>
        <v>0</v>
      </c>
      <c r="BE524">
        <f t="shared" si="143"/>
        <v>0</v>
      </c>
      <c r="BF524">
        <f t="shared" si="144"/>
        <v>2</v>
      </c>
      <c r="BG524" s="2">
        <f t="shared" si="145"/>
        <v>0</v>
      </c>
    </row>
    <row r="525" spans="1:59" x14ac:dyDescent="0.45">
      <c r="A525" s="1" t="s">
        <v>625</v>
      </c>
      <c r="B525" t="s">
        <v>620</v>
      </c>
      <c r="C525" s="2">
        <v>0</v>
      </c>
      <c r="D525" s="2">
        <v>1</v>
      </c>
      <c r="E525" s="2">
        <v>0</v>
      </c>
      <c r="F525" s="2">
        <v>0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16">
        <v>0</v>
      </c>
      <c r="S525" s="10">
        <v>1</v>
      </c>
      <c r="T525" s="10">
        <v>0</v>
      </c>
      <c r="U525" s="10">
        <v>1</v>
      </c>
      <c r="V525" s="10">
        <v>1</v>
      </c>
      <c r="W525" s="10">
        <v>1</v>
      </c>
      <c r="X525" s="10">
        <v>1</v>
      </c>
      <c r="Y525" s="10">
        <v>1</v>
      </c>
      <c r="Z525" s="10">
        <v>0</v>
      </c>
      <c r="AA525" s="10">
        <v>1</v>
      </c>
      <c r="AB525" s="10">
        <v>1</v>
      </c>
      <c r="AC525" s="10">
        <v>1</v>
      </c>
      <c r="AD525" s="13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  <c r="AR525">
        <f t="shared" si="130"/>
        <v>0</v>
      </c>
      <c r="AS525">
        <f t="shared" si="131"/>
        <v>0</v>
      </c>
      <c r="AT525">
        <f t="shared" si="132"/>
        <v>0</v>
      </c>
      <c r="AU525">
        <f t="shared" si="133"/>
        <v>0</v>
      </c>
      <c r="AV525">
        <f t="shared" si="134"/>
        <v>0</v>
      </c>
      <c r="AW525">
        <f t="shared" si="135"/>
        <v>0</v>
      </c>
      <c r="AX525">
        <f t="shared" si="136"/>
        <v>0</v>
      </c>
      <c r="AY525">
        <f t="shared" si="137"/>
        <v>0</v>
      </c>
      <c r="AZ525">
        <f t="shared" si="138"/>
        <v>0</v>
      </c>
      <c r="BA525">
        <f t="shared" si="139"/>
        <v>0</v>
      </c>
      <c r="BB525">
        <f t="shared" si="140"/>
        <v>0</v>
      </c>
      <c r="BC525">
        <f t="shared" si="141"/>
        <v>0</v>
      </c>
      <c r="BD525">
        <f t="shared" si="142"/>
        <v>0</v>
      </c>
      <c r="BE525">
        <f t="shared" si="143"/>
        <v>0</v>
      </c>
      <c r="BF525">
        <f t="shared" si="144"/>
        <v>1</v>
      </c>
      <c r="BG525" s="2">
        <f t="shared" si="145"/>
        <v>0</v>
      </c>
    </row>
    <row r="526" spans="1:59" x14ac:dyDescent="0.45">
      <c r="A526" s="1" t="s">
        <v>626</v>
      </c>
      <c r="B526" t="s">
        <v>627</v>
      </c>
      <c r="C526" s="2">
        <v>0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16">
        <v>0</v>
      </c>
      <c r="S526" s="10">
        <v>1</v>
      </c>
      <c r="T526" s="10">
        <v>0</v>
      </c>
      <c r="U526" s="10">
        <v>1</v>
      </c>
      <c r="V526" s="10">
        <v>0</v>
      </c>
      <c r="W526" s="10">
        <v>1</v>
      </c>
      <c r="X526" s="10">
        <v>0</v>
      </c>
      <c r="Y526" s="10">
        <v>0</v>
      </c>
      <c r="Z526" s="10">
        <v>0</v>
      </c>
      <c r="AA526" s="10">
        <v>0</v>
      </c>
      <c r="AB526" s="10">
        <v>1</v>
      </c>
      <c r="AC526" s="10">
        <v>1</v>
      </c>
      <c r="AD526" s="13">
        <v>0</v>
      </c>
      <c r="AE526" s="2">
        <v>0</v>
      </c>
      <c r="AF526" s="2">
        <v>0</v>
      </c>
      <c r="AG526" s="2">
        <v>0</v>
      </c>
      <c r="AH526" s="2">
        <v>1</v>
      </c>
      <c r="AI526" s="2">
        <v>0</v>
      </c>
      <c r="AJ526" s="2">
        <v>0</v>
      </c>
      <c r="AK526" s="2">
        <v>0</v>
      </c>
      <c r="AL526" s="2">
        <v>1</v>
      </c>
      <c r="AM526" s="2">
        <v>0</v>
      </c>
      <c r="AN526" s="2">
        <v>1</v>
      </c>
      <c r="AO526" s="2">
        <v>0</v>
      </c>
      <c r="AP526" s="2">
        <v>0</v>
      </c>
      <c r="AQ526" s="2">
        <v>0</v>
      </c>
      <c r="AR526">
        <f t="shared" si="130"/>
        <v>0</v>
      </c>
      <c r="AS526">
        <f t="shared" si="131"/>
        <v>0</v>
      </c>
      <c r="AT526">
        <f t="shared" si="132"/>
        <v>0</v>
      </c>
      <c r="AU526">
        <f t="shared" si="133"/>
        <v>-1</v>
      </c>
      <c r="AV526">
        <f t="shared" si="134"/>
        <v>0</v>
      </c>
      <c r="AW526">
        <f t="shared" si="135"/>
        <v>0</v>
      </c>
      <c r="AX526">
        <f t="shared" si="136"/>
        <v>0</v>
      </c>
      <c r="AY526">
        <f t="shared" si="137"/>
        <v>-1</v>
      </c>
      <c r="AZ526">
        <f t="shared" si="138"/>
        <v>0</v>
      </c>
      <c r="BA526">
        <f t="shared" si="139"/>
        <v>-1</v>
      </c>
      <c r="BB526">
        <f t="shared" si="140"/>
        <v>0</v>
      </c>
      <c r="BC526">
        <f t="shared" si="141"/>
        <v>0</v>
      </c>
      <c r="BD526">
        <f t="shared" si="142"/>
        <v>0</v>
      </c>
      <c r="BE526">
        <f t="shared" si="143"/>
        <v>-3</v>
      </c>
      <c r="BF526">
        <f t="shared" si="144"/>
        <v>-3</v>
      </c>
      <c r="BG526" s="2">
        <f t="shared" si="145"/>
        <v>-3</v>
      </c>
    </row>
    <row r="527" spans="1:59" x14ac:dyDescent="0.45">
      <c r="A527" s="1" t="s">
        <v>628</v>
      </c>
      <c r="B527" t="s">
        <v>627</v>
      </c>
      <c r="C527" s="2">
        <v>0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16">
        <v>0</v>
      </c>
      <c r="S527" s="10">
        <v>0</v>
      </c>
      <c r="T527" s="10">
        <v>0</v>
      </c>
      <c r="U527" s="10">
        <v>1</v>
      </c>
      <c r="V527" s="10">
        <v>0</v>
      </c>
      <c r="W527" s="10">
        <v>0</v>
      </c>
      <c r="X527" s="10">
        <v>1</v>
      </c>
      <c r="Y527" s="10">
        <v>1</v>
      </c>
      <c r="Z527" s="10">
        <v>0</v>
      </c>
      <c r="AA527" s="10">
        <v>1</v>
      </c>
      <c r="AB527" s="10">
        <v>1</v>
      </c>
      <c r="AC527" s="10">
        <v>1</v>
      </c>
      <c r="AD527" s="13">
        <v>0</v>
      </c>
      <c r="AE527" s="2">
        <v>0</v>
      </c>
      <c r="AF527" s="2">
        <v>1</v>
      </c>
      <c r="AG527" s="2">
        <v>0</v>
      </c>
      <c r="AH527" s="2">
        <v>0</v>
      </c>
      <c r="AI527" s="2">
        <v>0</v>
      </c>
      <c r="AJ527" s="2">
        <v>1</v>
      </c>
      <c r="AK527" s="2">
        <v>0</v>
      </c>
      <c r="AL527" s="2">
        <v>0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  <c r="AR527">
        <f t="shared" si="130"/>
        <v>0</v>
      </c>
      <c r="AS527">
        <f t="shared" si="131"/>
        <v>-1</v>
      </c>
      <c r="AT527">
        <f t="shared" si="132"/>
        <v>0</v>
      </c>
      <c r="AU527">
        <f t="shared" si="133"/>
        <v>0</v>
      </c>
      <c r="AV527">
        <f t="shared" si="134"/>
        <v>0</v>
      </c>
      <c r="AW527">
        <f t="shared" si="135"/>
        <v>-1</v>
      </c>
      <c r="AX527">
        <f t="shared" si="136"/>
        <v>0</v>
      </c>
      <c r="AY527">
        <f t="shared" si="137"/>
        <v>0</v>
      </c>
      <c r="AZ527">
        <f t="shared" si="138"/>
        <v>0</v>
      </c>
      <c r="BA527">
        <f t="shared" si="139"/>
        <v>0</v>
      </c>
      <c r="BB527">
        <f t="shared" si="140"/>
        <v>0</v>
      </c>
      <c r="BC527">
        <f t="shared" si="141"/>
        <v>0</v>
      </c>
      <c r="BD527">
        <f t="shared" si="142"/>
        <v>0</v>
      </c>
      <c r="BE527">
        <f t="shared" si="143"/>
        <v>-2</v>
      </c>
      <c r="BF527">
        <f t="shared" si="144"/>
        <v>-2</v>
      </c>
      <c r="BG527" s="2">
        <f t="shared" si="145"/>
        <v>-2</v>
      </c>
    </row>
    <row r="528" spans="1:59" x14ac:dyDescent="0.45">
      <c r="A528" s="1" t="s">
        <v>629</v>
      </c>
      <c r="B528" t="s">
        <v>627</v>
      </c>
      <c r="C528" s="2">
        <v>0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16">
        <v>0</v>
      </c>
      <c r="S528" s="10">
        <v>0</v>
      </c>
      <c r="T528" s="10">
        <v>0</v>
      </c>
      <c r="U528" s="10">
        <v>1</v>
      </c>
      <c r="V528" s="10">
        <v>0</v>
      </c>
      <c r="W528" s="10">
        <v>0</v>
      </c>
      <c r="X528" s="10">
        <v>0</v>
      </c>
      <c r="Y528" s="10">
        <v>0</v>
      </c>
      <c r="Z528" s="10">
        <v>0</v>
      </c>
      <c r="AA528" s="10">
        <v>0</v>
      </c>
      <c r="AB528" s="10">
        <v>0</v>
      </c>
      <c r="AC528" s="10">
        <v>0</v>
      </c>
      <c r="AD528" s="13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1</v>
      </c>
      <c r="AJ528" s="2">
        <v>0</v>
      </c>
      <c r="AK528" s="2">
        <v>0</v>
      </c>
      <c r="AL528" s="2">
        <v>0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  <c r="AR528">
        <f t="shared" si="130"/>
        <v>0</v>
      </c>
      <c r="AS528">
        <f t="shared" si="131"/>
        <v>0</v>
      </c>
      <c r="AT528">
        <f t="shared" si="132"/>
        <v>0</v>
      </c>
      <c r="AU528">
        <f t="shared" si="133"/>
        <v>0</v>
      </c>
      <c r="AV528">
        <f t="shared" si="134"/>
        <v>-1</v>
      </c>
      <c r="AW528">
        <f t="shared" si="135"/>
        <v>0</v>
      </c>
      <c r="AX528">
        <f t="shared" si="136"/>
        <v>0</v>
      </c>
      <c r="AY528">
        <f t="shared" si="137"/>
        <v>0</v>
      </c>
      <c r="AZ528">
        <f t="shared" si="138"/>
        <v>0</v>
      </c>
      <c r="BA528">
        <f t="shared" si="139"/>
        <v>0</v>
      </c>
      <c r="BB528">
        <f t="shared" si="140"/>
        <v>0</v>
      </c>
      <c r="BC528">
        <f t="shared" si="141"/>
        <v>0</v>
      </c>
      <c r="BD528">
        <f t="shared" si="142"/>
        <v>0</v>
      </c>
      <c r="BE528">
        <f t="shared" si="143"/>
        <v>-1</v>
      </c>
      <c r="BF528">
        <f t="shared" si="144"/>
        <v>-1</v>
      </c>
      <c r="BG528" s="2">
        <f t="shared" si="145"/>
        <v>-1</v>
      </c>
    </row>
    <row r="529" spans="1:59" x14ac:dyDescent="0.45">
      <c r="A529" s="1" t="s">
        <v>630</v>
      </c>
      <c r="B529" t="s">
        <v>627</v>
      </c>
      <c r="C529" s="2">
        <v>0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16">
        <v>0</v>
      </c>
      <c r="S529" s="10">
        <v>0</v>
      </c>
      <c r="T529" s="10">
        <v>0</v>
      </c>
      <c r="U529" s="10">
        <v>1</v>
      </c>
      <c r="V529" s="10">
        <v>0</v>
      </c>
      <c r="W529" s="10">
        <v>0</v>
      </c>
      <c r="X529" s="10">
        <v>0</v>
      </c>
      <c r="Y529" s="10">
        <v>0</v>
      </c>
      <c r="Z529" s="10">
        <v>0</v>
      </c>
      <c r="AA529" s="10">
        <v>0</v>
      </c>
      <c r="AB529" s="10">
        <v>0</v>
      </c>
      <c r="AC529" s="10">
        <v>0</v>
      </c>
      <c r="AD529" s="13">
        <v>0</v>
      </c>
      <c r="AE529" s="2">
        <v>0</v>
      </c>
      <c r="AF529" s="2">
        <v>0</v>
      </c>
      <c r="AG529" s="2">
        <v>0</v>
      </c>
      <c r="AH529" s="2">
        <v>1</v>
      </c>
      <c r="AI529" s="2">
        <v>0</v>
      </c>
      <c r="AJ529" s="2">
        <v>0</v>
      </c>
      <c r="AK529" s="2">
        <v>0</v>
      </c>
      <c r="AL529" s="2">
        <v>0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  <c r="AR529">
        <f t="shared" si="130"/>
        <v>0</v>
      </c>
      <c r="AS529">
        <f t="shared" si="131"/>
        <v>0</v>
      </c>
      <c r="AT529">
        <f t="shared" si="132"/>
        <v>0</v>
      </c>
      <c r="AU529">
        <f t="shared" si="133"/>
        <v>-1</v>
      </c>
      <c r="AV529">
        <f t="shared" si="134"/>
        <v>0</v>
      </c>
      <c r="AW529">
        <f t="shared" si="135"/>
        <v>0</v>
      </c>
      <c r="AX529">
        <f t="shared" si="136"/>
        <v>0</v>
      </c>
      <c r="AY529">
        <f t="shared" si="137"/>
        <v>0</v>
      </c>
      <c r="AZ529">
        <f t="shared" si="138"/>
        <v>0</v>
      </c>
      <c r="BA529">
        <f t="shared" si="139"/>
        <v>0</v>
      </c>
      <c r="BB529">
        <f t="shared" si="140"/>
        <v>0</v>
      </c>
      <c r="BC529">
        <f t="shared" si="141"/>
        <v>0</v>
      </c>
      <c r="BD529">
        <f t="shared" si="142"/>
        <v>0</v>
      </c>
      <c r="BE529">
        <f t="shared" si="143"/>
        <v>-1</v>
      </c>
      <c r="BF529">
        <f t="shared" si="144"/>
        <v>-1</v>
      </c>
      <c r="BG529" s="2">
        <f t="shared" si="145"/>
        <v>-1</v>
      </c>
    </row>
    <row r="530" spans="1:59" x14ac:dyDescent="0.45">
      <c r="A530" s="1" t="s">
        <v>631</v>
      </c>
      <c r="B530" t="s">
        <v>627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16">
        <v>0</v>
      </c>
      <c r="S530" s="10">
        <v>0</v>
      </c>
      <c r="T530" s="10">
        <v>0</v>
      </c>
      <c r="U530" s="10">
        <v>1</v>
      </c>
      <c r="V530" s="10">
        <v>0</v>
      </c>
      <c r="W530" s="10">
        <v>0</v>
      </c>
      <c r="X530" s="10">
        <v>0</v>
      </c>
      <c r="Y530" s="10">
        <v>0</v>
      </c>
      <c r="Z530" s="10">
        <v>0</v>
      </c>
      <c r="AA530" s="10">
        <v>0</v>
      </c>
      <c r="AB530" s="10">
        <v>0</v>
      </c>
      <c r="AC530" s="10">
        <v>0</v>
      </c>
      <c r="AD530" s="13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0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  <c r="AR530">
        <f t="shared" si="130"/>
        <v>0</v>
      </c>
      <c r="AS530">
        <f t="shared" si="131"/>
        <v>0</v>
      </c>
      <c r="AT530">
        <f t="shared" si="132"/>
        <v>0</v>
      </c>
      <c r="AU530">
        <f t="shared" si="133"/>
        <v>0</v>
      </c>
      <c r="AV530">
        <f t="shared" si="134"/>
        <v>0</v>
      </c>
      <c r="AW530">
        <f t="shared" si="135"/>
        <v>0</v>
      </c>
      <c r="AX530">
        <f t="shared" si="136"/>
        <v>0</v>
      </c>
      <c r="AY530">
        <f t="shared" si="137"/>
        <v>0</v>
      </c>
      <c r="AZ530">
        <f t="shared" si="138"/>
        <v>0</v>
      </c>
      <c r="BA530">
        <f t="shared" si="139"/>
        <v>0</v>
      </c>
      <c r="BB530">
        <f t="shared" si="140"/>
        <v>0</v>
      </c>
      <c r="BC530">
        <f t="shared" si="141"/>
        <v>0</v>
      </c>
      <c r="BD530">
        <f t="shared" si="142"/>
        <v>0</v>
      </c>
      <c r="BE530">
        <f t="shared" si="143"/>
        <v>0</v>
      </c>
      <c r="BF530">
        <f t="shared" si="144"/>
        <v>0</v>
      </c>
      <c r="BG530" s="2">
        <f t="shared" si="145"/>
        <v>0</v>
      </c>
    </row>
    <row r="531" spans="1:59" x14ac:dyDescent="0.45">
      <c r="A531" s="1" t="s">
        <v>632</v>
      </c>
      <c r="B531" t="s">
        <v>627</v>
      </c>
      <c r="C531" s="2">
        <v>0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16">
        <v>0</v>
      </c>
      <c r="S531" s="10">
        <v>0</v>
      </c>
      <c r="T531" s="10">
        <v>0</v>
      </c>
      <c r="U531" s="10">
        <v>1</v>
      </c>
      <c r="V531" s="10">
        <v>0</v>
      </c>
      <c r="W531" s="10">
        <v>1</v>
      </c>
      <c r="X531" s="10">
        <v>1</v>
      </c>
      <c r="Y531" s="10">
        <v>1</v>
      </c>
      <c r="Z531" s="10">
        <v>0</v>
      </c>
      <c r="AA531" s="10">
        <v>0</v>
      </c>
      <c r="AB531" s="10">
        <v>1</v>
      </c>
      <c r="AC531" s="10">
        <v>1</v>
      </c>
      <c r="AD531" s="13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1</v>
      </c>
      <c r="AJ531" s="2">
        <v>0</v>
      </c>
      <c r="AK531" s="2">
        <v>0</v>
      </c>
      <c r="AL531" s="2">
        <v>0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  <c r="AR531">
        <f t="shared" si="130"/>
        <v>0</v>
      </c>
      <c r="AS531">
        <f t="shared" si="131"/>
        <v>0</v>
      </c>
      <c r="AT531">
        <f t="shared" si="132"/>
        <v>0</v>
      </c>
      <c r="AU531">
        <f t="shared" si="133"/>
        <v>0</v>
      </c>
      <c r="AV531">
        <f t="shared" si="134"/>
        <v>-1</v>
      </c>
      <c r="AW531">
        <f t="shared" si="135"/>
        <v>0</v>
      </c>
      <c r="AX531">
        <f t="shared" si="136"/>
        <v>0</v>
      </c>
      <c r="AY531">
        <f t="shared" si="137"/>
        <v>0</v>
      </c>
      <c r="AZ531">
        <f t="shared" si="138"/>
        <v>0</v>
      </c>
      <c r="BA531">
        <f t="shared" si="139"/>
        <v>0</v>
      </c>
      <c r="BB531">
        <f t="shared" si="140"/>
        <v>0</v>
      </c>
      <c r="BC531">
        <f t="shared" si="141"/>
        <v>0</v>
      </c>
      <c r="BD531">
        <f t="shared" si="142"/>
        <v>0</v>
      </c>
      <c r="BE531">
        <f t="shared" si="143"/>
        <v>-1</v>
      </c>
      <c r="BF531">
        <f t="shared" si="144"/>
        <v>-1</v>
      </c>
      <c r="BG531" s="2">
        <f t="shared" si="145"/>
        <v>-1</v>
      </c>
    </row>
    <row r="532" spans="1:59" x14ac:dyDescent="0.45">
      <c r="A532" s="1" t="s">
        <v>633</v>
      </c>
      <c r="B532" t="s">
        <v>627</v>
      </c>
      <c r="C532" s="2">
        <v>0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16">
        <v>0</v>
      </c>
      <c r="S532" s="10">
        <v>1</v>
      </c>
      <c r="T532" s="10">
        <v>0</v>
      </c>
      <c r="U532" s="10">
        <v>1</v>
      </c>
      <c r="V532" s="10">
        <v>0</v>
      </c>
      <c r="W532" s="10">
        <v>0</v>
      </c>
      <c r="X532" s="10">
        <v>0</v>
      </c>
      <c r="Y532" s="10">
        <v>0</v>
      </c>
      <c r="Z532" s="10">
        <v>0</v>
      </c>
      <c r="AA532" s="10">
        <v>1</v>
      </c>
      <c r="AB532" s="10">
        <v>1</v>
      </c>
      <c r="AC532" s="10">
        <v>1</v>
      </c>
      <c r="AD532" s="13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1</v>
      </c>
      <c r="AK532" s="2">
        <v>0</v>
      </c>
      <c r="AL532" s="2">
        <v>1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  <c r="AR532">
        <f t="shared" si="130"/>
        <v>0</v>
      </c>
      <c r="AS532">
        <f t="shared" si="131"/>
        <v>0</v>
      </c>
      <c r="AT532">
        <f t="shared" si="132"/>
        <v>0</v>
      </c>
      <c r="AU532">
        <f t="shared" si="133"/>
        <v>0</v>
      </c>
      <c r="AV532">
        <f t="shared" si="134"/>
        <v>0</v>
      </c>
      <c r="AW532">
        <f t="shared" si="135"/>
        <v>-1</v>
      </c>
      <c r="AX532">
        <f t="shared" si="136"/>
        <v>0</v>
      </c>
      <c r="AY532">
        <f t="shared" si="137"/>
        <v>-1</v>
      </c>
      <c r="AZ532">
        <f t="shared" si="138"/>
        <v>0</v>
      </c>
      <c r="BA532">
        <f t="shared" si="139"/>
        <v>0</v>
      </c>
      <c r="BB532">
        <f t="shared" si="140"/>
        <v>0</v>
      </c>
      <c r="BC532">
        <f t="shared" si="141"/>
        <v>0</v>
      </c>
      <c r="BD532">
        <f t="shared" si="142"/>
        <v>0</v>
      </c>
      <c r="BE532">
        <f t="shared" si="143"/>
        <v>-2</v>
      </c>
      <c r="BF532">
        <f t="shared" si="144"/>
        <v>-2</v>
      </c>
      <c r="BG532" s="2">
        <f t="shared" si="145"/>
        <v>-2</v>
      </c>
    </row>
    <row r="533" spans="1:59" x14ac:dyDescent="0.45">
      <c r="A533" s="1" t="s">
        <v>634</v>
      </c>
      <c r="B533" t="s">
        <v>635</v>
      </c>
      <c r="C533" s="2">
        <v>0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16">
        <v>0</v>
      </c>
      <c r="S533" s="10">
        <v>0</v>
      </c>
      <c r="T533" s="10">
        <v>0</v>
      </c>
      <c r="U533" s="10">
        <v>0</v>
      </c>
      <c r="V533" s="10">
        <v>0</v>
      </c>
      <c r="W533" s="10">
        <v>0</v>
      </c>
      <c r="X533" s="10">
        <v>0</v>
      </c>
      <c r="Y533" s="10">
        <v>0</v>
      </c>
      <c r="Z533" s="10">
        <v>0</v>
      </c>
      <c r="AA533" s="10">
        <v>0</v>
      </c>
      <c r="AB533" s="10">
        <v>1</v>
      </c>
      <c r="AC533" s="10">
        <v>0</v>
      </c>
      <c r="AD533" s="13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  <c r="AR533">
        <f t="shared" si="130"/>
        <v>0</v>
      </c>
      <c r="AS533">
        <f t="shared" si="131"/>
        <v>0</v>
      </c>
      <c r="AT533">
        <f t="shared" si="132"/>
        <v>0</v>
      </c>
      <c r="AU533">
        <f t="shared" si="133"/>
        <v>0</v>
      </c>
      <c r="AV533">
        <f t="shared" si="134"/>
        <v>0</v>
      </c>
      <c r="AW533">
        <f t="shared" si="135"/>
        <v>0</v>
      </c>
      <c r="AX533">
        <f t="shared" si="136"/>
        <v>0</v>
      </c>
      <c r="AY533">
        <f t="shared" si="137"/>
        <v>0</v>
      </c>
      <c r="AZ533">
        <f t="shared" si="138"/>
        <v>0</v>
      </c>
      <c r="BA533">
        <f t="shared" si="139"/>
        <v>0</v>
      </c>
      <c r="BB533">
        <f t="shared" si="140"/>
        <v>0</v>
      </c>
      <c r="BC533">
        <f t="shared" si="141"/>
        <v>0</v>
      </c>
      <c r="BD533">
        <f t="shared" si="142"/>
        <v>0</v>
      </c>
      <c r="BE533">
        <f t="shared" si="143"/>
        <v>0</v>
      </c>
      <c r="BF533">
        <f t="shared" si="144"/>
        <v>0</v>
      </c>
      <c r="BG533" s="2">
        <f t="shared" si="145"/>
        <v>0</v>
      </c>
    </row>
    <row r="534" spans="1:59" x14ac:dyDescent="0.45">
      <c r="A534" s="1" t="s">
        <v>636</v>
      </c>
      <c r="B534" t="s">
        <v>635</v>
      </c>
      <c r="C534" s="2">
        <v>0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16">
        <v>0</v>
      </c>
      <c r="S534" s="10">
        <v>0</v>
      </c>
      <c r="T534" s="10">
        <v>0</v>
      </c>
      <c r="U534" s="10">
        <v>0</v>
      </c>
      <c r="V534" s="10">
        <v>0</v>
      </c>
      <c r="W534" s="10">
        <v>0</v>
      </c>
      <c r="X534" s="10">
        <v>0</v>
      </c>
      <c r="Y534" s="10">
        <v>0</v>
      </c>
      <c r="Z534" s="10">
        <v>0</v>
      </c>
      <c r="AA534" s="10">
        <v>0</v>
      </c>
      <c r="AB534" s="10">
        <v>1</v>
      </c>
      <c r="AC534" s="10">
        <v>0</v>
      </c>
      <c r="AD534" s="13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  <c r="AR534">
        <f t="shared" si="130"/>
        <v>0</v>
      </c>
      <c r="AS534">
        <f t="shared" si="131"/>
        <v>0</v>
      </c>
      <c r="AT534">
        <f t="shared" si="132"/>
        <v>0</v>
      </c>
      <c r="AU534">
        <f t="shared" si="133"/>
        <v>0</v>
      </c>
      <c r="AV534">
        <f t="shared" si="134"/>
        <v>0</v>
      </c>
      <c r="AW534">
        <f t="shared" si="135"/>
        <v>0</v>
      </c>
      <c r="AX534">
        <f t="shared" si="136"/>
        <v>0</v>
      </c>
      <c r="AY534">
        <f t="shared" si="137"/>
        <v>0</v>
      </c>
      <c r="AZ534">
        <f t="shared" si="138"/>
        <v>0</v>
      </c>
      <c r="BA534">
        <f t="shared" si="139"/>
        <v>0</v>
      </c>
      <c r="BB534">
        <f t="shared" si="140"/>
        <v>0</v>
      </c>
      <c r="BC534">
        <f t="shared" si="141"/>
        <v>0</v>
      </c>
      <c r="BD534">
        <f t="shared" si="142"/>
        <v>0</v>
      </c>
      <c r="BE534">
        <f t="shared" si="143"/>
        <v>0</v>
      </c>
      <c r="BF534">
        <f t="shared" si="144"/>
        <v>0</v>
      </c>
      <c r="BG534" s="2">
        <f t="shared" si="145"/>
        <v>0</v>
      </c>
    </row>
    <row r="535" spans="1:59" x14ac:dyDescent="0.45">
      <c r="A535" s="1" t="s">
        <v>637</v>
      </c>
      <c r="B535" t="s">
        <v>635</v>
      </c>
      <c r="C535" s="2">
        <v>0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16">
        <v>0</v>
      </c>
      <c r="S535" s="10">
        <v>0</v>
      </c>
      <c r="T535" s="10">
        <v>0</v>
      </c>
      <c r="U535" s="10">
        <v>1</v>
      </c>
      <c r="V535" s="10">
        <v>0</v>
      </c>
      <c r="W535" s="10">
        <v>0</v>
      </c>
      <c r="X535" s="10">
        <v>0</v>
      </c>
      <c r="Y535" s="10">
        <v>0</v>
      </c>
      <c r="Z535" s="10">
        <v>0</v>
      </c>
      <c r="AA535" s="10">
        <v>0</v>
      </c>
      <c r="AB535" s="10">
        <v>1</v>
      </c>
      <c r="AC535" s="10">
        <v>0</v>
      </c>
      <c r="AD535" s="13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  <c r="AR535">
        <f t="shared" si="130"/>
        <v>0</v>
      </c>
      <c r="AS535">
        <f t="shared" si="131"/>
        <v>0</v>
      </c>
      <c r="AT535">
        <f t="shared" si="132"/>
        <v>0</v>
      </c>
      <c r="AU535">
        <f t="shared" si="133"/>
        <v>0</v>
      </c>
      <c r="AV535">
        <f t="shared" si="134"/>
        <v>0</v>
      </c>
      <c r="AW535">
        <f t="shared" si="135"/>
        <v>0</v>
      </c>
      <c r="AX535">
        <f t="shared" si="136"/>
        <v>0</v>
      </c>
      <c r="AY535">
        <f t="shared" si="137"/>
        <v>0</v>
      </c>
      <c r="AZ535">
        <f t="shared" si="138"/>
        <v>0</v>
      </c>
      <c r="BA535">
        <f t="shared" si="139"/>
        <v>0</v>
      </c>
      <c r="BB535">
        <f t="shared" si="140"/>
        <v>0</v>
      </c>
      <c r="BC535">
        <f t="shared" si="141"/>
        <v>0</v>
      </c>
      <c r="BD535">
        <f t="shared" si="142"/>
        <v>0</v>
      </c>
      <c r="BE535">
        <f t="shared" si="143"/>
        <v>0</v>
      </c>
      <c r="BF535">
        <f t="shared" si="144"/>
        <v>0</v>
      </c>
      <c r="BG535" s="2">
        <f t="shared" si="145"/>
        <v>0</v>
      </c>
    </row>
    <row r="536" spans="1:59" x14ac:dyDescent="0.45">
      <c r="A536" s="1" t="s">
        <v>638</v>
      </c>
      <c r="B536" t="s">
        <v>635</v>
      </c>
      <c r="C536" s="2">
        <v>0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16">
        <v>0</v>
      </c>
      <c r="S536" s="10">
        <v>0</v>
      </c>
      <c r="T536" s="10">
        <v>0</v>
      </c>
      <c r="U536" s="10">
        <v>1</v>
      </c>
      <c r="V536" s="10">
        <v>0</v>
      </c>
      <c r="W536" s="10">
        <v>0</v>
      </c>
      <c r="X536" s="10">
        <v>0</v>
      </c>
      <c r="Y536" s="10">
        <v>0</v>
      </c>
      <c r="Z536" s="10">
        <v>0</v>
      </c>
      <c r="AA536" s="10">
        <v>0</v>
      </c>
      <c r="AB536" s="10">
        <v>1</v>
      </c>
      <c r="AC536" s="10">
        <v>0</v>
      </c>
      <c r="AD536" s="13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  <c r="AR536">
        <f t="shared" si="130"/>
        <v>0</v>
      </c>
      <c r="AS536">
        <f t="shared" si="131"/>
        <v>0</v>
      </c>
      <c r="AT536">
        <f t="shared" si="132"/>
        <v>0</v>
      </c>
      <c r="AU536">
        <f t="shared" si="133"/>
        <v>0</v>
      </c>
      <c r="AV536">
        <f t="shared" si="134"/>
        <v>0</v>
      </c>
      <c r="AW536">
        <f t="shared" si="135"/>
        <v>0</v>
      </c>
      <c r="AX536">
        <f t="shared" si="136"/>
        <v>0</v>
      </c>
      <c r="AY536">
        <f t="shared" si="137"/>
        <v>0</v>
      </c>
      <c r="AZ536">
        <f t="shared" si="138"/>
        <v>0</v>
      </c>
      <c r="BA536">
        <f t="shared" si="139"/>
        <v>0</v>
      </c>
      <c r="BB536">
        <f t="shared" si="140"/>
        <v>0</v>
      </c>
      <c r="BC536">
        <f t="shared" si="141"/>
        <v>0</v>
      </c>
      <c r="BD536">
        <f t="shared" si="142"/>
        <v>0</v>
      </c>
      <c r="BE536">
        <f t="shared" si="143"/>
        <v>0</v>
      </c>
      <c r="BF536">
        <f t="shared" si="144"/>
        <v>0</v>
      </c>
      <c r="BG536" s="2">
        <f t="shared" si="145"/>
        <v>0</v>
      </c>
    </row>
    <row r="537" spans="1:59" x14ac:dyDescent="0.45">
      <c r="A537" s="1" t="s">
        <v>639</v>
      </c>
      <c r="B537" t="s">
        <v>635</v>
      </c>
      <c r="C537" s="2">
        <v>0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16">
        <v>0</v>
      </c>
      <c r="S537" s="10">
        <v>0</v>
      </c>
      <c r="T537" s="10">
        <v>0</v>
      </c>
      <c r="U537" s="10">
        <v>1</v>
      </c>
      <c r="V537" s="10">
        <v>0</v>
      </c>
      <c r="W537" s="10">
        <v>0</v>
      </c>
      <c r="X537" s="10">
        <v>0</v>
      </c>
      <c r="Y537" s="10">
        <v>0</v>
      </c>
      <c r="Z537" s="10">
        <v>0</v>
      </c>
      <c r="AA537" s="10">
        <v>0</v>
      </c>
      <c r="AB537" s="10">
        <v>1</v>
      </c>
      <c r="AC537" s="10">
        <v>0</v>
      </c>
      <c r="AD537" s="13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  <c r="AR537">
        <f t="shared" si="130"/>
        <v>0</v>
      </c>
      <c r="AS537">
        <f t="shared" si="131"/>
        <v>0</v>
      </c>
      <c r="AT537">
        <f t="shared" si="132"/>
        <v>0</v>
      </c>
      <c r="AU537">
        <f t="shared" si="133"/>
        <v>0</v>
      </c>
      <c r="AV537">
        <f t="shared" si="134"/>
        <v>0</v>
      </c>
      <c r="AW537">
        <f t="shared" si="135"/>
        <v>0</v>
      </c>
      <c r="AX537">
        <f t="shared" si="136"/>
        <v>0</v>
      </c>
      <c r="AY537">
        <f t="shared" si="137"/>
        <v>0</v>
      </c>
      <c r="AZ537">
        <f t="shared" si="138"/>
        <v>0</v>
      </c>
      <c r="BA537">
        <f t="shared" si="139"/>
        <v>0</v>
      </c>
      <c r="BB537">
        <f t="shared" si="140"/>
        <v>0</v>
      </c>
      <c r="BC537">
        <f t="shared" si="141"/>
        <v>0</v>
      </c>
      <c r="BD537">
        <f t="shared" si="142"/>
        <v>0</v>
      </c>
      <c r="BE537">
        <f t="shared" si="143"/>
        <v>0</v>
      </c>
      <c r="BF537">
        <f t="shared" si="144"/>
        <v>0</v>
      </c>
      <c r="BG537" s="2">
        <f t="shared" si="145"/>
        <v>0</v>
      </c>
    </row>
    <row r="538" spans="1:59" x14ac:dyDescent="0.45">
      <c r="A538" s="1" t="s">
        <v>640</v>
      </c>
      <c r="B538" t="s">
        <v>635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16">
        <v>0</v>
      </c>
      <c r="S538" s="10">
        <v>0</v>
      </c>
      <c r="T538" s="10">
        <v>0</v>
      </c>
      <c r="U538" s="10">
        <v>1</v>
      </c>
      <c r="V538" s="10">
        <v>0</v>
      </c>
      <c r="W538" s="10">
        <v>0</v>
      </c>
      <c r="X538" s="10">
        <v>0</v>
      </c>
      <c r="Y538" s="10">
        <v>0</v>
      </c>
      <c r="Z538" s="10">
        <v>0</v>
      </c>
      <c r="AA538" s="10">
        <v>0</v>
      </c>
      <c r="AB538" s="10">
        <v>1</v>
      </c>
      <c r="AC538" s="10">
        <v>0</v>
      </c>
      <c r="AD538" s="13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0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  <c r="AR538">
        <f t="shared" si="130"/>
        <v>0</v>
      </c>
      <c r="AS538">
        <f t="shared" si="131"/>
        <v>0</v>
      </c>
      <c r="AT538">
        <f t="shared" si="132"/>
        <v>0</v>
      </c>
      <c r="AU538">
        <f t="shared" si="133"/>
        <v>0</v>
      </c>
      <c r="AV538">
        <f t="shared" si="134"/>
        <v>0</v>
      </c>
      <c r="AW538">
        <f t="shared" si="135"/>
        <v>0</v>
      </c>
      <c r="AX538">
        <f t="shared" si="136"/>
        <v>0</v>
      </c>
      <c r="AY538">
        <f t="shared" si="137"/>
        <v>0</v>
      </c>
      <c r="AZ538">
        <f t="shared" si="138"/>
        <v>0</v>
      </c>
      <c r="BA538">
        <f t="shared" si="139"/>
        <v>0</v>
      </c>
      <c r="BB538">
        <f t="shared" si="140"/>
        <v>0</v>
      </c>
      <c r="BC538">
        <f t="shared" si="141"/>
        <v>0</v>
      </c>
      <c r="BD538">
        <f t="shared" si="142"/>
        <v>0</v>
      </c>
      <c r="BE538">
        <f t="shared" si="143"/>
        <v>0</v>
      </c>
      <c r="BF538">
        <f t="shared" si="144"/>
        <v>0</v>
      </c>
      <c r="BG538" s="2">
        <f t="shared" si="145"/>
        <v>0</v>
      </c>
    </row>
    <row r="539" spans="1:59" x14ac:dyDescent="0.45">
      <c r="A539" s="1" t="s">
        <v>641</v>
      </c>
      <c r="B539" t="s">
        <v>642</v>
      </c>
      <c r="C539" s="2">
        <v>3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16">
        <v>0</v>
      </c>
      <c r="S539" s="10">
        <v>0</v>
      </c>
      <c r="T539" s="10">
        <v>0</v>
      </c>
      <c r="U539" s="10">
        <v>0</v>
      </c>
      <c r="V539" s="10">
        <v>0</v>
      </c>
      <c r="W539" s="10">
        <v>0</v>
      </c>
      <c r="X539" s="10">
        <v>0</v>
      </c>
      <c r="Y539" s="10">
        <v>0</v>
      </c>
      <c r="Z539" s="10">
        <v>0</v>
      </c>
      <c r="AA539" s="10">
        <v>0</v>
      </c>
      <c r="AB539" s="10">
        <v>0</v>
      </c>
      <c r="AC539" s="10">
        <v>0</v>
      </c>
      <c r="AD539" s="13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0</v>
      </c>
      <c r="AN539" s="2">
        <v>0</v>
      </c>
      <c r="AO539" s="2">
        <v>0</v>
      </c>
      <c r="AP539" s="2">
        <v>0</v>
      </c>
      <c r="AQ539" s="2">
        <v>0</v>
      </c>
      <c r="AR539">
        <f t="shared" si="130"/>
        <v>0</v>
      </c>
      <c r="AS539">
        <f t="shared" si="131"/>
        <v>0</v>
      </c>
      <c r="AT539">
        <f t="shared" si="132"/>
        <v>0</v>
      </c>
      <c r="AU539">
        <f t="shared" si="133"/>
        <v>0</v>
      </c>
      <c r="AV539">
        <f t="shared" si="134"/>
        <v>0</v>
      </c>
      <c r="AW539">
        <f t="shared" si="135"/>
        <v>0</v>
      </c>
      <c r="AX539">
        <f t="shared" si="136"/>
        <v>0</v>
      </c>
      <c r="AY539">
        <f t="shared" si="137"/>
        <v>0</v>
      </c>
      <c r="AZ539">
        <f t="shared" si="138"/>
        <v>0</v>
      </c>
      <c r="BA539">
        <f t="shared" si="139"/>
        <v>0</v>
      </c>
      <c r="BB539">
        <f t="shared" si="140"/>
        <v>0</v>
      </c>
      <c r="BC539">
        <f t="shared" si="141"/>
        <v>0</v>
      </c>
      <c r="BD539">
        <f t="shared" si="142"/>
        <v>0</v>
      </c>
      <c r="BE539">
        <f t="shared" si="143"/>
        <v>0</v>
      </c>
      <c r="BF539">
        <f t="shared" si="144"/>
        <v>0</v>
      </c>
      <c r="BG539" s="2">
        <f t="shared" si="145"/>
        <v>3</v>
      </c>
    </row>
    <row r="540" spans="1:59" x14ac:dyDescent="0.45">
      <c r="A540" s="1" t="s">
        <v>643</v>
      </c>
      <c r="B540" t="s">
        <v>642</v>
      </c>
      <c r="C540" s="2">
        <v>2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16">
        <v>0</v>
      </c>
      <c r="S540" s="10">
        <v>0</v>
      </c>
      <c r="T540" s="10">
        <v>0</v>
      </c>
      <c r="U540" s="10">
        <v>0</v>
      </c>
      <c r="V540" s="10">
        <v>0</v>
      </c>
      <c r="W540" s="10">
        <v>0</v>
      </c>
      <c r="X540" s="10">
        <v>0</v>
      </c>
      <c r="Y540" s="10">
        <v>0</v>
      </c>
      <c r="Z540" s="10">
        <v>0</v>
      </c>
      <c r="AA540" s="10">
        <v>0</v>
      </c>
      <c r="AB540" s="10">
        <v>0</v>
      </c>
      <c r="AC540" s="10">
        <v>0</v>
      </c>
      <c r="AD540" s="13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  <c r="AR540">
        <f t="shared" si="130"/>
        <v>0</v>
      </c>
      <c r="AS540">
        <f t="shared" si="131"/>
        <v>0</v>
      </c>
      <c r="AT540">
        <f t="shared" si="132"/>
        <v>0</v>
      </c>
      <c r="AU540">
        <f t="shared" si="133"/>
        <v>0</v>
      </c>
      <c r="AV540">
        <f t="shared" si="134"/>
        <v>0</v>
      </c>
      <c r="AW540">
        <f t="shared" si="135"/>
        <v>0</v>
      </c>
      <c r="AX540">
        <f t="shared" si="136"/>
        <v>0</v>
      </c>
      <c r="AY540">
        <f t="shared" si="137"/>
        <v>0</v>
      </c>
      <c r="AZ540">
        <f t="shared" si="138"/>
        <v>0</v>
      </c>
      <c r="BA540">
        <f t="shared" si="139"/>
        <v>0</v>
      </c>
      <c r="BB540">
        <f t="shared" si="140"/>
        <v>0</v>
      </c>
      <c r="BC540">
        <f t="shared" si="141"/>
        <v>0</v>
      </c>
      <c r="BD540">
        <f t="shared" si="142"/>
        <v>0</v>
      </c>
      <c r="BE540">
        <f t="shared" si="143"/>
        <v>0</v>
      </c>
      <c r="BF540">
        <f t="shared" si="144"/>
        <v>0</v>
      </c>
      <c r="BG540" s="2">
        <f t="shared" si="145"/>
        <v>2</v>
      </c>
    </row>
    <row r="541" spans="1:59" x14ac:dyDescent="0.45">
      <c r="A541" s="1" t="s">
        <v>644</v>
      </c>
      <c r="B541" t="s">
        <v>642</v>
      </c>
      <c r="C541" s="2">
        <v>2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16">
        <v>0</v>
      </c>
      <c r="S541" s="10">
        <v>0</v>
      </c>
      <c r="T541" s="10">
        <v>0</v>
      </c>
      <c r="U541" s="10">
        <v>0</v>
      </c>
      <c r="V541" s="10">
        <v>0</v>
      </c>
      <c r="W541" s="10">
        <v>0</v>
      </c>
      <c r="X541" s="10">
        <v>0</v>
      </c>
      <c r="Y541" s="10">
        <v>0</v>
      </c>
      <c r="Z541" s="10">
        <v>0</v>
      </c>
      <c r="AA541" s="10">
        <v>0</v>
      </c>
      <c r="AB541" s="10">
        <v>0</v>
      </c>
      <c r="AC541" s="10">
        <v>0</v>
      </c>
      <c r="AD541" s="13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0</v>
      </c>
      <c r="AM541" s="2">
        <v>0</v>
      </c>
      <c r="AN541" s="2">
        <v>0</v>
      </c>
      <c r="AO541" s="2">
        <v>0</v>
      </c>
      <c r="AP541" s="2">
        <v>0</v>
      </c>
      <c r="AQ541" s="2">
        <v>0</v>
      </c>
      <c r="AR541">
        <f t="shared" si="130"/>
        <v>0</v>
      </c>
      <c r="AS541">
        <f t="shared" si="131"/>
        <v>0</v>
      </c>
      <c r="AT541">
        <f t="shared" si="132"/>
        <v>0</v>
      </c>
      <c r="AU541">
        <f t="shared" si="133"/>
        <v>0</v>
      </c>
      <c r="AV541">
        <f t="shared" si="134"/>
        <v>0</v>
      </c>
      <c r="AW541">
        <f t="shared" si="135"/>
        <v>0</v>
      </c>
      <c r="AX541">
        <f t="shared" si="136"/>
        <v>0</v>
      </c>
      <c r="AY541">
        <f t="shared" si="137"/>
        <v>0</v>
      </c>
      <c r="AZ541">
        <f t="shared" si="138"/>
        <v>0</v>
      </c>
      <c r="BA541">
        <f t="shared" si="139"/>
        <v>0</v>
      </c>
      <c r="BB541">
        <f t="shared" si="140"/>
        <v>0</v>
      </c>
      <c r="BC541">
        <f t="shared" si="141"/>
        <v>0</v>
      </c>
      <c r="BD541">
        <f t="shared" si="142"/>
        <v>0</v>
      </c>
      <c r="BE541">
        <f t="shared" si="143"/>
        <v>0</v>
      </c>
      <c r="BF541">
        <f t="shared" si="144"/>
        <v>0</v>
      </c>
      <c r="BG541" s="2">
        <f t="shared" si="145"/>
        <v>2</v>
      </c>
    </row>
    <row r="542" spans="1:59" x14ac:dyDescent="0.45">
      <c r="A542" s="1" t="s">
        <v>645</v>
      </c>
      <c r="B542" t="s">
        <v>642</v>
      </c>
      <c r="C542" s="2">
        <v>3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16">
        <v>0</v>
      </c>
      <c r="S542" s="10">
        <v>0</v>
      </c>
      <c r="T542" s="10">
        <v>0</v>
      </c>
      <c r="U542" s="10">
        <v>0</v>
      </c>
      <c r="V542" s="10">
        <v>0</v>
      </c>
      <c r="W542" s="10">
        <v>0</v>
      </c>
      <c r="X542" s="10">
        <v>0</v>
      </c>
      <c r="Y542" s="10">
        <v>0</v>
      </c>
      <c r="Z542" s="10">
        <v>0</v>
      </c>
      <c r="AA542" s="10">
        <v>0</v>
      </c>
      <c r="AB542" s="10">
        <v>0</v>
      </c>
      <c r="AC542" s="10">
        <v>0</v>
      </c>
      <c r="AD542" s="13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  <c r="AR542">
        <f t="shared" si="130"/>
        <v>0</v>
      </c>
      <c r="AS542">
        <f t="shared" si="131"/>
        <v>0</v>
      </c>
      <c r="AT542">
        <f t="shared" si="132"/>
        <v>0</v>
      </c>
      <c r="AU542">
        <f t="shared" si="133"/>
        <v>0</v>
      </c>
      <c r="AV542">
        <f t="shared" si="134"/>
        <v>0</v>
      </c>
      <c r="AW542">
        <f t="shared" si="135"/>
        <v>0</v>
      </c>
      <c r="AX542">
        <f t="shared" si="136"/>
        <v>0</v>
      </c>
      <c r="AY542">
        <f t="shared" si="137"/>
        <v>0</v>
      </c>
      <c r="AZ542">
        <f t="shared" si="138"/>
        <v>0</v>
      </c>
      <c r="BA542">
        <f t="shared" si="139"/>
        <v>0</v>
      </c>
      <c r="BB542">
        <f t="shared" si="140"/>
        <v>0</v>
      </c>
      <c r="BC542">
        <f t="shared" si="141"/>
        <v>0</v>
      </c>
      <c r="BD542">
        <f t="shared" si="142"/>
        <v>0</v>
      </c>
      <c r="BE542">
        <f t="shared" si="143"/>
        <v>0</v>
      </c>
      <c r="BF542">
        <f t="shared" si="144"/>
        <v>0</v>
      </c>
      <c r="BG542" s="2">
        <f t="shared" si="145"/>
        <v>3</v>
      </c>
    </row>
    <row r="543" spans="1:59" x14ac:dyDescent="0.45">
      <c r="A543" s="1" t="s">
        <v>646</v>
      </c>
      <c r="B543" t="s">
        <v>642</v>
      </c>
      <c r="C543" s="2">
        <v>3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16">
        <v>0</v>
      </c>
      <c r="S543" s="10">
        <v>0</v>
      </c>
      <c r="T543" s="10">
        <v>0</v>
      </c>
      <c r="U543" s="10">
        <v>0</v>
      </c>
      <c r="V543" s="10">
        <v>0</v>
      </c>
      <c r="W543" s="10">
        <v>0</v>
      </c>
      <c r="X543" s="10">
        <v>0</v>
      </c>
      <c r="Y543" s="10">
        <v>0</v>
      </c>
      <c r="Z543" s="10">
        <v>0</v>
      </c>
      <c r="AA543" s="10">
        <v>0</v>
      </c>
      <c r="AB543" s="10">
        <v>0</v>
      </c>
      <c r="AC543" s="10">
        <v>0</v>
      </c>
      <c r="AD543" s="13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0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  <c r="AR543">
        <f t="shared" si="130"/>
        <v>0</v>
      </c>
      <c r="AS543">
        <f t="shared" si="131"/>
        <v>0</v>
      </c>
      <c r="AT543">
        <f t="shared" si="132"/>
        <v>0</v>
      </c>
      <c r="AU543">
        <f t="shared" si="133"/>
        <v>0</v>
      </c>
      <c r="AV543">
        <f t="shared" si="134"/>
        <v>0</v>
      </c>
      <c r="AW543">
        <f t="shared" si="135"/>
        <v>0</v>
      </c>
      <c r="AX543">
        <f t="shared" si="136"/>
        <v>0</v>
      </c>
      <c r="AY543">
        <f t="shared" si="137"/>
        <v>0</v>
      </c>
      <c r="AZ543">
        <f t="shared" si="138"/>
        <v>0</v>
      </c>
      <c r="BA543">
        <f t="shared" si="139"/>
        <v>0</v>
      </c>
      <c r="BB543">
        <f t="shared" si="140"/>
        <v>0</v>
      </c>
      <c r="BC543">
        <f t="shared" si="141"/>
        <v>0</v>
      </c>
      <c r="BD543">
        <f t="shared" si="142"/>
        <v>0</v>
      </c>
      <c r="BE543">
        <f t="shared" si="143"/>
        <v>0</v>
      </c>
      <c r="BF543">
        <f t="shared" si="144"/>
        <v>0</v>
      </c>
      <c r="BG543" s="2">
        <f t="shared" si="145"/>
        <v>3</v>
      </c>
    </row>
    <row r="544" spans="1:59" x14ac:dyDescent="0.45">
      <c r="A544" s="1" t="s">
        <v>647</v>
      </c>
      <c r="B544" t="s">
        <v>642</v>
      </c>
      <c r="C544" s="2">
        <v>2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16">
        <v>0</v>
      </c>
      <c r="S544" s="10">
        <v>0</v>
      </c>
      <c r="T544" s="10">
        <v>0</v>
      </c>
      <c r="U544" s="10">
        <v>0</v>
      </c>
      <c r="V544" s="10">
        <v>0</v>
      </c>
      <c r="W544" s="10">
        <v>0</v>
      </c>
      <c r="X544" s="10">
        <v>0</v>
      </c>
      <c r="Y544" s="10">
        <v>0</v>
      </c>
      <c r="Z544" s="10">
        <v>0</v>
      </c>
      <c r="AA544" s="10">
        <v>0</v>
      </c>
      <c r="AB544" s="10">
        <v>0</v>
      </c>
      <c r="AC544" s="10">
        <v>0</v>
      </c>
      <c r="AD544" s="13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0</v>
      </c>
      <c r="AM544" s="2">
        <v>0</v>
      </c>
      <c r="AN544" s="2">
        <v>0</v>
      </c>
      <c r="AO544" s="2">
        <v>0</v>
      </c>
      <c r="AP544" s="2">
        <v>0</v>
      </c>
      <c r="AQ544" s="2">
        <v>0</v>
      </c>
      <c r="AR544">
        <f t="shared" si="130"/>
        <v>0</v>
      </c>
      <c r="AS544">
        <f t="shared" si="131"/>
        <v>0</v>
      </c>
      <c r="AT544">
        <f t="shared" si="132"/>
        <v>0</v>
      </c>
      <c r="AU544">
        <f t="shared" si="133"/>
        <v>0</v>
      </c>
      <c r="AV544">
        <f t="shared" si="134"/>
        <v>0</v>
      </c>
      <c r="AW544">
        <f t="shared" si="135"/>
        <v>0</v>
      </c>
      <c r="AX544">
        <f t="shared" si="136"/>
        <v>0</v>
      </c>
      <c r="AY544">
        <f t="shared" si="137"/>
        <v>0</v>
      </c>
      <c r="AZ544">
        <f t="shared" si="138"/>
        <v>0</v>
      </c>
      <c r="BA544">
        <f t="shared" si="139"/>
        <v>0</v>
      </c>
      <c r="BB544">
        <f t="shared" si="140"/>
        <v>0</v>
      </c>
      <c r="BC544">
        <f t="shared" si="141"/>
        <v>0</v>
      </c>
      <c r="BD544">
        <f t="shared" si="142"/>
        <v>0</v>
      </c>
      <c r="BE544">
        <f t="shared" si="143"/>
        <v>0</v>
      </c>
      <c r="BF544">
        <f t="shared" si="144"/>
        <v>0</v>
      </c>
      <c r="BG544" s="2">
        <f t="shared" si="145"/>
        <v>2</v>
      </c>
    </row>
    <row r="545" spans="1:59" x14ac:dyDescent="0.45">
      <c r="A545" s="1" t="s">
        <v>648</v>
      </c>
      <c r="B545" t="s">
        <v>649</v>
      </c>
      <c r="C545" s="2">
        <v>0</v>
      </c>
      <c r="D545" s="2">
        <v>2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16">
        <v>0</v>
      </c>
      <c r="S545" s="10">
        <v>1</v>
      </c>
      <c r="T545" s="10">
        <v>0</v>
      </c>
      <c r="U545" s="10">
        <v>1</v>
      </c>
      <c r="V545" s="10">
        <v>1</v>
      </c>
      <c r="W545" s="10">
        <v>1</v>
      </c>
      <c r="X545" s="10">
        <v>1</v>
      </c>
      <c r="Y545" s="10">
        <v>1</v>
      </c>
      <c r="Z545" s="10">
        <v>0</v>
      </c>
      <c r="AA545" s="10">
        <v>1</v>
      </c>
      <c r="AB545" s="10">
        <v>1</v>
      </c>
      <c r="AC545" s="10">
        <v>1</v>
      </c>
      <c r="AD545" s="13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0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  <c r="AR545">
        <f t="shared" si="130"/>
        <v>0</v>
      </c>
      <c r="AS545">
        <f t="shared" si="131"/>
        <v>0</v>
      </c>
      <c r="AT545">
        <f t="shared" si="132"/>
        <v>0</v>
      </c>
      <c r="AU545">
        <f t="shared" si="133"/>
        <v>0</v>
      </c>
      <c r="AV545">
        <f t="shared" si="134"/>
        <v>0</v>
      </c>
      <c r="AW545">
        <f t="shared" si="135"/>
        <v>0</v>
      </c>
      <c r="AX545">
        <f t="shared" si="136"/>
        <v>0</v>
      </c>
      <c r="AY545">
        <f t="shared" si="137"/>
        <v>0</v>
      </c>
      <c r="AZ545">
        <f t="shared" si="138"/>
        <v>0</v>
      </c>
      <c r="BA545">
        <f t="shared" si="139"/>
        <v>0</v>
      </c>
      <c r="BB545">
        <f t="shared" si="140"/>
        <v>0</v>
      </c>
      <c r="BC545">
        <f t="shared" si="141"/>
        <v>0</v>
      </c>
      <c r="BD545">
        <f t="shared" si="142"/>
        <v>0</v>
      </c>
      <c r="BE545">
        <f t="shared" si="143"/>
        <v>0</v>
      </c>
      <c r="BF545">
        <f t="shared" si="144"/>
        <v>2</v>
      </c>
      <c r="BG545" s="2">
        <f t="shared" si="145"/>
        <v>0</v>
      </c>
    </row>
    <row r="546" spans="1:59" x14ac:dyDescent="0.45">
      <c r="A546" s="1" t="s">
        <v>650</v>
      </c>
      <c r="B546" t="s">
        <v>649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16">
        <v>0</v>
      </c>
      <c r="S546" s="10">
        <v>0</v>
      </c>
      <c r="T546" s="10">
        <v>0</v>
      </c>
      <c r="U546" s="10">
        <v>1</v>
      </c>
      <c r="V546" s="10">
        <v>1</v>
      </c>
      <c r="W546" s="10">
        <v>1</v>
      </c>
      <c r="X546" s="10">
        <v>1</v>
      </c>
      <c r="Y546" s="10">
        <v>1</v>
      </c>
      <c r="Z546" s="10">
        <v>0</v>
      </c>
      <c r="AA546" s="10">
        <v>1</v>
      </c>
      <c r="AB546" s="10">
        <v>1</v>
      </c>
      <c r="AC546" s="10">
        <v>1</v>
      </c>
      <c r="AD546" s="13">
        <v>0</v>
      </c>
      <c r="AE546" s="2">
        <v>0</v>
      </c>
      <c r="AF546" s="2">
        <v>1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0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  <c r="AR546">
        <f t="shared" si="130"/>
        <v>0</v>
      </c>
      <c r="AS546">
        <f t="shared" si="131"/>
        <v>-1</v>
      </c>
      <c r="AT546">
        <f t="shared" si="132"/>
        <v>0</v>
      </c>
      <c r="AU546">
        <f t="shared" si="133"/>
        <v>0</v>
      </c>
      <c r="AV546">
        <f t="shared" si="134"/>
        <v>0</v>
      </c>
      <c r="AW546">
        <f t="shared" si="135"/>
        <v>0</v>
      </c>
      <c r="AX546">
        <f t="shared" si="136"/>
        <v>0</v>
      </c>
      <c r="AY546">
        <f t="shared" si="137"/>
        <v>0</v>
      </c>
      <c r="AZ546">
        <f t="shared" si="138"/>
        <v>0</v>
      </c>
      <c r="BA546">
        <f t="shared" si="139"/>
        <v>0</v>
      </c>
      <c r="BB546">
        <f t="shared" si="140"/>
        <v>0</v>
      </c>
      <c r="BC546">
        <f t="shared" si="141"/>
        <v>0</v>
      </c>
      <c r="BD546">
        <f t="shared" si="142"/>
        <v>0</v>
      </c>
      <c r="BE546">
        <f t="shared" si="143"/>
        <v>-1</v>
      </c>
      <c r="BF546">
        <f t="shared" si="144"/>
        <v>-1</v>
      </c>
      <c r="BG546" s="2">
        <f t="shared" si="145"/>
        <v>-1</v>
      </c>
    </row>
    <row r="547" spans="1:59" x14ac:dyDescent="0.45">
      <c r="A547" s="1" t="s">
        <v>651</v>
      </c>
      <c r="B547" t="s">
        <v>649</v>
      </c>
      <c r="C547" s="2">
        <v>0</v>
      </c>
      <c r="D547" s="2">
        <v>2</v>
      </c>
      <c r="E547" s="2">
        <v>0</v>
      </c>
      <c r="F547" s="2">
        <v>0</v>
      </c>
      <c r="G547" s="2">
        <v>0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16">
        <v>0</v>
      </c>
      <c r="S547" s="10">
        <v>1</v>
      </c>
      <c r="T547" s="10">
        <v>0</v>
      </c>
      <c r="U547" s="10">
        <v>1</v>
      </c>
      <c r="V547" s="10">
        <v>1</v>
      </c>
      <c r="W547" s="10">
        <v>1</v>
      </c>
      <c r="X547" s="10">
        <v>1</v>
      </c>
      <c r="Y547" s="10">
        <v>1</v>
      </c>
      <c r="Z547" s="10">
        <v>0</v>
      </c>
      <c r="AA547" s="10">
        <v>1</v>
      </c>
      <c r="AB547" s="10">
        <v>1</v>
      </c>
      <c r="AC547" s="10">
        <v>1</v>
      </c>
      <c r="AD547" s="13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0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  <c r="AR547">
        <f t="shared" si="130"/>
        <v>0</v>
      </c>
      <c r="AS547">
        <f t="shared" si="131"/>
        <v>0</v>
      </c>
      <c r="AT547">
        <f t="shared" si="132"/>
        <v>0</v>
      </c>
      <c r="AU547">
        <f t="shared" si="133"/>
        <v>0</v>
      </c>
      <c r="AV547">
        <f t="shared" si="134"/>
        <v>0</v>
      </c>
      <c r="AW547">
        <f t="shared" si="135"/>
        <v>0</v>
      </c>
      <c r="AX547">
        <f t="shared" si="136"/>
        <v>0</v>
      </c>
      <c r="AY547">
        <f t="shared" si="137"/>
        <v>0</v>
      </c>
      <c r="AZ547">
        <f t="shared" si="138"/>
        <v>0</v>
      </c>
      <c r="BA547">
        <f t="shared" si="139"/>
        <v>0</v>
      </c>
      <c r="BB547">
        <f t="shared" si="140"/>
        <v>0</v>
      </c>
      <c r="BC547">
        <f t="shared" si="141"/>
        <v>0</v>
      </c>
      <c r="BD547">
        <f t="shared" si="142"/>
        <v>0</v>
      </c>
      <c r="BE547">
        <f t="shared" si="143"/>
        <v>0</v>
      </c>
      <c r="BF547">
        <f t="shared" si="144"/>
        <v>2</v>
      </c>
      <c r="BG547" s="2">
        <f t="shared" si="145"/>
        <v>0</v>
      </c>
    </row>
    <row r="548" spans="1:59" x14ac:dyDescent="0.45">
      <c r="A548" s="1" t="s">
        <v>652</v>
      </c>
      <c r="B548" t="s">
        <v>649</v>
      </c>
      <c r="C548" s="2">
        <v>0</v>
      </c>
      <c r="D548" s="2">
        <v>2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16">
        <v>0</v>
      </c>
      <c r="S548" s="10">
        <v>1</v>
      </c>
      <c r="T548" s="10">
        <v>0</v>
      </c>
      <c r="U548" s="10">
        <v>1</v>
      </c>
      <c r="V548" s="10">
        <v>1</v>
      </c>
      <c r="W548" s="10">
        <v>1</v>
      </c>
      <c r="X548" s="10">
        <v>1</v>
      </c>
      <c r="Y548" s="10">
        <v>1</v>
      </c>
      <c r="Z548" s="10">
        <v>0</v>
      </c>
      <c r="AA548" s="10">
        <v>1</v>
      </c>
      <c r="AB548" s="10">
        <v>1</v>
      </c>
      <c r="AC548" s="10">
        <v>1</v>
      </c>
      <c r="AD548" s="13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0</v>
      </c>
      <c r="AN548" s="2">
        <v>0</v>
      </c>
      <c r="AO548" s="2">
        <v>0</v>
      </c>
      <c r="AP548" s="2">
        <v>0</v>
      </c>
      <c r="AQ548" s="2">
        <v>0</v>
      </c>
      <c r="AR548">
        <f t="shared" si="130"/>
        <v>0</v>
      </c>
      <c r="AS548">
        <f t="shared" si="131"/>
        <v>0</v>
      </c>
      <c r="AT548">
        <f t="shared" si="132"/>
        <v>0</v>
      </c>
      <c r="AU548">
        <f t="shared" si="133"/>
        <v>0</v>
      </c>
      <c r="AV548">
        <f t="shared" si="134"/>
        <v>0</v>
      </c>
      <c r="AW548">
        <f t="shared" si="135"/>
        <v>0</v>
      </c>
      <c r="AX548">
        <f t="shared" si="136"/>
        <v>0</v>
      </c>
      <c r="AY548">
        <f t="shared" si="137"/>
        <v>0</v>
      </c>
      <c r="AZ548">
        <f t="shared" si="138"/>
        <v>0</v>
      </c>
      <c r="BA548">
        <f t="shared" si="139"/>
        <v>0</v>
      </c>
      <c r="BB548">
        <f t="shared" si="140"/>
        <v>0</v>
      </c>
      <c r="BC548">
        <f t="shared" si="141"/>
        <v>0</v>
      </c>
      <c r="BD548">
        <f t="shared" si="142"/>
        <v>0</v>
      </c>
      <c r="BE548">
        <f t="shared" si="143"/>
        <v>0</v>
      </c>
      <c r="BF548">
        <f t="shared" si="144"/>
        <v>2</v>
      </c>
      <c r="BG548" s="2">
        <f t="shared" si="145"/>
        <v>0</v>
      </c>
    </row>
    <row r="549" spans="1:59" x14ac:dyDescent="0.45">
      <c r="A549" s="1" t="s">
        <v>653</v>
      </c>
      <c r="B549" t="s">
        <v>654</v>
      </c>
      <c r="C549" s="2">
        <v>0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16">
        <v>0</v>
      </c>
      <c r="S549" s="10">
        <v>1</v>
      </c>
      <c r="T549" s="10">
        <v>0</v>
      </c>
      <c r="U549" s="10">
        <v>2</v>
      </c>
      <c r="V549" s="10">
        <v>1</v>
      </c>
      <c r="W549" s="10">
        <v>1</v>
      </c>
      <c r="X549" s="10">
        <v>0</v>
      </c>
      <c r="Y549" s="10">
        <v>0</v>
      </c>
      <c r="Z549" s="10">
        <v>0</v>
      </c>
      <c r="AA549" s="10">
        <v>1</v>
      </c>
      <c r="AB549" s="10">
        <v>0</v>
      </c>
      <c r="AC549" s="10">
        <v>0</v>
      </c>
      <c r="AD549" s="13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0</v>
      </c>
      <c r="AM549" s="2">
        <v>0</v>
      </c>
      <c r="AN549" s="2">
        <v>0</v>
      </c>
      <c r="AO549" s="2">
        <v>0</v>
      </c>
      <c r="AP549" s="2">
        <v>0</v>
      </c>
      <c r="AQ549" s="2">
        <v>0</v>
      </c>
      <c r="AR549">
        <f t="shared" si="130"/>
        <v>0</v>
      </c>
      <c r="AS549">
        <f t="shared" si="131"/>
        <v>0</v>
      </c>
      <c r="AT549">
        <f t="shared" si="132"/>
        <v>0</v>
      </c>
      <c r="AU549">
        <f t="shared" si="133"/>
        <v>0</v>
      </c>
      <c r="AV549">
        <f t="shared" si="134"/>
        <v>0</v>
      </c>
      <c r="AW549">
        <f t="shared" si="135"/>
        <v>0</v>
      </c>
      <c r="AX549">
        <f t="shared" si="136"/>
        <v>0</v>
      </c>
      <c r="AY549">
        <f t="shared" si="137"/>
        <v>0</v>
      </c>
      <c r="AZ549">
        <f t="shared" si="138"/>
        <v>0</v>
      </c>
      <c r="BA549">
        <f t="shared" si="139"/>
        <v>0</v>
      </c>
      <c r="BB549">
        <f t="shared" si="140"/>
        <v>0</v>
      </c>
      <c r="BC549">
        <f t="shared" si="141"/>
        <v>0</v>
      </c>
      <c r="BD549">
        <f t="shared" si="142"/>
        <v>0</v>
      </c>
      <c r="BE549">
        <f t="shared" si="143"/>
        <v>0</v>
      </c>
      <c r="BF549">
        <f t="shared" si="144"/>
        <v>0</v>
      </c>
      <c r="BG549" s="2">
        <f t="shared" si="145"/>
        <v>0</v>
      </c>
    </row>
    <row r="550" spans="1:59" x14ac:dyDescent="0.45">
      <c r="A550" s="1" t="s">
        <v>655</v>
      </c>
      <c r="B550" t="s">
        <v>654</v>
      </c>
      <c r="C550" s="2">
        <v>0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16">
        <v>0</v>
      </c>
      <c r="S550" s="10">
        <v>0</v>
      </c>
      <c r="T550" s="10">
        <v>0</v>
      </c>
      <c r="U550" s="10">
        <v>2</v>
      </c>
      <c r="V550" s="10">
        <v>1</v>
      </c>
      <c r="W550" s="10">
        <v>1</v>
      </c>
      <c r="X550" s="10">
        <v>1</v>
      </c>
      <c r="Y550" s="10">
        <v>0</v>
      </c>
      <c r="Z550" s="10">
        <v>0</v>
      </c>
      <c r="AA550" s="10">
        <v>0</v>
      </c>
      <c r="AB550" s="10">
        <v>0</v>
      </c>
      <c r="AC550" s="10">
        <v>1</v>
      </c>
      <c r="AD550" s="13">
        <v>0</v>
      </c>
      <c r="AE550" s="2">
        <v>0</v>
      </c>
      <c r="AF550" s="2">
        <v>1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0</v>
      </c>
      <c r="AN550" s="2">
        <v>0</v>
      </c>
      <c r="AO550" s="2">
        <v>0</v>
      </c>
      <c r="AP550" s="2">
        <v>0</v>
      </c>
      <c r="AQ550" s="2">
        <v>0</v>
      </c>
      <c r="AR550">
        <f t="shared" si="130"/>
        <v>0</v>
      </c>
      <c r="AS550">
        <f t="shared" si="131"/>
        <v>-1</v>
      </c>
      <c r="AT550">
        <f t="shared" si="132"/>
        <v>0</v>
      </c>
      <c r="AU550">
        <f t="shared" si="133"/>
        <v>0</v>
      </c>
      <c r="AV550">
        <f t="shared" si="134"/>
        <v>0</v>
      </c>
      <c r="AW550">
        <f t="shared" si="135"/>
        <v>0</v>
      </c>
      <c r="AX550">
        <f t="shared" si="136"/>
        <v>0</v>
      </c>
      <c r="AY550">
        <f t="shared" si="137"/>
        <v>0</v>
      </c>
      <c r="AZ550">
        <f t="shared" si="138"/>
        <v>0</v>
      </c>
      <c r="BA550">
        <f t="shared" si="139"/>
        <v>0</v>
      </c>
      <c r="BB550">
        <f t="shared" si="140"/>
        <v>0</v>
      </c>
      <c r="BC550">
        <f t="shared" si="141"/>
        <v>0</v>
      </c>
      <c r="BD550">
        <f t="shared" si="142"/>
        <v>0</v>
      </c>
      <c r="BE550">
        <f t="shared" si="143"/>
        <v>-1</v>
      </c>
      <c r="BF550">
        <f t="shared" si="144"/>
        <v>-1</v>
      </c>
      <c r="BG550" s="2">
        <f t="shared" si="145"/>
        <v>-1</v>
      </c>
    </row>
    <row r="551" spans="1:59" x14ac:dyDescent="0.45">
      <c r="A551" s="1" t="s">
        <v>656</v>
      </c>
      <c r="B551" t="s">
        <v>654</v>
      </c>
      <c r="C551" s="2">
        <v>0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16">
        <v>0</v>
      </c>
      <c r="S551" s="10">
        <v>1</v>
      </c>
      <c r="T551" s="10">
        <v>0</v>
      </c>
      <c r="U551" s="10">
        <v>2</v>
      </c>
      <c r="V551" s="10">
        <v>1</v>
      </c>
      <c r="W551" s="10">
        <v>1</v>
      </c>
      <c r="X551" s="10">
        <v>1</v>
      </c>
      <c r="Y551" s="10">
        <v>0</v>
      </c>
      <c r="Z551" s="10">
        <v>0</v>
      </c>
      <c r="AA551" s="10">
        <v>0</v>
      </c>
      <c r="AB551" s="10">
        <v>0</v>
      </c>
      <c r="AC551" s="10">
        <v>1</v>
      </c>
      <c r="AD551" s="13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0</v>
      </c>
      <c r="AN551" s="2">
        <v>0</v>
      </c>
      <c r="AO551" s="2">
        <v>0</v>
      </c>
      <c r="AP551" s="2">
        <v>0</v>
      </c>
      <c r="AQ551" s="2">
        <v>0</v>
      </c>
      <c r="AR551">
        <f t="shared" si="130"/>
        <v>0</v>
      </c>
      <c r="AS551">
        <f t="shared" si="131"/>
        <v>0</v>
      </c>
      <c r="AT551">
        <f t="shared" si="132"/>
        <v>0</v>
      </c>
      <c r="AU551">
        <f t="shared" si="133"/>
        <v>0</v>
      </c>
      <c r="AV551">
        <f t="shared" si="134"/>
        <v>0</v>
      </c>
      <c r="AW551">
        <f t="shared" si="135"/>
        <v>0</v>
      </c>
      <c r="AX551">
        <f t="shared" si="136"/>
        <v>0</v>
      </c>
      <c r="AY551">
        <f t="shared" si="137"/>
        <v>0</v>
      </c>
      <c r="AZ551">
        <f t="shared" si="138"/>
        <v>0</v>
      </c>
      <c r="BA551">
        <f t="shared" si="139"/>
        <v>0</v>
      </c>
      <c r="BB551">
        <f t="shared" si="140"/>
        <v>0</v>
      </c>
      <c r="BC551">
        <f t="shared" si="141"/>
        <v>0</v>
      </c>
      <c r="BD551">
        <f t="shared" si="142"/>
        <v>0</v>
      </c>
      <c r="BE551">
        <f t="shared" si="143"/>
        <v>0</v>
      </c>
      <c r="BF551">
        <f t="shared" si="144"/>
        <v>0</v>
      </c>
      <c r="BG551" s="2">
        <f t="shared" si="145"/>
        <v>0</v>
      </c>
    </row>
    <row r="552" spans="1:59" x14ac:dyDescent="0.45">
      <c r="A552" s="1" t="s">
        <v>657</v>
      </c>
      <c r="B552" t="s">
        <v>654</v>
      </c>
      <c r="C552" s="2">
        <v>1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16">
        <v>0</v>
      </c>
      <c r="S552" s="10">
        <v>1</v>
      </c>
      <c r="T552" s="10">
        <v>0</v>
      </c>
      <c r="U552" s="10">
        <v>2</v>
      </c>
      <c r="V552" s="10">
        <v>1</v>
      </c>
      <c r="W552" s="10">
        <v>1</v>
      </c>
      <c r="X552" s="10">
        <v>1</v>
      </c>
      <c r="Y552" s="10">
        <v>0</v>
      </c>
      <c r="Z552" s="10">
        <v>0</v>
      </c>
      <c r="AA552" s="10">
        <v>1</v>
      </c>
      <c r="AB552" s="10">
        <v>0</v>
      </c>
      <c r="AC552" s="10">
        <v>1</v>
      </c>
      <c r="AD552" s="13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  <c r="AR552">
        <f t="shared" si="130"/>
        <v>0</v>
      </c>
      <c r="AS552">
        <f t="shared" si="131"/>
        <v>0</v>
      </c>
      <c r="AT552">
        <f t="shared" si="132"/>
        <v>0</v>
      </c>
      <c r="AU552">
        <f t="shared" si="133"/>
        <v>0</v>
      </c>
      <c r="AV552">
        <f t="shared" si="134"/>
        <v>0</v>
      </c>
      <c r="AW552">
        <f t="shared" si="135"/>
        <v>0</v>
      </c>
      <c r="AX552">
        <f t="shared" si="136"/>
        <v>0</v>
      </c>
      <c r="AY552">
        <f t="shared" si="137"/>
        <v>0</v>
      </c>
      <c r="AZ552">
        <f t="shared" si="138"/>
        <v>0</v>
      </c>
      <c r="BA552">
        <f t="shared" si="139"/>
        <v>0</v>
      </c>
      <c r="BB552">
        <f t="shared" si="140"/>
        <v>0</v>
      </c>
      <c r="BC552">
        <f t="shared" si="141"/>
        <v>0</v>
      </c>
      <c r="BD552">
        <f t="shared" si="142"/>
        <v>0</v>
      </c>
      <c r="BE552">
        <f t="shared" si="143"/>
        <v>0</v>
      </c>
      <c r="BF552">
        <f t="shared" si="144"/>
        <v>0</v>
      </c>
      <c r="BG552" s="2">
        <f t="shared" si="145"/>
        <v>1</v>
      </c>
    </row>
    <row r="553" spans="1:59" x14ac:dyDescent="0.45">
      <c r="A553" s="1" t="s">
        <v>658</v>
      </c>
      <c r="B553" t="s">
        <v>659</v>
      </c>
      <c r="C553" s="2">
        <v>0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16">
        <v>0</v>
      </c>
      <c r="S553" s="10">
        <v>0</v>
      </c>
      <c r="T553" s="10">
        <v>0</v>
      </c>
      <c r="U553" s="10">
        <v>1</v>
      </c>
      <c r="V553" s="10">
        <v>0</v>
      </c>
      <c r="W553" s="10">
        <v>0</v>
      </c>
      <c r="X553" s="10">
        <v>0</v>
      </c>
      <c r="Y553" s="10">
        <v>0</v>
      </c>
      <c r="Z553" s="10">
        <v>1</v>
      </c>
      <c r="AA553" s="10">
        <v>0</v>
      </c>
      <c r="AB553" s="10">
        <v>0</v>
      </c>
      <c r="AC553" s="10">
        <v>0</v>
      </c>
      <c r="AD553" s="13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0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  <c r="AR553">
        <f t="shared" si="130"/>
        <v>0</v>
      </c>
      <c r="AS553">
        <f t="shared" si="131"/>
        <v>0</v>
      </c>
      <c r="AT553">
        <f t="shared" si="132"/>
        <v>0</v>
      </c>
      <c r="AU553">
        <f t="shared" si="133"/>
        <v>0</v>
      </c>
      <c r="AV553">
        <f t="shared" si="134"/>
        <v>0</v>
      </c>
      <c r="AW553">
        <f t="shared" si="135"/>
        <v>0</v>
      </c>
      <c r="AX553">
        <f t="shared" si="136"/>
        <v>0</v>
      </c>
      <c r="AY553">
        <f t="shared" si="137"/>
        <v>0</v>
      </c>
      <c r="AZ553">
        <f t="shared" si="138"/>
        <v>0</v>
      </c>
      <c r="BA553">
        <f t="shared" si="139"/>
        <v>0</v>
      </c>
      <c r="BB553">
        <f t="shared" si="140"/>
        <v>0</v>
      </c>
      <c r="BC553">
        <f t="shared" si="141"/>
        <v>0</v>
      </c>
      <c r="BD553">
        <f t="shared" si="142"/>
        <v>0</v>
      </c>
      <c r="BE553">
        <f t="shared" si="143"/>
        <v>0</v>
      </c>
      <c r="BF553">
        <f t="shared" si="144"/>
        <v>0</v>
      </c>
      <c r="BG553" s="2">
        <f t="shared" si="145"/>
        <v>0</v>
      </c>
    </row>
    <row r="554" spans="1:59" x14ac:dyDescent="0.45">
      <c r="A554" s="1" t="s">
        <v>660</v>
      </c>
      <c r="B554" t="s">
        <v>659</v>
      </c>
      <c r="C554" s="2">
        <v>1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16">
        <v>0</v>
      </c>
      <c r="S554" s="10">
        <v>0</v>
      </c>
      <c r="T554" s="10">
        <v>0</v>
      </c>
      <c r="U554" s="10">
        <v>1</v>
      </c>
      <c r="V554" s="10">
        <v>0</v>
      </c>
      <c r="W554" s="10">
        <v>0</v>
      </c>
      <c r="X554" s="10">
        <v>0</v>
      </c>
      <c r="Y554" s="10">
        <v>0</v>
      </c>
      <c r="Z554" s="10">
        <v>1</v>
      </c>
      <c r="AA554" s="10">
        <v>0</v>
      </c>
      <c r="AB554" s="10">
        <v>0</v>
      </c>
      <c r="AC554" s="10">
        <v>0</v>
      </c>
      <c r="AD554" s="13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0</v>
      </c>
      <c r="AM554" s="2">
        <v>0</v>
      </c>
      <c r="AN554" s="2">
        <v>0</v>
      </c>
      <c r="AO554" s="2">
        <v>0</v>
      </c>
      <c r="AP554" s="2">
        <v>0</v>
      </c>
      <c r="AQ554" s="2">
        <v>1</v>
      </c>
      <c r="AR554">
        <f t="shared" si="130"/>
        <v>0</v>
      </c>
      <c r="AS554">
        <f t="shared" si="131"/>
        <v>0</v>
      </c>
      <c r="AT554">
        <f t="shared" si="132"/>
        <v>0</v>
      </c>
      <c r="AU554">
        <f t="shared" si="133"/>
        <v>0</v>
      </c>
      <c r="AV554">
        <f t="shared" si="134"/>
        <v>0</v>
      </c>
      <c r="AW554">
        <f t="shared" si="135"/>
        <v>0</v>
      </c>
      <c r="AX554">
        <f t="shared" si="136"/>
        <v>0</v>
      </c>
      <c r="AY554">
        <f t="shared" si="137"/>
        <v>0</v>
      </c>
      <c r="AZ554">
        <f t="shared" si="138"/>
        <v>0</v>
      </c>
      <c r="BA554">
        <f t="shared" si="139"/>
        <v>0</v>
      </c>
      <c r="BB554">
        <f t="shared" si="140"/>
        <v>0</v>
      </c>
      <c r="BC554">
        <f t="shared" si="141"/>
        <v>0</v>
      </c>
      <c r="BD554">
        <f t="shared" si="142"/>
        <v>-1</v>
      </c>
      <c r="BE554">
        <f t="shared" si="143"/>
        <v>-1</v>
      </c>
      <c r="BF554">
        <f t="shared" si="144"/>
        <v>-1</v>
      </c>
      <c r="BG554" s="2">
        <f t="shared" si="145"/>
        <v>0</v>
      </c>
    </row>
    <row r="555" spans="1:59" x14ac:dyDescent="0.45">
      <c r="A555" s="1" t="s">
        <v>661</v>
      </c>
      <c r="B555" t="s">
        <v>659</v>
      </c>
      <c r="C555" s="2">
        <v>0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16">
        <v>0</v>
      </c>
      <c r="S555" s="10">
        <v>0</v>
      </c>
      <c r="T555" s="10">
        <v>0</v>
      </c>
      <c r="U555" s="10">
        <v>1</v>
      </c>
      <c r="V555" s="10">
        <v>0</v>
      </c>
      <c r="W555" s="10">
        <v>0</v>
      </c>
      <c r="X555" s="10">
        <v>0</v>
      </c>
      <c r="Y555" s="10">
        <v>0</v>
      </c>
      <c r="Z555" s="10">
        <v>1</v>
      </c>
      <c r="AA555" s="10">
        <v>0</v>
      </c>
      <c r="AB555" s="10">
        <v>0</v>
      </c>
      <c r="AC555" s="10">
        <v>0</v>
      </c>
      <c r="AD555" s="13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0</v>
      </c>
      <c r="AN555" s="2">
        <v>0</v>
      </c>
      <c r="AO555" s="2">
        <v>0</v>
      </c>
      <c r="AP555" s="2">
        <v>0</v>
      </c>
      <c r="AQ555" s="2">
        <v>0</v>
      </c>
      <c r="AR555">
        <f t="shared" si="130"/>
        <v>0</v>
      </c>
      <c r="AS555">
        <f t="shared" si="131"/>
        <v>0</v>
      </c>
      <c r="AT555">
        <f t="shared" si="132"/>
        <v>0</v>
      </c>
      <c r="AU555">
        <f t="shared" si="133"/>
        <v>0</v>
      </c>
      <c r="AV555">
        <f t="shared" si="134"/>
        <v>0</v>
      </c>
      <c r="AW555">
        <f t="shared" si="135"/>
        <v>0</v>
      </c>
      <c r="AX555">
        <f t="shared" si="136"/>
        <v>0</v>
      </c>
      <c r="AY555">
        <f t="shared" si="137"/>
        <v>0</v>
      </c>
      <c r="AZ555">
        <f t="shared" si="138"/>
        <v>0</v>
      </c>
      <c r="BA555">
        <f t="shared" si="139"/>
        <v>0</v>
      </c>
      <c r="BB555">
        <f t="shared" si="140"/>
        <v>0</v>
      </c>
      <c r="BC555">
        <f t="shared" si="141"/>
        <v>0</v>
      </c>
      <c r="BD555">
        <f t="shared" si="142"/>
        <v>0</v>
      </c>
      <c r="BE555">
        <f t="shared" si="143"/>
        <v>0</v>
      </c>
      <c r="BF555">
        <f t="shared" si="144"/>
        <v>0</v>
      </c>
      <c r="BG555" s="2">
        <f t="shared" si="145"/>
        <v>0</v>
      </c>
    </row>
    <row r="556" spans="1:59" x14ac:dyDescent="0.45">
      <c r="A556" s="1" t="s">
        <v>662</v>
      </c>
      <c r="B556" t="s">
        <v>659</v>
      </c>
      <c r="C556" s="2">
        <v>0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16">
        <v>0</v>
      </c>
      <c r="S556" s="10">
        <v>0</v>
      </c>
      <c r="T556" s="10">
        <v>0</v>
      </c>
      <c r="U556" s="10">
        <v>1</v>
      </c>
      <c r="V556" s="10">
        <v>0</v>
      </c>
      <c r="W556" s="10">
        <v>0</v>
      </c>
      <c r="X556" s="10">
        <v>0</v>
      </c>
      <c r="Y556" s="10">
        <v>0</v>
      </c>
      <c r="Z556" s="10">
        <v>0</v>
      </c>
      <c r="AA556" s="10">
        <v>0</v>
      </c>
      <c r="AB556" s="10">
        <v>0</v>
      </c>
      <c r="AC556" s="10">
        <v>0</v>
      </c>
      <c r="AD556" s="13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  <c r="AR556">
        <f t="shared" si="130"/>
        <v>0</v>
      </c>
      <c r="AS556">
        <f t="shared" si="131"/>
        <v>0</v>
      </c>
      <c r="AT556">
        <f t="shared" si="132"/>
        <v>0</v>
      </c>
      <c r="AU556">
        <f t="shared" si="133"/>
        <v>0</v>
      </c>
      <c r="AV556">
        <f t="shared" si="134"/>
        <v>0</v>
      </c>
      <c r="AW556">
        <f t="shared" si="135"/>
        <v>0</v>
      </c>
      <c r="AX556">
        <f t="shared" si="136"/>
        <v>0</v>
      </c>
      <c r="AY556">
        <f t="shared" si="137"/>
        <v>0</v>
      </c>
      <c r="AZ556">
        <f t="shared" si="138"/>
        <v>0</v>
      </c>
      <c r="BA556">
        <f t="shared" si="139"/>
        <v>0</v>
      </c>
      <c r="BB556">
        <f t="shared" si="140"/>
        <v>0</v>
      </c>
      <c r="BC556">
        <f t="shared" si="141"/>
        <v>0</v>
      </c>
      <c r="BD556">
        <f t="shared" si="142"/>
        <v>0</v>
      </c>
      <c r="BE556">
        <f t="shared" si="143"/>
        <v>0</v>
      </c>
      <c r="BF556">
        <f t="shared" si="144"/>
        <v>0</v>
      </c>
      <c r="BG556" s="2">
        <f t="shared" si="145"/>
        <v>0</v>
      </c>
    </row>
    <row r="557" spans="1:59" x14ac:dyDescent="0.45">
      <c r="A557" s="1" t="s">
        <v>663</v>
      </c>
      <c r="B557" t="s">
        <v>659</v>
      </c>
      <c r="C557" s="2">
        <v>0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16">
        <v>0</v>
      </c>
      <c r="S557" s="10">
        <v>0</v>
      </c>
      <c r="T557" s="10">
        <v>0</v>
      </c>
      <c r="U557" s="10">
        <v>1</v>
      </c>
      <c r="V557" s="10">
        <v>0</v>
      </c>
      <c r="W557" s="10">
        <v>0</v>
      </c>
      <c r="X557" s="10">
        <v>0</v>
      </c>
      <c r="Y557" s="10">
        <v>0</v>
      </c>
      <c r="Z557" s="10">
        <v>1</v>
      </c>
      <c r="AA557" s="10">
        <v>0</v>
      </c>
      <c r="AB557" s="10">
        <v>0</v>
      </c>
      <c r="AC557" s="10">
        <v>0</v>
      </c>
      <c r="AD557" s="13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  <c r="AR557">
        <f t="shared" si="130"/>
        <v>0</v>
      </c>
      <c r="AS557">
        <f t="shared" si="131"/>
        <v>0</v>
      </c>
      <c r="AT557">
        <f t="shared" si="132"/>
        <v>0</v>
      </c>
      <c r="AU557">
        <f t="shared" si="133"/>
        <v>0</v>
      </c>
      <c r="AV557">
        <f t="shared" si="134"/>
        <v>0</v>
      </c>
      <c r="AW557">
        <f t="shared" si="135"/>
        <v>0</v>
      </c>
      <c r="AX557">
        <f t="shared" si="136"/>
        <v>0</v>
      </c>
      <c r="AY557">
        <f t="shared" si="137"/>
        <v>0</v>
      </c>
      <c r="AZ557">
        <f t="shared" si="138"/>
        <v>0</v>
      </c>
      <c r="BA557">
        <f t="shared" si="139"/>
        <v>0</v>
      </c>
      <c r="BB557">
        <f t="shared" si="140"/>
        <v>0</v>
      </c>
      <c r="BC557">
        <f t="shared" si="141"/>
        <v>0</v>
      </c>
      <c r="BD557">
        <f t="shared" si="142"/>
        <v>0</v>
      </c>
      <c r="BE557">
        <f t="shared" si="143"/>
        <v>0</v>
      </c>
      <c r="BF557">
        <f t="shared" si="144"/>
        <v>0</v>
      </c>
      <c r="BG557" s="2">
        <f t="shared" si="145"/>
        <v>0</v>
      </c>
    </row>
    <row r="558" spans="1:59" x14ac:dyDescent="0.45">
      <c r="A558" s="1" t="s">
        <v>664</v>
      </c>
      <c r="B558" t="s">
        <v>659</v>
      </c>
      <c r="C558" s="2">
        <v>0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16">
        <v>0</v>
      </c>
      <c r="S558" s="10">
        <v>0</v>
      </c>
      <c r="T558" s="10">
        <v>0</v>
      </c>
      <c r="U558" s="10">
        <v>1</v>
      </c>
      <c r="V558" s="10">
        <v>0</v>
      </c>
      <c r="W558" s="10">
        <v>0</v>
      </c>
      <c r="X558" s="10">
        <v>0</v>
      </c>
      <c r="Y558" s="10">
        <v>0</v>
      </c>
      <c r="Z558" s="10">
        <v>0</v>
      </c>
      <c r="AA558" s="10">
        <v>0</v>
      </c>
      <c r="AB558" s="10">
        <v>0</v>
      </c>
      <c r="AC558" s="10">
        <v>0</v>
      </c>
      <c r="AD558" s="13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  <c r="AR558">
        <f t="shared" si="130"/>
        <v>0</v>
      </c>
      <c r="AS558">
        <f t="shared" si="131"/>
        <v>0</v>
      </c>
      <c r="AT558">
        <f t="shared" si="132"/>
        <v>0</v>
      </c>
      <c r="AU558">
        <f t="shared" si="133"/>
        <v>0</v>
      </c>
      <c r="AV558">
        <f t="shared" si="134"/>
        <v>0</v>
      </c>
      <c r="AW558">
        <f t="shared" si="135"/>
        <v>0</v>
      </c>
      <c r="AX558">
        <f t="shared" si="136"/>
        <v>0</v>
      </c>
      <c r="AY558">
        <f t="shared" si="137"/>
        <v>0</v>
      </c>
      <c r="AZ558">
        <f t="shared" si="138"/>
        <v>0</v>
      </c>
      <c r="BA558">
        <f t="shared" si="139"/>
        <v>0</v>
      </c>
      <c r="BB558">
        <f t="shared" si="140"/>
        <v>0</v>
      </c>
      <c r="BC558">
        <f t="shared" si="141"/>
        <v>0</v>
      </c>
      <c r="BD558">
        <f t="shared" si="142"/>
        <v>0</v>
      </c>
      <c r="BE558">
        <f t="shared" si="143"/>
        <v>0</v>
      </c>
      <c r="BF558">
        <f t="shared" si="144"/>
        <v>0</v>
      </c>
      <c r="BG558" s="2">
        <f t="shared" si="145"/>
        <v>0</v>
      </c>
    </row>
    <row r="559" spans="1:59" x14ac:dyDescent="0.45">
      <c r="A559" s="1" t="s">
        <v>665</v>
      </c>
      <c r="B559" t="s">
        <v>666</v>
      </c>
      <c r="C559" s="2">
        <v>1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16">
        <v>0</v>
      </c>
      <c r="S559" s="10">
        <v>0</v>
      </c>
      <c r="T559" s="10">
        <v>0</v>
      </c>
      <c r="U559" s="10">
        <v>1</v>
      </c>
      <c r="V559" s="10">
        <v>0</v>
      </c>
      <c r="W559" s="10">
        <v>0</v>
      </c>
      <c r="X559" s="10">
        <v>0</v>
      </c>
      <c r="Y559" s="10">
        <v>0</v>
      </c>
      <c r="Z559" s="10">
        <v>0</v>
      </c>
      <c r="AA559" s="10">
        <v>0</v>
      </c>
      <c r="AB559" s="10">
        <v>0</v>
      </c>
      <c r="AC559" s="10">
        <v>0</v>
      </c>
      <c r="AD559" s="13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  <c r="AR559">
        <f t="shared" si="130"/>
        <v>0</v>
      </c>
      <c r="AS559">
        <f t="shared" si="131"/>
        <v>0</v>
      </c>
      <c r="AT559">
        <f t="shared" si="132"/>
        <v>0</v>
      </c>
      <c r="AU559">
        <f t="shared" si="133"/>
        <v>0</v>
      </c>
      <c r="AV559">
        <f t="shared" si="134"/>
        <v>0</v>
      </c>
      <c r="AW559">
        <f t="shared" si="135"/>
        <v>0</v>
      </c>
      <c r="AX559">
        <f t="shared" si="136"/>
        <v>0</v>
      </c>
      <c r="AY559">
        <f t="shared" si="137"/>
        <v>0</v>
      </c>
      <c r="AZ559">
        <f t="shared" si="138"/>
        <v>0</v>
      </c>
      <c r="BA559">
        <f t="shared" si="139"/>
        <v>0</v>
      </c>
      <c r="BB559">
        <f t="shared" si="140"/>
        <v>0</v>
      </c>
      <c r="BC559">
        <f t="shared" si="141"/>
        <v>0</v>
      </c>
      <c r="BD559">
        <f t="shared" si="142"/>
        <v>0</v>
      </c>
      <c r="BE559">
        <f t="shared" si="143"/>
        <v>0</v>
      </c>
      <c r="BF559">
        <f t="shared" si="144"/>
        <v>0</v>
      </c>
      <c r="BG559" s="2">
        <f t="shared" si="145"/>
        <v>1</v>
      </c>
    </row>
    <row r="560" spans="1:59" x14ac:dyDescent="0.45">
      <c r="A560" s="1" t="s">
        <v>667</v>
      </c>
      <c r="B560" t="s">
        <v>666</v>
      </c>
      <c r="C560" s="2">
        <v>6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16">
        <v>0</v>
      </c>
      <c r="S560" s="10">
        <v>0</v>
      </c>
      <c r="T560" s="10">
        <v>0</v>
      </c>
      <c r="U560" s="10">
        <v>2</v>
      </c>
      <c r="V560" s="10">
        <v>0</v>
      </c>
      <c r="W560" s="10">
        <v>0</v>
      </c>
      <c r="X560" s="10">
        <v>0</v>
      </c>
      <c r="Y560" s="10">
        <v>0</v>
      </c>
      <c r="Z560" s="10">
        <v>0</v>
      </c>
      <c r="AA560" s="10">
        <v>0</v>
      </c>
      <c r="AB560" s="10">
        <v>0</v>
      </c>
      <c r="AC560" s="10">
        <v>0</v>
      </c>
      <c r="AD560" s="13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  <c r="AR560">
        <f t="shared" si="130"/>
        <v>0</v>
      </c>
      <c r="AS560">
        <f t="shared" si="131"/>
        <v>0</v>
      </c>
      <c r="AT560">
        <f t="shared" si="132"/>
        <v>0</v>
      </c>
      <c r="AU560">
        <f t="shared" si="133"/>
        <v>0</v>
      </c>
      <c r="AV560">
        <f t="shared" si="134"/>
        <v>0</v>
      </c>
      <c r="AW560">
        <f t="shared" si="135"/>
        <v>0</v>
      </c>
      <c r="AX560">
        <f t="shared" si="136"/>
        <v>0</v>
      </c>
      <c r="AY560">
        <f t="shared" si="137"/>
        <v>0</v>
      </c>
      <c r="AZ560">
        <f t="shared" si="138"/>
        <v>0</v>
      </c>
      <c r="BA560">
        <f t="shared" si="139"/>
        <v>0</v>
      </c>
      <c r="BB560">
        <f t="shared" si="140"/>
        <v>0</v>
      </c>
      <c r="BC560">
        <f t="shared" si="141"/>
        <v>0</v>
      </c>
      <c r="BD560">
        <f t="shared" si="142"/>
        <v>0</v>
      </c>
      <c r="BE560">
        <f t="shared" si="143"/>
        <v>0</v>
      </c>
      <c r="BF560">
        <f t="shared" si="144"/>
        <v>0</v>
      </c>
      <c r="BG560" s="2">
        <f t="shared" si="145"/>
        <v>6</v>
      </c>
    </row>
    <row r="561" spans="1:59" x14ac:dyDescent="0.45">
      <c r="A561" s="1" t="s">
        <v>668</v>
      </c>
      <c r="B561" t="s">
        <v>666</v>
      </c>
      <c r="C561" s="2">
        <v>3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16">
        <v>0</v>
      </c>
      <c r="S561" s="10">
        <v>0</v>
      </c>
      <c r="T561" s="10">
        <v>0</v>
      </c>
      <c r="U561" s="10">
        <v>1</v>
      </c>
      <c r="V561" s="10">
        <v>0</v>
      </c>
      <c r="W561" s="10">
        <v>0</v>
      </c>
      <c r="X561" s="10">
        <v>0</v>
      </c>
      <c r="Y561" s="10">
        <v>0</v>
      </c>
      <c r="Z561" s="10">
        <v>0</v>
      </c>
      <c r="AA561" s="10">
        <v>0</v>
      </c>
      <c r="AB561" s="10">
        <v>0</v>
      </c>
      <c r="AC561" s="10">
        <v>0</v>
      </c>
      <c r="AD561" s="13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0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  <c r="AR561">
        <f t="shared" si="130"/>
        <v>0</v>
      </c>
      <c r="AS561">
        <f t="shared" si="131"/>
        <v>0</v>
      </c>
      <c r="AT561">
        <f t="shared" si="132"/>
        <v>0</v>
      </c>
      <c r="AU561">
        <f t="shared" si="133"/>
        <v>0</v>
      </c>
      <c r="AV561">
        <f t="shared" si="134"/>
        <v>0</v>
      </c>
      <c r="AW561">
        <f t="shared" si="135"/>
        <v>0</v>
      </c>
      <c r="AX561">
        <f t="shared" si="136"/>
        <v>0</v>
      </c>
      <c r="AY561">
        <f t="shared" si="137"/>
        <v>0</v>
      </c>
      <c r="AZ561">
        <f t="shared" si="138"/>
        <v>0</v>
      </c>
      <c r="BA561">
        <f t="shared" si="139"/>
        <v>0</v>
      </c>
      <c r="BB561">
        <f t="shared" si="140"/>
        <v>0</v>
      </c>
      <c r="BC561">
        <f t="shared" si="141"/>
        <v>0</v>
      </c>
      <c r="BD561">
        <f t="shared" si="142"/>
        <v>0</v>
      </c>
      <c r="BE561">
        <f t="shared" si="143"/>
        <v>0</v>
      </c>
      <c r="BF561">
        <f t="shared" si="144"/>
        <v>0</v>
      </c>
      <c r="BG561" s="2">
        <f t="shared" si="145"/>
        <v>3</v>
      </c>
    </row>
    <row r="562" spans="1:59" x14ac:dyDescent="0.45">
      <c r="A562" s="1" t="s">
        <v>669</v>
      </c>
      <c r="B562" t="s">
        <v>670</v>
      </c>
      <c r="C562" s="2">
        <v>0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16">
        <v>0</v>
      </c>
      <c r="S562" s="10">
        <v>1</v>
      </c>
      <c r="T562" s="10">
        <v>0</v>
      </c>
      <c r="U562" s="10">
        <v>1</v>
      </c>
      <c r="V562" s="10">
        <v>0</v>
      </c>
      <c r="W562" s="10">
        <v>0</v>
      </c>
      <c r="X562" s="10">
        <v>0</v>
      </c>
      <c r="Y562" s="10">
        <v>0</v>
      </c>
      <c r="Z562" s="10">
        <v>0</v>
      </c>
      <c r="AA562" s="10">
        <v>0</v>
      </c>
      <c r="AB562" s="10">
        <v>0</v>
      </c>
      <c r="AC562" s="10">
        <v>2</v>
      </c>
      <c r="AD562" s="13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  <c r="AR562">
        <f t="shared" si="130"/>
        <v>0</v>
      </c>
      <c r="AS562">
        <f t="shared" si="131"/>
        <v>0</v>
      </c>
      <c r="AT562">
        <f t="shared" si="132"/>
        <v>0</v>
      </c>
      <c r="AU562">
        <f t="shared" si="133"/>
        <v>0</v>
      </c>
      <c r="AV562">
        <f t="shared" si="134"/>
        <v>0</v>
      </c>
      <c r="AW562">
        <f t="shared" si="135"/>
        <v>0</v>
      </c>
      <c r="AX562">
        <f t="shared" si="136"/>
        <v>0</v>
      </c>
      <c r="AY562">
        <f t="shared" si="137"/>
        <v>0</v>
      </c>
      <c r="AZ562">
        <f t="shared" si="138"/>
        <v>0</v>
      </c>
      <c r="BA562">
        <f t="shared" si="139"/>
        <v>0</v>
      </c>
      <c r="BB562">
        <f t="shared" si="140"/>
        <v>0</v>
      </c>
      <c r="BC562">
        <f t="shared" si="141"/>
        <v>0</v>
      </c>
      <c r="BD562">
        <f t="shared" si="142"/>
        <v>0</v>
      </c>
      <c r="BE562">
        <f t="shared" si="143"/>
        <v>0</v>
      </c>
      <c r="BF562">
        <f t="shared" si="144"/>
        <v>0</v>
      </c>
      <c r="BG562" s="2">
        <f t="shared" si="145"/>
        <v>0</v>
      </c>
    </row>
    <row r="563" spans="1:59" x14ac:dyDescent="0.45">
      <c r="A563" s="1" t="s">
        <v>671</v>
      </c>
      <c r="B563" t="s">
        <v>670</v>
      </c>
      <c r="C563" s="2">
        <v>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16">
        <v>0</v>
      </c>
      <c r="S563" s="10">
        <v>1</v>
      </c>
      <c r="T563" s="10">
        <v>0</v>
      </c>
      <c r="U563" s="10">
        <v>1</v>
      </c>
      <c r="V563" s="10">
        <v>1</v>
      </c>
      <c r="W563" s="10">
        <v>0</v>
      </c>
      <c r="X563" s="10">
        <v>0</v>
      </c>
      <c r="Y563" s="10">
        <v>0</v>
      </c>
      <c r="Z563" s="10">
        <v>0</v>
      </c>
      <c r="AA563" s="10">
        <v>0</v>
      </c>
      <c r="AB563" s="10">
        <v>0</v>
      </c>
      <c r="AC563" s="10">
        <v>0</v>
      </c>
      <c r="AD563" s="13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0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  <c r="AR563">
        <f t="shared" si="130"/>
        <v>0</v>
      </c>
      <c r="AS563">
        <f t="shared" si="131"/>
        <v>0</v>
      </c>
      <c r="AT563">
        <f t="shared" si="132"/>
        <v>0</v>
      </c>
      <c r="AU563">
        <f t="shared" si="133"/>
        <v>0</v>
      </c>
      <c r="AV563">
        <f t="shared" si="134"/>
        <v>0</v>
      </c>
      <c r="AW563">
        <f t="shared" si="135"/>
        <v>0</v>
      </c>
      <c r="AX563">
        <f t="shared" si="136"/>
        <v>0</v>
      </c>
      <c r="AY563">
        <f t="shared" si="137"/>
        <v>0</v>
      </c>
      <c r="AZ563">
        <f t="shared" si="138"/>
        <v>0</v>
      </c>
      <c r="BA563">
        <f t="shared" si="139"/>
        <v>0</v>
      </c>
      <c r="BB563">
        <f t="shared" si="140"/>
        <v>0</v>
      </c>
      <c r="BC563">
        <f t="shared" si="141"/>
        <v>0</v>
      </c>
      <c r="BD563">
        <f t="shared" si="142"/>
        <v>0</v>
      </c>
      <c r="BE563">
        <f t="shared" si="143"/>
        <v>0</v>
      </c>
      <c r="BF563">
        <f t="shared" si="144"/>
        <v>0</v>
      </c>
      <c r="BG563" s="2">
        <f t="shared" si="145"/>
        <v>0</v>
      </c>
    </row>
    <row r="564" spans="1:59" x14ac:dyDescent="0.45">
      <c r="A564" s="1" t="s">
        <v>672</v>
      </c>
      <c r="B564" t="s">
        <v>670</v>
      </c>
      <c r="C564" s="2">
        <v>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16">
        <v>0</v>
      </c>
      <c r="S564" s="10">
        <v>1</v>
      </c>
      <c r="T564" s="10">
        <v>0</v>
      </c>
      <c r="U564" s="10">
        <v>1</v>
      </c>
      <c r="V564" s="10">
        <v>0</v>
      </c>
      <c r="W564" s="10">
        <v>0</v>
      </c>
      <c r="X564" s="10">
        <v>0</v>
      </c>
      <c r="Y564" s="10">
        <v>0</v>
      </c>
      <c r="Z564" s="10">
        <v>0</v>
      </c>
      <c r="AA564" s="10">
        <v>0</v>
      </c>
      <c r="AB564" s="10">
        <v>0</v>
      </c>
      <c r="AC564" s="10">
        <v>0</v>
      </c>
      <c r="AD564" s="13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0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  <c r="AR564">
        <f t="shared" si="130"/>
        <v>0</v>
      </c>
      <c r="AS564">
        <f t="shared" si="131"/>
        <v>0</v>
      </c>
      <c r="AT564">
        <f t="shared" si="132"/>
        <v>0</v>
      </c>
      <c r="AU564">
        <f t="shared" si="133"/>
        <v>0</v>
      </c>
      <c r="AV564">
        <f t="shared" si="134"/>
        <v>0</v>
      </c>
      <c r="AW564">
        <f t="shared" si="135"/>
        <v>0</v>
      </c>
      <c r="AX564">
        <f t="shared" si="136"/>
        <v>0</v>
      </c>
      <c r="AY564">
        <f t="shared" si="137"/>
        <v>0</v>
      </c>
      <c r="AZ564">
        <f t="shared" si="138"/>
        <v>0</v>
      </c>
      <c r="BA564">
        <f t="shared" si="139"/>
        <v>0</v>
      </c>
      <c r="BB564">
        <f t="shared" si="140"/>
        <v>0</v>
      </c>
      <c r="BC564">
        <f t="shared" si="141"/>
        <v>0</v>
      </c>
      <c r="BD564">
        <f t="shared" si="142"/>
        <v>0</v>
      </c>
      <c r="BE564">
        <f t="shared" si="143"/>
        <v>0</v>
      </c>
      <c r="BF564">
        <f t="shared" si="144"/>
        <v>0</v>
      </c>
      <c r="BG564" s="2">
        <f t="shared" si="145"/>
        <v>0</v>
      </c>
    </row>
    <row r="565" spans="1:59" x14ac:dyDescent="0.45">
      <c r="A565" s="1" t="s">
        <v>673</v>
      </c>
      <c r="B565" t="s">
        <v>674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16">
        <v>0</v>
      </c>
      <c r="S565" s="10">
        <v>0</v>
      </c>
      <c r="T565" s="10">
        <v>0</v>
      </c>
      <c r="U565" s="10">
        <v>2</v>
      </c>
      <c r="V565" s="10">
        <v>0</v>
      </c>
      <c r="W565" s="10">
        <v>0</v>
      </c>
      <c r="X565" s="10">
        <v>0</v>
      </c>
      <c r="Y565" s="10">
        <v>0</v>
      </c>
      <c r="Z565" s="10">
        <v>0</v>
      </c>
      <c r="AA565" s="10">
        <v>0</v>
      </c>
      <c r="AB565" s="10">
        <v>0</v>
      </c>
      <c r="AC565" s="10">
        <v>0</v>
      </c>
      <c r="AD565" s="13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  <c r="AM565" s="2">
        <v>0</v>
      </c>
      <c r="AN565" s="2">
        <v>0</v>
      </c>
      <c r="AO565" s="2">
        <v>0</v>
      </c>
      <c r="AP565" s="2">
        <v>0</v>
      </c>
      <c r="AQ565" s="2">
        <v>0</v>
      </c>
      <c r="AR565">
        <f t="shared" si="130"/>
        <v>0</v>
      </c>
      <c r="AS565">
        <f t="shared" si="131"/>
        <v>0</v>
      </c>
      <c r="AT565">
        <f t="shared" si="132"/>
        <v>0</v>
      </c>
      <c r="AU565">
        <f t="shared" si="133"/>
        <v>0</v>
      </c>
      <c r="AV565">
        <f t="shared" si="134"/>
        <v>0</v>
      </c>
      <c r="AW565">
        <f t="shared" si="135"/>
        <v>0</v>
      </c>
      <c r="AX565">
        <f t="shared" si="136"/>
        <v>0</v>
      </c>
      <c r="AY565">
        <f t="shared" si="137"/>
        <v>0</v>
      </c>
      <c r="AZ565">
        <f t="shared" si="138"/>
        <v>0</v>
      </c>
      <c r="BA565">
        <f t="shared" si="139"/>
        <v>0</v>
      </c>
      <c r="BB565">
        <f t="shared" si="140"/>
        <v>0</v>
      </c>
      <c r="BC565">
        <f t="shared" si="141"/>
        <v>0</v>
      </c>
      <c r="BD565">
        <f t="shared" si="142"/>
        <v>0</v>
      </c>
      <c r="BE565">
        <f t="shared" si="143"/>
        <v>0</v>
      </c>
      <c r="BF565">
        <f t="shared" si="144"/>
        <v>0</v>
      </c>
      <c r="BG565" s="2">
        <f t="shared" si="145"/>
        <v>0</v>
      </c>
    </row>
    <row r="566" spans="1:59" x14ac:dyDescent="0.45">
      <c r="A566" s="1" t="s">
        <v>675</v>
      </c>
      <c r="B566" t="s">
        <v>674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16">
        <v>0</v>
      </c>
      <c r="S566" s="10">
        <v>0</v>
      </c>
      <c r="T566" s="10">
        <v>0</v>
      </c>
      <c r="U566" s="10">
        <v>2</v>
      </c>
      <c r="V566" s="10">
        <v>0</v>
      </c>
      <c r="W566" s="10">
        <v>0</v>
      </c>
      <c r="X566" s="10">
        <v>0</v>
      </c>
      <c r="Y566" s="10">
        <v>0</v>
      </c>
      <c r="Z566" s="10">
        <v>0</v>
      </c>
      <c r="AA566" s="10">
        <v>0</v>
      </c>
      <c r="AB566" s="10">
        <v>0</v>
      </c>
      <c r="AC566" s="10">
        <v>1</v>
      </c>
      <c r="AD566" s="13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0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  <c r="AR566">
        <f t="shared" si="130"/>
        <v>0</v>
      </c>
      <c r="AS566">
        <f t="shared" si="131"/>
        <v>0</v>
      </c>
      <c r="AT566">
        <f t="shared" si="132"/>
        <v>0</v>
      </c>
      <c r="AU566">
        <f t="shared" si="133"/>
        <v>0</v>
      </c>
      <c r="AV566">
        <f t="shared" si="134"/>
        <v>0</v>
      </c>
      <c r="AW566">
        <f t="shared" si="135"/>
        <v>0</v>
      </c>
      <c r="AX566">
        <f t="shared" si="136"/>
        <v>0</v>
      </c>
      <c r="AY566">
        <f t="shared" si="137"/>
        <v>0</v>
      </c>
      <c r="AZ566">
        <f t="shared" si="138"/>
        <v>0</v>
      </c>
      <c r="BA566">
        <f t="shared" si="139"/>
        <v>0</v>
      </c>
      <c r="BB566">
        <f t="shared" si="140"/>
        <v>0</v>
      </c>
      <c r="BC566">
        <f t="shared" si="141"/>
        <v>0</v>
      </c>
      <c r="BD566">
        <f t="shared" si="142"/>
        <v>0</v>
      </c>
      <c r="BE566">
        <f t="shared" si="143"/>
        <v>0</v>
      </c>
      <c r="BF566">
        <f t="shared" si="144"/>
        <v>0</v>
      </c>
      <c r="BG566" s="2">
        <f t="shared" si="145"/>
        <v>0</v>
      </c>
    </row>
    <row r="567" spans="1:59" x14ac:dyDescent="0.45">
      <c r="A567" s="1" t="s">
        <v>676</v>
      </c>
      <c r="B567" t="s">
        <v>674</v>
      </c>
      <c r="C567" s="2">
        <v>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16">
        <v>0</v>
      </c>
      <c r="S567" s="10">
        <v>0</v>
      </c>
      <c r="T567" s="10">
        <v>0</v>
      </c>
      <c r="U567" s="10">
        <v>2</v>
      </c>
      <c r="V567" s="10">
        <v>1</v>
      </c>
      <c r="W567" s="10">
        <v>0</v>
      </c>
      <c r="X567" s="10">
        <v>0</v>
      </c>
      <c r="Y567" s="10">
        <v>0</v>
      </c>
      <c r="Z567" s="10">
        <v>0</v>
      </c>
      <c r="AA567" s="10">
        <v>0</v>
      </c>
      <c r="AB567" s="10">
        <v>0</v>
      </c>
      <c r="AC567" s="10">
        <v>1</v>
      </c>
      <c r="AD567" s="13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0</v>
      </c>
      <c r="AM567" s="2">
        <v>0</v>
      </c>
      <c r="AN567" s="2">
        <v>0</v>
      </c>
      <c r="AO567" s="2">
        <v>0</v>
      </c>
      <c r="AP567" s="2">
        <v>0</v>
      </c>
      <c r="AQ567" s="2">
        <v>0</v>
      </c>
      <c r="AR567">
        <f t="shared" si="130"/>
        <v>0</v>
      </c>
      <c r="AS567">
        <f t="shared" si="131"/>
        <v>0</v>
      </c>
      <c r="AT567">
        <f t="shared" si="132"/>
        <v>0</v>
      </c>
      <c r="AU567">
        <f t="shared" si="133"/>
        <v>0</v>
      </c>
      <c r="AV567">
        <f t="shared" si="134"/>
        <v>0</v>
      </c>
      <c r="AW567">
        <f t="shared" si="135"/>
        <v>0</v>
      </c>
      <c r="AX567">
        <f t="shared" si="136"/>
        <v>0</v>
      </c>
      <c r="AY567">
        <f t="shared" si="137"/>
        <v>0</v>
      </c>
      <c r="AZ567">
        <f t="shared" si="138"/>
        <v>0</v>
      </c>
      <c r="BA567">
        <f t="shared" si="139"/>
        <v>0</v>
      </c>
      <c r="BB567">
        <f t="shared" si="140"/>
        <v>0</v>
      </c>
      <c r="BC567">
        <f t="shared" si="141"/>
        <v>0</v>
      </c>
      <c r="BD567">
        <f t="shared" si="142"/>
        <v>0</v>
      </c>
      <c r="BE567">
        <f t="shared" si="143"/>
        <v>0</v>
      </c>
      <c r="BF567">
        <f t="shared" si="144"/>
        <v>0</v>
      </c>
      <c r="BG567" s="2">
        <f t="shared" si="145"/>
        <v>0</v>
      </c>
    </row>
    <row r="568" spans="1:59" x14ac:dyDescent="0.45">
      <c r="A568" s="1" t="s">
        <v>677</v>
      </c>
      <c r="B568" t="s">
        <v>674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16">
        <v>0</v>
      </c>
      <c r="S568" s="10">
        <v>0</v>
      </c>
      <c r="T568" s="10">
        <v>0</v>
      </c>
      <c r="U568" s="10">
        <v>2</v>
      </c>
      <c r="V568" s="10">
        <v>0</v>
      </c>
      <c r="W568" s="10">
        <v>0</v>
      </c>
      <c r="X568" s="10">
        <v>0</v>
      </c>
      <c r="Y568" s="10">
        <v>1</v>
      </c>
      <c r="Z568" s="10">
        <v>0</v>
      </c>
      <c r="AA568" s="10">
        <v>0</v>
      </c>
      <c r="AB568" s="10">
        <v>0</v>
      </c>
      <c r="AC568" s="10">
        <v>2</v>
      </c>
      <c r="AD568" s="13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0</v>
      </c>
      <c r="AM568" s="2">
        <v>0</v>
      </c>
      <c r="AN568" s="2">
        <v>0</v>
      </c>
      <c r="AO568" s="2">
        <v>0</v>
      </c>
      <c r="AP568" s="2">
        <v>0</v>
      </c>
      <c r="AQ568" s="2">
        <v>0</v>
      </c>
      <c r="AR568">
        <f t="shared" si="130"/>
        <v>0</v>
      </c>
      <c r="AS568">
        <f t="shared" si="131"/>
        <v>0</v>
      </c>
      <c r="AT568">
        <f t="shared" si="132"/>
        <v>0</v>
      </c>
      <c r="AU568">
        <f t="shared" si="133"/>
        <v>0</v>
      </c>
      <c r="AV568">
        <f t="shared" si="134"/>
        <v>0</v>
      </c>
      <c r="AW568">
        <f t="shared" si="135"/>
        <v>0</v>
      </c>
      <c r="AX568">
        <f t="shared" si="136"/>
        <v>0</v>
      </c>
      <c r="AY568">
        <f t="shared" si="137"/>
        <v>0</v>
      </c>
      <c r="AZ568">
        <f t="shared" si="138"/>
        <v>0</v>
      </c>
      <c r="BA568">
        <f t="shared" si="139"/>
        <v>0</v>
      </c>
      <c r="BB568">
        <f t="shared" si="140"/>
        <v>0</v>
      </c>
      <c r="BC568">
        <f t="shared" si="141"/>
        <v>0</v>
      </c>
      <c r="BD568">
        <f t="shared" si="142"/>
        <v>0</v>
      </c>
      <c r="BE568">
        <f t="shared" si="143"/>
        <v>0</v>
      </c>
      <c r="BF568">
        <f t="shared" si="144"/>
        <v>0</v>
      </c>
      <c r="BG568" s="2">
        <f t="shared" si="145"/>
        <v>0</v>
      </c>
    </row>
    <row r="569" spans="1:59" x14ac:dyDescent="0.45">
      <c r="A569" s="1" t="s">
        <v>678</v>
      </c>
      <c r="B569" t="s">
        <v>679</v>
      </c>
      <c r="C569" s="2">
        <v>1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16">
        <v>0</v>
      </c>
      <c r="S569" s="10">
        <v>0</v>
      </c>
      <c r="T569" s="10">
        <v>0</v>
      </c>
      <c r="U569" s="10">
        <v>2</v>
      </c>
      <c r="V569" s="10">
        <v>1</v>
      </c>
      <c r="W569" s="10">
        <v>0</v>
      </c>
      <c r="X569" s="10">
        <v>0</v>
      </c>
      <c r="Y569" s="10">
        <v>1</v>
      </c>
      <c r="Z569" s="10">
        <v>0</v>
      </c>
      <c r="AA569" s="10">
        <v>0</v>
      </c>
      <c r="AB569" s="10">
        <v>0</v>
      </c>
      <c r="AC569" s="10">
        <v>2</v>
      </c>
      <c r="AD569" s="13">
        <v>0</v>
      </c>
      <c r="AE569" s="2">
        <v>0</v>
      </c>
      <c r="AF569" s="2">
        <v>0</v>
      </c>
      <c r="AG569" s="2">
        <v>0</v>
      </c>
      <c r="AH569" s="2">
        <v>1</v>
      </c>
      <c r="AI569" s="2">
        <v>0</v>
      </c>
      <c r="AJ569" s="2">
        <v>0</v>
      </c>
      <c r="AK569" s="2">
        <v>0</v>
      </c>
      <c r="AL569" s="2">
        <v>0</v>
      </c>
      <c r="AM569" s="2">
        <v>0</v>
      </c>
      <c r="AN569" s="2">
        <v>0</v>
      </c>
      <c r="AO569" s="2">
        <v>0</v>
      </c>
      <c r="AP569" s="2">
        <v>0</v>
      </c>
      <c r="AQ569" s="2">
        <v>0</v>
      </c>
      <c r="AR569">
        <f t="shared" si="130"/>
        <v>0</v>
      </c>
      <c r="AS569">
        <f t="shared" si="131"/>
        <v>0</v>
      </c>
      <c r="AT569">
        <f t="shared" si="132"/>
        <v>0</v>
      </c>
      <c r="AU569">
        <f t="shared" si="133"/>
        <v>-1</v>
      </c>
      <c r="AV569">
        <f t="shared" si="134"/>
        <v>0</v>
      </c>
      <c r="AW569">
        <f t="shared" si="135"/>
        <v>0</v>
      </c>
      <c r="AX569">
        <f t="shared" si="136"/>
        <v>0</v>
      </c>
      <c r="AY569">
        <f t="shared" si="137"/>
        <v>0</v>
      </c>
      <c r="AZ569">
        <f t="shared" si="138"/>
        <v>0</v>
      </c>
      <c r="BA569">
        <f t="shared" si="139"/>
        <v>0</v>
      </c>
      <c r="BB569">
        <f t="shared" si="140"/>
        <v>0</v>
      </c>
      <c r="BC569">
        <f t="shared" si="141"/>
        <v>0</v>
      </c>
      <c r="BD569">
        <f t="shared" si="142"/>
        <v>0</v>
      </c>
      <c r="BE569">
        <f t="shared" si="143"/>
        <v>-1</v>
      </c>
      <c r="BF569">
        <f t="shared" si="144"/>
        <v>-1</v>
      </c>
      <c r="BG569" s="2">
        <f t="shared" si="145"/>
        <v>0</v>
      </c>
    </row>
    <row r="570" spans="1:59" x14ac:dyDescent="0.45">
      <c r="A570" s="1" t="s">
        <v>680</v>
      </c>
      <c r="B570" t="s">
        <v>679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16">
        <v>0</v>
      </c>
      <c r="S570" s="10">
        <v>0</v>
      </c>
      <c r="T570" s="10">
        <v>0</v>
      </c>
      <c r="U570" s="10">
        <v>2</v>
      </c>
      <c r="V570" s="10">
        <v>0</v>
      </c>
      <c r="W570" s="10">
        <v>0</v>
      </c>
      <c r="X570" s="10">
        <v>0</v>
      </c>
      <c r="Y570" s="10">
        <v>1</v>
      </c>
      <c r="Z570" s="10">
        <v>0</v>
      </c>
      <c r="AA570" s="10">
        <v>0</v>
      </c>
      <c r="AB570" s="10">
        <v>0</v>
      </c>
      <c r="AC570" s="10">
        <v>3</v>
      </c>
      <c r="AD570" s="13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0</v>
      </c>
      <c r="AM570" s="2">
        <v>0</v>
      </c>
      <c r="AN570" s="2">
        <v>0</v>
      </c>
      <c r="AO570" s="2">
        <v>0</v>
      </c>
      <c r="AP570" s="2">
        <v>0</v>
      </c>
      <c r="AQ570" s="2">
        <v>0</v>
      </c>
      <c r="AR570">
        <f t="shared" si="130"/>
        <v>0</v>
      </c>
      <c r="AS570">
        <f t="shared" si="131"/>
        <v>0</v>
      </c>
      <c r="AT570">
        <f t="shared" si="132"/>
        <v>0</v>
      </c>
      <c r="AU570">
        <f t="shared" si="133"/>
        <v>0</v>
      </c>
      <c r="AV570">
        <f t="shared" si="134"/>
        <v>0</v>
      </c>
      <c r="AW570">
        <f t="shared" si="135"/>
        <v>0</v>
      </c>
      <c r="AX570">
        <f t="shared" si="136"/>
        <v>0</v>
      </c>
      <c r="AY570">
        <f t="shared" si="137"/>
        <v>0</v>
      </c>
      <c r="AZ570">
        <f t="shared" si="138"/>
        <v>0</v>
      </c>
      <c r="BA570">
        <f t="shared" si="139"/>
        <v>0</v>
      </c>
      <c r="BB570">
        <f t="shared" si="140"/>
        <v>0</v>
      </c>
      <c r="BC570">
        <f t="shared" si="141"/>
        <v>0</v>
      </c>
      <c r="BD570">
        <f t="shared" si="142"/>
        <v>0</v>
      </c>
      <c r="BE570">
        <f t="shared" si="143"/>
        <v>0</v>
      </c>
      <c r="BF570">
        <f t="shared" si="144"/>
        <v>0</v>
      </c>
      <c r="BG570" s="2">
        <f t="shared" si="145"/>
        <v>0</v>
      </c>
    </row>
    <row r="571" spans="1:59" x14ac:dyDescent="0.45">
      <c r="A571" s="1" t="s">
        <v>681</v>
      </c>
      <c r="B571" t="s">
        <v>682</v>
      </c>
      <c r="C571" s="2">
        <v>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16">
        <v>0</v>
      </c>
      <c r="S571" s="10">
        <v>0</v>
      </c>
      <c r="T571" s="10">
        <v>0</v>
      </c>
      <c r="U571" s="10">
        <v>0</v>
      </c>
      <c r="V571" s="10">
        <v>1</v>
      </c>
      <c r="W571" s="10">
        <v>2</v>
      </c>
      <c r="X571" s="10">
        <v>0</v>
      </c>
      <c r="Y571" s="10">
        <v>2</v>
      </c>
      <c r="Z571" s="10">
        <v>2</v>
      </c>
      <c r="AA571" s="10">
        <v>0</v>
      </c>
      <c r="AB571" s="10">
        <v>0</v>
      </c>
      <c r="AC571" s="10">
        <v>0</v>
      </c>
      <c r="AD571" s="13">
        <v>0</v>
      </c>
      <c r="AE571" s="2">
        <v>0</v>
      </c>
      <c r="AF571" s="2">
        <v>1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0</v>
      </c>
      <c r="AM571" s="2">
        <v>0</v>
      </c>
      <c r="AN571" s="2">
        <v>0</v>
      </c>
      <c r="AO571" s="2">
        <v>0</v>
      </c>
      <c r="AP571" s="2">
        <v>0</v>
      </c>
      <c r="AQ571" s="2">
        <v>0</v>
      </c>
      <c r="AR571">
        <f t="shared" si="130"/>
        <v>0</v>
      </c>
      <c r="AS571">
        <f t="shared" si="131"/>
        <v>-1</v>
      </c>
      <c r="AT571">
        <f t="shared" si="132"/>
        <v>0</v>
      </c>
      <c r="AU571">
        <f t="shared" si="133"/>
        <v>0</v>
      </c>
      <c r="AV571">
        <f t="shared" si="134"/>
        <v>0</v>
      </c>
      <c r="AW571">
        <f t="shared" si="135"/>
        <v>0</v>
      </c>
      <c r="AX571">
        <f t="shared" si="136"/>
        <v>0</v>
      </c>
      <c r="AY571">
        <f t="shared" si="137"/>
        <v>0</v>
      </c>
      <c r="AZ571">
        <f t="shared" si="138"/>
        <v>0</v>
      </c>
      <c r="BA571">
        <f t="shared" si="139"/>
        <v>0</v>
      </c>
      <c r="BB571">
        <f t="shared" si="140"/>
        <v>0</v>
      </c>
      <c r="BC571">
        <f t="shared" si="141"/>
        <v>0</v>
      </c>
      <c r="BD571">
        <f t="shared" si="142"/>
        <v>0</v>
      </c>
      <c r="BE571">
        <f t="shared" si="143"/>
        <v>-1</v>
      </c>
      <c r="BF571">
        <f t="shared" si="144"/>
        <v>-1</v>
      </c>
      <c r="BG571" s="2">
        <f t="shared" si="145"/>
        <v>-1</v>
      </c>
    </row>
    <row r="572" spans="1:59" x14ac:dyDescent="0.45">
      <c r="A572" s="1" t="s">
        <v>683</v>
      </c>
      <c r="B572" t="s">
        <v>684</v>
      </c>
      <c r="C572" s="2">
        <v>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16">
        <v>0</v>
      </c>
      <c r="S572" s="10">
        <v>0</v>
      </c>
      <c r="T572" s="10">
        <v>0</v>
      </c>
      <c r="U572" s="10">
        <v>1</v>
      </c>
      <c r="V572" s="10">
        <v>0</v>
      </c>
      <c r="W572" s="10">
        <v>0</v>
      </c>
      <c r="X572" s="10">
        <v>0</v>
      </c>
      <c r="Y572" s="10">
        <v>0</v>
      </c>
      <c r="Z572" s="10">
        <v>0</v>
      </c>
      <c r="AA572" s="10">
        <v>0</v>
      </c>
      <c r="AB572" s="10">
        <v>0</v>
      </c>
      <c r="AC572" s="10">
        <v>0</v>
      </c>
      <c r="AD572" s="13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0</v>
      </c>
      <c r="AM572" s="2">
        <v>0</v>
      </c>
      <c r="AN572" s="2">
        <v>0</v>
      </c>
      <c r="AO572" s="2">
        <v>0</v>
      </c>
      <c r="AP572" s="2">
        <v>0</v>
      </c>
      <c r="AQ572" s="2">
        <v>0</v>
      </c>
      <c r="AR572">
        <f t="shared" si="130"/>
        <v>0</v>
      </c>
      <c r="AS572">
        <f t="shared" si="131"/>
        <v>0</v>
      </c>
      <c r="AT572">
        <f t="shared" si="132"/>
        <v>0</v>
      </c>
      <c r="AU572">
        <f t="shared" si="133"/>
        <v>0</v>
      </c>
      <c r="AV572">
        <f t="shared" si="134"/>
        <v>0</v>
      </c>
      <c r="AW572">
        <f t="shared" si="135"/>
        <v>0</v>
      </c>
      <c r="AX572">
        <f t="shared" si="136"/>
        <v>0</v>
      </c>
      <c r="AY572">
        <f t="shared" si="137"/>
        <v>0</v>
      </c>
      <c r="AZ572">
        <f t="shared" si="138"/>
        <v>0</v>
      </c>
      <c r="BA572">
        <f t="shared" si="139"/>
        <v>0</v>
      </c>
      <c r="BB572">
        <f t="shared" si="140"/>
        <v>0</v>
      </c>
      <c r="BC572">
        <f t="shared" si="141"/>
        <v>0</v>
      </c>
      <c r="BD572">
        <f t="shared" si="142"/>
        <v>0</v>
      </c>
      <c r="BE572">
        <f t="shared" si="143"/>
        <v>0</v>
      </c>
      <c r="BF572">
        <f t="shared" si="144"/>
        <v>0</v>
      </c>
      <c r="BG572" s="2">
        <f t="shared" si="145"/>
        <v>0</v>
      </c>
    </row>
    <row r="573" spans="1:59" x14ac:dyDescent="0.45">
      <c r="A573" s="1" t="s">
        <v>685</v>
      </c>
      <c r="B573" t="s">
        <v>684</v>
      </c>
      <c r="C573" s="2">
        <v>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16">
        <v>0</v>
      </c>
      <c r="S573" s="10">
        <v>0</v>
      </c>
      <c r="T573" s="10">
        <v>0</v>
      </c>
      <c r="U573" s="10">
        <v>2</v>
      </c>
      <c r="V573" s="10">
        <v>0</v>
      </c>
      <c r="W573" s="10">
        <v>0</v>
      </c>
      <c r="X573" s="10">
        <v>0</v>
      </c>
      <c r="Y573" s="10">
        <v>0</v>
      </c>
      <c r="Z573" s="10">
        <v>1</v>
      </c>
      <c r="AA573" s="10">
        <v>0</v>
      </c>
      <c r="AB573" s="10">
        <v>0</v>
      </c>
      <c r="AC573" s="10">
        <v>0</v>
      </c>
      <c r="AD573" s="13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0</v>
      </c>
      <c r="AM573" s="2">
        <v>0</v>
      </c>
      <c r="AN573" s="2">
        <v>0</v>
      </c>
      <c r="AO573" s="2">
        <v>0</v>
      </c>
      <c r="AP573" s="2">
        <v>0</v>
      </c>
      <c r="AQ573" s="2">
        <v>0</v>
      </c>
      <c r="AR573">
        <f t="shared" si="130"/>
        <v>0</v>
      </c>
      <c r="AS573">
        <f t="shared" si="131"/>
        <v>0</v>
      </c>
      <c r="AT573">
        <f t="shared" si="132"/>
        <v>0</v>
      </c>
      <c r="AU573">
        <f t="shared" si="133"/>
        <v>0</v>
      </c>
      <c r="AV573">
        <f t="shared" si="134"/>
        <v>0</v>
      </c>
      <c r="AW573">
        <f t="shared" si="135"/>
        <v>0</v>
      </c>
      <c r="AX573">
        <f t="shared" si="136"/>
        <v>0</v>
      </c>
      <c r="AY573">
        <f t="shared" si="137"/>
        <v>0</v>
      </c>
      <c r="AZ573">
        <f t="shared" si="138"/>
        <v>0</v>
      </c>
      <c r="BA573">
        <f t="shared" si="139"/>
        <v>0</v>
      </c>
      <c r="BB573">
        <f t="shared" si="140"/>
        <v>0</v>
      </c>
      <c r="BC573">
        <f t="shared" si="141"/>
        <v>0</v>
      </c>
      <c r="BD573">
        <f t="shared" si="142"/>
        <v>0</v>
      </c>
      <c r="BE573">
        <f t="shared" si="143"/>
        <v>0</v>
      </c>
      <c r="BF573">
        <f t="shared" si="144"/>
        <v>0</v>
      </c>
      <c r="BG573" s="2">
        <f t="shared" si="145"/>
        <v>0</v>
      </c>
    </row>
    <row r="574" spans="1:59" x14ac:dyDescent="0.45">
      <c r="A574" s="1" t="s">
        <v>686</v>
      </c>
      <c r="B574" t="s">
        <v>684</v>
      </c>
      <c r="C574" s="2">
        <v>1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16">
        <v>0</v>
      </c>
      <c r="S574" s="10">
        <v>0</v>
      </c>
      <c r="T574" s="10">
        <v>0</v>
      </c>
      <c r="U574" s="10">
        <v>1</v>
      </c>
      <c r="V574" s="10">
        <v>0</v>
      </c>
      <c r="W574" s="10">
        <v>0</v>
      </c>
      <c r="X574" s="10">
        <v>0</v>
      </c>
      <c r="Y574" s="10">
        <v>0</v>
      </c>
      <c r="Z574" s="10">
        <v>1</v>
      </c>
      <c r="AA574" s="10">
        <v>0</v>
      </c>
      <c r="AB574" s="10">
        <v>0</v>
      </c>
      <c r="AC574" s="10">
        <v>0</v>
      </c>
      <c r="AD574" s="13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0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  <c r="AR574">
        <f t="shared" si="130"/>
        <v>0</v>
      </c>
      <c r="AS574">
        <f t="shared" si="131"/>
        <v>0</v>
      </c>
      <c r="AT574">
        <f t="shared" si="132"/>
        <v>0</v>
      </c>
      <c r="AU574">
        <f t="shared" si="133"/>
        <v>0</v>
      </c>
      <c r="AV574">
        <f t="shared" si="134"/>
        <v>0</v>
      </c>
      <c r="AW574">
        <f t="shared" si="135"/>
        <v>0</v>
      </c>
      <c r="AX574">
        <f t="shared" si="136"/>
        <v>0</v>
      </c>
      <c r="AY574">
        <f t="shared" si="137"/>
        <v>0</v>
      </c>
      <c r="AZ574">
        <f t="shared" si="138"/>
        <v>0</v>
      </c>
      <c r="BA574">
        <f t="shared" si="139"/>
        <v>0</v>
      </c>
      <c r="BB574">
        <f t="shared" si="140"/>
        <v>0</v>
      </c>
      <c r="BC574">
        <f t="shared" si="141"/>
        <v>0</v>
      </c>
      <c r="BD574">
        <f t="shared" si="142"/>
        <v>0</v>
      </c>
      <c r="BE574">
        <f t="shared" si="143"/>
        <v>0</v>
      </c>
      <c r="BF574">
        <f t="shared" si="144"/>
        <v>0</v>
      </c>
      <c r="BG574" s="2">
        <f t="shared" si="145"/>
        <v>1</v>
      </c>
    </row>
    <row r="575" spans="1:59" x14ac:dyDescent="0.45">
      <c r="A575" s="1" t="s">
        <v>687</v>
      </c>
      <c r="B575" t="s">
        <v>688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16">
        <v>0</v>
      </c>
      <c r="S575" s="10">
        <v>1</v>
      </c>
      <c r="T575" s="10">
        <v>0</v>
      </c>
      <c r="U575" s="10">
        <v>2</v>
      </c>
      <c r="V575" s="10">
        <v>1</v>
      </c>
      <c r="W575" s="10">
        <v>0</v>
      </c>
      <c r="X575" s="10">
        <v>1</v>
      </c>
      <c r="Y575" s="10">
        <v>0</v>
      </c>
      <c r="Z575" s="10">
        <v>0</v>
      </c>
      <c r="AA575" s="10">
        <v>1</v>
      </c>
      <c r="AB575" s="10">
        <v>0</v>
      </c>
      <c r="AC575" s="10">
        <v>1</v>
      </c>
      <c r="AD575" s="13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0</v>
      </c>
      <c r="AM575" s="2">
        <v>0</v>
      </c>
      <c r="AN575" s="2">
        <v>0</v>
      </c>
      <c r="AO575" s="2">
        <v>0</v>
      </c>
      <c r="AP575" s="2">
        <v>0</v>
      </c>
      <c r="AQ575" s="2">
        <v>0</v>
      </c>
      <c r="AR575">
        <f t="shared" si="130"/>
        <v>0</v>
      </c>
      <c r="AS575">
        <f t="shared" si="131"/>
        <v>0</v>
      </c>
      <c r="AT575">
        <f t="shared" si="132"/>
        <v>0</v>
      </c>
      <c r="AU575">
        <f t="shared" si="133"/>
        <v>0</v>
      </c>
      <c r="AV575">
        <f t="shared" si="134"/>
        <v>0</v>
      </c>
      <c r="AW575">
        <f t="shared" si="135"/>
        <v>0</v>
      </c>
      <c r="AX575">
        <f t="shared" si="136"/>
        <v>0</v>
      </c>
      <c r="AY575">
        <f t="shared" si="137"/>
        <v>0</v>
      </c>
      <c r="AZ575">
        <f t="shared" si="138"/>
        <v>0</v>
      </c>
      <c r="BA575">
        <f t="shared" si="139"/>
        <v>0</v>
      </c>
      <c r="BB575">
        <f t="shared" si="140"/>
        <v>0</v>
      </c>
      <c r="BC575">
        <f t="shared" si="141"/>
        <v>0</v>
      </c>
      <c r="BD575">
        <f t="shared" si="142"/>
        <v>0</v>
      </c>
      <c r="BE575">
        <f t="shared" si="143"/>
        <v>0</v>
      </c>
      <c r="BF575">
        <f t="shared" si="144"/>
        <v>0</v>
      </c>
      <c r="BG575" s="2">
        <f t="shared" si="145"/>
        <v>0</v>
      </c>
    </row>
    <row r="576" spans="1:59" x14ac:dyDescent="0.45">
      <c r="A576" s="1" t="s">
        <v>689</v>
      </c>
      <c r="B576" t="s">
        <v>688</v>
      </c>
      <c r="C576" s="2">
        <v>3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16">
        <v>0</v>
      </c>
      <c r="S576" s="10">
        <v>1</v>
      </c>
      <c r="T576" s="10">
        <v>0</v>
      </c>
      <c r="U576" s="10">
        <v>1</v>
      </c>
      <c r="V576" s="10">
        <v>1</v>
      </c>
      <c r="W576" s="10">
        <v>0</v>
      </c>
      <c r="X576" s="10">
        <v>1</v>
      </c>
      <c r="Y576" s="10">
        <v>0</v>
      </c>
      <c r="Z576" s="10">
        <v>0</v>
      </c>
      <c r="AA576" s="10">
        <v>1</v>
      </c>
      <c r="AB576" s="10">
        <v>0</v>
      </c>
      <c r="AC576" s="10">
        <v>1</v>
      </c>
      <c r="AD576" s="13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0</v>
      </c>
      <c r="AM576" s="2">
        <v>0</v>
      </c>
      <c r="AN576" s="2">
        <v>0</v>
      </c>
      <c r="AO576" s="2">
        <v>0</v>
      </c>
      <c r="AP576" s="2">
        <v>0</v>
      </c>
      <c r="AQ576" s="2">
        <v>0</v>
      </c>
      <c r="AR576">
        <f t="shared" si="130"/>
        <v>0</v>
      </c>
      <c r="AS576">
        <f t="shared" si="131"/>
        <v>0</v>
      </c>
      <c r="AT576">
        <f t="shared" si="132"/>
        <v>0</v>
      </c>
      <c r="AU576">
        <f t="shared" si="133"/>
        <v>0</v>
      </c>
      <c r="AV576">
        <f t="shared" si="134"/>
        <v>0</v>
      </c>
      <c r="AW576">
        <f t="shared" si="135"/>
        <v>0</v>
      </c>
      <c r="AX576">
        <f t="shared" si="136"/>
        <v>0</v>
      </c>
      <c r="AY576">
        <f t="shared" si="137"/>
        <v>0</v>
      </c>
      <c r="AZ576">
        <f t="shared" si="138"/>
        <v>0</v>
      </c>
      <c r="BA576">
        <f t="shared" si="139"/>
        <v>0</v>
      </c>
      <c r="BB576">
        <f t="shared" si="140"/>
        <v>0</v>
      </c>
      <c r="BC576">
        <f t="shared" si="141"/>
        <v>0</v>
      </c>
      <c r="BD576">
        <f t="shared" si="142"/>
        <v>0</v>
      </c>
      <c r="BE576">
        <f t="shared" si="143"/>
        <v>0</v>
      </c>
      <c r="BF576">
        <f t="shared" si="144"/>
        <v>0</v>
      </c>
      <c r="BG576" s="2">
        <f t="shared" si="145"/>
        <v>3</v>
      </c>
    </row>
    <row r="577" spans="1:59" x14ac:dyDescent="0.45">
      <c r="A577" s="1" t="s">
        <v>690</v>
      </c>
      <c r="B577" t="s">
        <v>691</v>
      </c>
      <c r="C577" s="2">
        <v>5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16">
        <v>0</v>
      </c>
      <c r="S577" s="10">
        <v>0</v>
      </c>
      <c r="T577" s="10">
        <v>0</v>
      </c>
      <c r="U577" s="10">
        <v>1</v>
      </c>
      <c r="V577" s="10">
        <v>0</v>
      </c>
      <c r="W577" s="10">
        <v>0</v>
      </c>
      <c r="X577" s="10">
        <v>0</v>
      </c>
      <c r="Y577" s="10">
        <v>0</v>
      </c>
      <c r="Z577" s="10">
        <v>0</v>
      </c>
      <c r="AA577" s="10">
        <v>0</v>
      </c>
      <c r="AB577" s="10">
        <v>0</v>
      </c>
      <c r="AC577" s="10">
        <v>0</v>
      </c>
      <c r="AD577" s="13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0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  <c r="AR577">
        <f t="shared" si="130"/>
        <v>0</v>
      </c>
      <c r="AS577">
        <f t="shared" si="131"/>
        <v>0</v>
      </c>
      <c r="AT577">
        <f t="shared" si="132"/>
        <v>0</v>
      </c>
      <c r="AU577">
        <f t="shared" si="133"/>
        <v>0</v>
      </c>
      <c r="AV577">
        <f t="shared" si="134"/>
        <v>0</v>
      </c>
      <c r="AW577">
        <f t="shared" si="135"/>
        <v>0</v>
      </c>
      <c r="AX577">
        <f t="shared" si="136"/>
        <v>0</v>
      </c>
      <c r="AY577">
        <f t="shared" si="137"/>
        <v>0</v>
      </c>
      <c r="AZ577">
        <f t="shared" si="138"/>
        <v>0</v>
      </c>
      <c r="BA577">
        <f t="shared" si="139"/>
        <v>0</v>
      </c>
      <c r="BB577">
        <f t="shared" si="140"/>
        <v>0</v>
      </c>
      <c r="BC577">
        <f t="shared" si="141"/>
        <v>0</v>
      </c>
      <c r="BD577">
        <f t="shared" si="142"/>
        <v>0</v>
      </c>
      <c r="BE577">
        <f t="shared" si="143"/>
        <v>0</v>
      </c>
      <c r="BF577">
        <f t="shared" si="144"/>
        <v>0</v>
      </c>
      <c r="BG577" s="2">
        <f t="shared" si="145"/>
        <v>5</v>
      </c>
    </row>
    <row r="578" spans="1:59" x14ac:dyDescent="0.45">
      <c r="A578" s="1" t="s">
        <v>692</v>
      </c>
      <c r="B578" t="s">
        <v>691</v>
      </c>
      <c r="C578" s="2">
        <v>8</v>
      </c>
      <c r="D578" s="2">
        <v>1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16">
        <v>0</v>
      </c>
      <c r="S578" s="10">
        <v>0</v>
      </c>
      <c r="T578" s="10">
        <v>0</v>
      </c>
      <c r="U578" s="10">
        <v>1</v>
      </c>
      <c r="V578" s="10">
        <v>0</v>
      </c>
      <c r="W578" s="10">
        <v>0</v>
      </c>
      <c r="X578" s="10">
        <v>0</v>
      </c>
      <c r="Y578" s="10">
        <v>0</v>
      </c>
      <c r="Z578" s="10">
        <v>0</v>
      </c>
      <c r="AA578" s="10">
        <v>0</v>
      </c>
      <c r="AB578" s="10">
        <v>0</v>
      </c>
      <c r="AC578" s="10">
        <v>0</v>
      </c>
      <c r="AD578" s="13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0</v>
      </c>
      <c r="AM578" s="2">
        <v>0</v>
      </c>
      <c r="AN578" s="2">
        <v>0</v>
      </c>
      <c r="AO578" s="2">
        <v>0</v>
      </c>
      <c r="AP578" s="2">
        <v>0</v>
      </c>
      <c r="AQ578" s="2">
        <v>0</v>
      </c>
      <c r="AR578">
        <f t="shared" si="130"/>
        <v>0</v>
      </c>
      <c r="AS578">
        <f t="shared" si="131"/>
        <v>0</v>
      </c>
      <c r="AT578">
        <f t="shared" si="132"/>
        <v>0</v>
      </c>
      <c r="AU578">
        <f t="shared" si="133"/>
        <v>0</v>
      </c>
      <c r="AV578">
        <f t="shared" si="134"/>
        <v>0</v>
      </c>
      <c r="AW578">
        <f t="shared" si="135"/>
        <v>0</v>
      </c>
      <c r="AX578">
        <f t="shared" si="136"/>
        <v>0</v>
      </c>
      <c r="AY578">
        <f t="shared" si="137"/>
        <v>0</v>
      </c>
      <c r="AZ578">
        <f t="shared" si="138"/>
        <v>0</v>
      </c>
      <c r="BA578">
        <f t="shared" si="139"/>
        <v>0</v>
      </c>
      <c r="BB578">
        <f t="shared" si="140"/>
        <v>0</v>
      </c>
      <c r="BC578">
        <f t="shared" si="141"/>
        <v>0</v>
      </c>
      <c r="BD578">
        <f t="shared" si="142"/>
        <v>0</v>
      </c>
      <c r="BE578">
        <f t="shared" si="143"/>
        <v>0</v>
      </c>
      <c r="BF578">
        <f t="shared" si="144"/>
        <v>1</v>
      </c>
      <c r="BG578" s="2">
        <f t="shared" si="145"/>
        <v>8</v>
      </c>
    </row>
    <row r="579" spans="1:59" x14ac:dyDescent="0.45">
      <c r="A579" s="1" t="s">
        <v>693</v>
      </c>
      <c r="B579" t="s">
        <v>691</v>
      </c>
      <c r="C579" s="2">
        <v>2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16">
        <v>0</v>
      </c>
      <c r="S579" s="10">
        <v>0</v>
      </c>
      <c r="T579" s="10">
        <v>0</v>
      </c>
      <c r="U579" s="10">
        <v>1</v>
      </c>
      <c r="V579" s="10">
        <v>0</v>
      </c>
      <c r="W579" s="10">
        <v>0</v>
      </c>
      <c r="X579" s="10">
        <v>0</v>
      </c>
      <c r="Y579" s="10">
        <v>0</v>
      </c>
      <c r="Z579" s="10">
        <v>0</v>
      </c>
      <c r="AA579" s="10">
        <v>0</v>
      </c>
      <c r="AB579" s="10">
        <v>0</v>
      </c>
      <c r="AC579" s="10">
        <v>0</v>
      </c>
      <c r="AD579" s="13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0</v>
      </c>
      <c r="AM579" s="2">
        <v>0</v>
      </c>
      <c r="AN579" s="2">
        <v>0</v>
      </c>
      <c r="AO579" s="2">
        <v>0</v>
      </c>
      <c r="AP579" s="2">
        <v>0</v>
      </c>
      <c r="AQ579" s="2">
        <v>0</v>
      </c>
      <c r="AR579">
        <f t="shared" si="130"/>
        <v>0</v>
      </c>
      <c r="AS579">
        <f t="shared" si="131"/>
        <v>0</v>
      </c>
      <c r="AT579">
        <f t="shared" si="132"/>
        <v>0</v>
      </c>
      <c r="AU579">
        <f t="shared" si="133"/>
        <v>0</v>
      </c>
      <c r="AV579">
        <f t="shared" si="134"/>
        <v>0</v>
      </c>
      <c r="AW579">
        <f t="shared" si="135"/>
        <v>0</v>
      </c>
      <c r="AX579">
        <f t="shared" si="136"/>
        <v>0</v>
      </c>
      <c r="AY579">
        <f t="shared" si="137"/>
        <v>0</v>
      </c>
      <c r="AZ579">
        <f t="shared" si="138"/>
        <v>0</v>
      </c>
      <c r="BA579">
        <f t="shared" si="139"/>
        <v>0</v>
      </c>
      <c r="BB579">
        <f t="shared" si="140"/>
        <v>0</v>
      </c>
      <c r="BC579">
        <f t="shared" si="141"/>
        <v>0</v>
      </c>
      <c r="BD579">
        <f t="shared" si="142"/>
        <v>0</v>
      </c>
      <c r="BE579">
        <f t="shared" si="143"/>
        <v>0</v>
      </c>
      <c r="BF579">
        <f t="shared" si="144"/>
        <v>0</v>
      </c>
      <c r="BG579" s="2">
        <f t="shared" si="145"/>
        <v>2</v>
      </c>
    </row>
    <row r="580" spans="1:59" x14ac:dyDescent="0.45">
      <c r="A580" s="1" t="s">
        <v>694</v>
      </c>
      <c r="B580" t="s">
        <v>695</v>
      </c>
      <c r="C580" s="2">
        <v>5</v>
      </c>
      <c r="D580" s="2">
        <v>2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16">
        <v>0</v>
      </c>
      <c r="S580" s="10">
        <v>0</v>
      </c>
      <c r="T580" s="10">
        <v>0</v>
      </c>
      <c r="U580" s="10">
        <v>1</v>
      </c>
      <c r="V580" s="10">
        <v>0</v>
      </c>
      <c r="W580" s="10">
        <v>0</v>
      </c>
      <c r="X580" s="10">
        <v>0</v>
      </c>
      <c r="Y580" s="10">
        <v>0</v>
      </c>
      <c r="Z580" s="10">
        <v>1</v>
      </c>
      <c r="AA580" s="10">
        <v>0</v>
      </c>
      <c r="AB580" s="10">
        <v>0</v>
      </c>
      <c r="AC580" s="10">
        <v>0</v>
      </c>
      <c r="AD580" s="13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0</v>
      </c>
      <c r="AM580" s="2">
        <v>0</v>
      </c>
      <c r="AN580" s="2">
        <v>0</v>
      </c>
      <c r="AO580" s="2">
        <v>0</v>
      </c>
      <c r="AP580" s="2">
        <v>0</v>
      </c>
      <c r="AQ580" s="2">
        <v>0</v>
      </c>
      <c r="AR580">
        <f t="shared" si="130"/>
        <v>0</v>
      </c>
      <c r="AS580">
        <f t="shared" si="131"/>
        <v>0</v>
      </c>
      <c r="AT580">
        <f t="shared" si="132"/>
        <v>0</v>
      </c>
      <c r="AU580">
        <f t="shared" si="133"/>
        <v>0</v>
      </c>
      <c r="AV580">
        <f t="shared" si="134"/>
        <v>0</v>
      </c>
      <c r="AW580">
        <f t="shared" si="135"/>
        <v>0</v>
      </c>
      <c r="AX580">
        <f t="shared" si="136"/>
        <v>0</v>
      </c>
      <c r="AY580">
        <f t="shared" si="137"/>
        <v>0</v>
      </c>
      <c r="AZ580">
        <f t="shared" si="138"/>
        <v>0</v>
      </c>
      <c r="BA580">
        <f t="shared" si="139"/>
        <v>0</v>
      </c>
      <c r="BB580">
        <f t="shared" si="140"/>
        <v>0</v>
      </c>
      <c r="BC580">
        <f t="shared" si="141"/>
        <v>0</v>
      </c>
      <c r="BD580">
        <f t="shared" si="142"/>
        <v>0</v>
      </c>
      <c r="BE580">
        <f t="shared" si="143"/>
        <v>0</v>
      </c>
      <c r="BF580">
        <f t="shared" si="144"/>
        <v>2</v>
      </c>
      <c r="BG580" s="2">
        <f t="shared" si="145"/>
        <v>5</v>
      </c>
    </row>
    <row r="581" spans="1:59" x14ac:dyDescent="0.45">
      <c r="A581" s="1" t="s">
        <v>696</v>
      </c>
      <c r="B581" t="s">
        <v>695</v>
      </c>
      <c r="C581" s="2">
        <v>6</v>
      </c>
      <c r="D581" s="2">
        <v>2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16">
        <v>0</v>
      </c>
      <c r="S581" s="10">
        <v>0</v>
      </c>
      <c r="T581" s="10">
        <v>0</v>
      </c>
      <c r="U581" s="10">
        <v>1</v>
      </c>
      <c r="V581" s="10">
        <v>0</v>
      </c>
      <c r="W581" s="10">
        <v>0</v>
      </c>
      <c r="X581" s="10">
        <v>0</v>
      </c>
      <c r="Y581" s="10">
        <v>0</v>
      </c>
      <c r="Z581" s="10">
        <v>1</v>
      </c>
      <c r="AA581" s="10">
        <v>0</v>
      </c>
      <c r="AB581" s="10">
        <v>0</v>
      </c>
      <c r="AC581" s="10">
        <v>0</v>
      </c>
      <c r="AD581" s="13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0</v>
      </c>
      <c r="AM581" s="2">
        <v>0</v>
      </c>
      <c r="AN581" s="2">
        <v>0</v>
      </c>
      <c r="AO581" s="2">
        <v>0</v>
      </c>
      <c r="AP581" s="2">
        <v>0</v>
      </c>
      <c r="AQ581" s="2">
        <v>0</v>
      </c>
      <c r="AR581">
        <f t="shared" ref="AR581:AR644" si="146">E581-AE581</f>
        <v>0</v>
      </c>
      <c r="AS581">
        <f t="shared" ref="AS581:AS644" si="147">F581-AF581</f>
        <v>0</v>
      </c>
      <c r="AT581">
        <f t="shared" ref="AT581:AT644" si="148">G581-AG581</f>
        <v>0</v>
      </c>
      <c r="AU581">
        <f t="shared" ref="AU581:AU644" si="149">H581-AH581</f>
        <v>0</v>
      </c>
      <c r="AV581">
        <f t="shared" ref="AV581:AV644" si="150">I581-AI581</f>
        <v>0</v>
      </c>
      <c r="AW581">
        <f t="shared" ref="AW581:AW644" si="151">J581-AJ581</f>
        <v>0</v>
      </c>
      <c r="AX581">
        <f t="shared" ref="AX581:AX644" si="152">K581-AK581</f>
        <v>0</v>
      </c>
      <c r="AY581">
        <f t="shared" ref="AY581:AY644" si="153">L581-AL581</f>
        <v>0</v>
      </c>
      <c r="AZ581">
        <f t="shared" ref="AZ581:AZ644" si="154">M581-AM581</f>
        <v>0</v>
      </c>
      <c r="BA581">
        <f t="shared" ref="BA581:BA644" si="155">N581-AN581</f>
        <v>0</v>
      </c>
      <c r="BB581">
        <f t="shared" ref="BB581:BB644" si="156">O581-AO581</f>
        <v>0</v>
      </c>
      <c r="BC581">
        <f t="shared" ref="BC581:BC644" si="157">P581-AP581</f>
        <v>0</v>
      </c>
      <c r="BD581">
        <f t="shared" ref="BD581:BD644" si="158">Q581-AQ581</f>
        <v>0</v>
      </c>
      <c r="BE581">
        <f t="shared" ref="BE581:BE644" si="159">SUMIF(AR581:BD581,"&lt;0",AR581:BD581)</f>
        <v>0</v>
      </c>
      <c r="BF581">
        <f t="shared" ref="BF581:BF644" si="160">IF(BE581&lt;0,D581+BE581,D581)</f>
        <v>2</v>
      </c>
      <c r="BG581" s="2">
        <f t="shared" ref="BG581:BG644" si="161">IF(BF581&lt;0,C581+BF581,C581)</f>
        <v>6</v>
      </c>
    </row>
    <row r="582" spans="1:59" x14ac:dyDescent="0.45">
      <c r="A582" s="1" t="s">
        <v>697</v>
      </c>
      <c r="B582" t="s">
        <v>698</v>
      </c>
      <c r="C582" s="2">
        <v>0</v>
      </c>
      <c r="D582" s="2">
        <v>6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16">
        <v>0</v>
      </c>
      <c r="S582" s="10">
        <v>4</v>
      </c>
      <c r="T582" s="10">
        <v>0</v>
      </c>
      <c r="U582" s="10">
        <v>2</v>
      </c>
      <c r="V582" s="10">
        <v>4</v>
      </c>
      <c r="W582" s="10">
        <v>4</v>
      </c>
      <c r="X582" s="10">
        <v>2</v>
      </c>
      <c r="Y582" s="10">
        <v>1</v>
      </c>
      <c r="Z582" s="10">
        <v>0</v>
      </c>
      <c r="AA582" s="10">
        <v>3</v>
      </c>
      <c r="AB582" s="10">
        <v>0</v>
      </c>
      <c r="AC582" s="10">
        <v>4</v>
      </c>
      <c r="AD582" s="13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1</v>
      </c>
      <c r="AJ582" s="2">
        <v>0</v>
      </c>
      <c r="AK582" s="2">
        <v>0</v>
      </c>
      <c r="AL582" s="2">
        <v>0</v>
      </c>
      <c r="AM582" s="2">
        <v>0</v>
      </c>
      <c r="AN582" s="2">
        <v>0</v>
      </c>
      <c r="AO582" s="2">
        <v>0</v>
      </c>
      <c r="AP582" s="2">
        <v>0</v>
      </c>
      <c r="AQ582" s="2">
        <v>0</v>
      </c>
      <c r="AR582">
        <f t="shared" si="146"/>
        <v>0</v>
      </c>
      <c r="AS582">
        <f t="shared" si="147"/>
        <v>0</v>
      </c>
      <c r="AT582">
        <f t="shared" si="148"/>
        <v>0</v>
      </c>
      <c r="AU582">
        <f t="shared" si="149"/>
        <v>0</v>
      </c>
      <c r="AV582">
        <f t="shared" si="150"/>
        <v>-1</v>
      </c>
      <c r="AW582">
        <f t="shared" si="151"/>
        <v>0</v>
      </c>
      <c r="AX582">
        <f t="shared" si="152"/>
        <v>0</v>
      </c>
      <c r="AY582">
        <f t="shared" si="153"/>
        <v>0</v>
      </c>
      <c r="AZ582">
        <f t="shared" si="154"/>
        <v>0</v>
      </c>
      <c r="BA582">
        <f t="shared" si="155"/>
        <v>0</v>
      </c>
      <c r="BB582">
        <f t="shared" si="156"/>
        <v>0</v>
      </c>
      <c r="BC582">
        <f t="shared" si="157"/>
        <v>0</v>
      </c>
      <c r="BD582">
        <f t="shared" si="158"/>
        <v>0</v>
      </c>
      <c r="BE582">
        <f t="shared" si="159"/>
        <v>-1</v>
      </c>
      <c r="BF582">
        <f t="shared" si="160"/>
        <v>5</v>
      </c>
      <c r="BG582" s="2">
        <f t="shared" si="161"/>
        <v>0</v>
      </c>
    </row>
    <row r="583" spans="1:59" x14ac:dyDescent="0.45">
      <c r="A583" s="1" t="s">
        <v>699</v>
      </c>
      <c r="B583" t="s">
        <v>700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16">
        <v>0</v>
      </c>
      <c r="S583" s="10">
        <v>0</v>
      </c>
      <c r="T583" s="10">
        <v>0</v>
      </c>
      <c r="U583" s="10">
        <v>1</v>
      </c>
      <c r="V583" s="10">
        <v>0</v>
      </c>
      <c r="W583" s="10">
        <v>0</v>
      </c>
      <c r="X583" s="10">
        <v>0</v>
      </c>
      <c r="Y583" s="10">
        <v>1</v>
      </c>
      <c r="Z583" s="10">
        <v>0</v>
      </c>
      <c r="AA583" s="10">
        <v>0</v>
      </c>
      <c r="AB583" s="10">
        <v>2</v>
      </c>
      <c r="AC583" s="10">
        <v>0</v>
      </c>
      <c r="AD583" s="13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0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  <c r="AR583">
        <f t="shared" si="146"/>
        <v>0</v>
      </c>
      <c r="AS583">
        <f t="shared" si="147"/>
        <v>0</v>
      </c>
      <c r="AT583">
        <f t="shared" si="148"/>
        <v>0</v>
      </c>
      <c r="AU583">
        <f t="shared" si="149"/>
        <v>0</v>
      </c>
      <c r="AV583">
        <f t="shared" si="150"/>
        <v>0</v>
      </c>
      <c r="AW583">
        <f t="shared" si="151"/>
        <v>0</v>
      </c>
      <c r="AX583">
        <f t="shared" si="152"/>
        <v>0</v>
      </c>
      <c r="AY583">
        <f t="shared" si="153"/>
        <v>0</v>
      </c>
      <c r="AZ583">
        <f t="shared" si="154"/>
        <v>0</v>
      </c>
      <c r="BA583">
        <f t="shared" si="155"/>
        <v>0</v>
      </c>
      <c r="BB583">
        <f t="shared" si="156"/>
        <v>0</v>
      </c>
      <c r="BC583">
        <f t="shared" si="157"/>
        <v>0</v>
      </c>
      <c r="BD583">
        <f t="shared" si="158"/>
        <v>0</v>
      </c>
      <c r="BE583">
        <f t="shared" si="159"/>
        <v>0</v>
      </c>
      <c r="BF583">
        <f t="shared" si="160"/>
        <v>0</v>
      </c>
      <c r="BG583" s="2">
        <f t="shared" si="161"/>
        <v>0</v>
      </c>
    </row>
    <row r="584" spans="1:59" x14ac:dyDescent="0.45">
      <c r="A584" s="1" t="s">
        <v>701</v>
      </c>
      <c r="B584" t="s">
        <v>700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16">
        <v>0</v>
      </c>
      <c r="S584" s="10">
        <v>0</v>
      </c>
      <c r="T584" s="10">
        <v>0</v>
      </c>
      <c r="U584" s="10">
        <v>0</v>
      </c>
      <c r="V584" s="10">
        <v>0</v>
      </c>
      <c r="W584" s="10">
        <v>0</v>
      </c>
      <c r="X584" s="10">
        <v>0</v>
      </c>
      <c r="Y584" s="10">
        <v>0</v>
      </c>
      <c r="Z584" s="10">
        <v>1</v>
      </c>
      <c r="AA584" s="10">
        <v>0</v>
      </c>
      <c r="AB584" s="10">
        <v>1</v>
      </c>
      <c r="AC584" s="10">
        <v>0</v>
      </c>
      <c r="AD584" s="13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0</v>
      </c>
      <c r="AM584" s="2">
        <v>0</v>
      </c>
      <c r="AN584" s="2">
        <v>0</v>
      </c>
      <c r="AO584" s="2">
        <v>0</v>
      </c>
      <c r="AP584" s="2">
        <v>0</v>
      </c>
      <c r="AQ584" s="2">
        <v>0</v>
      </c>
      <c r="AR584">
        <f t="shared" si="146"/>
        <v>0</v>
      </c>
      <c r="AS584">
        <f t="shared" si="147"/>
        <v>0</v>
      </c>
      <c r="AT584">
        <f t="shared" si="148"/>
        <v>0</v>
      </c>
      <c r="AU584">
        <f t="shared" si="149"/>
        <v>0</v>
      </c>
      <c r="AV584">
        <f t="shared" si="150"/>
        <v>0</v>
      </c>
      <c r="AW584">
        <f t="shared" si="151"/>
        <v>0</v>
      </c>
      <c r="AX584">
        <f t="shared" si="152"/>
        <v>0</v>
      </c>
      <c r="AY584">
        <f t="shared" si="153"/>
        <v>0</v>
      </c>
      <c r="AZ584">
        <f t="shared" si="154"/>
        <v>0</v>
      </c>
      <c r="BA584">
        <f t="shared" si="155"/>
        <v>0</v>
      </c>
      <c r="BB584">
        <f t="shared" si="156"/>
        <v>0</v>
      </c>
      <c r="BC584">
        <f t="shared" si="157"/>
        <v>0</v>
      </c>
      <c r="BD584">
        <f t="shared" si="158"/>
        <v>0</v>
      </c>
      <c r="BE584">
        <f t="shared" si="159"/>
        <v>0</v>
      </c>
      <c r="BF584">
        <f t="shared" si="160"/>
        <v>0</v>
      </c>
      <c r="BG584" s="2">
        <f t="shared" si="161"/>
        <v>0</v>
      </c>
    </row>
    <row r="585" spans="1:59" x14ac:dyDescent="0.45">
      <c r="A585" s="1" t="s">
        <v>702</v>
      </c>
      <c r="B585" t="s">
        <v>703</v>
      </c>
      <c r="C585" s="2">
        <v>92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16">
        <v>0</v>
      </c>
      <c r="S585" s="10">
        <v>1</v>
      </c>
      <c r="T585" s="10">
        <v>0</v>
      </c>
      <c r="U585" s="10">
        <v>3</v>
      </c>
      <c r="V585" s="10">
        <v>9</v>
      </c>
      <c r="W585" s="10">
        <v>3</v>
      </c>
      <c r="X585" s="10">
        <v>1</v>
      </c>
      <c r="Y585" s="10">
        <v>3</v>
      </c>
      <c r="Z585" s="10">
        <v>2</v>
      </c>
      <c r="AA585" s="10">
        <v>2</v>
      </c>
      <c r="AB585" s="10">
        <v>3</v>
      </c>
      <c r="AC585" s="10">
        <v>2</v>
      </c>
      <c r="AD585" s="13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0</v>
      </c>
      <c r="AM585" s="2">
        <v>0</v>
      </c>
      <c r="AN585" s="2">
        <v>0</v>
      </c>
      <c r="AO585" s="2">
        <v>0</v>
      </c>
      <c r="AP585" s="2">
        <v>0</v>
      </c>
      <c r="AQ585" s="2">
        <v>0</v>
      </c>
      <c r="AR585">
        <f t="shared" si="146"/>
        <v>0</v>
      </c>
      <c r="AS585">
        <f t="shared" si="147"/>
        <v>0</v>
      </c>
      <c r="AT585">
        <f t="shared" si="148"/>
        <v>0</v>
      </c>
      <c r="AU585">
        <f t="shared" si="149"/>
        <v>0</v>
      </c>
      <c r="AV585">
        <f t="shared" si="150"/>
        <v>0</v>
      </c>
      <c r="AW585">
        <f t="shared" si="151"/>
        <v>0</v>
      </c>
      <c r="AX585">
        <f t="shared" si="152"/>
        <v>0</v>
      </c>
      <c r="AY585">
        <f t="shared" si="153"/>
        <v>0</v>
      </c>
      <c r="AZ585">
        <f t="shared" si="154"/>
        <v>0</v>
      </c>
      <c r="BA585">
        <f t="shared" si="155"/>
        <v>0</v>
      </c>
      <c r="BB585">
        <f t="shared" si="156"/>
        <v>0</v>
      </c>
      <c r="BC585">
        <f t="shared" si="157"/>
        <v>0</v>
      </c>
      <c r="BD585">
        <f t="shared" si="158"/>
        <v>0</v>
      </c>
      <c r="BE585">
        <f t="shared" si="159"/>
        <v>0</v>
      </c>
      <c r="BF585">
        <f t="shared" si="160"/>
        <v>0</v>
      </c>
      <c r="BG585" s="2">
        <f t="shared" si="161"/>
        <v>92</v>
      </c>
    </row>
    <row r="586" spans="1:59" x14ac:dyDescent="0.45">
      <c r="A586" s="1" t="s">
        <v>704</v>
      </c>
      <c r="B586" t="s">
        <v>703</v>
      </c>
      <c r="C586" s="2">
        <v>32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16">
        <v>0</v>
      </c>
      <c r="S586" s="10">
        <v>2</v>
      </c>
      <c r="T586" s="10">
        <v>0</v>
      </c>
      <c r="U586" s="10">
        <v>2</v>
      </c>
      <c r="V586" s="10">
        <v>1</v>
      </c>
      <c r="W586" s="10">
        <v>1</v>
      </c>
      <c r="X586" s="10">
        <v>1</v>
      </c>
      <c r="Y586" s="10">
        <v>2</v>
      </c>
      <c r="Z586" s="10">
        <v>2</v>
      </c>
      <c r="AA586" s="10">
        <v>2</v>
      </c>
      <c r="AB586" s="10">
        <v>2</v>
      </c>
      <c r="AC586" s="10">
        <v>2</v>
      </c>
      <c r="AD586" s="13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1</v>
      </c>
      <c r="AJ586" s="2">
        <v>0</v>
      </c>
      <c r="AK586" s="2">
        <v>0</v>
      </c>
      <c r="AL586" s="2">
        <v>0</v>
      </c>
      <c r="AM586" s="2">
        <v>0</v>
      </c>
      <c r="AN586" s="2">
        <v>0</v>
      </c>
      <c r="AO586" s="2">
        <v>0</v>
      </c>
      <c r="AP586" s="2">
        <v>0</v>
      </c>
      <c r="AQ586" s="2">
        <v>0</v>
      </c>
      <c r="AR586">
        <f t="shared" si="146"/>
        <v>0</v>
      </c>
      <c r="AS586">
        <f t="shared" si="147"/>
        <v>0</v>
      </c>
      <c r="AT586">
        <f t="shared" si="148"/>
        <v>0</v>
      </c>
      <c r="AU586">
        <f t="shared" si="149"/>
        <v>0</v>
      </c>
      <c r="AV586">
        <f t="shared" si="150"/>
        <v>-1</v>
      </c>
      <c r="AW586">
        <f t="shared" si="151"/>
        <v>0</v>
      </c>
      <c r="AX586">
        <f t="shared" si="152"/>
        <v>0</v>
      </c>
      <c r="AY586">
        <f t="shared" si="153"/>
        <v>0</v>
      </c>
      <c r="AZ586">
        <f t="shared" si="154"/>
        <v>0</v>
      </c>
      <c r="BA586">
        <f t="shared" si="155"/>
        <v>0</v>
      </c>
      <c r="BB586">
        <f t="shared" si="156"/>
        <v>0</v>
      </c>
      <c r="BC586">
        <f t="shared" si="157"/>
        <v>0</v>
      </c>
      <c r="BD586">
        <f t="shared" si="158"/>
        <v>0</v>
      </c>
      <c r="BE586">
        <f t="shared" si="159"/>
        <v>-1</v>
      </c>
      <c r="BF586">
        <f t="shared" si="160"/>
        <v>-1</v>
      </c>
      <c r="BG586" s="2">
        <f t="shared" si="161"/>
        <v>31</v>
      </c>
    </row>
    <row r="587" spans="1:59" x14ac:dyDescent="0.45">
      <c r="A587" s="1" t="s">
        <v>705</v>
      </c>
      <c r="B587" t="s">
        <v>706</v>
      </c>
      <c r="C587" s="2">
        <v>1</v>
      </c>
      <c r="D587" s="2">
        <v>17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16">
        <v>0</v>
      </c>
      <c r="S587" s="10">
        <v>2</v>
      </c>
      <c r="T587" s="10">
        <v>0</v>
      </c>
      <c r="U587" s="10">
        <v>2</v>
      </c>
      <c r="V587" s="10">
        <v>2</v>
      </c>
      <c r="W587" s="10">
        <v>2</v>
      </c>
      <c r="X587" s="10">
        <v>2</v>
      </c>
      <c r="Y587" s="10">
        <v>2</v>
      </c>
      <c r="Z587" s="10">
        <v>2</v>
      </c>
      <c r="AA587" s="10">
        <v>2</v>
      </c>
      <c r="AB587" s="10">
        <v>2</v>
      </c>
      <c r="AC587" s="10">
        <v>2</v>
      </c>
      <c r="AD587" s="13">
        <v>2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0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  <c r="AR587">
        <f t="shared" si="146"/>
        <v>0</v>
      </c>
      <c r="AS587">
        <f t="shared" si="147"/>
        <v>0</v>
      </c>
      <c r="AT587">
        <f t="shared" si="148"/>
        <v>0</v>
      </c>
      <c r="AU587">
        <f t="shared" si="149"/>
        <v>0</v>
      </c>
      <c r="AV587">
        <f t="shared" si="150"/>
        <v>0</v>
      </c>
      <c r="AW587">
        <f t="shared" si="151"/>
        <v>0</v>
      </c>
      <c r="AX587">
        <f t="shared" si="152"/>
        <v>0</v>
      </c>
      <c r="AY587">
        <f t="shared" si="153"/>
        <v>0</v>
      </c>
      <c r="AZ587">
        <f t="shared" si="154"/>
        <v>0</v>
      </c>
      <c r="BA587">
        <f t="shared" si="155"/>
        <v>0</v>
      </c>
      <c r="BB587">
        <f t="shared" si="156"/>
        <v>0</v>
      </c>
      <c r="BC587">
        <f t="shared" si="157"/>
        <v>0</v>
      </c>
      <c r="BD587">
        <f t="shared" si="158"/>
        <v>0</v>
      </c>
      <c r="BE587">
        <f t="shared" si="159"/>
        <v>0</v>
      </c>
      <c r="BF587">
        <f t="shared" si="160"/>
        <v>17</v>
      </c>
      <c r="BG587" s="2">
        <f t="shared" si="161"/>
        <v>1</v>
      </c>
    </row>
    <row r="588" spans="1:59" x14ac:dyDescent="0.45">
      <c r="A588" s="1" t="s">
        <v>707</v>
      </c>
      <c r="B588" t="s">
        <v>706</v>
      </c>
      <c r="C588" s="2">
        <v>4</v>
      </c>
      <c r="D588" s="2">
        <v>3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16">
        <v>0</v>
      </c>
      <c r="S588" s="10">
        <v>3</v>
      </c>
      <c r="T588" s="10">
        <v>0</v>
      </c>
      <c r="U588" s="10">
        <v>2</v>
      </c>
      <c r="V588" s="10">
        <v>2</v>
      </c>
      <c r="W588" s="10">
        <v>2</v>
      </c>
      <c r="X588" s="10">
        <v>1</v>
      </c>
      <c r="Y588" s="10">
        <v>2</v>
      </c>
      <c r="Z588" s="10">
        <v>2</v>
      </c>
      <c r="AA588" s="10">
        <v>1</v>
      </c>
      <c r="AB588" s="10">
        <v>2</v>
      </c>
      <c r="AC588" s="10">
        <v>2</v>
      </c>
      <c r="AD588" s="13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0</v>
      </c>
      <c r="AM588" s="2">
        <v>0</v>
      </c>
      <c r="AN588" s="2">
        <v>1</v>
      </c>
      <c r="AO588" s="2">
        <v>0</v>
      </c>
      <c r="AP588" s="2">
        <v>0</v>
      </c>
      <c r="AQ588" s="2">
        <v>0</v>
      </c>
      <c r="AR588">
        <f t="shared" si="146"/>
        <v>0</v>
      </c>
      <c r="AS588">
        <f t="shared" si="147"/>
        <v>0</v>
      </c>
      <c r="AT588">
        <f t="shared" si="148"/>
        <v>0</v>
      </c>
      <c r="AU588">
        <f t="shared" si="149"/>
        <v>0</v>
      </c>
      <c r="AV588">
        <f t="shared" si="150"/>
        <v>0</v>
      </c>
      <c r="AW588">
        <f t="shared" si="151"/>
        <v>0</v>
      </c>
      <c r="AX588">
        <f t="shared" si="152"/>
        <v>0</v>
      </c>
      <c r="AY588">
        <f t="shared" si="153"/>
        <v>0</v>
      </c>
      <c r="AZ588">
        <f t="shared" si="154"/>
        <v>0</v>
      </c>
      <c r="BA588">
        <f t="shared" si="155"/>
        <v>-1</v>
      </c>
      <c r="BB588">
        <f t="shared" si="156"/>
        <v>0</v>
      </c>
      <c r="BC588">
        <f t="shared" si="157"/>
        <v>0</v>
      </c>
      <c r="BD588">
        <f t="shared" si="158"/>
        <v>0</v>
      </c>
      <c r="BE588">
        <f t="shared" si="159"/>
        <v>-1</v>
      </c>
      <c r="BF588">
        <f t="shared" si="160"/>
        <v>2</v>
      </c>
      <c r="BG588" s="2">
        <f t="shared" si="161"/>
        <v>4</v>
      </c>
    </row>
    <row r="589" spans="1:59" x14ac:dyDescent="0.45">
      <c r="A589" s="1" t="s">
        <v>708</v>
      </c>
      <c r="B589" t="s">
        <v>709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16">
        <v>0</v>
      </c>
      <c r="S589" s="10">
        <v>0</v>
      </c>
      <c r="T589" s="10">
        <v>0</v>
      </c>
      <c r="U589" s="10">
        <v>2</v>
      </c>
      <c r="V589" s="10">
        <v>0</v>
      </c>
      <c r="W589" s="10">
        <v>2</v>
      </c>
      <c r="X589" s="10">
        <v>0</v>
      </c>
      <c r="Y589" s="10">
        <v>1</v>
      </c>
      <c r="Z589" s="10">
        <v>0</v>
      </c>
      <c r="AA589" s="10">
        <v>0</v>
      </c>
      <c r="AB589" s="10">
        <v>1</v>
      </c>
      <c r="AC589" s="10">
        <v>0</v>
      </c>
      <c r="AD589" s="13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0</v>
      </c>
      <c r="AM589" s="2">
        <v>0</v>
      </c>
      <c r="AN589" s="2">
        <v>0</v>
      </c>
      <c r="AO589" s="2">
        <v>0</v>
      </c>
      <c r="AP589" s="2">
        <v>0</v>
      </c>
      <c r="AQ589" s="2">
        <v>0</v>
      </c>
      <c r="AR589">
        <f t="shared" si="146"/>
        <v>0</v>
      </c>
      <c r="AS589">
        <f t="shared" si="147"/>
        <v>0</v>
      </c>
      <c r="AT589">
        <f t="shared" si="148"/>
        <v>0</v>
      </c>
      <c r="AU589">
        <f t="shared" si="149"/>
        <v>0</v>
      </c>
      <c r="AV589">
        <f t="shared" si="150"/>
        <v>0</v>
      </c>
      <c r="AW589">
        <f t="shared" si="151"/>
        <v>0</v>
      </c>
      <c r="AX589">
        <f t="shared" si="152"/>
        <v>0</v>
      </c>
      <c r="AY589">
        <f t="shared" si="153"/>
        <v>0</v>
      </c>
      <c r="AZ589">
        <f t="shared" si="154"/>
        <v>0</v>
      </c>
      <c r="BA589">
        <f t="shared" si="155"/>
        <v>0</v>
      </c>
      <c r="BB589">
        <f t="shared" si="156"/>
        <v>0</v>
      </c>
      <c r="BC589">
        <f t="shared" si="157"/>
        <v>0</v>
      </c>
      <c r="BD589">
        <f t="shared" si="158"/>
        <v>0</v>
      </c>
      <c r="BE589">
        <f t="shared" si="159"/>
        <v>0</v>
      </c>
      <c r="BF589">
        <f t="shared" si="160"/>
        <v>0</v>
      </c>
      <c r="BG589" s="2">
        <f t="shared" si="161"/>
        <v>0</v>
      </c>
    </row>
    <row r="590" spans="1:59" x14ac:dyDescent="0.45">
      <c r="A590" s="1" t="s">
        <v>710</v>
      </c>
      <c r="B590" t="s">
        <v>709</v>
      </c>
      <c r="C590" s="2">
        <v>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16">
        <v>0</v>
      </c>
      <c r="S590" s="10">
        <v>0</v>
      </c>
      <c r="T590" s="10">
        <v>0</v>
      </c>
      <c r="U590" s="10">
        <v>0</v>
      </c>
      <c r="V590" s="10">
        <v>0</v>
      </c>
      <c r="W590" s="10">
        <v>0</v>
      </c>
      <c r="X590" s="10">
        <v>1</v>
      </c>
      <c r="Y590" s="10">
        <v>0</v>
      </c>
      <c r="Z590" s="10">
        <v>0</v>
      </c>
      <c r="AA590" s="10">
        <v>0</v>
      </c>
      <c r="AB590" s="10">
        <v>0</v>
      </c>
      <c r="AC590" s="10">
        <v>0</v>
      </c>
      <c r="AD590" s="13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1</v>
      </c>
      <c r="AM590" s="2">
        <v>0</v>
      </c>
      <c r="AN590" s="2">
        <v>0</v>
      </c>
      <c r="AO590" s="2">
        <v>0</v>
      </c>
      <c r="AP590" s="2">
        <v>0</v>
      </c>
      <c r="AQ590" s="2">
        <v>0</v>
      </c>
      <c r="AR590">
        <f t="shared" si="146"/>
        <v>0</v>
      </c>
      <c r="AS590">
        <f t="shared" si="147"/>
        <v>0</v>
      </c>
      <c r="AT590">
        <f t="shared" si="148"/>
        <v>0</v>
      </c>
      <c r="AU590">
        <f t="shared" si="149"/>
        <v>0</v>
      </c>
      <c r="AV590">
        <f t="shared" si="150"/>
        <v>0</v>
      </c>
      <c r="AW590">
        <f t="shared" si="151"/>
        <v>0</v>
      </c>
      <c r="AX590">
        <f t="shared" si="152"/>
        <v>0</v>
      </c>
      <c r="AY590">
        <f t="shared" si="153"/>
        <v>-1</v>
      </c>
      <c r="AZ590">
        <f t="shared" si="154"/>
        <v>0</v>
      </c>
      <c r="BA590">
        <f t="shared" si="155"/>
        <v>0</v>
      </c>
      <c r="BB590">
        <f t="shared" si="156"/>
        <v>0</v>
      </c>
      <c r="BC590">
        <f t="shared" si="157"/>
        <v>0</v>
      </c>
      <c r="BD590">
        <f t="shared" si="158"/>
        <v>0</v>
      </c>
      <c r="BE590">
        <f t="shared" si="159"/>
        <v>-1</v>
      </c>
      <c r="BF590">
        <f t="shared" si="160"/>
        <v>-1</v>
      </c>
      <c r="BG590" s="2">
        <f t="shared" si="161"/>
        <v>-1</v>
      </c>
    </row>
    <row r="591" spans="1:59" x14ac:dyDescent="0.45">
      <c r="A591" s="1" t="s">
        <v>711</v>
      </c>
      <c r="B591" t="s">
        <v>709</v>
      </c>
      <c r="C591" s="2">
        <v>0</v>
      </c>
      <c r="D591" s="2">
        <v>39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16">
        <v>0</v>
      </c>
      <c r="S591" s="10">
        <v>3</v>
      </c>
      <c r="T591" s="10">
        <v>0</v>
      </c>
      <c r="U591" s="10">
        <v>3</v>
      </c>
      <c r="V591" s="10">
        <v>2</v>
      </c>
      <c r="W591" s="10">
        <v>5</v>
      </c>
      <c r="X591" s="10">
        <v>2</v>
      </c>
      <c r="Y591" s="10">
        <v>2</v>
      </c>
      <c r="Z591" s="10">
        <v>2</v>
      </c>
      <c r="AA591" s="10">
        <v>2</v>
      </c>
      <c r="AB591" s="10">
        <v>2</v>
      </c>
      <c r="AC591" s="10">
        <v>2</v>
      </c>
      <c r="AD591" s="13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2</v>
      </c>
      <c r="AJ591" s="2">
        <v>0</v>
      </c>
      <c r="AK591" s="2">
        <v>0</v>
      </c>
      <c r="AL591" s="2">
        <v>0</v>
      </c>
      <c r="AM591" s="2">
        <v>0</v>
      </c>
      <c r="AN591" s="2">
        <v>0</v>
      </c>
      <c r="AO591" s="2">
        <v>0</v>
      </c>
      <c r="AP591" s="2">
        <v>0</v>
      </c>
      <c r="AQ591" s="2">
        <v>0</v>
      </c>
      <c r="AR591">
        <f t="shared" si="146"/>
        <v>0</v>
      </c>
      <c r="AS591">
        <f t="shared" si="147"/>
        <v>0</v>
      </c>
      <c r="AT591">
        <f t="shared" si="148"/>
        <v>0</v>
      </c>
      <c r="AU591">
        <f t="shared" si="149"/>
        <v>0</v>
      </c>
      <c r="AV591">
        <f t="shared" si="150"/>
        <v>-2</v>
      </c>
      <c r="AW591">
        <f t="shared" si="151"/>
        <v>0</v>
      </c>
      <c r="AX591">
        <f t="shared" si="152"/>
        <v>0</v>
      </c>
      <c r="AY591">
        <f t="shared" si="153"/>
        <v>0</v>
      </c>
      <c r="AZ591">
        <f t="shared" si="154"/>
        <v>0</v>
      </c>
      <c r="BA591">
        <f t="shared" si="155"/>
        <v>0</v>
      </c>
      <c r="BB591">
        <f t="shared" si="156"/>
        <v>0</v>
      </c>
      <c r="BC591">
        <f t="shared" si="157"/>
        <v>0</v>
      </c>
      <c r="BD591">
        <f t="shared" si="158"/>
        <v>0</v>
      </c>
      <c r="BE591">
        <f t="shared" si="159"/>
        <v>-2</v>
      </c>
      <c r="BF591">
        <f t="shared" si="160"/>
        <v>37</v>
      </c>
      <c r="BG591" s="2">
        <f t="shared" si="161"/>
        <v>0</v>
      </c>
    </row>
    <row r="592" spans="1:59" x14ac:dyDescent="0.45">
      <c r="A592" s="1" t="s">
        <v>712</v>
      </c>
      <c r="B592" t="s">
        <v>713</v>
      </c>
      <c r="C592" s="2">
        <v>0</v>
      </c>
      <c r="D592" s="2">
        <v>2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16">
        <v>0</v>
      </c>
      <c r="S592" s="10">
        <v>2</v>
      </c>
      <c r="T592" s="10">
        <v>0</v>
      </c>
      <c r="U592" s="10">
        <v>2</v>
      </c>
      <c r="V592" s="10">
        <v>2</v>
      </c>
      <c r="W592" s="10">
        <v>2</v>
      </c>
      <c r="X592" s="10">
        <v>1</v>
      </c>
      <c r="Y592" s="10">
        <v>1</v>
      </c>
      <c r="Z592" s="10">
        <v>1</v>
      </c>
      <c r="AA592" s="10">
        <v>1</v>
      </c>
      <c r="AB592" s="10">
        <v>1</v>
      </c>
      <c r="AC592" s="10">
        <v>1</v>
      </c>
      <c r="AD592" s="13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0</v>
      </c>
      <c r="AM592" s="2">
        <v>0</v>
      </c>
      <c r="AN592" s="2">
        <v>0</v>
      </c>
      <c r="AO592" s="2">
        <v>0</v>
      </c>
      <c r="AP592" s="2">
        <v>0</v>
      </c>
      <c r="AQ592" s="2">
        <v>0</v>
      </c>
      <c r="AR592">
        <f t="shared" si="146"/>
        <v>0</v>
      </c>
      <c r="AS592">
        <f t="shared" si="147"/>
        <v>0</v>
      </c>
      <c r="AT592">
        <f t="shared" si="148"/>
        <v>0</v>
      </c>
      <c r="AU592">
        <f t="shared" si="149"/>
        <v>0</v>
      </c>
      <c r="AV592">
        <f t="shared" si="150"/>
        <v>0</v>
      </c>
      <c r="AW592">
        <f t="shared" si="151"/>
        <v>0</v>
      </c>
      <c r="AX592">
        <f t="shared" si="152"/>
        <v>0</v>
      </c>
      <c r="AY592">
        <f t="shared" si="153"/>
        <v>0</v>
      </c>
      <c r="AZ592">
        <f t="shared" si="154"/>
        <v>0</v>
      </c>
      <c r="BA592">
        <f t="shared" si="155"/>
        <v>0</v>
      </c>
      <c r="BB592">
        <f t="shared" si="156"/>
        <v>0</v>
      </c>
      <c r="BC592">
        <f t="shared" si="157"/>
        <v>0</v>
      </c>
      <c r="BD592">
        <f t="shared" si="158"/>
        <v>0</v>
      </c>
      <c r="BE592">
        <f t="shared" si="159"/>
        <v>0</v>
      </c>
      <c r="BF592">
        <f t="shared" si="160"/>
        <v>2</v>
      </c>
      <c r="BG592" s="2">
        <f t="shared" si="161"/>
        <v>0</v>
      </c>
    </row>
    <row r="593" spans="1:59" x14ac:dyDescent="0.45">
      <c r="A593" s="1" t="s">
        <v>714</v>
      </c>
      <c r="B593" t="s">
        <v>713</v>
      </c>
      <c r="C593" s="2">
        <v>0</v>
      </c>
      <c r="D593" s="2">
        <v>2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16">
        <v>0</v>
      </c>
      <c r="S593" s="10">
        <v>1</v>
      </c>
      <c r="T593" s="10">
        <v>0</v>
      </c>
      <c r="U593" s="10">
        <v>2</v>
      </c>
      <c r="V593" s="10">
        <v>2</v>
      </c>
      <c r="W593" s="10">
        <v>2</v>
      </c>
      <c r="X593" s="10">
        <v>1</v>
      </c>
      <c r="Y593" s="10">
        <v>1</v>
      </c>
      <c r="Z593" s="10">
        <v>1</v>
      </c>
      <c r="AA593" s="10">
        <v>0</v>
      </c>
      <c r="AB593" s="10">
        <v>1</v>
      </c>
      <c r="AC593" s="10">
        <v>1</v>
      </c>
      <c r="AD593" s="13">
        <v>0</v>
      </c>
      <c r="AE593" s="2">
        <v>0</v>
      </c>
      <c r="AF593" s="2">
        <v>1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0</v>
      </c>
      <c r="AM593" s="2">
        <v>0</v>
      </c>
      <c r="AN593" s="2">
        <v>1</v>
      </c>
      <c r="AO593" s="2">
        <v>0</v>
      </c>
      <c r="AP593" s="2">
        <v>0</v>
      </c>
      <c r="AQ593" s="2">
        <v>0</v>
      </c>
      <c r="AR593">
        <f t="shared" si="146"/>
        <v>0</v>
      </c>
      <c r="AS593">
        <f t="shared" si="147"/>
        <v>-1</v>
      </c>
      <c r="AT593">
        <f t="shared" si="148"/>
        <v>0</v>
      </c>
      <c r="AU593">
        <f t="shared" si="149"/>
        <v>0</v>
      </c>
      <c r="AV593">
        <f t="shared" si="150"/>
        <v>0</v>
      </c>
      <c r="AW593">
        <f t="shared" si="151"/>
        <v>0</v>
      </c>
      <c r="AX593">
        <f t="shared" si="152"/>
        <v>0</v>
      </c>
      <c r="AY593">
        <f t="shared" si="153"/>
        <v>0</v>
      </c>
      <c r="AZ593">
        <f t="shared" si="154"/>
        <v>0</v>
      </c>
      <c r="BA593">
        <f t="shared" si="155"/>
        <v>-1</v>
      </c>
      <c r="BB593">
        <f t="shared" si="156"/>
        <v>0</v>
      </c>
      <c r="BC593">
        <f t="shared" si="157"/>
        <v>0</v>
      </c>
      <c r="BD593">
        <f t="shared" si="158"/>
        <v>0</v>
      </c>
      <c r="BE593">
        <f t="shared" si="159"/>
        <v>-2</v>
      </c>
      <c r="BF593">
        <f t="shared" si="160"/>
        <v>0</v>
      </c>
      <c r="BG593" s="2">
        <f t="shared" si="161"/>
        <v>0</v>
      </c>
    </row>
    <row r="594" spans="1:59" x14ac:dyDescent="0.45">
      <c r="A594" s="1" t="s">
        <v>715</v>
      </c>
      <c r="B594" t="s">
        <v>713</v>
      </c>
      <c r="C594" s="2">
        <v>0</v>
      </c>
      <c r="D594" s="2">
        <v>18</v>
      </c>
      <c r="E594" s="2">
        <v>0</v>
      </c>
      <c r="F594" s="2">
        <v>0</v>
      </c>
      <c r="G594" s="2">
        <v>0</v>
      </c>
      <c r="H594" s="2">
        <v>0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16">
        <v>0</v>
      </c>
      <c r="S594" s="10">
        <v>1</v>
      </c>
      <c r="T594" s="10">
        <v>0</v>
      </c>
      <c r="U594" s="10">
        <v>2</v>
      </c>
      <c r="V594" s="10">
        <v>2</v>
      </c>
      <c r="W594" s="10">
        <v>2</v>
      </c>
      <c r="X594" s="10">
        <v>1</v>
      </c>
      <c r="Y594" s="10">
        <v>1</v>
      </c>
      <c r="Z594" s="10">
        <v>1</v>
      </c>
      <c r="AA594" s="10">
        <v>2</v>
      </c>
      <c r="AB594" s="10">
        <v>1</v>
      </c>
      <c r="AC594" s="10">
        <v>0</v>
      </c>
      <c r="AD594" s="13">
        <v>0</v>
      </c>
      <c r="AE594" s="2">
        <v>0</v>
      </c>
      <c r="AF594" s="2">
        <v>1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0</v>
      </c>
      <c r="AM594" s="2">
        <v>0</v>
      </c>
      <c r="AN594" s="2">
        <v>0</v>
      </c>
      <c r="AO594" s="2">
        <v>0</v>
      </c>
      <c r="AP594" s="2">
        <v>1</v>
      </c>
      <c r="AQ594" s="2">
        <v>0</v>
      </c>
      <c r="AR594">
        <f t="shared" si="146"/>
        <v>0</v>
      </c>
      <c r="AS594">
        <f t="shared" si="147"/>
        <v>-1</v>
      </c>
      <c r="AT594">
        <f t="shared" si="148"/>
        <v>0</v>
      </c>
      <c r="AU594">
        <f t="shared" si="149"/>
        <v>0</v>
      </c>
      <c r="AV594">
        <f t="shared" si="150"/>
        <v>0</v>
      </c>
      <c r="AW594">
        <f t="shared" si="151"/>
        <v>0</v>
      </c>
      <c r="AX594">
        <f t="shared" si="152"/>
        <v>0</v>
      </c>
      <c r="AY594">
        <f t="shared" si="153"/>
        <v>0</v>
      </c>
      <c r="AZ594">
        <f t="shared" si="154"/>
        <v>0</v>
      </c>
      <c r="BA594">
        <f t="shared" si="155"/>
        <v>0</v>
      </c>
      <c r="BB594">
        <f t="shared" si="156"/>
        <v>0</v>
      </c>
      <c r="BC594">
        <f t="shared" si="157"/>
        <v>-1</v>
      </c>
      <c r="BD594">
        <f t="shared" si="158"/>
        <v>0</v>
      </c>
      <c r="BE594">
        <f t="shared" si="159"/>
        <v>-2</v>
      </c>
      <c r="BF594">
        <f t="shared" si="160"/>
        <v>16</v>
      </c>
      <c r="BG594" s="2">
        <f t="shared" si="161"/>
        <v>0</v>
      </c>
    </row>
    <row r="595" spans="1:59" x14ac:dyDescent="0.45">
      <c r="A595" s="1" t="s">
        <v>716</v>
      </c>
      <c r="B595" t="s">
        <v>717</v>
      </c>
      <c r="C595" s="2">
        <v>7</v>
      </c>
      <c r="D595" s="2">
        <v>4</v>
      </c>
      <c r="E595" s="2">
        <v>0</v>
      </c>
      <c r="F595" s="2">
        <v>0</v>
      </c>
      <c r="G595" s="2">
        <v>0</v>
      </c>
      <c r="H595" s="2">
        <v>0</v>
      </c>
      <c r="I595" s="2">
        <v>0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16">
        <v>0</v>
      </c>
      <c r="S595" s="10">
        <v>1</v>
      </c>
      <c r="T595" s="10">
        <v>0</v>
      </c>
      <c r="U595" s="10">
        <v>1</v>
      </c>
      <c r="V595" s="10">
        <v>0</v>
      </c>
      <c r="W595" s="10">
        <v>1</v>
      </c>
      <c r="X595" s="10">
        <v>0</v>
      </c>
      <c r="Y595" s="10">
        <v>0</v>
      </c>
      <c r="Z595" s="10">
        <v>0</v>
      </c>
      <c r="AA595" s="10">
        <v>1</v>
      </c>
      <c r="AB595" s="10">
        <v>0</v>
      </c>
      <c r="AC595" s="10">
        <v>1</v>
      </c>
      <c r="AD595" s="13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1</v>
      </c>
      <c r="AJ595" s="2">
        <v>0</v>
      </c>
      <c r="AK595" s="2">
        <v>0</v>
      </c>
      <c r="AL595" s="2">
        <v>0</v>
      </c>
      <c r="AM595" s="2">
        <v>0</v>
      </c>
      <c r="AN595" s="2">
        <v>0</v>
      </c>
      <c r="AO595" s="2">
        <v>0</v>
      </c>
      <c r="AP595" s="2">
        <v>0</v>
      </c>
      <c r="AQ595" s="2">
        <v>0</v>
      </c>
      <c r="AR595">
        <f t="shared" si="146"/>
        <v>0</v>
      </c>
      <c r="AS595">
        <f t="shared" si="147"/>
        <v>0</v>
      </c>
      <c r="AT595">
        <f t="shared" si="148"/>
        <v>0</v>
      </c>
      <c r="AU595">
        <f t="shared" si="149"/>
        <v>0</v>
      </c>
      <c r="AV595">
        <f t="shared" si="150"/>
        <v>-1</v>
      </c>
      <c r="AW595">
        <f t="shared" si="151"/>
        <v>0</v>
      </c>
      <c r="AX595">
        <f t="shared" si="152"/>
        <v>0</v>
      </c>
      <c r="AY595">
        <f t="shared" si="153"/>
        <v>0</v>
      </c>
      <c r="AZ595">
        <f t="shared" si="154"/>
        <v>0</v>
      </c>
      <c r="BA595">
        <f t="shared" si="155"/>
        <v>0</v>
      </c>
      <c r="BB595">
        <f t="shared" si="156"/>
        <v>0</v>
      </c>
      <c r="BC595">
        <f t="shared" si="157"/>
        <v>0</v>
      </c>
      <c r="BD595">
        <f t="shared" si="158"/>
        <v>0</v>
      </c>
      <c r="BE595">
        <f t="shared" si="159"/>
        <v>-1</v>
      </c>
      <c r="BF595">
        <f t="shared" si="160"/>
        <v>3</v>
      </c>
      <c r="BG595" s="2">
        <f t="shared" si="161"/>
        <v>7</v>
      </c>
    </row>
    <row r="596" spans="1:59" x14ac:dyDescent="0.45">
      <c r="A596" s="1" t="s">
        <v>718</v>
      </c>
      <c r="B596" t="s">
        <v>719</v>
      </c>
      <c r="C596" s="2">
        <v>0</v>
      </c>
      <c r="D596" s="2">
        <v>129</v>
      </c>
      <c r="E596" s="2">
        <v>0</v>
      </c>
      <c r="F596" s="2">
        <v>0</v>
      </c>
      <c r="G596" s="2">
        <v>0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16">
        <v>0</v>
      </c>
      <c r="S596" s="10">
        <v>0</v>
      </c>
      <c r="T596" s="10">
        <v>0</v>
      </c>
      <c r="U596" s="10">
        <v>0</v>
      </c>
      <c r="V596" s="10">
        <v>30</v>
      </c>
      <c r="W596" s="10">
        <v>0</v>
      </c>
      <c r="X596" s="10">
        <v>0</v>
      </c>
      <c r="Y596" s="10">
        <v>30</v>
      </c>
      <c r="Z596" s="10">
        <v>0</v>
      </c>
      <c r="AA596" s="10">
        <v>30</v>
      </c>
      <c r="AB596" s="10">
        <v>30</v>
      </c>
      <c r="AC596" s="10">
        <v>0</v>
      </c>
      <c r="AD596" s="13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0</v>
      </c>
      <c r="AM596" s="2">
        <v>0</v>
      </c>
      <c r="AN596" s="2">
        <v>0</v>
      </c>
      <c r="AO596" s="2">
        <v>0</v>
      </c>
      <c r="AP596" s="2">
        <v>0</v>
      </c>
      <c r="AQ596" s="2">
        <v>0</v>
      </c>
      <c r="AR596">
        <f t="shared" si="146"/>
        <v>0</v>
      </c>
      <c r="AS596">
        <f t="shared" si="147"/>
        <v>0</v>
      </c>
      <c r="AT596">
        <f t="shared" si="148"/>
        <v>0</v>
      </c>
      <c r="AU596">
        <f t="shared" si="149"/>
        <v>0</v>
      </c>
      <c r="AV596">
        <f t="shared" si="150"/>
        <v>0</v>
      </c>
      <c r="AW596">
        <f t="shared" si="151"/>
        <v>0</v>
      </c>
      <c r="AX596">
        <f t="shared" si="152"/>
        <v>0</v>
      </c>
      <c r="AY596">
        <f t="shared" si="153"/>
        <v>0</v>
      </c>
      <c r="AZ596">
        <f t="shared" si="154"/>
        <v>0</v>
      </c>
      <c r="BA596">
        <f t="shared" si="155"/>
        <v>0</v>
      </c>
      <c r="BB596">
        <f t="shared" si="156"/>
        <v>0</v>
      </c>
      <c r="BC596">
        <f t="shared" si="157"/>
        <v>0</v>
      </c>
      <c r="BD596">
        <f t="shared" si="158"/>
        <v>0</v>
      </c>
      <c r="BE596">
        <f t="shared" si="159"/>
        <v>0</v>
      </c>
      <c r="BF596">
        <f t="shared" si="160"/>
        <v>129</v>
      </c>
      <c r="BG596" s="2">
        <f t="shared" si="161"/>
        <v>0</v>
      </c>
    </row>
    <row r="597" spans="1:59" x14ac:dyDescent="0.45">
      <c r="A597" s="1" t="s">
        <v>720</v>
      </c>
      <c r="B597" t="s">
        <v>721</v>
      </c>
      <c r="C597" s="2">
        <v>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16">
        <v>0</v>
      </c>
      <c r="S597" s="10">
        <v>1</v>
      </c>
      <c r="T597" s="10">
        <v>0</v>
      </c>
      <c r="U597" s="10">
        <v>0</v>
      </c>
      <c r="V597" s="10">
        <v>0</v>
      </c>
      <c r="W597" s="10">
        <v>0</v>
      </c>
      <c r="X597" s="10">
        <v>0</v>
      </c>
      <c r="Y597" s="10">
        <v>0</v>
      </c>
      <c r="Z597" s="10">
        <v>0</v>
      </c>
      <c r="AA597" s="10">
        <v>0</v>
      </c>
      <c r="AB597" s="10">
        <v>0</v>
      </c>
      <c r="AC597" s="10">
        <v>0</v>
      </c>
      <c r="AD597" s="13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0</v>
      </c>
      <c r="AM597" s="2">
        <v>0</v>
      </c>
      <c r="AN597" s="2">
        <v>0</v>
      </c>
      <c r="AO597" s="2">
        <v>0</v>
      </c>
      <c r="AP597" s="2">
        <v>0</v>
      </c>
      <c r="AQ597" s="2">
        <v>0</v>
      </c>
      <c r="AR597">
        <f t="shared" si="146"/>
        <v>0</v>
      </c>
      <c r="AS597">
        <f t="shared" si="147"/>
        <v>0</v>
      </c>
      <c r="AT597">
        <f t="shared" si="148"/>
        <v>0</v>
      </c>
      <c r="AU597">
        <f t="shared" si="149"/>
        <v>0</v>
      </c>
      <c r="AV597">
        <f t="shared" si="150"/>
        <v>0</v>
      </c>
      <c r="AW597">
        <f t="shared" si="151"/>
        <v>0</v>
      </c>
      <c r="AX597">
        <f t="shared" si="152"/>
        <v>0</v>
      </c>
      <c r="AY597">
        <f t="shared" si="153"/>
        <v>0</v>
      </c>
      <c r="AZ597">
        <f t="shared" si="154"/>
        <v>0</v>
      </c>
      <c r="BA597">
        <f t="shared" si="155"/>
        <v>0</v>
      </c>
      <c r="BB597">
        <f t="shared" si="156"/>
        <v>0</v>
      </c>
      <c r="BC597">
        <f t="shared" si="157"/>
        <v>0</v>
      </c>
      <c r="BD597">
        <f t="shared" si="158"/>
        <v>0</v>
      </c>
      <c r="BE597">
        <f t="shared" si="159"/>
        <v>0</v>
      </c>
      <c r="BF597">
        <f t="shared" si="160"/>
        <v>0</v>
      </c>
      <c r="BG597" s="2">
        <f t="shared" si="161"/>
        <v>0</v>
      </c>
    </row>
    <row r="598" spans="1:59" x14ac:dyDescent="0.45">
      <c r="A598" s="1" t="s">
        <v>722</v>
      </c>
      <c r="B598" t="s">
        <v>723</v>
      </c>
      <c r="C598" s="2">
        <v>0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16">
        <v>0</v>
      </c>
      <c r="S598" s="10">
        <v>0</v>
      </c>
      <c r="T598" s="10">
        <v>0</v>
      </c>
      <c r="U598" s="10">
        <v>0</v>
      </c>
      <c r="V598" s="10">
        <v>1</v>
      </c>
      <c r="W598" s="10">
        <v>1</v>
      </c>
      <c r="X598" s="10">
        <v>1</v>
      </c>
      <c r="Y598" s="10">
        <v>0</v>
      </c>
      <c r="Z598" s="10">
        <v>0</v>
      </c>
      <c r="AA598" s="10">
        <v>0</v>
      </c>
      <c r="AB598" s="10">
        <v>0</v>
      </c>
      <c r="AC598" s="10">
        <v>0</v>
      </c>
      <c r="AD598" s="13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0</v>
      </c>
      <c r="AM598" s="2">
        <v>0</v>
      </c>
      <c r="AN598" s="2">
        <v>0</v>
      </c>
      <c r="AO598" s="2">
        <v>0</v>
      </c>
      <c r="AP598" s="2">
        <v>0</v>
      </c>
      <c r="AQ598" s="2">
        <v>0</v>
      </c>
      <c r="AR598">
        <f t="shared" si="146"/>
        <v>0</v>
      </c>
      <c r="AS598">
        <f t="shared" si="147"/>
        <v>0</v>
      </c>
      <c r="AT598">
        <f t="shared" si="148"/>
        <v>0</v>
      </c>
      <c r="AU598">
        <f t="shared" si="149"/>
        <v>0</v>
      </c>
      <c r="AV598">
        <f t="shared" si="150"/>
        <v>0</v>
      </c>
      <c r="AW598">
        <f t="shared" si="151"/>
        <v>0</v>
      </c>
      <c r="AX598">
        <f t="shared" si="152"/>
        <v>0</v>
      </c>
      <c r="AY598">
        <f t="shared" si="153"/>
        <v>0</v>
      </c>
      <c r="AZ598">
        <f t="shared" si="154"/>
        <v>0</v>
      </c>
      <c r="BA598">
        <f t="shared" si="155"/>
        <v>0</v>
      </c>
      <c r="BB598">
        <f t="shared" si="156"/>
        <v>0</v>
      </c>
      <c r="BC598">
        <f t="shared" si="157"/>
        <v>0</v>
      </c>
      <c r="BD598">
        <f t="shared" si="158"/>
        <v>0</v>
      </c>
      <c r="BE598">
        <f t="shared" si="159"/>
        <v>0</v>
      </c>
      <c r="BF598">
        <f t="shared" si="160"/>
        <v>0</v>
      </c>
      <c r="BG598" s="2">
        <f t="shared" si="161"/>
        <v>0</v>
      </c>
    </row>
    <row r="599" spans="1:59" x14ac:dyDescent="0.45">
      <c r="A599" s="1" t="s">
        <v>724</v>
      </c>
      <c r="B599" t="s">
        <v>725</v>
      </c>
      <c r="C599" s="2">
        <v>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2">
        <v>0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16">
        <v>0</v>
      </c>
      <c r="S599" s="10">
        <v>0</v>
      </c>
      <c r="T599" s="10">
        <v>0</v>
      </c>
      <c r="U599" s="10">
        <v>0</v>
      </c>
      <c r="V599" s="10">
        <v>0</v>
      </c>
      <c r="W599" s="10">
        <v>0</v>
      </c>
      <c r="X599" s="10">
        <v>0</v>
      </c>
      <c r="Y599" s="10">
        <v>0</v>
      </c>
      <c r="Z599" s="10">
        <v>0</v>
      </c>
      <c r="AA599" s="10">
        <v>0</v>
      </c>
      <c r="AB599" s="10">
        <v>2</v>
      </c>
      <c r="AC599" s="10">
        <v>0</v>
      </c>
      <c r="AD599" s="13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0</v>
      </c>
      <c r="AM599" s="2">
        <v>0</v>
      </c>
      <c r="AN599" s="2">
        <v>0</v>
      </c>
      <c r="AO599" s="2">
        <v>0</v>
      </c>
      <c r="AP599" s="2">
        <v>0</v>
      </c>
      <c r="AQ599" s="2">
        <v>0</v>
      </c>
      <c r="AR599">
        <f t="shared" si="146"/>
        <v>0</v>
      </c>
      <c r="AS599">
        <f t="shared" si="147"/>
        <v>0</v>
      </c>
      <c r="AT599">
        <f t="shared" si="148"/>
        <v>0</v>
      </c>
      <c r="AU599">
        <f t="shared" si="149"/>
        <v>0</v>
      </c>
      <c r="AV599">
        <f t="shared" si="150"/>
        <v>0</v>
      </c>
      <c r="AW599">
        <f t="shared" si="151"/>
        <v>0</v>
      </c>
      <c r="AX599">
        <f t="shared" si="152"/>
        <v>0</v>
      </c>
      <c r="AY599">
        <f t="shared" si="153"/>
        <v>0</v>
      </c>
      <c r="AZ599">
        <f t="shared" si="154"/>
        <v>0</v>
      </c>
      <c r="BA599">
        <f t="shared" si="155"/>
        <v>0</v>
      </c>
      <c r="BB599">
        <f t="shared" si="156"/>
        <v>0</v>
      </c>
      <c r="BC599">
        <f t="shared" si="157"/>
        <v>0</v>
      </c>
      <c r="BD599">
        <f t="shared" si="158"/>
        <v>0</v>
      </c>
      <c r="BE599">
        <f t="shared" si="159"/>
        <v>0</v>
      </c>
      <c r="BF599">
        <f t="shared" si="160"/>
        <v>0</v>
      </c>
      <c r="BG599" s="2">
        <f t="shared" si="161"/>
        <v>0</v>
      </c>
    </row>
    <row r="600" spans="1:59" x14ac:dyDescent="0.45">
      <c r="A600" s="1" t="s">
        <v>726</v>
      </c>
      <c r="B600" t="s">
        <v>725</v>
      </c>
      <c r="C600" s="2">
        <v>0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16">
        <v>1</v>
      </c>
      <c r="S600" s="10">
        <v>0</v>
      </c>
      <c r="T600" s="10">
        <v>1</v>
      </c>
      <c r="U600" s="10">
        <v>1</v>
      </c>
      <c r="V600" s="10">
        <v>0</v>
      </c>
      <c r="W600" s="10">
        <v>0</v>
      </c>
      <c r="X600" s="10">
        <v>0</v>
      </c>
      <c r="Y600" s="10">
        <v>0</v>
      </c>
      <c r="Z600" s="10">
        <v>0</v>
      </c>
      <c r="AA600" s="10">
        <v>1</v>
      </c>
      <c r="AB600" s="10">
        <v>0</v>
      </c>
      <c r="AC600" s="10">
        <v>0</v>
      </c>
      <c r="AD600" s="13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0</v>
      </c>
      <c r="AM600" s="2">
        <v>0</v>
      </c>
      <c r="AN600" s="2">
        <v>0</v>
      </c>
      <c r="AO600" s="2">
        <v>0</v>
      </c>
      <c r="AP600" s="2">
        <v>0</v>
      </c>
      <c r="AQ600" s="2">
        <v>0</v>
      </c>
      <c r="AR600">
        <f t="shared" si="146"/>
        <v>0</v>
      </c>
      <c r="AS600">
        <f t="shared" si="147"/>
        <v>0</v>
      </c>
      <c r="AT600">
        <f t="shared" si="148"/>
        <v>0</v>
      </c>
      <c r="AU600">
        <f t="shared" si="149"/>
        <v>0</v>
      </c>
      <c r="AV600">
        <f t="shared" si="150"/>
        <v>0</v>
      </c>
      <c r="AW600">
        <f t="shared" si="151"/>
        <v>0</v>
      </c>
      <c r="AX600">
        <f t="shared" si="152"/>
        <v>0</v>
      </c>
      <c r="AY600">
        <f t="shared" si="153"/>
        <v>0</v>
      </c>
      <c r="AZ600">
        <f t="shared" si="154"/>
        <v>0</v>
      </c>
      <c r="BA600">
        <f t="shared" si="155"/>
        <v>0</v>
      </c>
      <c r="BB600">
        <f t="shared" si="156"/>
        <v>0</v>
      </c>
      <c r="BC600">
        <f t="shared" si="157"/>
        <v>0</v>
      </c>
      <c r="BD600">
        <f t="shared" si="158"/>
        <v>0</v>
      </c>
      <c r="BE600">
        <f t="shared" si="159"/>
        <v>0</v>
      </c>
      <c r="BF600">
        <f t="shared" si="160"/>
        <v>0</v>
      </c>
      <c r="BG600" s="2">
        <f t="shared" si="161"/>
        <v>0</v>
      </c>
    </row>
    <row r="601" spans="1:59" x14ac:dyDescent="0.45">
      <c r="A601" s="1" t="s">
        <v>727</v>
      </c>
      <c r="B601" t="s">
        <v>725</v>
      </c>
      <c r="C601" s="2">
        <v>0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16">
        <v>0</v>
      </c>
      <c r="S601" s="10">
        <v>0</v>
      </c>
      <c r="T601" s="10">
        <v>1</v>
      </c>
      <c r="U601" s="10">
        <v>1</v>
      </c>
      <c r="V601" s="10">
        <v>0</v>
      </c>
      <c r="W601" s="10">
        <v>1</v>
      </c>
      <c r="X601" s="10">
        <v>0</v>
      </c>
      <c r="Y601" s="10">
        <v>3</v>
      </c>
      <c r="Z601" s="10">
        <v>0</v>
      </c>
      <c r="AA601" s="10">
        <v>2</v>
      </c>
      <c r="AB601" s="10">
        <v>0</v>
      </c>
      <c r="AC601" s="10">
        <v>0</v>
      </c>
      <c r="AD601" s="13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1</v>
      </c>
      <c r="AK601" s="2">
        <v>1</v>
      </c>
      <c r="AL601" s="2">
        <v>0</v>
      </c>
      <c r="AM601" s="2">
        <v>1</v>
      </c>
      <c r="AN601" s="2">
        <v>0</v>
      </c>
      <c r="AO601" s="2">
        <v>0</v>
      </c>
      <c r="AP601" s="2">
        <v>0</v>
      </c>
      <c r="AQ601" s="2">
        <v>0</v>
      </c>
      <c r="AR601">
        <f t="shared" si="146"/>
        <v>0</v>
      </c>
      <c r="AS601">
        <f t="shared" si="147"/>
        <v>0</v>
      </c>
      <c r="AT601">
        <f t="shared" si="148"/>
        <v>0</v>
      </c>
      <c r="AU601">
        <f t="shared" si="149"/>
        <v>0</v>
      </c>
      <c r="AV601">
        <f t="shared" si="150"/>
        <v>0</v>
      </c>
      <c r="AW601">
        <f t="shared" si="151"/>
        <v>-1</v>
      </c>
      <c r="AX601">
        <f t="shared" si="152"/>
        <v>-1</v>
      </c>
      <c r="AY601">
        <f t="shared" si="153"/>
        <v>0</v>
      </c>
      <c r="AZ601">
        <f t="shared" si="154"/>
        <v>-1</v>
      </c>
      <c r="BA601">
        <f t="shared" si="155"/>
        <v>0</v>
      </c>
      <c r="BB601">
        <f t="shared" si="156"/>
        <v>0</v>
      </c>
      <c r="BC601">
        <f t="shared" si="157"/>
        <v>0</v>
      </c>
      <c r="BD601">
        <f t="shared" si="158"/>
        <v>0</v>
      </c>
      <c r="BE601">
        <f t="shared" si="159"/>
        <v>-3</v>
      </c>
      <c r="BF601">
        <f t="shared" si="160"/>
        <v>-3</v>
      </c>
      <c r="BG601" s="2">
        <f t="shared" si="161"/>
        <v>-3</v>
      </c>
    </row>
    <row r="602" spans="1:59" x14ac:dyDescent="0.45">
      <c r="A602" s="1" t="s">
        <v>728</v>
      </c>
      <c r="B602" t="s">
        <v>729</v>
      </c>
      <c r="C602" s="2">
        <v>0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16">
        <v>0</v>
      </c>
      <c r="S602" s="10">
        <v>0</v>
      </c>
      <c r="T602" s="10">
        <v>1</v>
      </c>
      <c r="U602" s="10">
        <v>0</v>
      </c>
      <c r="V602" s="10">
        <v>0</v>
      </c>
      <c r="W602" s="10">
        <v>0</v>
      </c>
      <c r="X602" s="10">
        <v>0</v>
      </c>
      <c r="Y602" s="10">
        <v>0</v>
      </c>
      <c r="Z602" s="10">
        <v>0</v>
      </c>
      <c r="AA602" s="10">
        <v>0</v>
      </c>
      <c r="AB602" s="10">
        <v>0</v>
      </c>
      <c r="AC602" s="10">
        <v>0</v>
      </c>
      <c r="AD602" s="13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0</v>
      </c>
      <c r="AM602" s="2">
        <v>0</v>
      </c>
      <c r="AN602" s="2">
        <v>0</v>
      </c>
      <c r="AO602" s="2">
        <v>0</v>
      </c>
      <c r="AP602" s="2">
        <v>0</v>
      </c>
      <c r="AQ602" s="2">
        <v>0</v>
      </c>
      <c r="AR602">
        <f t="shared" si="146"/>
        <v>0</v>
      </c>
      <c r="AS602">
        <f t="shared" si="147"/>
        <v>0</v>
      </c>
      <c r="AT602">
        <f t="shared" si="148"/>
        <v>0</v>
      </c>
      <c r="AU602">
        <f t="shared" si="149"/>
        <v>0</v>
      </c>
      <c r="AV602">
        <f t="shared" si="150"/>
        <v>0</v>
      </c>
      <c r="AW602">
        <f t="shared" si="151"/>
        <v>0</v>
      </c>
      <c r="AX602">
        <f t="shared" si="152"/>
        <v>0</v>
      </c>
      <c r="AY602">
        <f t="shared" si="153"/>
        <v>0</v>
      </c>
      <c r="AZ602">
        <f t="shared" si="154"/>
        <v>0</v>
      </c>
      <c r="BA602">
        <f t="shared" si="155"/>
        <v>0</v>
      </c>
      <c r="BB602">
        <f t="shared" si="156"/>
        <v>0</v>
      </c>
      <c r="BC602">
        <f t="shared" si="157"/>
        <v>0</v>
      </c>
      <c r="BD602">
        <f t="shared" si="158"/>
        <v>0</v>
      </c>
      <c r="BE602">
        <f t="shared" si="159"/>
        <v>0</v>
      </c>
      <c r="BF602">
        <f t="shared" si="160"/>
        <v>0</v>
      </c>
      <c r="BG602" s="2">
        <f t="shared" si="161"/>
        <v>0</v>
      </c>
    </row>
    <row r="603" spans="1:59" x14ac:dyDescent="0.45">
      <c r="A603" s="1" t="s">
        <v>730</v>
      </c>
      <c r="B603" t="s">
        <v>729</v>
      </c>
      <c r="C603" s="2">
        <v>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16">
        <v>0</v>
      </c>
      <c r="S603" s="10">
        <v>0</v>
      </c>
      <c r="T603" s="10">
        <v>1</v>
      </c>
      <c r="U603" s="10">
        <v>0</v>
      </c>
      <c r="V603" s="10">
        <v>0</v>
      </c>
      <c r="W603" s="10">
        <v>0</v>
      </c>
      <c r="X603" s="10">
        <v>1</v>
      </c>
      <c r="Y603" s="10">
        <v>0</v>
      </c>
      <c r="Z603" s="10">
        <v>0</v>
      </c>
      <c r="AA603" s="10">
        <v>0</v>
      </c>
      <c r="AB603" s="10">
        <v>0</v>
      </c>
      <c r="AC603" s="10">
        <v>0</v>
      </c>
      <c r="AD603" s="13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0</v>
      </c>
      <c r="AM603" s="2">
        <v>0</v>
      </c>
      <c r="AN603" s="2">
        <v>0</v>
      </c>
      <c r="AO603" s="2">
        <v>0</v>
      </c>
      <c r="AP603" s="2">
        <v>0</v>
      </c>
      <c r="AQ603" s="2">
        <v>0</v>
      </c>
      <c r="AR603">
        <f t="shared" si="146"/>
        <v>0</v>
      </c>
      <c r="AS603">
        <f t="shared" si="147"/>
        <v>0</v>
      </c>
      <c r="AT603">
        <f t="shared" si="148"/>
        <v>0</v>
      </c>
      <c r="AU603">
        <f t="shared" si="149"/>
        <v>0</v>
      </c>
      <c r="AV603">
        <f t="shared" si="150"/>
        <v>0</v>
      </c>
      <c r="AW603">
        <f t="shared" si="151"/>
        <v>0</v>
      </c>
      <c r="AX603">
        <f t="shared" si="152"/>
        <v>0</v>
      </c>
      <c r="AY603">
        <f t="shared" si="153"/>
        <v>0</v>
      </c>
      <c r="AZ603">
        <f t="shared" si="154"/>
        <v>0</v>
      </c>
      <c r="BA603">
        <f t="shared" si="155"/>
        <v>0</v>
      </c>
      <c r="BB603">
        <f t="shared" si="156"/>
        <v>0</v>
      </c>
      <c r="BC603">
        <f t="shared" si="157"/>
        <v>0</v>
      </c>
      <c r="BD603">
        <f t="shared" si="158"/>
        <v>0</v>
      </c>
      <c r="BE603">
        <f t="shared" si="159"/>
        <v>0</v>
      </c>
      <c r="BF603">
        <f t="shared" si="160"/>
        <v>0</v>
      </c>
      <c r="BG603" s="2">
        <f t="shared" si="161"/>
        <v>0</v>
      </c>
    </row>
    <row r="604" spans="1:59" x14ac:dyDescent="0.45">
      <c r="A604" s="1" t="s">
        <v>731</v>
      </c>
      <c r="B604" t="s">
        <v>732</v>
      </c>
      <c r="C604" s="2">
        <v>0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16">
        <v>0</v>
      </c>
      <c r="S604" s="10">
        <v>0</v>
      </c>
      <c r="T604" s="10">
        <v>2</v>
      </c>
      <c r="U604" s="10">
        <v>0</v>
      </c>
      <c r="V604" s="10">
        <v>0</v>
      </c>
      <c r="W604" s="10">
        <v>0</v>
      </c>
      <c r="X604" s="10">
        <v>1</v>
      </c>
      <c r="Y604" s="10">
        <v>0</v>
      </c>
      <c r="Z604" s="10">
        <v>0</v>
      </c>
      <c r="AA604" s="10">
        <v>0</v>
      </c>
      <c r="AB604" s="10">
        <v>0</v>
      </c>
      <c r="AC604" s="10">
        <v>0</v>
      </c>
      <c r="AD604" s="13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0</v>
      </c>
      <c r="AM604" s="2">
        <v>0</v>
      </c>
      <c r="AN604" s="2">
        <v>0</v>
      </c>
      <c r="AO604" s="2">
        <v>1</v>
      </c>
      <c r="AP604" s="2">
        <v>0</v>
      </c>
      <c r="AQ604" s="2">
        <v>0</v>
      </c>
      <c r="AR604">
        <f t="shared" si="146"/>
        <v>0</v>
      </c>
      <c r="AS604">
        <f t="shared" si="147"/>
        <v>0</v>
      </c>
      <c r="AT604">
        <f t="shared" si="148"/>
        <v>0</v>
      </c>
      <c r="AU604">
        <f t="shared" si="149"/>
        <v>0</v>
      </c>
      <c r="AV604">
        <f t="shared" si="150"/>
        <v>0</v>
      </c>
      <c r="AW604">
        <f t="shared" si="151"/>
        <v>0</v>
      </c>
      <c r="AX604">
        <f t="shared" si="152"/>
        <v>0</v>
      </c>
      <c r="AY604">
        <f t="shared" si="153"/>
        <v>0</v>
      </c>
      <c r="AZ604">
        <f t="shared" si="154"/>
        <v>0</v>
      </c>
      <c r="BA604">
        <f t="shared" si="155"/>
        <v>0</v>
      </c>
      <c r="BB604">
        <f t="shared" si="156"/>
        <v>-1</v>
      </c>
      <c r="BC604">
        <f t="shared" si="157"/>
        <v>0</v>
      </c>
      <c r="BD604">
        <f t="shared" si="158"/>
        <v>0</v>
      </c>
      <c r="BE604">
        <f t="shared" si="159"/>
        <v>-1</v>
      </c>
      <c r="BF604">
        <f t="shared" si="160"/>
        <v>-1</v>
      </c>
      <c r="BG604" s="2">
        <f t="shared" si="161"/>
        <v>-1</v>
      </c>
    </row>
    <row r="605" spans="1:59" x14ac:dyDescent="0.45">
      <c r="A605" s="1" t="s">
        <v>733</v>
      </c>
      <c r="B605" t="s">
        <v>732</v>
      </c>
      <c r="C605" s="2">
        <v>0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16">
        <v>0</v>
      </c>
      <c r="S605" s="10">
        <v>0</v>
      </c>
      <c r="T605" s="10">
        <v>1</v>
      </c>
      <c r="U605" s="10">
        <v>1</v>
      </c>
      <c r="V605" s="10">
        <v>1</v>
      </c>
      <c r="W605" s="10">
        <v>0</v>
      </c>
      <c r="X605" s="10">
        <v>1</v>
      </c>
      <c r="Y605" s="10">
        <v>1</v>
      </c>
      <c r="Z605" s="10">
        <v>0</v>
      </c>
      <c r="AA605" s="10">
        <v>1</v>
      </c>
      <c r="AB605" s="10">
        <v>0</v>
      </c>
      <c r="AC605" s="10">
        <v>0</v>
      </c>
      <c r="AD605" s="13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0</v>
      </c>
      <c r="AM605" s="2">
        <v>0</v>
      </c>
      <c r="AN605" s="2">
        <v>0</v>
      </c>
      <c r="AO605" s="2">
        <v>0</v>
      </c>
      <c r="AP605" s="2">
        <v>0</v>
      </c>
      <c r="AQ605" s="2">
        <v>0</v>
      </c>
      <c r="AR605">
        <f t="shared" si="146"/>
        <v>0</v>
      </c>
      <c r="AS605">
        <f t="shared" si="147"/>
        <v>0</v>
      </c>
      <c r="AT605">
        <f t="shared" si="148"/>
        <v>0</v>
      </c>
      <c r="AU605">
        <f t="shared" si="149"/>
        <v>0</v>
      </c>
      <c r="AV605">
        <f t="shared" si="150"/>
        <v>0</v>
      </c>
      <c r="AW605">
        <f t="shared" si="151"/>
        <v>0</v>
      </c>
      <c r="AX605">
        <f t="shared" si="152"/>
        <v>0</v>
      </c>
      <c r="AY605">
        <f t="shared" si="153"/>
        <v>0</v>
      </c>
      <c r="AZ605">
        <f t="shared" si="154"/>
        <v>0</v>
      </c>
      <c r="BA605">
        <f t="shared" si="155"/>
        <v>0</v>
      </c>
      <c r="BB605">
        <f t="shared" si="156"/>
        <v>0</v>
      </c>
      <c r="BC605">
        <f t="shared" si="157"/>
        <v>0</v>
      </c>
      <c r="BD605">
        <f t="shared" si="158"/>
        <v>0</v>
      </c>
      <c r="BE605">
        <f t="shared" si="159"/>
        <v>0</v>
      </c>
      <c r="BF605">
        <f t="shared" si="160"/>
        <v>0</v>
      </c>
      <c r="BG605" s="2">
        <f t="shared" si="161"/>
        <v>0</v>
      </c>
    </row>
    <row r="606" spans="1:59" x14ac:dyDescent="0.45">
      <c r="A606" s="1" t="s">
        <v>734</v>
      </c>
      <c r="B606" t="s">
        <v>732</v>
      </c>
      <c r="C606" s="2">
        <v>0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16">
        <v>0</v>
      </c>
      <c r="S606" s="10">
        <v>1</v>
      </c>
      <c r="T606" s="10">
        <v>1</v>
      </c>
      <c r="U606" s="10">
        <v>1</v>
      </c>
      <c r="V606" s="10">
        <v>0</v>
      </c>
      <c r="W606" s="10">
        <v>0</v>
      </c>
      <c r="X606" s="10">
        <v>0</v>
      </c>
      <c r="Y606" s="10">
        <v>0</v>
      </c>
      <c r="Z606" s="10">
        <v>0</v>
      </c>
      <c r="AA606" s="10">
        <v>0</v>
      </c>
      <c r="AB606" s="10">
        <v>0</v>
      </c>
      <c r="AC606" s="10">
        <v>0</v>
      </c>
      <c r="AD606" s="13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0</v>
      </c>
      <c r="AM606" s="2">
        <v>0</v>
      </c>
      <c r="AN606" s="2">
        <v>0</v>
      </c>
      <c r="AO606" s="2">
        <v>0</v>
      </c>
      <c r="AP606" s="2">
        <v>0</v>
      </c>
      <c r="AQ606" s="2">
        <v>0</v>
      </c>
      <c r="AR606">
        <f t="shared" si="146"/>
        <v>0</v>
      </c>
      <c r="AS606">
        <f t="shared" si="147"/>
        <v>0</v>
      </c>
      <c r="AT606">
        <f t="shared" si="148"/>
        <v>0</v>
      </c>
      <c r="AU606">
        <f t="shared" si="149"/>
        <v>0</v>
      </c>
      <c r="AV606">
        <f t="shared" si="150"/>
        <v>0</v>
      </c>
      <c r="AW606">
        <f t="shared" si="151"/>
        <v>0</v>
      </c>
      <c r="AX606">
        <f t="shared" si="152"/>
        <v>0</v>
      </c>
      <c r="AY606">
        <f t="shared" si="153"/>
        <v>0</v>
      </c>
      <c r="AZ606">
        <f t="shared" si="154"/>
        <v>0</v>
      </c>
      <c r="BA606">
        <f t="shared" si="155"/>
        <v>0</v>
      </c>
      <c r="BB606">
        <f t="shared" si="156"/>
        <v>0</v>
      </c>
      <c r="BC606">
        <f t="shared" si="157"/>
        <v>0</v>
      </c>
      <c r="BD606">
        <f t="shared" si="158"/>
        <v>0</v>
      </c>
      <c r="BE606">
        <f t="shared" si="159"/>
        <v>0</v>
      </c>
      <c r="BF606">
        <f t="shared" si="160"/>
        <v>0</v>
      </c>
      <c r="BG606" s="2">
        <f t="shared" si="161"/>
        <v>0</v>
      </c>
    </row>
    <row r="607" spans="1:59" x14ac:dyDescent="0.45">
      <c r="A607" s="1" t="s">
        <v>735</v>
      </c>
      <c r="B607" t="s">
        <v>732</v>
      </c>
      <c r="C607" s="2">
        <v>0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16">
        <v>0</v>
      </c>
      <c r="S607" s="10">
        <v>0</v>
      </c>
      <c r="T607" s="10">
        <v>1</v>
      </c>
      <c r="U607" s="10">
        <v>0</v>
      </c>
      <c r="V607" s="10">
        <v>0</v>
      </c>
      <c r="W607" s="10">
        <v>0</v>
      </c>
      <c r="X607" s="10">
        <v>2</v>
      </c>
      <c r="Y607" s="10">
        <v>2</v>
      </c>
      <c r="Z607" s="10">
        <v>0</v>
      </c>
      <c r="AA607" s="10">
        <v>0</v>
      </c>
      <c r="AB607" s="10">
        <v>2</v>
      </c>
      <c r="AC607" s="10">
        <v>0</v>
      </c>
      <c r="AD607" s="13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1</v>
      </c>
      <c r="AL607" s="2">
        <v>1</v>
      </c>
      <c r="AM607" s="2">
        <v>0</v>
      </c>
      <c r="AN607" s="2">
        <v>0</v>
      </c>
      <c r="AO607" s="2">
        <v>0</v>
      </c>
      <c r="AP607" s="2">
        <v>0</v>
      </c>
      <c r="AQ607" s="2">
        <v>0</v>
      </c>
      <c r="AR607">
        <f t="shared" si="146"/>
        <v>0</v>
      </c>
      <c r="AS607">
        <f t="shared" si="147"/>
        <v>0</v>
      </c>
      <c r="AT607">
        <f t="shared" si="148"/>
        <v>0</v>
      </c>
      <c r="AU607">
        <f t="shared" si="149"/>
        <v>0</v>
      </c>
      <c r="AV607">
        <f t="shared" si="150"/>
        <v>0</v>
      </c>
      <c r="AW607">
        <f t="shared" si="151"/>
        <v>0</v>
      </c>
      <c r="AX607">
        <f t="shared" si="152"/>
        <v>-1</v>
      </c>
      <c r="AY607">
        <f t="shared" si="153"/>
        <v>-1</v>
      </c>
      <c r="AZ607">
        <f t="shared" si="154"/>
        <v>0</v>
      </c>
      <c r="BA607">
        <f t="shared" si="155"/>
        <v>0</v>
      </c>
      <c r="BB607">
        <f t="shared" si="156"/>
        <v>0</v>
      </c>
      <c r="BC607">
        <f t="shared" si="157"/>
        <v>0</v>
      </c>
      <c r="BD607">
        <f t="shared" si="158"/>
        <v>0</v>
      </c>
      <c r="BE607">
        <f t="shared" si="159"/>
        <v>-2</v>
      </c>
      <c r="BF607">
        <f t="shared" si="160"/>
        <v>-2</v>
      </c>
      <c r="BG607" s="2">
        <f t="shared" si="161"/>
        <v>-2</v>
      </c>
    </row>
    <row r="608" spans="1:59" x14ac:dyDescent="0.45">
      <c r="A608" s="1" t="s">
        <v>736</v>
      </c>
      <c r="B608" t="s">
        <v>737</v>
      </c>
      <c r="C608" s="2">
        <v>0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16">
        <v>0</v>
      </c>
      <c r="S608" s="10">
        <v>1</v>
      </c>
      <c r="T608" s="10">
        <v>0</v>
      </c>
      <c r="U608" s="10">
        <v>1</v>
      </c>
      <c r="V608" s="10">
        <v>0</v>
      </c>
      <c r="W608" s="10">
        <v>0</v>
      </c>
      <c r="X608" s="10">
        <v>0</v>
      </c>
      <c r="Y608" s="10">
        <v>0</v>
      </c>
      <c r="Z608" s="10">
        <v>0</v>
      </c>
      <c r="AA608" s="10">
        <v>0</v>
      </c>
      <c r="AB608" s="10">
        <v>0</v>
      </c>
      <c r="AC608" s="10">
        <v>0</v>
      </c>
      <c r="AD608" s="13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0</v>
      </c>
      <c r="AM608" s="2">
        <v>0</v>
      </c>
      <c r="AN608" s="2">
        <v>0</v>
      </c>
      <c r="AO608" s="2">
        <v>0</v>
      </c>
      <c r="AP608" s="2">
        <v>0</v>
      </c>
      <c r="AQ608" s="2">
        <v>0</v>
      </c>
      <c r="AR608">
        <f t="shared" si="146"/>
        <v>0</v>
      </c>
      <c r="AS608">
        <f t="shared" si="147"/>
        <v>0</v>
      </c>
      <c r="AT608">
        <f t="shared" si="148"/>
        <v>0</v>
      </c>
      <c r="AU608">
        <f t="shared" si="149"/>
        <v>0</v>
      </c>
      <c r="AV608">
        <f t="shared" si="150"/>
        <v>0</v>
      </c>
      <c r="AW608">
        <f t="shared" si="151"/>
        <v>0</v>
      </c>
      <c r="AX608">
        <f t="shared" si="152"/>
        <v>0</v>
      </c>
      <c r="AY608">
        <f t="shared" si="153"/>
        <v>0</v>
      </c>
      <c r="AZ608">
        <f t="shared" si="154"/>
        <v>0</v>
      </c>
      <c r="BA608">
        <f t="shared" si="155"/>
        <v>0</v>
      </c>
      <c r="BB608">
        <f t="shared" si="156"/>
        <v>0</v>
      </c>
      <c r="BC608">
        <f t="shared" si="157"/>
        <v>0</v>
      </c>
      <c r="BD608">
        <f t="shared" si="158"/>
        <v>0</v>
      </c>
      <c r="BE608">
        <f t="shared" si="159"/>
        <v>0</v>
      </c>
      <c r="BF608">
        <f t="shared" si="160"/>
        <v>0</v>
      </c>
      <c r="BG608" s="2">
        <f t="shared" si="161"/>
        <v>0</v>
      </c>
    </row>
    <row r="609" spans="1:59" x14ac:dyDescent="0.45">
      <c r="A609" s="1" t="s">
        <v>738</v>
      </c>
      <c r="B609" t="s">
        <v>737</v>
      </c>
      <c r="C609" s="2">
        <v>0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16">
        <v>0</v>
      </c>
      <c r="S609" s="10">
        <v>3</v>
      </c>
      <c r="T609" s="10">
        <v>1</v>
      </c>
      <c r="U609" s="10">
        <v>1</v>
      </c>
      <c r="V609" s="10">
        <v>3</v>
      </c>
      <c r="W609" s="10">
        <v>0</v>
      </c>
      <c r="X609" s="10">
        <v>1</v>
      </c>
      <c r="Y609" s="10">
        <v>0</v>
      </c>
      <c r="Z609" s="10">
        <v>0</v>
      </c>
      <c r="AA609" s="10">
        <v>1</v>
      </c>
      <c r="AB609" s="10">
        <v>1</v>
      </c>
      <c r="AC609" s="10">
        <v>2</v>
      </c>
      <c r="AD609" s="13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0</v>
      </c>
      <c r="AM609" s="2">
        <v>0</v>
      </c>
      <c r="AN609" s="2">
        <v>0</v>
      </c>
      <c r="AO609" s="2">
        <v>0</v>
      </c>
      <c r="AP609" s="2">
        <v>0</v>
      </c>
      <c r="AQ609" s="2">
        <v>0</v>
      </c>
      <c r="AR609">
        <f t="shared" si="146"/>
        <v>0</v>
      </c>
      <c r="AS609">
        <f t="shared" si="147"/>
        <v>0</v>
      </c>
      <c r="AT609">
        <f t="shared" si="148"/>
        <v>0</v>
      </c>
      <c r="AU609">
        <f t="shared" si="149"/>
        <v>0</v>
      </c>
      <c r="AV609">
        <f t="shared" si="150"/>
        <v>0</v>
      </c>
      <c r="AW609">
        <f t="shared" si="151"/>
        <v>0</v>
      </c>
      <c r="AX609">
        <f t="shared" si="152"/>
        <v>0</v>
      </c>
      <c r="AY609">
        <f t="shared" si="153"/>
        <v>0</v>
      </c>
      <c r="AZ609">
        <f t="shared" si="154"/>
        <v>0</v>
      </c>
      <c r="BA609">
        <f t="shared" si="155"/>
        <v>0</v>
      </c>
      <c r="BB609">
        <f t="shared" si="156"/>
        <v>0</v>
      </c>
      <c r="BC609">
        <f t="shared" si="157"/>
        <v>0</v>
      </c>
      <c r="BD609">
        <f t="shared" si="158"/>
        <v>0</v>
      </c>
      <c r="BE609">
        <f t="shared" si="159"/>
        <v>0</v>
      </c>
      <c r="BF609">
        <f t="shared" si="160"/>
        <v>0</v>
      </c>
      <c r="BG609" s="2">
        <f t="shared" si="161"/>
        <v>0</v>
      </c>
    </row>
    <row r="610" spans="1:59" x14ac:dyDescent="0.45">
      <c r="A610" s="1" t="s">
        <v>739</v>
      </c>
      <c r="B610" t="s">
        <v>737</v>
      </c>
      <c r="C610" s="2">
        <v>4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16">
        <v>2</v>
      </c>
      <c r="S610" s="10">
        <v>3</v>
      </c>
      <c r="T610" s="10">
        <v>0</v>
      </c>
      <c r="U610" s="10">
        <v>2</v>
      </c>
      <c r="V610" s="10">
        <v>3</v>
      </c>
      <c r="W610" s="10">
        <v>2</v>
      </c>
      <c r="X610" s="10">
        <v>1</v>
      </c>
      <c r="Y610" s="10">
        <v>4</v>
      </c>
      <c r="Z610" s="10">
        <v>1</v>
      </c>
      <c r="AA610" s="10">
        <v>1</v>
      </c>
      <c r="AB610" s="10">
        <v>3</v>
      </c>
      <c r="AC610" s="10">
        <v>2</v>
      </c>
      <c r="AD610" s="13">
        <v>2</v>
      </c>
      <c r="AE610" s="2">
        <v>0</v>
      </c>
      <c r="AF610" s="2">
        <v>0</v>
      </c>
      <c r="AG610" s="2">
        <v>1</v>
      </c>
      <c r="AH610" s="2">
        <v>0</v>
      </c>
      <c r="AI610" s="2">
        <v>0</v>
      </c>
      <c r="AJ610" s="2">
        <v>2</v>
      </c>
      <c r="AK610" s="2">
        <v>0</v>
      </c>
      <c r="AL610" s="2">
        <v>0</v>
      </c>
      <c r="AM610" s="2">
        <v>1</v>
      </c>
      <c r="AN610" s="2">
        <v>1</v>
      </c>
      <c r="AO610" s="2">
        <v>0</v>
      </c>
      <c r="AP610" s="2">
        <v>1</v>
      </c>
      <c r="AQ610" s="2">
        <v>0</v>
      </c>
      <c r="AR610">
        <f t="shared" si="146"/>
        <v>0</v>
      </c>
      <c r="AS610">
        <f t="shared" si="147"/>
        <v>0</v>
      </c>
      <c r="AT610">
        <f t="shared" si="148"/>
        <v>-1</v>
      </c>
      <c r="AU610">
        <f t="shared" si="149"/>
        <v>0</v>
      </c>
      <c r="AV610">
        <f t="shared" si="150"/>
        <v>0</v>
      </c>
      <c r="AW610">
        <f t="shared" si="151"/>
        <v>-2</v>
      </c>
      <c r="AX610">
        <f t="shared" si="152"/>
        <v>0</v>
      </c>
      <c r="AY610">
        <f t="shared" si="153"/>
        <v>0</v>
      </c>
      <c r="AZ610">
        <f t="shared" si="154"/>
        <v>-1</v>
      </c>
      <c r="BA610">
        <f t="shared" si="155"/>
        <v>-1</v>
      </c>
      <c r="BB610">
        <f t="shared" si="156"/>
        <v>0</v>
      </c>
      <c r="BC610">
        <f t="shared" si="157"/>
        <v>-1</v>
      </c>
      <c r="BD610">
        <f t="shared" si="158"/>
        <v>0</v>
      </c>
      <c r="BE610">
        <f t="shared" si="159"/>
        <v>-6</v>
      </c>
      <c r="BF610">
        <f t="shared" si="160"/>
        <v>-6</v>
      </c>
      <c r="BG610" s="2">
        <f t="shared" si="161"/>
        <v>-2</v>
      </c>
    </row>
    <row r="611" spans="1:59" x14ac:dyDescent="0.45">
      <c r="A611" s="1" t="s">
        <v>740</v>
      </c>
      <c r="B611" t="s">
        <v>737</v>
      </c>
      <c r="C611" s="2">
        <v>0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16">
        <v>0</v>
      </c>
      <c r="S611" s="10">
        <v>0</v>
      </c>
      <c r="T611" s="10">
        <v>0</v>
      </c>
      <c r="U611" s="10">
        <v>0</v>
      </c>
      <c r="V611" s="10">
        <v>1</v>
      </c>
      <c r="W611" s="10">
        <v>0</v>
      </c>
      <c r="X611" s="10">
        <v>0</v>
      </c>
      <c r="Y611" s="10">
        <v>0</v>
      </c>
      <c r="Z611" s="10">
        <v>0</v>
      </c>
      <c r="AA611" s="10">
        <v>0</v>
      </c>
      <c r="AB611" s="10">
        <v>0</v>
      </c>
      <c r="AC611" s="10">
        <v>0</v>
      </c>
      <c r="AD611" s="13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0</v>
      </c>
      <c r="AM611" s="2">
        <v>0</v>
      </c>
      <c r="AN611" s="2">
        <v>0</v>
      </c>
      <c r="AO611" s="2">
        <v>0</v>
      </c>
      <c r="AP611" s="2">
        <v>0</v>
      </c>
      <c r="AQ611" s="2">
        <v>0</v>
      </c>
      <c r="AR611">
        <f t="shared" si="146"/>
        <v>0</v>
      </c>
      <c r="AS611">
        <f t="shared" si="147"/>
        <v>0</v>
      </c>
      <c r="AT611">
        <f t="shared" si="148"/>
        <v>0</v>
      </c>
      <c r="AU611">
        <f t="shared" si="149"/>
        <v>0</v>
      </c>
      <c r="AV611">
        <f t="shared" si="150"/>
        <v>0</v>
      </c>
      <c r="AW611">
        <f t="shared" si="151"/>
        <v>0</v>
      </c>
      <c r="AX611">
        <f t="shared" si="152"/>
        <v>0</v>
      </c>
      <c r="AY611">
        <f t="shared" si="153"/>
        <v>0</v>
      </c>
      <c r="AZ611">
        <f t="shared" si="154"/>
        <v>0</v>
      </c>
      <c r="BA611">
        <f t="shared" si="155"/>
        <v>0</v>
      </c>
      <c r="BB611">
        <f t="shared" si="156"/>
        <v>0</v>
      </c>
      <c r="BC611">
        <f t="shared" si="157"/>
        <v>0</v>
      </c>
      <c r="BD611">
        <f t="shared" si="158"/>
        <v>0</v>
      </c>
      <c r="BE611">
        <f t="shared" si="159"/>
        <v>0</v>
      </c>
      <c r="BF611">
        <f t="shared" si="160"/>
        <v>0</v>
      </c>
      <c r="BG611" s="2">
        <f t="shared" si="161"/>
        <v>0</v>
      </c>
    </row>
    <row r="612" spans="1:59" x14ac:dyDescent="0.45">
      <c r="A612" s="1" t="s">
        <v>741</v>
      </c>
      <c r="B612" t="s">
        <v>737</v>
      </c>
      <c r="C612" s="2">
        <v>0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16">
        <v>0</v>
      </c>
      <c r="S612" s="10">
        <v>1</v>
      </c>
      <c r="T612" s="10">
        <v>1</v>
      </c>
      <c r="U612" s="10">
        <v>0</v>
      </c>
      <c r="V612" s="10">
        <v>3</v>
      </c>
      <c r="W612" s="10">
        <v>0</v>
      </c>
      <c r="X612" s="10">
        <v>1</v>
      </c>
      <c r="Y612" s="10">
        <v>1</v>
      </c>
      <c r="Z612" s="10">
        <v>1</v>
      </c>
      <c r="AA612" s="10">
        <v>2</v>
      </c>
      <c r="AB612" s="10">
        <v>2</v>
      </c>
      <c r="AC612" s="10">
        <v>2</v>
      </c>
      <c r="AD612" s="13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0</v>
      </c>
      <c r="AM612" s="2">
        <v>0</v>
      </c>
      <c r="AN612" s="2">
        <v>0</v>
      </c>
      <c r="AO612" s="2">
        <v>0</v>
      </c>
      <c r="AP612" s="2">
        <v>0</v>
      </c>
      <c r="AQ612" s="2">
        <v>0</v>
      </c>
      <c r="AR612">
        <f t="shared" si="146"/>
        <v>0</v>
      </c>
      <c r="AS612">
        <f t="shared" si="147"/>
        <v>0</v>
      </c>
      <c r="AT612">
        <f t="shared" si="148"/>
        <v>0</v>
      </c>
      <c r="AU612">
        <f t="shared" si="149"/>
        <v>0</v>
      </c>
      <c r="AV612">
        <f t="shared" si="150"/>
        <v>0</v>
      </c>
      <c r="AW612">
        <f t="shared" si="151"/>
        <v>0</v>
      </c>
      <c r="AX612">
        <f t="shared" si="152"/>
        <v>0</v>
      </c>
      <c r="AY612">
        <f t="shared" si="153"/>
        <v>0</v>
      </c>
      <c r="AZ612">
        <f t="shared" si="154"/>
        <v>0</v>
      </c>
      <c r="BA612">
        <f t="shared" si="155"/>
        <v>0</v>
      </c>
      <c r="BB612">
        <f t="shared" si="156"/>
        <v>0</v>
      </c>
      <c r="BC612">
        <f t="shared" si="157"/>
        <v>0</v>
      </c>
      <c r="BD612">
        <f t="shared" si="158"/>
        <v>0</v>
      </c>
      <c r="BE612">
        <f t="shared" si="159"/>
        <v>0</v>
      </c>
      <c r="BF612">
        <f t="shared" si="160"/>
        <v>0</v>
      </c>
      <c r="BG612" s="2">
        <f t="shared" si="161"/>
        <v>0</v>
      </c>
    </row>
    <row r="613" spans="1:59" x14ac:dyDescent="0.45">
      <c r="A613" s="1" t="s">
        <v>742</v>
      </c>
      <c r="B613" t="s">
        <v>743</v>
      </c>
      <c r="C613" s="2">
        <v>0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16">
        <v>0</v>
      </c>
      <c r="S613" s="10">
        <v>0</v>
      </c>
      <c r="T613" s="10">
        <v>1</v>
      </c>
      <c r="U613" s="10">
        <v>0</v>
      </c>
      <c r="V613" s="10">
        <v>0</v>
      </c>
      <c r="W613" s="10">
        <v>0</v>
      </c>
      <c r="X613" s="10">
        <v>0</v>
      </c>
      <c r="Y613" s="10">
        <v>0</v>
      </c>
      <c r="Z613" s="10">
        <v>0</v>
      </c>
      <c r="AA613" s="10">
        <v>0</v>
      </c>
      <c r="AB613" s="10">
        <v>0</v>
      </c>
      <c r="AC613" s="10">
        <v>0</v>
      </c>
      <c r="AD613" s="13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1</v>
      </c>
      <c r="AM613" s="2">
        <v>0</v>
      </c>
      <c r="AN613" s="2">
        <v>0</v>
      </c>
      <c r="AO613" s="2">
        <v>0</v>
      </c>
      <c r="AP613" s="2">
        <v>0</v>
      </c>
      <c r="AQ613" s="2">
        <v>0</v>
      </c>
      <c r="AR613">
        <f t="shared" si="146"/>
        <v>0</v>
      </c>
      <c r="AS613">
        <f t="shared" si="147"/>
        <v>0</v>
      </c>
      <c r="AT613">
        <f t="shared" si="148"/>
        <v>0</v>
      </c>
      <c r="AU613">
        <f t="shared" si="149"/>
        <v>0</v>
      </c>
      <c r="AV613">
        <f t="shared" si="150"/>
        <v>0</v>
      </c>
      <c r="AW613">
        <f t="shared" si="151"/>
        <v>0</v>
      </c>
      <c r="AX613">
        <f t="shared" si="152"/>
        <v>0</v>
      </c>
      <c r="AY613">
        <f t="shared" si="153"/>
        <v>-1</v>
      </c>
      <c r="AZ613">
        <f t="shared" si="154"/>
        <v>0</v>
      </c>
      <c r="BA613">
        <f t="shared" si="155"/>
        <v>0</v>
      </c>
      <c r="BB613">
        <f t="shared" si="156"/>
        <v>0</v>
      </c>
      <c r="BC613">
        <f t="shared" si="157"/>
        <v>0</v>
      </c>
      <c r="BD613">
        <f t="shared" si="158"/>
        <v>0</v>
      </c>
      <c r="BE613">
        <f t="shared" si="159"/>
        <v>-1</v>
      </c>
      <c r="BF613">
        <f t="shared" si="160"/>
        <v>-1</v>
      </c>
      <c r="BG613" s="2">
        <f t="shared" si="161"/>
        <v>-1</v>
      </c>
    </row>
    <row r="614" spans="1:59" x14ac:dyDescent="0.45">
      <c r="A614" s="1" t="s">
        <v>744</v>
      </c>
      <c r="B614" t="s">
        <v>743</v>
      </c>
      <c r="C614" s="2">
        <v>0</v>
      </c>
      <c r="D614" s="2">
        <v>6</v>
      </c>
      <c r="E614" s="2">
        <v>0</v>
      </c>
      <c r="F614" s="2">
        <v>0</v>
      </c>
      <c r="G614" s="2">
        <v>0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16">
        <v>1</v>
      </c>
      <c r="S614" s="10">
        <v>2</v>
      </c>
      <c r="T614" s="10">
        <v>2</v>
      </c>
      <c r="U614" s="10">
        <v>2</v>
      </c>
      <c r="V614" s="10">
        <v>4</v>
      </c>
      <c r="W614" s="10">
        <v>3</v>
      </c>
      <c r="X614" s="10">
        <v>1</v>
      </c>
      <c r="Y614" s="10">
        <v>3</v>
      </c>
      <c r="Z614" s="10">
        <v>2</v>
      </c>
      <c r="AA614" s="10">
        <v>3</v>
      </c>
      <c r="AB614" s="10">
        <v>5</v>
      </c>
      <c r="AC614" s="10">
        <v>1</v>
      </c>
      <c r="AD614" s="13">
        <v>2</v>
      </c>
      <c r="AE614" s="2">
        <v>0</v>
      </c>
      <c r="AF614" s="2">
        <v>1</v>
      </c>
      <c r="AG614" s="2">
        <v>1</v>
      </c>
      <c r="AH614" s="2">
        <v>0</v>
      </c>
      <c r="AI614" s="2">
        <v>1</v>
      </c>
      <c r="AJ614" s="2">
        <v>2</v>
      </c>
      <c r="AK614" s="2">
        <v>1</v>
      </c>
      <c r="AL614" s="2">
        <v>0</v>
      </c>
      <c r="AM614" s="2">
        <v>0</v>
      </c>
      <c r="AN614" s="2">
        <v>0</v>
      </c>
      <c r="AO614" s="2">
        <v>0</v>
      </c>
      <c r="AP614" s="2">
        <v>1</v>
      </c>
      <c r="AQ614" s="2">
        <v>0</v>
      </c>
      <c r="AR614">
        <f t="shared" si="146"/>
        <v>0</v>
      </c>
      <c r="AS614">
        <f t="shared" si="147"/>
        <v>-1</v>
      </c>
      <c r="AT614">
        <f t="shared" si="148"/>
        <v>-1</v>
      </c>
      <c r="AU614">
        <f t="shared" si="149"/>
        <v>0</v>
      </c>
      <c r="AV614">
        <f t="shared" si="150"/>
        <v>-1</v>
      </c>
      <c r="AW614">
        <f t="shared" si="151"/>
        <v>-2</v>
      </c>
      <c r="AX614">
        <f t="shared" si="152"/>
        <v>-1</v>
      </c>
      <c r="AY614">
        <f t="shared" si="153"/>
        <v>0</v>
      </c>
      <c r="AZ614">
        <f t="shared" si="154"/>
        <v>0</v>
      </c>
      <c r="BA614">
        <f t="shared" si="155"/>
        <v>0</v>
      </c>
      <c r="BB614">
        <f t="shared" si="156"/>
        <v>0</v>
      </c>
      <c r="BC614">
        <f t="shared" si="157"/>
        <v>-1</v>
      </c>
      <c r="BD614">
        <f t="shared" si="158"/>
        <v>0</v>
      </c>
      <c r="BE614">
        <f t="shared" si="159"/>
        <v>-7</v>
      </c>
      <c r="BF614">
        <f t="shared" si="160"/>
        <v>-1</v>
      </c>
      <c r="BG614" s="2">
        <f t="shared" si="161"/>
        <v>-1</v>
      </c>
    </row>
    <row r="615" spans="1:59" x14ac:dyDescent="0.45">
      <c r="A615" s="1" t="s">
        <v>745</v>
      </c>
      <c r="B615" t="s">
        <v>746</v>
      </c>
      <c r="C615" s="2">
        <v>12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16">
        <v>1</v>
      </c>
      <c r="S615" s="10">
        <v>0</v>
      </c>
      <c r="T615" s="10">
        <v>0</v>
      </c>
      <c r="U615" s="10">
        <v>0</v>
      </c>
      <c r="V615" s="10">
        <v>0</v>
      </c>
      <c r="W615" s="10">
        <v>0</v>
      </c>
      <c r="X615" s="10">
        <v>0</v>
      </c>
      <c r="Y615" s="10">
        <v>0</v>
      </c>
      <c r="Z615" s="10">
        <v>0</v>
      </c>
      <c r="AA615" s="10">
        <v>0</v>
      </c>
      <c r="AB615" s="10">
        <v>0</v>
      </c>
      <c r="AC615" s="10">
        <v>0</v>
      </c>
      <c r="AD615" s="13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0</v>
      </c>
      <c r="AM615" s="2">
        <v>0</v>
      </c>
      <c r="AN615" s="2">
        <v>0</v>
      </c>
      <c r="AO615" s="2">
        <v>0</v>
      </c>
      <c r="AP615" s="2">
        <v>0</v>
      </c>
      <c r="AQ615" s="2">
        <v>0</v>
      </c>
      <c r="AR615">
        <f t="shared" si="146"/>
        <v>0</v>
      </c>
      <c r="AS615">
        <f t="shared" si="147"/>
        <v>0</v>
      </c>
      <c r="AT615">
        <f t="shared" si="148"/>
        <v>0</v>
      </c>
      <c r="AU615">
        <f t="shared" si="149"/>
        <v>0</v>
      </c>
      <c r="AV615">
        <f t="shared" si="150"/>
        <v>0</v>
      </c>
      <c r="AW615">
        <f t="shared" si="151"/>
        <v>0</v>
      </c>
      <c r="AX615">
        <f t="shared" si="152"/>
        <v>0</v>
      </c>
      <c r="AY615">
        <f t="shared" si="153"/>
        <v>0</v>
      </c>
      <c r="AZ615">
        <f t="shared" si="154"/>
        <v>0</v>
      </c>
      <c r="BA615">
        <f t="shared" si="155"/>
        <v>0</v>
      </c>
      <c r="BB615">
        <f t="shared" si="156"/>
        <v>0</v>
      </c>
      <c r="BC615">
        <f t="shared" si="157"/>
        <v>0</v>
      </c>
      <c r="BD615">
        <f t="shared" si="158"/>
        <v>0</v>
      </c>
      <c r="BE615">
        <f t="shared" si="159"/>
        <v>0</v>
      </c>
      <c r="BF615">
        <f t="shared" si="160"/>
        <v>0</v>
      </c>
      <c r="BG615" s="2">
        <f t="shared" si="161"/>
        <v>12</v>
      </c>
    </row>
    <row r="616" spans="1:59" x14ac:dyDescent="0.45">
      <c r="A616" s="1" t="s">
        <v>747</v>
      </c>
      <c r="B616" t="s">
        <v>748</v>
      </c>
      <c r="C616" s="2">
        <v>0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16">
        <v>0</v>
      </c>
      <c r="S616" s="10">
        <v>1</v>
      </c>
      <c r="T616" s="10">
        <v>0</v>
      </c>
      <c r="U616" s="10">
        <v>0</v>
      </c>
      <c r="V616" s="10">
        <v>1</v>
      </c>
      <c r="W616" s="10">
        <v>0</v>
      </c>
      <c r="X616" s="10">
        <v>1</v>
      </c>
      <c r="Y616" s="10">
        <v>0</v>
      </c>
      <c r="Z616" s="10">
        <v>0</v>
      </c>
      <c r="AA616" s="10">
        <v>0</v>
      </c>
      <c r="AB616" s="10">
        <v>0</v>
      </c>
      <c r="AC616" s="10">
        <v>0</v>
      </c>
      <c r="AD616" s="13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0</v>
      </c>
      <c r="AM616" s="2">
        <v>0</v>
      </c>
      <c r="AN616" s="2">
        <v>0</v>
      </c>
      <c r="AO616" s="2">
        <v>0</v>
      </c>
      <c r="AP616" s="2">
        <v>0</v>
      </c>
      <c r="AQ616" s="2">
        <v>0</v>
      </c>
      <c r="AR616">
        <f t="shared" si="146"/>
        <v>0</v>
      </c>
      <c r="AS616">
        <f t="shared" si="147"/>
        <v>0</v>
      </c>
      <c r="AT616">
        <f t="shared" si="148"/>
        <v>0</v>
      </c>
      <c r="AU616">
        <f t="shared" si="149"/>
        <v>0</v>
      </c>
      <c r="AV616">
        <f t="shared" si="150"/>
        <v>0</v>
      </c>
      <c r="AW616">
        <f t="shared" si="151"/>
        <v>0</v>
      </c>
      <c r="AX616">
        <f t="shared" si="152"/>
        <v>0</v>
      </c>
      <c r="AY616">
        <f t="shared" si="153"/>
        <v>0</v>
      </c>
      <c r="AZ616">
        <f t="shared" si="154"/>
        <v>0</v>
      </c>
      <c r="BA616">
        <f t="shared" si="155"/>
        <v>0</v>
      </c>
      <c r="BB616">
        <f t="shared" si="156"/>
        <v>0</v>
      </c>
      <c r="BC616">
        <f t="shared" si="157"/>
        <v>0</v>
      </c>
      <c r="BD616">
        <f t="shared" si="158"/>
        <v>0</v>
      </c>
      <c r="BE616">
        <f t="shared" si="159"/>
        <v>0</v>
      </c>
      <c r="BF616">
        <f t="shared" si="160"/>
        <v>0</v>
      </c>
      <c r="BG616" s="2">
        <f t="shared" si="161"/>
        <v>0</v>
      </c>
    </row>
    <row r="617" spans="1:59" x14ac:dyDescent="0.45">
      <c r="A617" s="1" t="s">
        <v>749</v>
      </c>
      <c r="B617" t="s">
        <v>748</v>
      </c>
      <c r="C617" s="2">
        <v>0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16">
        <v>0</v>
      </c>
      <c r="S617" s="10">
        <v>1</v>
      </c>
      <c r="T617" s="10">
        <v>0</v>
      </c>
      <c r="U617" s="10">
        <v>1</v>
      </c>
      <c r="V617" s="10">
        <v>2</v>
      </c>
      <c r="W617" s="10">
        <v>1</v>
      </c>
      <c r="X617" s="10">
        <v>0</v>
      </c>
      <c r="Y617" s="10">
        <v>0</v>
      </c>
      <c r="Z617" s="10">
        <v>0</v>
      </c>
      <c r="AA617" s="10">
        <v>0</v>
      </c>
      <c r="AB617" s="10">
        <v>0</v>
      </c>
      <c r="AC617" s="10">
        <v>0</v>
      </c>
      <c r="AD617" s="13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0</v>
      </c>
      <c r="AM617" s="2">
        <v>0</v>
      </c>
      <c r="AN617" s="2">
        <v>0</v>
      </c>
      <c r="AO617" s="2">
        <v>0</v>
      </c>
      <c r="AP617" s="2">
        <v>0</v>
      </c>
      <c r="AQ617" s="2">
        <v>0</v>
      </c>
      <c r="AR617">
        <f t="shared" si="146"/>
        <v>0</v>
      </c>
      <c r="AS617">
        <f t="shared" si="147"/>
        <v>0</v>
      </c>
      <c r="AT617">
        <f t="shared" si="148"/>
        <v>0</v>
      </c>
      <c r="AU617">
        <f t="shared" si="149"/>
        <v>0</v>
      </c>
      <c r="AV617">
        <f t="shared" si="150"/>
        <v>0</v>
      </c>
      <c r="AW617">
        <f t="shared" si="151"/>
        <v>0</v>
      </c>
      <c r="AX617">
        <f t="shared" si="152"/>
        <v>0</v>
      </c>
      <c r="AY617">
        <f t="shared" si="153"/>
        <v>0</v>
      </c>
      <c r="AZ617">
        <f t="shared" si="154"/>
        <v>0</v>
      </c>
      <c r="BA617">
        <f t="shared" si="155"/>
        <v>0</v>
      </c>
      <c r="BB617">
        <f t="shared" si="156"/>
        <v>0</v>
      </c>
      <c r="BC617">
        <f t="shared" si="157"/>
        <v>0</v>
      </c>
      <c r="BD617">
        <f t="shared" si="158"/>
        <v>0</v>
      </c>
      <c r="BE617">
        <f t="shared" si="159"/>
        <v>0</v>
      </c>
      <c r="BF617">
        <f t="shared" si="160"/>
        <v>0</v>
      </c>
      <c r="BG617" s="2">
        <f t="shared" si="161"/>
        <v>0</v>
      </c>
    </row>
    <row r="618" spans="1:59" x14ac:dyDescent="0.45">
      <c r="A618" s="1" t="s">
        <v>750</v>
      </c>
      <c r="B618" t="s">
        <v>751</v>
      </c>
      <c r="C618" s="2">
        <v>3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16">
        <v>0</v>
      </c>
      <c r="S618" s="10">
        <v>1</v>
      </c>
      <c r="T618" s="10">
        <v>0</v>
      </c>
      <c r="U618" s="10">
        <v>1</v>
      </c>
      <c r="V618" s="10">
        <v>2</v>
      </c>
      <c r="W618" s="10">
        <v>1</v>
      </c>
      <c r="X618" s="10">
        <v>1</v>
      </c>
      <c r="Y618" s="10">
        <v>0</v>
      </c>
      <c r="Z618" s="10">
        <v>0</v>
      </c>
      <c r="AA618" s="10">
        <v>0</v>
      </c>
      <c r="AB618" s="10">
        <v>0</v>
      </c>
      <c r="AC618" s="10">
        <v>0</v>
      </c>
      <c r="AD618" s="13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0</v>
      </c>
      <c r="AM618" s="2">
        <v>0</v>
      </c>
      <c r="AN618" s="2">
        <v>0</v>
      </c>
      <c r="AO618" s="2">
        <v>0</v>
      </c>
      <c r="AP618" s="2">
        <v>0</v>
      </c>
      <c r="AQ618" s="2">
        <v>0</v>
      </c>
      <c r="AR618">
        <f t="shared" si="146"/>
        <v>0</v>
      </c>
      <c r="AS618">
        <f t="shared" si="147"/>
        <v>0</v>
      </c>
      <c r="AT618">
        <f t="shared" si="148"/>
        <v>0</v>
      </c>
      <c r="AU618">
        <f t="shared" si="149"/>
        <v>0</v>
      </c>
      <c r="AV618">
        <f t="shared" si="150"/>
        <v>0</v>
      </c>
      <c r="AW618">
        <f t="shared" si="151"/>
        <v>0</v>
      </c>
      <c r="AX618">
        <f t="shared" si="152"/>
        <v>0</v>
      </c>
      <c r="AY618">
        <f t="shared" si="153"/>
        <v>0</v>
      </c>
      <c r="AZ618">
        <f t="shared" si="154"/>
        <v>0</v>
      </c>
      <c r="BA618">
        <f t="shared" si="155"/>
        <v>0</v>
      </c>
      <c r="BB618">
        <f t="shared" si="156"/>
        <v>0</v>
      </c>
      <c r="BC618">
        <f t="shared" si="157"/>
        <v>0</v>
      </c>
      <c r="BD618">
        <f t="shared" si="158"/>
        <v>0</v>
      </c>
      <c r="BE618">
        <f t="shared" si="159"/>
        <v>0</v>
      </c>
      <c r="BF618">
        <f t="shared" si="160"/>
        <v>0</v>
      </c>
      <c r="BG618" s="2">
        <f t="shared" si="161"/>
        <v>3</v>
      </c>
    </row>
    <row r="619" spans="1:59" x14ac:dyDescent="0.45">
      <c r="A619" s="1" t="s">
        <v>752</v>
      </c>
      <c r="B619" t="s">
        <v>751</v>
      </c>
      <c r="C619" s="2">
        <v>0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16">
        <v>0</v>
      </c>
      <c r="S619" s="10">
        <v>1</v>
      </c>
      <c r="T619" s="10">
        <v>0</v>
      </c>
      <c r="U619" s="10">
        <v>1</v>
      </c>
      <c r="V619" s="10">
        <v>1</v>
      </c>
      <c r="W619" s="10">
        <v>1</v>
      </c>
      <c r="X619" s="10">
        <v>1</v>
      </c>
      <c r="Y619" s="10">
        <v>0</v>
      </c>
      <c r="Z619" s="10">
        <v>0</v>
      </c>
      <c r="AA619" s="10">
        <v>0</v>
      </c>
      <c r="AB619" s="10">
        <v>0</v>
      </c>
      <c r="AC619" s="10">
        <v>0</v>
      </c>
      <c r="AD619" s="13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0</v>
      </c>
      <c r="AM619" s="2">
        <v>0</v>
      </c>
      <c r="AN619" s="2">
        <v>0</v>
      </c>
      <c r="AO619" s="2">
        <v>0</v>
      </c>
      <c r="AP619" s="2">
        <v>0</v>
      </c>
      <c r="AQ619" s="2">
        <v>0</v>
      </c>
      <c r="AR619">
        <f t="shared" si="146"/>
        <v>0</v>
      </c>
      <c r="AS619">
        <f t="shared" si="147"/>
        <v>0</v>
      </c>
      <c r="AT619">
        <f t="shared" si="148"/>
        <v>0</v>
      </c>
      <c r="AU619">
        <f t="shared" si="149"/>
        <v>0</v>
      </c>
      <c r="AV619">
        <f t="shared" si="150"/>
        <v>0</v>
      </c>
      <c r="AW619">
        <f t="shared" si="151"/>
        <v>0</v>
      </c>
      <c r="AX619">
        <f t="shared" si="152"/>
        <v>0</v>
      </c>
      <c r="AY619">
        <f t="shared" si="153"/>
        <v>0</v>
      </c>
      <c r="AZ619">
        <f t="shared" si="154"/>
        <v>0</v>
      </c>
      <c r="BA619">
        <f t="shared" si="155"/>
        <v>0</v>
      </c>
      <c r="BB619">
        <f t="shared" si="156"/>
        <v>0</v>
      </c>
      <c r="BC619">
        <f t="shared" si="157"/>
        <v>0</v>
      </c>
      <c r="BD619">
        <f t="shared" si="158"/>
        <v>0</v>
      </c>
      <c r="BE619">
        <f t="shared" si="159"/>
        <v>0</v>
      </c>
      <c r="BF619">
        <f t="shared" si="160"/>
        <v>0</v>
      </c>
      <c r="BG619" s="2">
        <f t="shared" si="161"/>
        <v>0</v>
      </c>
    </row>
    <row r="620" spans="1:59" x14ac:dyDescent="0.45">
      <c r="A620" s="1" t="s">
        <v>753</v>
      </c>
      <c r="B620" t="s">
        <v>754</v>
      </c>
      <c r="C620" s="2">
        <v>0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16">
        <v>0</v>
      </c>
      <c r="S620" s="10">
        <v>0</v>
      </c>
      <c r="T620" s="10">
        <v>0</v>
      </c>
      <c r="U620" s="10">
        <v>0</v>
      </c>
      <c r="V620" s="10">
        <v>0</v>
      </c>
      <c r="W620" s="10">
        <v>0</v>
      </c>
      <c r="X620" s="10">
        <v>1</v>
      </c>
      <c r="Y620" s="10">
        <v>0</v>
      </c>
      <c r="Z620" s="10">
        <v>0</v>
      </c>
      <c r="AA620" s="10">
        <v>0</v>
      </c>
      <c r="AB620" s="10">
        <v>0</v>
      </c>
      <c r="AC620" s="10">
        <v>0</v>
      </c>
      <c r="AD620" s="13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0</v>
      </c>
      <c r="AM620" s="2">
        <v>0</v>
      </c>
      <c r="AN620" s="2">
        <v>0</v>
      </c>
      <c r="AO620" s="2">
        <v>0</v>
      </c>
      <c r="AP620" s="2">
        <v>0</v>
      </c>
      <c r="AQ620" s="2">
        <v>0</v>
      </c>
      <c r="AR620">
        <f t="shared" si="146"/>
        <v>0</v>
      </c>
      <c r="AS620">
        <f t="shared" si="147"/>
        <v>0</v>
      </c>
      <c r="AT620">
        <f t="shared" si="148"/>
        <v>0</v>
      </c>
      <c r="AU620">
        <f t="shared" si="149"/>
        <v>0</v>
      </c>
      <c r="AV620">
        <f t="shared" si="150"/>
        <v>0</v>
      </c>
      <c r="AW620">
        <f t="shared" si="151"/>
        <v>0</v>
      </c>
      <c r="AX620">
        <f t="shared" si="152"/>
        <v>0</v>
      </c>
      <c r="AY620">
        <f t="shared" si="153"/>
        <v>0</v>
      </c>
      <c r="AZ620">
        <f t="shared" si="154"/>
        <v>0</v>
      </c>
      <c r="BA620">
        <f t="shared" si="155"/>
        <v>0</v>
      </c>
      <c r="BB620">
        <f t="shared" si="156"/>
        <v>0</v>
      </c>
      <c r="BC620">
        <f t="shared" si="157"/>
        <v>0</v>
      </c>
      <c r="BD620">
        <f t="shared" si="158"/>
        <v>0</v>
      </c>
      <c r="BE620">
        <f t="shared" si="159"/>
        <v>0</v>
      </c>
      <c r="BF620">
        <f t="shared" si="160"/>
        <v>0</v>
      </c>
      <c r="BG620" s="2">
        <f t="shared" si="161"/>
        <v>0</v>
      </c>
    </row>
    <row r="621" spans="1:59" x14ac:dyDescent="0.45">
      <c r="A621" s="1" t="s">
        <v>755</v>
      </c>
      <c r="B621" t="s">
        <v>754</v>
      </c>
      <c r="C621" s="2">
        <v>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16">
        <v>0</v>
      </c>
      <c r="S621" s="10">
        <v>0</v>
      </c>
      <c r="T621" s="10">
        <v>0</v>
      </c>
      <c r="U621" s="10">
        <v>0</v>
      </c>
      <c r="V621" s="10">
        <v>0</v>
      </c>
      <c r="W621" s="10">
        <v>1</v>
      </c>
      <c r="X621" s="10">
        <v>0</v>
      </c>
      <c r="Y621" s="10">
        <v>0</v>
      </c>
      <c r="Z621" s="10">
        <v>0</v>
      </c>
      <c r="AA621" s="10">
        <v>0</v>
      </c>
      <c r="AB621" s="10">
        <v>0</v>
      </c>
      <c r="AC621" s="10">
        <v>0</v>
      </c>
      <c r="AD621" s="13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0</v>
      </c>
      <c r="AM621" s="2">
        <v>0</v>
      </c>
      <c r="AN621" s="2">
        <v>0</v>
      </c>
      <c r="AO621" s="2">
        <v>0</v>
      </c>
      <c r="AP621" s="2">
        <v>0</v>
      </c>
      <c r="AQ621" s="2">
        <v>0</v>
      </c>
      <c r="AR621">
        <f t="shared" si="146"/>
        <v>0</v>
      </c>
      <c r="AS621">
        <f t="shared" si="147"/>
        <v>0</v>
      </c>
      <c r="AT621">
        <f t="shared" si="148"/>
        <v>0</v>
      </c>
      <c r="AU621">
        <f t="shared" si="149"/>
        <v>0</v>
      </c>
      <c r="AV621">
        <f t="shared" si="150"/>
        <v>0</v>
      </c>
      <c r="AW621">
        <f t="shared" si="151"/>
        <v>0</v>
      </c>
      <c r="AX621">
        <f t="shared" si="152"/>
        <v>0</v>
      </c>
      <c r="AY621">
        <f t="shared" si="153"/>
        <v>0</v>
      </c>
      <c r="AZ621">
        <f t="shared" si="154"/>
        <v>0</v>
      </c>
      <c r="BA621">
        <f t="shared" si="155"/>
        <v>0</v>
      </c>
      <c r="BB621">
        <f t="shared" si="156"/>
        <v>0</v>
      </c>
      <c r="BC621">
        <f t="shared" si="157"/>
        <v>0</v>
      </c>
      <c r="BD621">
        <f t="shared" si="158"/>
        <v>0</v>
      </c>
      <c r="BE621">
        <f t="shared" si="159"/>
        <v>0</v>
      </c>
      <c r="BF621">
        <f t="shared" si="160"/>
        <v>0</v>
      </c>
      <c r="BG621" s="2">
        <f t="shared" si="161"/>
        <v>0</v>
      </c>
    </row>
    <row r="622" spans="1:59" x14ac:dyDescent="0.45">
      <c r="A622" s="1" t="s">
        <v>756</v>
      </c>
      <c r="B622" t="s">
        <v>757</v>
      </c>
      <c r="C622" s="2">
        <v>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16">
        <v>0</v>
      </c>
      <c r="S622" s="10">
        <v>1</v>
      </c>
      <c r="T622" s="10">
        <v>0</v>
      </c>
      <c r="U622" s="10">
        <v>0</v>
      </c>
      <c r="V622" s="10">
        <v>0</v>
      </c>
      <c r="W622" s="10">
        <v>0</v>
      </c>
      <c r="X622" s="10">
        <v>0</v>
      </c>
      <c r="Y622" s="10">
        <v>0</v>
      </c>
      <c r="Z622" s="10">
        <v>0</v>
      </c>
      <c r="AA622" s="10">
        <v>0</v>
      </c>
      <c r="AB622" s="10">
        <v>0</v>
      </c>
      <c r="AC622" s="10">
        <v>0</v>
      </c>
      <c r="AD622" s="13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0</v>
      </c>
      <c r="AM622" s="2">
        <v>0</v>
      </c>
      <c r="AN622" s="2">
        <v>0</v>
      </c>
      <c r="AO622" s="2">
        <v>0</v>
      </c>
      <c r="AP622" s="2">
        <v>0</v>
      </c>
      <c r="AQ622" s="2">
        <v>0</v>
      </c>
      <c r="AR622">
        <f t="shared" si="146"/>
        <v>0</v>
      </c>
      <c r="AS622">
        <f t="shared" si="147"/>
        <v>0</v>
      </c>
      <c r="AT622">
        <f t="shared" si="148"/>
        <v>0</v>
      </c>
      <c r="AU622">
        <f t="shared" si="149"/>
        <v>0</v>
      </c>
      <c r="AV622">
        <f t="shared" si="150"/>
        <v>0</v>
      </c>
      <c r="AW622">
        <f t="shared" si="151"/>
        <v>0</v>
      </c>
      <c r="AX622">
        <f t="shared" si="152"/>
        <v>0</v>
      </c>
      <c r="AY622">
        <f t="shared" si="153"/>
        <v>0</v>
      </c>
      <c r="AZ622">
        <f t="shared" si="154"/>
        <v>0</v>
      </c>
      <c r="BA622">
        <f t="shared" si="155"/>
        <v>0</v>
      </c>
      <c r="BB622">
        <f t="shared" si="156"/>
        <v>0</v>
      </c>
      <c r="BC622">
        <f t="shared" si="157"/>
        <v>0</v>
      </c>
      <c r="BD622">
        <f t="shared" si="158"/>
        <v>0</v>
      </c>
      <c r="BE622">
        <f t="shared" si="159"/>
        <v>0</v>
      </c>
      <c r="BF622">
        <f t="shared" si="160"/>
        <v>0</v>
      </c>
      <c r="BG622" s="2">
        <f t="shared" si="161"/>
        <v>0</v>
      </c>
    </row>
    <row r="623" spans="1:59" x14ac:dyDescent="0.45">
      <c r="A623" s="1" t="s">
        <v>758</v>
      </c>
      <c r="B623" t="s">
        <v>759</v>
      </c>
      <c r="C623" s="2">
        <v>0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16">
        <v>0</v>
      </c>
      <c r="S623" s="10">
        <v>1</v>
      </c>
      <c r="T623" s="10">
        <v>0</v>
      </c>
      <c r="U623" s="10">
        <v>1</v>
      </c>
      <c r="V623" s="10">
        <v>2</v>
      </c>
      <c r="W623" s="10">
        <v>0</v>
      </c>
      <c r="X623" s="10">
        <v>1</v>
      </c>
      <c r="Y623" s="10">
        <v>0</v>
      </c>
      <c r="Z623" s="10">
        <v>0</v>
      </c>
      <c r="AA623" s="10">
        <v>1</v>
      </c>
      <c r="AB623" s="10">
        <v>0</v>
      </c>
      <c r="AC623" s="10">
        <v>0</v>
      </c>
      <c r="AD623" s="13">
        <v>0</v>
      </c>
      <c r="AE623" s="2">
        <v>0</v>
      </c>
      <c r="AF623" s="2">
        <v>0</v>
      </c>
      <c r="AG623" s="2">
        <v>0</v>
      </c>
      <c r="AH623" s="2">
        <v>1</v>
      </c>
      <c r="AI623" s="2">
        <v>0</v>
      </c>
      <c r="AJ623" s="2">
        <v>1</v>
      </c>
      <c r="AK623" s="2">
        <v>0</v>
      </c>
      <c r="AL623" s="2">
        <v>0</v>
      </c>
      <c r="AM623" s="2">
        <v>0</v>
      </c>
      <c r="AN623" s="2">
        <v>0</v>
      </c>
      <c r="AO623" s="2">
        <v>0</v>
      </c>
      <c r="AP623" s="2">
        <v>0</v>
      </c>
      <c r="AQ623" s="2">
        <v>0</v>
      </c>
      <c r="AR623">
        <f t="shared" si="146"/>
        <v>0</v>
      </c>
      <c r="AS623">
        <f t="shared" si="147"/>
        <v>0</v>
      </c>
      <c r="AT623">
        <f t="shared" si="148"/>
        <v>0</v>
      </c>
      <c r="AU623">
        <f t="shared" si="149"/>
        <v>-1</v>
      </c>
      <c r="AV623">
        <f t="shared" si="150"/>
        <v>0</v>
      </c>
      <c r="AW623">
        <f t="shared" si="151"/>
        <v>-1</v>
      </c>
      <c r="AX623">
        <f t="shared" si="152"/>
        <v>0</v>
      </c>
      <c r="AY623">
        <f t="shared" si="153"/>
        <v>0</v>
      </c>
      <c r="AZ623">
        <f t="shared" si="154"/>
        <v>0</v>
      </c>
      <c r="BA623">
        <f t="shared" si="155"/>
        <v>0</v>
      </c>
      <c r="BB623">
        <f t="shared" si="156"/>
        <v>0</v>
      </c>
      <c r="BC623">
        <f t="shared" si="157"/>
        <v>0</v>
      </c>
      <c r="BD623">
        <f t="shared" si="158"/>
        <v>0</v>
      </c>
      <c r="BE623">
        <f t="shared" si="159"/>
        <v>-2</v>
      </c>
      <c r="BF623">
        <f t="shared" si="160"/>
        <v>-2</v>
      </c>
      <c r="BG623" s="2">
        <f t="shared" si="161"/>
        <v>-2</v>
      </c>
    </row>
    <row r="624" spans="1:59" x14ac:dyDescent="0.45">
      <c r="A624" s="1" t="s">
        <v>760</v>
      </c>
      <c r="B624" t="s">
        <v>759</v>
      </c>
      <c r="C624" s="2">
        <v>0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16">
        <v>0</v>
      </c>
      <c r="S624" s="10">
        <v>0</v>
      </c>
      <c r="T624" s="10">
        <v>0</v>
      </c>
      <c r="U624" s="10">
        <v>0</v>
      </c>
      <c r="V624" s="10">
        <v>0</v>
      </c>
      <c r="W624" s="10">
        <v>0</v>
      </c>
      <c r="X624" s="10">
        <v>0</v>
      </c>
      <c r="Y624" s="10">
        <v>0</v>
      </c>
      <c r="Z624" s="10">
        <v>0</v>
      </c>
      <c r="AA624" s="10">
        <v>1</v>
      </c>
      <c r="AB624" s="10">
        <v>0</v>
      </c>
      <c r="AC624" s="10">
        <v>0</v>
      </c>
      <c r="AD624" s="13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0</v>
      </c>
      <c r="AN624" s="2">
        <v>0</v>
      </c>
      <c r="AO624" s="2">
        <v>0</v>
      </c>
      <c r="AP624" s="2">
        <v>0</v>
      </c>
      <c r="AQ624" s="2">
        <v>0</v>
      </c>
      <c r="AR624">
        <f t="shared" si="146"/>
        <v>0</v>
      </c>
      <c r="AS624">
        <f t="shared" si="147"/>
        <v>0</v>
      </c>
      <c r="AT624">
        <f t="shared" si="148"/>
        <v>0</v>
      </c>
      <c r="AU624">
        <f t="shared" si="149"/>
        <v>0</v>
      </c>
      <c r="AV624">
        <f t="shared" si="150"/>
        <v>0</v>
      </c>
      <c r="AW624">
        <f t="shared" si="151"/>
        <v>0</v>
      </c>
      <c r="AX624">
        <f t="shared" si="152"/>
        <v>0</v>
      </c>
      <c r="AY624">
        <f t="shared" si="153"/>
        <v>0</v>
      </c>
      <c r="AZ624">
        <f t="shared" si="154"/>
        <v>0</v>
      </c>
      <c r="BA624">
        <f t="shared" si="155"/>
        <v>0</v>
      </c>
      <c r="BB624">
        <f t="shared" si="156"/>
        <v>0</v>
      </c>
      <c r="BC624">
        <f t="shared" si="157"/>
        <v>0</v>
      </c>
      <c r="BD624">
        <f t="shared" si="158"/>
        <v>0</v>
      </c>
      <c r="BE624">
        <f t="shared" si="159"/>
        <v>0</v>
      </c>
      <c r="BF624">
        <f t="shared" si="160"/>
        <v>0</v>
      </c>
      <c r="BG624" s="2">
        <f t="shared" si="161"/>
        <v>0</v>
      </c>
    </row>
    <row r="625" spans="1:59" x14ac:dyDescent="0.45">
      <c r="A625" s="1" t="s">
        <v>761</v>
      </c>
      <c r="B625" t="s">
        <v>762</v>
      </c>
      <c r="C625" s="2">
        <v>0</v>
      </c>
      <c r="D625" s="2">
        <v>34</v>
      </c>
      <c r="E625" s="2">
        <v>0</v>
      </c>
      <c r="F625" s="2">
        <v>0</v>
      </c>
      <c r="G625" s="2">
        <v>0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16">
        <v>0</v>
      </c>
      <c r="S625" s="10">
        <v>2</v>
      </c>
      <c r="T625" s="10">
        <v>0</v>
      </c>
      <c r="U625" s="10">
        <v>2</v>
      </c>
      <c r="V625" s="10">
        <v>2</v>
      </c>
      <c r="W625" s="10">
        <v>2</v>
      </c>
      <c r="X625" s="10">
        <v>1</v>
      </c>
      <c r="Y625" s="10">
        <v>2</v>
      </c>
      <c r="Z625" s="10">
        <v>1</v>
      </c>
      <c r="AA625" s="10">
        <v>2</v>
      </c>
      <c r="AB625" s="10">
        <v>2</v>
      </c>
      <c r="AC625" s="10">
        <v>2</v>
      </c>
      <c r="AD625" s="13">
        <v>1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0</v>
      </c>
      <c r="AM625" s="2">
        <v>0</v>
      </c>
      <c r="AN625" s="2">
        <v>0</v>
      </c>
      <c r="AO625" s="2">
        <v>0</v>
      </c>
      <c r="AP625" s="2">
        <v>0</v>
      </c>
      <c r="AQ625" s="2">
        <v>0</v>
      </c>
      <c r="AR625">
        <f t="shared" si="146"/>
        <v>0</v>
      </c>
      <c r="AS625">
        <f t="shared" si="147"/>
        <v>0</v>
      </c>
      <c r="AT625">
        <f t="shared" si="148"/>
        <v>0</v>
      </c>
      <c r="AU625">
        <f t="shared" si="149"/>
        <v>0</v>
      </c>
      <c r="AV625">
        <f t="shared" si="150"/>
        <v>0</v>
      </c>
      <c r="AW625">
        <f t="shared" si="151"/>
        <v>0</v>
      </c>
      <c r="AX625">
        <f t="shared" si="152"/>
        <v>0</v>
      </c>
      <c r="AY625">
        <f t="shared" si="153"/>
        <v>0</v>
      </c>
      <c r="AZ625">
        <f t="shared" si="154"/>
        <v>0</v>
      </c>
      <c r="BA625">
        <f t="shared" si="155"/>
        <v>0</v>
      </c>
      <c r="BB625">
        <f t="shared" si="156"/>
        <v>0</v>
      </c>
      <c r="BC625">
        <f t="shared" si="157"/>
        <v>0</v>
      </c>
      <c r="BD625">
        <f t="shared" si="158"/>
        <v>0</v>
      </c>
      <c r="BE625">
        <f t="shared" si="159"/>
        <v>0</v>
      </c>
      <c r="BF625">
        <f t="shared" si="160"/>
        <v>34</v>
      </c>
      <c r="BG625" s="2">
        <f t="shared" si="161"/>
        <v>0</v>
      </c>
    </row>
    <row r="626" spans="1:59" x14ac:dyDescent="0.45">
      <c r="A626" s="1" t="s">
        <v>763</v>
      </c>
      <c r="B626" t="s">
        <v>762</v>
      </c>
      <c r="C626" s="2">
        <v>0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16">
        <v>0</v>
      </c>
      <c r="S626" s="10">
        <v>1</v>
      </c>
      <c r="T626" s="10">
        <v>0</v>
      </c>
      <c r="U626" s="10">
        <v>1</v>
      </c>
      <c r="V626" s="10">
        <v>0</v>
      </c>
      <c r="W626" s="10">
        <v>2</v>
      </c>
      <c r="X626" s="10">
        <v>0</v>
      </c>
      <c r="Y626" s="10">
        <v>2</v>
      </c>
      <c r="Z626" s="10">
        <v>1</v>
      </c>
      <c r="AA626" s="10">
        <v>1</v>
      </c>
      <c r="AB626" s="10">
        <v>0</v>
      </c>
      <c r="AC626" s="10">
        <v>1</v>
      </c>
      <c r="AD626" s="13">
        <v>1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0</v>
      </c>
      <c r="AM626" s="2">
        <v>0</v>
      </c>
      <c r="AN626" s="2">
        <v>0</v>
      </c>
      <c r="AO626" s="2">
        <v>1</v>
      </c>
      <c r="AP626" s="2">
        <v>0</v>
      </c>
      <c r="AQ626" s="2">
        <v>0</v>
      </c>
      <c r="AR626">
        <f t="shared" si="146"/>
        <v>0</v>
      </c>
      <c r="AS626">
        <f t="shared" si="147"/>
        <v>0</v>
      </c>
      <c r="AT626">
        <f t="shared" si="148"/>
        <v>0</v>
      </c>
      <c r="AU626">
        <f t="shared" si="149"/>
        <v>0</v>
      </c>
      <c r="AV626">
        <f t="shared" si="150"/>
        <v>0</v>
      </c>
      <c r="AW626">
        <f t="shared" si="151"/>
        <v>0</v>
      </c>
      <c r="AX626">
        <f t="shared" si="152"/>
        <v>0</v>
      </c>
      <c r="AY626">
        <f t="shared" si="153"/>
        <v>0</v>
      </c>
      <c r="AZ626">
        <f t="shared" si="154"/>
        <v>0</v>
      </c>
      <c r="BA626">
        <f t="shared" si="155"/>
        <v>0</v>
      </c>
      <c r="BB626">
        <f t="shared" si="156"/>
        <v>-1</v>
      </c>
      <c r="BC626">
        <f t="shared" si="157"/>
        <v>0</v>
      </c>
      <c r="BD626">
        <f t="shared" si="158"/>
        <v>0</v>
      </c>
      <c r="BE626">
        <f t="shared" si="159"/>
        <v>-1</v>
      </c>
      <c r="BF626">
        <f t="shared" si="160"/>
        <v>-1</v>
      </c>
      <c r="BG626" s="2">
        <f t="shared" si="161"/>
        <v>-1</v>
      </c>
    </row>
    <row r="627" spans="1:59" x14ac:dyDescent="0.45">
      <c r="A627" s="1" t="s">
        <v>764</v>
      </c>
      <c r="B627" t="s">
        <v>762</v>
      </c>
      <c r="C627" s="2">
        <v>0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16">
        <v>0</v>
      </c>
      <c r="S627" s="10">
        <v>1</v>
      </c>
      <c r="T627" s="10">
        <v>0</v>
      </c>
      <c r="U627" s="10">
        <v>2</v>
      </c>
      <c r="V627" s="10">
        <v>2</v>
      </c>
      <c r="W627" s="10">
        <v>2</v>
      </c>
      <c r="X627" s="10">
        <v>0</v>
      </c>
      <c r="Y627" s="10">
        <v>1</v>
      </c>
      <c r="Z627" s="10">
        <v>0</v>
      </c>
      <c r="AA627" s="10">
        <v>1</v>
      </c>
      <c r="AB627" s="10">
        <v>1</v>
      </c>
      <c r="AC627" s="10">
        <v>1</v>
      </c>
      <c r="AD627" s="13">
        <v>1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0</v>
      </c>
      <c r="AM627" s="2">
        <v>1</v>
      </c>
      <c r="AN627" s="2">
        <v>0</v>
      </c>
      <c r="AO627" s="2">
        <v>0</v>
      </c>
      <c r="AP627" s="2">
        <v>0</v>
      </c>
      <c r="AQ627" s="2">
        <v>0</v>
      </c>
      <c r="AR627">
        <f t="shared" si="146"/>
        <v>0</v>
      </c>
      <c r="AS627">
        <f t="shared" si="147"/>
        <v>0</v>
      </c>
      <c r="AT627">
        <f t="shared" si="148"/>
        <v>0</v>
      </c>
      <c r="AU627">
        <f t="shared" si="149"/>
        <v>0</v>
      </c>
      <c r="AV627">
        <f t="shared" si="150"/>
        <v>0</v>
      </c>
      <c r="AW627">
        <f t="shared" si="151"/>
        <v>0</v>
      </c>
      <c r="AX627">
        <f t="shared" si="152"/>
        <v>0</v>
      </c>
      <c r="AY627">
        <f t="shared" si="153"/>
        <v>0</v>
      </c>
      <c r="AZ627">
        <f t="shared" si="154"/>
        <v>-1</v>
      </c>
      <c r="BA627">
        <f t="shared" si="155"/>
        <v>0</v>
      </c>
      <c r="BB627">
        <f t="shared" si="156"/>
        <v>0</v>
      </c>
      <c r="BC627">
        <f t="shared" si="157"/>
        <v>0</v>
      </c>
      <c r="BD627">
        <f t="shared" si="158"/>
        <v>0</v>
      </c>
      <c r="BE627">
        <f t="shared" si="159"/>
        <v>-1</v>
      </c>
      <c r="BF627">
        <f t="shared" si="160"/>
        <v>-1</v>
      </c>
      <c r="BG627" s="2">
        <f t="shared" si="161"/>
        <v>-1</v>
      </c>
    </row>
    <row r="628" spans="1:59" x14ac:dyDescent="0.45">
      <c r="A628" s="1" t="s">
        <v>765</v>
      </c>
      <c r="B628" t="s">
        <v>762</v>
      </c>
      <c r="C628" s="2">
        <v>0</v>
      </c>
      <c r="D628" s="2">
        <v>51</v>
      </c>
      <c r="E628" s="2">
        <v>0</v>
      </c>
      <c r="F628" s="2">
        <v>0</v>
      </c>
      <c r="G628" s="2">
        <v>0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16">
        <v>0</v>
      </c>
      <c r="S628" s="10">
        <v>2</v>
      </c>
      <c r="T628" s="10">
        <v>0</v>
      </c>
      <c r="U628" s="10">
        <v>2</v>
      </c>
      <c r="V628" s="10">
        <v>1</v>
      </c>
      <c r="W628" s="10">
        <v>2</v>
      </c>
      <c r="X628" s="10">
        <v>1</v>
      </c>
      <c r="Y628" s="10">
        <v>2</v>
      </c>
      <c r="Z628" s="10">
        <v>1</v>
      </c>
      <c r="AA628" s="10">
        <v>2</v>
      </c>
      <c r="AB628" s="10">
        <v>2</v>
      </c>
      <c r="AC628" s="10">
        <v>2</v>
      </c>
      <c r="AD628" s="13">
        <v>2</v>
      </c>
      <c r="AE628" s="2">
        <v>0</v>
      </c>
      <c r="AF628" s="2">
        <v>0</v>
      </c>
      <c r="AG628" s="2">
        <v>0</v>
      </c>
      <c r="AH628" s="2">
        <v>0</v>
      </c>
      <c r="AI628" s="2">
        <v>1</v>
      </c>
      <c r="AJ628" s="2">
        <v>0</v>
      </c>
      <c r="AK628" s="2">
        <v>0</v>
      </c>
      <c r="AL628" s="2">
        <v>0</v>
      </c>
      <c r="AM628" s="2">
        <v>0</v>
      </c>
      <c r="AN628" s="2">
        <v>0</v>
      </c>
      <c r="AO628" s="2">
        <v>0</v>
      </c>
      <c r="AP628" s="2">
        <v>0</v>
      </c>
      <c r="AQ628" s="2">
        <v>0</v>
      </c>
      <c r="AR628">
        <f t="shared" si="146"/>
        <v>0</v>
      </c>
      <c r="AS628">
        <f t="shared" si="147"/>
        <v>0</v>
      </c>
      <c r="AT628">
        <f t="shared" si="148"/>
        <v>0</v>
      </c>
      <c r="AU628">
        <f t="shared" si="149"/>
        <v>0</v>
      </c>
      <c r="AV628">
        <f t="shared" si="150"/>
        <v>-1</v>
      </c>
      <c r="AW628">
        <f t="shared" si="151"/>
        <v>0</v>
      </c>
      <c r="AX628">
        <f t="shared" si="152"/>
        <v>0</v>
      </c>
      <c r="AY628">
        <f t="shared" si="153"/>
        <v>0</v>
      </c>
      <c r="AZ628">
        <f t="shared" si="154"/>
        <v>0</v>
      </c>
      <c r="BA628">
        <f t="shared" si="155"/>
        <v>0</v>
      </c>
      <c r="BB628">
        <f t="shared" si="156"/>
        <v>0</v>
      </c>
      <c r="BC628">
        <f t="shared" si="157"/>
        <v>0</v>
      </c>
      <c r="BD628">
        <f t="shared" si="158"/>
        <v>0</v>
      </c>
      <c r="BE628">
        <f t="shared" si="159"/>
        <v>-1</v>
      </c>
      <c r="BF628">
        <f t="shared" si="160"/>
        <v>50</v>
      </c>
      <c r="BG628" s="2">
        <f t="shared" si="161"/>
        <v>0</v>
      </c>
    </row>
    <row r="629" spans="1:59" x14ac:dyDescent="0.45">
      <c r="A629" s="1" t="s">
        <v>766</v>
      </c>
      <c r="B629" t="s">
        <v>762</v>
      </c>
      <c r="C629" s="2">
        <v>0</v>
      </c>
      <c r="D629" s="2">
        <v>30</v>
      </c>
      <c r="E629" s="2">
        <v>0</v>
      </c>
      <c r="F629" s="2">
        <v>0</v>
      </c>
      <c r="G629" s="2">
        <v>0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16">
        <v>0</v>
      </c>
      <c r="S629" s="10">
        <v>2</v>
      </c>
      <c r="T629" s="10">
        <v>0</v>
      </c>
      <c r="U629" s="10">
        <v>2</v>
      </c>
      <c r="V629" s="10">
        <v>2</v>
      </c>
      <c r="W629" s="10">
        <v>2</v>
      </c>
      <c r="X629" s="10">
        <v>1</v>
      </c>
      <c r="Y629" s="10">
        <v>2</v>
      </c>
      <c r="Z629" s="10">
        <v>1</v>
      </c>
      <c r="AA629" s="10">
        <v>2</v>
      </c>
      <c r="AB629" s="10">
        <v>1</v>
      </c>
      <c r="AC629" s="10">
        <v>2</v>
      </c>
      <c r="AD629" s="13">
        <v>2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0</v>
      </c>
      <c r="AM629" s="2">
        <v>0</v>
      </c>
      <c r="AN629" s="2">
        <v>0</v>
      </c>
      <c r="AO629" s="2">
        <v>0</v>
      </c>
      <c r="AP629" s="2">
        <v>0</v>
      </c>
      <c r="AQ629" s="2">
        <v>0</v>
      </c>
      <c r="AR629">
        <f t="shared" si="146"/>
        <v>0</v>
      </c>
      <c r="AS629">
        <f t="shared" si="147"/>
        <v>0</v>
      </c>
      <c r="AT629">
        <f t="shared" si="148"/>
        <v>0</v>
      </c>
      <c r="AU629">
        <f t="shared" si="149"/>
        <v>0</v>
      </c>
      <c r="AV629">
        <f t="shared" si="150"/>
        <v>0</v>
      </c>
      <c r="AW629">
        <f t="shared" si="151"/>
        <v>0</v>
      </c>
      <c r="AX629">
        <f t="shared" si="152"/>
        <v>0</v>
      </c>
      <c r="AY629">
        <f t="shared" si="153"/>
        <v>0</v>
      </c>
      <c r="AZ629">
        <f t="shared" si="154"/>
        <v>0</v>
      </c>
      <c r="BA629">
        <f t="shared" si="155"/>
        <v>0</v>
      </c>
      <c r="BB629">
        <f t="shared" si="156"/>
        <v>0</v>
      </c>
      <c r="BC629">
        <f t="shared" si="157"/>
        <v>0</v>
      </c>
      <c r="BD629">
        <f t="shared" si="158"/>
        <v>0</v>
      </c>
      <c r="BE629">
        <f t="shared" si="159"/>
        <v>0</v>
      </c>
      <c r="BF629">
        <f t="shared" si="160"/>
        <v>30</v>
      </c>
      <c r="BG629" s="2">
        <f t="shared" si="161"/>
        <v>0</v>
      </c>
    </row>
    <row r="630" spans="1:59" x14ac:dyDescent="0.45">
      <c r="A630" s="1" t="s">
        <v>767</v>
      </c>
      <c r="B630" t="s">
        <v>762</v>
      </c>
      <c r="C630" s="2">
        <v>0</v>
      </c>
      <c r="D630" s="2">
        <v>38</v>
      </c>
      <c r="E630" s="2">
        <v>0</v>
      </c>
      <c r="F630" s="2">
        <v>0</v>
      </c>
      <c r="G630" s="2">
        <v>0</v>
      </c>
      <c r="H630" s="2">
        <v>0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16">
        <v>0</v>
      </c>
      <c r="S630" s="10">
        <v>2</v>
      </c>
      <c r="T630" s="10">
        <v>0</v>
      </c>
      <c r="U630" s="10">
        <v>2</v>
      </c>
      <c r="V630" s="10">
        <v>2</v>
      </c>
      <c r="W630" s="10">
        <v>2</v>
      </c>
      <c r="X630" s="10">
        <v>1</v>
      </c>
      <c r="Y630" s="10">
        <v>2</v>
      </c>
      <c r="Z630" s="10">
        <v>1</v>
      </c>
      <c r="AA630" s="10">
        <v>2</v>
      </c>
      <c r="AB630" s="10">
        <v>1</v>
      </c>
      <c r="AC630" s="10">
        <v>2</v>
      </c>
      <c r="AD630" s="13">
        <v>2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0</v>
      </c>
      <c r="AM630" s="2">
        <v>0</v>
      </c>
      <c r="AN630" s="2">
        <v>0</v>
      </c>
      <c r="AO630" s="2">
        <v>0</v>
      </c>
      <c r="AP630" s="2">
        <v>0</v>
      </c>
      <c r="AQ630" s="2">
        <v>0</v>
      </c>
      <c r="AR630">
        <f t="shared" si="146"/>
        <v>0</v>
      </c>
      <c r="AS630">
        <f t="shared" si="147"/>
        <v>0</v>
      </c>
      <c r="AT630">
        <f t="shared" si="148"/>
        <v>0</v>
      </c>
      <c r="AU630">
        <f t="shared" si="149"/>
        <v>0</v>
      </c>
      <c r="AV630">
        <f t="shared" si="150"/>
        <v>0</v>
      </c>
      <c r="AW630">
        <f t="shared" si="151"/>
        <v>0</v>
      </c>
      <c r="AX630">
        <f t="shared" si="152"/>
        <v>0</v>
      </c>
      <c r="AY630">
        <f t="shared" si="153"/>
        <v>0</v>
      </c>
      <c r="AZ630">
        <f t="shared" si="154"/>
        <v>0</v>
      </c>
      <c r="BA630">
        <f t="shared" si="155"/>
        <v>0</v>
      </c>
      <c r="BB630">
        <f t="shared" si="156"/>
        <v>0</v>
      </c>
      <c r="BC630">
        <f t="shared" si="157"/>
        <v>0</v>
      </c>
      <c r="BD630">
        <f t="shared" si="158"/>
        <v>0</v>
      </c>
      <c r="BE630">
        <f t="shared" si="159"/>
        <v>0</v>
      </c>
      <c r="BF630">
        <f t="shared" si="160"/>
        <v>38</v>
      </c>
      <c r="BG630" s="2">
        <f t="shared" si="161"/>
        <v>0</v>
      </c>
    </row>
    <row r="631" spans="1:59" x14ac:dyDescent="0.45">
      <c r="A631" s="1" t="s">
        <v>768</v>
      </c>
      <c r="B631" t="s">
        <v>769</v>
      </c>
      <c r="C631" s="2">
        <v>0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16">
        <v>0</v>
      </c>
      <c r="S631" s="10">
        <v>1</v>
      </c>
      <c r="T631" s="10">
        <v>1</v>
      </c>
      <c r="U631" s="10">
        <v>1</v>
      </c>
      <c r="V631" s="10">
        <v>1</v>
      </c>
      <c r="W631" s="10">
        <v>0</v>
      </c>
      <c r="X631" s="10">
        <v>2</v>
      </c>
      <c r="Y631" s="10">
        <v>2</v>
      </c>
      <c r="Z631" s="10">
        <v>2</v>
      </c>
      <c r="AA631" s="10">
        <v>2</v>
      </c>
      <c r="AB631" s="10">
        <v>1</v>
      </c>
      <c r="AC631" s="10">
        <v>3</v>
      </c>
      <c r="AD631" s="13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1</v>
      </c>
      <c r="AK631" s="2">
        <v>0</v>
      </c>
      <c r="AL631" s="2">
        <v>0</v>
      </c>
      <c r="AM631" s="2">
        <v>0</v>
      </c>
      <c r="AN631" s="2">
        <v>0</v>
      </c>
      <c r="AO631" s="2">
        <v>1</v>
      </c>
      <c r="AP631" s="2">
        <v>0</v>
      </c>
      <c r="AQ631" s="2">
        <v>0</v>
      </c>
      <c r="AR631">
        <f t="shared" si="146"/>
        <v>0</v>
      </c>
      <c r="AS631">
        <f t="shared" si="147"/>
        <v>0</v>
      </c>
      <c r="AT631">
        <f t="shared" si="148"/>
        <v>0</v>
      </c>
      <c r="AU631">
        <f t="shared" si="149"/>
        <v>0</v>
      </c>
      <c r="AV631">
        <f t="shared" si="150"/>
        <v>0</v>
      </c>
      <c r="AW631">
        <f t="shared" si="151"/>
        <v>-1</v>
      </c>
      <c r="AX631">
        <f t="shared" si="152"/>
        <v>0</v>
      </c>
      <c r="AY631">
        <f t="shared" si="153"/>
        <v>0</v>
      </c>
      <c r="AZ631">
        <f t="shared" si="154"/>
        <v>0</v>
      </c>
      <c r="BA631">
        <f t="shared" si="155"/>
        <v>0</v>
      </c>
      <c r="BB631">
        <f t="shared" si="156"/>
        <v>-1</v>
      </c>
      <c r="BC631">
        <f t="shared" si="157"/>
        <v>0</v>
      </c>
      <c r="BD631">
        <f t="shared" si="158"/>
        <v>0</v>
      </c>
      <c r="BE631">
        <f t="shared" si="159"/>
        <v>-2</v>
      </c>
      <c r="BF631">
        <f t="shared" si="160"/>
        <v>-2</v>
      </c>
      <c r="BG631" s="2">
        <f t="shared" si="161"/>
        <v>-2</v>
      </c>
    </row>
    <row r="632" spans="1:59" x14ac:dyDescent="0.45">
      <c r="A632" s="1" t="s">
        <v>770</v>
      </c>
      <c r="B632" t="s">
        <v>771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16">
        <v>0</v>
      </c>
      <c r="S632" s="10">
        <v>0</v>
      </c>
      <c r="T632" s="10">
        <v>0</v>
      </c>
      <c r="U632" s="10">
        <v>0</v>
      </c>
      <c r="V632" s="10">
        <v>0</v>
      </c>
      <c r="W632" s="10">
        <v>1</v>
      </c>
      <c r="X632" s="10">
        <v>0</v>
      </c>
      <c r="Y632" s="10">
        <v>0</v>
      </c>
      <c r="Z632" s="10">
        <v>0</v>
      </c>
      <c r="AA632" s="10">
        <v>0</v>
      </c>
      <c r="AB632" s="10">
        <v>0</v>
      </c>
      <c r="AC632" s="10">
        <v>0</v>
      </c>
      <c r="AD632" s="13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0</v>
      </c>
      <c r="AM632" s="2">
        <v>0</v>
      </c>
      <c r="AN632" s="2">
        <v>0</v>
      </c>
      <c r="AO632" s="2">
        <v>0</v>
      </c>
      <c r="AP632" s="2">
        <v>0</v>
      </c>
      <c r="AQ632" s="2">
        <v>0</v>
      </c>
      <c r="AR632">
        <f t="shared" si="146"/>
        <v>0</v>
      </c>
      <c r="AS632">
        <f t="shared" si="147"/>
        <v>0</v>
      </c>
      <c r="AT632">
        <f t="shared" si="148"/>
        <v>0</v>
      </c>
      <c r="AU632">
        <f t="shared" si="149"/>
        <v>0</v>
      </c>
      <c r="AV632">
        <f t="shared" si="150"/>
        <v>0</v>
      </c>
      <c r="AW632">
        <f t="shared" si="151"/>
        <v>0</v>
      </c>
      <c r="AX632">
        <f t="shared" si="152"/>
        <v>0</v>
      </c>
      <c r="AY632">
        <f t="shared" si="153"/>
        <v>0</v>
      </c>
      <c r="AZ632">
        <f t="shared" si="154"/>
        <v>0</v>
      </c>
      <c r="BA632">
        <f t="shared" si="155"/>
        <v>0</v>
      </c>
      <c r="BB632">
        <f t="shared" si="156"/>
        <v>0</v>
      </c>
      <c r="BC632">
        <f t="shared" si="157"/>
        <v>0</v>
      </c>
      <c r="BD632">
        <f t="shared" si="158"/>
        <v>0</v>
      </c>
      <c r="BE632">
        <f t="shared" si="159"/>
        <v>0</v>
      </c>
      <c r="BF632">
        <f t="shared" si="160"/>
        <v>0</v>
      </c>
      <c r="BG632" s="2">
        <f t="shared" si="161"/>
        <v>0</v>
      </c>
    </row>
    <row r="633" spans="1:59" x14ac:dyDescent="0.45">
      <c r="A633" s="1" t="s">
        <v>772</v>
      </c>
      <c r="B633" t="s">
        <v>773</v>
      </c>
      <c r="C633" s="2">
        <v>0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16">
        <v>1</v>
      </c>
      <c r="S633" s="10">
        <v>2</v>
      </c>
      <c r="T633" s="10">
        <v>0</v>
      </c>
      <c r="U633" s="10">
        <v>1</v>
      </c>
      <c r="V633" s="10">
        <v>2</v>
      </c>
      <c r="W633" s="10">
        <v>0</v>
      </c>
      <c r="X633" s="10">
        <v>0</v>
      </c>
      <c r="Y633" s="10">
        <v>2</v>
      </c>
      <c r="Z633" s="10">
        <v>1</v>
      </c>
      <c r="AA633" s="10">
        <v>2</v>
      </c>
      <c r="AB633" s="10">
        <v>2</v>
      </c>
      <c r="AC633" s="10">
        <v>0</v>
      </c>
      <c r="AD633" s="13">
        <v>1</v>
      </c>
      <c r="AE633" s="2">
        <v>0</v>
      </c>
      <c r="AF633" s="2">
        <v>0</v>
      </c>
      <c r="AG633" s="2">
        <v>1</v>
      </c>
      <c r="AH633" s="2">
        <v>2</v>
      </c>
      <c r="AI633" s="2">
        <v>0</v>
      </c>
      <c r="AJ633" s="2">
        <v>0</v>
      </c>
      <c r="AK633" s="2">
        <v>1</v>
      </c>
      <c r="AL633" s="2">
        <v>0</v>
      </c>
      <c r="AM633" s="2">
        <v>0</v>
      </c>
      <c r="AN633" s="2">
        <v>0</v>
      </c>
      <c r="AO633" s="2">
        <v>0</v>
      </c>
      <c r="AP633" s="2">
        <v>0</v>
      </c>
      <c r="AQ633" s="2">
        <v>0</v>
      </c>
      <c r="AR633">
        <f t="shared" si="146"/>
        <v>0</v>
      </c>
      <c r="AS633">
        <f t="shared" si="147"/>
        <v>0</v>
      </c>
      <c r="AT633">
        <f t="shared" si="148"/>
        <v>-1</v>
      </c>
      <c r="AU633">
        <f t="shared" si="149"/>
        <v>-2</v>
      </c>
      <c r="AV633">
        <f t="shared" si="150"/>
        <v>0</v>
      </c>
      <c r="AW633">
        <f t="shared" si="151"/>
        <v>0</v>
      </c>
      <c r="AX633">
        <f t="shared" si="152"/>
        <v>-1</v>
      </c>
      <c r="AY633">
        <f t="shared" si="153"/>
        <v>0</v>
      </c>
      <c r="AZ633">
        <f t="shared" si="154"/>
        <v>0</v>
      </c>
      <c r="BA633">
        <f t="shared" si="155"/>
        <v>0</v>
      </c>
      <c r="BB633">
        <f t="shared" si="156"/>
        <v>0</v>
      </c>
      <c r="BC633">
        <f t="shared" si="157"/>
        <v>0</v>
      </c>
      <c r="BD633">
        <f t="shared" si="158"/>
        <v>0</v>
      </c>
      <c r="BE633">
        <f t="shared" si="159"/>
        <v>-4</v>
      </c>
      <c r="BF633">
        <f t="shared" si="160"/>
        <v>-4</v>
      </c>
      <c r="BG633" s="2">
        <f t="shared" si="161"/>
        <v>-4</v>
      </c>
    </row>
    <row r="634" spans="1:59" x14ac:dyDescent="0.45">
      <c r="A634" s="1" t="s">
        <v>774</v>
      </c>
      <c r="B634" t="s">
        <v>773</v>
      </c>
      <c r="C634" s="2">
        <v>0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16">
        <v>0</v>
      </c>
      <c r="S634" s="10">
        <v>1</v>
      </c>
      <c r="T634" s="10">
        <v>1</v>
      </c>
      <c r="U634" s="10">
        <v>3</v>
      </c>
      <c r="V634" s="10">
        <v>2</v>
      </c>
      <c r="W634" s="10">
        <v>1</v>
      </c>
      <c r="X634" s="10">
        <v>0</v>
      </c>
      <c r="Y634" s="10">
        <v>2</v>
      </c>
      <c r="Z634" s="10">
        <v>0</v>
      </c>
      <c r="AA634" s="10">
        <v>2</v>
      </c>
      <c r="AB634" s="10">
        <v>2</v>
      </c>
      <c r="AC634" s="10">
        <v>0</v>
      </c>
      <c r="AD634" s="13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0</v>
      </c>
      <c r="AM634" s="2">
        <v>0</v>
      </c>
      <c r="AN634" s="2">
        <v>0</v>
      </c>
      <c r="AO634" s="2">
        <v>0</v>
      </c>
      <c r="AP634" s="2">
        <v>0</v>
      </c>
      <c r="AQ634" s="2">
        <v>0</v>
      </c>
      <c r="AR634">
        <f t="shared" si="146"/>
        <v>0</v>
      </c>
      <c r="AS634">
        <f t="shared" si="147"/>
        <v>0</v>
      </c>
      <c r="AT634">
        <f t="shared" si="148"/>
        <v>0</v>
      </c>
      <c r="AU634">
        <f t="shared" si="149"/>
        <v>0</v>
      </c>
      <c r="AV634">
        <f t="shared" si="150"/>
        <v>0</v>
      </c>
      <c r="AW634">
        <f t="shared" si="151"/>
        <v>0</v>
      </c>
      <c r="AX634">
        <f t="shared" si="152"/>
        <v>0</v>
      </c>
      <c r="AY634">
        <f t="shared" si="153"/>
        <v>0</v>
      </c>
      <c r="AZ634">
        <f t="shared" si="154"/>
        <v>0</v>
      </c>
      <c r="BA634">
        <f t="shared" si="155"/>
        <v>0</v>
      </c>
      <c r="BB634">
        <f t="shared" si="156"/>
        <v>0</v>
      </c>
      <c r="BC634">
        <f t="shared" si="157"/>
        <v>0</v>
      </c>
      <c r="BD634">
        <f t="shared" si="158"/>
        <v>0</v>
      </c>
      <c r="BE634">
        <f t="shared" si="159"/>
        <v>0</v>
      </c>
      <c r="BF634">
        <f t="shared" si="160"/>
        <v>0</v>
      </c>
      <c r="BG634" s="2">
        <f t="shared" si="161"/>
        <v>0</v>
      </c>
    </row>
    <row r="635" spans="1:59" x14ac:dyDescent="0.45">
      <c r="A635" s="1" t="s">
        <v>775</v>
      </c>
      <c r="B635" t="s">
        <v>773</v>
      </c>
      <c r="C635" s="2">
        <v>0</v>
      </c>
      <c r="D635" s="2">
        <v>47</v>
      </c>
      <c r="E635" s="2">
        <v>0</v>
      </c>
      <c r="F635" s="2">
        <v>0</v>
      </c>
      <c r="G635" s="2">
        <v>0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16">
        <v>2</v>
      </c>
      <c r="S635" s="10">
        <v>2</v>
      </c>
      <c r="T635" s="10">
        <v>3</v>
      </c>
      <c r="U635" s="10">
        <v>2</v>
      </c>
      <c r="V635" s="10">
        <v>2</v>
      </c>
      <c r="W635" s="10">
        <v>2</v>
      </c>
      <c r="X635" s="10">
        <v>1</v>
      </c>
      <c r="Y635" s="10">
        <v>2</v>
      </c>
      <c r="Z635" s="10">
        <v>2</v>
      </c>
      <c r="AA635" s="10">
        <v>2</v>
      </c>
      <c r="AB635" s="10">
        <v>2</v>
      </c>
      <c r="AC635" s="10">
        <v>2</v>
      </c>
      <c r="AD635" s="13">
        <v>2</v>
      </c>
      <c r="AE635" s="2">
        <v>0</v>
      </c>
      <c r="AF635" s="2">
        <v>0</v>
      </c>
      <c r="AG635" s="2">
        <v>0</v>
      </c>
      <c r="AH635" s="2">
        <v>1</v>
      </c>
      <c r="AI635" s="2">
        <v>0</v>
      </c>
      <c r="AJ635" s="2">
        <v>0</v>
      </c>
      <c r="AK635" s="2">
        <v>0</v>
      </c>
      <c r="AL635" s="2">
        <v>0</v>
      </c>
      <c r="AM635" s="2">
        <v>0</v>
      </c>
      <c r="AN635" s="2">
        <v>0</v>
      </c>
      <c r="AO635" s="2">
        <v>0</v>
      </c>
      <c r="AP635" s="2">
        <v>0</v>
      </c>
      <c r="AQ635" s="2">
        <v>0</v>
      </c>
      <c r="AR635">
        <f t="shared" si="146"/>
        <v>0</v>
      </c>
      <c r="AS635">
        <f t="shared" si="147"/>
        <v>0</v>
      </c>
      <c r="AT635">
        <f t="shared" si="148"/>
        <v>0</v>
      </c>
      <c r="AU635">
        <f t="shared" si="149"/>
        <v>-1</v>
      </c>
      <c r="AV635">
        <f t="shared" si="150"/>
        <v>0</v>
      </c>
      <c r="AW635">
        <f t="shared" si="151"/>
        <v>0</v>
      </c>
      <c r="AX635">
        <f t="shared" si="152"/>
        <v>0</v>
      </c>
      <c r="AY635">
        <f t="shared" si="153"/>
        <v>0</v>
      </c>
      <c r="AZ635">
        <f t="shared" si="154"/>
        <v>0</v>
      </c>
      <c r="BA635">
        <f t="shared" si="155"/>
        <v>0</v>
      </c>
      <c r="BB635">
        <f t="shared" si="156"/>
        <v>0</v>
      </c>
      <c r="BC635">
        <f t="shared" si="157"/>
        <v>0</v>
      </c>
      <c r="BD635">
        <f t="shared" si="158"/>
        <v>0</v>
      </c>
      <c r="BE635">
        <f t="shared" si="159"/>
        <v>-1</v>
      </c>
      <c r="BF635">
        <f t="shared" si="160"/>
        <v>46</v>
      </c>
      <c r="BG635" s="2">
        <f t="shared" si="161"/>
        <v>0</v>
      </c>
    </row>
    <row r="636" spans="1:59" x14ac:dyDescent="0.45">
      <c r="A636" s="1" t="s">
        <v>776</v>
      </c>
      <c r="B636" t="s">
        <v>773</v>
      </c>
      <c r="C636" s="2">
        <v>0</v>
      </c>
      <c r="D636" s="2">
        <v>14</v>
      </c>
      <c r="E636" s="2">
        <v>0</v>
      </c>
      <c r="F636" s="2">
        <v>0</v>
      </c>
      <c r="G636" s="2">
        <v>0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16">
        <v>0</v>
      </c>
      <c r="S636" s="10">
        <v>2</v>
      </c>
      <c r="T636" s="10">
        <v>0</v>
      </c>
      <c r="U636" s="10">
        <v>2</v>
      </c>
      <c r="V636" s="10">
        <v>1</v>
      </c>
      <c r="W636" s="10">
        <v>2</v>
      </c>
      <c r="X636" s="10">
        <v>0</v>
      </c>
      <c r="Y636" s="10">
        <v>2</v>
      </c>
      <c r="Z636" s="10">
        <v>2</v>
      </c>
      <c r="AA636" s="10">
        <v>2</v>
      </c>
      <c r="AB636" s="10">
        <v>2</v>
      </c>
      <c r="AC636" s="10">
        <v>1</v>
      </c>
      <c r="AD636" s="13">
        <v>2</v>
      </c>
      <c r="AE636" s="2">
        <v>0</v>
      </c>
      <c r="AF636" s="2">
        <v>0</v>
      </c>
      <c r="AG636" s="2">
        <v>0</v>
      </c>
      <c r="AH636" s="2">
        <v>0</v>
      </c>
      <c r="AI636" s="2">
        <v>1</v>
      </c>
      <c r="AJ636" s="2">
        <v>0</v>
      </c>
      <c r="AK636" s="2">
        <v>0</v>
      </c>
      <c r="AL636" s="2">
        <v>0</v>
      </c>
      <c r="AM636" s="2">
        <v>0</v>
      </c>
      <c r="AN636" s="2">
        <v>0</v>
      </c>
      <c r="AO636" s="2">
        <v>0</v>
      </c>
      <c r="AP636" s="2">
        <v>1</v>
      </c>
      <c r="AQ636" s="2">
        <v>0</v>
      </c>
      <c r="AR636">
        <f t="shared" si="146"/>
        <v>0</v>
      </c>
      <c r="AS636">
        <f t="shared" si="147"/>
        <v>0</v>
      </c>
      <c r="AT636">
        <f t="shared" si="148"/>
        <v>0</v>
      </c>
      <c r="AU636">
        <f t="shared" si="149"/>
        <v>0</v>
      </c>
      <c r="AV636">
        <f t="shared" si="150"/>
        <v>-1</v>
      </c>
      <c r="AW636">
        <f t="shared" si="151"/>
        <v>0</v>
      </c>
      <c r="AX636">
        <f t="shared" si="152"/>
        <v>0</v>
      </c>
      <c r="AY636">
        <f t="shared" si="153"/>
        <v>0</v>
      </c>
      <c r="AZ636">
        <f t="shared" si="154"/>
        <v>0</v>
      </c>
      <c r="BA636">
        <f t="shared" si="155"/>
        <v>0</v>
      </c>
      <c r="BB636">
        <f t="shared" si="156"/>
        <v>0</v>
      </c>
      <c r="BC636">
        <f t="shared" si="157"/>
        <v>-1</v>
      </c>
      <c r="BD636">
        <f t="shared" si="158"/>
        <v>0</v>
      </c>
      <c r="BE636">
        <f t="shared" si="159"/>
        <v>-2</v>
      </c>
      <c r="BF636">
        <f t="shared" si="160"/>
        <v>12</v>
      </c>
      <c r="BG636" s="2">
        <f t="shared" si="161"/>
        <v>0</v>
      </c>
    </row>
    <row r="637" spans="1:59" x14ac:dyDescent="0.45">
      <c r="A637" s="1" t="s">
        <v>777</v>
      </c>
      <c r="B637" t="s">
        <v>773</v>
      </c>
      <c r="C637" s="2">
        <v>0</v>
      </c>
      <c r="D637" s="2">
        <v>13</v>
      </c>
      <c r="E637" s="2">
        <v>0</v>
      </c>
      <c r="F637" s="2">
        <v>0</v>
      </c>
      <c r="G637" s="2">
        <v>0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16">
        <v>1</v>
      </c>
      <c r="S637" s="10">
        <v>2</v>
      </c>
      <c r="T637" s="10">
        <v>1</v>
      </c>
      <c r="U637" s="10">
        <v>2</v>
      </c>
      <c r="V637" s="10">
        <v>2</v>
      </c>
      <c r="W637" s="10">
        <v>2</v>
      </c>
      <c r="X637" s="10">
        <v>1</v>
      </c>
      <c r="Y637" s="10">
        <v>2</v>
      </c>
      <c r="Z637" s="10">
        <v>2</v>
      </c>
      <c r="AA637" s="10">
        <v>2</v>
      </c>
      <c r="AB637" s="10">
        <v>2</v>
      </c>
      <c r="AC637" s="10">
        <v>2</v>
      </c>
      <c r="AD637" s="13">
        <v>2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0</v>
      </c>
      <c r="AM637" s="2">
        <v>0</v>
      </c>
      <c r="AN637" s="2">
        <v>0</v>
      </c>
      <c r="AO637" s="2">
        <v>0</v>
      </c>
      <c r="AP637" s="2">
        <v>0</v>
      </c>
      <c r="AQ637" s="2">
        <v>0</v>
      </c>
      <c r="AR637">
        <f t="shared" si="146"/>
        <v>0</v>
      </c>
      <c r="AS637">
        <f t="shared" si="147"/>
        <v>0</v>
      </c>
      <c r="AT637">
        <f t="shared" si="148"/>
        <v>0</v>
      </c>
      <c r="AU637">
        <f t="shared" si="149"/>
        <v>0</v>
      </c>
      <c r="AV637">
        <f t="shared" si="150"/>
        <v>0</v>
      </c>
      <c r="AW637">
        <f t="shared" si="151"/>
        <v>0</v>
      </c>
      <c r="AX637">
        <f t="shared" si="152"/>
        <v>0</v>
      </c>
      <c r="AY637">
        <f t="shared" si="153"/>
        <v>0</v>
      </c>
      <c r="AZ637">
        <f t="shared" si="154"/>
        <v>0</v>
      </c>
      <c r="BA637">
        <f t="shared" si="155"/>
        <v>0</v>
      </c>
      <c r="BB637">
        <f t="shared" si="156"/>
        <v>0</v>
      </c>
      <c r="BC637">
        <f t="shared" si="157"/>
        <v>0</v>
      </c>
      <c r="BD637">
        <f t="shared" si="158"/>
        <v>0</v>
      </c>
      <c r="BE637">
        <f t="shared" si="159"/>
        <v>0</v>
      </c>
      <c r="BF637">
        <f t="shared" si="160"/>
        <v>13</v>
      </c>
      <c r="BG637" s="2">
        <f t="shared" si="161"/>
        <v>0</v>
      </c>
    </row>
    <row r="638" spans="1:59" x14ac:dyDescent="0.45">
      <c r="A638" s="1" t="s">
        <v>778</v>
      </c>
      <c r="B638" t="s">
        <v>773</v>
      </c>
      <c r="C638" s="2">
        <v>0</v>
      </c>
      <c r="D638" s="2">
        <v>24</v>
      </c>
      <c r="E638" s="2">
        <v>0</v>
      </c>
      <c r="F638" s="2">
        <v>0</v>
      </c>
      <c r="G638" s="2">
        <v>0</v>
      </c>
      <c r="H638" s="2">
        <v>0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16">
        <v>1</v>
      </c>
      <c r="S638" s="10">
        <v>2</v>
      </c>
      <c r="T638" s="10">
        <v>1</v>
      </c>
      <c r="U638" s="10">
        <v>2</v>
      </c>
      <c r="V638" s="10">
        <v>2</v>
      </c>
      <c r="W638" s="10">
        <v>2</v>
      </c>
      <c r="X638" s="10">
        <v>1</v>
      </c>
      <c r="Y638" s="10">
        <v>2</v>
      </c>
      <c r="Z638" s="10">
        <v>2</v>
      </c>
      <c r="AA638" s="10">
        <v>1</v>
      </c>
      <c r="AB638" s="10">
        <v>2</v>
      </c>
      <c r="AC638" s="10">
        <v>1</v>
      </c>
      <c r="AD638" s="13">
        <v>2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0</v>
      </c>
      <c r="AM638" s="2">
        <v>0</v>
      </c>
      <c r="AN638" s="2">
        <v>1</v>
      </c>
      <c r="AO638" s="2">
        <v>0</v>
      </c>
      <c r="AP638" s="2">
        <v>1</v>
      </c>
      <c r="AQ638" s="2">
        <v>0</v>
      </c>
      <c r="AR638">
        <f t="shared" si="146"/>
        <v>0</v>
      </c>
      <c r="AS638">
        <f t="shared" si="147"/>
        <v>0</v>
      </c>
      <c r="AT638">
        <f t="shared" si="148"/>
        <v>0</v>
      </c>
      <c r="AU638">
        <f t="shared" si="149"/>
        <v>0</v>
      </c>
      <c r="AV638">
        <f t="shared" si="150"/>
        <v>0</v>
      </c>
      <c r="AW638">
        <f t="shared" si="151"/>
        <v>0</v>
      </c>
      <c r="AX638">
        <f t="shared" si="152"/>
        <v>0</v>
      </c>
      <c r="AY638">
        <f t="shared" si="153"/>
        <v>0</v>
      </c>
      <c r="AZ638">
        <f t="shared" si="154"/>
        <v>0</v>
      </c>
      <c r="BA638">
        <f t="shared" si="155"/>
        <v>-1</v>
      </c>
      <c r="BB638">
        <f t="shared" si="156"/>
        <v>0</v>
      </c>
      <c r="BC638">
        <f t="shared" si="157"/>
        <v>-1</v>
      </c>
      <c r="BD638">
        <f t="shared" si="158"/>
        <v>0</v>
      </c>
      <c r="BE638">
        <f t="shared" si="159"/>
        <v>-2</v>
      </c>
      <c r="BF638">
        <f t="shared" si="160"/>
        <v>22</v>
      </c>
      <c r="BG638" s="2">
        <f t="shared" si="161"/>
        <v>0</v>
      </c>
    </row>
    <row r="639" spans="1:59" x14ac:dyDescent="0.45">
      <c r="A639" s="1" t="s">
        <v>779</v>
      </c>
      <c r="B639" t="s">
        <v>780</v>
      </c>
      <c r="C639" s="2">
        <v>0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2">
        <v>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16">
        <v>0</v>
      </c>
      <c r="S639" s="10">
        <v>0</v>
      </c>
      <c r="T639" s="10">
        <v>0</v>
      </c>
      <c r="U639" s="10">
        <v>0</v>
      </c>
      <c r="V639" s="10">
        <v>0</v>
      </c>
      <c r="W639" s="10">
        <v>1</v>
      </c>
      <c r="X639" s="10">
        <v>0</v>
      </c>
      <c r="Y639" s="10">
        <v>0</v>
      </c>
      <c r="Z639" s="10">
        <v>0</v>
      </c>
      <c r="AA639" s="10">
        <v>0</v>
      </c>
      <c r="AB639" s="10">
        <v>0</v>
      </c>
      <c r="AC639" s="10">
        <v>0</v>
      </c>
      <c r="AD639" s="13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0</v>
      </c>
      <c r="AM639" s="2">
        <v>0</v>
      </c>
      <c r="AN639" s="2">
        <v>0</v>
      </c>
      <c r="AO639" s="2">
        <v>0</v>
      </c>
      <c r="AP639" s="2">
        <v>0</v>
      </c>
      <c r="AQ639" s="2">
        <v>0</v>
      </c>
      <c r="AR639">
        <f t="shared" si="146"/>
        <v>0</v>
      </c>
      <c r="AS639">
        <f t="shared" si="147"/>
        <v>0</v>
      </c>
      <c r="AT639">
        <f t="shared" si="148"/>
        <v>0</v>
      </c>
      <c r="AU639">
        <f t="shared" si="149"/>
        <v>0</v>
      </c>
      <c r="AV639">
        <f t="shared" si="150"/>
        <v>0</v>
      </c>
      <c r="AW639">
        <f t="shared" si="151"/>
        <v>0</v>
      </c>
      <c r="AX639">
        <f t="shared" si="152"/>
        <v>0</v>
      </c>
      <c r="AY639">
        <f t="shared" si="153"/>
        <v>0</v>
      </c>
      <c r="AZ639">
        <f t="shared" si="154"/>
        <v>0</v>
      </c>
      <c r="BA639">
        <f t="shared" si="155"/>
        <v>0</v>
      </c>
      <c r="BB639">
        <f t="shared" si="156"/>
        <v>0</v>
      </c>
      <c r="BC639">
        <f t="shared" si="157"/>
        <v>0</v>
      </c>
      <c r="BD639">
        <f t="shared" si="158"/>
        <v>0</v>
      </c>
      <c r="BE639">
        <f t="shared" si="159"/>
        <v>0</v>
      </c>
      <c r="BF639">
        <f t="shared" si="160"/>
        <v>0</v>
      </c>
      <c r="BG639" s="2">
        <f t="shared" si="161"/>
        <v>0</v>
      </c>
    </row>
    <row r="640" spans="1:59" x14ac:dyDescent="0.45">
      <c r="A640" s="1" t="s">
        <v>781</v>
      </c>
      <c r="B640" t="s">
        <v>780</v>
      </c>
      <c r="C640" s="2">
        <v>0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16">
        <v>0</v>
      </c>
      <c r="S640" s="10">
        <v>0</v>
      </c>
      <c r="T640" s="10">
        <v>0</v>
      </c>
      <c r="U640" s="10">
        <v>0</v>
      </c>
      <c r="V640" s="10">
        <v>1</v>
      </c>
      <c r="W640" s="10">
        <v>0</v>
      </c>
      <c r="X640" s="10">
        <v>1</v>
      </c>
      <c r="Y640" s="10">
        <v>1</v>
      </c>
      <c r="Z640" s="10">
        <v>0</v>
      </c>
      <c r="AA640" s="10">
        <v>0</v>
      </c>
      <c r="AB640" s="10">
        <v>0</v>
      </c>
      <c r="AC640" s="10">
        <v>2</v>
      </c>
      <c r="AD640" s="13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0</v>
      </c>
      <c r="AM640" s="2">
        <v>0</v>
      </c>
      <c r="AN640" s="2">
        <v>0</v>
      </c>
      <c r="AO640" s="2">
        <v>0</v>
      </c>
      <c r="AP640" s="2">
        <v>0</v>
      </c>
      <c r="AQ640" s="2">
        <v>0</v>
      </c>
      <c r="AR640">
        <f t="shared" si="146"/>
        <v>0</v>
      </c>
      <c r="AS640">
        <f t="shared" si="147"/>
        <v>0</v>
      </c>
      <c r="AT640">
        <f t="shared" si="148"/>
        <v>0</v>
      </c>
      <c r="AU640">
        <f t="shared" si="149"/>
        <v>0</v>
      </c>
      <c r="AV640">
        <f t="shared" si="150"/>
        <v>0</v>
      </c>
      <c r="AW640">
        <f t="shared" si="151"/>
        <v>0</v>
      </c>
      <c r="AX640">
        <f t="shared" si="152"/>
        <v>0</v>
      </c>
      <c r="AY640">
        <f t="shared" si="153"/>
        <v>0</v>
      </c>
      <c r="AZ640">
        <f t="shared" si="154"/>
        <v>0</v>
      </c>
      <c r="BA640">
        <f t="shared" si="155"/>
        <v>0</v>
      </c>
      <c r="BB640">
        <f t="shared" si="156"/>
        <v>0</v>
      </c>
      <c r="BC640">
        <f t="shared" si="157"/>
        <v>0</v>
      </c>
      <c r="BD640">
        <f t="shared" si="158"/>
        <v>0</v>
      </c>
      <c r="BE640">
        <f t="shared" si="159"/>
        <v>0</v>
      </c>
      <c r="BF640">
        <f t="shared" si="160"/>
        <v>0</v>
      </c>
      <c r="BG640" s="2">
        <f t="shared" si="161"/>
        <v>0</v>
      </c>
    </row>
    <row r="641" spans="1:59" x14ac:dyDescent="0.45">
      <c r="A641" s="1" t="s">
        <v>782</v>
      </c>
      <c r="B641" t="s">
        <v>780</v>
      </c>
      <c r="C641" s="2">
        <v>0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16">
        <v>0</v>
      </c>
      <c r="S641" s="10">
        <v>1</v>
      </c>
      <c r="T641" s="10">
        <v>0</v>
      </c>
      <c r="U641" s="10">
        <v>0</v>
      </c>
      <c r="V641" s="10">
        <v>0</v>
      </c>
      <c r="W641" s="10">
        <v>1</v>
      </c>
      <c r="X641" s="10">
        <v>1</v>
      </c>
      <c r="Y641" s="10">
        <v>0</v>
      </c>
      <c r="Z641" s="10">
        <v>0</v>
      </c>
      <c r="AA641" s="10">
        <v>0</v>
      </c>
      <c r="AB641" s="10">
        <v>0</v>
      </c>
      <c r="AC641" s="10">
        <v>0</v>
      </c>
      <c r="AD641" s="13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0</v>
      </c>
      <c r="AM641" s="2">
        <v>0</v>
      </c>
      <c r="AN641" s="2">
        <v>0</v>
      </c>
      <c r="AO641" s="2">
        <v>0</v>
      </c>
      <c r="AP641" s="2">
        <v>0</v>
      </c>
      <c r="AQ641" s="2">
        <v>0</v>
      </c>
      <c r="AR641">
        <f t="shared" si="146"/>
        <v>0</v>
      </c>
      <c r="AS641">
        <f t="shared" si="147"/>
        <v>0</v>
      </c>
      <c r="AT641">
        <f t="shared" si="148"/>
        <v>0</v>
      </c>
      <c r="AU641">
        <f t="shared" si="149"/>
        <v>0</v>
      </c>
      <c r="AV641">
        <f t="shared" si="150"/>
        <v>0</v>
      </c>
      <c r="AW641">
        <f t="shared" si="151"/>
        <v>0</v>
      </c>
      <c r="AX641">
        <f t="shared" si="152"/>
        <v>0</v>
      </c>
      <c r="AY641">
        <f t="shared" si="153"/>
        <v>0</v>
      </c>
      <c r="AZ641">
        <f t="shared" si="154"/>
        <v>0</v>
      </c>
      <c r="BA641">
        <f t="shared" si="155"/>
        <v>0</v>
      </c>
      <c r="BB641">
        <f t="shared" si="156"/>
        <v>0</v>
      </c>
      <c r="BC641">
        <f t="shared" si="157"/>
        <v>0</v>
      </c>
      <c r="BD641">
        <f t="shared" si="158"/>
        <v>0</v>
      </c>
      <c r="BE641">
        <f t="shared" si="159"/>
        <v>0</v>
      </c>
      <c r="BF641">
        <f t="shared" si="160"/>
        <v>0</v>
      </c>
      <c r="BG641" s="2">
        <f t="shared" si="161"/>
        <v>0</v>
      </c>
    </row>
    <row r="642" spans="1:59" x14ac:dyDescent="0.45">
      <c r="A642" s="1" t="s">
        <v>783</v>
      </c>
      <c r="B642" t="s">
        <v>780</v>
      </c>
      <c r="C642" s="2">
        <v>0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16">
        <v>0</v>
      </c>
      <c r="S642" s="10">
        <v>0</v>
      </c>
      <c r="T642" s="10">
        <v>0</v>
      </c>
      <c r="U642" s="10">
        <v>0</v>
      </c>
      <c r="V642" s="10">
        <v>0</v>
      </c>
      <c r="W642" s="10">
        <v>0</v>
      </c>
      <c r="X642" s="10">
        <v>0</v>
      </c>
      <c r="Y642" s="10">
        <v>0</v>
      </c>
      <c r="Z642" s="10">
        <v>0</v>
      </c>
      <c r="AA642" s="10">
        <v>0</v>
      </c>
      <c r="AB642" s="10">
        <v>0</v>
      </c>
      <c r="AC642" s="10">
        <v>2</v>
      </c>
      <c r="AD642" s="13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0</v>
      </c>
      <c r="AM642" s="2">
        <v>0</v>
      </c>
      <c r="AN642" s="2">
        <v>0</v>
      </c>
      <c r="AO642" s="2">
        <v>0</v>
      </c>
      <c r="AP642" s="2">
        <v>0</v>
      </c>
      <c r="AQ642" s="2">
        <v>0</v>
      </c>
      <c r="AR642">
        <f t="shared" si="146"/>
        <v>0</v>
      </c>
      <c r="AS642">
        <f t="shared" si="147"/>
        <v>0</v>
      </c>
      <c r="AT642">
        <f t="shared" si="148"/>
        <v>0</v>
      </c>
      <c r="AU642">
        <f t="shared" si="149"/>
        <v>0</v>
      </c>
      <c r="AV642">
        <f t="shared" si="150"/>
        <v>0</v>
      </c>
      <c r="AW642">
        <f t="shared" si="151"/>
        <v>0</v>
      </c>
      <c r="AX642">
        <f t="shared" si="152"/>
        <v>0</v>
      </c>
      <c r="AY642">
        <f t="shared" si="153"/>
        <v>0</v>
      </c>
      <c r="AZ642">
        <f t="shared" si="154"/>
        <v>0</v>
      </c>
      <c r="BA642">
        <f t="shared" si="155"/>
        <v>0</v>
      </c>
      <c r="BB642">
        <f t="shared" si="156"/>
        <v>0</v>
      </c>
      <c r="BC642">
        <f t="shared" si="157"/>
        <v>0</v>
      </c>
      <c r="BD642">
        <f t="shared" si="158"/>
        <v>0</v>
      </c>
      <c r="BE642">
        <f t="shared" si="159"/>
        <v>0</v>
      </c>
      <c r="BF642">
        <f t="shared" si="160"/>
        <v>0</v>
      </c>
      <c r="BG642" s="2">
        <f t="shared" si="161"/>
        <v>0</v>
      </c>
    </row>
    <row r="643" spans="1:59" x14ac:dyDescent="0.45">
      <c r="A643" s="1" t="s">
        <v>784</v>
      </c>
      <c r="B643" t="s">
        <v>780</v>
      </c>
      <c r="C643" s="2">
        <v>0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16">
        <v>0</v>
      </c>
      <c r="S643" s="10">
        <v>0</v>
      </c>
      <c r="T643" s="10">
        <v>0</v>
      </c>
      <c r="U643" s="10">
        <v>0</v>
      </c>
      <c r="V643" s="10">
        <v>0</v>
      </c>
      <c r="W643" s="10">
        <v>0</v>
      </c>
      <c r="X643" s="10">
        <v>1</v>
      </c>
      <c r="Y643" s="10">
        <v>0</v>
      </c>
      <c r="Z643" s="10">
        <v>0</v>
      </c>
      <c r="AA643" s="10">
        <v>0</v>
      </c>
      <c r="AB643" s="10">
        <v>0</v>
      </c>
      <c r="AC643" s="10">
        <v>0</v>
      </c>
      <c r="AD643" s="13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1</v>
      </c>
      <c r="AM643" s="2">
        <v>0</v>
      </c>
      <c r="AN643" s="2">
        <v>0</v>
      </c>
      <c r="AO643" s="2">
        <v>0</v>
      </c>
      <c r="AP643" s="2">
        <v>0</v>
      </c>
      <c r="AQ643" s="2">
        <v>0</v>
      </c>
      <c r="AR643">
        <f t="shared" si="146"/>
        <v>0</v>
      </c>
      <c r="AS643">
        <f t="shared" si="147"/>
        <v>0</v>
      </c>
      <c r="AT643">
        <f t="shared" si="148"/>
        <v>0</v>
      </c>
      <c r="AU643">
        <f t="shared" si="149"/>
        <v>0</v>
      </c>
      <c r="AV643">
        <f t="shared" si="150"/>
        <v>0</v>
      </c>
      <c r="AW643">
        <f t="shared" si="151"/>
        <v>0</v>
      </c>
      <c r="AX643">
        <f t="shared" si="152"/>
        <v>0</v>
      </c>
      <c r="AY643">
        <f t="shared" si="153"/>
        <v>-1</v>
      </c>
      <c r="AZ643">
        <f t="shared" si="154"/>
        <v>0</v>
      </c>
      <c r="BA643">
        <f t="shared" si="155"/>
        <v>0</v>
      </c>
      <c r="BB643">
        <f t="shared" si="156"/>
        <v>0</v>
      </c>
      <c r="BC643">
        <f t="shared" si="157"/>
        <v>0</v>
      </c>
      <c r="BD643">
        <f t="shared" si="158"/>
        <v>0</v>
      </c>
      <c r="BE643">
        <f t="shared" si="159"/>
        <v>-1</v>
      </c>
      <c r="BF643">
        <f t="shared" si="160"/>
        <v>-1</v>
      </c>
      <c r="BG643" s="2">
        <f t="shared" si="161"/>
        <v>-1</v>
      </c>
    </row>
    <row r="644" spans="1:59" x14ac:dyDescent="0.45">
      <c r="A644" s="1" t="s">
        <v>785</v>
      </c>
      <c r="B644" t="s">
        <v>786</v>
      </c>
      <c r="C644" s="2">
        <v>0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16">
        <v>0</v>
      </c>
      <c r="S644" s="10">
        <v>1</v>
      </c>
      <c r="T644" s="10">
        <v>0</v>
      </c>
      <c r="U644" s="10">
        <v>0</v>
      </c>
      <c r="V644" s="10">
        <v>0</v>
      </c>
      <c r="W644" s="10">
        <v>0</v>
      </c>
      <c r="X644" s="10">
        <v>0</v>
      </c>
      <c r="Y644" s="10">
        <v>0</v>
      </c>
      <c r="Z644" s="10">
        <v>0</v>
      </c>
      <c r="AA644" s="10">
        <v>0</v>
      </c>
      <c r="AB644" s="10">
        <v>0</v>
      </c>
      <c r="AC644" s="10">
        <v>0</v>
      </c>
      <c r="AD644" s="13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0</v>
      </c>
      <c r="AM644" s="2">
        <v>0</v>
      </c>
      <c r="AN644" s="2">
        <v>0</v>
      </c>
      <c r="AO644" s="2">
        <v>0</v>
      </c>
      <c r="AP644" s="2">
        <v>0</v>
      </c>
      <c r="AQ644" s="2">
        <v>0</v>
      </c>
      <c r="AR644">
        <f t="shared" si="146"/>
        <v>0</v>
      </c>
      <c r="AS644">
        <f t="shared" si="147"/>
        <v>0</v>
      </c>
      <c r="AT644">
        <f t="shared" si="148"/>
        <v>0</v>
      </c>
      <c r="AU644">
        <f t="shared" si="149"/>
        <v>0</v>
      </c>
      <c r="AV644">
        <f t="shared" si="150"/>
        <v>0</v>
      </c>
      <c r="AW644">
        <f t="shared" si="151"/>
        <v>0</v>
      </c>
      <c r="AX644">
        <f t="shared" si="152"/>
        <v>0</v>
      </c>
      <c r="AY644">
        <f t="shared" si="153"/>
        <v>0</v>
      </c>
      <c r="AZ644">
        <f t="shared" si="154"/>
        <v>0</v>
      </c>
      <c r="BA644">
        <f t="shared" si="155"/>
        <v>0</v>
      </c>
      <c r="BB644">
        <f t="shared" si="156"/>
        <v>0</v>
      </c>
      <c r="BC644">
        <f t="shared" si="157"/>
        <v>0</v>
      </c>
      <c r="BD644">
        <f t="shared" si="158"/>
        <v>0</v>
      </c>
      <c r="BE644">
        <f t="shared" si="159"/>
        <v>0</v>
      </c>
      <c r="BF644">
        <f t="shared" si="160"/>
        <v>0</v>
      </c>
      <c r="BG644" s="2">
        <f t="shared" si="161"/>
        <v>0</v>
      </c>
    </row>
    <row r="645" spans="1:59" x14ac:dyDescent="0.45">
      <c r="A645" s="1" t="s">
        <v>787</v>
      </c>
      <c r="B645" t="s">
        <v>786</v>
      </c>
      <c r="C645" s="2">
        <v>0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16">
        <v>0</v>
      </c>
      <c r="S645" s="10">
        <v>0</v>
      </c>
      <c r="T645" s="10">
        <v>0</v>
      </c>
      <c r="U645" s="10">
        <v>0</v>
      </c>
      <c r="V645" s="10">
        <v>1</v>
      </c>
      <c r="W645" s="10">
        <v>0</v>
      </c>
      <c r="X645" s="10">
        <v>1</v>
      </c>
      <c r="Y645" s="10">
        <v>0</v>
      </c>
      <c r="Z645" s="10">
        <v>0</v>
      </c>
      <c r="AA645" s="10">
        <v>0</v>
      </c>
      <c r="AB645" s="10">
        <v>0</v>
      </c>
      <c r="AC645" s="10">
        <v>0</v>
      </c>
      <c r="AD645" s="13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0</v>
      </c>
      <c r="AM645" s="2">
        <v>0</v>
      </c>
      <c r="AN645" s="2">
        <v>0</v>
      </c>
      <c r="AO645" s="2">
        <v>0</v>
      </c>
      <c r="AP645" s="2">
        <v>0</v>
      </c>
      <c r="AQ645" s="2">
        <v>0</v>
      </c>
      <c r="AR645">
        <f t="shared" ref="AR645:AR708" si="162">E645-AE645</f>
        <v>0</v>
      </c>
      <c r="AS645">
        <f t="shared" ref="AS645:AS708" si="163">F645-AF645</f>
        <v>0</v>
      </c>
      <c r="AT645">
        <f t="shared" ref="AT645:AT708" si="164">G645-AG645</f>
        <v>0</v>
      </c>
      <c r="AU645">
        <f t="shared" ref="AU645:AU708" si="165">H645-AH645</f>
        <v>0</v>
      </c>
      <c r="AV645">
        <f t="shared" ref="AV645:AV708" si="166">I645-AI645</f>
        <v>0</v>
      </c>
      <c r="AW645">
        <f t="shared" ref="AW645:AW708" si="167">J645-AJ645</f>
        <v>0</v>
      </c>
      <c r="AX645">
        <f t="shared" ref="AX645:AX708" si="168">K645-AK645</f>
        <v>0</v>
      </c>
      <c r="AY645">
        <f t="shared" ref="AY645:AY708" si="169">L645-AL645</f>
        <v>0</v>
      </c>
      <c r="AZ645">
        <f t="shared" ref="AZ645:AZ708" si="170">M645-AM645</f>
        <v>0</v>
      </c>
      <c r="BA645">
        <f t="shared" ref="BA645:BA708" si="171">N645-AN645</f>
        <v>0</v>
      </c>
      <c r="BB645">
        <f t="shared" ref="BB645:BB708" si="172">O645-AO645</f>
        <v>0</v>
      </c>
      <c r="BC645">
        <f t="shared" ref="BC645:BC708" si="173">P645-AP645</f>
        <v>0</v>
      </c>
      <c r="BD645">
        <f t="shared" ref="BD645:BD708" si="174">Q645-AQ645</f>
        <v>0</v>
      </c>
      <c r="BE645">
        <f t="shared" ref="BE645:BE708" si="175">SUMIF(AR645:BD645,"&lt;0",AR645:BD645)</f>
        <v>0</v>
      </c>
      <c r="BF645">
        <f t="shared" ref="BF645:BF708" si="176">IF(BE645&lt;0,D645+BE645,D645)</f>
        <v>0</v>
      </c>
      <c r="BG645" s="2">
        <f t="shared" ref="BG645:BG708" si="177">IF(BF645&lt;0,C645+BF645,C645)</f>
        <v>0</v>
      </c>
    </row>
    <row r="646" spans="1:59" x14ac:dyDescent="0.45">
      <c r="A646" s="1" t="s">
        <v>788</v>
      </c>
      <c r="B646" t="s">
        <v>786</v>
      </c>
      <c r="C646" s="2">
        <v>0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16">
        <v>0</v>
      </c>
      <c r="S646" s="10">
        <v>0</v>
      </c>
      <c r="T646" s="10">
        <v>0</v>
      </c>
      <c r="U646" s="10">
        <v>1</v>
      </c>
      <c r="V646" s="10">
        <v>0</v>
      </c>
      <c r="W646" s="10">
        <v>0</v>
      </c>
      <c r="X646" s="10">
        <v>0</v>
      </c>
      <c r="Y646" s="10">
        <v>0</v>
      </c>
      <c r="Z646" s="10">
        <v>0</v>
      </c>
      <c r="AA646" s="10">
        <v>0</v>
      </c>
      <c r="AB646" s="10">
        <v>0</v>
      </c>
      <c r="AC646" s="10">
        <v>0</v>
      </c>
      <c r="AD646" s="13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0</v>
      </c>
      <c r="AM646" s="2">
        <v>0</v>
      </c>
      <c r="AN646" s="2">
        <v>0</v>
      </c>
      <c r="AO646" s="2">
        <v>0</v>
      </c>
      <c r="AP646" s="2">
        <v>0</v>
      </c>
      <c r="AQ646" s="2">
        <v>0</v>
      </c>
      <c r="AR646">
        <f t="shared" si="162"/>
        <v>0</v>
      </c>
      <c r="AS646">
        <f t="shared" si="163"/>
        <v>0</v>
      </c>
      <c r="AT646">
        <f t="shared" si="164"/>
        <v>0</v>
      </c>
      <c r="AU646">
        <f t="shared" si="165"/>
        <v>0</v>
      </c>
      <c r="AV646">
        <f t="shared" si="166"/>
        <v>0</v>
      </c>
      <c r="AW646">
        <f t="shared" si="167"/>
        <v>0</v>
      </c>
      <c r="AX646">
        <f t="shared" si="168"/>
        <v>0</v>
      </c>
      <c r="AY646">
        <f t="shared" si="169"/>
        <v>0</v>
      </c>
      <c r="AZ646">
        <f t="shared" si="170"/>
        <v>0</v>
      </c>
      <c r="BA646">
        <f t="shared" si="171"/>
        <v>0</v>
      </c>
      <c r="BB646">
        <f t="shared" si="172"/>
        <v>0</v>
      </c>
      <c r="BC646">
        <f t="shared" si="173"/>
        <v>0</v>
      </c>
      <c r="BD646">
        <f t="shared" si="174"/>
        <v>0</v>
      </c>
      <c r="BE646">
        <f t="shared" si="175"/>
        <v>0</v>
      </c>
      <c r="BF646">
        <f t="shared" si="176"/>
        <v>0</v>
      </c>
      <c r="BG646" s="2">
        <f t="shared" si="177"/>
        <v>0</v>
      </c>
    </row>
    <row r="647" spans="1:59" x14ac:dyDescent="0.45">
      <c r="A647" s="1" t="s">
        <v>789</v>
      </c>
      <c r="B647" t="s">
        <v>786</v>
      </c>
      <c r="C647" s="2">
        <v>0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16">
        <v>0</v>
      </c>
      <c r="S647" s="10">
        <v>1</v>
      </c>
      <c r="T647" s="10">
        <v>0</v>
      </c>
      <c r="U647" s="10">
        <v>0</v>
      </c>
      <c r="V647" s="10">
        <v>0</v>
      </c>
      <c r="W647" s="10">
        <v>0</v>
      </c>
      <c r="X647" s="10">
        <v>0</v>
      </c>
      <c r="Y647" s="10">
        <v>0</v>
      </c>
      <c r="Z647" s="10">
        <v>0</v>
      </c>
      <c r="AA647" s="10">
        <v>0</v>
      </c>
      <c r="AB647" s="10">
        <v>0</v>
      </c>
      <c r="AC647" s="10">
        <v>0</v>
      </c>
      <c r="AD647" s="13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2">
        <v>0</v>
      </c>
      <c r="AN647" s="2">
        <v>0</v>
      </c>
      <c r="AO647" s="2">
        <v>0</v>
      </c>
      <c r="AP647" s="2">
        <v>0</v>
      </c>
      <c r="AQ647" s="2">
        <v>0</v>
      </c>
      <c r="AR647">
        <f t="shared" si="162"/>
        <v>0</v>
      </c>
      <c r="AS647">
        <f t="shared" si="163"/>
        <v>0</v>
      </c>
      <c r="AT647">
        <f t="shared" si="164"/>
        <v>0</v>
      </c>
      <c r="AU647">
        <f t="shared" si="165"/>
        <v>0</v>
      </c>
      <c r="AV647">
        <f t="shared" si="166"/>
        <v>0</v>
      </c>
      <c r="AW647">
        <f t="shared" si="167"/>
        <v>0</v>
      </c>
      <c r="AX647">
        <f t="shared" si="168"/>
        <v>0</v>
      </c>
      <c r="AY647">
        <f t="shared" si="169"/>
        <v>0</v>
      </c>
      <c r="AZ647">
        <f t="shared" si="170"/>
        <v>0</v>
      </c>
      <c r="BA647">
        <f t="shared" si="171"/>
        <v>0</v>
      </c>
      <c r="BB647">
        <f t="shared" si="172"/>
        <v>0</v>
      </c>
      <c r="BC647">
        <f t="shared" si="173"/>
        <v>0</v>
      </c>
      <c r="BD647">
        <f t="shared" si="174"/>
        <v>0</v>
      </c>
      <c r="BE647">
        <f t="shared" si="175"/>
        <v>0</v>
      </c>
      <c r="BF647">
        <f t="shared" si="176"/>
        <v>0</v>
      </c>
      <c r="BG647" s="2">
        <f t="shared" si="177"/>
        <v>0</v>
      </c>
    </row>
    <row r="648" spans="1:59" x14ac:dyDescent="0.45">
      <c r="A648" s="1" t="s">
        <v>790</v>
      </c>
      <c r="B648" t="s">
        <v>791</v>
      </c>
      <c r="C648" s="2">
        <v>1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16">
        <v>0</v>
      </c>
      <c r="S648" s="10">
        <v>0</v>
      </c>
      <c r="T648" s="10">
        <v>0</v>
      </c>
      <c r="U648" s="10">
        <v>1</v>
      </c>
      <c r="V648" s="10">
        <v>1</v>
      </c>
      <c r="W648" s="10">
        <v>0</v>
      </c>
      <c r="X648" s="10">
        <v>0</v>
      </c>
      <c r="Y648" s="10">
        <v>0</v>
      </c>
      <c r="Z648" s="10">
        <v>0</v>
      </c>
      <c r="AA648" s="10">
        <v>0</v>
      </c>
      <c r="AB648" s="10">
        <v>0</v>
      </c>
      <c r="AC648" s="10">
        <v>0</v>
      </c>
      <c r="AD648" s="13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0</v>
      </c>
      <c r="AM648" s="2">
        <v>0</v>
      </c>
      <c r="AN648" s="2">
        <v>0</v>
      </c>
      <c r="AO648" s="2">
        <v>0</v>
      </c>
      <c r="AP648" s="2">
        <v>0</v>
      </c>
      <c r="AQ648" s="2">
        <v>0</v>
      </c>
      <c r="AR648">
        <f t="shared" si="162"/>
        <v>0</v>
      </c>
      <c r="AS648">
        <f t="shared" si="163"/>
        <v>0</v>
      </c>
      <c r="AT648">
        <f t="shared" si="164"/>
        <v>0</v>
      </c>
      <c r="AU648">
        <f t="shared" si="165"/>
        <v>0</v>
      </c>
      <c r="AV648">
        <f t="shared" si="166"/>
        <v>0</v>
      </c>
      <c r="AW648">
        <f t="shared" si="167"/>
        <v>0</v>
      </c>
      <c r="AX648">
        <f t="shared" si="168"/>
        <v>0</v>
      </c>
      <c r="AY648">
        <f t="shared" si="169"/>
        <v>0</v>
      </c>
      <c r="AZ648">
        <f t="shared" si="170"/>
        <v>0</v>
      </c>
      <c r="BA648">
        <f t="shared" si="171"/>
        <v>0</v>
      </c>
      <c r="BB648">
        <f t="shared" si="172"/>
        <v>0</v>
      </c>
      <c r="BC648">
        <f t="shared" si="173"/>
        <v>0</v>
      </c>
      <c r="BD648">
        <f t="shared" si="174"/>
        <v>0</v>
      </c>
      <c r="BE648">
        <f t="shared" si="175"/>
        <v>0</v>
      </c>
      <c r="BF648">
        <f t="shared" si="176"/>
        <v>0</v>
      </c>
      <c r="BG648" s="2">
        <f t="shared" si="177"/>
        <v>1</v>
      </c>
    </row>
    <row r="649" spans="1:59" x14ac:dyDescent="0.45">
      <c r="A649" s="1" t="s">
        <v>792</v>
      </c>
      <c r="B649" t="s">
        <v>791</v>
      </c>
      <c r="C649" s="2">
        <v>0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16">
        <v>0</v>
      </c>
      <c r="S649" s="10">
        <v>0</v>
      </c>
      <c r="T649" s="10">
        <v>0</v>
      </c>
      <c r="U649" s="10">
        <v>0</v>
      </c>
      <c r="V649" s="10">
        <v>1</v>
      </c>
      <c r="W649" s="10">
        <v>0</v>
      </c>
      <c r="X649" s="10">
        <v>0</v>
      </c>
      <c r="Y649" s="10">
        <v>0</v>
      </c>
      <c r="Z649" s="10">
        <v>0</v>
      </c>
      <c r="AA649" s="10">
        <v>0</v>
      </c>
      <c r="AB649" s="10">
        <v>0</v>
      </c>
      <c r="AC649" s="10">
        <v>0</v>
      </c>
      <c r="AD649" s="13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0</v>
      </c>
      <c r="AM649" s="2">
        <v>0</v>
      </c>
      <c r="AN649" s="2">
        <v>0</v>
      </c>
      <c r="AO649" s="2">
        <v>0</v>
      </c>
      <c r="AP649" s="2">
        <v>0</v>
      </c>
      <c r="AQ649" s="2">
        <v>0</v>
      </c>
      <c r="AR649">
        <f t="shared" si="162"/>
        <v>0</v>
      </c>
      <c r="AS649">
        <f t="shared" si="163"/>
        <v>0</v>
      </c>
      <c r="AT649">
        <f t="shared" si="164"/>
        <v>0</v>
      </c>
      <c r="AU649">
        <f t="shared" si="165"/>
        <v>0</v>
      </c>
      <c r="AV649">
        <f t="shared" si="166"/>
        <v>0</v>
      </c>
      <c r="AW649">
        <f t="shared" si="167"/>
        <v>0</v>
      </c>
      <c r="AX649">
        <f t="shared" si="168"/>
        <v>0</v>
      </c>
      <c r="AY649">
        <f t="shared" si="169"/>
        <v>0</v>
      </c>
      <c r="AZ649">
        <f t="shared" si="170"/>
        <v>0</v>
      </c>
      <c r="BA649">
        <f t="shared" si="171"/>
        <v>0</v>
      </c>
      <c r="BB649">
        <f t="shared" si="172"/>
        <v>0</v>
      </c>
      <c r="BC649">
        <f t="shared" si="173"/>
        <v>0</v>
      </c>
      <c r="BD649">
        <f t="shared" si="174"/>
        <v>0</v>
      </c>
      <c r="BE649">
        <f t="shared" si="175"/>
        <v>0</v>
      </c>
      <c r="BF649">
        <f t="shared" si="176"/>
        <v>0</v>
      </c>
      <c r="BG649" s="2">
        <f t="shared" si="177"/>
        <v>0</v>
      </c>
    </row>
    <row r="650" spans="1:59" x14ac:dyDescent="0.45">
      <c r="A650" s="1" t="s">
        <v>793</v>
      </c>
      <c r="B650" t="s">
        <v>794</v>
      </c>
      <c r="C650" s="2">
        <v>0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16">
        <v>0</v>
      </c>
      <c r="S650" s="10">
        <v>0</v>
      </c>
      <c r="T650" s="10">
        <v>0</v>
      </c>
      <c r="U650" s="10">
        <v>0</v>
      </c>
      <c r="V650" s="10">
        <v>0</v>
      </c>
      <c r="W650" s="10">
        <v>2</v>
      </c>
      <c r="X650" s="10">
        <v>0</v>
      </c>
      <c r="Y650" s="10">
        <v>0</v>
      </c>
      <c r="Z650" s="10">
        <v>0</v>
      </c>
      <c r="AA650" s="10">
        <v>0</v>
      </c>
      <c r="AB650" s="10">
        <v>0</v>
      </c>
      <c r="AC650" s="10">
        <v>0</v>
      </c>
      <c r="AD650" s="13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0</v>
      </c>
      <c r="AM650" s="2">
        <v>0</v>
      </c>
      <c r="AN650" s="2">
        <v>0</v>
      </c>
      <c r="AO650" s="2">
        <v>0</v>
      </c>
      <c r="AP650" s="2">
        <v>0</v>
      </c>
      <c r="AQ650" s="2">
        <v>0</v>
      </c>
      <c r="AR650">
        <f t="shared" si="162"/>
        <v>0</v>
      </c>
      <c r="AS650">
        <f t="shared" si="163"/>
        <v>0</v>
      </c>
      <c r="AT650">
        <f t="shared" si="164"/>
        <v>0</v>
      </c>
      <c r="AU650">
        <f t="shared" si="165"/>
        <v>0</v>
      </c>
      <c r="AV650">
        <f t="shared" si="166"/>
        <v>0</v>
      </c>
      <c r="AW650">
        <f t="shared" si="167"/>
        <v>0</v>
      </c>
      <c r="AX650">
        <f t="shared" si="168"/>
        <v>0</v>
      </c>
      <c r="AY650">
        <f t="shared" si="169"/>
        <v>0</v>
      </c>
      <c r="AZ650">
        <f t="shared" si="170"/>
        <v>0</v>
      </c>
      <c r="BA650">
        <f t="shared" si="171"/>
        <v>0</v>
      </c>
      <c r="BB650">
        <f t="shared" si="172"/>
        <v>0</v>
      </c>
      <c r="BC650">
        <f t="shared" si="173"/>
        <v>0</v>
      </c>
      <c r="BD650">
        <f t="shared" si="174"/>
        <v>0</v>
      </c>
      <c r="BE650">
        <f t="shared" si="175"/>
        <v>0</v>
      </c>
      <c r="BF650">
        <f t="shared" si="176"/>
        <v>0</v>
      </c>
      <c r="BG650" s="2">
        <f t="shared" si="177"/>
        <v>0</v>
      </c>
    </row>
    <row r="651" spans="1:59" x14ac:dyDescent="0.45">
      <c r="A651" s="1" t="s">
        <v>795</v>
      </c>
      <c r="B651" t="s">
        <v>796</v>
      </c>
      <c r="C651" s="2">
        <v>0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16">
        <v>0</v>
      </c>
      <c r="S651" s="10">
        <v>0</v>
      </c>
      <c r="T651" s="10">
        <v>0</v>
      </c>
      <c r="U651" s="10">
        <v>1</v>
      </c>
      <c r="V651" s="10">
        <v>0</v>
      </c>
      <c r="W651" s="10">
        <v>2</v>
      </c>
      <c r="X651" s="10">
        <v>0</v>
      </c>
      <c r="Y651" s="10">
        <v>0</v>
      </c>
      <c r="Z651" s="10">
        <v>0</v>
      </c>
      <c r="AA651" s="10">
        <v>0</v>
      </c>
      <c r="AB651" s="10">
        <v>0</v>
      </c>
      <c r="AC651" s="10">
        <v>0</v>
      </c>
      <c r="AD651" s="13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0</v>
      </c>
      <c r="AM651" s="2">
        <v>0</v>
      </c>
      <c r="AN651" s="2">
        <v>0</v>
      </c>
      <c r="AO651" s="2">
        <v>0</v>
      </c>
      <c r="AP651" s="2">
        <v>0</v>
      </c>
      <c r="AQ651" s="2">
        <v>0</v>
      </c>
      <c r="AR651">
        <f t="shared" si="162"/>
        <v>0</v>
      </c>
      <c r="AS651">
        <f t="shared" si="163"/>
        <v>0</v>
      </c>
      <c r="AT651">
        <f t="shared" si="164"/>
        <v>0</v>
      </c>
      <c r="AU651">
        <f t="shared" si="165"/>
        <v>0</v>
      </c>
      <c r="AV651">
        <f t="shared" si="166"/>
        <v>0</v>
      </c>
      <c r="AW651">
        <f t="shared" si="167"/>
        <v>0</v>
      </c>
      <c r="AX651">
        <f t="shared" si="168"/>
        <v>0</v>
      </c>
      <c r="AY651">
        <f t="shared" si="169"/>
        <v>0</v>
      </c>
      <c r="AZ651">
        <f t="shared" si="170"/>
        <v>0</v>
      </c>
      <c r="BA651">
        <f t="shared" si="171"/>
        <v>0</v>
      </c>
      <c r="BB651">
        <f t="shared" si="172"/>
        <v>0</v>
      </c>
      <c r="BC651">
        <f t="shared" si="173"/>
        <v>0</v>
      </c>
      <c r="BD651">
        <f t="shared" si="174"/>
        <v>0</v>
      </c>
      <c r="BE651">
        <f t="shared" si="175"/>
        <v>0</v>
      </c>
      <c r="BF651">
        <f t="shared" si="176"/>
        <v>0</v>
      </c>
      <c r="BG651" s="2">
        <f t="shared" si="177"/>
        <v>0</v>
      </c>
    </row>
    <row r="652" spans="1:59" x14ac:dyDescent="0.45">
      <c r="A652" s="1" t="s">
        <v>797</v>
      </c>
      <c r="B652" t="s">
        <v>798</v>
      </c>
      <c r="C652" s="2">
        <v>0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16">
        <v>0</v>
      </c>
      <c r="S652" s="10">
        <v>1</v>
      </c>
      <c r="T652" s="10">
        <v>0</v>
      </c>
      <c r="U652" s="10">
        <v>1</v>
      </c>
      <c r="V652" s="10">
        <v>0</v>
      </c>
      <c r="W652" s="10">
        <v>2</v>
      </c>
      <c r="X652" s="10">
        <v>0</v>
      </c>
      <c r="Y652" s="10">
        <v>0</v>
      </c>
      <c r="Z652" s="10">
        <v>1</v>
      </c>
      <c r="AA652" s="10">
        <v>0</v>
      </c>
      <c r="AB652" s="10">
        <v>2</v>
      </c>
      <c r="AC652" s="10">
        <v>1</v>
      </c>
      <c r="AD652" s="13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0</v>
      </c>
      <c r="AM652" s="2">
        <v>0</v>
      </c>
      <c r="AN652" s="2">
        <v>0</v>
      </c>
      <c r="AO652" s="2">
        <v>0</v>
      </c>
      <c r="AP652" s="2">
        <v>0</v>
      </c>
      <c r="AQ652" s="2">
        <v>0</v>
      </c>
      <c r="AR652">
        <f t="shared" si="162"/>
        <v>0</v>
      </c>
      <c r="AS652">
        <f t="shared" si="163"/>
        <v>0</v>
      </c>
      <c r="AT652">
        <f t="shared" si="164"/>
        <v>0</v>
      </c>
      <c r="AU652">
        <f t="shared" si="165"/>
        <v>0</v>
      </c>
      <c r="AV652">
        <f t="shared" si="166"/>
        <v>0</v>
      </c>
      <c r="AW652">
        <f t="shared" si="167"/>
        <v>0</v>
      </c>
      <c r="AX652">
        <f t="shared" si="168"/>
        <v>0</v>
      </c>
      <c r="AY652">
        <f t="shared" si="169"/>
        <v>0</v>
      </c>
      <c r="AZ652">
        <f t="shared" si="170"/>
        <v>0</v>
      </c>
      <c r="BA652">
        <f t="shared" si="171"/>
        <v>0</v>
      </c>
      <c r="BB652">
        <f t="shared" si="172"/>
        <v>0</v>
      </c>
      <c r="BC652">
        <f t="shared" si="173"/>
        <v>0</v>
      </c>
      <c r="BD652">
        <f t="shared" si="174"/>
        <v>0</v>
      </c>
      <c r="BE652">
        <f t="shared" si="175"/>
        <v>0</v>
      </c>
      <c r="BF652">
        <f t="shared" si="176"/>
        <v>0</v>
      </c>
      <c r="BG652" s="2">
        <f t="shared" si="177"/>
        <v>0</v>
      </c>
    </row>
    <row r="653" spans="1:59" x14ac:dyDescent="0.45">
      <c r="A653" s="1" t="s">
        <v>799</v>
      </c>
      <c r="B653" t="s">
        <v>798</v>
      </c>
      <c r="C653" s="2">
        <v>5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16">
        <v>0</v>
      </c>
      <c r="S653" s="10">
        <v>1</v>
      </c>
      <c r="T653" s="10">
        <v>0</v>
      </c>
      <c r="U653" s="10">
        <v>1</v>
      </c>
      <c r="V653" s="10">
        <v>1</v>
      </c>
      <c r="W653" s="10">
        <v>0</v>
      </c>
      <c r="X653" s="10">
        <v>0</v>
      </c>
      <c r="Y653" s="10">
        <v>0</v>
      </c>
      <c r="Z653" s="10">
        <v>1</v>
      </c>
      <c r="AA653" s="10">
        <v>0</v>
      </c>
      <c r="AB653" s="10">
        <v>1</v>
      </c>
      <c r="AC653" s="10">
        <v>2</v>
      </c>
      <c r="AD653" s="13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1</v>
      </c>
      <c r="AK653" s="2">
        <v>0</v>
      </c>
      <c r="AL653" s="2">
        <v>0</v>
      </c>
      <c r="AM653" s="2">
        <v>0</v>
      </c>
      <c r="AN653" s="2">
        <v>0</v>
      </c>
      <c r="AO653" s="2">
        <v>0</v>
      </c>
      <c r="AP653" s="2">
        <v>0</v>
      </c>
      <c r="AQ653" s="2">
        <v>0</v>
      </c>
      <c r="AR653">
        <f t="shared" si="162"/>
        <v>0</v>
      </c>
      <c r="AS653">
        <f t="shared" si="163"/>
        <v>0</v>
      </c>
      <c r="AT653">
        <f t="shared" si="164"/>
        <v>0</v>
      </c>
      <c r="AU653">
        <f t="shared" si="165"/>
        <v>0</v>
      </c>
      <c r="AV653">
        <f t="shared" si="166"/>
        <v>0</v>
      </c>
      <c r="AW653">
        <f t="shared" si="167"/>
        <v>-1</v>
      </c>
      <c r="AX653">
        <f t="shared" si="168"/>
        <v>0</v>
      </c>
      <c r="AY653">
        <f t="shared" si="169"/>
        <v>0</v>
      </c>
      <c r="AZ653">
        <f t="shared" si="170"/>
        <v>0</v>
      </c>
      <c r="BA653">
        <f t="shared" si="171"/>
        <v>0</v>
      </c>
      <c r="BB653">
        <f t="shared" si="172"/>
        <v>0</v>
      </c>
      <c r="BC653">
        <f t="shared" si="173"/>
        <v>0</v>
      </c>
      <c r="BD653">
        <f t="shared" si="174"/>
        <v>0</v>
      </c>
      <c r="BE653">
        <f t="shared" si="175"/>
        <v>-1</v>
      </c>
      <c r="BF653">
        <f t="shared" si="176"/>
        <v>-1</v>
      </c>
      <c r="BG653" s="2">
        <f t="shared" si="177"/>
        <v>4</v>
      </c>
    </row>
    <row r="654" spans="1:59" x14ac:dyDescent="0.45">
      <c r="A654" s="1" t="s">
        <v>800</v>
      </c>
      <c r="B654" t="s">
        <v>798</v>
      </c>
      <c r="C654" s="2">
        <v>0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16">
        <v>0</v>
      </c>
      <c r="S654" s="10">
        <v>1</v>
      </c>
      <c r="T654" s="10">
        <v>0</v>
      </c>
      <c r="U654" s="10">
        <v>1</v>
      </c>
      <c r="V654" s="10">
        <v>0</v>
      </c>
      <c r="W654" s="10">
        <v>1</v>
      </c>
      <c r="X654" s="10">
        <v>1</v>
      </c>
      <c r="Y654" s="10">
        <v>0</v>
      </c>
      <c r="Z654" s="10">
        <v>0</v>
      </c>
      <c r="AA654" s="10">
        <v>0</v>
      </c>
      <c r="AB654" s="10">
        <v>0</v>
      </c>
      <c r="AC654" s="10">
        <v>0</v>
      </c>
      <c r="AD654" s="13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0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  <c r="AR654">
        <f t="shared" si="162"/>
        <v>0</v>
      </c>
      <c r="AS654">
        <f t="shared" si="163"/>
        <v>0</v>
      </c>
      <c r="AT654">
        <f t="shared" si="164"/>
        <v>0</v>
      </c>
      <c r="AU654">
        <f t="shared" si="165"/>
        <v>0</v>
      </c>
      <c r="AV654">
        <f t="shared" si="166"/>
        <v>0</v>
      </c>
      <c r="AW654">
        <f t="shared" si="167"/>
        <v>0</v>
      </c>
      <c r="AX654">
        <f t="shared" si="168"/>
        <v>0</v>
      </c>
      <c r="AY654">
        <f t="shared" si="169"/>
        <v>0</v>
      </c>
      <c r="AZ654">
        <f t="shared" si="170"/>
        <v>0</v>
      </c>
      <c r="BA654">
        <f t="shared" si="171"/>
        <v>0</v>
      </c>
      <c r="BB654">
        <f t="shared" si="172"/>
        <v>0</v>
      </c>
      <c r="BC654">
        <f t="shared" si="173"/>
        <v>0</v>
      </c>
      <c r="BD654">
        <f t="shared" si="174"/>
        <v>0</v>
      </c>
      <c r="BE654">
        <f t="shared" si="175"/>
        <v>0</v>
      </c>
      <c r="BF654">
        <f t="shared" si="176"/>
        <v>0</v>
      </c>
      <c r="BG654" s="2">
        <f t="shared" si="177"/>
        <v>0</v>
      </c>
    </row>
    <row r="655" spans="1:59" x14ac:dyDescent="0.45">
      <c r="A655" s="1" t="s">
        <v>801</v>
      </c>
      <c r="B655" t="s">
        <v>798</v>
      </c>
      <c r="C655" s="2">
        <v>0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16">
        <v>0</v>
      </c>
      <c r="S655" s="10">
        <v>1</v>
      </c>
      <c r="T655" s="10">
        <v>0</v>
      </c>
      <c r="U655" s="10">
        <v>1</v>
      </c>
      <c r="V655" s="10">
        <v>1</v>
      </c>
      <c r="W655" s="10">
        <v>1</v>
      </c>
      <c r="X655" s="10">
        <v>0</v>
      </c>
      <c r="Y655" s="10">
        <v>0</v>
      </c>
      <c r="Z655" s="10">
        <v>1</v>
      </c>
      <c r="AA655" s="10">
        <v>0</v>
      </c>
      <c r="AB655" s="10">
        <v>1</v>
      </c>
      <c r="AC655" s="10">
        <v>1</v>
      </c>
      <c r="AD655" s="13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0</v>
      </c>
      <c r="AM655" s="2">
        <v>0</v>
      </c>
      <c r="AN655" s="2">
        <v>0</v>
      </c>
      <c r="AO655" s="2">
        <v>0</v>
      </c>
      <c r="AP655" s="2">
        <v>0</v>
      </c>
      <c r="AQ655" s="2">
        <v>0</v>
      </c>
      <c r="AR655">
        <f t="shared" si="162"/>
        <v>0</v>
      </c>
      <c r="AS655">
        <f t="shared" si="163"/>
        <v>0</v>
      </c>
      <c r="AT655">
        <f t="shared" si="164"/>
        <v>0</v>
      </c>
      <c r="AU655">
        <f t="shared" si="165"/>
        <v>0</v>
      </c>
      <c r="AV655">
        <f t="shared" si="166"/>
        <v>0</v>
      </c>
      <c r="AW655">
        <f t="shared" si="167"/>
        <v>0</v>
      </c>
      <c r="AX655">
        <f t="shared" si="168"/>
        <v>0</v>
      </c>
      <c r="AY655">
        <f t="shared" si="169"/>
        <v>0</v>
      </c>
      <c r="AZ655">
        <f t="shared" si="170"/>
        <v>0</v>
      </c>
      <c r="BA655">
        <f t="shared" si="171"/>
        <v>0</v>
      </c>
      <c r="BB655">
        <f t="shared" si="172"/>
        <v>0</v>
      </c>
      <c r="BC655">
        <f t="shared" si="173"/>
        <v>0</v>
      </c>
      <c r="BD655">
        <f t="shared" si="174"/>
        <v>0</v>
      </c>
      <c r="BE655">
        <f t="shared" si="175"/>
        <v>0</v>
      </c>
      <c r="BF655">
        <f t="shared" si="176"/>
        <v>0</v>
      </c>
      <c r="BG655" s="2">
        <f t="shared" si="177"/>
        <v>0</v>
      </c>
    </row>
    <row r="656" spans="1:59" x14ac:dyDescent="0.45">
      <c r="A656" s="1" t="s">
        <v>802</v>
      </c>
      <c r="B656" t="s">
        <v>798</v>
      </c>
      <c r="C656" s="2">
        <v>0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16">
        <v>0</v>
      </c>
      <c r="S656" s="10">
        <v>1</v>
      </c>
      <c r="T656" s="10">
        <v>0</v>
      </c>
      <c r="U656" s="10">
        <v>1</v>
      </c>
      <c r="V656" s="10">
        <v>1</v>
      </c>
      <c r="W656" s="10">
        <v>2</v>
      </c>
      <c r="X656" s="10">
        <v>0</v>
      </c>
      <c r="Y656" s="10">
        <v>0</v>
      </c>
      <c r="Z656" s="10">
        <v>0</v>
      </c>
      <c r="AA656" s="10">
        <v>0</v>
      </c>
      <c r="AB656" s="10">
        <v>1</v>
      </c>
      <c r="AC656" s="10">
        <v>1</v>
      </c>
      <c r="AD656" s="13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0</v>
      </c>
      <c r="AN656" s="2">
        <v>0</v>
      </c>
      <c r="AO656" s="2">
        <v>0</v>
      </c>
      <c r="AP656" s="2">
        <v>0</v>
      </c>
      <c r="AQ656" s="2">
        <v>0</v>
      </c>
      <c r="AR656">
        <f t="shared" si="162"/>
        <v>0</v>
      </c>
      <c r="AS656">
        <f t="shared" si="163"/>
        <v>0</v>
      </c>
      <c r="AT656">
        <f t="shared" si="164"/>
        <v>0</v>
      </c>
      <c r="AU656">
        <f t="shared" si="165"/>
        <v>0</v>
      </c>
      <c r="AV656">
        <f t="shared" si="166"/>
        <v>0</v>
      </c>
      <c r="AW656">
        <f t="shared" si="167"/>
        <v>0</v>
      </c>
      <c r="AX656">
        <f t="shared" si="168"/>
        <v>0</v>
      </c>
      <c r="AY656">
        <f t="shared" si="169"/>
        <v>0</v>
      </c>
      <c r="AZ656">
        <f t="shared" si="170"/>
        <v>0</v>
      </c>
      <c r="BA656">
        <f t="shared" si="171"/>
        <v>0</v>
      </c>
      <c r="BB656">
        <f t="shared" si="172"/>
        <v>0</v>
      </c>
      <c r="BC656">
        <f t="shared" si="173"/>
        <v>0</v>
      </c>
      <c r="BD656">
        <f t="shared" si="174"/>
        <v>0</v>
      </c>
      <c r="BE656">
        <f t="shared" si="175"/>
        <v>0</v>
      </c>
      <c r="BF656">
        <f t="shared" si="176"/>
        <v>0</v>
      </c>
      <c r="BG656" s="2">
        <f t="shared" si="177"/>
        <v>0</v>
      </c>
    </row>
    <row r="657" spans="1:59" x14ac:dyDescent="0.45">
      <c r="A657" s="1" t="s">
        <v>803</v>
      </c>
      <c r="B657" t="s">
        <v>804</v>
      </c>
      <c r="C657" s="2">
        <v>0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16">
        <v>0</v>
      </c>
      <c r="S657" s="10">
        <v>0</v>
      </c>
      <c r="T657" s="10">
        <v>0</v>
      </c>
      <c r="U657" s="10">
        <v>0</v>
      </c>
      <c r="V657" s="10">
        <v>0</v>
      </c>
      <c r="W657" s="10">
        <v>1</v>
      </c>
      <c r="X657" s="10">
        <v>0</v>
      </c>
      <c r="Y657" s="10">
        <v>0</v>
      </c>
      <c r="Z657" s="10">
        <v>0</v>
      </c>
      <c r="AA657" s="10">
        <v>0</v>
      </c>
      <c r="AB657" s="10">
        <v>0</v>
      </c>
      <c r="AC657" s="10">
        <v>0</v>
      </c>
      <c r="AD657" s="13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0</v>
      </c>
      <c r="AM657" s="2">
        <v>0</v>
      </c>
      <c r="AN657" s="2">
        <v>0</v>
      </c>
      <c r="AO657" s="2">
        <v>0</v>
      </c>
      <c r="AP657" s="2">
        <v>0</v>
      </c>
      <c r="AQ657" s="2">
        <v>0</v>
      </c>
      <c r="AR657">
        <f t="shared" si="162"/>
        <v>0</v>
      </c>
      <c r="AS657">
        <f t="shared" si="163"/>
        <v>0</v>
      </c>
      <c r="AT657">
        <f t="shared" si="164"/>
        <v>0</v>
      </c>
      <c r="AU657">
        <f t="shared" si="165"/>
        <v>0</v>
      </c>
      <c r="AV657">
        <f t="shared" si="166"/>
        <v>0</v>
      </c>
      <c r="AW657">
        <f t="shared" si="167"/>
        <v>0</v>
      </c>
      <c r="AX657">
        <f t="shared" si="168"/>
        <v>0</v>
      </c>
      <c r="AY657">
        <f t="shared" si="169"/>
        <v>0</v>
      </c>
      <c r="AZ657">
        <f t="shared" si="170"/>
        <v>0</v>
      </c>
      <c r="BA657">
        <f t="shared" si="171"/>
        <v>0</v>
      </c>
      <c r="BB657">
        <f t="shared" si="172"/>
        <v>0</v>
      </c>
      <c r="BC657">
        <f t="shared" si="173"/>
        <v>0</v>
      </c>
      <c r="BD657">
        <f t="shared" si="174"/>
        <v>0</v>
      </c>
      <c r="BE657">
        <f t="shared" si="175"/>
        <v>0</v>
      </c>
      <c r="BF657">
        <f t="shared" si="176"/>
        <v>0</v>
      </c>
      <c r="BG657" s="2">
        <f t="shared" si="177"/>
        <v>0</v>
      </c>
    </row>
    <row r="658" spans="1:59" x14ac:dyDescent="0.45">
      <c r="A658" s="1" t="s">
        <v>805</v>
      </c>
      <c r="B658" t="s">
        <v>806</v>
      </c>
      <c r="C658" s="2">
        <v>5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16">
        <v>0</v>
      </c>
      <c r="S658" s="10">
        <v>0</v>
      </c>
      <c r="T658" s="10">
        <v>0</v>
      </c>
      <c r="U658" s="10">
        <v>1</v>
      </c>
      <c r="V658" s="10">
        <v>0</v>
      </c>
      <c r="W658" s="10">
        <v>0</v>
      </c>
      <c r="X658" s="10">
        <v>1</v>
      </c>
      <c r="Y658" s="10">
        <v>0</v>
      </c>
      <c r="Z658" s="10">
        <v>0</v>
      </c>
      <c r="AA658" s="10">
        <v>0</v>
      </c>
      <c r="AB658" s="10">
        <v>0</v>
      </c>
      <c r="AC658" s="10">
        <v>0</v>
      </c>
      <c r="AD658" s="13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0</v>
      </c>
      <c r="AM658" s="2">
        <v>0</v>
      </c>
      <c r="AN658" s="2">
        <v>0</v>
      </c>
      <c r="AO658" s="2">
        <v>0</v>
      </c>
      <c r="AP658" s="2">
        <v>0</v>
      </c>
      <c r="AQ658" s="2">
        <v>0</v>
      </c>
      <c r="AR658">
        <f t="shared" si="162"/>
        <v>0</v>
      </c>
      <c r="AS658">
        <f t="shared" si="163"/>
        <v>0</v>
      </c>
      <c r="AT658">
        <f t="shared" si="164"/>
        <v>0</v>
      </c>
      <c r="AU658">
        <f t="shared" si="165"/>
        <v>0</v>
      </c>
      <c r="AV658">
        <f t="shared" si="166"/>
        <v>0</v>
      </c>
      <c r="AW658">
        <f t="shared" si="167"/>
        <v>0</v>
      </c>
      <c r="AX658">
        <f t="shared" si="168"/>
        <v>0</v>
      </c>
      <c r="AY658">
        <f t="shared" si="169"/>
        <v>0</v>
      </c>
      <c r="AZ658">
        <f t="shared" si="170"/>
        <v>0</v>
      </c>
      <c r="BA658">
        <f t="shared" si="171"/>
        <v>0</v>
      </c>
      <c r="BB658">
        <f t="shared" si="172"/>
        <v>0</v>
      </c>
      <c r="BC658">
        <f t="shared" si="173"/>
        <v>0</v>
      </c>
      <c r="BD658">
        <f t="shared" si="174"/>
        <v>0</v>
      </c>
      <c r="BE658">
        <f t="shared" si="175"/>
        <v>0</v>
      </c>
      <c r="BF658">
        <f t="shared" si="176"/>
        <v>0</v>
      </c>
      <c r="BG658" s="2">
        <f t="shared" si="177"/>
        <v>5</v>
      </c>
    </row>
    <row r="659" spans="1:59" x14ac:dyDescent="0.45">
      <c r="A659" s="1" t="s">
        <v>807</v>
      </c>
      <c r="B659" t="s">
        <v>806</v>
      </c>
      <c r="C659" s="2">
        <v>0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16">
        <v>0</v>
      </c>
      <c r="S659" s="10">
        <v>0</v>
      </c>
      <c r="T659" s="10">
        <v>0</v>
      </c>
      <c r="U659" s="10">
        <v>1</v>
      </c>
      <c r="V659" s="10">
        <v>0</v>
      </c>
      <c r="W659" s="10">
        <v>0</v>
      </c>
      <c r="X659" s="10">
        <v>0</v>
      </c>
      <c r="Y659" s="10">
        <v>0</v>
      </c>
      <c r="Z659" s="10">
        <v>0</v>
      </c>
      <c r="AA659" s="10">
        <v>0</v>
      </c>
      <c r="AB659" s="10">
        <v>0</v>
      </c>
      <c r="AC659" s="10">
        <v>0</v>
      </c>
      <c r="AD659" s="13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0</v>
      </c>
      <c r="AM659" s="2">
        <v>0</v>
      </c>
      <c r="AN659" s="2">
        <v>0</v>
      </c>
      <c r="AO659" s="2">
        <v>0</v>
      </c>
      <c r="AP659" s="2">
        <v>0</v>
      </c>
      <c r="AQ659" s="2">
        <v>0</v>
      </c>
      <c r="AR659">
        <f t="shared" si="162"/>
        <v>0</v>
      </c>
      <c r="AS659">
        <f t="shared" si="163"/>
        <v>0</v>
      </c>
      <c r="AT659">
        <f t="shared" si="164"/>
        <v>0</v>
      </c>
      <c r="AU659">
        <f t="shared" si="165"/>
        <v>0</v>
      </c>
      <c r="AV659">
        <f t="shared" si="166"/>
        <v>0</v>
      </c>
      <c r="AW659">
        <f t="shared" si="167"/>
        <v>0</v>
      </c>
      <c r="AX659">
        <f t="shared" si="168"/>
        <v>0</v>
      </c>
      <c r="AY659">
        <f t="shared" si="169"/>
        <v>0</v>
      </c>
      <c r="AZ659">
        <f t="shared" si="170"/>
        <v>0</v>
      </c>
      <c r="BA659">
        <f t="shared" si="171"/>
        <v>0</v>
      </c>
      <c r="BB659">
        <f t="shared" si="172"/>
        <v>0</v>
      </c>
      <c r="BC659">
        <f t="shared" si="173"/>
        <v>0</v>
      </c>
      <c r="BD659">
        <f t="shared" si="174"/>
        <v>0</v>
      </c>
      <c r="BE659">
        <f t="shared" si="175"/>
        <v>0</v>
      </c>
      <c r="BF659">
        <f t="shared" si="176"/>
        <v>0</v>
      </c>
      <c r="BG659" s="2">
        <f t="shared" si="177"/>
        <v>0</v>
      </c>
    </row>
    <row r="660" spans="1:59" x14ac:dyDescent="0.45">
      <c r="A660" s="1" t="s">
        <v>808</v>
      </c>
      <c r="B660" t="s">
        <v>806</v>
      </c>
      <c r="C660" s="2">
        <v>0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16">
        <v>0</v>
      </c>
      <c r="S660" s="10">
        <v>0</v>
      </c>
      <c r="T660" s="10">
        <v>0</v>
      </c>
      <c r="U660" s="10">
        <v>1</v>
      </c>
      <c r="V660" s="10">
        <v>0</v>
      </c>
      <c r="W660" s="10">
        <v>0</v>
      </c>
      <c r="X660" s="10">
        <v>1</v>
      </c>
      <c r="Y660" s="10">
        <v>0</v>
      </c>
      <c r="Z660" s="10">
        <v>0</v>
      </c>
      <c r="AA660" s="10">
        <v>0</v>
      </c>
      <c r="AB660" s="10">
        <v>0</v>
      </c>
      <c r="AC660" s="10">
        <v>0</v>
      </c>
      <c r="AD660" s="13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0</v>
      </c>
      <c r="AM660" s="2">
        <v>0</v>
      </c>
      <c r="AN660" s="2">
        <v>0</v>
      </c>
      <c r="AO660" s="2">
        <v>0</v>
      </c>
      <c r="AP660" s="2">
        <v>0</v>
      </c>
      <c r="AQ660" s="2">
        <v>0</v>
      </c>
      <c r="AR660">
        <f t="shared" si="162"/>
        <v>0</v>
      </c>
      <c r="AS660">
        <f t="shared" si="163"/>
        <v>0</v>
      </c>
      <c r="AT660">
        <f t="shared" si="164"/>
        <v>0</v>
      </c>
      <c r="AU660">
        <f t="shared" si="165"/>
        <v>0</v>
      </c>
      <c r="AV660">
        <f t="shared" si="166"/>
        <v>0</v>
      </c>
      <c r="AW660">
        <f t="shared" si="167"/>
        <v>0</v>
      </c>
      <c r="AX660">
        <f t="shared" si="168"/>
        <v>0</v>
      </c>
      <c r="AY660">
        <f t="shared" si="169"/>
        <v>0</v>
      </c>
      <c r="AZ660">
        <f t="shared" si="170"/>
        <v>0</v>
      </c>
      <c r="BA660">
        <f t="shared" si="171"/>
        <v>0</v>
      </c>
      <c r="BB660">
        <f t="shared" si="172"/>
        <v>0</v>
      </c>
      <c r="BC660">
        <f t="shared" si="173"/>
        <v>0</v>
      </c>
      <c r="BD660">
        <f t="shared" si="174"/>
        <v>0</v>
      </c>
      <c r="BE660">
        <f t="shared" si="175"/>
        <v>0</v>
      </c>
      <c r="BF660">
        <f t="shared" si="176"/>
        <v>0</v>
      </c>
      <c r="BG660" s="2">
        <f t="shared" si="177"/>
        <v>0</v>
      </c>
    </row>
    <row r="661" spans="1:59" x14ac:dyDescent="0.45">
      <c r="A661" s="1" t="s">
        <v>809</v>
      </c>
      <c r="B661" t="s">
        <v>810</v>
      </c>
      <c r="C661" s="2">
        <v>6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2">
        <v>0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16">
        <v>0</v>
      </c>
      <c r="S661" s="10">
        <v>0</v>
      </c>
      <c r="T661" s="10">
        <v>0</v>
      </c>
      <c r="U661" s="10">
        <v>1</v>
      </c>
      <c r="V661" s="10">
        <v>0</v>
      </c>
      <c r="W661" s="10">
        <v>0</v>
      </c>
      <c r="X661" s="10">
        <v>1</v>
      </c>
      <c r="Y661" s="10">
        <v>0</v>
      </c>
      <c r="Z661" s="10">
        <v>0</v>
      </c>
      <c r="AA661" s="10">
        <v>0</v>
      </c>
      <c r="AB661" s="10">
        <v>0</v>
      </c>
      <c r="AC661" s="10">
        <v>0</v>
      </c>
      <c r="AD661" s="13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0</v>
      </c>
      <c r="AM661" s="2">
        <v>0</v>
      </c>
      <c r="AN661" s="2">
        <v>0</v>
      </c>
      <c r="AO661" s="2">
        <v>0</v>
      </c>
      <c r="AP661" s="2">
        <v>0</v>
      </c>
      <c r="AQ661" s="2">
        <v>0</v>
      </c>
      <c r="AR661">
        <f t="shared" si="162"/>
        <v>0</v>
      </c>
      <c r="AS661">
        <f t="shared" si="163"/>
        <v>0</v>
      </c>
      <c r="AT661">
        <f t="shared" si="164"/>
        <v>0</v>
      </c>
      <c r="AU661">
        <f t="shared" si="165"/>
        <v>0</v>
      </c>
      <c r="AV661">
        <f t="shared" si="166"/>
        <v>0</v>
      </c>
      <c r="AW661">
        <f t="shared" si="167"/>
        <v>0</v>
      </c>
      <c r="AX661">
        <f t="shared" si="168"/>
        <v>0</v>
      </c>
      <c r="AY661">
        <f t="shared" si="169"/>
        <v>0</v>
      </c>
      <c r="AZ661">
        <f t="shared" si="170"/>
        <v>0</v>
      </c>
      <c r="BA661">
        <f t="shared" si="171"/>
        <v>0</v>
      </c>
      <c r="BB661">
        <f t="shared" si="172"/>
        <v>0</v>
      </c>
      <c r="BC661">
        <f t="shared" si="173"/>
        <v>0</v>
      </c>
      <c r="BD661">
        <f t="shared" si="174"/>
        <v>0</v>
      </c>
      <c r="BE661">
        <f t="shared" si="175"/>
        <v>0</v>
      </c>
      <c r="BF661">
        <f t="shared" si="176"/>
        <v>0</v>
      </c>
      <c r="BG661" s="2">
        <f t="shared" si="177"/>
        <v>6</v>
      </c>
    </row>
    <row r="662" spans="1:59" x14ac:dyDescent="0.45">
      <c r="A662" s="1" t="s">
        <v>811</v>
      </c>
      <c r="B662" t="s">
        <v>810</v>
      </c>
      <c r="C662" s="2">
        <v>4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16">
        <v>0</v>
      </c>
      <c r="S662" s="10">
        <v>0</v>
      </c>
      <c r="T662" s="10">
        <v>0</v>
      </c>
      <c r="U662" s="10">
        <v>1</v>
      </c>
      <c r="V662" s="10">
        <v>0</v>
      </c>
      <c r="W662" s="10">
        <v>0</v>
      </c>
      <c r="X662" s="10">
        <v>1</v>
      </c>
      <c r="Y662" s="10">
        <v>0</v>
      </c>
      <c r="Z662" s="10">
        <v>0</v>
      </c>
      <c r="AA662" s="10">
        <v>0</v>
      </c>
      <c r="AB662" s="10">
        <v>0</v>
      </c>
      <c r="AC662" s="10">
        <v>0</v>
      </c>
      <c r="AD662" s="13">
        <v>0</v>
      </c>
      <c r="AE662" s="2">
        <v>0</v>
      </c>
      <c r="AF662" s="2">
        <v>0</v>
      </c>
      <c r="AG662" s="2">
        <v>0</v>
      </c>
      <c r="AH662" s="2">
        <v>1</v>
      </c>
      <c r="AI662" s="2">
        <v>0</v>
      </c>
      <c r="AJ662" s="2">
        <v>0</v>
      </c>
      <c r="AK662" s="2">
        <v>0</v>
      </c>
      <c r="AL662" s="2">
        <v>0</v>
      </c>
      <c r="AM662" s="2">
        <v>0</v>
      </c>
      <c r="AN662" s="2">
        <v>0</v>
      </c>
      <c r="AO662" s="2">
        <v>0</v>
      </c>
      <c r="AP662" s="2">
        <v>0</v>
      </c>
      <c r="AQ662" s="2">
        <v>0</v>
      </c>
      <c r="AR662">
        <f t="shared" si="162"/>
        <v>0</v>
      </c>
      <c r="AS662">
        <f t="shared" si="163"/>
        <v>0</v>
      </c>
      <c r="AT662">
        <f t="shared" si="164"/>
        <v>0</v>
      </c>
      <c r="AU662">
        <f t="shared" si="165"/>
        <v>-1</v>
      </c>
      <c r="AV662">
        <f t="shared" si="166"/>
        <v>0</v>
      </c>
      <c r="AW662">
        <f t="shared" si="167"/>
        <v>0</v>
      </c>
      <c r="AX662">
        <f t="shared" si="168"/>
        <v>0</v>
      </c>
      <c r="AY662">
        <f t="shared" si="169"/>
        <v>0</v>
      </c>
      <c r="AZ662">
        <f t="shared" si="170"/>
        <v>0</v>
      </c>
      <c r="BA662">
        <f t="shared" si="171"/>
        <v>0</v>
      </c>
      <c r="BB662">
        <f t="shared" si="172"/>
        <v>0</v>
      </c>
      <c r="BC662">
        <f t="shared" si="173"/>
        <v>0</v>
      </c>
      <c r="BD662">
        <f t="shared" si="174"/>
        <v>0</v>
      </c>
      <c r="BE662">
        <f t="shared" si="175"/>
        <v>-1</v>
      </c>
      <c r="BF662">
        <f t="shared" si="176"/>
        <v>-1</v>
      </c>
      <c r="BG662" s="2">
        <f t="shared" si="177"/>
        <v>3</v>
      </c>
    </row>
    <row r="663" spans="1:59" x14ac:dyDescent="0.45">
      <c r="A663" s="1" t="s">
        <v>812</v>
      </c>
      <c r="B663" t="s">
        <v>810</v>
      </c>
      <c r="C663" s="2">
        <v>3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16">
        <v>0</v>
      </c>
      <c r="S663" s="10">
        <v>0</v>
      </c>
      <c r="T663" s="10">
        <v>0</v>
      </c>
      <c r="U663" s="10">
        <v>1</v>
      </c>
      <c r="V663" s="10">
        <v>0</v>
      </c>
      <c r="W663" s="10">
        <v>0</v>
      </c>
      <c r="X663" s="10">
        <v>1</v>
      </c>
      <c r="Y663" s="10">
        <v>0</v>
      </c>
      <c r="Z663" s="10">
        <v>0</v>
      </c>
      <c r="AA663" s="10">
        <v>0</v>
      </c>
      <c r="AB663" s="10">
        <v>0</v>
      </c>
      <c r="AC663" s="10">
        <v>0</v>
      </c>
      <c r="AD663" s="13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0</v>
      </c>
      <c r="AM663" s="2">
        <v>0</v>
      </c>
      <c r="AN663" s="2">
        <v>0</v>
      </c>
      <c r="AO663" s="2">
        <v>0</v>
      </c>
      <c r="AP663" s="2">
        <v>0</v>
      </c>
      <c r="AQ663" s="2">
        <v>0</v>
      </c>
      <c r="AR663">
        <f t="shared" si="162"/>
        <v>0</v>
      </c>
      <c r="AS663">
        <f t="shared" si="163"/>
        <v>0</v>
      </c>
      <c r="AT663">
        <f t="shared" si="164"/>
        <v>0</v>
      </c>
      <c r="AU663">
        <f t="shared" si="165"/>
        <v>0</v>
      </c>
      <c r="AV663">
        <f t="shared" si="166"/>
        <v>0</v>
      </c>
      <c r="AW663">
        <f t="shared" si="167"/>
        <v>0</v>
      </c>
      <c r="AX663">
        <f t="shared" si="168"/>
        <v>0</v>
      </c>
      <c r="AY663">
        <f t="shared" si="169"/>
        <v>0</v>
      </c>
      <c r="AZ663">
        <f t="shared" si="170"/>
        <v>0</v>
      </c>
      <c r="BA663">
        <f t="shared" si="171"/>
        <v>0</v>
      </c>
      <c r="BB663">
        <f t="shared" si="172"/>
        <v>0</v>
      </c>
      <c r="BC663">
        <f t="shared" si="173"/>
        <v>0</v>
      </c>
      <c r="BD663">
        <f t="shared" si="174"/>
        <v>0</v>
      </c>
      <c r="BE663">
        <f t="shared" si="175"/>
        <v>0</v>
      </c>
      <c r="BF663">
        <f t="shared" si="176"/>
        <v>0</v>
      </c>
      <c r="BG663" s="2">
        <f t="shared" si="177"/>
        <v>3</v>
      </c>
    </row>
    <row r="664" spans="1:59" x14ac:dyDescent="0.45">
      <c r="A664" s="1" t="s">
        <v>813</v>
      </c>
      <c r="B664" t="s">
        <v>814</v>
      </c>
      <c r="C664" s="2">
        <v>0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16">
        <v>0</v>
      </c>
      <c r="S664" s="10">
        <v>0</v>
      </c>
      <c r="T664" s="10">
        <v>0</v>
      </c>
      <c r="U664" s="10">
        <v>0</v>
      </c>
      <c r="V664" s="10">
        <v>1</v>
      </c>
      <c r="W664" s="10">
        <v>1</v>
      </c>
      <c r="X664" s="10">
        <v>0</v>
      </c>
      <c r="Y664" s="10">
        <v>0</v>
      </c>
      <c r="Z664" s="10">
        <v>0</v>
      </c>
      <c r="AA664" s="10">
        <v>0</v>
      </c>
      <c r="AB664" s="10">
        <v>0</v>
      </c>
      <c r="AC664" s="10">
        <v>0</v>
      </c>
      <c r="AD664" s="13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0</v>
      </c>
      <c r="AM664" s="2">
        <v>0</v>
      </c>
      <c r="AN664" s="2">
        <v>0</v>
      </c>
      <c r="AO664" s="2">
        <v>0</v>
      </c>
      <c r="AP664" s="2">
        <v>0</v>
      </c>
      <c r="AQ664" s="2">
        <v>0</v>
      </c>
      <c r="AR664">
        <f t="shared" si="162"/>
        <v>0</v>
      </c>
      <c r="AS664">
        <f t="shared" si="163"/>
        <v>0</v>
      </c>
      <c r="AT664">
        <f t="shared" si="164"/>
        <v>0</v>
      </c>
      <c r="AU664">
        <f t="shared" si="165"/>
        <v>0</v>
      </c>
      <c r="AV664">
        <f t="shared" si="166"/>
        <v>0</v>
      </c>
      <c r="AW664">
        <f t="shared" si="167"/>
        <v>0</v>
      </c>
      <c r="AX664">
        <f t="shared" si="168"/>
        <v>0</v>
      </c>
      <c r="AY664">
        <f t="shared" si="169"/>
        <v>0</v>
      </c>
      <c r="AZ664">
        <f t="shared" si="170"/>
        <v>0</v>
      </c>
      <c r="BA664">
        <f t="shared" si="171"/>
        <v>0</v>
      </c>
      <c r="BB664">
        <f t="shared" si="172"/>
        <v>0</v>
      </c>
      <c r="BC664">
        <f t="shared" si="173"/>
        <v>0</v>
      </c>
      <c r="BD664">
        <f t="shared" si="174"/>
        <v>0</v>
      </c>
      <c r="BE664">
        <f t="shared" si="175"/>
        <v>0</v>
      </c>
      <c r="BF664">
        <f t="shared" si="176"/>
        <v>0</v>
      </c>
      <c r="BG664" s="2">
        <f t="shared" si="177"/>
        <v>0</v>
      </c>
    </row>
    <row r="665" spans="1:59" x14ac:dyDescent="0.45">
      <c r="A665" s="1" t="s">
        <v>815</v>
      </c>
      <c r="B665" t="s">
        <v>814</v>
      </c>
      <c r="C665" s="2">
        <v>0</v>
      </c>
      <c r="D665" s="2">
        <v>3</v>
      </c>
      <c r="E665" s="2">
        <v>0</v>
      </c>
      <c r="F665" s="2">
        <v>0</v>
      </c>
      <c r="G665" s="2">
        <v>0</v>
      </c>
      <c r="H665" s="2">
        <v>0</v>
      </c>
      <c r="I665" s="2">
        <v>0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16">
        <v>0</v>
      </c>
      <c r="S665" s="10">
        <v>1</v>
      </c>
      <c r="T665" s="10">
        <v>0</v>
      </c>
      <c r="U665" s="10">
        <v>2</v>
      </c>
      <c r="V665" s="10">
        <v>1</v>
      </c>
      <c r="W665" s="10">
        <v>1</v>
      </c>
      <c r="X665" s="10">
        <v>0</v>
      </c>
      <c r="Y665" s="10">
        <v>0</v>
      </c>
      <c r="Z665" s="10">
        <v>0</v>
      </c>
      <c r="AA665" s="10">
        <v>1</v>
      </c>
      <c r="AB665" s="10">
        <v>0</v>
      </c>
      <c r="AC665" s="10">
        <v>1</v>
      </c>
      <c r="AD665" s="13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0</v>
      </c>
      <c r="AM665" s="2">
        <v>0</v>
      </c>
      <c r="AN665" s="2">
        <v>0</v>
      </c>
      <c r="AO665" s="2">
        <v>0</v>
      </c>
      <c r="AP665" s="2">
        <v>0</v>
      </c>
      <c r="AQ665" s="2">
        <v>0</v>
      </c>
      <c r="AR665">
        <f t="shared" si="162"/>
        <v>0</v>
      </c>
      <c r="AS665">
        <f t="shared" si="163"/>
        <v>0</v>
      </c>
      <c r="AT665">
        <f t="shared" si="164"/>
        <v>0</v>
      </c>
      <c r="AU665">
        <f t="shared" si="165"/>
        <v>0</v>
      </c>
      <c r="AV665">
        <f t="shared" si="166"/>
        <v>0</v>
      </c>
      <c r="AW665">
        <f t="shared" si="167"/>
        <v>0</v>
      </c>
      <c r="AX665">
        <f t="shared" si="168"/>
        <v>0</v>
      </c>
      <c r="AY665">
        <f t="shared" si="169"/>
        <v>0</v>
      </c>
      <c r="AZ665">
        <f t="shared" si="170"/>
        <v>0</v>
      </c>
      <c r="BA665">
        <f t="shared" si="171"/>
        <v>0</v>
      </c>
      <c r="BB665">
        <f t="shared" si="172"/>
        <v>0</v>
      </c>
      <c r="BC665">
        <f t="shared" si="173"/>
        <v>0</v>
      </c>
      <c r="BD665">
        <f t="shared" si="174"/>
        <v>0</v>
      </c>
      <c r="BE665">
        <f t="shared" si="175"/>
        <v>0</v>
      </c>
      <c r="BF665">
        <f t="shared" si="176"/>
        <v>3</v>
      </c>
      <c r="BG665" s="2">
        <f t="shared" si="177"/>
        <v>0</v>
      </c>
    </row>
    <row r="666" spans="1:59" x14ac:dyDescent="0.45">
      <c r="A666" s="1" t="s">
        <v>816</v>
      </c>
      <c r="B666" t="s">
        <v>814</v>
      </c>
      <c r="C666" s="2">
        <v>1</v>
      </c>
      <c r="D666" s="2">
        <v>9</v>
      </c>
      <c r="E666" s="2">
        <v>0</v>
      </c>
      <c r="F666" s="2">
        <v>0</v>
      </c>
      <c r="G666" s="2">
        <v>0</v>
      </c>
      <c r="H666" s="2">
        <v>0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16">
        <v>0</v>
      </c>
      <c r="S666" s="10">
        <v>1</v>
      </c>
      <c r="T666" s="10">
        <v>0</v>
      </c>
      <c r="U666" s="10">
        <v>1</v>
      </c>
      <c r="V666" s="10">
        <v>1</v>
      </c>
      <c r="W666" s="10">
        <v>1</v>
      </c>
      <c r="X666" s="10">
        <v>1</v>
      </c>
      <c r="Y666" s="10">
        <v>0</v>
      </c>
      <c r="Z666" s="10">
        <v>0</v>
      </c>
      <c r="AA666" s="10">
        <v>1</v>
      </c>
      <c r="AB666" s="10">
        <v>0</v>
      </c>
      <c r="AC666" s="10">
        <v>1</v>
      </c>
      <c r="AD666" s="13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0</v>
      </c>
      <c r="AM666" s="2">
        <v>0</v>
      </c>
      <c r="AN666" s="2">
        <v>0</v>
      </c>
      <c r="AO666" s="2">
        <v>0</v>
      </c>
      <c r="AP666" s="2">
        <v>0</v>
      </c>
      <c r="AQ666" s="2">
        <v>0</v>
      </c>
      <c r="AR666">
        <f t="shared" si="162"/>
        <v>0</v>
      </c>
      <c r="AS666">
        <f t="shared" si="163"/>
        <v>0</v>
      </c>
      <c r="AT666">
        <f t="shared" si="164"/>
        <v>0</v>
      </c>
      <c r="AU666">
        <f t="shared" si="165"/>
        <v>0</v>
      </c>
      <c r="AV666">
        <f t="shared" si="166"/>
        <v>0</v>
      </c>
      <c r="AW666">
        <f t="shared" si="167"/>
        <v>0</v>
      </c>
      <c r="AX666">
        <f t="shared" si="168"/>
        <v>0</v>
      </c>
      <c r="AY666">
        <f t="shared" si="169"/>
        <v>0</v>
      </c>
      <c r="AZ666">
        <f t="shared" si="170"/>
        <v>0</v>
      </c>
      <c r="BA666">
        <f t="shared" si="171"/>
        <v>0</v>
      </c>
      <c r="BB666">
        <f t="shared" si="172"/>
        <v>0</v>
      </c>
      <c r="BC666">
        <f t="shared" si="173"/>
        <v>0</v>
      </c>
      <c r="BD666">
        <f t="shared" si="174"/>
        <v>0</v>
      </c>
      <c r="BE666">
        <f t="shared" si="175"/>
        <v>0</v>
      </c>
      <c r="BF666">
        <f t="shared" si="176"/>
        <v>9</v>
      </c>
      <c r="BG666" s="2">
        <f t="shared" si="177"/>
        <v>1</v>
      </c>
    </row>
    <row r="667" spans="1:59" x14ac:dyDescent="0.45">
      <c r="A667" s="1" t="s">
        <v>817</v>
      </c>
      <c r="B667" t="s">
        <v>818</v>
      </c>
      <c r="C667" s="2">
        <v>0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16">
        <v>0</v>
      </c>
      <c r="S667" s="10">
        <v>1</v>
      </c>
      <c r="T667" s="10">
        <v>0</v>
      </c>
      <c r="U667" s="10">
        <v>2</v>
      </c>
      <c r="V667" s="10">
        <v>0</v>
      </c>
      <c r="W667" s="10">
        <v>1</v>
      </c>
      <c r="X667" s="10">
        <v>1</v>
      </c>
      <c r="Y667" s="10">
        <v>2</v>
      </c>
      <c r="Z667" s="10">
        <v>0</v>
      </c>
      <c r="AA667" s="10">
        <v>0</v>
      </c>
      <c r="AB667" s="10">
        <v>5</v>
      </c>
      <c r="AC667" s="10">
        <v>3</v>
      </c>
      <c r="AD667" s="13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0</v>
      </c>
      <c r="AM667" s="2">
        <v>0</v>
      </c>
      <c r="AN667" s="2">
        <v>0</v>
      </c>
      <c r="AO667" s="2">
        <v>0</v>
      </c>
      <c r="AP667" s="2">
        <v>0</v>
      </c>
      <c r="AQ667" s="2">
        <v>0</v>
      </c>
      <c r="AR667">
        <f t="shared" si="162"/>
        <v>0</v>
      </c>
      <c r="AS667">
        <f t="shared" si="163"/>
        <v>0</v>
      </c>
      <c r="AT667">
        <f t="shared" si="164"/>
        <v>0</v>
      </c>
      <c r="AU667">
        <f t="shared" si="165"/>
        <v>0</v>
      </c>
      <c r="AV667">
        <f t="shared" si="166"/>
        <v>0</v>
      </c>
      <c r="AW667">
        <f t="shared" si="167"/>
        <v>0</v>
      </c>
      <c r="AX667">
        <f t="shared" si="168"/>
        <v>0</v>
      </c>
      <c r="AY667">
        <f t="shared" si="169"/>
        <v>0</v>
      </c>
      <c r="AZ667">
        <f t="shared" si="170"/>
        <v>0</v>
      </c>
      <c r="BA667">
        <f t="shared" si="171"/>
        <v>0</v>
      </c>
      <c r="BB667">
        <f t="shared" si="172"/>
        <v>0</v>
      </c>
      <c r="BC667">
        <f t="shared" si="173"/>
        <v>0</v>
      </c>
      <c r="BD667">
        <f t="shared" si="174"/>
        <v>0</v>
      </c>
      <c r="BE667">
        <f t="shared" si="175"/>
        <v>0</v>
      </c>
      <c r="BF667">
        <f t="shared" si="176"/>
        <v>0</v>
      </c>
      <c r="BG667" s="2">
        <f t="shared" si="177"/>
        <v>0</v>
      </c>
    </row>
    <row r="668" spans="1:59" x14ac:dyDescent="0.45">
      <c r="A668" s="1" t="s">
        <v>819</v>
      </c>
      <c r="B668" t="s">
        <v>818</v>
      </c>
      <c r="C668" s="2">
        <v>0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16">
        <v>0</v>
      </c>
      <c r="S668" s="10">
        <v>1</v>
      </c>
      <c r="T668" s="10">
        <v>0</v>
      </c>
      <c r="U668" s="10">
        <v>1</v>
      </c>
      <c r="V668" s="10">
        <v>2</v>
      </c>
      <c r="W668" s="10">
        <v>1</v>
      </c>
      <c r="X668" s="10">
        <v>1</v>
      </c>
      <c r="Y668" s="10">
        <v>2</v>
      </c>
      <c r="Z668" s="10">
        <v>1</v>
      </c>
      <c r="AA668" s="10">
        <v>0</v>
      </c>
      <c r="AB668" s="10">
        <v>2</v>
      </c>
      <c r="AC668" s="10">
        <v>1</v>
      </c>
      <c r="AD668" s="13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0</v>
      </c>
      <c r="AM668" s="2">
        <v>0</v>
      </c>
      <c r="AN668" s="2">
        <v>0</v>
      </c>
      <c r="AO668" s="2">
        <v>0</v>
      </c>
      <c r="AP668" s="2">
        <v>0</v>
      </c>
      <c r="AQ668" s="2">
        <v>0</v>
      </c>
      <c r="AR668">
        <f t="shared" si="162"/>
        <v>0</v>
      </c>
      <c r="AS668">
        <f t="shared" si="163"/>
        <v>0</v>
      </c>
      <c r="AT668">
        <f t="shared" si="164"/>
        <v>0</v>
      </c>
      <c r="AU668">
        <f t="shared" si="165"/>
        <v>0</v>
      </c>
      <c r="AV668">
        <f t="shared" si="166"/>
        <v>0</v>
      </c>
      <c r="AW668">
        <f t="shared" si="167"/>
        <v>0</v>
      </c>
      <c r="AX668">
        <f t="shared" si="168"/>
        <v>0</v>
      </c>
      <c r="AY668">
        <f t="shared" si="169"/>
        <v>0</v>
      </c>
      <c r="AZ668">
        <f t="shared" si="170"/>
        <v>0</v>
      </c>
      <c r="BA668">
        <f t="shared" si="171"/>
        <v>0</v>
      </c>
      <c r="BB668">
        <f t="shared" si="172"/>
        <v>0</v>
      </c>
      <c r="BC668">
        <f t="shared" si="173"/>
        <v>0</v>
      </c>
      <c r="BD668">
        <f t="shared" si="174"/>
        <v>0</v>
      </c>
      <c r="BE668">
        <f t="shared" si="175"/>
        <v>0</v>
      </c>
      <c r="BF668">
        <f t="shared" si="176"/>
        <v>0</v>
      </c>
      <c r="BG668" s="2">
        <f t="shared" si="177"/>
        <v>0</v>
      </c>
    </row>
    <row r="669" spans="1:59" x14ac:dyDescent="0.45">
      <c r="A669" s="1" t="s">
        <v>820</v>
      </c>
      <c r="B669" t="s">
        <v>821</v>
      </c>
      <c r="C669" s="2">
        <v>6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2">
        <v>0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16">
        <v>0</v>
      </c>
      <c r="S669" s="10">
        <v>1</v>
      </c>
      <c r="T669" s="10">
        <v>0</v>
      </c>
      <c r="U669" s="10">
        <v>2</v>
      </c>
      <c r="V669" s="10">
        <v>2</v>
      </c>
      <c r="W669" s="10">
        <v>0</v>
      </c>
      <c r="X669" s="10">
        <v>1</v>
      </c>
      <c r="Y669" s="10">
        <v>2</v>
      </c>
      <c r="Z669" s="10">
        <v>2</v>
      </c>
      <c r="AA669" s="10">
        <v>0</v>
      </c>
      <c r="AB669" s="10">
        <v>3</v>
      </c>
      <c r="AC669" s="10">
        <v>2</v>
      </c>
      <c r="AD669" s="13">
        <v>1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1</v>
      </c>
      <c r="AK669" s="2">
        <v>0</v>
      </c>
      <c r="AL669" s="2">
        <v>0</v>
      </c>
      <c r="AM669" s="2">
        <v>0</v>
      </c>
      <c r="AN669" s="2">
        <v>0</v>
      </c>
      <c r="AO669" s="2">
        <v>1</v>
      </c>
      <c r="AP669" s="2">
        <v>0</v>
      </c>
      <c r="AQ669" s="2">
        <v>0</v>
      </c>
      <c r="AR669">
        <f t="shared" si="162"/>
        <v>0</v>
      </c>
      <c r="AS669">
        <f t="shared" si="163"/>
        <v>0</v>
      </c>
      <c r="AT669">
        <f t="shared" si="164"/>
        <v>0</v>
      </c>
      <c r="AU669">
        <f t="shared" si="165"/>
        <v>0</v>
      </c>
      <c r="AV669">
        <f t="shared" si="166"/>
        <v>0</v>
      </c>
      <c r="AW669">
        <f t="shared" si="167"/>
        <v>-1</v>
      </c>
      <c r="AX669">
        <f t="shared" si="168"/>
        <v>0</v>
      </c>
      <c r="AY669">
        <f t="shared" si="169"/>
        <v>0</v>
      </c>
      <c r="AZ669">
        <f t="shared" si="170"/>
        <v>0</v>
      </c>
      <c r="BA669">
        <f t="shared" si="171"/>
        <v>0</v>
      </c>
      <c r="BB669">
        <f t="shared" si="172"/>
        <v>-1</v>
      </c>
      <c r="BC669">
        <f t="shared" si="173"/>
        <v>0</v>
      </c>
      <c r="BD669">
        <f t="shared" si="174"/>
        <v>0</v>
      </c>
      <c r="BE669">
        <f t="shared" si="175"/>
        <v>-2</v>
      </c>
      <c r="BF669">
        <f t="shared" si="176"/>
        <v>-2</v>
      </c>
      <c r="BG669" s="2">
        <f t="shared" si="177"/>
        <v>4</v>
      </c>
    </row>
    <row r="670" spans="1:59" x14ac:dyDescent="0.45">
      <c r="A670" s="1" t="s">
        <v>822</v>
      </c>
      <c r="B670" t="s">
        <v>821</v>
      </c>
      <c r="C670" s="2">
        <v>0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16">
        <v>0</v>
      </c>
      <c r="S670" s="10">
        <v>1</v>
      </c>
      <c r="T670" s="10">
        <v>0</v>
      </c>
      <c r="U670" s="10">
        <v>2</v>
      </c>
      <c r="V670" s="10">
        <v>1</v>
      </c>
      <c r="W670" s="10">
        <v>1</v>
      </c>
      <c r="X670" s="10">
        <v>0</v>
      </c>
      <c r="Y670" s="10">
        <v>1</v>
      </c>
      <c r="Z670" s="10">
        <v>0</v>
      </c>
      <c r="AA670" s="10">
        <v>0</v>
      </c>
      <c r="AB670" s="10">
        <v>0</v>
      </c>
      <c r="AC670" s="10">
        <v>1</v>
      </c>
      <c r="AD670" s="13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0</v>
      </c>
      <c r="AM670" s="2">
        <v>0</v>
      </c>
      <c r="AN670" s="2">
        <v>0</v>
      </c>
      <c r="AO670" s="2">
        <v>0</v>
      </c>
      <c r="AP670" s="2">
        <v>0</v>
      </c>
      <c r="AQ670" s="2">
        <v>0</v>
      </c>
      <c r="AR670">
        <f t="shared" si="162"/>
        <v>0</v>
      </c>
      <c r="AS670">
        <f t="shared" si="163"/>
        <v>0</v>
      </c>
      <c r="AT670">
        <f t="shared" si="164"/>
        <v>0</v>
      </c>
      <c r="AU670">
        <f t="shared" si="165"/>
        <v>0</v>
      </c>
      <c r="AV670">
        <f t="shared" si="166"/>
        <v>0</v>
      </c>
      <c r="AW670">
        <f t="shared" si="167"/>
        <v>0</v>
      </c>
      <c r="AX670">
        <f t="shared" si="168"/>
        <v>0</v>
      </c>
      <c r="AY670">
        <f t="shared" si="169"/>
        <v>0</v>
      </c>
      <c r="AZ670">
        <f t="shared" si="170"/>
        <v>0</v>
      </c>
      <c r="BA670">
        <f t="shared" si="171"/>
        <v>0</v>
      </c>
      <c r="BB670">
        <f t="shared" si="172"/>
        <v>0</v>
      </c>
      <c r="BC670">
        <f t="shared" si="173"/>
        <v>0</v>
      </c>
      <c r="BD670">
        <f t="shared" si="174"/>
        <v>0</v>
      </c>
      <c r="BE670">
        <f t="shared" si="175"/>
        <v>0</v>
      </c>
      <c r="BF670">
        <f t="shared" si="176"/>
        <v>0</v>
      </c>
      <c r="BG670" s="2">
        <f t="shared" si="177"/>
        <v>0</v>
      </c>
    </row>
    <row r="671" spans="1:59" x14ac:dyDescent="0.45">
      <c r="A671" s="1" t="s">
        <v>823</v>
      </c>
      <c r="B671" t="s">
        <v>824</v>
      </c>
      <c r="C671" s="2">
        <v>5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16">
        <v>0</v>
      </c>
      <c r="S671" s="10">
        <v>1</v>
      </c>
      <c r="T671" s="10">
        <v>0</v>
      </c>
      <c r="U671" s="10">
        <v>1</v>
      </c>
      <c r="V671" s="10">
        <v>2</v>
      </c>
      <c r="W671" s="10">
        <v>2</v>
      </c>
      <c r="X671" s="10">
        <v>1</v>
      </c>
      <c r="Y671" s="10">
        <v>0</v>
      </c>
      <c r="Z671" s="10">
        <v>0</v>
      </c>
      <c r="AA671" s="10">
        <v>1</v>
      </c>
      <c r="AB671" s="10">
        <v>0</v>
      </c>
      <c r="AC671" s="10">
        <v>1</v>
      </c>
      <c r="AD671" s="13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0</v>
      </c>
      <c r="AM671" s="2">
        <v>0</v>
      </c>
      <c r="AN671" s="2">
        <v>0</v>
      </c>
      <c r="AO671" s="2">
        <v>0</v>
      </c>
      <c r="AP671" s="2">
        <v>0</v>
      </c>
      <c r="AQ671" s="2">
        <v>0</v>
      </c>
      <c r="AR671">
        <f t="shared" si="162"/>
        <v>0</v>
      </c>
      <c r="AS671">
        <f t="shared" si="163"/>
        <v>0</v>
      </c>
      <c r="AT671">
        <f t="shared" si="164"/>
        <v>0</v>
      </c>
      <c r="AU671">
        <f t="shared" si="165"/>
        <v>0</v>
      </c>
      <c r="AV671">
        <f t="shared" si="166"/>
        <v>0</v>
      </c>
      <c r="AW671">
        <f t="shared" si="167"/>
        <v>0</v>
      </c>
      <c r="AX671">
        <f t="shared" si="168"/>
        <v>0</v>
      </c>
      <c r="AY671">
        <f t="shared" si="169"/>
        <v>0</v>
      </c>
      <c r="AZ671">
        <f t="shared" si="170"/>
        <v>0</v>
      </c>
      <c r="BA671">
        <f t="shared" si="171"/>
        <v>0</v>
      </c>
      <c r="BB671">
        <f t="shared" si="172"/>
        <v>0</v>
      </c>
      <c r="BC671">
        <f t="shared" si="173"/>
        <v>0</v>
      </c>
      <c r="BD671">
        <f t="shared" si="174"/>
        <v>0</v>
      </c>
      <c r="BE671">
        <f t="shared" si="175"/>
        <v>0</v>
      </c>
      <c r="BF671">
        <f t="shared" si="176"/>
        <v>0</v>
      </c>
      <c r="BG671" s="2">
        <f t="shared" si="177"/>
        <v>5</v>
      </c>
    </row>
    <row r="672" spans="1:59" x14ac:dyDescent="0.45">
      <c r="A672" s="1" t="s">
        <v>825</v>
      </c>
      <c r="B672" t="s">
        <v>826</v>
      </c>
      <c r="C672" s="2">
        <v>0</v>
      </c>
      <c r="D672" s="2">
        <v>2</v>
      </c>
      <c r="E672" s="2">
        <v>0</v>
      </c>
      <c r="F672" s="2">
        <v>0</v>
      </c>
      <c r="G672" s="2">
        <v>0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16">
        <v>0</v>
      </c>
      <c r="S672" s="10">
        <v>2</v>
      </c>
      <c r="T672" s="10">
        <v>0</v>
      </c>
      <c r="U672" s="10">
        <v>2</v>
      </c>
      <c r="V672" s="10">
        <v>2</v>
      </c>
      <c r="W672" s="10">
        <v>2</v>
      </c>
      <c r="X672" s="10">
        <v>1</v>
      </c>
      <c r="Y672" s="10">
        <v>1</v>
      </c>
      <c r="Z672" s="10">
        <v>1</v>
      </c>
      <c r="AA672" s="10">
        <v>1</v>
      </c>
      <c r="AB672" s="10">
        <v>2</v>
      </c>
      <c r="AC672" s="10">
        <v>2</v>
      </c>
      <c r="AD672" s="13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0</v>
      </c>
      <c r="AM672" s="2">
        <v>0</v>
      </c>
      <c r="AN672" s="2">
        <v>0</v>
      </c>
      <c r="AO672" s="2">
        <v>0</v>
      </c>
      <c r="AP672" s="2">
        <v>0</v>
      </c>
      <c r="AQ672" s="2">
        <v>0</v>
      </c>
      <c r="AR672">
        <f t="shared" si="162"/>
        <v>0</v>
      </c>
      <c r="AS672">
        <f t="shared" si="163"/>
        <v>0</v>
      </c>
      <c r="AT672">
        <f t="shared" si="164"/>
        <v>0</v>
      </c>
      <c r="AU672">
        <f t="shared" si="165"/>
        <v>0</v>
      </c>
      <c r="AV672">
        <f t="shared" si="166"/>
        <v>0</v>
      </c>
      <c r="AW672">
        <f t="shared" si="167"/>
        <v>0</v>
      </c>
      <c r="AX672">
        <f t="shared" si="168"/>
        <v>0</v>
      </c>
      <c r="AY672">
        <f t="shared" si="169"/>
        <v>0</v>
      </c>
      <c r="AZ672">
        <f t="shared" si="170"/>
        <v>0</v>
      </c>
      <c r="BA672">
        <f t="shared" si="171"/>
        <v>0</v>
      </c>
      <c r="BB672">
        <f t="shared" si="172"/>
        <v>0</v>
      </c>
      <c r="BC672">
        <f t="shared" si="173"/>
        <v>0</v>
      </c>
      <c r="BD672">
        <f t="shared" si="174"/>
        <v>0</v>
      </c>
      <c r="BE672">
        <f t="shared" si="175"/>
        <v>0</v>
      </c>
      <c r="BF672">
        <f t="shared" si="176"/>
        <v>2</v>
      </c>
      <c r="BG672" s="2">
        <f t="shared" si="177"/>
        <v>0</v>
      </c>
    </row>
    <row r="673" spans="1:59" x14ac:dyDescent="0.45">
      <c r="A673" s="1" t="s">
        <v>827</v>
      </c>
      <c r="B673" t="s">
        <v>826</v>
      </c>
      <c r="C673" s="2">
        <v>0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16">
        <v>0</v>
      </c>
      <c r="S673" s="10">
        <v>1</v>
      </c>
      <c r="T673" s="10">
        <v>0</v>
      </c>
      <c r="U673" s="10">
        <v>1</v>
      </c>
      <c r="V673" s="10">
        <v>2</v>
      </c>
      <c r="W673" s="10">
        <v>2</v>
      </c>
      <c r="X673" s="10">
        <v>1</v>
      </c>
      <c r="Y673" s="10">
        <v>1</v>
      </c>
      <c r="Z673" s="10">
        <v>1</v>
      </c>
      <c r="AA673" s="10">
        <v>1</v>
      </c>
      <c r="AB673" s="10">
        <v>2</v>
      </c>
      <c r="AC673" s="10">
        <v>1</v>
      </c>
      <c r="AD673" s="13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0</v>
      </c>
      <c r="AM673" s="2">
        <v>0</v>
      </c>
      <c r="AN673" s="2">
        <v>0</v>
      </c>
      <c r="AO673" s="2">
        <v>0</v>
      </c>
      <c r="AP673" s="2">
        <v>0</v>
      </c>
      <c r="AQ673" s="2">
        <v>0</v>
      </c>
      <c r="AR673">
        <f t="shared" si="162"/>
        <v>0</v>
      </c>
      <c r="AS673">
        <f t="shared" si="163"/>
        <v>0</v>
      </c>
      <c r="AT673">
        <f t="shared" si="164"/>
        <v>0</v>
      </c>
      <c r="AU673">
        <f t="shared" si="165"/>
        <v>0</v>
      </c>
      <c r="AV673">
        <f t="shared" si="166"/>
        <v>0</v>
      </c>
      <c r="AW673">
        <f t="shared" si="167"/>
        <v>0</v>
      </c>
      <c r="AX673">
        <f t="shared" si="168"/>
        <v>0</v>
      </c>
      <c r="AY673">
        <f t="shared" si="169"/>
        <v>0</v>
      </c>
      <c r="AZ673">
        <f t="shared" si="170"/>
        <v>0</v>
      </c>
      <c r="BA673">
        <f t="shared" si="171"/>
        <v>0</v>
      </c>
      <c r="BB673">
        <f t="shared" si="172"/>
        <v>0</v>
      </c>
      <c r="BC673">
        <f t="shared" si="173"/>
        <v>0</v>
      </c>
      <c r="BD673">
        <f t="shared" si="174"/>
        <v>0</v>
      </c>
      <c r="BE673">
        <f t="shared" si="175"/>
        <v>0</v>
      </c>
      <c r="BF673">
        <f t="shared" si="176"/>
        <v>0</v>
      </c>
      <c r="BG673" s="2">
        <f t="shared" si="177"/>
        <v>0</v>
      </c>
    </row>
    <row r="674" spans="1:59" x14ac:dyDescent="0.45">
      <c r="A674" s="1" t="s">
        <v>828</v>
      </c>
      <c r="B674" t="s">
        <v>829</v>
      </c>
      <c r="C674" s="2">
        <v>0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2">
        <v>0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16">
        <v>0</v>
      </c>
      <c r="S674" s="10">
        <v>2</v>
      </c>
      <c r="T674" s="10">
        <v>0</v>
      </c>
      <c r="U674" s="10">
        <v>2</v>
      </c>
      <c r="V674" s="10">
        <v>1</v>
      </c>
      <c r="W674" s="10">
        <v>0</v>
      </c>
      <c r="X674" s="10">
        <v>1</v>
      </c>
      <c r="Y674" s="10">
        <v>2</v>
      </c>
      <c r="Z674" s="10">
        <v>2</v>
      </c>
      <c r="AA674" s="10">
        <v>0</v>
      </c>
      <c r="AB674" s="10">
        <v>1</v>
      </c>
      <c r="AC674" s="10">
        <v>1</v>
      </c>
      <c r="AD674" s="13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1</v>
      </c>
      <c r="AK674" s="2">
        <v>0</v>
      </c>
      <c r="AL674" s="2">
        <v>0</v>
      </c>
      <c r="AM674" s="2">
        <v>0</v>
      </c>
      <c r="AN674" s="2">
        <v>0</v>
      </c>
      <c r="AO674" s="2">
        <v>0</v>
      </c>
      <c r="AP674" s="2">
        <v>0</v>
      </c>
      <c r="AQ674" s="2">
        <v>0</v>
      </c>
      <c r="AR674">
        <f t="shared" si="162"/>
        <v>0</v>
      </c>
      <c r="AS674">
        <f t="shared" si="163"/>
        <v>0</v>
      </c>
      <c r="AT674">
        <f t="shared" si="164"/>
        <v>0</v>
      </c>
      <c r="AU674">
        <f t="shared" si="165"/>
        <v>0</v>
      </c>
      <c r="AV674">
        <f t="shared" si="166"/>
        <v>0</v>
      </c>
      <c r="AW674">
        <f t="shared" si="167"/>
        <v>-1</v>
      </c>
      <c r="AX674">
        <f t="shared" si="168"/>
        <v>0</v>
      </c>
      <c r="AY674">
        <f t="shared" si="169"/>
        <v>0</v>
      </c>
      <c r="AZ674">
        <f t="shared" si="170"/>
        <v>0</v>
      </c>
      <c r="BA674">
        <f t="shared" si="171"/>
        <v>0</v>
      </c>
      <c r="BB674">
        <f t="shared" si="172"/>
        <v>0</v>
      </c>
      <c r="BC674">
        <f t="shared" si="173"/>
        <v>0</v>
      </c>
      <c r="BD674">
        <f t="shared" si="174"/>
        <v>0</v>
      </c>
      <c r="BE674">
        <f t="shared" si="175"/>
        <v>-1</v>
      </c>
      <c r="BF674">
        <f t="shared" si="176"/>
        <v>-1</v>
      </c>
      <c r="BG674" s="2">
        <f t="shared" si="177"/>
        <v>-1</v>
      </c>
    </row>
    <row r="675" spans="1:59" x14ac:dyDescent="0.45">
      <c r="A675" s="1" t="s">
        <v>830</v>
      </c>
      <c r="B675" t="s">
        <v>829</v>
      </c>
      <c r="C675" s="2">
        <v>0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16">
        <v>0</v>
      </c>
      <c r="S675" s="10">
        <v>0</v>
      </c>
      <c r="T675" s="10">
        <v>0</v>
      </c>
      <c r="U675" s="10">
        <v>2</v>
      </c>
      <c r="V675" s="10">
        <v>0</v>
      </c>
      <c r="W675" s="10">
        <v>0</v>
      </c>
      <c r="X675" s="10">
        <v>0</v>
      </c>
      <c r="Y675" s="10">
        <v>0</v>
      </c>
      <c r="Z675" s="10">
        <v>0</v>
      </c>
      <c r="AA675" s="10">
        <v>0</v>
      </c>
      <c r="AB675" s="10">
        <v>0</v>
      </c>
      <c r="AC675" s="10">
        <v>0</v>
      </c>
      <c r="AD675" s="13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0</v>
      </c>
      <c r="AM675" s="2">
        <v>0</v>
      </c>
      <c r="AN675" s="2">
        <v>0</v>
      </c>
      <c r="AO675" s="2">
        <v>0</v>
      </c>
      <c r="AP675" s="2">
        <v>0</v>
      </c>
      <c r="AQ675" s="2">
        <v>0</v>
      </c>
      <c r="AR675">
        <f t="shared" si="162"/>
        <v>0</v>
      </c>
      <c r="AS675">
        <f t="shared" si="163"/>
        <v>0</v>
      </c>
      <c r="AT675">
        <f t="shared" si="164"/>
        <v>0</v>
      </c>
      <c r="AU675">
        <f t="shared" si="165"/>
        <v>0</v>
      </c>
      <c r="AV675">
        <f t="shared" si="166"/>
        <v>0</v>
      </c>
      <c r="AW675">
        <f t="shared" si="167"/>
        <v>0</v>
      </c>
      <c r="AX675">
        <f t="shared" si="168"/>
        <v>0</v>
      </c>
      <c r="AY675">
        <f t="shared" si="169"/>
        <v>0</v>
      </c>
      <c r="AZ675">
        <f t="shared" si="170"/>
        <v>0</v>
      </c>
      <c r="BA675">
        <f t="shared" si="171"/>
        <v>0</v>
      </c>
      <c r="BB675">
        <f t="shared" si="172"/>
        <v>0</v>
      </c>
      <c r="BC675">
        <f t="shared" si="173"/>
        <v>0</v>
      </c>
      <c r="BD675">
        <f t="shared" si="174"/>
        <v>0</v>
      </c>
      <c r="BE675">
        <f t="shared" si="175"/>
        <v>0</v>
      </c>
      <c r="BF675">
        <f t="shared" si="176"/>
        <v>0</v>
      </c>
      <c r="BG675" s="2">
        <f t="shared" si="177"/>
        <v>0</v>
      </c>
    </row>
    <row r="676" spans="1:59" x14ac:dyDescent="0.45">
      <c r="A676" s="1" t="s">
        <v>831</v>
      </c>
      <c r="B676" t="s">
        <v>829</v>
      </c>
      <c r="C676" s="2">
        <v>0</v>
      </c>
      <c r="D676" s="2">
        <v>16</v>
      </c>
      <c r="E676" s="2">
        <v>0</v>
      </c>
      <c r="F676" s="2">
        <v>0</v>
      </c>
      <c r="G676" s="2">
        <v>0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16">
        <v>0</v>
      </c>
      <c r="S676" s="10">
        <v>1</v>
      </c>
      <c r="T676" s="10">
        <v>0</v>
      </c>
      <c r="U676" s="10">
        <v>2</v>
      </c>
      <c r="V676" s="10">
        <v>1</v>
      </c>
      <c r="W676" s="10">
        <v>1</v>
      </c>
      <c r="X676" s="10">
        <v>1</v>
      </c>
      <c r="Y676" s="10">
        <v>1</v>
      </c>
      <c r="Z676" s="10">
        <v>1</v>
      </c>
      <c r="AA676" s="10">
        <v>1</v>
      </c>
      <c r="AB676" s="10">
        <v>1</v>
      </c>
      <c r="AC676" s="10">
        <v>1</v>
      </c>
      <c r="AD676" s="13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0</v>
      </c>
      <c r="AM676" s="2">
        <v>0</v>
      </c>
      <c r="AN676" s="2">
        <v>0</v>
      </c>
      <c r="AO676" s="2">
        <v>0</v>
      </c>
      <c r="AP676" s="2">
        <v>0</v>
      </c>
      <c r="AQ676" s="2">
        <v>0</v>
      </c>
      <c r="AR676">
        <f t="shared" si="162"/>
        <v>0</v>
      </c>
      <c r="AS676">
        <f t="shared" si="163"/>
        <v>0</v>
      </c>
      <c r="AT676">
        <f t="shared" si="164"/>
        <v>0</v>
      </c>
      <c r="AU676">
        <f t="shared" si="165"/>
        <v>0</v>
      </c>
      <c r="AV676">
        <f t="shared" si="166"/>
        <v>0</v>
      </c>
      <c r="AW676">
        <f t="shared" si="167"/>
        <v>0</v>
      </c>
      <c r="AX676">
        <f t="shared" si="168"/>
        <v>0</v>
      </c>
      <c r="AY676">
        <f t="shared" si="169"/>
        <v>0</v>
      </c>
      <c r="AZ676">
        <f t="shared" si="170"/>
        <v>0</v>
      </c>
      <c r="BA676">
        <f t="shared" si="171"/>
        <v>0</v>
      </c>
      <c r="BB676">
        <f t="shared" si="172"/>
        <v>0</v>
      </c>
      <c r="BC676">
        <f t="shared" si="173"/>
        <v>0</v>
      </c>
      <c r="BD676">
        <f t="shared" si="174"/>
        <v>0</v>
      </c>
      <c r="BE676">
        <f t="shared" si="175"/>
        <v>0</v>
      </c>
      <c r="BF676">
        <f t="shared" si="176"/>
        <v>16</v>
      </c>
      <c r="BG676" s="2">
        <f t="shared" si="177"/>
        <v>0</v>
      </c>
    </row>
    <row r="677" spans="1:59" x14ac:dyDescent="0.45">
      <c r="A677" s="1" t="s">
        <v>832</v>
      </c>
      <c r="B677" t="s">
        <v>833</v>
      </c>
      <c r="C677" s="2">
        <v>0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2">
        <v>0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16">
        <v>0</v>
      </c>
      <c r="S677" s="10">
        <v>2</v>
      </c>
      <c r="T677" s="10">
        <v>0</v>
      </c>
      <c r="U677" s="10">
        <v>3</v>
      </c>
      <c r="V677" s="10">
        <v>3</v>
      </c>
      <c r="W677" s="10">
        <v>2</v>
      </c>
      <c r="X677" s="10">
        <v>1</v>
      </c>
      <c r="Y677" s="10">
        <v>1</v>
      </c>
      <c r="Z677" s="10">
        <v>2</v>
      </c>
      <c r="AA677" s="10">
        <v>1</v>
      </c>
      <c r="AB677" s="10">
        <v>1</v>
      </c>
      <c r="AC677" s="10">
        <v>0</v>
      </c>
      <c r="AD677" s="13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1</v>
      </c>
      <c r="AL677" s="2">
        <v>1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  <c r="AR677">
        <f t="shared" si="162"/>
        <v>0</v>
      </c>
      <c r="AS677">
        <f t="shared" si="163"/>
        <v>0</v>
      </c>
      <c r="AT677">
        <f t="shared" si="164"/>
        <v>0</v>
      </c>
      <c r="AU677">
        <f t="shared" si="165"/>
        <v>0</v>
      </c>
      <c r="AV677">
        <f t="shared" si="166"/>
        <v>0</v>
      </c>
      <c r="AW677">
        <f t="shared" si="167"/>
        <v>0</v>
      </c>
      <c r="AX677">
        <f t="shared" si="168"/>
        <v>-1</v>
      </c>
      <c r="AY677">
        <f t="shared" si="169"/>
        <v>-1</v>
      </c>
      <c r="AZ677">
        <f t="shared" si="170"/>
        <v>0</v>
      </c>
      <c r="BA677">
        <f t="shared" si="171"/>
        <v>0</v>
      </c>
      <c r="BB677">
        <f t="shared" si="172"/>
        <v>0</v>
      </c>
      <c r="BC677">
        <f t="shared" si="173"/>
        <v>0</v>
      </c>
      <c r="BD677">
        <f t="shared" si="174"/>
        <v>0</v>
      </c>
      <c r="BE677">
        <f t="shared" si="175"/>
        <v>-2</v>
      </c>
      <c r="BF677">
        <f t="shared" si="176"/>
        <v>-2</v>
      </c>
      <c r="BG677" s="2">
        <f t="shared" si="177"/>
        <v>-2</v>
      </c>
    </row>
    <row r="678" spans="1:59" x14ac:dyDescent="0.45">
      <c r="A678" s="1" t="s">
        <v>834</v>
      </c>
      <c r="B678" t="s">
        <v>833</v>
      </c>
      <c r="C678" s="2">
        <v>0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16">
        <v>0</v>
      </c>
      <c r="S678" s="10">
        <v>2</v>
      </c>
      <c r="T678" s="10">
        <v>0</v>
      </c>
      <c r="U678" s="10">
        <v>3</v>
      </c>
      <c r="V678" s="10">
        <v>0</v>
      </c>
      <c r="W678" s="10">
        <v>1</v>
      </c>
      <c r="X678" s="10">
        <v>2</v>
      </c>
      <c r="Y678" s="10">
        <v>3</v>
      </c>
      <c r="Z678" s="10">
        <v>1</v>
      </c>
      <c r="AA678" s="10">
        <v>2</v>
      </c>
      <c r="AB678" s="10">
        <v>2</v>
      </c>
      <c r="AC678" s="10">
        <v>0</v>
      </c>
      <c r="AD678" s="13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1</v>
      </c>
      <c r="AJ678" s="2">
        <v>0</v>
      </c>
      <c r="AK678" s="2">
        <v>0</v>
      </c>
      <c r="AL678" s="2">
        <v>0</v>
      </c>
      <c r="AM678" s="2">
        <v>1</v>
      </c>
      <c r="AN678" s="2">
        <v>0</v>
      </c>
      <c r="AO678" s="2">
        <v>0</v>
      </c>
      <c r="AP678" s="2">
        <v>0</v>
      </c>
      <c r="AQ678" s="2">
        <v>0</v>
      </c>
      <c r="AR678">
        <f t="shared" si="162"/>
        <v>0</v>
      </c>
      <c r="AS678">
        <f t="shared" si="163"/>
        <v>0</v>
      </c>
      <c r="AT678">
        <f t="shared" si="164"/>
        <v>0</v>
      </c>
      <c r="AU678">
        <f t="shared" si="165"/>
        <v>0</v>
      </c>
      <c r="AV678">
        <f t="shared" si="166"/>
        <v>-1</v>
      </c>
      <c r="AW678">
        <f t="shared" si="167"/>
        <v>0</v>
      </c>
      <c r="AX678">
        <f t="shared" si="168"/>
        <v>0</v>
      </c>
      <c r="AY678">
        <f t="shared" si="169"/>
        <v>0</v>
      </c>
      <c r="AZ678">
        <f t="shared" si="170"/>
        <v>-1</v>
      </c>
      <c r="BA678">
        <f t="shared" si="171"/>
        <v>0</v>
      </c>
      <c r="BB678">
        <f t="shared" si="172"/>
        <v>0</v>
      </c>
      <c r="BC678">
        <f t="shared" si="173"/>
        <v>0</v>
      </c>
      <c r="BD678">
        <f t="shared" si="174"/>
        <v>0</v>
      </c>
      <c r="BE678">
        <f t="shared" si="175"/>
        <v>-2</v>
      </c>
      <c r="BF678">
        <f t="shared" si="176"/>
        <v>-2</v>
      </c>
      <c r="BG678" s="2">
        <f t="shared" si="177"/>
        <v>-2</v>
      </c>
    </row>
    <row r="679" spans="1:59" x14ac:dyDescent="0.45">
      <c r="A679" s="1" t="s">
        <v>835</v>
      </c>
      <c r="B679" t="s">
        <v>833</v>
      </c>
      <c r="C679" s="2">
        <v>0</v>
      </c>
      <c r="D679" s="2">
        <v>2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16">
        <v>0</v>
      </c>
      <c r="S679" s="10">
        <v>2</v>
      </c>
      <c r="T679" s="10">
        <v>0</v>
      </c>
      <c r="U679" s="10">
        <v>3</v>
      </c>
      <c r="V679" s="10">
        <v>3</v>
      </c>
      <c r="W679" s="10">
        <v>3</v>
      </c>
      <c r="X679" s="10">
        <v>2</v>
      </c>
      <c r="Y679" s="10">
        <v>2</v>
      </c>
      <c r="Z679" s="10">
        <v>2</v>
      </c>
      <c r="AA679" s="10">
        <v>2</v>
      </c>
      <c r="AB679" s="10">
        <v>2</v>
      </c>
      <c r="AC679" s="10">
        <v>1</v>
      </c>
      <c r="AD679" s="13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0</v>
      </c>
      <c r="AM679" s="2">
        <v>0</v>
      </c>
      <c r="AN679" s="2">
        <v>0</v>
      </c>
      <c r="AO679" s="2">
        <v>0</v>
      </c>
      <c r="AP679" s="2">
        <v>1</v>
      </c>
      <c r="AQ679" s="2">
        <v>0</v>
      </c>
      <c r="AR679">
        <f t="shared" si="162"/>
        <v>0</v>
      </c>
      <c r="AS679">
        <f t="shared" si="163"/>
        <v>0</v>
      </c>
      <c r="AT679">
        <f t="shared" si="164"/>
        <v>0</v>
      </c>
      <c r="AU679">
        <f t="shared" si="165"/>
        <v>0</v>
      </c>
      <c r="AV679">
        <f t="shared" si="166"/>
        <v>0</v>
      </c>
      <c r="AW679">
        <f t="shared" si="167"/>
        <v>0</v>
      </c>
      <c r="AX679">
        <f t="shared" si="168"/>
        <v>0</v>
      </c>
      <c r="AY679">
        <f t="shared" si="169"/>
        <v>0</v>
      </c>
      <c r="AZ679">
        <f t="shared" si="170"/>
        <v>0</v>
      </c>
      <c r="BA679">
        <f t="shared" si="171"/>
        <v>0</v>
      </c>
      <c r="BB679">
        <f t="shared" si="172"/>
        <v>0</v>
      </c>
      <c r="BC679">
        <f t="shared" si="173"/>
        <v>-1</v>
      </c>
      <c r="BD679">
        <f t="shared" si="174"/>
        <v>0</v>
      </c>
      <c r="BE679">
        <f t="shared" si="175"/>
        <v>-1</v>
      </c>
      <c r="BF679">
        <f t="shared" si="176"/>
        <v>1</v>
      </c>
      <c r="BG679" s="2">
        <f t="shared" si="177"/>
        <v>0</v>
      </c>
    </row>
    <row r="680" spans="1:59" x14ac:dyDescent="0.45">
      <c r="A680" s="1" t="s">
        <v>836</v>
      </c>
      <c r="B680" t="s">
        <v>837</v>
      </c>
      <c r="C680" s="2">
        <v>3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16">
        <v>1</v>
      </c>
      <c r="S680" s="10">
        <v>2</v>
      </c>
      <c r="T680" s="10">
        <v>0</v>
      </c>
      <c r="U680" s="10">
        <v>2</v>
      </c>
      <c r="V680" s="10">
        <v>2</v>
      </c>
      <c r="W680" s="10">
        <v>2</v>
      </c>
      <c r="X680" s="10">
        <v>0</v>
      </c>
      <c r="Y680" s="10">
        <v>2</v>
      </c>
      <c r="Z680" s="10">
        <v>1</v>
      </c>
      <c r="AA680" s="10">
        <v>3</v>
      </c>
      <c r="AB680" s="10">
        <v>2</v>
      </c>
      <c r="AC680" s="10">
        <v>2</v>
      </c>
      <c r="AD680" s="13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0</v>
      </c>
      <c r="AM680" s="2">
        <v>0</v>
      </c>
      <c r="AN680" s="2">
        <v>0</v>
      </c>
      <c r="AO680" s="2">
        <v>0</v>
      </c>
      <c r="AP680" s="2">
        <v>0</v>
      </c>
      <c r="AQ680" s="2">
        <v>0</v>
      </c>
      <c r="AR680">
        <f t="shared" si="162"/>
        <v>0</v>
      </c>
      <c r="AS680">
        <f t="shared" si="163"/>
        <v>0</v>
      </c>
      <c r="AT680">
        <f t="shared" si="164"/>
        <v>0</v>
      </c>
      <c r="AU680">
        <f t="shared" si="165"/>
        <v>0</v>
      </c>
      <c r="AV680">
        <f t="shared" si="166"/>
        <v>0</v>
      </c>
      <c r="AW680">
        <f t="shared" si="167"/>
        <v>0</v>
      </c>
      <c r="AX680">
        <f t="shared" si="168"/>
        <v>0</v>
      </c>
      <c r="AY680">
        <f t="shared" si="169"/>
        <v>0</v>
      </c>
      <c r="AZ680">
        <f t="shared" si="170"/>
        <v>0</v>
      </c>
      <c r="BA680">
        <f t="shared" si="171"/>
        <v>0</v>
      </c>
      <c r="BB680">
        <f t="shared" si="172"/>
        <v>0</v>
      </c>
      <c r="BC680">
        <f t="shared" si="173"/>
        <v>0</v>
      </c>
      <c r="BD680">
        <f t="shared" si="174"/>
        <v>0</v>
      </c>
      <c r="BE680">
        <f t="shared" si="175"/>
        <v>0</v>
      </c>
      <c r="BF680">
        <f t="shared" si="176"/>
        <v>0</v>
      </c>
      <c r="BG680" s="2">
        <f t="shared" si="177"/>
        <v>3</v>
      </c>
    </row>
    <row r="681" spans="1:59" x14ac:dyDescent="0.45">
      <c r="A681" s="1" t="s">
        <v>838</v>
      </c>
      <c r="B681" t="s">
        <v>837</v>
      </c>
      <c r="C681" s="2">
        <v>0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16">
        <v>0</v>
      </c>
      <c r="S681" s="10">
        <v>1</v>
      </c>
      <c r="T681" s="10">
        <v>0</v>
      </c>
      <c r="U681" s="10">
        <v>1</v>
      </c>
      <c r="V681" s="10">
        <v>2</v>
      </c>
      <c r="W681" s="10">
        <v>2</v>
      </c>
      <c r="X681" s="10">
        <v>0</v>
      </c>
      <c r="Y681" s="10">
        <v>1</v>
      </c>
      <c r="Z681" s="10">
        <v>1</v>
      </c>
      <c r="AA681" s="10">
        <v>1</v>
      </c>
      <c r="AB681" s="10">
        <v>1</v>
      </c>
      <c r="AC681" s="10">
        <v>1</v>
      </c>
      <c r="AD681" s="13">
        <v>0</v>
      </c>
      <c r="AE681" s="2">
        <v>0</v>
      </c>
      <c r="AF681" s="2">
        <v>0</v>
      </c>
      <c r="AG681" s="2">
        <v>0</v>
      </c>
      <c r="AH681" s="2">
        <v>1</v>
      </c>
      <c r="AI681" s="2">
        <v>0</v>
      </c>
      <c r="AJ681" s="2">
        <v>0</v>
      </c>
      <c r="AK681" s="2">
        <v>0</v>
      </c>
      <c r="AL681" s="2">
        <v>0</v>
      </c>
      <c r="AM681" s="2">
        <v>0</v>
      </c>
      <c r="AN681" s="2">
        <v>0</v>
      </c>
      <c r="AO681" s="2">
        <v>0</v>
      </c>
      <c r="AP681" s="2">
        <v>0</v>
      </c>
      <c r="AQ681" s="2">
        <v>0</v>
      </c>
      <c r="AR681">
        <f t="shared" si="162"/>
        <v>0</v>
      </c>
      <c r="AS681">
        <f t="shared" si="163"/>
        <v>0</v>
      </c>
      <c r="AT681">
        <f t="shared" si="164"/>
        <v>0</v>
      </c>
      <c r="AU681">
        <f t="shared" si="165"/>
        <v>-1</v>
      </c>
      <c r="AV681">
        <f t="shared" si="166"/>
        <v>0</v>
      </c>
      <c r="AW681">
        <f t="shared" si="167"/>
        <v>0</v>
      </c>
      <c r="AX681">
        <f t="shared" si="168"/>
        <v>0</v>
      </c>
      <c r="AY681">
        <f t="shared" si="169"/>
        <v>0</v>
      </c>
      <c r="AZ681">
        <f t="shared" si="170"/>
        <v>0</v>
      </c>
      <c r="BA681">
        <f t="shared" si="171"/>
        <v>0</v>
      </c>
      <c r="BB681">
        <f t="shared" si="172"/>
        <v>0</v>
      </c>
      <c r="BC681">
        <f t="shared" si="173"/>
        <v>0</v>
      </c>
      <c r="BD681">
        <f t="shared" si="174"/>
        <v>0</v>
      </c>
      <c r="BE681">
        <f t="shared" si="175"/>
        <v>-1</v>
      </c>
      <c r="BF681">
        <f t="shared" si="176"/>
        <v>-1</v>
      </c>
      <c r="BG681" s="2">
        <f t="shared" si="177"/>
        <v>-1</v>
      </c>
    </row>
    <row r="682" spans="1:59" x14ac:dyDescent="0.45">
      <c r="A682" s="1" t="s">
        <v>839</v>
      </c>
      <c r="B682" t="s">
        <v>837</v>
      </c>
      <c r="C682" s="2">
        <v>0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16">
        <v>0</v>
      </c>
      <c r="S682" s="10">
        <v>2</v>
      </c>
      <c r="T682" s="10">
        <v>0</v>
      </c>
      <c r="U682" s="10">
        <v>1</v>
      </c>
      <c r="V682" s="10">
        <v>1</v>
      </c>
      <c r="W682" s="10">
        <v>3</v>
      </c>
      <c r="X682" s="10">
        <v>0</v>
      </c>
      <c r="Y682" s="10">
        <v>0</v>
      </c>
      <c r="Z682" s="10">
        <v>2</v>
      </c>
      <c r="AA682" s="10">
        <v>2</v>
      </c>
      <c r="AB682" s="10">
        <v>1</v>
      </c>
      <c r="AC682" s="10">
        <v>2</v>
      </c>
      <c r="AD682" s="13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0</v>
      </c>
      <c r="AM682" s="2">
        <v>0</v>
      </c>
      <c r="AN682" s="2">
        <v>0</v>
      </c>
      <c r="AO682" s="2">
        <v>0</v>
      </c>
      <c r="AP682" s="2">
        <v>0</v>
      </c>
      <c r="AQ682" s="2">
        <v>0</v>
      </c>
      <c r="AR682">
        <f t="shared" si="162"/>
        <v>0</v>
      </c>
      <c r="AS682">
        <f t="shared" si="163"/>
        <v>0</v>
      </c>
      <c r="AT682">
        <f t="shared" si="164"/>
        <v>0</v>
      </c>
      <c r="AU682">
        <f t="shared" si="165"/>
        <v>0</v>
      </c>
      <c r="AV682">
        <f t="shared" si="166"/>
        <v>0</v>
      </c>
      <c r="AW682">
        <f t="shared" si="167"/>
        <v>0</v>
      </c>
      <c r="AX682">
        <f t="shared" si="168"/>
        <v>0</v>
      </c>
      <c r="AY682">
        <f t="shared" si="169"/>
        <v>0</v>
      </c>
      <c r="AZ682">
        <f t="shared" si="170"/>
        <v>0</v>
      </c>
      <c r="BA682">
        <f t="shared" si="171"/>
        <v>0</v>
      </c>
      <c r="BB682">
        <f t="shared" si="172"/>
        <v>0</v>
      </c>
      <c r="BC682">
        <f t="shared" si="173"/>
        <v>0</v>
      </c>
      <c r="BD682">
        <f t="shared" si="174"/>
        <v>0</v>
      </c>
      <c r="BE682">
        <f t="shared" si="175"/>
        <v>0</v>
      </c>
      <c r="BF682">
        <f t="shared" si="176"/>
        <v>0</v>
      </c>
      <c r="BG682" s="2">
        <f t="shared" si="177"/>
        <v>0</v>
      </c>
    </row>
    <row r="683" spans="1:59" x14ac:dyDescent="0.45">
      <c r="A683" s="1" t="s">
        <v>840</v>
      </c>
      <c r="B683" t="s">
        <v>837</v>
      </c>
      <c r="C683" s="2">
        <v>3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16">
        <v>2</v>
      </c>
      <c r="S683" s="10">
        <v>2</v>
      </c>
      <c r="T683" s="10">
        <v>0</v>
      </c>
      <c r="U683" s="10">
        <v>3</v>
      </c>
      <c r="V683" s="10">
        <v>3</v>
      </c>
      <c r="W683" s="10">
        <v>2</v>
      </c>
      <c r="X683" s="10">
        <v>0</v>
      </c>
      <c r="Y683" s="10">
        <v>2</v>
      </c>
      <c r="Z683" s="10">
        <v>3</v>
      </c>
      <c r="AA683" s="10">
        <v>2</v>
      </c>
      <c r="AB683" s="10">
        <v>2</v>
      </c>
      <c r="AC683" s="10">
        <v>2</v>
      </c>
      <c r="AD683" s="13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0</v>
      </c>
      <c r="AM683" s="2">
        <v>0</v>
      </c>
      <c r="AN683" s="2">
        <v>0</v>
      </c>
      <c r="AO683" s="2">
        <v>0</v>
      </c>
      <c r="AP683" s="2">
        <v>0</v>
      </c>
      <c r="AQ683" s="2">
        <v>0</v>
      </c>
      <c r="AR683">
        <f t="shared" si="162"/>
        <v>0</v>
      </c>
      <c r="AS683">
        <f t="shared" si="163"/>
        <v>0</v>
      </c>
      <c r="AT683">
        <f t="shared" si="164"/>
        <v>0</v>
      </c>
      <c r="AU683">
        <f t="shared" si="165"/>
        <v>0</v>
      </c>
      <c r="AV683">
        <f t="shared" si="166"/>
        <v>0</v>
      </c>
      <c r="AW683">
        <f t="shared" si="167"/>
        <v>0</v>
      </c>
      <c r="AX683">
        <f t="shared" si="168"/>
        <v>0</v>
      </c>
      <c r="AY683">
        <f t="shared" si="169"/>
        <v>0</v>
      </c>
      <c r="AZ683">
        <f t="shared" si="170"/>
        <v>0</v>
      </c>
      <c r="BA683">
        <f t="shared" si="171"/>
        <v>0</v>
      </c>
      <c r="BB683">
        <f t="shared" si="172"/>
        <v>0</v>
      </c>
      <c r="BC683">
        <f t="shared" si="173"/>
        <v>0</v>
      </c>
      <c r="BD683">
        <f t="shared" si="174"/>
        <v>0</v>
      </c>
      <c r="BE683">
        <f t="shared" si="175"/>
        <v>0</v>
      </c>
      <c r="BF683">
        <f t="shared" si="176"/>
        <v>0</v>
      </c>
      <c r="BG683" s="2">
        <f t="shared" si="177"/>
        <v>3</v>
      </c>
    </row>
    <row r="684" spans="1:59" x14ac:dyDescent="0.45">
      <c r="A684" s="1" t="s">
        <v>841</v>
      </c>
      <c r="B684" t="s">
        <v>842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16">
        <v>0</v>
      </c>
      <c r="S684" s="10">
        <v>2</v>
      </c>
      <c r="T684" s="10">
        <v>0</v>
      </c>
      <c r="U684" s="10">
        <v>2</v>
      </c>
      <c r="V684" s="10">
        <v>2</v>
      </c>
      <c r="W684" s="10">
        <v>1</v>
      </c>
      <c r="X684" s="10">
        <v>1</v>
      </c>
      <c r="Y684" s="10">
        <v>1</v>
      </c>
      <c r="Z684" s="10">
        <v>1</v>
      </c>
      <c r="AA684" s="10">
        <v>2</v>
      </c>
      <c r="AB684" s="10">
        <v>1</v>
      </c>
      <c r="AC684" s="10">
        <v>2</v>
      </c>
      <c r="AD684" s="13">
        <v>1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1</v>
      </c>
      <c r="AK684" s="2">
        <v>0</v>
      </c>
      <c r="AL684" s="2">
        <v>0</v>
      </c>
      <c r="AM684" s="2">
        <v>0</v>
      </c>
      <c r="AN684" s="2">
        <v>0</v>
      </c>
      <c r="AO684" s="2">
        <v>0</v>
      </c>
      <c r="AP684" s="2">
        <v>0</v>
      </c>
      <c r="AQ684" s="2">
        <v>1</v>
      </c>
      <c r="AR684">
        <f t="shared" si="162"/>
        <v>0</v>
      </c>
      <c r="AS684">
        <f t="shared" si="163"/>
        <v>0</v>
      </c>
      <c r="AT684">
        <f t="shared" si="164"/>
        <v>0</v>
      </c>
      <c r="AU684">
        <f t="shared" si="165"/>
        <v>0</v>
      </c>
      <c r="AV684">
        <f t="shared" si="166"/>
        <v>0</v>
      </c>
      <c r="AW684">
        <f t="shared" si="167"/>
        <v>-1</v>
      </c>
      <c r="AX684">
        <f t="shared" si="168"/>
        <v>0</v>
      </c>
      <c r="AY684">
        <f t="shared" si="169"/>
        <v>0</v>
      </c>
      <c r="AZ684">
        <f t="shared" si="170"/>
        <v>0</v>
      </c>
      <c r="BA684">
        <f t="shared" si="171"/>
        <v>0</v>
      </c>
      <c r="BB684">
        <f t="shared" si="172"/>
        <v>0</v>
      </c>
      <c r="BC684">
        <f t="shared" si="173"/>
        <v>0</v>
      </c>
      <c r="BD684">
        <f t="shared" si="174"/>
        <v>-1</v>
      </c>
      <c r="BE684">
        <f t="shared" si="175"/>
        <v>-2</v>
      </c>
      <c r="BF684">
        <f t="shared" si="176"/>
        <v>-2</v>
      </c>
      <c r="BG684" s="2">
        <f t="shared" si="177"/>
        <v>-2</v>
      </c>
    </row>
    <row r="685" spans="1:59" x14ac:dyDescent="0.45">
      <c r="A685" s="1" t="s">
        <v>843</v>
      </c>
      <c r="B685" t="s">
        <v>842</v>
      </c>
      <c r="C685" s="2">
        <v>3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16">
        <v>0</v>
      </c>
      <c r="S685" s="10">
        <v>2</v>
      </c>
      <c r="T685" s="10">
        <v>0</v>
      </c>
      <c r="U685" s="10">
        <v>2</v>
      </c>
      <c r="V685" s="10">
        <v>2</v>
      </c>
      <c r="W685" s="10">
        <v>2</v>
      </c>
      <c r="X685" s="10">
        <v>1</v>
      </c>
      <c r="Y685" s="10">
        <v>1</v>
      </c>
      <c r="Z685" s="10">
        <v>1</v>
      </c>
      <c r="AA685" s="10">
        <v>2</v>
      </c>
      <c r="AB685" s="10">
        <v>2</v>
      </c>
      <c r="AC685" s="10">
        <v>2</v>
      </c>
      <c r="AD685" s="13">
        <v>2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1</v>
      </c>
      <c r="AK685" s="2">
        <v>0</v>
      </c>
      <c r="AL685" s="2">
        <v>0</v>
      </c>
      <c r="AM685" s="2">
        <v>0</v>
      </c>
      <c r="AN685" s="2">
        <v>0</v>
      </c>
      <c r="AO685" s="2">
        <v>0</v>
      </c>
      <c r="AP685" s="2">
        <v>0</v>
      </c>
      <c r="AQ685" s="2">
        <v>0</v>
      </c>
      <c r="AR685">
        <f t="shared" si="162"/>
        <v>0</v>
      </c>
      <c r="AS685">
        <f t="shared" si="163"/>
        <v>0</v>
      </c>
      <c r="AT685">
        <f t="shared" si="164"/>
        <v>0</v>
      </c>
      <c r="AU685">
        <f t="shared" si="165"/>
        <v>0</v>
      </c>
      <c r="AV685">
        <f t="shared" si="166"/>
        <v>0</v>
      </c>
      <c r="AW685">
        <f t="shared" si="167"/>
        <v>-1</v>
      </c>
      <c r="AX685">
        <f t="shared" si="168"/>
        <v>0</v>
      </c>
      <c r="AY685">
        <f t="shared" si="169"/>
        <v>0</v>
      </c>
      <c r="AZ685">
        <f t="shared" si="170"/>
        <v>0</v>
      </c>
      <c r="BA685">
        <f t="shared" si="171"/>
        <v>0</v>
      </c>
      <c r="BB685">
        <f t="shared" si="172"/>
        <v>0</v>
      </c>
      <c r="BC685">
        <f t="shared" si="173"/>
        <v>0</v>
      </c>
      <c r="BD685">
        <f t="shared" si="174"/>
        <v>0</v>
      </c>
      <c r="BE685">
        <f t="shared" si="175"/>
        <v>-1</v>
      </c>
      <c r="BF685">
        <f t="shared" si="176"/>
        <v>-1</v>
      </c>
      <c r="BG685" s="2">
        <f t="shared" si="177"/>
        <v>2</v>
      </c>
    </row>
    <row r="686" spans="1:59" x14ac:dyDescent="0.45">
      <c r="A686" s="1" t="s">
        <v>844</v>
      </c>
      <c r="B686" t="s">
        <v>845</v>
      </c>
      <c r="C686" s="2">
        <v>2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2">
        <v>0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16">
        <v>0</v>
      </c>
      <c r="S686" s="10">
        <v>1</v>
      </c>
      <c r="T686" s="10">
        <v>0</v>
      </c>
      <c r="U686" s="10">
        <v>1</v>
      </c>
      <c r="V686" s="10">
        <v>0</v>
      </c>
      <c r="W686" s="10">
        <v>0</v>
      </c>
      <c r="X686" s="10">
        <v>0</v>
      </c>
      <c r="Y686" s="10">
        <v>0</v>
      </c>
      <c r="Z686" s="10">
        <v>1</v>
      </c>
      <c r="AA686" s="10">
        <v>0</v>
      </c>
      <c r="AB686" s="10">
        <v>1</v>
      </c>
      <c r="AC686" s="10">
        <v>1</v>
      </c>
      <c r="AD686" s="13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0</v>
      </c>
      <c r="AM686" s="2">
        <v>0</v>
      </c>
      <c r="AN686" s="2">
        <v>0</v>
      </c>
      <c r="AO686" s="2">
        <v>0</v>
      </c>
      <c r="AP686" s="2">
        <v>0</v>
      </c>
      <c r="AQ686" s="2">
        <v>0</v>
      </c>
      <c r="AR686">
        <f t="shared" si="162"/>
        <v>0</v>
      </c>
      <c r="AS686">
        <f t="shared" si="163"/>
        <v>0</v>
      </c>
      <c r="AT686">
        <f t="shared" si="164"/>
        <v>0</v>
      </c>
      <c r="AU686">
        <f t="shared" si="165"/>
        <v>0</v>
      </c>
      <c r="AV686">
        <f t="shared" si="166"/>
        <v>0</v>
      </c>
      <c r="AW686">
        <f t="shared" si="167"/>
        <v>0</v>
      </c>
      <c r="AX686">
        <f t="shared" si="168"/>
        <v>0</v>
      </c>
      <c r="AY686">
        <f t="shared" si="169"/>
        <v>0</v>
      </c>
      <c r="AZ686">
        <f t="shared" si="170"/>
        <v>0</v>
      </c>
      <c r="BA686">
        <f t="shared" si="171"/>
        <v>0</v>
      </c>
      <c r="BB686">
        <f t="shared" si="172"/>
        <v>0</v>
      </c>
      <c r="BC686">
        <f t="shared" si="173"/>
        <v>0</v>
      </c>
      <c r="BD686">
        <f t="shared" si="174"/>
        <v>0</v>
      </c>
      <c r="BE686">
        <f t="shared" si="175"/>
        <v>0</v>
      </c>
      <c r="BF686">
        <f t="shared" si="176"/>
        <v>0</v>
      </c>
      <c r="BG686" s="2">
        <f t="shared" si="177"/>
        <v>2</v>
      </c>
    </row>
    <row r="687" spans="1:59" x14ac:dyDescent="0.45">
      <c r="A687" s="1" t="s">
        <v>846</v>
      </c>
      <c r="B687" t="s">
        <v>845</v>
      </c>
      <c r="C687" s="2">
        <v>1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2">
        <v>0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16">
        <v>0</v>
      </c>
      <c r="S687" s="10">
        <v>1</v>
      </c>
      <c r="T687" s="10">
        <v>0</v>
      </c>
      <c r="U687" s="10">
        <v>1</v>
      </c>
      <c r="V687" s="10">
        <v>0</v>
      </c>
      <c r="W687" s="10">
        <v>0</v>
      </c>
      <c r="X687" s="10">
        <v>0</v>
      </c>
      <c r="Y687" s="10">
        <v>0</v>
      </c>
      <c r="Z687" s="10">
        <v>1</v>
      </c>
      <c r="AA687" s="10">
        <v>0</v>
      </c>
      <c r="AB687" s="10">
        <v>1</v>
      </c>
      <c r="AC687" s="10">
        <v>2</v>
      </c>
      <c r="AD687" s="13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0</v>
      </c>
      <c r="AM687" s="2">
        <v>0</v>
      </c>
      <c r="AN687" s="2">
        <v>0</v>
      </c>
      <c r="AO687" s="2">
        <v>0</v>
      </c>
      <c r="AP687" s="2">
        <v>0</v>
      </c>
      <c r="AQ687" s="2">
        <v>0</v>
      </c>
      <c r="AR687">
        <f t="shared" si="162"/>
        <v>0</v>
      </c>
      <c r="AS687">
        <f t="shared" si="163"/>
        <v>0</v>
      </c>
      <c r="AT687">
        <f t="shared" si="164"/>
        <v>0</v>
      </c>
      <c r="AU687">
        <f t="shared" si="165"/>
        <v>0</v>
      </c>
      <c r="AV687">
        <f t="shared" si="166"/>
        <v>0</v>
      </c>
      <c r="AW687">
        <f t="shared" si="167"/>
        <v>0</v>
      </c>
      <c r="AX687">
        <f t="shared" si="168"/>
        <v>0</v>
      </c>
      <c r="AY687">
        <f t="shared" si="169"/>
        <v>0</v>
      </c>
      <c r="AZ687">
        <f t="shared" si="170"/>
        <v>0</v>
      </c>
      <c r="BA687">
        <f t="shared" si="171"/>
        <v>0</v>
      </c>
      <c r="BB687">
        <f t="shared" si="172"/>
        <v>0</v>
      </c>
      <c r="BC687">
        <f t="shared" si="173"/>
        <v>0</v>
      </c>
      <c r="BD687">
        <f t="shared" si="174"/>
        <v>0</v>
      </c>
      <c r="BE687">
        <f t="shared" si="175"/>
        <v>0</v>
      </c>
      <c r="BF687">
        <f t="shared" si="176"/>
        <v>0</v>
      </c>
      <c r="BG687" s="2">
        <f t="shared" si="177"/>
        <v>1</v>
      </c>
    </row>
    <row r="688" spans="1:59" x14ac:dyDescent="0.45">
      <c r="A688" s="1" t="s">
        <v>847</v>
      </c>
      <c r="B688" t="s">
        <v>848</v>
      </c>
      <c r="C688" s="2">
        <v>0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16">
        <v>0</v>
      </c>
      <c r="S688" s="10">
        <v>0</v>
      </c>
      <c r="T688" s="10">
        <v>0</v>
      </c>
      <c r="U688" s="10">
        <v>0</v>
      </c>
      <c r="V688" s="10">
        <v>0</v>
      </c>
      <c r="W688" s="10">
        <v>0</v>
      </c>
      <c r="X688" s="10">
        <v>0</v>
      </c>
      <c r="Y688" s="10">
        <v>0</v>
      </c>
      <c r="Z688" s="10">
        <v>1</v>
      </c>
      <c r="AA688" s="10">
        <v>0</v>
      </c>
      <c r="AB688" s="10">
        <v>0</v>
      </c>
      <c r="AC688" s="10">
        <v>0</v>
      </c>
      <c r="AD688" s="13">
        <v>0</v>
      </c>
      <c r="AE688" s="2">
        <v>0</v>
      </c>
      <c r="AF688" s="2">
        <v>1</v>
      </c>
      <c r="AG688" s="2">
        <v>0</v>
      </c>
      <c r="AH688" s="2">
        <v>0</v>
      </c>
      <c r="AI688" s="2">
        <v>0</v>
      </c>
      <c r="AJ688" s="2">
        <v>2</v>
      </c>
      <c r="AK688" s="2">
        <v>1</v>
      </c>
      <c r="AL688" s="2">
        <v>0</v>
      </c>
      <c r="AM688" s="2">
        <v>0</v>
      </c>
      <c r="AN688" s="2">
        <v>0</v>
      </c>
      <c r="AO688" s="2">
        <v>0</v>
      </c>
      <c r="AP688" s="2">
        <v>0</v>
      </c>
      <c r="AQ688" s="2">
        <v>0</v>
      </c>
      <c r="AR688">
        <f t="shared" si="162"/>
        <v>0</v>
      </c>
      <c r="AS688">
        <f t="shared" si="163"/>
        <v>-1</v>
      </c>
      <c r="AT688">
        <f t="shared" si="164"/>
        <v>0</v>
      </c>
      <c r="AU688">
        <f t="shared" si="165"/>
        <v>0</v>
      </c>
      <c r="AV688">
        <f t="shared" si="166"/>
        <v>0</v>
      </c>
      <c r="AW688">
        <f t="shared" si="167"/>
        <v>-2</v>
      </c>
      <c r="AX688">
        <f t="shared" si="168"/>
        <v>-1</v>
      </c>
      <c r="AY688">
        <f t="shared" si="169"/>
        <v>0</v>
      </c>
      <c r="AZ688">
        <f t="shared" si="170"/>
        <v>0</v>
      </c>
      <c r="BA688">
        <f t="shared" si="171"/>
        <v>0</v>
      </c>
      <c r="BB688">
        <f t="shared" si="172"/>
        <v>0</v>
      </c>
      <c r="BC688">
        <f t="shared" si="173"/>
        <v>0</v>
      </c>
      <c r="BD688">
        <f t="shared" si="174"/>
        <v>0</v>
      </c>
      <c r="BE688">
        <f t="shared" si="175"/>
        <v>-4</v>
      </c>
      <c r="BF688">
        <f t="shared" si="176"/>
        <v>-4</v>
      </c>
      <c r="BG688" s="2">
        <f t="shared" si="177"/>
        <v>-4</v>
      </c>
    </row>
    <row r="689" spans="1:59" x14ac:dyDescent="0.45">
      <c r="A689" s="1" t="s">
        <v>849</v>
      </c>
      <c r="B689" t="s">
        <v>848</v>
      </c>
      <c r="C689" s="2">
        <v>0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16">
        <v>0</v>
      </c>
      <c r="S689" s="10">
        <v>0</v>
      </c>
      <c r="T689" s="10">
        <v>0</v>
      </c>
      <c r="U689" s="10">
        <v>0</v>
      </c>
      <c r="V689" s="10">
        <v>0</v>
      </c>
      <c r="W689" s="10">
        <v>0</v>
      </c>
      <c r="X689" s="10">
        <v>1</v>
      </c>
      <c r="Y689" s="10">
        <v>1</v>
      </c>
      <c r="Z689" s="10">
        <v>0</v>
      </c>
      <c r="AA689" s="10">
        <v>0</v>
      </c>
      <c r="AB689" s="10">
        <v>0</v>
      </c>
      <c r="AC689" s="10">
        <v>0</v>
      </c>
      <c r="AD689" s="13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0</v>
      </c>
      <c r="AM689" s="2">
        <v>0</v>
      </c>
      <c r="AN689" s="2">
        <v>0</v>
      </c>
      <c r="AO689" s="2">
        <v>0</v>
      </c>
      <c r="AP689" s="2">
        <v>0</v>
      </c>
      <c r="AQ689" s="2">
        <v>0</v>
      </c>
      <c r="AR689">
        <f t="shared" si="162"/>
        <v>0</v>
      </c>
      <c r="AS689">
        <f t="shared" si="163"/>
        <v>0</v>
      </c>
      <c r="AT689">
        <f t="shared" si="164"/>
        <v>0</v>
      </c>
      <c r="AU689">
        <f t="shared" si="165"/>
        <v>0</v>
      </c>
      <c r="AV689">
        <f t="shared" si="166"/>
        <v>0</v>
      </c>
      <c r="AW689">
        <f t="shared" si="167"/>
        <v>0</v>
      </c>
      <c r="AX689">
        <f t="shared" si="168"/>
        <v>0</v>
      </c>
      <c r="AY689">
        <f t="shared" si="169"/>
        <v>0</v>
      </c>
      <c r="AZ689">
        <f t="shared" si="170"/>
        <v>0</v>
      </c>
      <c r="BA689">
        <f t="shared" si="171"/>
        <v>0</v>
      </c>
      <c r="BB689">
        <f t="shared" si="172"/>
        <v>0</v>
      </c>
      <c r="BC689">
        <f t="shared" si="173"/>
        <v>0</v>
      </c>
      <c r="BD689">
        <f t="shared" si="174"/>
        <v>0</v>
      </c>
      <c r="BE689">
        <f t="shared" si="175"/>
        <v>0</v>
      </c>
      <c r="BF689">
        <f t="shared" si="176"/>
        <v>0</v>
      </c>
      <c r="BG689" s="2">
        <f t="shared" si="177"/>
        <v>0</v>
      </c>
    </row>
    <row r="690" spans="1:59" x14ac:dyDescent="0.45">
      <c r="A690" s="1" t="s">
        <v>850</v>
      </c>
      <c r="B690" t="s">
        <v>851</v>
      </c>
      <c r="C690" s="2">
        <v>0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16">
        <v>0</v>
      </c>
      <c r="S690" s="10">
        <v>0</v>
      </c>
      <c r="T690" s="10">
        <v>0</v>
      </c>
      <c r="U690" s="10">
        <v>1</v>
      </c>
      <c r="V690" s="10">
        <v>1</v>
      </c>
      <c r="W690" s="10">
        <v>0</v>
      </c>
      <c r="X690" s="10">
        <v>1</v>
      </c>
      <c r="Y690" s="10">
        <v>1</v>
      </c>
      <c r="Z690" s="10">
        <v>0</v>
      </c>
      <c r="AA690" s="10">
        <v>2</v>
      </c>
      <c r="AB690" s="10">
        <v>0</v>
      </c>
      <c r="AC690" s="10">
        <v>0</v>
      </c>
      <c r="AD690" s="13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0</v>
      </c>
      <c r="AM690" s="2">
        <v>0</v>
      </c>
      <c r="AN690" s="2">
        <v>0</v>
      </c>
      <c r="AO690" s="2">
        <v>0</v>
      </c>
      <c r="AP690" s="2">
        <v>0</v>
      </c>
      <c r="AQ690" s="2">
        <v>0</v>
      </c>
      <c r="AR690">
        <f t="shared" si="162"/>
        <v>0</v>
      </c>
      <c r="AS690">
        <f t="shared" si="163"/>
        <v>0</v>
      </c>
      <c r="AT690">
        <f t="shared" si="164"/>
        <v>0</v>
      </c>
      <c r="AU690">
        <f t="shared" si="165"/>
        <v>0</v>
      </c>
      <c r="AV690">
        <f t="shared" si="166"/>
        <v>0</v>
      </c>
      <c r="AW690">
        <f t="shared" si="167"/>
        <v>0</v>
      </c>
      <c r="AX690">
        <f t="shared" si="168"/>
        <v>0</v>
      </c>
      <c r="AY690">
        <f t="shared" si="169"/>
        <v>0</v>
      </c>
      <c r="AZ690">
        <f t="shared" si="170"/>
        <v>0</v>
      </c>
      <c r="BA690">
        <f t="shared" si="171"/>
        <v>0</v>
      </c>
      <c r="BB690">
        <f t="shared" si="172"/>
        <v>0</v>
      </c>
      <c r="BC690">
        <f t="shared" si="173"/>
        <v>0</v>
      </c>
      <c r="BD690">
        <f t="shared" si="174"/>
        <v>0</v>
      </c>
      <c r="BE690">
        <f t="shared" si="175"/>
        <v>0</v>
      </c>
      <c r="BF690">
        <f t="shared" si="176"/>
        <v>0</v>
      </c>
      <c r="BG690" s="2">
        <f t="shared" si="177"/>
        <v>0</v>
      </c>
    </row>
    <row r="691" spans="1:59" x14ac:dyDescent="0.45">
      <c r="A691" s="1" t="s">
        <v>852</v>
      </c>
      <c r="B691" t="s">
        <v>851</v>
      </c>
      <c r="C691" s="2">
        <v>0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16">
        <v>0</v>
      </c>
      <c r="S691" s="10">
        <v>2</v>
      </c>
      <c r="T691" s="10">
        <v>0</v>
      </c>
      <c r="U691" s="10">
        <v>1</v>
      </c>
      <c r="V691" s="10">
        <v>1</v>
      </c>
      <c r="W691" s="10">
        <v>1</v>
      </c>
      <c r="X691" s="10">
        <v>0</v>
      </c>
      <c r="Y691" s="10">
        <v>0</v>
      </c>
      <c r="Z691" s="10">
        <v>0</v>
      </c>
      <c r="AA691" s="10">
        <v>1</v>
      </c>
      <c r="AB691" s="10">
        <v>0</v>
      </c>
      <c r="AC691" s="10">
        <v>2</v>
      </c>
      <c r="AD691" s="13">
        <v>0</v>
      </c>
      <c r="AE691" s="2">
        <v>0</v>
      </c>
      <c r="AF691" s="2">
        <v>0</v>
      </c>
      <c r="AG691" s="2">
        <v>0</v>
      </c>
      <c r="AH691" s="2">
        <v>1</v>
      </c>
      <c r="AI691" s="2">
        <v>0</v>
      </c>
      <c r="AJ691" s="2">
        <v>0</v>
      </c>
      <c r="AK691" s="2">
        <v>1</v>
      </c>
      <c r="AL691" s="2">
        <v>0</v>
      </c>
      <c r="AM691" s="2">
        <v>0</v>
      </c>
      <c r="AN691" s="2">
        <v>0</v>
      </c>
      <c r="AO691" s="2">
        <v>0</v>
      </c>
      <c r="AP691" s="2">
        <v>0</v>
      </c>
      <c r="AQ691" s="2">
        <v>0</v>
      </c>
      <c r="AR691">
        <f t="shared" si="162"/>
        <v>0</v>
      </c>
      <c r="AS691">
        <f t="shared" si="163"/>
        <v>0</v>
      </c>
      <c r="AT691">
        <f t="shared" si="164"/>
        <v>0</v>
      </c>
      <c r="AU691">
        <f t="shared" si="165"/>
        <v>-1</v>
      </c>
      <c r="AV691">
        <f t="shared" si="166"/>
        <v>0</v>
      </c>
      <c r="AW691">
        <f t="shared" si="167"/>
        <v>0</v>
      </c>
      <c r="AX691">
        <f t="shared" si="168"/>
        <v>-1</v>
      </c>
      <c r="AY691">
        <f t="shared" si="169"/>
        <v>0</v>
      </c>
      <c r="AZ691">
        <f t="shared" si="170"/>
        <v>0</v>
      </c>
      <c r="BA691">
        <f t="shared" si="171"/>
        <v>0</v>
      </c>
      <c r="BB691">
        <f t="shared" si="172"/>
        <v>0</v>
      </c>
      <c r="BC691">
        <f t="shared" si="173"/>
        <v>0</v>
      </c>
      <c r="BD691">
        <f t="shared" si="174"/>
        <v>0</v>
      </c>
      <c r="BE691">
        <f t="shared" si="175"/>
        <v>-2</v>
      </c>
      <c r="BF691">
        <f t="shared" si="176"/>
        <v>-2</v>
      </c>
      <c r="BG691" s="2">
        <f t="shared" si="177"/>
        <v>-2</v>
      </c>
    </row>
    <row r="692" spans="1:59" x14ac:dyDescent="0.45">
      <c r="A692" s="1" t="s">
        <v>853</v>
      </c>
      <c r="B692" t="s">
        <v>854</v>
      </c>
      <c r="C692" s="2">
        <v>0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16">
        <v>0</v>
      </c>
      <c r="S692" s="10">
        <v>1</v>
      </c>
      <c r="T692" s="10">
        <v>0</v>
      </c>
      <c r="U692" s="10">
        <v>2</v>
      </c>
      <c r="V692" s="10">
        <v>1</v>
      </c>
      <c r="W692" s="10">
        <v>2</v>
      </c>
      <c r="X692" s="10">
        <v>1</v>
      </c>
      <c r="Y692" s="10">
        <v>1</v>
      </c>
      <c r="Z692" s="10">
        <v>0</v>
      </c>
      <c r="AA692" s="10">
        <v>1</v>
      </c>
      <c r="AB692" s="10">
        <v>1</v>
      </c>
      <c r="AC692" s="10">
        <v>1</v>
      </c>
      <c r="AD692" s="13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0</v>
      </c>
      <c r="AL692" s="2">
        <v>0</v>
      </c>
      <c r="AM692" s="2">
        <v>0</v>
      </c>
      <c r="AN692" s="2">
        <v>0</v>
      </c>
      <c r="AO692" s="2">
        <v>0</v>
      </c>
      <c r="AP692" s="2">
        <v>0</v>
      </c>
      <c r="AQ692" s="2">
        <v>0</v>
      </c>
      <c r="AR692">
        <f t="shared" si="162"/>
        <v>0</v>
      </c>
      <c r="AS692">
        <f t="shared" si="163"/>
        <v>0</v>
      </c>
      <c r="AT692">
        <f t="shared" si="164"/>
        <v>0</v>
      </c>
      <c r="AU692">
        <f t="shared" si="165"/>
        <v>0</v>
      </c>
      <c r="AV692">
        <f t="shared" si="166"/>
        <v>0</v>
      </c>
      <c r="AW692">
        <f t="shared" si="167"/>
        <v>0</v>
      </c>
      <c r="AX692">
        <f t="shared" si="168"/>
        <v>0</v>
      </c>
      <c r="AY692">
        <f t="shared" si="169"/>
        <v>0</v>
      </c>
      <c r="AZ692">
        <f t="shared" si="170"/>
        <v>0</v>
      </c>
      <c r="BA692">
        <f t="shared" si="171"/>
        <v>0</v>
      </c>
      <c r="BB692">
        <f t="shared" si="172"/>
        <v>0</v>
      </c>
      <c r="BC692">
        <f t="shared" si="173"/>
        <v>0</v>
      </c>
      <c r="BD692">
        <f t="shared" si="174"/>
        <v>0</v>
      </c>
      <c r="BE692">
        <f t="shared" si="175"/>
        <v>0</v>
      </c>
      <c r="BF692">
        <f t="shared" si="176"/>
        <v>0</v>
      </c>
      <c r="BG692" s="2">
        <f t="shared" si="177"/>
        <v>0</v>
      </c>
    </row>
    <row r="693" spans="1:59" x14ac:dyDescent="0.45">
      <c r="A693" s="1" t="s">
        <v>855</v>
      </c>
      <c r="B693" t="s">
        <v>854</v>
      </c>
      <c r="C693" s="2">
        <v>0</v>
      </c>
      <c r="D693" s="2">
        <v>8</v>
      </c>
      <c r="E693" s="2">
        <v>0</v>
      </c>
      <c r="F693" s="2">
        <v>0</v>
      </c>
      <c r="G693" s="2">
        <v>0</v>
      </c>
      <c r="H693" s="2">
        <v>0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16">
        <v>0</v>
      </c>
      <c r="S693" s="10">
        <v>1</v>
      </c>
      <c r="T693" s="10">
        <v>0</v>
      </c>
      <c r="U693" s="10">
        <v>2</v>
      </c>
      <c r="V693" s="10">
        <v>3</v>
      </c>
      <c r="W693" s="10">
        <v>0</v>
      </c>
      <c r="X693" s="10">
        <v>1</v>
      </c>
      <c r="Y693" s="10">
        <v>0</v>
      </c>
      <c r="Z693" s="10">
        <v>1</v>
      </c>
      <c r="AA693" s="10">
        <v>1</v>
      </c>
      <c r="AB693" s="10">
        <v>1</v>
      </c>
      <c r="AC693" s="10">
        <v>1</v>
      </c>
      <c r="AD693" s="13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2</v>
      </c>
      <c r="AK693" s="2">
        <v>0</v>
      </c>
      <c r="AL693" s="2">
        <v>1</v>
      </c>
      <c r="AM693" s="2">
        <v>0</v>
      </c>
      <c r="AN693" s="2">
        <v>0</v>
      </c>
      <c r="AO693" s="2">
        <v>0</v>
      </c>
      <c r="AP693" s="2">
        <v>0</v>
      </c>
      <c r="AQ693" s="2">
        <v>0</v>
      </c>
      <c r="AR693">
        <f t="shared" si="162"/>
        <v>0</v>
      </c>
      <c r="AS693">
        <f t="shared" si="163"/>
        <v>0</v>
      </c>
      <c r="AT693">
        <f t="shared" si="164"/>
        <v>0</v>
      </c>
      <c r="AU693">
        <f t="shared" si="165"/>
        <v>0</v>
      </c>
      <c r="AV693">
        <f t="shared" si="166"/>
        <v>0</v>
      </c>
      <c r="AW693">
        <f t="shared" si="167"/>
        <v>-2</v>
      </c>
      <c r="AX693">
        <f t="shared" si="168"/>
        <v>0</v>
      </c>
      <c r="AY693">
        <f t="shared" si="169"/>
        <v>-1</v>
      </c>
      <c r="AZ693">
        <f t="shared" si="170"/>
        <v>0</v>
      </c>
      <c r="BA693">
        <f t="shared" si="171"/>
        <v>0</v>
      </c>
      <c r="BB693">
        <f t="shared" si="172"/>
        <v>0</v>
      </c>
      <c r="BC693">
        <f t="shared" si="173"/>
        <v>0</v>
      </c>
      <c r="BD693">
        <f t="shared" si="174"/>
        <v>0</v>
      </c>
      <c r="BE693">
        <f t="shared" si="175"/>
        <v>-3</v>
      </c>
      <c r="BF693">
        <f t="shared" si="176"/>
        <v>5</v>
      </c>
      <c r="BG693" s="2">
        <f t="shared" si="177"/>
        <v>0</v>
      </c>
    </row>
    <row r="694" spans="1:59" x14ac:dyDescent="0.45">
      <c r="A694" s="1" t="s">
        <v>856</v>
      </c>
      <c r="B694" t="s">
        <v>854</v>
      </c>
      <c r="C694" s="2">
        <v>0</v>
      </c>
      <c r="D694" s="2">
        <v>10</v>
      </c>
      <c r="E694" s="2">
        <v>0</v>
      </c>
      <c r="F694" s="2">
        <v>0</v>
      </c>
      <c r="G694" s="2">
        <v>0</v>
      </c>
      <c r="H694" s="2">
        <v>0</v>
      </c>
      <c r="I694" s="2">
        <v>0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16">
        <v>0</v>
      </c>
      <c r="S694" s="10">
        <v>1</v>
      </c>
      <c r="T694" s="10">
        <v>0</v>
      </c>
      <c r="U694" s="10">
        <v>2</v>
      </c>
      <c r="V694" s="10">
        <v>2</v>
      </c>
      <c r="W694" s="10">
        <v>2</v>
      </c>
      <c r="X694" s="10">
        <v>1</v>
      </c>
      <c r="Y694" s="10">
        <v>1</v>
      </c>
      <c r="Z694" s="10">
        <v>1</v>
      </c>
      <c r="AA694" s="10">
        <v>1</v>
      </c>
      <c r="AB694" s="10">
        <v>2</v>
      </c>
      <c r="AC694" s="10">
        <v>2</v>
      </c>
      <c r="AD694" s="13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0</v>
      </c>
      <c r="AM694" s="2">
        <v>0</v>
      </c>
      <c r="AN694" s="2">
        <v>0</v>
      </c>
      <c r="AO694" s="2">
        <v>0</v>
      </c>
      <c r="AP694" s="2">
        <v>0</v>
      </c>
      <c r="AQ694" s="2">
        <v>0</v>
      </c>
      <c r="AR694">
        <f t="shared" si="162"/>
        <v>0</v>
      </c>
      <c r="AS694">
        <f t="shared" si="163"/>
        <v>0</v>
      </c>
      <c r="AT694">
        <f t="shared" si="164"/>
        <v>0</v>
      </c>
      <c r="AU694">
        <f t="shared" si="165"/>
        <v>0</v>
      </c>
      <c r="AV694">
        <f t="shared" si="166"/>
        <v>0</v>
      </c>
      <c r="AW694">
        <f t="shared" si="167"/>
        <v>0</v>
      </c>
      <c r="AX694">
        <f t="shared" si="168"/>
        <v>0</v>
      </c>
      <c r="AY694">
        <f t="shared" si="169"/>
        <v>0</v>
      </c>
      <c r="AZ694">
        <f t="shared" si="170"/>
        <v>0</v>
      </c>
      <c r="BA694">
        <f t="shared" si="171"/>
        <v>0</v>
      </c>
      <c r="BB694">
        <f t="shared" si="172"/>
        <v>0</v>
      </c>
      <c r="BC694">
        <f t="shared" si="173"/>
        <v>0</v>
      </c>
      <c r="BD694">
        <f t="shared" si="174"/>
        <v>0</v>
      </c>
      <c r="BE694">
        <f t="shared" si="175"/>
        <v>0</v>
      </c>
      <c r="BF694">
        <f t="shared" si="176"/>
        <v>10</v>
      </c>
      <c r="BG694" s="2">
        <f t="shared" si="177"/>
        <v>0</v>
      </c>
    </row>
    <row r="695" spans="1:59" x14ac:dyDescent="0.45">
      <c r="A695" s="1" t="s">
        <v>857</v>
      </c>
      <c r="B695" t="s">
        <v>858</v>
      </c>
      <c r="C695" s="2">
        <v>0</v>
      </c>
      <c r="D695" s="2">
        <v>2</v>
      </c>
      <c r="E695" s="2">
        <v>0</v>
      </c>
      <c r="F695" s="2">
        <v>0</v>
      </c>
      <c r="G695" s="2">
        <v>0</v>
      </c>
      <c r="H695" s="2">
        <v>0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16">
        <v>0</v>
      </c>
      <c r="S695" s="10">
        <v>2</v>
      </c>
      <c r="T695" s="10">
        <v>0</v>
      </c>
      <c r="U695" s="10">
        <v>2</v>
      </c>
      <c r="V695" s="10">
        <v>2</v>
      </c>
      <c r="W695" s="10">
        <v>2</v>
      </c>
      <c r="X695" s="10">
        <v>2</v>
      </c>
      <c r="Y695" s="10">
        <v>1</v>
      </c>
      <c r="Z695" s="10">
        <v>0</v>
      </c>
      <c r="AA695" s="10">
        <v>2</v>
      </c>
      <c r="AB695" s="10">
        <v>0</v>
      </c>
      <c r="AC695" s="10">
        <v>3</v>
      </c>
      <c r="AD695" s="13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0</v>
      </c>
      <c r="AL695" s="2">
        <v>0</v>
      </c>
      <c r="AM695" s="2">
        <v>0</v>
      </c>
      <c r="AN695" s="2">
        <v>0</v>
      </c>
      <c r="AO695" s="2">
        <v>0</v>
      </c>
      <c r="AP695" s="2">
        <v>0</v>
      </c>
      <c r="AQ695" s="2">
        <v>0</v>
      </c>
      <c r="AR695">
        <f t="shared" si="162"/>
        <v>0</v>
      </c>
      <c r="AS695">
        <f t="shared" si="163"/>
        <v>0</v>
      </c>
      <c r="AT695">
        <f t="shared" si="164"/>
        <v>0</v>
      </c>
      <c r="AU695">
        <f t="shared" si="165"/>
        <v>0</v>
      </c>
      <c r="AV695">
        <f t="shared" si="166"/>
        <v>0</v>
      </c>
      <c r="AW695">
        <f t="shared" si="167"/>
        <v>0</v>
      </c>
      <c r="AX695">
        <f t="shared" si="168"/>
        <v>0</v>
      </c>
      <c r="AY695">
        <f t="shared" si="169"/>
        <v>0</v>
      </c>
      <c r="AZ695">
        <f t="shared" si="170"/>
        <v>0</v>
      </c>
      <c r="BA695">
        <f t="shared" si="171"/>
        <v>0</v>
      </c>
      <c r="BB695">
        <f t="shared" si="172"/>
        <v>0</v>
      </c>
      <c r="BC695">
        <f t="shared" si="173"/>
        <v>0</v>
      </c>
      <c r="BD695">
        <f t="shared" si="174"/>
        <v>0</v>
      </c>
      <c r="BE695">
        <f t="shared" si="175"/>
        <v>0</v>
      </c>
      <c r="BF695">
        <f t="shared" si="176"/>
        <v>2</v>
      </c>
      <c r="BG695" s="2">
        <f t="shared" si="177"/>
        <v>0</v>
      </c>
    </row>
    <row r="696" spans="1:59" x14ac:dyDescent="0.45">
      <c r="A696" s="1" t="s">
        <v>859</v>
      </c>
      <c r="B696" t="s">
        <v>860</v>
      </c>
      <c r="C696" s="2">
        <v>0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16">
        <v>0</v>
      </c>
      <c r="S696" s="10">
        <v>2</v>
      </c>
      <c r="T696" s="10">
        <v>0</v>
      </c>
      <c r="U696" s="10">
        <v>2</v>
      </c>
      <c r="V696" s="10">
        <v>4</v>
      </c>
      <c r="W696" s="10">
        <v>2</v>
      </c>
      <c r="X696" s="10">
        <v>0</v>
      </c>
      <c r="Y696" s="10">
        <v>0</v>
      </c>
      <c r="Z696" s="10">
        <v>1</v>
      </c>
      <c r="AA696" s="10">
        <v>3</v>
      </c>
      <c r="AB696" s="10">
        <v>2</v>
      </c>
      <c r="AC696" s="10">
        <v>2</v>
      </c>
      <c r="AD696" s="13">
        <v>1</v>
      </c>
      <c r="AE696" s="2">
        <v>1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0</v>
      </c>
      <c r="AM696" s="2">
        <v>0</v>
      </c>
      <c r="AN696" s="2">
        <v>0</v>
      </c>
      <c r="AO696" s="2">
        <v>0</v>
      </c>
      <c r="AP696" s="2">
        <v>0</v>
      </c>
      <c r="AQ696" s="2">
        <v>1</v>
      </c>
      <c r="AR696">
        <f t="shared" si="162"/>
        <v>-1</v>
      </c>
      <c r="AS696">
        <f t="shared" si="163"/>
        <v>0</v>
      </c>
      <c r="AT696">
        <f t="shared" si="164"/>
        <v>0</v>
      </c>
      <c r="AU696">
        <f t="shared" si="165"/>
        <v>0</v>
      </c>
      <c r="AV696">
        <f t="shared" si="166"/>
        <v>0</v>
      </c>
      <c r="AW696">
        <f t="shared" si="167"/>
        <v>0</v>
      </c>
      <c r="AX696">
        <f t="shared" si="168"/>
        <v>0</v>
      </c>
      <c r="AY696">
        <f t="shared" si="169"/>
        <v>0</v>
      </c>
      <c r="AZ696">
        <f t="shared" si="170"/>
        <v>0</v>
      </c>
      <c r="BA696">
        <f t="shared" si="171"/>
        <v>0</v>
      </c>
      <c r="BB696">
        <f t="shared" si="172"/>
        <v>0</v>
      </c>
      <c r="BC696">
        <f t="shared" si="173"/>
        <v>0</v>
      </c>
      <c r="BD696">
        <f t="shared" si="174"/>
        <v>-1</v>
      </c>
      <c r="BE696">
        <f t="shared" si="175"/>
        <v>-2</v>
      </c>
      <c r="BF696">
        <f t="shared" si="176"/>
        <v>-2</v>
      </c>
      <c r="BG696" s="2">
        <f t="shared" si="177"/>
        <v>-2</v>
      </c>
    </row>
    <row r="697" spans="1:59" x14ac:dyDescent="0.45">
      <c r="A697" s="1" t="s">
        <v>861</v>
      </c>
      <c r="B697" t="s">
        <v>860</v>
      </c>
      <c r="C697" s="2">
        <v>0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16">
        <v>0</v>
      </c>
      <c r="S697" s="10">
        <v>2</v>
      </c>
      <c r="T697" s="10">
        <v>0</v>
      </c>
      <c r="U697" s="10">
        <v>3</v>
      </c>
      <c r="V697" s="10">
        <v>2</v>
      </c>
      <c r="W697" s="10">
        <v>1</v>
      </c>
      <c r="X697" s="10">
        <v>0</v>
      </c>
      <c r="Y697" s="10">
        <v>0</v>
      </c>
      <c r="Z697" s="10">
        <v>1</v>
      </c>
      <c r="AA697" s="10">
        <v>2</v>
      </c>
      <c r="AB697" s="10">
        <v>1</v>
      </c>
      <c r="AC697" s="10">
        <v>2</v>
      </c>
      <c r="AD697" s="13">
        <v>2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1</v>
      </c>
      <c r="AL697" s="2">
        <v>0</v>
      </c>
      <c r="AM697" s="2">
        <v>0</v>
      </c>
      <c r="AN697" s="2">
        <v>0</v>
      </c>
      <c r="AO697" s="2">
        <v>1</v>
      </c>
      <c r="AP697" s="2">
        <v>0</v>
      </c>
      <c r="AQ697" s="2">
        <v>0</v>
      </c>
      <c r="AR697">
        <f t="shared" si="162"/>
        <v>0</v>
      </c>
      <c r="AS697">
        <f t="shared" si="163"/>
        <v>0</v>
      </c>
      <c r="AT697">
        <f t="shared" si="164"/>
        <v>0</v>
      </c>
      <c r="AU697">
        <f t="shared" si="165"/>
        <v>0</v>
      </c>
      <c r="AV697">
        <f t="shared" si="166"/>
        <v>0</v>
      </c>
      <c r="AW697">
        <f t="shared" si="167"/>
        <v>0</v>
      </c>
      <c r="AX697">
        <f t="shared" si="168"/>
        <v>-1</v>
      </c>
      <c r="AY697">
        <f t="shared" si="169"/>
        <v>0</v>
      </c>
      <c r="AZ697">
        <f t="shared" si="170"/>
        <v>0</v>
      </c>
      <c r="BA697">
        <f t="shared" si="171"/>
        <v>0</v>
      </c>
      <c r="BB697">
        <f t="shared" si="172"/>
        <v>-1</v>
      </c>
      <c r="BC697">
        <f t="shared" si="173"/>
        <v>0</v>
      </c>
      <c r="BD697">
        <f t="shared" si="174"/>
        <v>0</v>
      </c>
      <c r="BE697">
        <f t="shared" si="175"/>
        <v>-2</v>
      </c>
      <c r="BF697">
        <f t="shared" si="176"/>
        <v>-2</v>
      </c>
      <c r="BG697" s="2">
        <f t="shared" si="177"/>
        <v>-2</v>
      </c>
    </row>
    <row r="698" spans="1:59" x14ac:dyDescent="0.45">
      <c r="A698" s="1" t="s">
        <v>862</v>
      </c>
      <c r="B698" t="s">
        <v>860</v>
      </c>
      <c r="C698" s="2">
        <v>6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16">
        <v>2</v>
      </c>
      <c r="S698" s="10">
        <v>3</v>
      </c>
      <c r="T698" s="10">
        <v>0</v>
      </c>
      <c r="U698" s="10">
        <v>3</v>
      </c>
      <c r="V698" s="10">
        <v>2</v>
      </c>
      <c r="W698" s="10">
        <v>3</v>
      </c>
      <c r="X698" s="10">
        <v>0</v>
      </c>
      <c r="Y698" s="10">
        <v>0</v>
      </c>
      <c r="Z698" s="10">
        <v>2</v>
      </c>
      <c r="AA698" s="10">
        <v>3</v>
      </c>
      <c r="AB698" s="10">
        <v>1</v>
      </c>
      <c r="AC698" s="10">
        <v>1</v>
      </c>
      <c r="AD698" s="13">
        <v>1</v>
      </c>
      <c r="AE698" s="2">
        <v>0</v>
      </c>
      <c r="AF698" s="2">
        <v>0</v>
      </c>
      <c r="AG698" s="2">
        <v>0</v>
      </c>
      <c r="AH698" s="2">
        <v>1</v>
      </c>
      <c r="AI698" s="2">
        <v>0</v>
      </c>
      <c r="AJ698" s="2">
        <v>0</v>
      </c>
      <c r="AK698" s="2">
        <v>1</v>
      </c>
      <c r="AL698" s="2">
        <v>0</v>
      </c>
      <c r="AM698" s="2">
        <v>0</v>
      </c>
      <c r="AN698" s="2">
        <v>0</v>
      </c>
      <c r="AO698" s="2">
        <v>0</v>
      </c>
      <c r="AP698" s="2">
        <v>1</v>
      </c>
      <c r="AQ698" s="2">
        <v>1</v>
      </c>
      <c r="AR698">
        <f t="shared" si="162"/>
        <v>0</v>
      </c>
      <c r="AS698">
        <f t="shared" si="163"/>
        <v>0</v>
      </c>
      <c r="AT698">
        <f t="shared" si="164"/>
        <v>0</v>
      </c>
      <c r="AU698">
        <f t="shared" si="165"/>
        <v>-1</v>
      </c>
      <c r="AV698">
        <f t="shared" si="166"/>
        <v>0</v>
      </c>
      <c r="AW698">
        <f t="shared" si="167"/>
        <v>0</v>
      </c>
      <c r="AX698">
        <f t="shared" si="168"/>
        <v>-1</v>
      </c>
      <c r="AY698">
        <f t="shared" si="169"/>
        <v>0</v>
      </c>
      <c r="AZ698">
        <f t="shared" si="170"/>
        <v>0</v>
      </c>
      <c r="BA698">
        <f t="shared" si="171"/>
        <v>0</v>
      </c>
      <c r="BB698">
        <f t="shared" si="172"/>
        <v>0</v>
      </c>
      <c r="BC698">
        <f t="shared" si="173"/>
        <v>-1</v>
      </c>
      <c r="BD698">
        <f t="shared" si="174"/>
        <v>-1</v>
      </c>
      <c r="BE698">
        <f t="shared" si="175"/>
        <v>-4</v>
      </c>
      <c r="BF698">
        <f t="shared" si="176"/>
        <v>-4</v>
      </c>
      <c r="BG698" s="2">
        <f t="shared" si="177"/>
        <v>2</v>
      </c>
    </row>
    <row r="699" spans="1:59" x14ac:dyDescent="0.45">
      <c r="A699" s="1" t="s">
        <v>863</v>
      </c>
      <c r="B699" t="s">
        <v>860</v>
      </c>
      <c r="C699" s="2">
        <v>0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16">
        <v>1</v>
      </c>
      <c r="S699" s="10">
        <v>1</v>
      </c>
      <c r="T699" s="10">
        <v>0</v>
      </c>
      <c r="U699" s="10">
        <v>1</v>
      </c>
      <c r="V699" s="10">
        <v>3</v>
      </c>
      <c r="W699" s="10">
        <v>0</v>
      </c>
      <c r="X699" s="10">
        <v>0</v>
      </c>
      <c r="Y699" s="10">
        <v>0</v>
      </c>
      <c r="Z699" s="10">
        <v>0</v>
      </c>
      <c r="AA699" s="10">
        <v>2</v>
      </c>
      <c r="AB699" s="10">
        <v>3</v>
      </c>
      <c r="AC699" s="10">
        <v>0</v>
      </c>
      <c r="AD699" s="13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0</v>
      </c>
      <c r="AM699" s="2">
        <v>0</v>
      </c>
      <c r="AN699" s="2">
        <v>0</v>
      </c>
      <c r="AO699" s="2">
        <v>0</v>
      </c>
      <c r="AP699" s="2">
        <v>0</v>
      </c>
      <c r="AQ699" s="2">
        <v>0</v>
      </c>
      <c r="AR699">
        <f t="shared" si="162"/>
        <v>0</v>
      </c>
      <c r="AS699">
        <f t="shared" si="163"/>
        <v>0</v>
      </c>
      <c r="AT699">
        <f t="shared" si="164"/>
        <v>0</v>
      </c>
      <c r="AU699">
        <f t="shared" si="165"/>
        <v>0</v>
      </c>
      <c r="AV699">
        <f t="shared" si="166"/>
        <v>0</v>
      </c>
      <c r="AW699">
        <f t="shared" si="167"/>
        <v>0</v>
      </c>
      <c r="AX699">
        <f t="shared" si="168"/>
        <v>0</v>
      </c>
      <c r="AY699">
        <f t="shared" si="169"/>
        <v>0</v>
      </c>
      <c r="AZ699">
        <f t="shared" si="170"/>
        <v>0</v>
      </c>
      <c r="BA699">
        <f t="shared" si="171"/>
        <v>0</v>
      </c>
      <c r="BB699">
        <f t="shared" si="172"/>
        <v>0</v>
      </c>
      <c r="BC699">
        <f t="shared" si="173"/>
        <v>0</v>
      </c>
      <c r="BD699">
        <f t="shared" si="174"/>
        <v>0</v>
      </c>
      <c r="BE699">
        <f t="shared" si="175"/>
        <v>0</v>
      </c>
      <c r="BF699">
        <f t="shared" si="176"/>
        <v>0</v>
      </c>
      <c r="BG699" s="2">
        <f t="shared" si="177"/>
        <v>0</v>
      </c>
    </row>
    <row r="700" spans="1:59" x14ac:dyDescent="0.45">
      <c r="A700" s="1" t="s">
        <v>864</v>
      </c>
      <c r="B700" t="s">
        <v>860</v>
      </c>
      <c r="C700" s="2">
        <v>29</v>
      </c>
      <c r="D700" s="2">
        <v>17</v>
      </c>
      <c r="E700" s="2">
        <v>0</v>
      </c>
      <c r="F700" s="2">
        <v>0</v>
      </c>
      <c r="G700" s="2">
        <v>0</v>
      </c>
      <c r="H700" s="2">
        <v>0</v>
      </c>
      <c r="I700" s="2">
        <v>0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16">
        <v>0</v>
      </c>
      <c r="S700" s="10">
        <v>2</v>
      </c>
      <c r="T700" s="10">
        <v>0</v>
      </c>
      <c r="U700" s="10">
        <v>3</v>
      </c>
      <c r="V700" s="10">
        <v>2</v>
      </c>
      <c r="W700" s="10">
        <v>3</v>
      </c>
      <c r="X700" s="10">
        <v>1</v>
      </c>
      <c r="Y700" s="10">
        <v>0</v>
      </c>
      <c r="Z700" s="10">
        <v>4</v>
      </c>
      <c r="AA700" s="10">
        <v>2</v>
      </c>
      <c r="AB700" s="10">
        <v>2</v>
      </c>
      <c r="AC700" s="10">
        <v>2</v>
      </c>
      <c r="AD700" s="13">
        <v>2</v>
      </c>
      <c r="AE700" s="2">
        <v>1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0</v>
      </c>
      <c r="AM700" s="2">
        <v>0</v>
      </c>
      <c r="AN700" s="2">
        <v>0</v>
      </c>
      <c r="AO700" s="2">
        <v>0</v>
      </c>
      <c r="AP700" s="2">
        <v>0</v>
      </c>
      <c r="AQ700" s="2">
        <v>0</v>
      </c>
      <c r="AR700">
        <f t="shared" si="162"/>
        <v>-1</v>
      </c>
      <c r="AS700">
        <f t="shared" si="163"/>
        <v>0</v>
      </c>
      <c r="AT700">
        <f t="shared" si="164"/>
        <v>0</v>
      </c>
      <c r="AU700">
        <f t="shared" si="165"/>
        <v>0</v>
      </c>
      <c r="AV700">
        <f t="shared" si="166"/>
        <v>0</v>
      </c>
      <c r="AW700">
        <f t="shared" si="167"/>
        <v>0</v>
      </c>
      <c r="AX700">
        <f t="shared" si="168"/>
        <v>0</v>
      </c>
      <c r="AY700">
        <f t="shared" si="169"/>
        <v>0</v>
      </c>
      <c r="AZ700">
        <f t="shared" si="170"/>
        <v>0</v>
      </c>
      <c r="BA700">
        <f t="shared" si="171"/>
        <v>0</v>
      </c>
      <c r="BB700">
        <f t="shared" si="172"/>
        <v>0</v>
      </c>
      <c r="BC700">
        <f t="shared" si="173"/>
        <v>0</v>
      </c>
      <c r="BD700">
        <f t="shared" si="174"/>
        <v>0</v>
      </c>
      <c r="BE700">
        <f t="shared" si="175"/>
        <v>-1</v>
      </c>
      <c r="BF700">
        <f t="shared" si="176"/>
        <v>16</v>
      </c>
      <c r="BG700" s="2">
        <f t="shared" si="177"/>
        <v>29</v>
      </c>
    </row>
    <row r="701" spans="1:59" x14ac:dyDescent="0.45">
      <c r="A701" s="1" t="s">
        <v>865</v>
      </c>
      <c r="B701" t="s">
        <v>866</v>
      </c>
      <c r="C701" s="2">
        <v>0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2">
        <v>0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16">
        <v>1</v>
      </c>
      <c r="S701" s="10">
        <v>2</v>
      </c>
      <c r="T701" s="10">
        <v>1</v>
      </c>
      <c r="U701" s="10">
        <v>2</v>
      </c>
      <c r="V701" s="10">
        <v>1</v>
      </c>
      <c r="W701" s="10">
        <v>2</v>
      </c>
      <c r="X701" s="10">
        <v>1</v>
      </c>
      <c r="Y701" s="10">
        <v>1</v>
      </c>
      <c r="Z701" s="10">
        <v>0</v>
      </c>
      <c r="AA701" s="10">
        <v>2</v>
      </c>
      <c r="AB701" s="10">
        <v>2</v>
      </c>
      <c r="AC701" s="10">
        <v>2</v>
      </c>
      <c r="AD701" s="13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0</v>
      </c>
      <c r="AM701" s="2">
        <v>0</v>
      </c>
      <c r="AN701" s="2">
        <v>0</v>
      </c>
      <c r="AO701" s="2">
        <v>0</v>
      </c>
      <c r="AP701" s="2">
        <v>0</v>
      </c>
      <c r="AQ701" s="2">
        <v>0</v>
      </c>
      <c r="AR701">
        <f t="shared" si="162"/>
        <v>0</v>
      </c>
      <c r="AS701">
        <f t="shared" si="163"/>
        <v>0</v>
      </c>
      <c r="AT701">
        <f t="shared" si="164"/>
        <v>0</v>
      </c>
      <c r="AU701">
        <f t="shared" si="165"/>
        <v>0</v>
      </c>
      <c r="AV701">
        <f t="shared" si="166"/>
        <v>0</v>
      </c>
      <c r="AW701">
        <f t="shared" si="167"/>
        <v>0</v>
      </c>
      <c r="AX701">
        <f t="shared" si="168"/>
        <v>0</v>
      </c>
      <c r="AY701">
        <f t="shared" si="169"/>
        <v>0</v>
      </c>
      <c r="AZ701">
        <f t="shared" si="170"/>
        <v>0</v>
      </c>
      <c r="BA701">
        <f t="shared" si="171"/>
        <v>0</v>
      </c>
      <c r="BB701">
        <f t="shared" si="172"/>
        <v>0</v>
      </c>
      <c r="BC701">
        <f t="shared" si="173"/>
        <v>0</v>
      </c>
      <c r="BD701">
        <f t="shared" si="174"/>
        <v>0</v>
      </c>
      <c r="BE701">
        <f t="shared" si="175"/>
        <v>0</v>
      </c>
      <c r="BF701">
        <f t="shared" si="176"/>
        <v>0</v>
      </c>
      <c r="BG701" s="2">
        <f t="shared" si="177"/>
        <v>0</v>
      </c>
    </row>
    <row r="702" spans="1:59" x14ac:dyDescent="0.45">
      <c r="A702" s="1" t="s">
        <v>867</v>
      </c>
      <c r="B702" t="s">
        <v>866</v>
      </c>
      <c r="C702" s="2">
        <v>0</v>
      </c>
      <c r="D702" s="2">
        <v>6</v>
      </c>
      <c r="E702" s="2">
        <v>0</v>
      </c>
      <c r="F702" s="2">
        <v>0</v>
      </c>
      <c r="G702" s="2">
        <v>0</v>
      </c>
      <c r="H702" s="2">
        <v>0</v>
      </c>
      <c r="I702" s="2">
        <v>0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16">
        <v>1</v>
      </c>
      <c r="S702" s="10">
        <v>2</v>
      </c>
      <c r="T702" s="10">
        <v>4</v>
      </c>
      <c r="U702" s="10">
        <v>2</v>
      </c>
      <c r="V702" s="10">
        <v>2</v>
      </c>
      <c r="W702" s="10">
        <v>2</v>
      </c>
      <c r="X702" s="10">
        <v>1</v>
      </c>
      <c r="Y702" s="10">
        <v>4</v>
      </c>
      <c r="Z702" s="10">
        <v>2</v>
      </c>
      <c r="AA702" s="10">
        <v>2</v>
      </c>
      <c r="AB702" s="10">
        <v>2</v>
      </c>
      <c r="AC702" s="10">
        <v>1</v>
      </c>
      <c r="AD702" s="13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0</v>
      </c>
      <c r="AM702" s="2">
        <v>0</v>
      </c>
      <c r="AN702" s="2">
        <v>0</v>
      </c>
      <c r="AO702" s="2">
        <v>0</v>
      </c>
      <c r="AP702" s="2">
        <v>1</v>
      </c>
      <c r="AQ702" s="2">
        <v>0</v>
      </c>
      <c r="AR702">
        <f t="shared" si="162"/>
        <v>0</v>
      </c>
      <c r="AS702">
        <f t="shared" si="163"/>
        <v>0</v>
      </c>
      <c r="AT702">
        <f t="shared" si="164"/>
        <v>0</v>
      </c>
      <c r="AU702">
        <f t="shared" si="165"/>
        <v>0</v>
      </c>
      <c r="AV702">
        <f t="shared" si="166"/>
        <v>0</v>
      </c>
      <c r="AW702">
        <f t="shared" si="167"/>
        <v>0</v>
      </c>
      <c r="AX702">
        <f t="shared" si="168"/>
        <v>0</v>
      </c>
      <c r="AY702">
        <f t="shared" si="169"/>
        <v>0</v>
      </c>
      <c r="AZ702">
        <f t="shared" si="170"/>
        <v>0</v>
      </c>
      <c r="BA702">
        <f t="shared" si="171"/>
        <v>0</v>
      </c>
      <c r="BB702">
        <f t="shared" si="172"/>
        <v>0</v>
      </c>
      <c r="BC702">
        <f t="shared" si="173"/>
        <v>-1</v>
      </c>
      <c r="BD702">
        <f t="shared" si="174"/>
        <v>0</v>
      </c>
      <c r="BE702">
        <f t="shared" si="175"/>
        <v>-1</v>
      </c>
      <c r="BF702">
        <f t="shared" si="176"/>
        <v>5</v>
      </c>
      <c r="BG702" s="2">
        <f t="shared" si="177"/>
        <v>0</v>
      </c>
    </row>
    <row r="703" spans="1:59" x14ac:dyDescent="0.45">
      <c r="A703" s="1" t="s">
        <v>868</v>
      </c>
      <c r="B703" t="s">
        <v>866</v>
      </c>
      <c r="C703" s="2">
        <v>0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16">
        <v>0</v>
      </c>
      <c r="S703" s="10">
        <v>1</v>
      </c>
      <c r="T703" s="10">
        <v>0</v>
      </c>
      <c r="U703" s="10">
        <v>2</v>
      </c>
      <c r="V703" s="10">
        <v>1</v>
      </c>
      <c r="W703" s="10">
        <v>1</v>
      </c>
      <c r="X703" s="10">
        <v>0</v>
      </c>
      <c r="Y703" s="10">
        <v>1</v>
      </c>
      <c r="Z703" s="10">
        <v>1</v>
      </c>
      <c r="AA703" s="10">
        <v>1</v>
      </c>
      <c r="AB703" s="10">
        <v>1</v>
      </c>
      <c r="AC703" s="10">
        <v>0</v>
      </c>
      <c r="AD703" s="13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0</v>
      </c>
      <c r="AL703" s="2">
        <v>0</v>
      </c>
      <c r="AM703" s="2">
        <v>0</v>
      </c>
      <c r="AN703" s="2">
        <v>0</v>
      </c>
      <c r="AO703" s="2">
        <v>0</v>
      </c>
      <c r="AP703" s="2">
        <v>0</v>
      </c>
      <c r="AQ703" s="2">
        <v>0</v>
      </c>
      <c r="AR703">
        <f t="shared" si="162"/>
        <v>0</v>
      </c>
      <c r="AS703">
        <f t="shared" si="163"/>
        <v>0</v>
      </c>
      <c r="AT703">
        <f t="shared" si="164"/>
        <v>0</v>
      </c>
      <c r="AU703">
        <f t="shared" si="165"/>
        <v>0</v>
      </c>
      <c r="AV703">
        <f t="shared" si="166"/>
        <v>0</v>
      </c>
      <c r="AW703">
        <f t="shared" si="167"/>
        <v>0</v>
      </c>
      <c r="AX703">
        <f t="shared" si="168"/>
        <v>0</v>
      </c>
      <c r="AY703">
        <f t="shared" si="169"/>
        <v>0</v>
      </c>
      <c r="AZ703">
        <f t="shared" si="170"/>
        <v>0</v>
      </c>
      <c r="BA703">
        <f t="shared" si="171"/>
        <v>0</v>
      </c>
      <c r="BB703">
        <f t="shared" si="172"/>
        <v>0</v>
      </c>
      <c r="BC703">
        <f t="shared" si="173"/>
        <v>0</v>
      </c>
      <c r="BD703">
        <f t="shared" si="174"/>
        <v>0</v>
      </c>
      <c r="BE703">
        <f t="shared" si="175"/>
        <v>0</v>
      </c>
      <c r="BF703">
        <f t="shared" si="176"/>
        <v>0</v>
      </c>
      <c r="BG703" s="2">
        <f t="shared" si="177"/>
        <v>0</v>
      </c>
    </row>
    <row r="704" spans="1:59" x14ac:dyDescent="0.45">
      <c r="A704" s="1" t="s">
        <v>869</v>
      </c>
      <c r="B704" t="s">
        <v>866</v>
      </c>
      <c r="C704" s="2">
        <v>1</v>
      </c>
      <c r="D704" s="2">
        <v>12</v>
      </c>
      <c r="E704" s="2">
        <v>0</v>
      </c>
      <c r="F704" s="2">
        <v>0</v>
      </c>
      <c r="G704" s="2">
        <v>0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16">
        <v>1</v>
      </c>
      <c r="S704" s="10">
        <v>1</v>
      </c>
      <c r="T704" s="10">
        <v>1</v>
      </c>
      <c r="U704" s="10">
        <v>2</v>
      </c>
      <c r="V704" s="10">
        <v>2</v>
      </c>
      <c r="W704" s="10">
        <v>3</v>
      </c>
      <c r="X704" s="10">
        <v>1</v>
      </c>
      <c r="Y704" s="10">
        <v>2</v>
      </c>
      <c r="Z704" s="10">
        <v>2</v>
      </c>
      <c r="AA704" s="10">
        <v>1</v>
      </c>
      <c r="AB704" s="10">
        <v>2</v>
      </c>
      <c r="AC704" s="10">
        <v>2</v>
      </c>
      <c r="AD704" s="13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0</v>
      </c>
      <c r="AM704" s="2">
        <v>0</v>
      </c>
      <c r="AN704" s="2">
        <v>1</v>
      </c>
      <c r="AO704" s="2">
        <v>0</v>
      </c>
      <c r="AP704" s="2">
        <v>0</v>
      </c>
      <c r="AQ704" s="2">
        <v>0</v>
      </c>
      <c r="AR704">
        <f t="shared" si="162"/>
        <v>0</v>
      </c>
      <c r="AS704">
        <f t="shared" si="163"/>
        <v>0</v>
      </c>
      <c r="AT704">
        <f t="shared" si="164"/>
        <v>0</v>
      </c>
      <c r="AU704">
        <f t="shared" si="165"/>
        <v>0</v>
      </c>
      <c r="AV704">
        <f t="shared" si="166"/>
        <v>0</v>
      </c>
      <c r="AW704">
        <f t="shared" si="167"/>
        <v>0</v>
      </c>
      <c r="AX704">
        <f t="shared" si="168"/>
        <v>0</v>
      </c>
      <c r="AY704">
        <f t="shared" si="169"/>
        <v>0</v>
      </c>
      <c r="AZ704">
        <f t="shared" si="170"/>
        <v>0</v>
      </c>
      <c r="BA704">
        <f t="shared" si="171"/>
        <v>-1</v>
      </c>
      <c r="BB704">
        <f t="shared" si="172"/>
        <v>0</v>
      </c>
      <c r="BC704">
        <f t="shared" si="173"/>
        <v>0</v>
      </c>
      <c r="BD704">
        <f t="shared" si="174"/>
        <v>0</v>
      </c>
      <c r="BE704">
        <f t="shared" si="175"/>
        <v>-1</v>
      </c>
      <c r="BF704">
        <f t="shared" si="176"/>
        <v>11</v>
      </c>
      <c r="BG704" s="2">
        <f t="shared" si="177"/>
        <v>1</v>
      </c>
    </row>
    <row r="705" spans="1:59" x14ac:dyDescent="0.45">
      <c r="A705" s="1" t="s">
        <v>870</v>
      </c>
      <c r="B705" t="s">
        <v>871</v>
      </c>
      <c r="C705" s="2">
        <v>1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16">
        <v>1</v>
      </c>
      <c r="S705" s="10">
        <v>2</v>
      </c>
      <c r="T705" s="10">
        <v>0</v>
      </c>
      <c r="U705" s="10">
        <v>1</v>
      </c>
      <c r="V705" s="10">
        <v>2</v>
      </c>
      <c r="W705" s="10">
        <v>3</v>
      </c>
      <c r="X705" s="10">
        <v>0</v>
      </c>
      <c r="Y705" s="10">
        <v>2</v>
      </c>
      <c r="Z705" s="10">
        <v>2</v>
      </c>
      <c r="AA705" s="10">
        <v>3</v>
      </c>
      <c r="AB705" s="10">
        <v>2</v>
      </c>
      <c r="AC705" s="10">
        <v>2</v>
      </c>
      <c r="AD705" s="13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0</v>
      </c>
      <c r="AM705" s="2">
        <v>0</v>
      </c>
      <c r="AN705" s="2">
        <v>0</v>
      </c>
      <c r="AO705" s="2">
        <v>0</v>
      </c>
      <c r="AP705" s="2">
        <v>0</v>
      </c>
      <c r="AQ705" s="2">
        <v>2</v>
      </c>
      <c r="AR705">
        <f t="shared" si="162"/>
        <v>0</v>
      </c>
      <c r="AS705">
        <f t="shared" si="163"/>
        <v>0</v>
      </c>
      <c r="AT705">
        <f t="shared" si="164"/>
        <v>0</v>
      </c>
      <c r="AU705">
        <f t="shared" si="165"/>
        <v>0</v>
      </c>
      <c r="AV705">
        <f t="shared" si="166"/>
        <v>0</v>
      </c>
      <c r="AW705">
        <f t="shared" si="167"/>
        <v>0</v>
      </c>
      <c r="AX705">
        <f t="shared" si="168"/>
        <v>0</v>
      </c>
      <c r="AY705">
        <f t="shared" si="169"/>
        <v>0</v>
      </c>
      <c r="AZ705">
        <f t="shared" si="170"/>
        <v>0</v>
      </c>
      <c r="BA705">
        <f t="shared" si="171"/>
        <v>0</v>
      </c>
      <c r="BB705">
        <f t="shared" si="172"/>
        <v>0</v>
      </c>
      <c r="BC705">
        <f t="shared" si="173"/>
        <v>0</v>
      </c>
      <c r="BD705">
        <f t="shared" si="174"/>
        <v>-2</v>
      </c>
      <c r="BE705">
        <f t="shared" si="175"/>
        <v>-2</v>
      </c>
      <c r="BF705">
        <f t="shared" si="176"/>
        <v>-2</v>
      </c>
      <c r="BG705" s="2">
        <f t="shared" si="177"/>
        <v>-1</v>
      </c>
    </row>
    <row r="706" spans="1:59" x14ac:dyDescent="0.45">
      <c r="A706" s="1" t="s">
        <v>872</v>
      </c>
      <c r="B706" t="s">
        <v>871</v>
      </c>
      <c r="C706" s="2">
        <v>11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16">
        <v>1</v>
      </c>
      <c r="S706" s="10">
        <v>2</v>
      </c>
      <c r="T706" s="10">
        <v>0</v>
      </c>
      <c r="U706" s="10">
        <v>3</v>
      </c>
      <c r="V706" s="10">
        <v>2</v>
      </c>
      <c r="W706" s="10">
        <v>2</v>
      </c>
      <c r="X706" s="10">
        <v>0</v>
      </c>
      <c r="Y706" s="10">
        <v>2</v>
      </c>
      <c r="Z706" s="10">
        <v>2</v>
      </c>
      <c r="AA706" s="10">
        <v>2</v>
      </c>
      <c r="AB706" s="10">
        <v>2</v>
      </c>
      <c r="AC706" s="10">
        <v>2</v>
      </c>
      <c r="AD706" s="13">
        <v>2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0</v>
      </c>
      <c r="AM706" s="2">
        <v>0</v>
      </c>
      <c r="AN706" s="2">
        <v>0</v>
      </c>
      <c r="AO706" s="2">
        <v>0</v>
      </c>
      <c r="AP706" s="2">
        <v>0</v>
      </c>
      <c r="AQ706" s="2">
        <v>0</v>
      </c>
      <c r="AR706">
        <f t="shared" si="162"/>
        <v>0</v>
      </c>
      <c r="AS706">
        <f t="shared" si="163"/>
        <v>0</v>
      </c>
      <c r="AT706">
        <f t="shared" si="164"/>
        <v>0</v>
      </c>
      <c r="AU706">
        <f t="shared" si="165"/>
        <v>0</v>
      </c>
      <c r="AV706">
        <f t="shared" si="166"/>
        <v>0</v>
      </c>
      <c r="AW706">
        <f t="shared" si="167"/>
        <v>0</v>
      </c>
      <c r="AX706">
        <f t="shared" si="168"/>
        <v>0</v>
      </c>
      <c r="AY706">
        <f t="shared" si="169"/>
        <v>0</v>
      </c>
      <c r="AZ706">
        <f t="shared" si="170"/>
        <v>0</v>
      </c>
      <c r="BA706">
        <f t="shared" si="171"/>
        <v>0</v>
      </c>
      <c r="BB706">
        <f t="shared" si="172"/>
        <v>0</v>
      </c>
      <c r="BC706">
        <f t="shared" si="173"/>
        <v>0</v>
      </c>
      <c r="BD706">
        <f t="shared" si="174"/>
        <v>0</v>
      </c>
      <c r="BE706">
        <f t="shared" si="175"/>
        <v>0</v>
      </c>
      <c r="BF706">
        <f t="shared" si="176"/>
        <v>0</v>
      </c>
      <c r="BG706" s="2">
        <f t="shared" si="177"/>
        <v>11</v>
      </c>
    </row>
    <row r="707" spans="1:59" x14ac:dyDescent="0.45">
      <c r="A707" s="1" t="s">
        <v>873</v>
      </c>
      <c r="B707" t="s">
        <v>871</v>
      </c>
      <c r="C707" s="2">
        <v>5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16">
        <v>1</v>
      </c>
      <c r="S707" s="10">
        <v>3</v>
      </c>
      <c r="T707" s="10">
        <v>0</v>
      </c>
      <c r="U707" s="10">
        <v>2</v>
      </c>
      <c r="V707" s="10">
        <v>2</v>
      </c>
      <c r="W707" s="10">
        <v>2</v>
      </c>
      <c r="X707" s="10">
        <v>0</v>
      </c>
      <c r="Y707" s="10">
        <v>2</v>
      </c>
      <c r="Z707" s="10">
        <v>2</v>
      </c>
      <c r="AA707" s="10">
        <v>2</v>
      </c>
      <c r="AB707" s="10">
        <v>2</v>
      </c>
      <c r="AC707" s="10">
        <v>3</v>
      </c>
      <c r="AD707" s="13">
        <v>2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1</v>
      </c>
      <c r="AK707" s="2">
        <v>0</v>
      </c>
      <c r="AL707" s="2">
        <v>0</v>
      </c>
      <c r="AM707" s="2">
        <v>0</v>
      </c>
      <c r="AN707" s="2">
        <v>0</v>
      </c>
      <c r="AO707" s="2">
        <v>0</v>
      </c>
      <c r="AP707" s="2">
        <v>0</v>
      </c>
      <c r="AQ707" s="2">
        <v>0</v>
      </c>
      <c r="AR707">
        <f t="shared" si="162"/>
        <v>0</v>
      </c>
      <c r="AS707">
        <f t="shared" si="163"/>
        <v>0</v>
      </c>
      <c r="AT707">
        <f t="shared" si="164"/>
        <v>0</v>
      </c>
      <c r="AU707">
        <f t="shared" si="165"/>
        <v>0</v>
      </c>
      <c r="AV707">
        <f t="shared" si="166"/>
        <v>0</v>
      </c>
      <c r="AW707">
        <f t="shared" si="167"/>
        <v>-1</v>
      </c>
      <c r="AX707">
        <f t="shared" si="168"/>
        <v>0</v>
      </c>
      <c r="AY707">
        <f t="shared" si="169"/>
        <v>0</v>
      </c>
      <c r="AZ707">
        <f t="shared" si="170"/>
        <v>0</v>
      </c>
      <c r="BA707">
        <f t="shared" si="171"/>
        <v>0</v>
      </c>
      <c r="BB707">
        <f t="shared" si="172"/>
        <v>0</v>
      </c>
      <c r="BC707">
        <f t="shared" si="173"/>
        <v>0</v>
      </c>
      <c r="BD707">
        <f t="shared" si="174"/>
        <v>0</v>
      </c>
      <c r="BE707">
        <f t="shared" si="175"/>
        <v>-1</v>
      </c>
      <c r="BF707">
        <f t="shared" si="176"/>
        <v>-1</v>
      </c>
      <c r="BG707" s="2">
        <f t="shared" si="177"/>
        <v>4</v>
      </c>
    </row>
    <row r="708" spans="1:59" x14ac:dyDescent="0.45">
      <c r="A708" s="1" t="s">
        <v>874</v>
      </c>
      <c r="B708" t="s">
        <v>875</v>
      </c>
      <c r="C708" s="2">
        <v>0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16">
        <v>0</v>
      </c>
      <c r="S708" s="10">
        <v>0</v>
      </c>
      <c r="T708" s="10">
        <v>0</v>
      </c>
      <c r="U708" s="10">
        <v>0</v>
      </c>
      <c r="V708" s="10">
        <v>0</v>
      </c>
      <c r="W708" s="10">
        <v>2</v>
      </c>
      <c r="X708" s="10">
        <v>0</v>
      </c>
      <c r="Y708" s="10">
        <v>0</v>
      </c>
      <c r="Z708" s="10">
        <v>0</v>
      </c>
      <c r="AA708" s="10">
        <v>1</v>
      </c>
      <c r="AB708" s="10">
        <v>0</v>
      </c>
      <c r="AC708" s="10">
        <v>0</v>
      </c>
      <c r="AD708" s="13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1</v>
      </c>
      <c r="AL708" s="2">
        <v>0</v>
      </c>
      <c r="AM708" s="2">
        <v>0</v>
      </c>
      <c r="AN708" s="2">
        <v>0</v>
      </c>
      <c r="AO708" s="2">
        <v>0</v>
      </c>
      <c r="AP708" s="2">
        <v>0</v>
      </c>
      <c r="AQ708" s="2">
        <v>0</v>
      </c>
      <c r="AR708">
        <f t="shared" si="162"/>
        <v>0</v>
      </c>
      <c r="AS708">
        <f t="shared" si="163"/>
        <v>0</v>
      </c>
      <c r="AT708">
        <f t="shared" si="164"/>
        <v>0</v>
      </c>
      <c r="AU708">
        <f t="shared" si="165"/>
        <v>0</v>
      </c>
      <c r="AV708">
        <f t="shared" si="166"/>
        <v>0</v>
      </c>
      <c r="AW708">
        <f t="shared" si="167"/>
        <v>0</v>
      </c>
      <c r="AX708">
        <f t="shared" si="168"/>
        <v>-1</v>
      </c>
      <c r="AY708">
        <f t="shared" si="169"/>
        <v>0</v>
      </c>
      <c r="AZ708">
        <f t="shared" si="170"/>
        <v>0</v>
      </c>
      <c r="BA708">
        <f t="shared" si="171"/>
        <v>0</v>
      </c>
      <c r="BB708">
        <f t="shared" si="172"/>
        <v>0</v>
      </c>
      <c r="BC708">
        <f t="shared" si="173"/>
        <v>0</v>
      </c>
      <c r="BD708">
        <f t="shared" si="174"/>
        <v>0</v>
      </c>
      <c r="BE708">
        <f t="shared" si="175"/>
        <v>-1</v>
      </c>
      <c r="BF708">
        <f t="shared" si="176"/>
        <v>-1</v>
      </c>
      <c r="BG708" s="2">
        <f t="shared" si="177"/>
        <v>-1</v>
      </c>
    </row>
    <row r="709" spans="1:59" x14ac:dyDescent="0.45">
      <c r="A709" s="1" t="s">
        <v>876</v>
      </c>
      <c r="B709" t="s">
        <v>875</v>
      </c>
      <c r="C709" s="2">
        <v>0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16">
        <v>0</v>
      </c>
      <c r="S709" s="10">
        <v>3</v>
      </c>
      <c r="T709" s="10">
        <v>1</v>
      </c>
      <c r="U709" s="10">
        <v>0</v>
      </c>
      <c r="V709" s="10">
        <v>1</v>
      </c>
      <c r="W709" s="10">
        <v>4</v>
      </c>
      <c r="X709" s="10">
        <v>1</v>
      </c>
      <c r="Y709" s="10">
        <v>2</v>
      </c>
      <c r="Z709" s="10">
        <v>0</v>
      </c>
      <c r="AA709" s="10">
        <v>2</v>
      </c>
      <c r="AB709" s="10">
        <v>0</v>
      </c>
      <c r="AC709" s="10">
        <v>1</v>
      </c>
      <c r="AD709" s="13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1</v>
      </c>
      <c r="AJ709" s="2">
        <v>0</v>
      </c>
      <c r="AK709" s="2">
        <v>0</v>
      </c>
      <c r="AL709" s="2">
        <v>1</v>
      </c>
      <c r="AM709" s="2">
        <v>0</v>
      </c>
      <c r="AN709" s="2">
        <v>1</v>
      </c>
      <c r="AO709" s="2">
        <v>0</v>
      </c>
      <c r="AP709" s="2">
        <v>1</v>
      </c>
      <c r="AQ709" s="2">
        <v>1</v>
      </c>
      <c r="AR709">
        <f t="shared" ref="AR709:AR772" si="178">E709-AE709</f>
        <v>0</v>
      </c>
      <c r="AS709">
        <f t="shared" ref="AS709:AS772" si="179">F709-AF709</f>
        <v>0</v>
      </c>
      <c r="AT709">
        <f t="shared" ref="AT709:AT772" si="180">G709-AG709</f>
        <v>0</v>
      </c>
      <c r="AU709">
        <f t="shared" ref="AU709:AU772" si="181">H709-AH709</f>
        <v>0</v>
      </c>
      <c r="AV709">
        <f t="shared" ref="AV709:AV772" si="182">I709-AI709</f>
        <v>-1</v>
      </c>
      <c r="AW709">
        <f t="shared" ref="AW709:AW772" si="183">J709-AJ709</f>
        <v>0</v>
      </c>
      <c r="AX709">
        <f t="shared" ref="AX709:AX772" si="184">K709-AK709</f>
        <v>0</v>
      </c>
      <c r="AY709">
        <f t="shared" ref="AY709:AY772" si="185">L709-AL709</f>
        <v>-1</v>
      </c>
      <c r="AZ709">
        <f t="shared" ref="AZ709:AZ772" si="186">M709-AM709</f>
        <v>0</v>
      </c>
      <c r="BA709">
        <f t="shared" ref="BA709:BA772" si="187">N709-AN709</f>
        <v>-1</v>
      </c>
      <c r="BB709">
        <f t="shared" ref="BB709:BB772" si="188">O709-AO709</f>
        <v>0</v>
      </c>
      <c r="BC709">
        <f t="shared" ref="BC709:BC772" si="189">P709-AP709</f>
        <v>-1</v>
      </c>
      <c r="BD709">
        <f t="shared" ref="BD709:BD772" si="190">Q709-AQ709</f>
        <v>-1</v>
      </c>
      <c r="BE709">
        <f t="shared" ref="BE709:BE772" si="191">SUMIF(AR709:BD709,"&lt;0",AR709:BD709)</f>
        <v>-5</v>
      </c>
      <c r="BF709">
        <f t="shared" ref="BF709:BF772" si="192">IF(BE709&lt;0,D709+BE709,D709)</f>
        <v>-5</v>
      </c>
      <c r="BG709" s="2">
        <f t="shared" ref="BG709:BG772" si="193">IF(BF709&lt;0,C709+BF709,C709)</f>
        <v>-5</v>
      </c>
    </row>
    <row r="710" spans="1:59" x14ac:dyDescent="0.45">
      <c r="A710" s="1" t="s">
        <v>877</v>
      </c>
      <c r="B710" t="s">
        <v>878</v>
      </c>
      <c r="C710" s="2">
        <v>0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16">
        <v>0</v>
      </c>
      <c r="S710" s="10">
        <v>0</v>
      </c>
      <c r="T710" s="10">
        <v>0</v>
      </c>
      <c r="U710" s="10">
        <v>3</v>
      </c>
      <c r="V710" s="10">
        <v>1</v>
      </c>
      <c r="W710" s="10">
        <v>0</v>
      </c>
      <c r="X710" s="10">
        <v>0</v>
      </c>
      <c r="Y710" s="10">
        <v>0</v>
      </c>
      <c r="Z710" s="10">
        <v>0</v>
      </c>
      <c r="AA710" s="10">
        <v>0</v>
      </c>
      <c r="AB710" s="10">
        <v>0</v>
      </c>
      <c r="AC710" s="10">
        <v>0</v>
      </c>
      <c r="AD710" s="13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0</v>
      </c>
      <c r="AM710" s="2">
        <v>0</v>
      </c>
      <c r="AN710" s="2">
        <v>0</v>
      </c>
      <c r="AO710" s="2">
        <v>0</v>
      </c>
      <c r="AP710" s="2">
        <v>0</v>
      </c>
      <c r="AQ710" s="2">
        <v>0</v>
      </c>
      <c r="AR710">
        <f t="shared" si="178"/>
        <v>0</v>
      </c>
      <c r="AS710">
        <f t="shared" si="179"/>
        <v>0</v>
      </c>
      <c r="AT710">
        <f t="shared" si="180"/>
        <v>0</v>
      </c>
      <c r="AU710">
        <f t="shared" si="181"/>
        <v>0</v>
      </c>
      <c r="AV710">
        <f t="shared" si="182"/>
        <v>0</v>
      </c>
      <c r="AW710">
        <f t="shared" si="183"/>
        <v>0</v>
      </c>
      <c r="AX710">
        <f t="shared" si="184"/>
        <v>0</v>
      </c>
      <c r="AY710">
        <f t="shared" si="185"/>
        <v>0</v>
      </c>
      <c r="AZ710">
        <f t="shared" si="186"/>
        <v>0</v>
      </c>
      <c r="BA710">
        <f t="shared" si="187"/>
        <v>0</v>
      </c>
      <c r="BB710">
        <f t="shared" si="188"/>
        <v>0</v>
      </c>
      <c r="BC710">
        <f t="shared" si="189"/>
        <v>0</v>
      </c>
      <c r="BD710">
        <f t="shared" si="190"/>
        <v>0</v>
      </c>
      <c r="BE710">
        <f t="shared" si="191"/>
        <v>0</v>
      </c>
      <c r="BF710">
        <f t="shared" si="192"/>
        <v>0</v>
      </c>
      <c r="BG710" s="2">
        <f t="shared" si="193"/>
        <v>0</v>
      </c>
    </row>
    <row r="711" spans="1:59" x14ac:dyDescent="0.45">
      <c r="A711" s="1" t="s">
        <v>879</v>
      </c>
      <c r="B711" t="s">
        <v>878</v>
      </c>
      <c r="C711" s="2">
        <v>0</v>
      </c>
      <c r="D711" s="2">
        <v>1</v>
      </c>
      <c r="E711" s="2">
        <v>0</v>
      </c>
      <c r="F711" s="2">
        <v>0</v>
      </c>
      <c r="G711" s="2">
        <v>0</v>
      </c>
      <c r="H711" s="2">
        <v>0</v>
      </c>
      <c r="I711" s="2">
        <v>0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16">
        <v>0</v>
      </c>
      <c r="S711" s="10">
        <v>2</v>
      </c>
      <c r="T711" s="10">
        <v>0</v>
      </c>
      <c r="U711" s="10">
        <v>2</v>
      </c>
      <c r="V711" s="10">
        <v>2</v>
      </c>
      <c r="W711" s="10">
        <v>2</v>
      </c>
      <c r="X711" s="10">
        <v>0</v>
      </c>
      <c r="Y711" s="10">
        <v>2</v>
      </c>
      <c r="Z711" s="10">
        <v>1</v>
      </c>
      <c r="AA711" s="10">
        <v>2</v>
      </c>
      <c r="AB711" s="10">
        <v>2</v>
      </c>
      <c r="AC711" s="10">
        <v>2</v>
      </c>
      <c r="AD711" s="13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0</v>
      </c>
      <c r="AM711" s="2">
        <v>0</v>
      </c>
      <c r="AN711" s="2">
        <v>0</v>
      </c>
      <c r="AO711" s="2">
        <v>0</v>
      </c>
      <c r="AP711" s="2">
        <v>0</v>
      </c>
      <c r="AQ711" s="2">
        <v>0</v>
      </c>
      <c r="AR711">
        <f t="shared" si="178"/>
        <v>0</v>
      </c>
      <c r="AS711">
        <f t="shared" si="179"/>
        <v>0</v>
      </c>
      <c r="AT711">
        <f t="shared" si="180"/>
        <v>0</v>
      </c>
      <c r="AU711">
        <f t="shared" si="181"/>
        <v>0</v>
      </c>
      <c r="AV711">
        <f t="shared" si="182"/>
        <v>0</v>
      </c>
      <c r="AW711">
        <f t="shared" si="183"/>
        <v>0</v>
      </c>
      <c r="AX711">
        <f t="shared" si="184"/>
        <v>0</v>
      </c>
      <c r="AY711">
        <f t="shared" si="185"/>
        <v>0</v>
      </c>
      <c r="AZ711">
        <f t="shared" si="186"/>
        <v>0</v>
      </c>
      <c r="BA711">
        <f t="shared" si="187"/>
        <v>0</v>
      </c>
      <c r="BB711">
        <f t="shared" si="188"/>
        <v>0</v>
      </c>
      <c r="BC711">
        <f t="shared" si="189"/>
        <v>0</v>
      </c>
      <c r="BD711">
        <f t="shared" si="190"/>
        <v>0</v>
      </c>
      <c r="BE711">
        <f t="shared" si="191"/>
        <v>0</v>
      </c>
      <c r="BF711">
        <f t="shared" si="192"/>
        <v>1</v>
      </c>
      <c r="BG711" s="2">
        <f t="shared" si="193"/>
        <v>0</v>
      </c>
    </row>
    <row r="712" spans="1:59" x14ac:dyDescent="0.45">
      <c r="A712" s="1" t="s">
        <v>880</v>
      </c>
      <c r="B712" t="s">
        <v>878</v>
      </c>
      <c r="C712" s="2">
        <v>0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16">
        <v>0</v>
      </c>
      <c r="S712" s="10">
        <v>2</v>
      </c>
      <c r="T712" s="10">
        <v>0</v>
      </c>
      <c r="U712" s="10">
        <v>3</v>
      </c>
      <c r="V712" s="10">
        <v>2</v>
      </c>
      <c r="W712" s="10">
        <v>0</v>
      </c>
      <c r="X712" s="10">
        <v>1</v>
      </c>
      <c r="Y712" s="10">
        <v>3</v>
      </c>
      <c r="Z712" s="10">
        <v>1</v>
      </c>
      <c r="AA712" s="10">
        <v>2</v>
      </c>
      <c r="AB712" s="10">
        <v>1</v>
      </c>
      <c r="AC712" s="10">
        <v>2</v>
      </c>
      <c r="AD712" s="13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1</v>
      </c>
      <c r="AJ712" s="2">
        <v>1</v>
      </c>
      <c r="AK712" s="2">
        <v>0</v>
      </c>
      <c r="AL712" s="2">
        <v>0</v>
      </c>
      <c r="AM712" s="2">
        <v>0</v>
      </c>
      <c r="AN712" s="2">
        <v>0</v>
      </c>
      <c r="AO712" s="2">
        <v>0</v>
      </c>
      <c r="AP712" s="2">
        <v>0</v>
      </c>
      <c r="AQ712" s="2">
        <v>0</v>
      </c>
      <c r="AR712">
        <f t="shared" si="178"/>
        <v>0</v>
      </c>
      <c r="AS712">
        <f t="shared" si="179"/>
        <v>0</v>
      </c>
      <c r="AT712">
        <f t="shared" si="180"/>
        <v>0</v>
      </c>
      <c r="AU712">
        <f t="shared" si="181"/>
        <v>0</v>
      </c>
      <c r="AV712">
        <f t="shared" si="182"/>
        <v>-1</v>
      </c>
      <c r="AW712">
        <f t="shared" si="183"/>
        <v>-1</v>
      </c>
      <c r="AX712">
        <f t="shared" si="184"/>
        <v>0</v>
      </c>
      <c r="AY712">
        <f t="shared" si="185"/>
        <v>0</v>
      </c>
      <c r="AZ712">
        <f t="shared" si="186"/>
        <v>0</v>
      </c>
      <c r="BA712">
        <f t="shared" si="187"/>
        <v>0</v>
      </c>
      <c r="BB712">
        <f t="shared" si="188"/>
        <v>0</v>
      </c>
      <c r="BC712">
        <f t="shared" si="189"/>
        <v>0</v>
      </c>
      <c r="BD712">
        <f t="shared" si="190"/>
        <v>0</v>
      </c>
      <c r="BE712">
        <f t="shared" si="191"/>
        <v>-2</v>
      </c>
      <c r="BF712">
        <f t="shared" si="192"/>
        <v>-2</v>
      </c>
      <c r="BG712" s="2">
        <f t="shared" si="193"/>
        <v>-2</v>
      </c>
    </row>
    <row r="713" spans="1:59" x14ac:dyDescent="0.45">
      <c r="A713" s="1" t="s">
        <v>881</v>
      </c>
      <c r="B713" t="s">
        <v>878</v>
      </c>
      <c r="C713" s="2">
        <v>0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16">
        <v>0</v>
      </c>
      <c r="S713" s="10">
        <v>0</v>
      </c>
      <c r="T713" s="10">
        <v>0</v>
      </c>
      <c r="U713" s="10">
        <v>2</v>
      </c>
      <c r="V713" s="10">
        <v>0</v>
      </c>
      <c r="W713" s="10">
        <v>0</v>
      </c>
      <c r="X713" s="10">
        <v>0</v>
      </c>
      <c r="Y713" s="10">
        <v>0</v>
      </c>
      <c r="Z713" s="10">
        <v>0</v>
      </c>
      <c r="AA713" s="10">
        <v>0</v>
      </c>
      <c r="AB713" s="10">
        <v>0</v>
      </c>
      <c r="AC713" s="10">
        <v>0</v>
      </c>
      <c r="AD713" s="13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0</v>
      </c>
      <c r="AM713" s="2">
        <v>0</v>
      </c>
      <c r="AN713" s="2">
        <v>0</v>
      </c>
      <c r="AO713" s="2">
        <v>0</v>
      </c>
      <c r="AP713" s="2">
        <v>0</v>
      </c>
      <c r="AQ713" s="2">
        <v>0</v>
      </c>
      <c r="AR713">
        <f t="shared" si="178"/>
        <v>0</v>
      </c>
      <c r="AS713">
        <f t="shared" si="179"/>
        <v>0</v>
      </c>
      <c r="AT713">
        <f t="shared" si="180"/>
        <v>0</v>
      </c>
      <c r="AU713">
        <f t="shared" si="181"/>
        <v>0</v>
      </c>
      <c r="AV713">
        <f t="shared" si="182"/>
        <v>0</v>
      </c>
      <c r="AW713">
        <f t="shared" si="183"/>
        <v>0</v>
      </c>
      <c r="AX713">
        <f t="shared" si="184"/>
        <v>0</v>
      </c>
      <c r="AY713">
        <f t="shared" si="185"/>
        <v>0</v>
      </c>
      <c r="AZ713">
        <f t="shared" si="186"/>
        <v>0</v>
      </c>
      <c r="BA713">
        <f t="shared" si="187"/>
        <v>0</v>
      </c>
      <c r="BB713">
        <f t="shared" si="188"/>
        <v>0</v>
      </c>
      <c r="BC713">
        <f t="shared" si="189"/>
        <v>0</v>
      </c>
      <c r="BD713">
        <f t="shared" si="190"/>
        <v>0</v>
      </c>
      <c r="BE713">
        <f t="shared" si="191"/>
        <v>0</v>
      </c>
      <c r="BF713">
        <f t="shared" si="192"/>
        <v>0</v>
      </c>
      <c r="BG713" s="2">
        <f t="shared" si="193"/>
        <v>0</v>
      </c>
    </row>
    <row r="714" spans="1:59" x14ac:dyDescent="0.45">
      <c r="A714" s="1" t="s">
        <v>882</v>
      </c>
      <c r="B714" t="s">
        <v>878</v>
      </c>
      <c r="C714" s="2">
        <v>0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16">
        <v>0</v>
      </c>
      <c r="S714" s="10">
        <v>2</v>
      </c>
      <c r="T714" s="10">
        <v>0</v>
      </c>
      <c r="U714" s="10">
        <v>0</v>
      </c>
      <c r="V714" s="10">
        <v>1</v>
      </c>
      <c r="W714" s="10">
        <v>0</v>
      </c>
      <c r="X714" s="10">
        <v>0</v>
      </c>
      <c r="Y714" s="10">
        <v>0</v>
      </c>
      <c r="Z714" s="10">
        <v>0</v>
      </c>
      <c r="AA714" s="10">
        <v>0</v>
      </c>
      <c r="AB714" s="10">
        <v>2</v>
      </c>
      <c r="AC714" s="10">
        <v>0</v>
      </c>
      <c r="AD714" s="13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0</v>
      </c>
      <c r="AM714" s="2">
        <v>0</v>
      </c>
      <c r="AN714" s="2">
        <v>0</v>
      </c>
      <c r="AO714" s="2">
        <v>0</v>
      </c>
      <c r="AP714" s="2">
        <v>0</v>
      </c>
      <c r="AQ714" s="2">
        <v>0</v>
      </c>
      <c r="AR714">
        <f t="shared" si="178"/>
        <v>0</v>
      </c>
      <c r="AS714">
        <f t="shared" si="179"/>
        <v>0</v>
      </c>
      <c r="AT714">
        <f t="shared" si="180"/>
        <v>0</v>
      </c>
      <c r="AU714">
        <f t="shared" si="181"/>
        <v>0</v>
      </c>
      <c r="AV714">
        <f t="shared" si="182"/>
        <v>0</v>
      </c>
      <c r="AW714">
        <f t="shared" si="183"/>
        <v>0</v>
      </c>
      <c r="AX714">
        <f t="shared" si="184"/>
        <v>0</v>
      </c>
      <c r="AY714">
        <f t="shared" si="185"/>
        <v>0</v>
      </c>
      <c r="AZ714">
        <f t="shared" si="186"/>
        <v>0</v>
      </c>
      <c r="BA714">
        <f t="shared" si="187"/>
        <v>0</v>
      </c>
      <c r="BB714">
        <f t="shared" si="188"/>
        <v>0</v>
      </c>
      <c r="BC714">
        <f t="shared" si="189"/>
        <v>0</v>
      </c>
      <c r="BD714">
        <f t="shared" si="190"/>
        <v>0</v>
      </c>
      <c r="BE714">
        <f t="shared" si="191"/>
        <v>0</v>
      </c>
      <c r="BF714">
        <f t="shared" si="192"/>
        <v>0</v>
      </c>
      <c r="BG714" s="2">
        <f t="shared" si="193"/>
        <v>0</v>
      </c>
    </row>
    <row r="715" spans="1:59" x14ac:dyDescent="0.45">
      <c r="A715" s="1" t="s">
        <v>883</v>
      </c>
      <c r="B715" t="s">
        <v>878</v>
      </c>
      <c r="C715" s="2">
        <v>0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2">
        <v>0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16">
        <v>0</v>
      </c>
      <c r="S715" s="10">
        <v>0</v>
      </c>
      <c r="T715" s="10">
        <v>0</v>
      </c>
      <c r="U715" s="10">
        <v>1</v>
      </c>
      <c r="V715" s="10">
        <v>0</v>
      </c>
      <c r="W715" s="10">
        <v>1</v>
      </c>
      <c r="X715" s="10">
        <v>0</v>
      </c>
      <c r="Y715" s="10">
        <v>0</v>
      </c>
      <c r="Z715" s="10">
        <v>0</v>
      </c>
      <c r="AA715" s="10">
        <v>0</v>
      </c>
      <c r="AB715" s="10">
        <v>0</v>
      </c>
      <c r="AC715" s="10">
        <v>0</v>
      </c>
      <c r="AD715" s="13">
        <v>0</v>
      </c>
      <c r="AE715" s="2">
        <v>0</v>
      </c>
      <c r="AF715" s="2">
        <v>1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0</v>
      </c>
      <c r="AM715" s="2">
        <v>0</v>
      </c>
      <c r="AN715" s="2">
        <v>0</v>
      </c>
      <c r="AO715" s="2">
        <v>0</v>
      </c>
      <c r="AP715" s="2">
        <v>0</v>
      </c>
      <c r="AQ715" s="2">
        <v>0</v>
      </c>
      <c r="AR715">
        <f t="shared" si="178"/>
        <v>0</v>
      </c>
      <c r="AS715">
        <f t="shared" si="179"/>
        <v>-1</v>
      </c>
      <c r="AT715">
        <f t="shared" si="180"/>
        <v>0</v>
      </c>
      <c r="AU715">
        <f t="shared" si="181"/>
        <v>0</v>
      </c>
      <c r="AV715">
        <f t="shared" si="182"/>
        <v>0</v>
      </c>
      <c r="AW715">
        <f t="shared" si="183"/>
        <v>0</v>
      </c>
      <c r="AX715">
        <f t="shared" si="184"/>
        <v>0</v>
      </c>
      <c r="AY715">
        <f t="shared" si="185"/>
        <v>0</v>
      </c>
      <c r="AZ715">
        <f t="shared" si="186"/>
        <v>0</v>
      </c>
      <c r="BA715">
        <f t="shared" si="187"/>
        <v>0</v>
      </c>
      <c r="BB715">
        <f t="shared" si="188"/>
        <v>0</v>
      </c>
      <c r="BC715">
        <f t="shared" si="189"/>
        <v>0</v>
      </c>
      <c r="BD715">
        <f t="shared" si="190"/>
        <v>0</v>
      </c>
      <c r="BE715">
        <f t="shared" si="191"/>
        <v>-1</v>
      </c>
      <c r="BF715">
        <f t="shared" si="192"/>
        <v>-1</v>
      </c>
      <c r="BG715" s="2">
        <f t="shared" si="193"/>
        <v>-1</v>
      </c>
    </row>
    <row r="716" spans="1:59" x14ac:dyDescent="0.45">
      <c r="A716" s="1" t="s">
        <v>884</v>
      </c>
      <c r="B716" t="s">
        <v>885</v>
      </c>
      <c r="C716" s="2">
        <v>0</v>
      </c>
      <c r="D716" s="2">
        <v>10</v>
      </c>
      <c r="E716" s="2">
        <v>0</v>
      </c>
      <c r="F716" s="2">
        <v>0</v>
      </c>
      <c r="G716" s="2">
        <v>0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16">
        <v>0</v>
      </c>
      <c r="S716" s="10">
        <v>2</v>
      </c>
      <c r="T716" s="10">
        <v>0</v>
      </c>
      <c r="U716" s="10">
        <v>2</v>
      </c>
      <c r="V716" s="10">
        <v>2</v>
      </c>
      <c r="W716" s="10">
        <v>3</v>
      </c>
      <c r="X716" s="10">
        <v>1</v>
      </c>
      <c r="Y716" s="10">
        <v>2</v>
      </c>
      <c r="Z716" s="10">
        <v>1</v>
      </c>
      <c r="AA716" s="10">
        <v>1</v>
      </c>
      <c r="AB716" s="10">
        <v>2</v>
      </c>
      <c r="AC716" s="10">
        <v>2</v>
      </c>
      <c r="AD716" s="13">
        <v>2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0</v>
      </c>
      <c r="AM716" s="2">
        <v>1</v>
      </c>
      <c r="AN716" s="2">
        <v>1</v>
      </c>
      <c r="AO716" s="2">
        <v>0</v>
      </c>
      <c r="AP716" s="2">
        <v>0</v>
      </c>
      <c r="AQ716" s="2">
        <v>0</v>
      </c>
      <c r="AR716">
        <f t="shared" si="178"/>
        <v>0</v>
      </c>
      <c r="AS716">
        <f t="shared" si="179"/>
        <v>0</v>
      </c>
      <c r="AT716">
        <f t="shared" si="180"/>
        <v>0</v>
      </c>
      <c r="AU716">
        <f t="shared" si="181"/>
        <v>0</v>
      </c>
      <c r="AV716">
        <f t="shared" si="182"/>
        <v>0</v>
      </c>
      <c r="AW716">
        <f t="shared" si="183"/>
        <v>0</v>
      </c>
      <c r="AX716">
        <f t="shared" si="184"/>
        <v>0</v>
      </c>
      <c r="AY716">
        <f t="shared" si="185"/>
        <v>0</v>
      </c>
      <c r="AZ716">
        <f t="shared" si="186"/>
        <v>-1</v>
      </c>
      <c r="BA716">
        <f t="shared" si="187"/>
        <v>-1</v>
      </c>
      <c r="BB716">
        <f t="shared" si="188"/>
        <v>0</v>
      </c>
      <c r="BC716">
        <f t="shared" si="189"/>
        <v>0</v>
      </c>
      <c r="BD716">
        <f t="shared" si="190"/>
        <v>0</v>
      </c>
      <c r="BE716">
        <f t="shared" si="191"/>
        <v>-2</v>
      </c>
      <c r="BF716">
        <f t="shared" si="192"/>
        <v>8</v>
      </c>
      <c r="BG716" s="2">
        <f t="shared" si="193"/>
        <v>0</v>
      </c>
    </row>
    <row r="717" spans="1:59" x14ac:dyDescent="0.45">
      <c r="A717" s="1" t="s">
        <v>886</v>
      </c>
      <c r="B717" t="s">
        <v>885</v>
      </c>
      <c r="C717" s="2">
        <v>0</v>
      </c>
      <c r="D717" s="2">
        <v>20</v>
      </c>
      <c r="E717" s="2">
        <v>0</v>
      </c>
      <c r="F717" s="2">
        <v>0</v>
      </c>
      <c r="G717" s="2">
        <v>0</v>
      </c>
      <c r="H717" s="2">
        <v>0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16">
        <v>0</v>
      </c>
      <c r="S717" s="10">
        <v>2</v>
      </c>
      <c r="T717" s="10">
        <v>0</v>
      </c>
      <c r="U717" s="10">
        <v>2</v>
      </c>
      <c r="V717" s="10">
        <v>2</v>
      </c>
      <c r="W717" s="10">
        <v>3</v>
      </c>
      <c r="X717" s="10">
        <v>1</v>
      </c>
      <c r="Y717" s="10">
        <v>2</v>
      </c>
      <c r="Z717" s="10">
        <v>2</v>
      </c>
      <c r="AA717" s="10">
        <v>1</v>
      </c>
      <c r="AB717" s="10">
        <v>1</v>
      </c>
      <c r="AC717" s="10">
        <v>2</v>
      </c>
      <c r="AD717" s="13">
        <v>2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2">
        <v>0</v>
      </c>
      <c r="AM717" s="2">
        <v>0</v>
      </c>
      <c r="AN717" s="2">
        <v>1</v>
      </c>
      <c r="AO717" s="2">
        <v>1</v>
      </c>
      <c r="AP717" s="2">
        <v>0</v>
      </c>
      <c r="AQ717" s="2">
        <v>0</v>
      </c>
      <c r="AR717">
        <f t="shared" si="178"/>
        <v>0</v>
      </c>
      <c r="AS717">
        <f t="shared" si="179"/>
        <v>0</v>
      </c>
      <c r="AT717">
        <f t="shared" si="180"/>
        <v>0</v>
      </c>
      <c r="AU717">
        <f t="shared" si="181"/>
        <v>0</v>
      </c>
      <c r="AV717">
        <f t="shared" si="182"/>
        <v>0</v>
      </c>
      <c r="AW717">
        <f t="shared" si="183"/>
        <v>0</v>
      </c>
      <c r="AX717">
        <f t="shared" si="184"/>
        <v>0</v>
      </c>
      <c r="AY717">
        <f t="shared" si="185"/>
        <v>0</v>
      </c>
      <c r="AZ717">
        <f t="shared" si="186"/>
        <v>0</v>
      </c>
      <c r="BA717">
        <f t="shared" si="187"/>
        <v>-1</v>
      </c>
      <c r="BB717">
        <f t="shared" si="188"/>
        <v>-1</v>
      </c>
      <c r="BC717">
        <f t="shared" si="189"/>
        <v>0</v>
      </c>
      <c r="BD717">
        <f t="shared" si="190"/>
        <v>0</v>
      </c>
      <c r="BE717">
        <f t="shared" si="191"/>
        <v>-2</v>
      </c>
      <c r="BF717">
        <f t="shared" si="192"/>
        <v>18</v>
      </c>
      <c r="BG717" s="2">
        <f t="shared" si="193"/>
        <v>0</v>
      </c>
    </row>
    <row r="718" spans="1:59" x14ac:dyDescent="0.45">
      <c r="A718" s="1" t="s">
        <v>887</v>
      </c>
      <c r="B718" t="s">
        <v>885</v>
      </c>
      <c r="C718" s="2">
        <v>22</v>
      </c>
      <c r="D718" s="2">
        <v>90</v>
      </c>
      <c r="E718" s="2">
        <v>0</v>
      </c>
      <c r="F718" s="2">
        <v>0</v>
      </c>
      <c r="G718" s="2">
        <v>0</v>
      </c>
      <c r="H718" s="2">
        <v>0</v>
      </c>
      <c r="I718" s="2">
        <v>0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16">
        <v>0</v>
      </c>
      <c r="S718" s="10">
        <v>2</v>
      </c>
      <c r="T718" s="10">
        <v>0</v>
      </c>
      <c r="U718" s="10">
        <v>3</v>
      </c>
      <c r="V718" s="10">
        <v>4</v>
      </c>
      <c r="W718" s="10">
        <v>4</v>
      </c>
      <c r="X718" s="10">
        <v>1</v>
      </c>
      <c r="Y718" s="10">
        <v>4</v>
      </c>
      <c r="Z718" s="10">
        <v>3</v>
      </c>
      <c r="AA718" s="10">
        <v>3</v>
      </c>
      <c r="AB718" s="10">
        <v>3</v>
      </c>
      <c r="AC718" s="10">
        <v>1</v>
      </c>
      <c r="AD718" s="13">
        <v>2</v>
      </c>
      <c r="AE718" s="2">
        <v>0</v>
      </c>
      <c r="AF718" s="2">
        <v>0</v>
      </c>
      <c r="AG718" s="2">
        <v>0</v>
      </c>
      <c r="AH718" s="2">
        <v>1</v>
      </c>
      <c r="AI718" s="2">
        <v>0</v>
      </c>
      <c r="AJ718" s="2">
        <v>0</v>
      </c>
      <c r="AK718" s="2">
        <v>0</v>
      </c>
      <c r="AL718" s="2">
        <v>0</v>
      </c>
      <c r="AM718" s="2">
        <v>1</v>
      </c>
      <c r="AN718" s="2">
        <v>0</v>
      </c>
      <c r="AO718" s="2">
        <v>0</v>
      </c>
      <c r="AP718" s="2">
        <v>1</v>
      </c>
      <c r="AQ718" s="2">
        <v>0</v>
      </c>
      <c r="AR718">
        <f t="shared" si="178"/>
        <v>0</v>
      </c>
      <c r="AS718">
        <f t="shared" si="179"/>
        <v>0</v>
      </c>
      <c r="AT718">
        <f t="shared" si="180"/>
        <v>0</v>
      </c>
      <c r="AU718">
        <f t="shared" si="181"/>
        <v>-1</v>
      </c>
      <c r="AV718">
        <f t="shared" si="182"/>
        <v>0</v>
      </c>
      <c r="AW718">
        <f t="shared" si="183"/>
        <v>0</v>
      </c>
      <c r="AX718">
        <f t="shared" si="184"/>
        <v>0</v>
      </c>
      <c r="AY718">
        <f t="shared" si="185"/>
        <v>0</v>
      </c>
      <c r="AZ718">
        <f t="shared" si="186"/>
        <v>-1</v>
      </c>
      <c r="BA718">
        <f t="shared" si="187"/>
        <v>0</v>
      </c>
      <c r="BB718">
        <f t="shared" si="188"/>
        <v>0</v>
      </c>
      <c r="BC718">
        <f t="shared" si="189"/>
        <v>-1</v>
      </c>
      <c r="BD718">
        <f t="shared" si="190"/>
        <v>0</v>
      </c>
      <c r="BE718">
        <f t="shared" si="191"/>
        <v>-3</v>
      </c>
      <c r="BF718">
        <f t="shared" si="192"/>
        <v>87</v>
      </c>
      <c r="BG718" s="2">
        <f t="shared" si="193"/>
        <v>22</v>
      </c>
    </row>
    <row r="719" spans="1:59" x14ac:dyDescent="0.45">
      <c r="A719" s="1" t="s">
        <v>888</v>
      </c>
      <c r="B719" t="s">
        <v>885</v>
      </c>
      <c r="C719" s="2">
        <v>0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16">
        <v>0</v>
      </c>
      <c r="S719" s="10">
        <v>2</v>
      </c>
      <c r="T719" s="10">
        <v>0</v>
      </c>
      <c r="U719" s="10">
        <v>4</v>
      </c>
      <c r="V719" s="10">
        <v>2</v>
      </c>
      <c r="W719" s="10">
        <v>3</v>
      </c>
      <c r="X719" s="10">
        <v>1</v>
      </c>
      <c r="Y719" s="10">
        <v>3</v>
      </c>
      <c r="Z719" s="10">
        <v>3</v>
      </c>
      <c r="AA719" s="10">
        <v>2</v>
      </c>
      <c r="AB719" s="10">
        <v>2</v>
      </c>
      <c r="AC719" s="10">
        <v>2</v>
      </c>
      <c r="AD719" s="13">
        <v>2</v>
      </c>
      <c r="AE719" s="2">
        <v>0</v>
      </c>
      <c r="AF719" s="2">
        <v>0</v>
      </c>
      <c r="AG719" s="2">
        <v>0</v>
      </c>
      <c r="AH719" s="2">
        <v>0</v>
      </c>
      <c r="AI719" s="2">
        <v>1</v>
      </c>
      <c r="AJ719" s="2">
        <v>2</v>
      </c>
      <c r="AK719" s="2">
        <v>0</v>
      </c>
      <c r="AL719" s="2">
        <v>0</v>
      </c>
      <c r="AM719" s="2">
        <v>1</v>
      </c>
      <c r="AN719" s="2">
        <v>0</v>
      </c>
      <c r="AO719" s="2">
        <v>0</v>
      </c>
      <c r="AP719" s="2">
        <v>0</v>
      </c>
      <c r="AQ719" s="2">
        <v>0</v>
      </c>
      <c r="AR719">
        <f t="shared" si="178"/>
        <v>0</v>
      </c>
      <c r="AS719">
        <f t="shared" si="179"/>
        <v>0</v>
      </c>
      <c r="AT719">
        <f t="shared" si="180"/>
        <v>0</v>
      </c>
      <c r="AU719">
        <f t="shared" si="181"/>
        <v>0</v>
      </c>
      <c r="AV719">
        <f t="shared" si="182"/>
        <v>-1</v>
      </c>
      <c r="AW719">
        <f t="shared" si="183"/>
        <v>-2</v>
      </c>
      <c r="AX719">
        <f t="shared" si="184"/>
        <v>0</v>
      </c>
      <c r="AY719">
        <f t="shared" si="185"/>
        <v>0</v>
      </c>
      <c r="AZ719">
        <f t="shared" si="186"/>
        <v>-1</v>
      </c>
      <c r="BA719">
        <f t="shared" si="187"/>
        <v>0</v>
      </c>
      <c r="BB719">
        <f t="shared" si="188"/>
        <v>0</v>
      </c>
      <c r="BC719">
        <f t="shared" si="189"/>
        <v>0</v>
      </c>
      <c r="BD719">
        <f t="shared" si="190"/>
        <v>0</v>
      </c>
      <c r="BE719">
        <f t="shared" si="191"/>
        <v>-4</v>
      </c>
      <c r="BF719">
        <f t="shared" si="192"/>
        <v>-4</v>
      </c>
      <c r="BG719" s="2">
        <f t="shared" si="193"/>
        <v>-4</v>
      </c>
    </row>
    <row r="720" spans="1:59" x14ac:dyDescent="0.45">
      <c r="A720" s="1" t="s">
        <v>889</v>
      </c>
      <c r="B720" t="s">
        <v>890</v>
      </c>
      <c r="C720" s="2">
        <v>17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16">
        <v>0</v>
      </c>
      <c r="S720" s="10">
        <v>2</v>
      </c>
      <c r="T720" s="10">
        <v>0</v>
      </c>
      <c r="U720" s="10">
        <v>3</v>
      </c>
      <c r="V720" s="10">
        <v>3</v>
      </c>
      <c r="W720" s="10">
        <v>2</v>
      </c>
      <c r="X720" s="10">
        <v>1</v>
      </c>
      <c r="Y720" s="10">
        <v>2</v>
      </c>
      <c r="Z720" s="10">
        <v>1</v>
      </c>
      <c r="AA720" s="10">
        <v>2</v>
      </c>
      <c r="AB720" s="10">
        <v>2</v>
      </c>
      <c r="AC720" s="10">
        <v>2</v>
      </c>
      <c r="AD720" s="13">
        <v>2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1</v>
      </c>
      <c r="AK720" s="2">
        <v>0</v>
      </c>
      <c r="AL720" s="2">
        <v>0</v>
      </c>
      <c r="AM720" s="2">
        <v>0</v>
      </c>
      <c r="AN720" s="2">
        <v>0</v>
      </c>
      <c r="AO720" s="2">
        <v>0</v>
      </c>
      <c r="AP720" s="2">
        <v>0</v>
      </c>
      <c r="AQ720" s="2">
        <v>0</v>
      </c>
      <c r="AR720">
        <f t="shared" si="178"/>
        <v>0</v>
      </c>
      <c r="AS720">
        <f t="shared" si="179"/>
        <v>0</v>
      </c>
      <c r="AT720">
        <f t="shared" si="180"/>
        <v>0</v>
      </c>
      <c r="AU720">
        <f t="shared" si="181"/>
        <v>0</v>
      </c>
      <c r="AV720">
        <f t="shared" si="182"/>
        <v>0</v>
      </c>
      <c r="AW720">
        <f t="shared" si="183"/>
        <v>-1</v>
      </c>
      <c r="AX720">
        <f t="shared" si="184"/>
        <v>0</v>
      </c>
      <c r="AY720">
        <f t="shared" si="185"/>
        <v>0</v>
      </c>
      <c r="AZ720">
        <f t="shared" si="186"/>
        <v>0</v>
      </c>
      <c r="BA720">
        <f t="shared" si="187"/>
        <v>0</v>
      </c>
      <c r="BB720">
        <f t="shared" si="188"/>
        <v>0</v>
      </c>
      <c r="BC720">
        <f t="shared" si="189"/>
        <v>0</v>
      </c>
      <c r="BD720">
        <f t="shared" si="190"/>
        <v>0</v>
      </c>
      <c r="BE720">
        <f t="shared" si="191"/>
        <v>-1</v>
      </c>
      <c r="BF720">
        <f t="shared" si="192"/>
        <v>-1</v>
      </c>
      <c r="BG720" s="2">
        <f t="shared" si="193"/>
        <v>16</v>
      </c>
    </row>
    <row r="721" spans="1:59" x14ac:dyDescent="0.45">
      <c r="A721" s="1" t="s">
        <v>891</v>
      </c>
      <c r="B721" t="s">
        <v>890</v>
      </c>
      <c r="C721" s="2">
        <v>0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16">
        <v>0</v>
      </c>
      <c r="S721" s="10">
        <v>2</v>
      </c>
      <c r="T721" s="10">
        <v>0</v>
      </c>
      <c r="U721" s="10">
        <v>3</v>
      </c>
      <c r="V721" s="10">
        <v>2</v>
      </c>
      <c r="W721" s="10">
        <v>2</v>
      </c>
      <c r="X721" s="10">
        <v>1</v>
      </c>
      <c r="Y721" s="10">
        <v>3</v>
      </c>
      <c r="Z721" s="10">
        <v>0</v>
      </c>
      <c r="AA721" s="10">
        <v>2</v>
      </c>
      <c r="AB721" s="10">
        <v>2</v>
      </c>
      <c r="AC721" s="10">
        <v>2</v>
      </c>
      <c r="AD721" s="13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0</v>
      </c>
      <c r="AM721" s="2">
        <v>0</v>
      </c>
      <c r="AN721" s="2">
        <v>0</v>
      </c>
      <c r="AO721" s="2">
        <v>0</v>
      </c>
      <c r="AP721" s="2">
        <v>0</v>
      </c>
      <c r="AQ721" s="2">
        <v>1</v>
      </c>
      <c r="AR721">
        <f t="shared" si="178"/>
        <v>0</v>
      </c>
      <c r="AS721">
        <f t="shared" si="179"/>
        <v>0</v>
      </c>
      <c r="AT721">
        <f t="shared" si="180"/>
        <v>0</v>
      </c>
      <c r="AU721">
        <f t="shared" si="181"/>
        <v>0</v>
      </c>
      <c r="AV721">
        <f t="shared" si="182"/>
        <v>0</v>
      </c>
      <c r="AW721">
        <f t="shared" si="183"/>
        <v>0</v>
      </c>
      <c r="AX721">
        <f t="shared" si="184"/>
        <v>0</v>
      </c>
      <c r="AY721">
        <f t="shared" si="185"/>
        <v>0</v>
      </c>
      <c r="AZ721">
        <f t="shared" si="186"/>
        <v>0</v>
      </c>
      <c r="BA721">
        <f t="shared" si="187"/>
        <v>0</v>
      </c>
      <c r="BB721">
        <f t="shared" si="188"/>
        <v>0</v>
      </c>
      <c r="BC721">
        <f t="shared" si="189"/>
        <v>0</v>
      </c>
      <c r="BD721">
        <f t="shared" si="190"/>
        <v>-1</v>
      </c>
      <c r="BE721">
        <f t="shared" si="191"/>
        <v>-1</v>
      </c>
      <c r="BF721">
        <f t="shared" si="192"/>
        <v>-1</v>
      </c>
      <c r="BG721" s="2">
        <f t="shared" si="193"/>
        <v>-1</v>
      </c>
    </row>
    <row r="722" spans="1:59" x14ac:dyDescent="0.45">
      <c r="A722" s="1" t="s">
        <v>892</v>
      </c>
      <c r="B722" t="s">
        <v>890</v>
      </c>
      <c r="C722" s="2">
        <v>7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16">
        <v>0</v>
      </c>
      <c r="S722" s="10">
        <v>2</v>
      </c>
      <c r="T722" s="10">
        <v>0</v>
      </c>
      <c r="U722" s="10">
        <v>3</v>
      </c>
      <c r="V722" s="10">
        <v>2</v>
      </c>
      <c r="W722" s="10">
        <v>3</v>
      </c>
      <c r="X722" s="10">
        <v>1</v>
      </c>
      <c r="Y722" s="10">
        <v>3</v>
      </c>
      <c r="Z722" s="10">
        <v>0</v>
      </c>
      <c r="AA722" s="10">
        <v>2</v>
      </c>
      <c r="AB722" s="10">
        <v>2</v>
      </c>
      <c r="AC722" s="10">
        <v>2</v>
      </c>
      <c r="AD722" s="13">
        <v>2</v>
      </c>
      <c r="AE722" s="2">
        <v>0</v>
      </c>
      <c r="AF722" s="2">
        <v>0</v>
      </c>
      <c r="AG722" s="2">
        <v>0</v>
      </c>
      <c r="AH722" s="2">
        <v>0</v>
      </c>
      <c r="AI722" s="2">
        <v>1</v>
      </c>
      <c r="AJ722" s="2">
        <v>0</v>
      </c>
      <c r="AK722" s="2">
        <v>0</v>
      </c>
      <c r="AL722" s="2">
        <v>0</v>
      </c>
      <c r="AM722" s="2">
        <v>1</v>
      </c>
      <c r="AN722" s="2">
        <v>0</v>
      </c>
      <c r="AO722" s="2">
        <v>0</v>
      </c>
      <c r="AP722" s="2">
        <v>0</v>
      </c>
      <c r="AQ722" s="2">
        <v>0</v>
      </c>
      <c r="AR722">
        <f t="shared" si="178"/>
        <v>0</v>
      </c>
      <c r="AS722">
        <f t="shared" si="179"/>
        <v>0</v>
      </c>
      <c r="AT722">
        <f t="shared" si="180"/>
        <v>0</v>
      </c>
      <c r="AU722">
        <f t="shared" si="181"/>
        <v>0</v>
      </c>
      <c r="AV722">
        <f t="shared" si="182"/>
        <v>-1</v>
      </c>
      <c r="AW722">
        <f t="shared" si="183"/>
        <v>0</v>
      </c>
      <c r="AX722">
        <f t="shared" si="184"/>
        <v>0</v>
      </c>
      <c r="AY722">
        <f t="shared" si="185"/>
        <v>0</v>
      </c>
      <c r="AZ722">
        <f t="shared" si="186"/>
        <v>-1</v>
      </c>
      <c r="BA722">
        <f t="shared" si="187"/>
        <v>0</v>
      </c>
      <c r="BB722">
        <f t="shared" si="188"/>
        <v>0</v>
      </c>
      <c r="BC722">
        <f t="shared" si="189"/>
        <v>0</v>
      </c>
      <c r="BD722">
        <f t="shared" si="190"/>
        <v>0</v>
      </c>
      <c r="BE722">
        <f t="shared" si="191"/>
        <v>-2</v>
      </c>
      <c r="BF722">
        <f t="shared" si="192"/>
        <v>-2</v>
      </c>
      <c r="BG722" s="2">
        <f t="shared" si="193"/>
        <v>5</v>
      </c>
    </row>
    <row r="723" spans="1:59" x14ac:dyDescent="0.45">
      <c r="A723" s="1" t="s">
        <v>893</v>
      </c>
      <c r="B723" t="s">
        <v>890</v>
      </c>
      <c r="C723" s="2">
        <v>0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16">
        <v>0</v>
      </c>
      <c r="S723" s="10">
        <v>2</v>
      </c>
      <c r="T723" s="10">
        <v>0</v>
      </c>
      <c r="U723" s="10">
        <v>3</v>
      </c>
      <c r="V723" s="10">
        <v>2</v>
      </c>
      <c r="W723" s="10">
        <v>3</v>
      </c>
      <c r="X723" s="10">
        <v>1</v>
      </c>
      <c r="Y723" s="10">
        <v>3</v>
      </c>
      <c r="Z723" s="10">
        <v>1</v>
      </c>
      <c r="AA723" s="10">
        <v>2</v>
      </c>
      <c r="AB723" s="10">
        <v>0</v>
      </c>
      <c r="AC723" s="10">
        <v>2</v>
      </c>
      <c r="AD723" s="13">
        <v>2</v>
      </c>
      <c r="AE723" s="2">
        <v>0</v>
      </c>
      <c r="AF723" s="2">
        <v>0</v>
      </c>
      <c r="AG723" s="2">
        <v>0</v>
      </c>
      <c r="AH723" s="2">
        <v>0</v>
      </c>
      <c r="AI723" s="2">
        <v>1</v>
      </c>
      <c r="AJ723" s="2">
        <v>0</v>
      </c>
      <c r="AK723" s="2">
        <v>0</v>
      </c>
      <c r="AL723" s="2">
        <v>0</v>
      </c>
      <c r="AM723" s="2">
        <v>0</v>
      </c>
      <c r="AN723" s="2">
        <v>0</v>
      </c>
      <c r="AO723" s="2">
        <v>1</v>
      </c>
      <c r="AP723" s="2">
        <v>0</v>
      </c>
      <c r="AQ723" s="2">
        <v>0</v>
      </c>
      <c r="AR723">
        <f t="shared" si="178"/>
        <v>0</v>
      </c>
      <c r="AS723">
        <f t="shared" si="179"/>
        <v>0</v>
      </c>
      <c r="AT723">
        <f t="shared" si="180"/>
        <v>0</v>
      </c>
      <c r="AU723">
        <f t="shared" si="181"/>
        <v>0</v>
      </c>
      <c r="AV723">
        <f t="shared" si="182"/>
        <v>-1</v>
      </c>
      <c r="AW723">
        <f t="shared" si="183"/>
        <v>0</v>
      </c>
      <c r="AX723">
        <f t="shared" si="184"/>
        <v>0</v>
      </c>
      <c r="AY723">
        <f t="shared" si="185"/>
        <v>0</v>
      </c>
      <c r="AZ723">
        <f t="shared" si="186"/>
        <v>0</v>
      </c>
      <c r="BA723">
        <f t="shared" si="187"/>
        <v>0</v>
      </c>
      <c r="BB723">
        <f t="shared" si="188"/>
        <v>-1</v>
      </c>
      <c r="BC723">
        <f t="shared" si="189"/>
        <v>0</v>
      </c>
      <c r="BD723">
        <f t="shared" si="190"/>
        <v>0</v>
      </c>
      <c r="BE723">
        <f t="shared" si="191"/>
        <v>-2</v>
      </c>
      <c r="BF723">
        <f t="shared" si="192"/>
        <v>-2</v>
      </c>
      <c r="BG723" s="2">
        <f t="shared" si="193"/>
        <v>-2</v>
      </c>
    </row>
    <row r="724" spans="1:59" x14ac:dyDescent="0.45">
      <c r="A724" s="1" t="s">
        <v>894</v>
      </c>
      <c r="B724" t="s">
        <v>895</v>
      </c>
      <c r="C724" s="2">
        <v>0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16">
        <v>0</v>
      </c>
      <c r="S724" s="10">
        <v>1</v>
      </c>
      <c r="T724" s="10">
        <v>0</v>
      </c>
      <c r="U724" s="10">
        <v>3</v>
      </c>
      <c r="V724" s="10">
        <v>3</v>
      </c>
      <c r="W724" s="10">
        <v>1</v>
      </c>
      <c r="X724" s="10">
        <v>0</v>
      </c>
      <c r="Y724" s="10">
        <v>3</v>
      </c>
      <c r="Z724" s="10">
        <v>1</v>
      </c>
      <c r="AA724" s="10">
        <v>2</v>
      </c>
      <c r="AB724" s="10">
        <v>2</v>
      </c>
      <c r="AC724" s="10">
        <v>1</v>
      </c>
      <c r="AD724" s="13">
        <v>2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1</v>
      </c>
      <c r="AL724" s="2">
        <v>0</v>
      </c>
      <c r="AM724" s="2">
        <v>0</v>
      </c>
      <c r="AN724" s="2">
        <v>0</v>
      </c>
      <c r="AO724" s="2">
        <v>0</v>
      </c>
      <c r="AP724" s="2">
        <v>1</v>
      </c>
      <c r="AQ724" s="2">
        <v>0</v>
      </c>
      <c r="AR724">
        <f t="shared" si="178"/>
        <v>0</v>
      </c>
      <c r="AS724">
        <f t="shared" si="179"/>
        <v>0</v>
      </c>
      <c r="AT724">
        <f t="shared" si="180"/>
        <v>0</v>
      </c>
      <c r="AU724">
        <f t="shared" si="181"/>
        <v>0</v>
      </c>
      <c r="AV724">
        <f t="shared" si="182"/>
        <v>0</v>
      </c>
      <c r="AW724">
        <f t="shared" si="183"/>
        <v>0</v>
      </c>
      <c r="AX724">
        <f t="shared" si="184"/>
        <v>-1</v>
      </c>
      <c r="AY724">
        <f t="shared" si="185"/>
        <v>0</v>
      </c>
      <c r="AZ724">
        <f t="shared" si="186"/>
        <v>0</v>
      </c>
      <c r="BA724">
        <f t="shared" si="187"/>
        <v>0</v>
      </c>
      <c r="BB724">
        <f t="shared" si="188"/>
        <v>0</v>
      </c>
      <c r="BC724">
        <f t="shared" si="189"/>
        <v>-1</v>
      </c>
      <c r="BD724">
        <f t="shared" si="190"/>
        <v>0</v>
      </c>
      <c r="BE724">
        <f t="shared" si="191"/>
        <v>-2</v>
      </c>
      <c r="BF724">
        <f t="shared" si="192"/>
        <v>-2</v>
      </c>
      <c r="BG724" s="2">
        <f t="shared" si="193"/>
        <v>-2</v>
      </c>
    </row>
    <row r="725" spans="1:59" x14ac:dyDescent="0.45">
      <c r="A725" s="1" t="s">
        <v>896</v>
      </c>
      <c r="B725" t="s">
        <v>895</v>
      </c>
      <c r="C725" s="2">
        <v>1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16">
        <v>0</v>
      </c>
      <c r="S725" s="10">
        <v>2</v>
      </c>
      <c r="T725" s="10">
        <v>0</v>
      </c>
      <c r="U725" s="10">
        <v>2</v>
      </c>
      <c r="V725" s="10">
        <v>2</v>
      </c>
      <c r="W725" s="10">
        <v>2</v>
      </c>
      <c r="X725" s="10">
        <v>1</v>
      </c>
      <c r="Y725" s="10">
        <v>2</v>
      </c>
      <c r="Z725" s="10">
        <v>1</v>
      </c>
      <c r="AA725" s="10">
        <v>2</v>
      </c>
      <c r="AB725" s="10">
        <v>2</v>
      </c>
      <c r="AC725" s="10">
        <v>2</v>
      </c>
      <c r="AD725" s="13">
        <v>2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0</v>
      </c>
      <c r="AM725" s="2">
        <v>0</v>
      </c>
      <c r="AN725" s="2">
        <v>0</v>
      </c>
      <c r="AO725" s="2">
        <v>0</v>
      </c>
      <c r="AP725" s="2">
        <v>0</v>
      </c>
      <c r="AQ725" s="2">
        <v>0</v>
      </c>
      <c r="AR725">
        <f t="shared" si="178"/>
        <v>0</v>
      </c>
      <c r="AS725">
        <f t="shared" si="179"/>
        <v>0</v>
      </c>
      <c r="AT725">
        <f t="shared" si="180"/>
        <v>0</v>
      </c>
      <c r="AU725">
        <f t="shared" si="181"/>
        <v>0</v>
      </c>
      <c r="AV725">
        <f t="shared" si="182"/>
        <v>0</v>
      </c>
      <c r="AW725">
        <f t="shared" si="183"/>
        <v>0</v>
      </c>
      <c r="AX725">
        <f t="shared" si="184"/>
        <v>0</v>
      </c>
      <c r="AY725">
        <f t="shared" si="185"/>
        <v>0</v>
      </c>
      <c r="AZ725">
        <f t="shared" si="186"/>
        <v>0</v>
      </c>
      <c r="BA725">
        <f t="shared" si="187"/>
        <v>0</v>
      </c>
      <c r="BB725">
        <f t="shared" si="188"/>
        <v>0</v>
      </c>
      <c r="BC725">
        <f t="shared" si="189"/>
        <v>0</v>
      </c>
      <c r="BD725">
        <f t="shared" si="190"/>
        <v>0</v>
      </c>
      <c r="BE725">
        <f t="shared" si="191"/>
        <v>0</v>
      </c>
      <c r="BF725">
        <f t="shared" si="192"/>
        <v>0</v>
      </c>
      <c r="BG725" s="2">
        <f t="shared" si="193"/>
        <v>1</v>
      </c>
    </row>
    <row r="726" spans="1:59" x14ac:dyDescent="0.45">
      <c r="A726" s="1" t="s">
        <v>897</v>
      </c>
      <c r="B726" t="s">
        <v>895</v>
      </c>
      <c r="C726" s="2">
        <v>0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16">
        <v>0</v>
      </c>
      <c r="S726" s="10">
        <v>2</v>
      </c>
      <c r="T726" s="10">
        <v>0</v>
      </c>
      <c r="U726" s="10">
        <v>2</v>
      </c>
      <c r="V726" s="10">
        <v>1</v>
      </c>
      <c r="W726" s="10">
        <v>1</v>
      </c>
      <c r="X726" s="10">
        <v>1</v>
      </c>
      <c r="Y726" s="10">
        <v>1</v>
      </c>
      <c r="Z726" s="10">
        <v>0</v>
      </c>
      <c r="AA726" s="10">
        <v>1</v>
      </c>
      <c r="AB726" s="10">
        <v>2</v>
      </c>
      <c r="AC726" s="10">
        <v>1</v>
      </c>
      <c r="AD726" s="13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1</v>
      </c>
      <c r="AK726" s="2">
        <v>0</v>
      </c>
      <c r="AL726" s="2">
        <v>1</v>
      </c>
      <c r="AM726" s="2">
        <v>0</v>
      </c>
      <c r="AN726" s="2">
        <v>1</v>
      </c>
      <c r="AO726" s="2">
        <v>0</v>
      </c>
      <c r="AP726" s="2">
        <v>0</v>
      </c>
      <c r="AQ726" s="2">
        <v>0</v>
      </c>
      <c r="AR726">
        <f t="shared" si="178"/>
        <v>0</v>
      </c>
      <c r="AS726">
        <f t="shared" si="179"/>
        <v>0</v>
      </c>
      <c r="AT726">
        <f t="shared" si="180"/>
        <v>0</v>
      </c>
      <c r="AU726">
        <f t="shared" si="181"/>
        <v>0</v>
      </c>
      <c r="AV726">
        <f t="shared" si="182"/>
        <v>0</v>
      </c>
      <c r="AW726">
        <f t="shared" si="183"/>
        <v>-1</v>
      </c>
      <c r="AX726">
        <f t="shared" si="184"/>
        <v>0</v>
      </c>
      <c r="AY726">
        <f t="shared" si="185"/>
        <v>-1</v>
      </c>
      <c r="AZ726">
        <f t="shared" si="186"/>
        <v>0</v>
      </c>
      <c r="BA726">
        <f t="shared" si="187"/>
        <v>-1</v>
      </c>
      <c r="BB726">
        <f t="shared" si="188"/>
        <v>0</v>
      </c>
      <c r="BC726">
        <f t="shared" si="189"/>
        <v>0</v>
      </c>
      <c r="BD726">
        <f t="shared" si="190"/>
        <v>0</v>
      </c>
      <c r="BE726">
        <f t="shared" si="191"/>
        <v>-3</v>
      </c>
      <c r="BF726">
        <f t="shared" si="192"/>
        <v>-3</v>
      </c>
      <c r="BG726" s="2">
        <f t="shared" si="193"/>
        <v>-3</v>
      </c>
    </row>
    <row r="727" spans="1:59" x14ac:dyDescent="0.45">
      <c r="A727" s="1" t="s">
        <v>898</v>
      </c>
      <c r="B727" t="s">
        <v>895</v>
      </c>
      <c r="C727" s="2">
        <v>0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2">
        <v>0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16">
        <v>0</v>
      </c>
      <c r="S727" s="10">
        <v>1</v>
      </c>
      <c r="T727" s="10">
        <v>0</v>
      </c>
      <c r="U727" s="10">
        <v>2</v>
      </c>
      <c r="V727" s="10">
        <v>0</v>
      </c>
      <c r="W727" s="10">
        <v>2</v>
      </c>
      <c r="X727" s="10">
        <v>1</v>
      </c>
      <c r="Y727" s="10">
        <v>2</v>
      </c>
      <c r="Z727" s="10">
        <v>0</v>
      </c>
      <c r="AA727" s="10">
        <v>2</v>
      </c>
      <c r="AB727" s="10">
        <v>2</v>
      </c>
      <c r="AC727" s="10">
        <v>1</v>
      </c>
      <c r="AD727" s="13">
        <v>2</v>
      </c>
      <c r="AE727" s="2">
        <v>0</v>
      </c>
      <c r="AF727" s="2">
        <v>1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0</v>
      </c>
      <c r="AM727" s="2">
        <v>0</v>
      </c>
      <c r="AN727" s="2">
        <v>0</v>
      </c>
      <c r="AO727" s="2">
        <v>0</v>
      </c>
      <c r="AP727" s="2">
        <v>0</v>
      </c>
      <c r="AQ727" s="2">
        <v>0</v>
      </c>
      <c r="AR727">
        <f t="shared" si="178"/>
        <v>0</v>
      </c>
      <c r="AS727">
        <f t="shared" si="179"/>
        <v>-1</v>
      </c>
      <c r="AT727">
        <f t="shared" si="180"/>
        <v>0</v>
      </c>
      <c r="AU727">
        <f t="shared" si="181"/>
        <v>0</v>
      </c>
      <c r="AV727">
        <f t="shared" si="182"/>
        <v>0</v>
      </c>
      <c r="AW727">
        <f t="shared" si="183"/>
        <v>0</v>
      </c>
      <c r="AX727">
        <f t="shared" si="184"/>
        <v>0</v>
      </c>
      <c r="AY727">
        <f t="shared" si="185"/>
        <v>0</v>
      </c>
      <c r="AZ727">
        <f t="shared" si="186"/>
        <v>0</v>
      </c>
      <c r="BA727">
        <f t="shared" si="187"/>
        <v>0</v>
      </c>
      <c r="BB727">
        <f t="shared" si="188"/>
        <v>0</v>
      </c>
      <c r="BC727">
        <f t="shared" si="189"/>
        <v>0</v>
      </c>
      <c r="BD727">
        <f t="shared" si="190"/>
        <v>0</v>
      </c>
      <c r="BE727">
        <f t="shared" si="191"/>
        <v>-1</v>
      </c>
      <c r="BF727">
        <f t="shared" si="192"/>
        <v>-1</v>
      </c>
      <c r="BG727" s="2">
        <f t="shared" si="193"/>
        <v>-1</v>
      </c>
    </row>
    <row r="728" spans="1:59" x14ac:dyDescent="0.45">
      <c r="A728" s="1" t="s">
        <v>899</v>
      </c>
      <c r="B728" t="s">
        <v>900</v>
      </c>
      <c r="C728" s="2">
        <v>0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16">
        <v>0</v>
      </c>
      <c r="S728" s="10">
        <v>2</v>
      </c>
      <c r="T728" s="10">
        <v>0</v>
      </c>
      <c r="U728" s="10">
        <v>2</v>
      </c>
      <c r="V728" s="10">
        <v>0</v>
      </c>
      <c r="W728" s="10">
        <v>1</v>
      </c>
      <c r="X728" s="10">
        <v>1</v>
      </c>
      <c r="Y728" s="10">
        <v>1</v>
      </c>
      <c r="Z728" s="10">
        <v>1</v>
      </c>
      <c r="AA728" s="10">
        <v>0</v>
      </c>
      <c r="AB728" s="10">
        <v>0</v>
      </c>
      <c r="AC728" s="10">
        <v>1</v>
      </c>
      <c r="AD728" s="13">
        <v>1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L728" s="2">
        <v>0</v>
      </c>
      <c r="AM728" s="2">
        <v>0</v>
      </c>
      <c r="AN728" s="2">
        <v>0</v>
      </c>
      <c r="AO728" s="2">
        <v>0</v>
      </c>
      <c r="AP728" s="2">
        <v>0</v>
      </c>
      <c r="AQ728" s="2">
        <v>1</v>
      </c>
      <c r="AR728">
        <f t="shared" si="178"/>
        <v>0</v>
      </c>
      <c r="AS728">
        <f t="shared" si="179"/>
        <v>0</v>
      </c>
      <c r="AT728">
        <f t="shared" si="180"/>
        <v>0</v>
      </c>
      <c r="AU728">
        <f t="shared" si="181"/>
        <v>0</v>
      </c>
      <c r="AV728">
        <f t="shared" si="182"/>
        <v>0</v>
      </c>
      <c r="AW728">
        <f t="shared" si="183"/>
        <v>0</v>
      </c>
      <c r="AX728">
        <f t="shared" si="184"/>
        <v>0</v>
      </c>
      <c r="AY728">
        <f t="shared" si="185"/>
        <v>0</v>
      </c>
      <c r="AZ728">
        <f t="shared" si="186"/>
        <v>0</v>
      </c>
      <c r="BA728">
        <f t="shared" si="187"/>
        <v>0</v>
      </c>
      <c r="BB728">
        <f t="shared" si="188"/>
        <v>0</v>
      </c>
      <c r="BC728">
        <f t="shared" si="189"/>
        <v>0</v>
      </c>
      <c r="BD728">
        <f t="shared" si="190"/>
        <v>-1</v>
      </c>
      <c r="BE728">
        <f t="shared" si="191"/>
        <v>-1</v>
      </c>
      <c r="BF728">
        <f t="shared" si="192"/>
        <v>-1</v>
      </c>
      <c r="BG728" s="2">
        <f t="shared" si="193"/>
        <v>-1</v>
      </c>
    </row>
    <row r="729" spans="1:59" x14ac:dyDescent="0.45">
      <c r="A729" s="1" t="s">
        <v>901</v>
      </c>
      <c r="B729" t="s">
        <v>900</v>
      </c>
      <c r="C729" s="2">
        <v>0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2">
        <v>0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16">
        <v>0</v>
      </c>
      <c r="S729" s="10">
        <v>0</v>
      </c>
      <c r="T729" s="10">
        <v>0</v>
      </c>
      <c r="U729" s="10">
        <v>2</v>
      </c>
      <c r="V729" s="10">
        <v>1</v>
      </c>
      <c r="W729" s="10">
        <v>0</v>
      </c>
      <c r="X729" s="10">
        <v>1</v>
      </c>
      <c r="Y729" s="10">
        <v>0</v>
      </c>
      <c r="Z729" s="10">
        <v>0</v>
      </c>
      <c r="AA729" s="10">
        <v>0</v>
      </c>
      <c r="AB729" s="10">
        <v>0</v>
      </c>
      <c r="AC729" s="10">
        <v>0</v>
      </c>
      <c r="AD729" s="13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0</v>
      </c>
      <c r="AM729" s="2">
        <v>0</v>
      </c>
      <c r="AN729" s="2">
        <v>0</v>
      </c>
      <c r="AO729" s="2">
        <v>0</v>
      </c>
      <c r="AP729" s="2">
        <v>0</v>
      </c>
      <c r="AQ729" s="2">
        <v>0</v>
      </c>
      <c r="AR729">
        <f t="shared" si="178"/>
        <v>0</v>
      </c>
      <c r="AS729">
        <f t="shared" si="179"/>
        <v>0</v>
      </c>
      <c r="AT729">
        <f t="shared" si="180"/>
        <v>0</v>
      </c>
      <c r="AU729">
        <f t="shared" si="181"/>
        <v>0</v>
      </c>
      <c r="AV729">
        <f t="shared" si="182"/>
        <v>0</v>
      </c>
      <c r="AW729">
        <f t="shared" si="183"/>
        <v>0</v>
      </c>
      <c r="AX729">
        <f t="shared" si="184"/>
        <v>0</v>
      </c>
      <c r="AY729">
        <f t="shared" si="185"/>
        <v>0</v>
      </c>
      <c r="AZ729">
        <f t="shared" si="186"/>
        <v>0</v>
      </c>
      <c r="BA729">
        <f t="shared" si="187"/>
        <v>0</v>
      </c>
      <c r="BB729">
        <f t="shared" si="188"/>
        <v>0</v>
      </c>
      <c r="BC729">
        <f t="shared" si="189"/>
        <v>0</v>
      </c>
      <c r="BD729">
        <f t="shared" si="190"/>
        <v>0</v>
      </c>
      <c r="BE729">
        <f t="shared" si="191"/>
        <v>0</v>
      </c>
      <c r="BF729">
        <f t="shared" si="192"/>
        <v>0</v>
      </c>
      <c r="BG729" s="2">
        <f t="shared" si="193"/>
        <v>0</v>
      </c>
    </row>
    <row r="730" spans="1:59" x14ac:dyDescent="0.45">
      <c r="A730" s="1" t="s">
        <v>902</v>
      </c>
      <c r="B730" t="s">
        <v>900</v>
      </c>
      <c r="C730" s="2">
        <v>0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16">
        <v>0</v>
      </c>
      <c r="S730" s="10">
        <v>2</v>
      </c>
      <c r="T730" s="10">
        <v>0</v>
      </c>
      <c r="U730" s="10">
        <v>2</v>
      </c>
      <c r="V730" s="10">
        <v>2</v>
      </c>
      <c r="W730" s="10">
        <v>0</v>
      </c>
      <c r="X730" s="10">
        <v>2</v>
      </c>
      <c r="Y730" s="10">
        <v>1</v>
      </c>
      <c r="Z730" s="10">
        <v>0</v>
      </c>
      <c r="AA730" s="10">
        <v>0</v>
      </c>
      <c r="AB730" s="10">
        <v>2</v>
      </c>
      <c r="AC730" s="10">
        <v>2</v>
      </c>
      <c r="AD730" s="13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2</v>
      </c>
      <c r="AK730" s="2">
        <v>0</v>
      </c>
      <c r="AL730" s="2">
        <v>0</v>
      </c>
      <c r="AM730" s="2">
        <v>0</v>
      </c>
      <c r="AN730" s="2">
        <v>0</v>
      </c>
      <c r="AO730" s="2">
        <v>0</v>
      </c>
      <c r="AP730" s="2">
        <v>0</v>
      </c>
      <c r="AQ730" s="2">
        <v>0</v>
      </c>
      <c r="AR730">
        <f t="shared" si="178"/>
        <v>0</v>
      </c>
      <c r="AS730">
        <f t="shared" si="179"/>
        <v>0</v>
      </c>
      <c r="AT730">
        <f t="shared" si="180"/>
        <v>0</v>
      </c>
      <c r="AU730">
        <f t="shared" si="181"/>
        <v>0</v>
      </c>
      <c r="AV730">
        <f t="shared" si="182"/>
        <v>0</v>
      </c>
      <c r="AW730">
        <f t="shared" si="183"/>
        <v>-2</v>
      </c>
      <c r="AX730">
        <f t="shared" si="184"/>
        <v>0</v>
      </c>
      <c r="AY730">
        <f t="shared" si="185"/>
        <v>0</v>
      </c>
      <c r="AZ730">
        <f t="shared" si="186"/>
        <v>0</v>
      </c>
      <c r="BA730">
        <f t="shared" si="187"/>
        <v>0</v>
      </c>
      <c r="BB730">
        <f t="shared" si="188"/>
        <v>0</v>
      </c>
      <c r="BC730">
        <f t="shared" si="189"/>
        <v>0</v>
      </c>
      <c r="BD730">
        <f t="shared" si="190"/>
        <v>0</v>
      </c>
      <c r="BE730">
        <f t="shared" si="191"/>
        <v>-2</v>
      </c>
      <c r="BF730">
        <f t="shared" si="192"/>
        <v>-2</v>
      </c>
      <c r="BG730" s="2">
        <f t="shared" si="193"/>
        <v>-2</v>
      </c>
    </row>
    <row r="731" spans="1:59" x14ac:dyDescent="0.45">
      <c r="A731" s="1" t="s">
        <v>903</v>
      </c>
      <c r="B731" t="s">
        <v>904</v>
      </c>
      <c r="C731" s="2">
        <v>18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16">
        <v>0</v>
      </c>
      <c r="S731" s="10">
        <v>1</v>
      </c>
      <c r="T731" s="10">
        <v>0</v>
      </c>
      <c r="U731" s="10">
        <v>4</v>
      </c>
      <c r="V731" s="10">
        <v>2</v>
      </c>
      <c r="W731" s="10">
        <v>2</v>
      </c>
      <c r="X731" s="10">
        <v>1</v>
      </c>
      <c r="Y731" s="10">
        <v>1</v>
      </c>
      <c r="Z731" s="10">
        <v>1</v>
      </c>
      <c r="AA731" s="10">
        <v>1</v>
      </c>
      <c r="AB731" s="10">
        <v>1</v>
      </c>
      <c r="AC731" s="10">
        <v>1</v>
      </c>
      <c r="AD731" s="13">
        <v>2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0</v>
      </c>
      <c r="AM731" s="2">
        <v>0</v>
      </c>
      <c r="AN731" s="2">
        <v>0</v>
      </c>
      <c r="AO731" s="2">
        <v>0</v>
      </c>
      <c r="AP731" s="2">
        <v>0</v>
      </c>
      <c r="AQ731" s="2">
        <v>0</v>
      </c>
      <c r="AR731">
        <f t="shared" si="178"/>
        <v>0</v>
      </c>
      <c r="AS731">
        <f t="shared" si="179"/>
        <v>0</v>
      </c>
      <c r="AT731">
        <f t="shared" si="180"/>
        <v>0</v>
      </c>
      <c r="AU731">
        <f t="shared" si="181"/>
        <v>0</v>
      </c>
      <c r="AV731">
        <f t="shared" si="182"/>
        <v>0</v>
      </c>
      <c r="AW731">
        <f t="shared" si="183"/>
        <v>0</v>
      </c>
      <c r="AX731">
        <f t="shared" si="184"/>
        <v>0</v>
      </c>
      <c r="AY731">
        <f t="shared" si="185"/>
        <v>0</v>
      </c>
      <c r="AZ731">
        <f t="shared" si="186"/>
        <v>0</v>
      </c>
      <c r="BA731">
        <f t="shared" si="187"/>
        <v>0</v>
      </c>
      <c r="BB731">
        <f t="shared" si="188"/>
        <v>0</v>
      </c>
      <c r="BC731">
        <f t="shared" si="189"/>
        <v>0</v>
      </c>
      <c r="BD731">
        <f t="shared" si="190"/>
        <v>0</v>
      </c>
      <c r="BE731">
        <f t="shared" si="191"/>
        <v>0</v>
      </c>
      <c r="BF731">
        <f t="shared" si="192"/>
        <v>0</v>
      </c>
      <c r="BG731" s="2">
        <f t="shared" si="193"/>
        <v>18</v>
      </c>
    </row>
    <row r="732" spans="1:59" x14ac:dyDescent="0.45">
      <c r="A732" s="1" t="s">
        <v>905</v>
      </c>
      <c r="B732" t="s">
        <v>904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2">
        <v>0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16">
        <v>0</v>
      </c>
      <c r="S732" s="10">
        <v>1</v>
      </c>
      <c r="T732" s="10">
        <v>0</v>
      </c>
      <c r="U732" s="10">
        <v>2</v>
      </c>
      <c r="V732" s="10">
        <v>2</v>
      </c>
      <c r="W732" s="10">
        <v>2</v>
      </c>
      <c r="X732" s="10">
        <v>1</v>
      </c>
      <c r="Y732" s="10">
        <v>1</v>
      </c>
      <c r="Z732" s="10">
        <v>1</v>
      </c>
      <c r="AA732" s="10">
        <v>1</v>
      </c>
      <c r="AB732" s="10">
        <v>1</v>
      </c>
      <c r="AC732" s="10">
        <v>0</v>
      </c>
      <c r="AD732" s="13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0</v>
      </c>
      <c r="AM732" s="2">
        <v>0</v>
      </c>
      <c r="AN732" s="2">
        <v>0</v>
      </c>
      <c r="AO732" s="2">
        <v>0</v>
      </c>
      <c r="AP732" s="2">
        <v>0</v>
      </c>
      <c r="AQ732" s="2">
        <v>1</v>
      </c>
      <c r="AR732">
        <f t="shared" si="178"/>
        <v>0</v>
      </c>
      <c r="AS732">
        <f t="shared" si="179"/>
        <v>0</v>
      </c>
      <c r="AT732">
        <f t="shared" si="180"/>
        <v>0</v>
      </c>
      <c r="AU732">
        <f t="shared" si="181"/>
        <v>0</v>
      </c>
      <c r="AV732">
        <f t="shared" si="182"/>
        <v>0</v>
      </c>
      <c r="AW732">
        <f t="shared" si="183"/>
        <v>0</v>
      </c>
      <c r="AX732">
        <f t="shared" si="184"/>
        <v>0</v>
      </c>
      <c r="AY732">
        <f t="shared" si="185"/>
        <v>0</v>
      </c>
      <c r="AZ732">
        <f t="shared" si="186"/>
        <v>0</v>
      </c>
      <c r="BA732">
        <f t="shared" si="187"/>
        <v>0</v>
      </c>
      <c r="BB732">
        <f t="shared" si="188"/>
        <v>0</v>
      </c>
      <c r="BC732">
        <f t="shared" si="189"/>
        <v>0</v>
      </c>
      <c r="BD732">
        <f t="shared" si="190"/>
        <v>-1</v>
      </c>
      <c r="BE732">
        <f t="shared" si="191"/>
        <v>-1</v>
      </c>
      <c r="BF732">
        <f t="shared" si="192"/>
        <v>-1</v>
      </c>
      <c r="BG732" s="2">
        <f t="shared" si="193"/>
        <v>-1</v>
      </c>
    </row>
    <row r="733" spans="1:59" x14ac:dyDescent="0.45">
      <c r="A733" s="1" t="s">
        <v>906</v>
      </c>
      <c r="B733" t="s">
        <v>904</v>
      </c>
      <c r="C733" s="2">
        <v>0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16">
        <v>0</v>
      </c>
      <c r="S733" s="10">
        <v>0</v>
      </c>
      <c r="T733" s="10">
        <v>0</v>
      </c>
      <c r="U733" s="10">
        <v>2</v>
      </c>
      <c r="V733" s="10">
        <v>1</v>
      </c>
      <c r="W733" s="10">
        <v>1</v>
      </c>
      <c r="X733" s="10">
        <v>1</v>
      </c>
      <c r="Y733" s="10">
        <v>1</v>
      </c>
      <c r="Z733" s="10">
        <v>0</v>
      </c>
      <c r="AA733" s="10">
        <v>1</v>
      </c>
      <c r="AB733" s="10">
        <v>1</v>
      </c>
      <c r="AC733" s="10">
        <v>1</v>
      </c>
      <c r="AD733" s="13">
        <v>1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0</v>
      </c>
      <c r="AK733" s="2">
        <v>0</v>
      </c>
      <c r="AL733" s="2">
        <v>0</v>
      </c>
      <c r="AM733" s="2">
        <v>0</v>
      </c>
      <c r="AN733" s="2">
        <v>0</v>
      </c>
      <c r="AO733" s="2">
        <v>0</v>
      </c>
      <c r="AP733" s="2">
        <v>0</v>
      </c>
      <c r="AQ733" s="2">
        <v>0</v>
      </c>
      <c r="AR733">
        <f t="shared" si="178"/>
        <v>0</v>
      </c>
      <c r="AS733">
        <f t="shared" si="179"/>
        <v>0</v>
      </c>
      <c r="AT733">
        <f t="shared" si="180"/>
        <v>0</v>
      </c>
      <c r="AU733">
        <f t="shared" si="181"/>
        <v>0</v>
      </c>
      <c r="AV733">
        <f t="shared" si="182"/>
        <v>0</v>
      </c>
      <c r="AW733">
        <f t="shared" si="183"/>
        <v>0</v>
      </c>
      <c r="AX733">
        <f t="shared" si="184"/>
        <v>0</v>
      </c>
      <c r="AY733">
        <f t="shared" si="185"/>
        <v>0</v>
      </c>
      <c r="AZ733">
        <f t="shared" si="186"/>
        <v>0</v>
      </c>
      <c r="BA733">
        <f t="shared" si="187"/>
        <v>0</v>
      </c>
      <c r="BB733">
        <f t="shared" si="188"/>
        <v>0</v>
      </c>
      <c r="BC733">
        <f t="shared" si="189"/>
        <v>0</v>
      </c>
      <c r="BD733">
        <f t="shared" si="190"/>
        <v>0</v>
      </c>
      <c r="BE733">
        <f t="shared" si="191"/>
        <v>0</v>
      </c>
      <c r="BF733">
        <f t="shared" si="192"/>
        <v>0</v>
      </c>
      <c r="BG733" s="2">
        <f t="shared" si="193"/>
        <v>0</v>
      </c>
    </row>
    <row r="734" spans="1:59" x14ac:dyDescent="0.45">
      <c r="A734" s="1" t="s">
        <v>907</v>
      </c>
      <c r="B734" t="s">
        <v>908</v>
      </c>
      <c r="C734" s="2">
        <v>2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2">
        <v>0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16">
        <v>0</v>
      </c>
      <c r="S734" s="10">
        <v>0</v>
      </c>
      <c r="T734" s="10">
        <v>0</v>
      </c>
      <c r="U734" s="10">
        <v>3</v>
      </c>
      <c r="V734" s="10">
        <v>0</v>
      </c>
      <c r="W734" s="10">
        <v>0</v>
      </c>
      <c r="X734" s="10">
        <v>0</v>
      </c>
      <c r="Y734" s="10">
        <v>0</v>
      </c>
      <c r="Z734" s="10">
        <v>2</v>
      </c>
      <c r="AA734" s="10">
        <v>0</v>
      </c>
      <c r="AB734" s="10">
        <v>0</v>
      </c>
      <c r="AC734" s="10">
        <v>0</v>
      </c>
      <c r="AD734" s="13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0</v>
      </c>
      <c r="AM734" s="2">
        <v>0</v>
      </c>
      <c r="AN734" s="2">
        <v>0</v>
      </c>
      <c r="AO734" s="2">
        <v>0</v>
      </c>
      <c r="AP734" s="2">
        <v>0</v>
      </c>
      <c r="AQ734" s="2">
        <v>0</v>
      </c>
      <c r="AR734">
        <f t="shared" si="178"/>
        <v>0</v>
      </c>
      <c r="AS734">
        <f t="shared" si="179"/>
        <v>0</v>
      </c>
      <c r="AT734">
        <f t="shared" si="180"/>
        <v>0</v>
      </c>
      <c r="AU734">
        <f t="shared" si="181"/>
        <v>0</v>
      </c>
      <c r="AV734">
        <f t="shared" si="182"/>
        <v>0</v>
      </c>
      <c r="AW734">
        <f t="shared" si="183"/>
        <v>0</v>
      </c>
      <c r="AX734">
        <f t="shared" si="184"/>
        <v>0</v>
      </c>
      <c r="AY734">
        <f t="shared" si="185"/>
        <v>0</v>
      </c>
      <c r="AZ734">
        <f t="shared" si="186"/>
        <v>0</v>
      </c>
      <c r="BA734">
        <f t="shared" si="187"/>
        <v>0</v>
      </c>
      <c r="BB734">
        <f t="shared" si="188"/>
        <v>0</v>
      </c>
      <c r="BC734">
        <f t="shared" si="189"/>
        <v>0</v>
      </c>
      <c r="BD734">
        <f t="shared" si="190"/>
        <v>0</v>
      </c>
      <c r="BE734">
        <f t="shared" si="191"/>
        <v>0</v>
      </c>
      <c r="BF734">
        <f t="shared" si="192"/>
        <v>0</v>
      </c>
      <c r="BG734" s="2">
        <f t="shared" si="193"/>
        <v>2</v>
      </c>
    </row>
    <row r="735" spans="1:59" x14ac:dyDescent="0.45">
      <c r="A735" s="1" t="s">
        <v>909</v>
      </c>
      <c r="B735" t="s">
        <v>908</v>
      </c>
      <c r="C735" s="2">
        <v>1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2">
        <v>0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16">
        <v>0</v>
      </c>
      <c r="S735" s="10">
        <v>0</v>
      </c>
      <c r="T735" s="10">
        <v>0</v>
      </c>
      <c r="U735" s="10">
        <v>3</v>
      </c>
      <c r="V735" s="10">
        <v>0</v>
      </c>
      <c r="W735" s="10">
        <v>0</v>
      </c>
      <c r="X735" s="10">
        <v>0</v>
      </c>
      <c r="Y735" s="10">
        <v>0</v>
      </c>
      <c r="Z735" s="10">
        <v>1</v>
      </c>
      <c r="AA735" s="10">
        <v>0</v>
      </c>
      <c r="AB735" s="10">
        <v>0</v>
      </c>
      <c r="AC735" s="10">
        <v>0</v>
      </c>
      <c r="AD735" s="13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0</v>
      </c>
      <c r="AM735" s="2">
        <v>0</v>
      </c>
      <c r="AN735" s="2">
        <v>0</v>
      </c>
      <c r="AO735" s="2">
        <v>0</v>
      </c>
      <c r="AP735" s="2">
        <v>0</v>
      </c>
      <c r="AQ735" s="2">
        <v>0</v>
      </c>
      <c r="AR735">
        <f t="shared" si="178"/>
        <v>0</v>
      </c>
      <c r="AS735">
        <f t="shared" si="179"/>
        <v>0</v>
      </c>
      <c r="AT735">
        <f t="shared" si="180"/>
        <v>0</v>
      </c>
      <c r="AU735">
        <f t="shared" si="181"/>
        <v>0</v>
      </c>
      <c r="AV735">
        <f t="shared" si="182"/>
        <v>0</v>
      </c>
      <c r="AW735">
        <f t="shared" si="183"/>
        <v>0</v>
      </c>
      <c r="AX735">
        <f t="shared" si="184"/>
        <v>0</v>
      </c>
      <c r="AY735">
        <f t="shared" si="185"/>
        <v>0</v>
      </c>
      <c r="AZ735">
        <f t="shared" si="186"/>
        <v>0</v>
      </c>
      <c r="BA735">
        <f t="shared" si="187"/>
        <v>0</v>
      </c>
      <c r="BB735">
        <f t="shared" si="188"/>
        <v>0</v>
      </c>
      <c r="BC735">
        <f t="shared" si="189"/>
        <v>0</v>
      </c>
      <c r="BD735">
        <f t="shared" si="190"/>
        <v>0</v>
      </c>
      <c r="BE735">
        <f t="shared" si="191"/>
        <v>0</v>
      </c>
      <c r="BF735">
        <f t="shared" si="192"/>
        <v>0</v>
      </c>
      <c r="BG735" s="2">
        <f t="shared" si="193"/>
        <v>1</v>
      </c>
    </row>
    <row r="736" spans="1:59" x14ac:dyDescent="0.45">
      <c r="A736" s="1" t="s">
        <v>910</v>
      </c>
      <c r="B736" t="s">
        <v>908</v>
      </c>
      <c r="C736" s="2">
        <v>1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2">
        <v>0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16">
        <v>0</v>
      </c>
      <c r="S736" s="10">
        <v>0</v>
      </c>
      <c r="T736" s="10">
        <v>0</v>
      </c>
      <c r="U736" s="10">
        <v>1</v>
      </c>
      <c r="V736" s="10">
        <v>0</v>
      </c>
      <c r="W736" s="10">
        <v>0</v>
      </c>
      <c r="X736" s="10">
        <v>0</v>
      </c>
      <c r="Y736" s="10">
        <v>0</v>
      </c>
      <c r="Z736" s="10">
        <v>1</v>
      </c>
      <c r="AA736" s="10">
        <v>0</v>
      </c>
      <c r="AB736" s="10">
        <v>0</v>
      </c>
      <c r="AC736" s="10">
        <v>0</v>
      </c>
      <c r="AD736" s="13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0</v>
      </c>
      <c r="AM736" s="2">
        <v>0</v>
      </c>
      <c r="AN736" s="2">
        <v>0</v>
      </c>
      <c r="AO736" s="2">
        <v>0</v>
      </c>
      <c r="AP736" s="2">
        <v>0</v>
      </c>
      <c r="AQ736" s="2">
        <v>0</v>
      </c>
      <c r="AR736">
        <f t="shared" si="178"/>
        <v>0</v>
      </c>
      <c r="AS736">
        <f t="shared" si="179"/>
        <v>0</v>
      </c>
      <c r="AT736">
        <f t="shared" si="180"/>
        <v>0</v>
      </c>
      <c r="AU736">
        <f t="shared" si="181"/>
        <v>0</v>
      </c>
      <c r="AV736">
        <f t="shared" si="182"/>
        <v>0</v>
      </c>
      <c r="AW736">
        <f t="shared" si="183"/>
        <v>0</v>
      </c>
      <c r="AX736">
        <f t="shared" si="184"/>
        <v>0</v>
      </c>
      <c r="AY736">
        <f t="shared" si="185"/>
        <v>0</v>
      </c>
      <c r="AZ736">
        <f t="shared" si="186"/>
        <v>0</v>
      </c>
      <c r="BA736">
        <f t="shared" si="187"/>
        <v>0</v>
      </c>
      <c r="BB736">
        <f t="shared" si="188"/>
        <v>0</v>
      </c>
      <c r="BC736">
        <f t="shared" si="189"/>
        <v>0</v>
      </c>
      <c r="BD736">
        <f t="shared" si="190"/>
        <v>0</v>
      </c>
      <c r="BE736">
        <f t="shared" si="191"/>
        <v>0</v>
      </c>
      <c r="BF736">
        <f t="shared" si="192"/>
        <v>0</v>
      </c>
      <c r="BG736" s="2">
        <f t="shared" si="193"/>
        <v>1</v>
      </c>
    </row>
    <row r="737" spans="1:59" x14ac:dyDescent="0.45">
      <c r="A737" s="1" t="s">
        <v>911</v>
      </c>
      <c r="B737" t="s">
        <v>912</v>
      </c>
      <c r="C737" s="2">
        <v>0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2">
        <v>0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16">
        <v>0</v>
      </c>
      <c r="S737" s="10">
        <v>1</v>
      </c>
      <c r="T737" s="10">
        <v>0</v>
      </c>
      <c r="U737" s="10">
        <v>1</v>
      </c>
      <c r="V737" s="10">
        <v>1</v>
      </c>
      <c r="W737" s="10">
        <v>0</v>
      </c>
      <c r="X737" s="10">
        <v>1</v>
      </c>
      <c r="Y737" s="10">
        <v>1</v>
      </c>
      <c r="Z737" s="10">
        <v>1</v>
      </c>
      <c r="AA737" s="10">
        <v>1</v>
      </c>
      <c r="AB737" s="10">
        <v>1</v>
      </c>
      <c r="AC737" s="10">
        <v>1</v>
      </c>
      <c r="AD737" s="13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1</v>
      </c>
      <c r="AK737" s="2">
        <v>0</v>
      </c>
      <c r="AL737" s="2">
        <v>0</v>
      </c>
      <c r="AM737" s="2">
        <v>0</v>
      </c>
      <c r="AN737" s="2">
        <v>0</v>
      </c>
      <c r="AO737" s="2">
        <v>0</v>
      </c>
      <c r="AP737" s="2">
        <v>0</v>
      </c>
      <c r="AQ737" s="2">
        <v>0</v>
      </c>
      <c r="AR737">
        <f t="shared" si="178"/>
        <v>0</v>
      </c>
      <c r="AS737">
        <f t="shared" si="179"/>
        <v>0</v>
      </c>
      <c r="AT737">
        <f t="shared" si="180"/>
        <v>0</v>
      </c>
      <c r="AU737">
        <f t="shared" si="181"/>
        <v>0</v>
      </c>
      <c r="AV737">
        <f t="shared" si="182"/>
        <v>0</v>
      </c>
      <c r="AW737">
        <f t="shared" si="183"/>
        <v>-1</v>
      </c>
      <c r="AX737">
        <f t="shared" si="184"/>
        <v>0</v>
      </c>
      <c r="AY737">
        <f t="shared" si="185"/>
        <v>0</v>
      </c>
      <c r="AZ737">
        <f t="shared" si="186"/>
        <v>0</v>
      </c>
      <c r="BA737">
        <f t="shared" si="187"/>
        <v>0</v>
      </c>
      <c r="BB737">
        <f t="shared" si="188"/>
        <v>0</v>
      </c>
      <c r="BC737">
        <f t="shared" si="189"/>
        <v>0</v>
      </c>
      <c r="BD737">
        <f t="shared" si="190"/>
        <v>0</v>
      </c>
      <c r="BE737">
        <f t="shared" si="191"/>
        <v>-1</v>
      </c>
      <c r="BF737">
        <f t="shared" si="192"/>
        <v>-1</v>
      </c>
      <c r="BG737" s="2">
        <f t="shared" si="193"/>
        <v>-1</v>
      </c>
    </row>
    <row r="738" spans="1:59" x14ac:dyDescent="0.45">
      <c r="A738" s="1" t="s">
        <v>913</v>
      </c>
      <c r="B738" t="s">
        <v>912</v>
      </c>
      <c r="C738" s="2">
        <v>0</v>
      </c>
      <c r="D738" s="2">
        <v>2</v>
      </c>
      <c r="E738" s="2">
        <v>0</v>
      </c>
      <c r="F738" s="2">
        <v>0</v>
      </c>
      <c r="G738" s="2">
        <v>0</v>
      </c>
      <c r="H738" s="2">
        <v>0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16">
        <v>0</v>
      </c>
      <c r="S738" s="10">
        <v>1</v>
      </c>
      <c r="T738" s="10">
        <v>0</v>
      </c>
      <c r="U738" s="10">
        <v>1</v>
      </c>
      <c r="V738" s="10">
        <v>1</v>
      </c>
      <c r="W738" s="10">
        <v>1</v>
      </c>
      <c r="X738" s="10">
        <v>1</v>
      </c>
      <c r="Y738" s="10">
        <v>1</v>
      </c>
      <c r="Z738" s="10">
        <v>1</v>
      </c>
      <c r="AA738" s="10">
        <v>1</v>
      </c>
      <c r="AB738" s="10">
        <v>1</v>
      </c>
      <c r="AC738" s="10">
        <v>1</v>
      </c>
      <c r="AD738" s="13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0</v>
      </c>
      <c r="AM738" s="2">
        <v>0</v>
      </c>
      <c r="AN738" s="2">
        <v>0</v>
      </c>
      <c r="AO738" s="2">
        <v>0</v>
      </c>
      <c r="AP738" s="2">
        <v>0</v>
      </c>
      <c r="AQ738" s="2">
        <v>0</v>
      </c>
      <c r="AR738">
        <f t="shared" si="178"/>
        <v>0</v>
      </c>
      <c r="AS738">
        <f t="shared" si="179"/>
        <v>0</v>
      </c>
      <c r="AT738">
        <f t="shared" si="180"/>
        <v>0</v>
      </c>
      <c r="AU738">
        <f t="shared" si="181"/>
        <v>0</v>
      </c>
      <c r="AV738">
        <f t="shared" si="182"/>
        <v>0</v>
      </c>
      <c r="AW738">
        <f t="shared" si="183"/>
        <v>0</v>
      </c>
      <c r="AX738">
        <f t="shared" si="184"/>
        <v>0</v>
      </c>
      <c r="AY738">
        <f t="shared" si="185"/>
        <v>0</v>
      </c>
      <c r="AZ738">
        <f t="shared" si="186"/>
        <v>0</v>
      </c>
      <c r="BA738">
        <f t="shared" si="187"/>
        <v>0</v>
      </c>
      <c r="BB738">
        <f t="shared" si="188"/>
        <v>0</v>
      </c>
      <c r="BC738">
        <f t="shared" si="189"/>
        <v>0</v>
      </c>
      <c r="BD738">
        <f t="shared" si="190"/>
        <v>0</v>
      </c>
      <c r="BE738">
        <f t="shared" si="191"/>
        <v>0</v>
      </c>
      <c r="BF738">
        <f t="shared" si="192"/>
        <v>2</v>
      </c>
      <c r="BG738" s="2">
        <f t="shared" si="193"/>
        <v>0</v>
      </c>
    </row>
    <row r="739" spans="1:59" x14ac:dyDescent="0.45">
      <c r="A739" s="1" t="s">
        <v>914</v>
      </c>
      <c r="B739" t="s">
        <v>915</v>
      </c>
      <c r="C739" s="2">
        <v>0</v>
      </c>
      <c r="D739" s="2">
        <v>5</v>
      </c>
      <c r="E739" s="2">
        <v>0</v>
      </c>
      <c r="F739" s="2">
        <v>0</v>
      </c>
      <c r="G739" s="2">
        <v>0</v>
      </c>
      <c r="H739" s="2">
        <v>0</v>
      </c>
      <c r="I739" s="2">
        <v>0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16">
        <v>0</v>
      </c>
      <c r="S739" s="10">
        <v>1</v>
      </c>
      <c r="T739" s="10">
        <v>0</v>
      </c>
      <c r="U739" s="10">
        <v>1</v>
      </c>
      <c r="V739" s="10">
        <v>1</v>
      </c>
      <c r="W739" s="10">
        <v>1</v>
      </c>
      <c r="X739" s="10">
        <v>1</v>
      </c>
      <c r="Y739" s="10">
        <v>0</v>
      </c>
      <c r="Z739" s="10">
        <v>0</v>
      </c>
      <c r="AA739" s="10">
        <v>1</v>
      </c>
      <c r="AB739" s="10">
        <v>0</v>
      </c>
      <c r="AC739" s="10">
        <v>1</v>
      </c>
      <c r="AD739" s="13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0</v>
      </c>
      <c r="AM739" s="2">
        <v>0</v>
      </c>
      <c r="AN739" s="2">
        <v>0</v>
      </c>
      <c r="AO739" s="2">
        <v>0</v>
      </c>
      <c r="AP739" s="2">
        <v>0</v>
      </c>
      <c r="AQ739" s="2">
        <v>0</v>
      </c>
      <c r="AR739">
        <f t="shared" si="178"/>
        <v>0</v>
      </c>
      <c r="AS739">
        <f t="shared" si="179"/>
        <v>0</v>
      </c>
      <c r="AT739">
        <f t="shared" si="180"/>
        <v>0</v>
      </c>
      <c r="AU739">
        <f t="shared" si="181"/>
        <v>0</v>
      </c>
      <c r="AV739">
        <f t="shared" si="182"/>
        <v>0</v>
      </c>
      <c r="AW739">
        <f t="shared" si="183"/>
        <v>0</v>
      </c>
      <c r="AX739">
        <f t="shared" si="184"/>
        <v>0</v>
      </c>
      <c r="AY739">
        <f t="shared" si="185"/>
        <v>0</v>
      </c>
      <c r="AZ739">
        <f t="shared" si="186"/>
        <v>0</v>
      </c>
      <c r="BA739">
        <f t="shared" si="187"/>
        <v>0</v>
      </c>
      <c r="BB739">
        <f t="shared" si="188"/>
        <v>0</v>
      </c>
      <c r="BC739">
        <f t="shared" si="189"/>
        <v>0</v>
      </c>
      <c r="BD739">
        <f t="shared" si="190"/>
        <v>0</v>
      </c>
      <c r="BE739">
        <f t="shared" si="191"/>
        <v>0</v>
      </c>
      <c r="BF739">
        <f t="shared" si="192"/>
        <v>5</v>
      </c>
      <c r="BG739" s="2">
        <f t="shared" si="193"/>
        <v>0</v>
      </c>
    </row>
    <row r="740" spans="1:59" x14ac:dyDescent="0.45">
      <c r="A740" s="1" t="s">
        <v>916</v>
      </c>
      <c r="B740" t="s">
        <v>915</v>
      </c>
      <c r="C740" s="2">
        <v>0</v>
      </c>
      <c r="D740" s="2">
        <v>4</v>
      </c>
      <c r="E740" s="2">
        <v>0</v>
      </c>
      <c r="F740" s="2">
        <v>0</v>
      </c>
      <c r="G740" s="2">
        <v>0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16">
        <v>0</v>
      </c>
      <c r="S740" s="10">
        <v>1</v>
      </c>
      <c r="T740" s="10">
        <v>0</v>
      </c>
      <c r="U740" s="10">
        <v>1</v>
      </c>
      <c r="V740" s="10">
        <v>1</v>
      </c>
      <c r="W740" s="10">
        <v>1</v>
      </c>
      <c r="X740" s="10">
        <v>1</v>
      </c>
      <c r="Y740" s="10">
        <v>0</v>
      </c>
      <c r="Z740" s="10">
        <v>0</v>
      </c>
      <c r="AA740" s="10">
        <v>1</v>
      </c>
      <c r="AB740" s="10">
        <v>0</v>
      </c>
      <c r="AC740" s="10">
        <v>1</v>
      </c>
      <c r="AD740" s="13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0</v>
      </c>
      <c r="AM740" s="2">
        <v>0</v>
      </c>
      <c r="AN740" s="2">
        <v>0</v>
      </c>
      <c r="AO740" s="2">
        <v>0</v>
      </c>
      <c r="AP740" s="2">
        <v>0</v>
      </c>
      <c r="AQ740" s="2">
        <v>0</v>
      </c>
      <c r="AR740">
        <f t="shared" si="178"/>
        <v>0</v>
      </c>
      <c r="AS740">
        <f t="shared" si="179"/>
        <v>0</v>
      </c>
      <c r="AT740">
        <f t="shared" si="180"/>
        <v>0</v>
      </c>
      <c r="AU740">
        <f t="shared" si="181"/>
        <v>0</v>
      </c>
      <c r="AV740">
        <f t="shared" si="182"/>
        <v>0</v>
      </c>
      <c r="AW740">
        <f t="shared" si="183"/>
        <v>0</v>
      </c>
      <c r="AX740">
        <f t="shared" si="184"/>
        <v>0</v>
      </c>
      <c r="AY740">
        <f t="shared" si="185"/>
        <v>0</v>
      </c>
      <c r="AZ740">
        <f t="shared" si="186"/>
        <v>0</v>
      </c>
      <c r="BA740">
        <f t="shared" si="187"/>
        <v>0</v>
      </c>
      <c r="BB740">
        <f t="shared" si="188"/>
        <v>0</v>
      </c>
      <c r="BC740">
        <f t="shared" si="189"/>
        <v>0</v>
      </c>
      <c r="BD740">
        <f t="shared" si="190"/>
        <v>0</v>
      </c>
      <c r="BE740">
        <f t="shared" si="191"/>
        <v>0</v>
      </c>
      <c r="BF740">
        <f t="shared" si="192"/>
        <v>4</v>
      </c>
      <c r="BG740" s="2">
        <f t="shared" si="193"/>
        <v>0</v>
      </c>
    </row>
    <row r="741" spans="1:59" x14ac:dyDescent="0.45">
      <c r="A741" s="1" t="s">
        <v>917</v>
      </c>
      <c r="B741" t="s">
        <v>918</v>
      </c>
      <c r="C741" s="2">
        <v>0</v>
      </c>
      <c r="D741" s="2">
        <v>9</v>
      </c>
      <c r="E741" s="2">
        <v>0</v>
      </c>
      <c r="F741" s="2">
        <v>0</v>
      </c>
      <c r="G741" s="2">
        <v>0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16">
        <v>0</v>
      </c>
      <c r="S741" s="10">
        <v>1</v>
      </c>
      <c r="T741" s="10">
        <v>0</v>
      </c>
      <c r="U741" s="10">
        <v>1</v>
      </c>
      <c r="V741" s="10">
        <v>1</v>
      </c>
      <c r="W741" s="10">
        <v>1</v>
      </c>
      <c r="X741" s="10">
        <v>1</v>
      </c>
      <c r="Y741" s="10">
        <v>0</v>
      </c>
      <c r="Z741" s="10">
        <v>0</v>
      </c>
      <c r="AA741" s="10">
        <v>1</v>
      </c>
      <c r="AB741" s="10">
        <v>0</v>
      </c>
      <c r="AC741" s="10">
        <v>1</v>
      </c>
      <c r="AD741" s="13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0</v>
      </c>
      <c r="AL741" s="2">
        <v>0</v>
      </c>
      <c r="AM741" s="2">
        <v>0</v>
      </c>
      <c r="AN741" s="2">
        <v>0</v>
      </c>
      <c r="AO741" s="2">
        <v>0</v>
      </c>
      <c r="AP741" s="2">
        <v>0</v>
      </c>
      <c r="AQ741" s="2">
        <v>0</v>
      </c>
      <c r="AR741">
        <f t="shared" si="178"/>
        <v>0</v>
      </c>
      <c r="AS741">
        <f t="shared" si="179"/>
        <v>0</v>
      </c>
      <c r="AT741">
        <f t="shared" si="180"/>
        <v>0</v>
      </c>
      <c r="AU741">
        <f t="shared" si="181"/>
        <v>0</v>
      </c>
      <c r="AV741">
        <f t="shared" si="182"/>
        <v>0</v>
      </c>
      <c r="AW741">
        <f t="shared" si="183"/>
        <v>0</v>
      </c>
      <c r="AX741">
        <f t="shared" si="184"/>
        <v>0</v>
      </c>
      <c r="AY741">
        <f t="shared" si="185"/>
        <v>0</v>
      </c>
      <c r="AZ741">
        <f t="shared" si="186"/>
        <v>0</v>
      </c>
      <c r="BA741">
        <f t="shared" si="187"/>
        <v>0</v>
      </c>
      <c r="BB741">
        <f t="shared" si="188"/>
        <v>0</v>
      </c>
      <c r="BC741">
        <f t="shared" si="189"/>
        <v>0</v>
      </c>
      <c r="BD741">
        <f t="shared" si="190"/>
        <v>0</v>
      </c>
      <c r="BE741">
        <f t="shared" si="191"/>
        <v>0</v>
      </c>
      <c r="BF741">
        <f t="shared" si="192"/>
        <v>9</v>
      </c>
      <c r="BG741" s="2">
        <f t="shared" si="193"/>
        <v>0</v>
      </c>
    </row>
    <row r="742" spans="1:59" x14ac:dyDescent="0.45">
      <c r="A742" s="1" t="s">
        <v>919</v>
      </c>
      <c r="B742" t="s">
        <v>918</v>
      </c>
      <c r="C742" s="2">
        <v>0</v>
      </c>
      <c r="D742" s="2">
        <v>6</v>
      </c>
      <c r="E742" s="2">
        <v>0</v>
      </c>
      <c r="F742" s="2">
        <v>0</v>
      </c>
      <c r="G742" s="2">
        <v>0</v>
      </c>
      <c r="H742" s="2">
        <v>0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16">
        <v>0</v>
      </c>
      <c r="S742" s="10">
        <v>1</v>
      </c>
      <c r="T742" s="10">
        <v>0</v>
      </c>
      <c r="U742" s="10">
        <v>1</v>
      </c>
      <c r="V742" s="10">
        <v>0</v>
      </c>
      <c r="W742" s="10">
        <v>1</v>
      </c>
      <c r="X742" s="10">
        <v>1</v>
      </c>
      <c r="Y742" s="10">
        <v>0</v>
      </c>
      <c r="Z742" s="10">
        <v>0</v>
      </c>
      <c r="AA742" s="10">
        <v>1</v>
      </c>
      <c r="AB742" s="10">
        <v>0</v>
      </c>
      <c r="AC742" s="10">
        <v>1</v>
      </c>
      <c r="AD742" s="13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1</v>
      </c>
      <c r="AJ742" s="2">
        <v>0</v>
      </c>
      <c r="AK742" s="2">
        <v>0</v>
      </c>
      <c r="AL742" s="2">
        <v>0</v>
      </c>
      <c r="AM742" s="2">
        <v>0</v>
      </c>
      <c r="AN742" s="2">
        <v>0</v>
      </c>
      <c r="AO742" s="2">
        <v>0</v>
      </c>
      <c r="AP742" s="2">
        <v>0</v>
      </c>
      <c r="AQ742" s="2">
        <v>0</v>
      </c>
      <c r="AR742">
        <f t="shared" si="178"/>
        <v>0</v>
      </c>
      <c r="AS742">
        <f t="shared" si="179"/>
        <v>0</v>
      </c>
      <c r="AT742">
        <f t="shared" si="180"/>
        <v>0</v>
      </c>
      <c r="AU742">
        <f t="shared" si="181"/>
        <v>0</v>
      </c>
      <c r="AV742">
        <f t="shared" si="182"/>
        <v>-1</v>
      </c>
      <c r="AW742">
        <f t="shared" si="183"/>
        <v>0</v>
      </c>
      <c r="AX742">
        <f t="shared" si="184"/>
        <v>0</v>
      </c>
      <c r="AY742">
        <f t="shared" si="185"/>
        <v>0</v>
      </c>
      <c r="AZ742">
        <f t="shared" si="186"/>
        <v>0</v>
      </c>
      <c r="BA742">
        <f t="shared" si="187"/>
        <v>0</v>
      </c>
      <c r="BB742">
        <f t="shared" si="188"/>
        <v>0</v>
      </c>
      <c r="BC742">
        <f t="shared" si="189"/>
        <v>0</v>
      </c>
      <c r="BD742">
        <f t="shared" si="190"/>
        <v>0</v>
      </c>
      <c r="BE742">
        <f t="shared" si="191"/>
        <v>-1</v>
      </c>
      <c r="BF742">
        <f t="shared" si="192"/>
        <v>5</v>
      </c>
      <c r="BG742" s="2">
        <f t="shared" si="193"/>
        <v>0</v>
      </c>
    </row>
    <row r="743" spans="1:59" x14ac:dyDescent="0.45">
      <c r="A743" s="1" t="s">
        <v>920</v>
      </c>
      <c r="B743" t="s">
        <v>921</v>
      </c>
      <c r="C743" s="2">
        <v>0</v>
      </c>
      <c r="D743" s="2">
        <v>3</v>
      </c>
      <c r="E743" s="2">
        <v>0</v>
      </c>
      <c r="F743" s="2">
        <v>0</v>
      </c>
      <c r="G743" s="2">
        <v>0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16">
        <v>0</v>
      </c>
      <c r="S743" s="10">
        <v>1</v>
      </c>
      <c r="T743" s="10">
        <v>0</v>
      </c>
      <c r="U743" s="10">
        <v>1</v>
      </c>
      <c r="V743" s="10">
        <v>1</v>
      </c>
      <c r="W743" s="10">
        <v>1</v>
      </c>
      <c r="X743" s="10">
        <v>1</v>
      </c>
      <c r="Y743" s="10">
        <v>1</v>
      </c>
      <c r="Z743" s="10">
        <v>1</v>
      </c>
      <c r="AA743" s="10">
        <v>1</v>
      </c>
      <c r="AB743" s="10">
        <v>1</v>
      </c>
      <c r="AC743" s="10">
        <v>1</v>
      </c>
      <c r="AD743" s="13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0</v>
      </c>
      <c r="AM743" s="2">
        <v>0</v>
      </c>
      <c r="AN743" s="2">
        <v>0</v>
      </c>
      <c r="AO743" s="2">
        <v>0</v>
      </c>
      <c r="AP743" s="2">
        <v>0</v>
      </c>
      <c r="AQ743" s="2">
        <v>0</v>
      </c>
      <c r="AR743">
        <f t="shared" si="178"/>
        <v>0</v>
      </c>
      <c r="AS743">
        <f t="shared" si="179"/>
        <v>0</v>
      </c>
      <c r="AT743">
        <f t="shared" si="180"/>
        <v>0</v>
      </c>
      <c r="AU743">
        <f t="shared" si="181"/>
        <v>0</v>
      </c>
      <c r="AV743">
        <f t="shared" si="182"/>
        <v>0</v>
      </c>
      <c r="AW743">
        <f t="shared" si="183"/>
        <v>0</v>
      </c>
      <c r="AX743">
        <f t="shared" si="184"/>
        <v>0</v>
      </c>
      <c r="AY743">
        <f t="shared" si="185"/>
        <v>0</v>
      </c>
      <c r="AZ743">
        <f t="shared" si="186"/>
        <v>0</v>
      </c>
      <c r="BA743">
        <f t="shared" si="187"/>
        <v>0</v>
      </c>
      <c r="BB743">
        <f t="shared" si="188"/>
        <v>0</v>
      </c>
      <c r="BC743">
        <f t="shared" si="189"/>
        <v>0</v>
      </c>
      <c r="BD743">
        <f t="shared" si="190"/>
        <v>0</v>
      </c>
      <c r="BE743">
        <f t="shared" si="191"/>
        <v>0</v>
      </c>
      <c r="BF743">
        <f t="shared" si="192"/>
        <v>3</v>
      </c>
      <c r="BG743" s="2">
        <f t="shared" si="193"/>
        <v>0</v>
      </c>
    </row>
    <row r="744" spans="1:59" x14ac:dyDescent="0.45">
      <c r="A744" s="1" t="s">
        <v>922</v>
      </c>
      <c r="B744" t="s">
        <v>921</v>
      </c>
      <c r="C744" s="2">
        <v>0</v>
      </c>
      <c r="D744" s="2">
        <v>2</v>
      </c>
      <c r="E744" s="2">
        <v>0</v>
      </c>
      <c r="F744" s="2">
        <v>0</v>
      </c>
      <c r="G744" s="2">
        <v>0</v>
      </c>
      <c r="H744" s="2">
        <v>0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16">
        <v>0</v>
      </c>
      <c r="S744" s="10">
        <v>1</v>
      </c>
      <c r="T744" s="10">
        <v>0</v>
      </c>
      <c r="U744" s="10">
        <v>1</v>
      </c>
      <c r="V744" s="10">
        <v>1</v>
      </c>
      <c r="W744" s="10">
        <v>1</v>
      </c>
      <c r="X744" s="10">
        <v>1</v>
      </c>
      <c r="Y744" s="10">
        <v>1</v>
      </c>
      <c r="Z744" s="10">
        <v>1</v>
      </c>
      <c r="AA744" s="10">
        <v>1</v>
      </c>
      <c r="AB744" s="10">
        <v>1</v>
      </c>
      <c r="AC744" s="10">
        <v>1</v>
      </c>
      <c r="AD744" s="13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0</v>
      </c>
      <c r="AM744" s="2">
        <v>0</v>
      </c>
      <c r="AN744" s="2">
        <v>0</v>
      </c>
      <c r="AO744" s="2">
        <v>0</v>
      </c>
      <c r="AP744" s="2">
        <v>0</v>
      </c>
      <c r="AQ744" s="2">
        <v>0</v>
      </c>
      <c r="AR744">
        <f t="shared" si="178"/>
        <v>0</v>
      </c>
      <c r="AS744">
        <f t="shared" si="179"/>
        <v>0</v>
      </c>
      <c r="AT744">
        <f t="shared" si="180"/>
        <v>0</v>
      </c>
      <c r="AU744">
        <f t="shared" si="181"/>
        <v>0</v>
      </c>
      <c r="AV744">
        <f t="shared" si="182"/>
        <v>0</v>
      </c>
      <c r="AW744">
        <f t="shared" si="183"/>
        <v>0</v>
      </c>
      <c r="AX744">
        <f t="shared" si="184"/>
        <v>0</v>
      </c>
      <c r="AY744">
        <f t="shared" si="185"/>
        <v>0</v>
      </c>
      <c r="AZ744">
        <f t="shared" si="186"/>
        <v>0</v>
      </c>
      <c r="BA744">
        <f t="shared" si="187"/>
        <v>0</v>
      </c>
      <c r="BB744">
        <f t="shared" si="188"/>
        <v>0</v>
      </c>
      <c r="BC744">
        <f t="shared" si="189"/>
        <v>0</v>
      </c>
      <c r="BD744">
        <f t="shared" si="190"/>
        <v>0</v>
      </c>
      <c r="BE744">
        <f t="shared" si="191"/>
        <v>0</v>
      </c>
      <c r="BF744">
        <f t="shared" si="192"/>
        <v>2</v>
      </c>
      <c r="BG744" s="2">
        <f t="shared" si="193"/>
        <v>0</v>
      </c>
    </row>
    <row r="745" spans="1:59" x14ac:dyDescent="0.45">
      <c r="A745" s="1" t="s">
        <v>923</v>
      </c>
      <c r="B745" t="s">
        <v>924</v>
      </c>
      <c r="C745" s="2">
        <v>0</v>
      </c>
      <c r="D745" s="2">
        <v>4</v>
      </c>
      <c r="E745" s="2">
        <v>0</v>
      </c>
      <c r="F745" s="2">
        <v>0</v>
      </c>
      <c r="G745" s="2">
        <v>0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16">
        <v>0</v>
      </c>
      <c r="S745" s="10">
        <v>3</v>
      </c>
      <c r="T745" s="10">
        <v>0</v>
      </c>
      <c r="U745" s="10">
        <v>4</v>
      </c>
      <c r="V745" s="10">
        <v>4</v>
      </c>
      <c r="W745" s="10">
        <v>5</v>
      </c>
      <c r="X745" s="10">
        <v>1</v>
      </c>
      <c r="Y745" s="10">
        <v>3</v>
      </c>
      <c r="Z745" s="10">
        <v>2</v>
      </c>
      <c r="AA745" s="10">
        <v>3</v>
      </c>
      <c r="AB745" s="10">
        <v>3</v>
      </c>
      <c r="AC745" s="10">
        <v>3</v>
      </c>
      <c r="AD745" s="13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0</v>
      </c>
      <c r="AM745" s="2">
        <v>0</v>
      </c>
      <c r="AN745" s="2">
        <v>0</v>
      </c>
      <c r="AO745" s="2">
        <v>0</v>
      </c>
      <c r="AP745" s="2">
        <v>0</v>
      </c>
      <c r="AQ745" s="2">
        <v>0</v>
      </c>
      <c r="AR745">
        <f t="shared" si="178"/>
        <v>0</v>
      </c>
      <c r="AS745">
        <f t="shared" si="179"/>
        <v>0</v>
      </c>
      <c r="AT745">
        <f t="shared" si="180"/>
        <v>0</v>
      </c>
      <c r="AU745">
        <f t="shared" si="181"/>
        <v>0</v>
      </c>
      <c r="AV745">
        <f t="shared" si="182"/>
        <v>0</v>
      </c>
      <c r="AW745">
        <f t="shared" si="183"/>
        <v>0</v>
      </c>
      <c r="AX745">
        <f t="shared" si="184"/>
        <v>0</v>
      </c>
      <c r="AY745">
        <f t="shared" si="185"/>
        <v>0</v>
      </c>
      <c r="AZ745">
        <f t="shared" si="186"/>
        <v>0</v>
      </c>
      <c r="BA745">
        <f t="shared" si="187"/>
        <v>0</v>
      </c>
      <c r="BB745">
        <f t="shared" si="188"/>
        <v>0</v>
      </c>
      <c r="BC745">
        <f t="shared" si="189"/>
        <v>0</v>
      </c>
      <c r="BD745">
        <f t="shared" si="190"/>
        <v>0</v>
      </c>
      <c r="BE745">
        <f t="shared" si="191"/>
        <v>0</v>
      </c>
      <c r="BF745">
        <f t="shared" si="192"/>
        <v>4</v>
      </c>
      <c r="BG745" s="2">
        <f t="shared" si="193"/>
        <v>0</v>
      </c>
    </row>
    <row r="746" spans="1:59" x14ac:dyDescent="0.45">
      <c r="A746" s="1" t="s">
        <v>925</v>
      </c>
      <c r="B746" t="s">
        <v>924</v>
      </c>
      <c r="C746" s="2">
        <v>0</v>
      </c>
      <c r="D746" s="2">
        <v>4</v>
      </c>
      <c r="E746" s="2">
        <v>0</v>
      </c>
      <c r="F746" s="2">
        <v>0</v>
      </c>
      <c r="G746" s="2">
        <v>0</v>
      </c>
      <c r="H746" s="2">
        <v>0</v>
      </c>
      <c r="I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16">
        <v>0</v>
      </c>
      <c r="S746" s="10">
        <v>3</v>
      </c>
      <c r="T746" s="10">
        <v>0</v>
      </c>
      <c r="U746" s="10">
        <v>4</v>
      </c>
      <c r="V746" s="10">
        <v>4</v>
      </c>
      <c r="W746" s="10">
        <v>5</v>
      </c>
      <c r="X746" s="10">
        <v>1</v>
      </c>
      <c r="Y746" s="10">
        <v>3</v>
      </c>
      <c r="Z746" s="10">
        <v>2</v>
      </c>
      <c r="AA746" s="10">
        <v>3</v>
      </c>
      <c r="AB746" s="10">
        <v>2</v>
      </c>
      <c r="AC746" s="10">
        <v>3</v>
      </c>
      <c r="AD746" s="13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0</v>
      </c>
      <c r="AL746" s="2">
        <v>0</v>
      </c>
      <c r="AM746" s="2">
        <v>0</v>
      </c>
      <c r="AN746" s="2">
        <v>0</v>
      </c>
      <c r="AO746" s="2">
        <v>1</v>
      </c>
      <c r="AP746" s="2">
        <v>0</v>
      </c>
      <c r="AQ746" s="2">
        <v>0</v>
      </c>
      <c r="AR746">
        <f t="shared" si="178"/>
        <v>0</v>
      </c>
      <c r="AS746">
        <f t="shared" si="179"/>
        <v>0</v>
      </c>
      <c r="AT746">
        <f t="shared" si="180"/>
        <v>0</v>
      </c>
      <c r="AU746">
        <f t="shared" si="181"/>
        <v>0</v>
      </c>
      <c r="AV746">
        <f t="shared" si="182"/>
        <v>0</v>
      </c>
      <c r="AW746">
        <f t="shared" si="183"/>
        <v>0</v>
      </c>
      <c r="AX746">
        <f t="shared" si="184"/>
        <v>0</v>
      </c>
      <c r="AY746">
        <f t="shared" si="185"/>
        <v>0</v>
      </c>
      <c r="AZ746">
        <f t="shared" si="186"/>
        <v>0</v>
      </c>
      <c r="BA746">
        <f t="shared" si="187"/>
        <v>0</v>
      </c>
      <c r="BB746">
        <f t="shared" si="188"/>
        <v>-1</v>
      </c>
      <c r="BC746">
        <f t="shared" si="189"/>
        <v>0</v>
      </c>
      <c r="BD746">
        <f t="shared" si="190"/>
        <v>0</v>
      </c>
      <c r="BE746">
        <f t="shared" si="191"/>
        <v>-1</v>
      </c>
      <c r="BF746">
        <f t="shared" si="192"/>
        <v>3</v>
      </c>
      <c r="BG746" s="2">
        <f t="shared" si="193"/>
        <v>0</v>
      </c>
    </row>
    <row r="747" spans="1:59" x14ac:dyDescent="0.45">
      <c r="A747" s="1" t="s">
        <v>926</v>
      </c>
      <c r="B747" t="s">
        <v>927</v>
      </c>
      <c r="C747" s="2">
        <v>0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16">
        <v>0</v>
      </c>
      <c r="S747" s="10">
        <v>2</v>
      </c>
      <c r="T747" s="10">
        <v>0</v>
      </c>
      <c r="U747" s="10">
        <v>1</v>
      </c>
      <c r="V747" s="10">
        <v>3</v>
      </c>
      <c r="W747" s="10">
        <v>0</v>
      </c>
      <c r="X747" s="10">
        <v>1</v>
      </c>
      <c r="Y747" s="10">
        <v>2</v>
      </c>
      <c r="Z747" s="10">
        <v>1</v>
      </c>
      <c r="AA747" s="10">
        <v>0</v>
      </c>
      <c r="AB747" s="10">
        <v>1</v>
      </c>
      <c r="AC747" s="10">
        <v>2</v>
      </c>
      <c r="AD747" s="13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2">
        <v>0</v>
      </c>
      <c r="AL747" s="2">
        <v>0</v>
      </c>
      <c r="AM747" s="2">
        <v>0</v>
      </c>
      <c r="AN747" s="2">
        <v>0</v>
      </c>
      <c r="AO747" s="2">
        <v>0</v>
      </c>
      <c r="AP747" s="2">
        <v>0</v>
      </c>
      <c r="AQ747" s="2">
        <v>0</v>
      </c>
      <c r="AR747">
        <f t="shared" si="178"/>
        <v>0</v>
      </c>
      <c r="AS747">
        <f t="shared" si="179"/>
        <v>0</v>
      </c>
      <c r="AT747">
        <f t="shared" si="180"/>
        <v>0</v>
      </c>
      <c r="AU747">
        <f t="shared" si="181"/>
        <v>0</v>
      </c>
      <c r="AV747">
        <f t="shared" si="182"/>
        <v>0</v>
      </c>
      <c r="AW747">
        <f t="shared" si="183"/>
        <v>0</v>
      </c>
      <c r="AX747">
        <f t="shared" si="184"/>
        <v>0</v>
      </c>
      <c r="AY747">
        <f t="shared" si="185"/>
        <v>0</v>
      </c>
      <c r="AZ747">
        <f t="shared" si="186"/>
        <v>0</v>
      </c>
      <c r="BA747">
        <f t="shared" si="187"/>
        <v>0</v>
      </c>
      <c r="BB747">
        <f t="shared" si="188"/>
        <v>0</v>
      </c>
      <c r="BC747">
        <f t="shared" si="189"/>
        <v>0</v>
      </c>
      <c r="BD747">
        <f t="shared" si="190"/>
        <v>0</v>
      </c>
      <c r="BE747">
        <f t="shared" si="191"/>
        <v>0</v>
      </c>
      <c r="BF747">
        <f t="shared" si="192"/>
        <v>0</v>
      </c>
      <c r="BG747" s="2">
        <f t="shared" si="193"/>
        <v>0</v>
      </c>
    </row>
    <row r="748" spans="1:59" x14ac:dyDescent="0.45">
      <c r="A748" s="1" t="s">
        <v>928</v>
      </c>
      <c r="B748" t="s">
        <v>927</v>
      </c>
      <c r="C748" s="2">
        <v>0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16">
        <v>0</v>
      </c>
      <c r="S748" s="10">
        <v>0</v>
      </c>
      <c r="T748" s="10">
        <v>0</v>
      </c>
      <c r="U748" s="10">
        <v>2</v>
      </c>
      <c r="V748" s="10">
        <v>3</v>
      </c>
      <c r="W748" s="10">
        <v>3</v>
      </c>
      <c r="X748" s="10">
        <v>1</v>
      </c>
      <c r="Y748" s="10">
        <v>1</v>
      </c>
      <c r="Z748" s="10">
        <v>0</v>
      </c>
      <c r="AA748" s="10">
        <v>2</v>
      </c>
      <c r="AB748" s="10">
        <v>2</v>
      </c>
      <c r="AC748" s="10">
        <v>2</v>
      </c>
      <c r="AD748" s="13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0</v>
      </c>
      <c r="AL748" s="2">
        <v>0</v>
      </c>
      <c r="AM748" s="2">
        <v>0</v>
      </c>
      <c r="AN748" s="2">
        <v>0</v>
      </c>
      <c r="AO748" s="2">
        <v>0</v>
      </c>
      <c r="AP748" s="2">
        <v>0</v>
      </c>
      <c r="AQ748" s="2">
        <v>0</v>
      </c>
      <c r="AR748">
        <f t="shared" si="178"/>
        <v>0</v>
      </c>
      <c r="AS748">
        <f t="shared" si="179"/>
        <v>0</v>
      </c>
      <c r="AT748">
        <f t="shared" si="180"/>
        <v>0</v>
      </c>
      <c r="AU748">
        <f t="shared" si="181"/>
        <v>0</v>
      </c>
      <c r="AV748">
        <f t="shared" si="182"/>
        <v>0</v>
      </c>
      <c r="AW748">
        <f t="shared" si="183"/>
        <v>0</v>
      </c>
      <c r="AX748">
        <f t="shared" si="184"/>
        <v>0</v>
      </c>
      <c r="AY748">
        <f t="shared" si="185"/>
        <v>0</v>
      </c>
      <c r="AZ748">
        <f t="shared" si="186"/>
        <v>0</v>
      </c>
      <c r="BA748">
        <f t="shared" si="187"/>
        <v>0</v>
      </c>
      <c r="BB748">
        <f t="shared" si="188"/>
        <v>0</v>
      </c>
      <c r="BC748">
        <f t="shared" si="189"/>
        <v>0</v>
      </c>
      <c r="BD748">
        <f t="shared" si="190"/>
        <v>0</v>
      </c>
      <c r="BE748">
        <f t="shared" si="191"/>
        <v>0</v>
      </c>
      <c r="BF748">
        <f t="shared" si="192"/>
        <v>0</v>
      </c>
      <c r="BG748" s="2">
        <f t="shared" si="193"/>
        <v>0</v>
      </c>
    </row>
    <row r="749" spans="1:59" x14ac:dyDescent="0.45">
      <c r="A749" s="1" t="s">
        <v>929</v>
      </c>
      <c r="B749" t="s">
        <v>930</v>
      </c>
      <c r="C749" s="2">
        <v>0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16">
        <v>0</v>
      </c>
      <c r="S749" s="10">
        <v>2</v>
      </c>
      <c r="T749" s="10">
        <v>0</v>
      </c>
      <c r="U749" s="10">
        <v>2</v>
      </c>
      <c r="V749" s="10">
        <v>0</v>
      </c>
      <c r="W749" s="10">
        <v>0</v>
      </c>
      <c r="X749" s="10">
        <v>0</v>
      </c>
      <c r="Y749" s="10">
        <v>1</v>
      </c>
      <c r="Z749" s="10">
        <v>0</v>
      </c>
      <c r="AA749" s="10">
        <v>1</v>
      </c>
      <c r="AB749" s="10">
        <v>1</v>
      </c>
      <c r="AC749" s="10">
        <v>2</v>
      </c>
      <c r="AD749" s="13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1</v>
      </c>
      <c r="AK749" s="2">
        <v>0</v>
      </c>
      <c r="AL749" s="2">
        <v>0</v>
      </c>
      <c r="AM749" s="2">
        <v>0</v>
      </c>
      <c r="AN749" s="2">
        <v>0</v>
      </c>
      <c r="AO749" s="2">
        <v>0</v>
      </c>
      <c r="AP749" s="2">
        <v>0</v>
      </c>
      <c r="AQ749" s="2">
        <v>0</v>
      </c>
      <c r="AR749">
        <f t="shared" si="178"/>
        <v>0</v>
      </c>
      <c r="AS749">
        <f t="shared" si="179"/>
        <v>0</v>
      </c>
      <c r="AT749">
        <f t="shared" si="180"/>
        <v>0</v>
      </c>
      <c r="AU749">
        <f t="shared" si="181"/>
        <v>0</v>
      </c>
      <c r="AV749">
        <f t="shared" si="182"/>
        <v>0</v>
      </c>
      <c r="AW749">
        <f t="shared" si="183"/>
        <v>-1</v>
      </c>
      <c r="AX749">
        <f t="shared" si="184"/>
        <v>0</v>
      </c>
      <c r="AY749">
        <f t="shared" si="185"/>
        <v>0</v>
      </c>
      <c r="AZ749">
        <f t="shared" si="186"/>
        <v>0</v>
      </c>
      <c r="BA749">
        <f t="shared" si="187"/>
        <v>0</v>
      </c>
      <c r="BB749">
        <f t="shared" si="188"/>
        <v>0</v>
      </c>
      <c r="BC749">
        <f t="shared" si="189"/>
        <v>0</v>
      </c>
      <c r="BD749">
        <f t="shared" si="190"/>
        <v>0</v>
      </c>
      <c r="BE749">
        <f t="shared" si="191"/>
        <v>-1</v>
      </c>
      <c r="BF749">
        <f t="shared" si="192"/>
        <v>-1</v>
      </c>
      <c r="BG749" s="2">
        <f t="shared" si="193"/>
        <v>-1</v>
      </c>
    </row>
    <row r="750" spans="1:59" x14ac:dyDescent="0.45">
      <c r="A750" s="1" t="s">
        <v>931</v>
      </c>
      <c r="B750" t="s">
        <v>930</v>
      </c>
      <c r="C750" s="2">
        <v>0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16">
        <v>0</v>
      </c>
      <c r="S750" s="10">
        <v>1</v>
      </c>
      <c r="T750" s="10">
        <v>0</v>
      </c>
      <c r="U750" s="10">
        <v>3</v>
      </c>
      <c r="V750" s="10">
        <v>2</v>
      </c>
      <c r="W750" s="10">
        <v>1</v>
      </c>
      <c r="X750" s="10">
        <v>1</v>
      </c>
      <c r="Y750" s="10">
        <v>1</v>
      </c>
      <c r="Z750" s="10">
        <v>2</v>
      </c>
      <c r="AA750" s="10">
        <v>1</v>
      </c>
      <c r="AB750" s="10">
        <v>0</v>
      </c>
      <c r="AC750" s="10">
        <v>2</v>
      </c>
      <c r="AD750" s="13">
        <v>0</v>
      </c>
      <c r="AE750" s="2">
        <v>0</v>
      </c>
      <c r="AF750" s="2">
        <v>1</v>
      </c>
      <c r="AG750" s="2">
        <v>0</v>
      </c>
      <c r="AH750" s="2">
        <v>0</v>
      </c>
      <c r="AI750" s="2">
        <v>0</v>
      </c>
      <c r="AJ750" s="2">
        <v>1</v>
      </c>
      <c r="AK750" s="2">
        <v>0</v>
      </c>
      <c r="AL750" s="2">
        <v>0</v>
      </c>
      <c r="AM750" s="2">
        <v>0</v>
      </c>
      <c r="AN750" s="2">
        <v>0</v>
      </c>
      <c r="AO750" s="2">
        <v>0</v>
      </c>
      <c r="AP750" s="2">
        <v>0</v>
      </c>
      <c r="AQ750" s="2">
        <v>0</v>
      </c>
      <c r="AR750">
        <f t="shared" si="178"/>
        <v>0</v>
      </c>
      <c r="AS750">
        <f t="shared" si="179"/>
        <v>-1</v>
      </c>
      <c r="AT750">
        <f t="shared" si="180"/>
        <v>0</v>
      </c>
      <c r="AU750">
        <f t="shared" si="181"/>
        <v>0</v>
      </c>
      <c r="AV750">
        <f t="shared" si="182"/>
        <v>0</v>
      </c>
      <c r="AW750">
        <f t="shared" si="183"/>
        <v>-1</v>
      </c>
      <c r="AX750">
        <f t="shared" si="184"/>
        <v>0</v>
      </c>
      <c r="AY750">
        <f t="shared" si="185"/>
        <v>0</v>
      </c>
      <c r="AZ750">
        <f t="shared" si="186"/>
        <v>0</v>
      </c>
      <c r="BA750">
        <f t="shared" si="187"/>
        <v>0</v>
      </c>
      <c r="BB750">
        <f t="shared" si="188"/>
        <v>0</v>
      </c>
      <c r="BC750">
        <f t="shared" si="189"/>
        <v>0</v>
      </c>
      <c r="BD750">
        <f t="shared" si="190"/>
        <v>0</v>
      </c>
      <c r="BE750">
        <f t="shared" si="191"/>
        <v>-2</v>
      </c>
      <c r="BF750">
        <f t="shared" si="192"/>
        <v>-2</v>
      </c>
      <c r="BG750" s="2">
        <f t="shared" si="193"/>
        <v>-2</v>
      </c>
    </row>
    <row r="751" spans="1:59" x14ac:dyDescent="0.45">
      <c r="A751" s="1" t="s">
        <v>932</v>
      </c>
      <c r="B751" t="s">
        <v>933</v>
      </c>
      <c r="C751" s="2">
        <v>0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16">
        <v>0</v>
      </c>
      <c r="S751" s="10">
        <v>2</v>
      </c>
      <c r="T751" s="10">
        <v>0</v>
      </c>
      <c r="U751" s="10">
        <v>3</v>
      </c>
      <c r="V751" s="10">
        <v>3</v>
      </c>
      <c r="W751" s="10">
        <v>3</v>
      </c>
      <c r="X751" s="10">
        <v>1</v>
      </c>
      <c r="Y751" s="10">
        <v>2</v>
      </c>
      <c r="Z751" s="10">
        <v>2</v>
      </c>
      <c r="AA751" s="10">
        <v>2</v>
      </c>
      <c r="AB751" s="10">
        <v>2</v>
      </c>
      <c r="AC751" s="10">
        <v>0</v>
      </c>
      <c r="AD751" s="13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0</v>
      </c>
      <c r="AM751" s="2">
        <v>0</v>
      </c>
      <c r="AN751" s="2">
        <v>0</v>
      </c>
      <c r="AO751" s="2">
        <v>0</v>
      </c>
      <c r="AP751" s="2">
        <v>1</v>
      </c>
      <c r="AQ751" s="2">
        <v>0</v>
      </c>
      <c r="AR751">
        <f t="shared" si="178"/>
        <v>0</v>
      </c>
      <c r="AS751">
        <f t="shared" si="179"/>
        <v>0</v>
      </c>
      <c r="AT751">
        <f t="shared" si="180"/>
        <v>0</v>
      </c>
      <c r="AU751">
        <f t="shared" si="181"/>
        <v>0</v>
      </c>
      <c r="AV751">
        <f t="shared" si="182"/>
        <v>0</v>
      </c>
      <c r="AW751">
        <f t="shared" si="183"/>
        <v>0</v>
      </c>
      <c r="AX751">
        <f t="shared" si="184"/>
        <v>0</v>
      </c>
      <c r="AY751">
        <f t="shared" si="185"/>
        <v>0</v>
      </c>
      <c r="AZ751">
        <f t="shared" si="186"/>
        <v>0</v>
      </c>
      <c r="BA751">
        <f t="shared" si="187"/>
        <v>0</v>
      </c>
      <c r="BB751">
        <f t="shared" si="188"/>
        <v>0</v>
      </c>
      <c r="BC751">
        <f t="shared" si="189"/>
        <v>-1</v>
      </c>
      <c r="BD751">
        <f t="shared" si="190"/>
        <v>0</v>
      </c>
      <c r="BE751">
        <f t="shared" si="191"/>
        <v>-1</v>
      </c>
      <c r="BF751">
        <f t="shared" si="192"/>
        <v>-1</v>
      </c>
      <c r="BG751" s="2">
        <f t="shared" si="193"/>
        <v>-1</v>
      </c>
    </row>
    <row r="752" spans="1:59" x14ac:dyDescent="0.45">
      <c r="A752" s="1" t="s">
        <v>934</v>
      </c>
      <c r="B752" t="s">
        <v>933</v>
      </c>
      <c r="C752" s="2">
        <v>0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16">
        <v>0</v>
      </c>
      <c r="S752" s="10">
        <v>2</v>
      </c>
      <c r="T752" s="10">
        <v>0</v>
      </c>
      <c r="U752" s="10">
        <v>2</v>
      </c>
      <c r="V752" s="10">
        <v>1</v>
      </c>
      <c r="W752" s="10">
        <v>1</v>
      </c>
      <c r="X752" s="10">
        <v>1</v>
      </c>
      <c r="Y752" s="10">
        <v>1</v>
      </c>
      <c r="Z752" s="10">
        <v>2</v>
      </c>
      <c r="AA752" s="10">
        <v>2</v>
      </c>
      <c r="AB752" s="10">
        <v>2</v>
      </c>
      <c r="AC752" s="10">
        <v>2</v>
      </c>
      <c r="AD752" s="13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1</v>
      </c>
      <c r="AJ752" s="2">
        <v>0</v>
      </c>
      <c r="AK752" s="2">
        <v>0</v>
      </c>
      <c r="AL752" s="2">
        <v>1</v>
      </c>
      <c r="AM752" s="2">
        <v>0</v>
      </c>
      <c r="AN752" s="2">
        <v>0</v>
      </c>
      <c r="AO752" s="2">
        <v>0</v>
      </c>
      <c r="AP752" s="2">
        <v>0</v>
      </c>
      <c r="AQ752" s="2">
        <v>0</v>
      </c>
      <c r="AR752">
        <f t="shared" si="178"/>
        <v>0</v>
      </c>
      <c r="AS752">
        <f t="shared" si="179"/>
        <v>0</v>
      </c>
      <c r="AT752">
        <f t="shared" si="180"/>
        <v>0</v>
      </c>
      <c r="AU752">
        <f t="shared" si="181"/>
        <v>0</v>
      </c>
      <c r="AV752">
        <f t="shared" si="182"/>
        <v>-1</v>
      </c>
      <c r="AW752">
        <f t="shared" si="183"/>
        <v>0</v>
      </c>
      <c r="AX752">
        <f t="shared" si="184"/>
        <v>0</v>
      </c>
      <c r="AY752">
        <f t="shared" si="185"/>
        <v>-1</v>
      </c>
      <c r="AZ752">
        <f t="shared" si="186"/>
        <v>0</v>
      </c>
      <c r="BA752">
        <f t="shared" si="187"/>
        <v>0</v>
      </c>
      <c r="BB752">
        <f t="shared" si="188"/>
        <v>0</v>
      </c>
      <c r="BC752">
        <f t="shared" si="189"/>
        <v>0</v>
      </c>
      <c r="BD752">
        <f t="shared" si="190"/>
        <v>0</v>
      </c>
      <c r="BE752">
        <f t="shared" si="191"/>
        <v>-2</v>
      </c>
      <c r="BF752">
        <f t="shared" si="192"/>
        <v>-2</v>
      </c>
      <c r="BG752" s="2">
        <f t="shared" si="193"/>
        <v>-2</v>
      </c>
    </row>
    <row r="753" spans="1:59" x14ac:dyDescent="0.45">
      <c r="A753" s="1" t="s">
        <v>935</v>
      </c>
      <c r="B753" t="s">
        <v>936</v>
      </c>
      <c r="C753" s="2">
        <v>0</v>
      </c>
      <c r="D753" s="2">
        <v>24</v>
      </c>
      <c r="E753" s="2">
        <v>0</v>
      </c>
      <c r="F753" s="2">
        <v>0</v>
      </c>
      <c r="G753" s="2">
        <v>0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16">
        <v>0</v>
      </c>
      <c r="S753" s="10">
        <v>3</v>
      </c>
      <c r="T753" s="10">
        <v>0</v>
      </c>
      <c r="U753" s="10">
        <v>7</v>
      </c>
      <c r="V753" s="10">
        <v>3</v>
      </c>
      <c r="W753" s="10">
        <v>3</v>
      </c>
      <c r="X753" s="10">
        <v>1</v>
      </c>
      <c r="Y753" s="10">
        <v>3</v>
      </c>
      <c r="Z753" s="10">
        <v>3</v>
      </c>
      <c r="AA753" s="10">
        <v>2</v>
      </c>
      <c r="AB753" s="10">
        <v>3</v>
      </c>
      <c r="AC753" s="10">
        <v>2</v>
      </c>
      <c r="AD753" s="13">
        <v>2</v>
      </c>
      <c r="AE753" s="2">
        <v>0</v>
      </c>
      <c r="AF753" s="2">
        <v>0</v>
      </c>
      <c r="AG753" s="2">
        <v>0</v>
      </c>
      <c r="AH753" s="2">
        <v>1</v>
      </c>
      <c r="AI753" s="2">
        <v>1</v>
      </c>
      <c r="AJ753" s="2">
        <v>1</v>
      </c>
      <c r="AK753" s="2">
        <v>1</v>
      </c>
      <c r="AL753" s="2">
        <v>0</v>
      </c>
      <c r="AM753" s="2">
        <v>0</v>
      </c>
      <c r="AN753" s="2">
        <v>0</v>
      </c>
      <c r="AO753" s="2">
        <v>0</v>
      </c>
      <c r="AP753" s="2">
        <v>0</v>
      </c>
      <c r="AQ753" s="2">
        <v>1</v>
      </c>
      <c r="AR753">
        <f t="shared" si="178"/>
        <v>0</v>
      </c>
      <c r="AS753">
        <f t="shared" si="179"/>
        <v>0</v>
      </c>
      <c r="AT753">
        <f t="shared" si="180"/>
        <v>0</v>
      </c>
      <c r="AU753">
        <f t="shared" si="181"/>
        <v>-1</v>
      </c>
      <c r="AV753">
        <f t="shared" si="182"/>
        <v>-1</v>
      </c>
      <c r="AW753">
        <f t="shared" si="183"/>
        <v>-1</v>
      </c>
      <c r="AX753">
        <f t="shared" si="184"/>
        <v>-1</v>
      </c>
      <c r="AY753">
        <f t="shared" si="185"/>
        <v>0</v>
      </c>
      <c r="AZ753">
        <f t="shared" si="186"/>
        <v>0</v>
      </c>
      <c r="BA753">
        <f t="shared" si="187"/>
        <v>0</v>
      </c>
      <c r="BB753">
        <f t="shared" si="188"/>
        <v>0</v>
      </c>
      <c r="BC753">
        <f t="shared" si="189"/>
        <v>0</v>
      </c>
      <c r="BD753">
        <f t="shared" si="190"/>
        <v>-1</v>
      </c>
      <c r="BE753">
        <f t="shared" si="191"/>
        <v>-5</v>
      </c>
      <c r="BF753">
        <f t="shared" si="192"/>
        <v>19</v>
      </c>
      <c r="BG753" s="2">
        <f t="shared" si="193"/>
        <v>0</v>
      </c>
    </row>
    <row r="754" spans="1:59" x14ac:dyDescent="0.45">
      <c r="A754" s="1" t="s">
        <v>937</v>
      </c>
      <c r="B754" t="s">
        <v>936</v>
      </c>
      <c r="C754" s="2">
        <v>0</v>
      </c>
      <c r="D754" s="2">
        <v>48</v>
      </c>
      <c r="E754" s="2">
        <v>0</v>
      </c>
      <c r="F754" s="2">
        <v>0</v>
      </c>
      <c r="G754" s="2">
        <v>0</v>
      </c>
      <c r="H754" s="2">
        <v>0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16">
        <v>0</v>
      </c>
      <c r="S754" s="10">
        <v>3</v>
      </c>
      <c r="T754" s="10">
        <v>0</v>
      </c>
      <c r="U754" s="10">
        <v>4</v>
      </c>
      <c r="V754" s="10">
        <v>2</v>
      </c>
      <c r="W754" s="10">
        <v>3</v>
      </c>
      <c r="X754" s="10">
        <v>2</v>
      </c>
      <c r="Y754" s="10">
        <v>2</v>
      </c>
      <c r="Z754" s="10">
        <v>0</v>
      </c>
      <c r="AA754" s="10">
        <v>1</v>
      </c>
      <c r="AB754" s="10">
        <v>3</v>
      </c>
      <c r="AC754" s="10">
        <v>3</v>
      </c>
      <c r="AD754" s="13">
        <v>1</v>
      </c>
      <c r="AE754" s="2">
        <v>0</v>
      </c>
      <c r="AF754" s="2">
        <v>0</v>
      </c>
      <c r="AG754" s="2">
        <v>0</v>
      </c>
      <c r="AH754" s="2">
        <v>0</v>
      </c>
      <c r="AI754" s="2">
        <v>1</v>
      </c>
      <c r="AJ754" s="2">
        <v>0</v>
      </c>
      <c r="AK754" s="2">
        <v>0</v>
      </c>
      <c r="AL754" s="2">
        <v>0</v>
      </c>
      <c r="AM754" s="2">
        <v>3</v>
      </c>
      <c r="AN754" s="2">
        <v>1</v>
      </c>
      <c r="AO754" s="2">
        <v>0</v>
      </c>
      <c r="AP754" s="2">
        <v>0</v>
      </c>
      <c r="AQ754" s="2">
        <v>1</v>
      </c>
      <c r="AR754">
        <f t="shared" si="178"/>
        <v>0</v>
      </c>
      <c r="AS754">
        <f t="shared" si="179"/>
        <v>0</v>
      </c>
      <c r="AT754">
        <f t="shared" si="180"/>
        <v>0</v>
      </c>
      <c r="AU754">
        <f t="shared" si="181"/>
        <v>0</v>
      </c>
      <c r="AV754">
        <f t="shared" si="182"/>
        <v>-1</v>
      </c>
      <c r="AW754">
        <f t="shared" si="183"/>
        <v>0</v>
      </c>
      <c r="AX754">
        <f t="shared" si="184"/>
        <v>0</v>
      </c>
      <c r="AY754">
        <f t="shared" si="185"/>
        <v>0</v>
      </c>
      <c r="AZ754">
        <f t="shared" si="186"/>
        <v>-3</v>
      </c>
      <c r="BA754">
        <f t="shared" si="187"/>
        <v>-1</v>
      </c>
      <c r="BB754">
        <f t="shared" si="188"/>
        <v>0</v>
      </c>
      <c r="BC754">
        <f t="shared" si="189"/>
        <v>0</v>
      </c>
      <c r="BD754">
        <f t="shared" si="190"/>
        <v>-1</v>
      </c>
      <c r="BE754">
        <f t="shared" si="191"/>
        <v>-6</v>
      </c>
      <c r="BF754">
        <f t="shared" si="192"/>
        <v>42</v>
      </c>
      <c r="BG754" s="2">
        <f t="shared" si="193"/>
        <v>0</v>
      </c>
    </row>
    <row r="755" spans="1:59" x14ac:dyDescent="0.45">
      <c r="A755" s="1" t="s">
        <v>938</v>
      </c>
      <c r="B755" t="s">
        <v>936</v>
      </c>
      <c r="C755" s="2">
        <v>0</v>
      </c>
      <c r="D755" s="2">
        <v>102</v>
      </c>
      <c r="E755" s="2">
        <v>0</v>
      </c>
      <c r="F755" s="2">
        <v>0</v>
      </c>
      <c r="G755" s="2">
        <v>0</v>
      </c>
      <c r="H755" s="2">
        <v>0</v>
      </c>
      <c r="I755" s="2">
        <v>0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16">
        <v>0</v>
      </c>
      <c r="S755" s="10">
        <v>4</v>
      </c>
      <c r="T755" s="10">
        <v>0</v>
      </c>
      <c r="U755" s="10">
        <v>6</v>
      </c>
      <c r="V755" s="10">
        <v>2</v>
      </c>
      <c r="W755" s="10">
        <v>3</v>
      </c>
      <c r="X755" s="10">
        <v>3</v>
      </c>
      <c r="Y755" s="10">
        <v>2</v>
      </c>
      <c r="Z755" s="10">
        <v>2</v>
      </c>
      <c r="AA755" s="10">
        <v>3</v>
      </c>
      <c r="AB755" s="10">
        <v>0</v>
      </c>
      <c r="AC755" s="10">
        <v>3</v>
      </c>
      <c r="AD755" s="13">
        <v>4</v>
      </c>
      <c r="AE755" s="2">
        <v>0</v>
      </c>
      <c r="AF755" s="2">
        <v>0</v>
      </c>
      <c r="AG755" s="2">
        <v>0</v>
      </c>
      <c r="AH755" s="2">
        <v>0</v>
      </c>
      <c r="AI755" s="2">
        <v>2</v>
      </c>
      <c r="AJ755" s="2">
        <v>1</v>
      </c>
      <c r="AK755" s="2">
        <v>0</v>
      </c>
      <c r="AL755" s="2">
        <v>0</v>
      </c>
      <c r="AM755" s="2">
        <v>0</v>
      </c>
      <c r="AN755" s="2">
        <v>0</v>
      </c>
      <c r="AO755" s="2">
        <v>1</v>
      </c>
      <c r="AP755" s="2">
        <v>0</v>
      </c>
      <c r="AQ755" s="2">
        <v>0</v>
      </c>
      <c r="AR755">
        <f t="shared" si="178"/>
        <v>0</v>
      </c>
      <c r="AS755">
        <f t="shared" si="179"/>
        <v>0</v>
      </c>
      <c r="AT755">
        <f t="shared" si="180"/>
        <v>0</v>
      </c>
      <c r="AU755">
        <f t="shared" si="181"/>
        <v>0</v>
      </c>
      <c r="AV755">
        <f t="shared" si="182"/>
        <v>-2</v>
      </c>
      <c r="AW755">
        <f t="shared" si="183"/>
        <v>-1</v>
      </c>
      <c r="AX755">
        <f t="shared" si="184"/>
        <v>0</v>
      </c>
      <c r="AY755">
        <f t="shared" si="185"/>
        <v>0</v>
      </c>
      <c r="AZ755">
        <f t="shared" si="186"/>
        <v>0</v>
      </c>
      <c r="BA755">
        <f t="shared" si="187"/>
        <v>0</v>
      </c>
      <c r="BB755">
        <f t="shared" si="188"/>
        <v>-1</v>
      </c>
      <c r="BC755">
        <f t="shared" si="189"/>
        <v>0</v>
      </c>
      <c r="BD755">
        <f t="shared" si="190"/>
        <v>0</v>
      </c>
      <c r="BE755">
        <f t="shared" si="191"/>
        <v>-4</v>
      </c>
      <c r="BF755">
        <f t="shared" si="192"/>
        <v>98</v>
      </c>
      <c r="BG755" s="2">
        <f t="shared" si="193"/>
        <v>0</v>
      </c>
    </row>
    <row r="756" spans="1:59" x14ac:dyDescent="0.45">
      <c r="A756" s="1" t="s">
        <v>939</v>
      </c>
      <c r="B756" t="s">
        <v>936</v>
      </c>
      <c r="C756" s="2">
        <v>0</v>
      </c>
      <c r="D756" s="2">
        <v>50</v>
      </c>
      <c r="E756" s="2">
        <v>0</v>
      </c>
      <c r="F756" s="2">
        <v>0</v>
      </c>
      <c r="G756" s="2">
        <v>0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16">
        <v>0</v>
      </c>
      <c r="S756" s="10">
        <v>3</v>
      </c>
      <c r="T756" s="10">
        <v>0</v>
      </c>
      <c r="U756" s="10">
        <v>3</v>
      </c>
      <c r="V756" s="10">
        <v>2</v>
      </c>
      <c r="W756" s="10">
        <v>2</v>
      </c>
      <c r="X756" s="10">
        <v>2</v>
      </c>
      <c r="Y756" s="10">
        <v>2</v>
      </c>
      <c r="Z756" s="10">
        <v>1</v>
      </c>
      <c r="AA756" s="10">
        <v>2</v>
      </c>
      <c r="AB756" s="10">
        <v>1</v>
      </c>
      <c r="AC756" s="10">
        <v>2</v>
      </c>
      <c r="AD756" s="13">
        <v>2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1</v>
      </c>
      <c r="AK756" s="2">
        <v>0</v>
      </c>
      <c r="AL756" s="2">
        <v>0</v>
      </c>
      <c r="AM756" s="2">
        <v>1</v>
      </c>
      <c r="AN756" s="2">
        <v>0</v>
      </c>
      <c r="AO756" s="2">
        <v>0</v>
      </c>
      <c r="AP756" s="2">
        <v>0</v>
      </c>
      <c r="AQ756" s="2">
        <v>0</v>
      </c>
      <c r="AR756">
        <f t="shared" si="178"/>
        <v>0</v>
      </c>
      <c r="AS756">
        <f t="shared" si="179"/>
        <v>0</v>
      </c>
      <c r="AT756">
        <f t="shared" si="180"/>
        <v>0</v>
      </c>
      <c r="AU756">
        <f t="shared" si="181"/>
        <v>0</v>
      </c>
      <c r="AV756">
        <f t="shared" si="182"/>
        <v>0</v>
      </c>
      <c r="AW756">
        <f t="shared" si="183"/>
        <v>-1</v>
      </c>
      <c r="AX756">
        <f t="shared" si="184"/>
        <v>0</v>
      </c>
      <c r="AY756">
        <f t="shared" si="185"/>
        <v>0</v>
      </c>
      <c r="AZ756">
        <f t="shared" si="186"/>
        <v>-1</v>
      </c>
      <c r="BA756">
        <f t="shared" si="187"/>
        <v>0</v>
      </c>
      <c r="BB756">
        <f t="shared" si="188"/>
        <v>0</v>
      </c>
      <c r="BC756">
        <f t="shared" si="189"/>
        <v>0</v>
      </c>
      <c r="BD756">
        <f t="shared" si="190"/>
        <v>0</v>
      </c>
      <c r="BE756">
        <f t="shared" si="191"/>
        <v>-2</v>
      </c>
      <c r="BF756">
        <f t="shared" si="192"/>
        <v>48</v>
      </c>
      <c r="BG756" s="2">
        <f t="shared" si="193"/>
        <v>0</v>
      </c>
    </row>
    <row r="757" spans="1:59" x14ac:dyDescent="0.45">
      <c r="A757" s="1" t="s">
        <v>940</v>
      </c>
      <c r="B757" t="s">
        <v>941</v>
      </c>
      <c r="C757" s="2">
        <v>0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16">
        <v>0</v>
      </c>
      <c r="S757" s="10">
        <v>2</v>
      </c>
      <c r="T757" s="10">
        <v>0</v>
      </c>
      <c r="U757" s="10">
        <v>3</v>
      </c>
      <c r="V757" s="10">
        <v>4</v>
      </c>
      <c r="W757" s="10">
        <v>4</v>
      </c>
      <c r="X757" s="10">
        <v>3</v>
      </c>
      <c r="Y757" s="10">
        <v>3</v>
      </c>
      <c r="Z757" s="10">
        <v>0</v>
      </c>
      <c r="AA757" s="10">
        <v>2</v>
      </c>
      <c r="AB757" s="10">
        <v>3</v>
      </c>
      <c r="AC757" s="10">
        <v>4</v>
      </c>
      <c r="AD757" s="13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2">
        <v>0</v>
      </c>
      <c r="AL757" s="2">
        <v>0</v>
      </c>
      <c r="AM757" s="2">
        <v>0</v>
      </c>
      <c r="AN757" s="2">
        <v>0</v>
      </c>
      <c r="AO757" s="2">
        <v>0</v>
      </c>
      <c r="AP757" s="2">
        <v>0</v>
      </c>
      <c r="AQ757" s="2">
        <v>0</v>
      </c>
      <c r="AR757">
        <f t="shared" si="178"/>
        <v>0</v>
      </c>
      <c r="AS757">
        <f t="shared" si="179"/>
        <v>0</v>
      </c>
      <c r="AT757">
        <f t="shared" si="180"/>
        <v>0</v>
      </c>
      <c r="AU757">
        <f t="shared" si="181"/>
        <v>0</v>
      </c>
      <c r="AV757">
        <f t="shared" si="182"/>
        <v>0</v>
      </c>
      <c r="AW757">
        <f t="shared" si="183"/>
        <v>0</v>
      </c>
      <c r="AX757">
        <f t="shared" si="184"/>
        <v>0</v>
      </c>
      <c r="AY757">
        <f t="shared" si="185"/>
        <v>0</v>
      </c>
      <c r="AZ757">
        <f t="shared" si="186"/>
        <v>0</v>
      </c>
      <c r="BA757">
        <f t="shared" si="187"/>
        <v>0</v>
      </c>
      <c r="BB757">
        <f t="shared" si="188"/>
        <v>0</v>
      </c>
      <c r="BC757">
        <f t="shared" si="189"/>
        <v>0</v>
      </c>
      <c r="BD757">
        <f t="shared" si="190"/>
        <v>0</v>
      </c>
      <c r="BE757">
        <f t="shared" si="191"/>
        <v>0</v>
      </c>
      <c r="BF757">
        <f t="shared" si="192"/>
        <v>0</v>
      </c>
      <c r="BG757" s="2">
        <f t="shared" si="193"/>
        <v>0</v>
      </c>
    </row>
    <row r="758" spans="1:59" x14ac:dyDescent="0.45">
      <c r="A758" s="1" t="s">
        <v>942</v>
      </c>
      <c r="B758" t="s">
        <v>943</v>
      </c>
      <c r="C758" s="2">
        <v>0</v>
      </c>
      <c r="D758" s="2">
        <v>229</v>
      </c>
      <c r="E758" s="2">
        <v>0</v>
      </c>
      <c r="F758" s="2">
        <v>0</v>
      </c>
      <c r="G758" s="2">
        <v>0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16">
        <v>0</v>
      </c>
      <c r="S758" s="10">
        <v>0</v>
      </c>
      <c r="T758" s="10">
        <v>0</v>
      </c>
      <c r="U758" s="10">
        <v>0</v>
      </c>
      <c r="V758" s="10">
        <v>15</v>
      </c>
      <c r="W758" s="10">
        <v>0</v>
      </c>
      <c r="X758" s="10">
        <v>0</v>
      </c>
      <c r="Y758" s="10">
        <v>20</v>
      </c>
      <c r="Z758" s="10">
        <v>0</v>
      </c>
      <c r="AA758" s="10">
        <v>10</v>
      </c>
      <c r="AB758" s="10">
        <v>25</v>
      </c>
      <c r="AC758" s="10">
        <v>0</v>
      </c>
      <c r="AD758" s="13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0</v>
      </c>
      <c r="AL758" s="2">
        <v>0</v>
      </c>
      <c r="AM758" s="2">
        <v>0</v>
      </c>
      <c r="AN758" s="2">
        <v>0</v>
      </c>
      <c r="AO758" s="2">
        <v>0</v>
      </c>
      <c r="AP758" s="2">
        <v>0</v>
      </c>
      <c r="AQ758" s="2">
        <v>0</v>
      </c>
      <c r="AR758">
        <f t="shared" si="178"/>
        <v>0</v>
      </c>
      <c r="AS758">
        <f t="shared" si="179"/>
        <v>0</v>
      </c>
      <c r="AT758">
        <f t="shared" si="180"/>
        <v>0</v>
      </c>
      <c r="AU758">
        <f t="shared" si="181"/>
        <v>0</v>
      </c>
      <c r="AV758">
        <f t="shared" si="182"/>
        <v>0</v>
      </c>
      <c r="AW758">
        <f t="shared" si="183"/>
        <v>0</v>
      </c>
      <c r="AX758">
        <f t="shared" si="184"/>
        <v>0</v>
      </c>
      <c r="AY758">
        <f t="shared" si="185"/>
        <v>0</v>
      </c>
      <c r="AZ758">
        <f t="shared" si="186"/>
        <v>0</v>
      </c>
      <c r="BA758">
        <f t="shared" si="187"/>
        <v>0</v>
      </c>
      <c r="BB758">
        <f t="shared" si="188"/>
        <v>0</v>
      </c>
      <c r="BC758">
        <f t="shared" si="189"/>
        <v>0</v>
      </c>
      <c r="BD758">
        <f t="shared" si="190"/>
        <v>0</v>
      </c>
      <c r="BE758">
        <f t="shared" si="191"/>
        <v>0</v>
      </c>
      <c r="BF758">
        <f t="shared" si="192"/>
        <v>229</v>
      </c>
      <c r="BG758" s="2">
        <f t="shared" si="193"/>
        <v>0</v>
      </c>
    </row>
    <row r="759" spans="1:59" x14ac:dyDescent="0.45">
      <c r="A759" s="1" t="s">
        <v>944</v>
      </c>
      <c r="B759" t="s">
        <v>945</v>
      </c>
      <c r="C759" s="2">
        <v>0</v>
      </c>
      <c r="D759" s="2">
        <v>79</v>
      </c>
      <c r="E759" s="2">
        <v>0</v>
      </c>
      <c r="F759" s="2">
        <v>0</v>
      </c>
      <c r="G759" s="2">
        <v>0</v>
      </c>
      <c r="H759" s="2">
        <v>0</v>
      </c>
      <c r="I759" s="2">
        <v>0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16">
        <v>0</v>
      </c>
      <c r="S759" s="10">
        <v>0</v>
      </c>
      <c r="T759" s="10">
        <v>0</v>
      </c>
      <c r="U759" s="10">
        <v>0</v>
      </c>
      <c r="V759" s="10">
        <v>10</v>
      </c>
      <c r="W759" s="10">
        <v>0</v>
      </c>
      <c r="X759" s="10">
        <v>0</v>
      </c>
      <c r="Y759" s="10">
        <v>10</v>
      </c>
      <c r="Z759" s="10">
        <v>0</v>
      </c>
      <c r="AA759" s="10">
        <v>5</v>
      </c>
      <c r="AB759" s="10">
        <v>15</v>
      </c>
      <c r="AC759" s="10">
        <v>0</v>
      </c>
      <c r="AD759" s="13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0</v>
      </c>
      <c r="AL759" s="2">
        <v>0</v>
      </c>
      <c r="AM759" s="2">
        <v>0</v>
      </c>
      <c r="AN759" s="2">
        <v>0</v>
      </c>
      <c r="AO759" s="2">
        <v>0</v>
      </c>
      <c r="AP759" s="2">
        <v>0</v>
      </c>
      <c r="AQ759" s="2">
        <v>0</v>
      </c>
      <c r="AR759">
        <f t="shared" si="178"/>
        <v>0</v>
      </c>
      <c r="AS759">
        <f t="shared" si="179"/>
        <v>0</v>
      </c>
      <c r="AT759">
        <f t="shared" si="180"/>
        <v>0</v>
      </c>
      <c r="AU759">
        <f t="shared" si="181"/>
        <v>0</v>
      </c>
      <c r="AV759">
        <f t="shared" si="182"/>
        <v>0</v>
      </c>
      <c r="AW759">
        <f t="shared" si="183"/>
        <v>0</v>
      </c>
      <c r="AX759">
        <f t="shared" si="184"/>
        <v>0</v>
      </c>
      <c r="AY759">
        <f t="shared" si="185"/>
        <v>0</v>
      </c>
      <c r="AZ759">
        <f t="shared" si="186"/>
        <v>0</v>
      </c>
      <c r="BA759">
        <f t="shared" si="187"/>
        <v>0</v>
      </c>
      <c r="BB759">
        <f t="shared" si="188"/>
        <v>0</v>
      </c>
      <c r="BC759">
        <f t="shared" si="189"/>
        <v>0</v>
      </c>
      <c r="BD759">
        <f t="shared" si="190"/>
        <v>0</v>
      </c>
      <c r="BE759">
        <f t="shared" si="191"/>
        <v>0</v>
      </c>
      <c r="BF759">
        <f t="shared" si="192"/>
        <v>79</v>
      </c>
      <c r="BG759" s="2">
        <f t="shared" si="193"/>
        <v>0</v>
      </c>
    </row>
    <row r="760" spans="1:59" x14ac:dyDescent="0.45">
      <c r="A760" s="1" t="s">
        <v>946</v>
      </c>
      <c r="B760" t="s">
        <v>746</v>
      </c>
      <c r="C760" s="2">
        <v>14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16">
        <v>1</v>
      </c>
      <c r="S760" s="10">
        <v>0</v>
      </c>
      <c r="T760" s="10">
        <v>0</v>
      </c>
      <c r="U760" s="10">
        <v>0</v>
      </c>
      <c r="V760" s="10">
        <v>0</v>
      </c>
      <c r="W760" s="10">
        <v>0</v>
      </c>
      <c r="X760" s="10">
        <v>0</v>
      </c>
      <c r="Y760" s="10">
        <v>0</v>
      </c>
      <c r="Z760" s="10">
        <v>0</v>
      </c>
      <c r="AA760" s="10">
        <v>0</v>
      </c>
      <c r="AB760" s="10">
        <v>0</v>
      </c>
      <c r="AC760" s="10">
        <v>0</v>
      </c>
      <c r="AD760" s="13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0</v>
      </c>
      <c r="AM760" s="2">
        <v>0</v>
      </c>
      <c r="AN760" s="2">
        <v>0</v>
      </c>
      <c r="AO760" s="2">
        <v>0</v>
      </c>
      <c r="AP760" s="2">
        <v>0</v>
      </c>
      <c r="AQ760" s="2">
        <v>0</v>
      </c>
      <c r="AR760">
        <f t="shared" si="178"/>
        <v>0</v>
      </c>
      <c r="AS760">
        <f t="shared" si="179"/>
        <v>0</v>
      </c>
      <c r="AT760">
        <f t="shared" si="180"/>
        <v>0</v>
      </c>
      <c r="AU760">
        <f t="shared" si="181"/>
        <v>0</v>
      </c>
      <c r="AV760">
        <f t="shared" si="182"/>
        <v>0</v>
      </c>
      <c r="AW760">
        <f t="shared" si="183"/>
        <v>0</v>
      </c>
      <c r="AX760">
        <f t="shared" si="184"/>
        <v>0</v>
      </c>
      <c r="AY760">
        <f t="shared" si="185"/>
        <v>0</v>
      </c>
      <c r="AZ760">
        <f t="shared" si="186"/>
        <v>0</v>
      </c>
      <c r="BA760">
        <f t="shared" si="187"/>
        <v>0</v>
      </c>
      <c r="BB760">
        <f t="shared" si="188"/>
        <v>0</v>
      </c>
      <c r="BC760">
        <f t="shared" si="189"/>
        <v>0</v>
      </c>
      <c r="BD760">
        <f t="shared" si="190"/>
        <v>0</v>
      </c>
      <c r="BE760">
        <f t="shared" si="191"/>
        <v>0</v>
      </c>
      <c r="BF760">
        <f t="shared" si="192"/>
        <v>0</v>
      </c>
      <c r="BG760" s="2">
        <f t="shared" si="193"/>
        <v>14</v>
      </c>
    </row>
    <row r="761" spans="1:59" x14ac:dyDescent="0.45">
      <c r="A761" s="1" t="s">
        <v>947</v>
      </c>
      <c r="B761" t="s">
        <v>948</v>
      </c>
      <c r="C761" s="2">
        <v>2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2">
        <v>0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16">
        <v>1</v>
      </c>
      <c r="S761" s="10">
        <v>0</v>
      </c>
      <c r="T761" s="10">
        <v>0</v>
      </c>
      <c r="U761" s="10">
        <v>0</v>
      </c>
      <c r="V761" s="10">
        <v>0</v>
      </c>
      <c r="W761" s="10">
        <v>0</v>
      </c>
      <c r="X761" s="10">
        <v>0</v>
      </c>
      <c r="Y761" s="10">
        <v>0</v>
      </c>
      <c r="Z761" s="10">
        <v>0</v>
      </c>
      <c r="AA761" s="10">
        <v>0</v>
      </c>
      <c r="AB761" s="10">
        <v>0</v>
      </c>
      <c r="AC761" s="10">
        <v>0</v>
      </c>
      <c r="AD761" s="13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2">
        <v>0</v>
      </c>
      <c r="AL761" s="2">
        <v>0</v>
      </c>
      <c r="AM761" s="2">
        <v>0</v>
      </c>
      <c r="AN761" s="2">
        <v>0</v>
      </c>
      <c r="AO761" s="2">
        <v>0</v>
      </c>
      <c r="AP761" s="2">
        <v>0</v>
      </c>
      <c r="AQ761" s="2">
        <v>0</v>
      </c>
      <c r="AR761">
        <f t="shared" si="178"/>
        <v>0</v>
      </c>
      <c r="AS761">
        <f t="shared" si="179"/>
        <v>0</v>
      </c>
      <c r="AT761">
        <f t="shared" si="180"/>
        <v>0</v>
      </c>
      <c r="AU761">
        <f t="shared" si="181"/>
        <v>0</v>
      </c>
      <c r="AV761">
        <f t="shared" si="182"/>
        <v>0</v>
      </c>
      <c r="AW761">
        <f t="shared" si="183"/>
        <v>0</v>
      </c>
      <c r="AX761">
        <f t="shared" si="184"/>
        <v>0</v>
      </c>
      <c r="AY761">
        <f t="shared" si="185"/>
        <v>0</v>
      </c>
      <c r="AZ761">
        <f t="shared" si="186"/>
        <v>0</v>
      </c>
      <c r="BA761">
        <f t="shared" si="187"/>
        <v>0</v>
      </c>
      <c r="BB761">
        <f t="shared" si="188"/>
        <v>0</v>
      </c>
      <c r="BC761">
        <f t="shared" si="189"/>
        <v>0</v>
      </c>
      <c r="BD761">
        <f t="shared" si="190"/>
        <v>0</v>
      </c>
      <c r="BE761">
        <f t="shared" si="191"/>
        <v>0</v>
      </c>
      <c r="BF761">
        <f t="shared" si="192"/>
        <v>0</v>
      </c>
      <c r="BG761" s="2">
        <f t="shared" si="193"/>
        <v>2</v>
      </c>
    </row>
    <row r="762" spans="1:59" x14ac:dyDescent="0.45">
      <c r="A762" s="1" t="s">
        <v>949</v>
      </c>
      <c r="B762" t="s">
        <v>948</v>
      </c>
      <c r="C762" s="2">
        <v>15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16">
        <v>1</v>
      </c>
      <c r="S762" s="10">
        <v>0</v>
      </c>
      <c r="T762" s="10">
        <v>0</v>
      </c>
      <c r="U762" s="10">
        <v>0</v>
      </c>
      <c r="V762" s="10">
        <v>0</v>
      </c>
      <c r="W762" s="10">
        <v>0</v>
      </c>
      <c r="X762" s="10">
        <v>0</v>
      </c>
      <c r="Y762" s="10">
        <v>0</v>
      </c>
      <c r="Z762" s="10">
        <v>0</v>
      </c>
      <c r="AA762" s="10">
        <v>0</v>
      </c>
      <c r="AB762" s="10">
        <v>0</v>
      </c>
      <c r="AC762" s="10">
        <v>0</v>
      </c>
      <c r="AD762" s="13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0</v>
      </c>
      <c r="AL762" s="2">
        <v>0</v>
      </c>
      <c r="AM762" s="2">
        <v>0</v>
      </c>
      <c r="AN762" s="2">
        <v>0</v>
      </c>
      <c r="AO762" s="2">
        <v>0</v>
      </c>
      <c r="AP762" s="2">
        <v>0</v>
      </c>
      <c r="AQ762" s="2">
        <v>0</v>
      </c>
      <c r="AR762">
        <f t="shared" si="178"/>
        <v>0</v>
      </c>
      <c r="AS762">
        <f t="shared" si="179"/>
        <v>0</v>
      </c>
      <c r="AT762">
        <f t="shared" si="180"/>
        <v>0</v>
      </c>
      <c r="AU762">
        <f t="shared" si="181"/>
        <v>0</v>
      </c>
      <c r="AV762">
        <f t="shared" si="182"/>
        <v>0</v>
      </c>
      <c r="AW762">
        <f t="shared" si="183"/>
        <v>0</v>
      </c>
      <c r="AX762">
        <f t="shared" si="184"/>
        <v>0</v>
      </c>
      <c r="AY762">
        <f t="shared" si="185"/>
        <v>0</v>
      </c>
      <c r="AZ762">
        <f t="shared" si="186"/>
        <v>0</v>
      </c>
      <c r="BA762">
        <f t="shared" si="187"/>
        <v>0</v>
      </c>
      <c r="BB762">
        <f t="shared" si="188"/>
        <v>0</v>
      </c>
      <c r="BC762">
        <f t="shared" si="189"/>
        <v>0</v>
      </c>
      <c r="BD762">
        <f t="shared" si="190"/>
        <v>0</v>
      </c>
      <c r="BE762">
        <f t="shared" si="191"/>
        <v>0</v>
      </c>
      <c r="BF762">
        <f t="shared" si="192"/>
        <v>0</v>
      </c>
      <c r="BG762" s="2">
        <f t="shared" si="193"/>
        <v>15</v>
      </c>
    </row>
    <row r="763" spans="1:59" x14ac:dyDescent="0.45">
      <c r="A763" s="1" t="s">
        <v>950</v>
      </c>
      <c r="B763" t="s">
        <v>951</v>
      </c>
      <c r="C763" s="2">
        <v>0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16">
        <v>1</v>
      </c>
      <c r="S763" s="10">
        <v>1</v>
      </c>
      <c r="T763" s="10">
        <v>1</v>
      </c>
      <c r="U763" s="10">
        <v>2</v>
      </c>
      <c r="V763" s="10">
        <v>3</v>
      </c>
      <c r="W763" s="10">
        <v>0</v>
      </c>
      <c r="X763" s="10">
        <v>0</v>
      </c>
      <c r="Y763" s="10">
        <v>0</v>
      </c>
      <c r="Z763" s="10">
        <v>0</v>
      </c>
      <c r="AA763" s="10">
        <v>2</v>
      </c>
      <c r="AB763" s="10">
        <v>0</v>
      </c>
      <c r="AC763" s="10">
        <v>2</v>
      </c>
      <c r="AD763" s="13">
        <v>0</v>
      </c>
      <c r="AE763" s="2">
        <v>0</v>
      </c>
      <c r="AF763" s="2">
        <v>0</v>
      </c>
      <c r="AG763" s="2">
        <v>0</v>
      </c>
      <c r="AH763" s="2">
        <v>1</v>
      </c>
      <c r="AI763" s="2">
        <v>0</v>
      </c>
      <c r="AJ763" s="2">
        <v>0</v>
      </c>
      <c r="AK763" s="2">
        <v>0</v>
      </c>
      <c r="AL763" s="2">
        <v>0</v>
      </c>
      <c r="AM763" s="2">
        <v>0</v>
      </c>
      <c r="AN763" s="2">
        <v>0</v>
      </c>
      <c r="AO763" s="2">
        <v>0</v>
      </c>
      <c r="AP763" s="2">
        <v>0</v>
      </c>
      <c r="AQ763" s="2">
        <v>0</v>
      </c>
      <c r="AR763">
        <f t="shared" si="178"/>
        <v>0</v>
      </c>
      <c r="AS763">
        <f t="shared" si="179"/>
        <v>0</v>
      </c>
      <c r="AT763">
        <f t="shared" si="180"/>
        <v>0</v>
      </c>
      <c r="AU763">
        <f t="shared" si="181"/>
        <v>-1</v>
      </c>
      <c r="AV763">
        <f t="shared" si="182"/>
        <v>0</v>
      </c>
      <c r="AW763">
        <f t="shared" si="183"/>
        <v>0</v>
      </c>
      <c r="AX763">
        <f t="shared" si="184"/>
        <v>0</v>
      </c>
      <c r="AY763">
        <f t="shared" si="185"/>
        <v>0</v>
      </c>
      <c r="AZ763">
        <f t="shared" si="186"/>
        <v>0</v>
      </c>
      <c r="BA763">
        <f t="shared" si="187"/>
        <v>0</v>
      </c>
      <c r="BB763">
        <f t="shared" si="188"/>
        <v>0</v>
      </c>
      <c r="BC763">
        <f t="shared" si="189"/>
        <v>0</v>
      </c>
      <c r="BD763">
        <f t="shared" si="190"/>
        <v>0</v>
      </c>
      <c r="BE763">
        <f t="shared" si="191"/>
        <v>-1</v>
      </c>
      <c r="BF763">
        <f t="shared" si="192"/>
        <v>-1</v>
      </c>
      <c r="BG763" s="2">
        <f t="shared" si="193"/>
        <v>-1</v>
      </c>
    </row>
    <row r="764" spans="1:59" x14ac:dyDescent="0.45">
      <c r="A764" s="1" t="s">
        <v>952</v>
      </c>
      <c r="B764" t="s">
        <v>951</v>
      </c>
      <c r="C764" s="2">
        <v>17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2">
        <v>0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16">
        <v>0</v>
      </c>
      <c r="S764" s="10">
        <v>2</v>
      </c>
      <c r="T764" s="10">
        <v>2</v>
      </c>
      <c r="U764" s="10">
        <v>3</v>
      </c>
      <c r="V764" s="10">
        <v>3</v>
      </c>
      <c r="W764" s="10">
        <v>3</v>
      </c>
      <c r="X764" s="10">
        <v>1</v>
      </c>
      <c r="Y764" s="10">
        <v>1</v>
      </c>
      <c r="Z764" s="10">
        <v>1</v>
      </c>
      <c r="AA764" s="10">
        <v>2</v>
      </c>
      <c r="AB764" s="10">
        <v>1</v>
      </c>
      <c r="AC764" s="10">
        <v>2</v>
      </c>
      <c r="AD764" s="13">
        <v>2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2">
        <v>0</v>
      </c>
      <c r="AL764" s="2">
        <v>0</v>
      </c>
      <c r="AM764" s="2">
        <v>0</v>
      </c>
      <c r="AN764" s="2">
        <v>0</v>
      </c>
      <c r="AO764" s="2">
        <v>0</v>
      </c>
      <c r="AP764" s="2">
        <v>0</v>
      </c>
      <c r="AQ764" s="2">
        <v>0</v>
      </c>
      <c r="AR764">
        <f t="shared" si="178"/>
        <v>0</v>
      </c>
      <c r="AS764">
        <f t="shared" si="179"/>
        <v>0</v>
      </c>
      <c r="AT764">
        <f t="shared" si="180"/>
        <v>0</v>
      </c>
      <c r="AU764">
        <f t="shared" si="181"/>
        <v>0</v>
      </c>
      <c r="AV764">
        <f t="shared" si="182"/>
        <v>0</v>
      </c>
      <c r="AW764">
        <f t="shared" si="183"/>
        <v>0</v>
      </c>
      <c r="AX764">
        <f t="shared" si="184"/>
        <v>0</v>
      </c>
      <c r="AY764">
        <f t="shared" si="185"/>
        <v>0</v>
      </c>
      <c r="AZ764">
        <f t="shared" si="186"/>
        <v>0</v>
      </c>
      <c r="BA764">
        <f t="shared" si="187"/>
        <v>0</v>
      </c>
      <c r="BB764">
        <f t="shared" si="188"/>
        <v>0</v>
      </c>
      <c r="BC764">
        <f t="shared" si="189"/>
        <v>0</v>
      </c>
      <c r="BD764">
        <f t="shared" si="190"/>
        <v>0</v>
      </c>
      <c r="BE764">
        <f t="shared" si="191"/>
        <v>0</v>
      </c>
      <c r="BF764">
        <f t="shared" si="192"/>
        <v>0</v>
      </c>
      <c r="BG764" s="2">
        <f t="shared" si="193"/>
        <v>17</v>
      </c>
    </row>
    <row r="765" spans="1:59" x14ac:dyDescent="0.45">
      <c r="A765" s="1" t="s">
        <v>953</v>
      </c>
      <c r="B765" t="s">
        <v>951</v>
      </c>
      <c r="C765" s="2">
        <v>0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2">
        <v>0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16">
        <v>0</v>
      </c>
      <c r="S765" s="10">
        <v>0</v>
      </c>
      <c r="T765" s="10">
        <v>0</v>
      </c>
      <c r="U765" s="10">
        <v>1</v>
      </c>
      <c r="V765" s="10">
        <v>0</v>
      </c>
      <c r="W765" s="10">
        <v>1</v>
      </c>
      <c r="X765" s="10">
        <v>0</v>
      </c>
      <c r="Y765" s="10">
        <v>1</v>
      </c>
      <c r="Z765" s="10">
        <v>0</v>
      </c>
      <c r="AA765" s="10">
        <v>0</v>
      </c>
      <c r="AB765" s="10">
        <v>1</v>
      </c>
      <c r="AC765" s="10">
        <v>0</v>
      </c>
      <c r="AD765" s="13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0</v>
      </c>
      <c r="AL765" s="2">
        <v>0</v>
      </c>
      <c r="AM765" s="2">
        <v>0</v>
      </c>
      <c r="AN765" s="2">
        <v>0</v>
      </c>
      <c r="AO765" s="2">
        <v>0</v>
      </c>
      <c r="AP765" s="2">
        <v>0</v>
      </c>
      <c r="AQ765" s="2">
        <v>0</v>
      </c>
      <c r="AR765">
        <f t="shared" si="178"/>
        <v>0</v>
      </c>
      <c r="AS765">
        <f t="shared" si="179"/>
        <v>0</v>
      </c>
      <c r="AT765">
        <f t="shared" si="180"/>
        <v>0</v>
      </c>
      <c r="AU765">
        <f t="shared" si="181"/>
        <v>0</v>
      </c>
      <c r="AV765">
        <f t="shared" si="182"/>
        <v>0</v>
      </c>
      <c r="AW765">
        <f t="shared" si="183"/>
        <v>0</v>
      </c>
      <c r="AX765">
        <f t="shared" si="184"/>
        <v>0</v>
      </c>
      <c r="AY765">
        <f t="shared" si="185"/>
        <v>0</v>
      </c>
      <c r="AZ765">
        <f t="shared" si="186"/>
        <v>0</v>
      </c>
      <c r="BA765">
        <f t="shared" si="187"/>
        <v>0</v>
      </c>
      <c r="BB765">
        <f t="shared" si="188"/>
        <v>0</v>
      </c>
      <c r="BC765">
        <f t="shared" si="189"/>
        <v>0</v>
      </c>
      <c r="BD765">
        <f t="shared" si="190"/>
        <v>0</v>
      </c>
      <c r="BE765">
        <f t="shared" si="191"/>
        <v>0</v>
      </c>
      <c r="BF765">
        <f t="shared" si="192"/>
        <v>0</v>
      </c>
      <c r="BG765" s="2">
        <f t="shared" si="193"/>
        <v>0</v>
      </c>
    </row>
    <row r="766" spans="1:59" x14ac:dyDescent="0.45">
      <c r="A766" s="1" t="s">
        <v>954</v>
      </c>
      <c r="B766" t="s">
        <v>951</v>
      </c>
      <c r="C766" s="2">
        <v>0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16">
        <v>1</v>
      </c>
      <c r="S766" s="10">
        <v>0</v>
      </c>
      <c r="T766" s="10">
        <v>0</v>
      </c>
      <c r="U766" s="10">
        <v>1</v>
      </c>
      <c r="V766" s="10">
        <v>0</v>
      </c>
      <c r="W766" s="10">
        <v>1</v>
      </c>
      <c r="X766" s="10">
        <v>0</v>
      </c>
      <c r="Y766" s="10">
        <v>0</v>
      </c>
      <c r="Z766" s="10">
        <v>0</v>
      </c>
      <c r="AA766" s="10">
        <v>0</v>
      </c>
      <c r="AB766" s="10">
        <v>0</v>
      </c>
      <c r="AC766" s="10">
        <v>0</v>
      </c>
      <c r="AD766" s="13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0</v>
      </c>
      <c r="AK766" s="2">
        <v>0</v>
      </c>
      <c r="AL766" s="2">
        <v>0</v>
      </c>
      <c r="AM766" s="2">
        <v>0</v>
      </c>
      <c r="AN766" s="2">
        <v>0</v>
      </c>
      <c r="AO766" s="2">
        <v>0</v>
      </c>
      <c r="AP766" s="2">
        <v>1</v>
      </c>
      <c r="AQ766" s="2">
        <v>0</v>
      </c>
      <c r="AR766">
        <f t="shared" si="178"/>
        <v>0</v>
      </c>
      <c r="AS766">
        <f t="shared" si="179"/>
        <v>0</v>
      </c>
      <c r="AT766">
        <f t="shared" si="180"/>
        <v>0</v>
      </c>
      <c r="AU766">
        <f t="shared" si="181"/>
        <v>0</v>
      </c>
      <c r="AV766">
        <f t="shared" si="182"/>
        <v>0</v>
      </c>
      <c r="AW766">
        <f t="shared" si="183"/>
        <v>0</v>
      </c>
      <c r="AX766">
        <f t="shared" si="184"/>
        <v>0</v>
      </c>
      <c r="AY766">
        <f t="shared" si="185"/>
        <v>0</v>
      </c>
      <c r="AZ766">
        <f t="shared" si="186"/>
        <v>0</v>
      </c>
      <c r="BA766">
        <f t="shared" si="187"/>
        <v>0</v>
      </c>
      <c r="BB766">
        <f t="shared" si="188"/>
        <v>0</v>
      </c>
      <c r="BC766">
        <f t="shared" si="189"/>
        <v>-1</v>
      </c>
      <c r="BD766">
        <f t="shared" si="190"/>
        <v>0</v>
      </c>
      <c r="BE766">
        <f t="shared" si="191"/>
        <v>-1</v>
      </c>
      <c r="BF766">
        <f t="shared" si="192"/>
        <v>-1</v>
      </c>
      <c r="BG766" s="2">
        <f t="shared" si="193"/>
        <v>-1</v>
      </c>
    </row>
    <row r="767" spans="1:59" x14ac:dyDescent="0.45">
      <c r="A767" s="1" t="s">
        <v>955</v>
      </c>
      <c r="B767" t="s">
        <v>951</v>
      </c>
      <c r="C767" s="2">
        <v>13</v>
      </c>
      <c r="D767" s="2">
        <v>22</v>
      </c>
      <c r="E767" s="2">
        <v>0</v>
      </c>
      <c r="F767" s="2">
        <v>0</v>
      </c>
      <c r="G767" s="2">
        <v>0</v>
      </c>
      <c r="H767" s="2">
        <v>0</v>
      </c>
      <c r="I767" s="2">
        <v>0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16">
        <v>1</v>
      </c>
      <c r="S767" s="10">
        <v>2</v>
      </c>
      <c r="T767" s="10">
        <v>1</v>
      </c>
      <c r="U767" s="10">
        <v>2</v>
      </c>
      <c r="V767" s="10">
        <v>2</v>
      </c>
      <c r="W767" s="10">
        <v>3</v>
      </c>
      <c r="X767" s="10">
        <v>1</v>
      </c>
      <c r="Y767" s="10">
        <v>2</v>
      </c>
      <c r="Z767" s="10">
        <v>1</v>
      </c>
      <c r="AA767" s="10">
        <v>2</v>
      </c>
      <c r="AB767" s="10">
        <v>2</v>
      </c>
      <c r="AC767" s="10">
        <v>3</v>
      </c>
      <c r="AD767" s="13">
        <v>2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0</v>
      </c>
      <c r="AL767" s="2">
        <v>0</v>
      </c>
      <c r="AM767" s="2">
        <v>0</v>
      </c>
      <c r="AN767" s="2">
        <v>0</v>
      </c>
      <c r="AO767" s="2">
        <v>0</v>
      </c>
      <c r="AP767" s="2">
        <v>0</v>
      </c>
      <c r="AQ767" s="2">
        <v>0</v>
      </c>
      <c r="AR767">
        <f t="shared" si="178"/>
        <v>0</v>
      </c>
      <c r="AS767">
        <f t="shared" si="179"/>
        <v>0</v>
      </c>
      <c r="AT767">
        <f t="shared" si="180"/>
        <v>0</v>
      </c>
      <c r="AU767">
        <f t="shared" si="181"/>
        <v>0</v>
      </c>
      <c r="AV767">
        <f t="shared" si="182"/>
        <v>0</v>
      </c>
      <c r="AW767">
        <f t="shared" si="183"/>
        <v>0</v>
      </c>
      <c r="AX767">
        <f t="shared" si="184"/>
        <v>0</v>
      </c>
      <c r="AY767">
        <f t="shared" si="185"/>
        <v>0</v>
      </c>
      <c r="AZ767">
        <f t="shared" si="186"/>
        <v>0</v>
      </c>
      <c r="BA767">
        <f t="shared" si="187"/>
        <v>0</v>
      </c>
      <c r="BB767">
        <f t="shared" si="188"/>
        <v>0</v>
      </c>
      <c r="BC767">
        <f t="shared" si="189"/>
        <v>0</v>
      </c>
      <c r="BD767">
        <f t="shared" si="190"/>
        <v>0</v>
      </c>
      <c r="BE767">
        <f t="shared" si="191"/>
        <v>0</v>
      </c>
      <c r="BF767">
        <f t="shared" si="192"/>
        <v>22</v>
      </c>
      <c r="BG767" s="2">
        <f t="shared" si="193"/>
        <v>13</v>
      </c>
    </row>
    <row r="768" spans="1:59" x14ac:dyDescent="0.45">
      <c r="A768" s="1" t="s">
        <v>956</v>
      </c>
      <c r="B768" t="s">
        <v>951</v>
      </c>
      <c r="C768" s="2">
        <v>0</v>
      </c>
      <c r="D768" s="2">
        <v>16</v>
      </c>
      <c r="E768" s="2">
        <v>0</v>
      </c>
      <c r="F768" s="2">
        <v>0</v>
      </c>
      <c r="G768" s="2">
        <v>0</v>
      </c>
      <c r="H768" s="2">
        <v>0</v>
      </c>
      <c r="I768" s="2">
        <v>0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16">
        <v>1</v>
      </c>
      <c r="S768" s="10">
        <v>2</v>
      </c>
      <c r="T768" s="10">
        <v>1</v>
      </c>
      <c r="U768" s="10">
        <v>2</v>
      </c>
      <c r="V768" s="10">
        <v>2</v>
      </c>
      <c r="W768" s="10">
        <v>1</v>
      </c>
      <c r="X768" s="10">
        <v>1</v>
      </c>
      <c r="Y768" s="10">
        <v>2</v>
      </c>
      <c r="Z768" s="10">
        <v>1</v>
      </c>
      <c r="AA768" s="10">
        <v>2</v>
      </c>
      <c r="AB768" s="10">
        <v>2</v>
      </c>
      <c r="AC768" s="10">
        <v>2</v>
      </c>
      <c r="AD768" s="13">
        <v>2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1</v>
      </c>
      <c r="AK768" s="2">
        <v>0</v>
      </c>
      <c r="AL768" s="2">
        <v>0</v>
      </c>
      <c r="AM768" s="2">
        <v>0</v>
      </c>
      <c r="AN768" s="2">
        <v>0</v>
      </c>
      <c r="AO768" s="2">
        <v>0</v>
      </c>
      <c r="AP768" s="2">
        <v>0</v>
      </c>
      <c r="AQ768" s="2">
        <v>0</v>
      </c>
      <c r="AR768">
        <f t="shared" si="178"/>
        <v>0</v>
      </c>
      <c r="AS768">
        <f t="shared" si="179"/>
        <v>0</v>
      </c>
      <c r="AT768">
        <f t="shared" si="180"/>
        <v>0</v>
      </c>
      <c r="AU768">
        <f t="shared" si="181"/>
        <v>0</v>
      </c>
      <c r="AV768">
        <f t="shared" si="182"/>
        <v>0</v>
      </c>
      <c r="AW768">
        <f t="shared" si="183"/>
        <v>-1</v>
      </c>
      <c r="AX768">
        <f t="shared" si="184"/>
        <v>0</v>
      </c>
      <c r="AY768">
        <f t="shared" si="185"/>
        <v>0</v>
      </c>
      <c r="AZ768">
        <f t="shared" si="186"/>
        <v>0</v>
      </c>
      <c r="BA768">
        <f t="shared" si="187"/>
        <v>0</v>
      </c>
      <c r="BB768">
        <f t="shared" si="188"/>
        <v>0</v>
      </c>
      <c r="BC768">
        <f t="shared" si="189"/>
        <v>0</v>
      </c>
      <c r="BD768">
        <f t="shared" si="190"/>
        <v>0</v>
      </c>
      <c r="BE768">
        <f t="shared" si="191"/>
        <v>-1</v>
      </c>
      <c r="BF768">
        <f t="shared" si="192"/>
        <v>15</v>
      </c>
      <c r="BG768" s="2">
        <f t="shared" si="193"/>
        <v>0</v>
      </c>
    </row>
    <row r="769" spans="1:59" x14ac:dyDescent="0.45">
      <c r="A769" s="1" t="s">
        <v>957</v>
      </c>
      <c r="B769" t="s">
        <v>951</v>
      </c>
      <c r="C769" s="2">
        <v>16</v>
      </c>
      <c r="D769" s="2">
        <v>11</v>
      </c>
      <c r="E769" s="2">
        <v>0</v>
      </c>
      <c r="F769" s="2">
        <v>0</v>
      </c>
      <c r="G769" s="2">
        <v>0</v>
      </c>
      <c r="H769" s="2">
        <v>0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16">
        <v>1</v>
      </c>
      <c r="S769" s="10">
        <v>2</v>
      </c>
      <c r="T769" s="10">
        <v>1</v>
      </c>
      <c r="U769" s="10">
        <v>2</v>
      </c>
      <c r="V769" s="10">
        <v>2</v>
      </c>
      <c r="W769" s="10">
        <v>3</v>
      </c>
      <c r="X769" s="10">
        <v>1</v>
      </c>
      <c r="Y769" s="10">
        <v>2</v>
      </c>
      <c r="Z769" s="10">
        <v>1</v>
      </c>
      <c r="AA769" s="10">
        <v>2</v>
      </c>
      <c r="AB769" s="10">
        <v>2</v>
      </c>
      <c r="AC769" s="10">
        <v>2</v>
      </c>
      <c r="AD769" s="13">
        <v>2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0</v>
      </c>
      <c r="AL769" s="2">
        <v>0</v>
      </c>
      <c r="AM769" s="2">
        <v>0</v>
      </c>
      <c r="AN769" s="2">
        <v>0</v>
      </c>
      <c r="AO769" s="2">
        <v>0</v>
      </c>
      <c r="AP769" s="2">
        <v>0</v>
      </c>
      <c r="AQ769" s="2">
        <v>0</v>
      </c>
      <c r="AR769">
        <f t="shared" si="178"/>
        <v>0</v>
      </c>
      <c r="AS769">
        <f t="shared" si="179"/>
        <v>0</v>
      </c>
      <c r="AT769">
        <f t="shared" si="180"/>
        <v>0</v>
      </c>
      <c r="AU769">
        <f t="shared" si="181"/>
        <v>0</v>
      </c>
      <c r="AV769">
        <f t="shared" si="182"/>
        <v>0</v>
      </c>
      <c r="AW769">
        <f t="shared" si="183"/>
        <v>0</v>
      </c>
      <c r="AX769">
        <f t="shared" si="184"/>
        <v>0</v>
      </c>
      <c r="AY769">
        <f t="shared" si="185"/>
        <v>0</v>
      </c>
      <c r="AZ769">
        <f t="shared" si="186"/>
        <v>0</v>
      </c>
      <c r="BA769">
        <f t="shared" si="187"/>
        <v>0</v>
      </c>
      <c r="BB769">
        <f t="shared" si="188"/>
        <v>0</v>
      </c>
      <c r="BC769">
        <f t="shared" si="189"/>
        <v>0</v>
      </c>
      <c r="BD769">
        <f t="shared" si="190"/>
        <v>0</v>
      </c>
      <c r="BE769">
        <f t="shared" si="191"/>
        <v>0</v>
      </c>
      <c r="BF769">
        <f t="shared" si="192"/>
        <v>11</v>
      </c>
      <c r="BG769" s="2">
        <f t="shared" si="193"/>
        <v>16</v>
      </c>
    </row>
    <row r="770" spans="1:59" x14ac:dyDescent="0.45">
      <c r="A770" s="1" t="s">
        <v>958</v>
      </c>
      <c r="B770" t="s">
        <v>951</v>
      </c>
      <c r="C770" s="2">
        <v>31</v>
      </c>
      <c r="D770" s="2">
        <v>55</v>
      </c>
      <c r="E770" s="2">
        <v>0</v>
      </c>
      <c r="F770" s="2">
        <v>0</v>
      </c>
      <c r="G770" s="2">
        <v>0</v>
      </c>
      <c r="H770" s="2">
        <v>0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16">
        <v>3</v>
      </c>
      <c r="S770" s="10">
        <v>3</v>
      </c>
      <c r="T770" s="10">
        <v>2</v>
      </c>
      <c r="U770" s="10">
        <v>3</v>
      </c>
      <c r="V770" s="10">
        <v>3</v>
      </c>
      <c r="W770" s="10">
        <v>3</v>
      </c>
      <c r="X770" s="10">
        <v>1</v>
      </c>
      <c r="Y770" s="10">
        <v>6</v>
      </c>
      <c r="Z770" s="10">
        <v>2</v>
      </c>
      <c r="AA770" s="10">
        <v>2</v>
      </c>
      <c r="AB770" s="10">
        <v>2</v>
      </c>
      <c r="AC770" s="10">
        <v>2</v>
      </c>
      <c r="AD770" s="13">
        <v>2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0</v>
      </c>
      <c r="AL770" s="2">
        <v>0</v>
      </c>
      <c r="AM770" s="2">
        <v>0</v>
      </c>
      <c r="AN770" s="2">
        <v>0</v>
      </c>
      <c r="AO770" s="2">
        <v>0</v>
      </c>
      <c r="AP770" s="2">
        <v>0</v>
      </c>
      <c r="AQ770" s="2">
        <v>0</v>
      </c>
      <c r="AR770">
        <f t="shared" si="178"/>
        <v>0</v>
      </c>
      <c r="AS770">
        <f t="shared" si="179"/>
        <v>0</v>
      </c>
      <c r="AT770">
        <f t="shared" si="180"/>
        <v>0</v>
      </c>
      <c r="AU770">
        <f t="shared" si="181"/>
        <v>0</v>
      </c>
      <c r="AV770">
        <f t="shared" si="182"/>
        <v>0</v>
      </c>
      <c r="AW770">
        <f t="shared" si="183"/>
        <v>0</v>
      </c>
      <c r="AX770">
        <f t="shared" si="184"/>
        <v>0</v>
      </c>
      <c r="AY770">
        <f t="shared" si="185"/>
        <v>0</v>
      </c>
      <c r="AZ770">
        <f t="shared" si="186"/>
        <v>0</v>
      </c>
      <c r="BA770">
        <f t="shared" si="187"/>
        <v>0</v>
      </c>
      <c r="BB770">
        <f t="shared" si="188"/>
        <v>0</v>
      </c>
      <c r="BC770">
        <f t="shared" si="189"/>
        <v>0</v>
      </c>
      <c r="BD770">
        <f t="shared" si="190"/>
        <v>0</v>
      </c>
      <c r="BE770">
        <f t="shared" si="191"/>
        <v>0</v>
      </c>
      <c r="BF770">
        <f t="shared" si="192"/>
        <v>55</v>
      </c>
      <c r="BG770" s="2">
        <f t="shared" si="193"/>
        <v>31</v>
      </c>
    </row>
    <row r="771" spans="1:59" x14ac:dyDescent="0.45">
      <c r="A771" s="1" t="s">
        <v>959</v>
      </c>
      <c r="B771" t="s">
        <v>951</v>
      </c>
      <c r="C771" s="2">
        <v>0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16">
        <v>1</v>
      </c>
      <c r="S771" s="10">
        <v>2</v>
      </c>
      <c r="T771" s="10">
        <v>1</v>
      </c>
      <c r="U771" s="10">
        <v>2</v>
      </c>
      <c r="V771" s="10">
        <v>2</v>
      </c>
      <c r="W771" s="10">
        <v>1</v>
      </c>
      <c r="X771" s="10">
        <v>1</v>
      </c>
      <c r="Y771" s="10">
        <v>2</v>
      </c>
      <c r="Z771" s="10">
        <v>1</v>
      </c>
      <c r="AA771" s="10">
        <v>2</v>
      </c>
      <c r="AB771" s="10">
        <v>2</v>
      </c>
      <c r="AC771" s="10">
        <v>0</v>
      </c>
      <c r="AD771" s="13">
        <v>2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0</v>
      </c>
      <c r="AL771" s="2">
        <v>0</v>
      </c>
      <c r="AM771" s="2">
        <v>0</v>
      </c>
      <c r="AN771" s="2">
        <v>0</v>
      </c>
      <c r="AO771" s="2">
        <v>0</v>
      </c>
      <c r="AP771" s="2">
        <v>2</v>
      </c>
      <c r="AQ771" s="2">
        <v>0</v>
      </c>
      <c r="AR771">
        <f t="shared" si="178"/>
        <v>0</v>
      </c>
      <c r="AS771">
        <f t="shared" si="179"/>
        <v>0</v>
      </c>
      <c r="AT771">
        <f t="shared" si="180"/>
        <v>0</v>
      </c>
      <c r="AU771">
        <f t="shared" si="181"/>
        <v>0</v>
      </c>
      <c r="AV771">
        <f t="shared" si="182"/>
        <v>0</v>
      </c>
      <c r="AW771">
        <f t="shared" si="183"/>
        <v>0</v>
      </c>
      <c r="AX771">
        <f t="shared" si="184"/>
        <v>0</v>
      </c>
      <c r="AY771">
        <f t="shared" si="185"/>
        <v>0</v>
      </c>
      <c r="AZ771">
        <f t="shared" si="186"/>
        <v>0</v>
      </c>
      <c r="BA771">
        <f t="shared" si="187"/>
        <v>0</v>
      </c>
      <c r="BB771">
        <f t="shared" si="188"/>
        <v>0</v>
      </c>
      <c r="BC771">
        <f t="shared" si="189"/>
        <v>-2</v>
      </c>
      <c r="BD771">
        <f t="shared" si="190"/>
        <v>0</v>
      </c>
      <c r="BE771">
        <f t="shared" si="191"/>
        <v>-2</v>
      </c>
      <c r="BF771">
        <f t="shared" si="192"/>
        <v>-2</v>
      </c>
      <c r="BG771" s="2">
        <f t="shared" si="193"/>
        <v>-2</v>
      </c>
    </row>
    <row r="772" spans="1:59" x14ac:dyDescent="0.45">
      <c r="A772" s="1" t="s">
        <v>960</v>
      </c>
      <c r="B772" t="s">
        <v>951</v>
      </c>
      <c r="C772" s="2">
        <v>16</v>
      </c>
      <c r="D772" s="2">
        <v>31</v>
      </c>
      <c r="E772" s="2">
        <v>0</v>
      </c>
      <c r="F772" s="2">
        <v>0</v>
      </c>
      <c r="G772" s="2">
        <v>0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16">
        <v>1</v>
      </c>
      <c r="S772" s="10">
        <v>2</v>
      </c>
      <c r="T772" s="10">
        <v>1</v>
      </c>
      <c r="U772" s="10">
        <v>2</v>
      </c>
      <c r="V772" s="10">
        <v>2</v>
      </c>
      <c r="W772" s="10">
        <v>2</v>
      </c>
      <c r="X772" s="10">
        <v>1</v>
      </c>
      <c r="Y772" s="10">
        <v>2</v>
      </c>
      <c r="Z772" s="10">
        <v>1</v>
      </c>
      <c r="AA772" s="10">
        <v>2</v>
      </c>
      <c r="AB772" s="10">
        <v>2</v>
      </c>
      <c r="AC772" s="10">
        <v>2</v>
      </c>
      <c r="AD772" s="13">
        <v>2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0</v>
      </c>
      <c r="AL772" s="2">
        <v>0</v>
      </c>
      <c r="AM772" s="2">
        <v>0</v>
      </c>
      <c r="AN772" s="2">
        <v>0</v>
      </c>
      <c r="AO772" s="2">
        <v>0</v>
      </c>
      <c r="AP772" s="2">
        <v>0</v>
      </c>
      <c r="AQ772" s="2">
        <v>0</v>
      </c>
      <c r="AR772">
        <f t="shared" si="178"/>
        <v>0</v>
      </c>
      <c r="AS772">
        <f t="shared" si="179"/>
        <v>0</v>
      </c>
      <c r="AT772">
        <f t="shared" si="180"/>
        <v>0</v>
      </c>
      <c r="AU772">
        <f t="shared" si="181"/>
        <v>0</v>
      </c>
      <c r="AV772">
        <f t="shared" si="182"/>
        <v>0</v>
      </c>
      <c r="AW772">
        <f t="shared" si="183"/>
        <v>0</v>
      </c>
      <c r="AX772">
        <f t="shared" si="184"/>
        <v>0</v>
      </c>
      <c r="AY772">
        <f t="shared" si="185"/>
        <v>0</v>
      </c>
      <c r="AZ772">
        <f t="shared" si="186"/>
        <v>0</v>
      </c>
      <c r="BA772">
        <f t="shared" si="187"/>
        <v>0</v>
      </c>
      <c r="BB772">
        <f t="shared" si="188"/>
        <v>0</v>
      </c>
      <c r="BC772">
        <f t="shared" si="189"/>
        <v>0</v>
      </c>
      <c r="BD772">
        <f t="shared" si="190"/>
        <v>0</v>
      </c>
      <c r="BE772">
        <f t="shared" si="191"/>
        <v>0</v>
      </c>
      <c r="BF772">
        <f t="shared" si="192"/>
        <v>31</v>
      </c>
      <c r="BG772" s="2">
        <f t="shared" si="193"/>
        <v>16</v>
      </c>
    </row>
    <row r="773" spans="1:59" x14ac:dyDescent="0.45">
      <c r="A773" s="1" t="s">
        <v>961</v>
      </c>
      <c r="B773" t="s">
        <v>951</v>
      </c>
      <c r="C773" s="2">
        <v>0</v>
      </c>
      <c r="D773" s="2">
        <v>32</v>
      </c>
      <c r="E773" s="2">
        <v>0</v>
      </c>
      <c r="F773" s="2">
        <v>0</v>
      </c>
      <c r="G773" s="2">
        <v>0</v>
      </c>
      <c r="H773" s="2">
        <v>0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16">
        <v>1</v>
      </c>
      <c r="S773" s="10">
        <v>2</v>
      </c>
      <c r="T773" s="10">
        <v>1</v>
      </c>
      <c r="U773" s="10">
        <v>2</v>
      </c>
      <c r="V773" s="10">
        <v>2</v>
      </c>
      <c r="W773" s="10">
        <v>2</v>
      </c>
      <c r="X773" s="10">
        <v>1</v>
      </c>
      <c r="Y773" s="10">
        <v>2</v>
      </c>
      <c r="Z773" s="10">
        <v>3</v>
      </c>
      <c r="AA773" s="10">
        <v>2</v>
      </c>
      <c r="AB773" s="10">
        <v>2</v>
      </c>
      <c r="AC773" s="10">
        <v>3</v>
      </c>
      <c r="AD773" s="13">
        <v>1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0</v>
      </c>
      <c r="AM773" s="2">
        <v>0</v>
      </c>
      <c r="AN773" s="2">
        <v>0</v>
      </c>
      <c r="AO773" s="2">
        <v>0</v>
      </c>
      <c r="AP773" s="2">
        <v>0</v>
      </c>
      <c r="AQ773" s="2">
        <v>1</v>
      </c>
      <c r="AR773">
        <f t="shared" ref="AR773:AR836" si="194">E773-AE773</f>
        <v>0</v>
      </c>
      <c r="AS773">
        <f t="shared" ref="AS773:AS836" si="195">F773-AF773</f>
        <v>0</v>
      </c>
      <c r="AT773">
        <f t="shared" ref="AT773:AT836" si="196">G773-AG773</f>
        <v>0</v>
      </c>
      <c r="AU773">
        <f t="shared" ref="AU773:AU836" si="197">H773-AH773</f>
        <v>0</v>
      </c>
      <c r="AV773">
        <f t="shared" ref="AV773:AV836" si="198">I773-AI773</f>
        <v>0</v>
      </c>
      <c r="AW773">
        <f t="shared" ref="AW773:AW836" si="199">J773-AJ773</f>
        <v>0</v>
      </c>
      <c r="AX773">
        <f t="shared" ref="AX773:AX836" si="200">K773-AK773</f>
        <v>0</v>
      </c>
      <c r="AY773">
        <f t="shared" ref="AY773:AY836" si="201">L773-AL773</f>
        <v>0</v>
      </c>
      <c r="AZ773">
        <f t="shared" ref="AZ773:AZ836" si="202">M773-AM773</f>
        <v>0</v>
      </c>
      <c r="BA773">
        <f t="shared" ref="BA773:BA836" si="203">N773-AN773</f>
        <v>0</v>
      </c>
      <c r="BB773">
        <f t="shared" ref="BB773:BB836" si="204">O773-AO773</f>
        <v>0</v>
      </c>
      <c r="BC773">
        <f t="shared" ref="BC773:BC836" si="205">P773-AP773</f>
        <v>0</v>
      </c>
      <c r="BD773">
        <f t="shared" ref="BD773:BD836" si="206">Q773-AQ773</f>
        <v>-1</v>
      </c>
      <c r="BE773">
        <f t="shared" ref="BE773:BE836" si="207">SUMIF(AR773:BD773,"&lt;0",AR773:BD773)</f>
        <v>-1</v>
      </c>
      <c r="BF773">
        <f t="shared" ref="BF773:BF836" si="208">IF(BE773&lt;0,D773+BE773,D773)</f>
        <v>31</v>
      </c>
      <c r="BG773" s="2">
        <f t="shared" ref="BG773:BG836" si="209">IF(BF773&lt;0,C773+BF773,C773)</f>
        <v>0</v>
      </c>
    </row>
    <row r="774" spans="1:59" x14ac:dyDescent="0.45">
      <c r="A774" s="1" t="s">
        <v>962</v>
      </c>
      <c r="B774" t="s">
        <v>951</v>
      </c>
      <c r="C774" s="2">
        <v>18</v>
      </c>
      <c r="D774" s="2">
        <v>14</v>
      </c>
      <c r="E774" s="2">
        <v>0</v>
      </c>
      <c r="F774" s="2">
        <v>0</v>
      </c>
      <c r="G774" s="2">
        <v>0</v>
      </c>
      <c r="H774" s="2">
        <v>0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16">
        <v>1</v>
      </c>
      <c r="S774" s="10">
        <v>2</v>
      </c>
      <c r="T774" s="10">
        <v>1</v>
      </c>
      <c r="U774" s="10">
        <v>2</v>
      </c>
      <c r="V774" s="10">
        <v>3</v>
      </c>
      <c r="W774" s="10">
        <v>2</v>
      </c>
      <c r="X774" s="10">
        <v>1</v>
      </c>
      <c r="Y774" s="10">
        <v>2</v>
      </c>
      <c r="Z774" s="10">
        <v>1</v>
      </c>
      <c r="AA774" s="10">
        <v>2</v>
      </c>
      <c r="AB774" s="10">
        <v>2</v>
      </c>
      <c r="AC774" s="10">
        <v>2</v>
      </c>
      <c r="AD774" s="13">
        <v>2</v>
      </c>
      <c r="AE774" s="2">
        <v>0</v>
      </c>
      <c r="AF774" s="2">
        <v>0</v>
      </c>
      <c r="AG774" s="2">
        <v>0</v>
      </c>
      <c r="AH774" s="2">
        <v>1</v>
      </c>
      <c r="AI774" s="2">
        <v>0</v>
      </c>
      <c r="AJ774" s="2">
        <v>0</v>
      </c>
      <c r="AK774" s="2">
        <v>0</v>
      </c>
      <c r="AL774" s="2">
        <v>0</v>
      </c>
      <c r="AM774" s="2">
        <v>0</v>
      </c>
      <c r="AN774" s="2">
        <v>0</v>
      </c>
      <c r="AO774" s="2">
        <v>0</v>
      </c>
      <c r="AP774" s="2">
        <v>0</v>
      </c>
      <c r="AQ774" s="2">
        <v>0</v>
      </c>
      <c r="AR774">
        <f t="shared" si="194"/>
        <v>0</v>
      </c>
      <c r="AS774">
        <f t="shared" si="195"/>
        <v>0</v>
      </c>
      <c r="AT774">
        <f t="shared" si="196"/>
        <v>0</v>
      </c>
      <c r="AU774">
        <f t="shared" si="197"/>
        <v>-1</v>
      </c>
      <c r="AV774">
        <f t="shared" si="198"/>
        <v>0</v>
      </c>
      <c r="AW774">
        <f t="shared" si="199"/>
        <v>0</v>
      </c>
      <c r="AX774">
        <f t="shared" si="200"/>
        <v>0</v>
      </c>
      <c r="AY774">
        <f t="shared" si="201"/>
        <v>0</v>
      </c>
      <c r="AZ774">
        <f t="shared" si="202"/>
        <v>0</v>
      </c>
      <c r="BA774">
        <f t="shared" si="203"/>
        <v>0</v>
      </c>
      <c r="BB774">
        <f t="shared" si="204"/>
        <v>0</v>
      </c>
      <c r="BC774">
        <f t="shared" si="205"/>
        <v>0</v>
      </c>
      <c r="BD774">
        <f t="shared" si="206"/>
        <v>0</v>
      </c>
      <c r="BE774">
        <f t="shared" si="207"/>
        <v>-1</v>
      </c>
      <c r="BF774">
        <f t="shared" si="208"/>
        <v>13</v>
      </c>
      <c r="BG774" s="2">
        <f t="shared" si="209"/>
        <v>18</v>
      </c>
    </row>
    <row r="775" spans="1:59" x14ac:dyDescent="0.45">
      <c r="A775" s="1" t="s">
        <v>963</v>
      </c>
      <c r="B775" t="s">
        <v>964</v>
      </c>
      <c r="C775" s="2">
        <v>0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2">
        <v>0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16">
        <v>0</v>
      </c>
      <c r="S775" s="10">
        <v>0</v>
      </c>
      <c r="T775" s="10">
        <v>0</v>
      </c>
      <c r="U775" s="10">
        <v>0</v>
      </c>
      <c r="V775" s="10">
        <v>0</v>
      </c>
      <c r="W775" s="10">
        <v>0</v>
      </c>
      <c r="X775" s="10">
        <v>0</v>
      </c>
      <c r="Y775" s="10">
        <v>0</v>
      </c>
      <c r="Z775" s="10">
        <v>0</v>
      </c>
      <c r="AA775" s="10">
        <v>1</v>
      </c>
      <c r="AB775" s="10">
        <v>0</v>
      </c>
      <c r="AC775" s="10">
        <v>0</v>
      </c>
      <c r="AD775" s="13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0</v>
      </c>
      <c r="AL775" s="2">
        <v>1</v>
      </c>
      <c r="AM775" s="2">
        <v>0</v>
      </c>
      <c r="AN775" s="2">
        <v>0</v>
      </c>
      <c r="AO775" s="2">
        <v>0</v>
      </c>
      <c r="AP775" s="2">
        <v>0</v>
      </c>
      <c r="AQ775" s="2">
        <v>0</v>
      </c>
      <c r="AR775">
        <f t="shared" si="194"/>
        <v>0</v>
      </c>
      <c r="AS775">
        <f t="shared" si="195"/>
        <v>0</v>
      </c>
      <c r="AT775">
        <f t="shared" si="196"/>
        <v>0</v>
      </c>
      <c r="AU775">
        <f t="shared" si="197"/>
        <v>0</v>
      </c>
      <c r="AV775">
        <f t="shared" si="198"/>
        <v>0</v>
      </c>
      <c r="AW775">
        <f t="shared" si="199"/>
        <v>0</v>
      </c>
      <c r="AX775">
        <f t="shared" si="200"/>
        <v>0</v>
      </c>
      <c r="AY775">
        <f t="shared" si="201"/>
        <v>-1</v>
      </c>
      <c r="AZ775">
        <f t="shared" si="202"/>
        <v>0</v>
      </c>
      <c r="BA775">
        <f t="shared" si="203"/>
        <v>0</v>
      </c>
      <c r="BB775">
        <f t="shared" si="204"/>
        <v>0</v>
      </c>
      <c r="BC775">
        <f t="shared" si="205"/>
        <v>0</v>
      </c>
      <c r="BD775">
        <f t="shared" si="206"/>
        <v>0</v>
      </c>
      <c r="BE775">
        <f t="shared" si="207"/>
        <v>-1</v>
      </c>
      <c r="BF775">
        <f t="shared" si="208"/>
        <v>-1</v>
      </c>
      <c r="BG775" s="2">
        <f t="shared" si="209"/>
        <v>-1</v>
      </c>
    </row>
    <row r="776" spans="1:59" x14ac:dyDescent="0.45">
      <c r="A776" s="1" t="s">
        <v>965</v>
      </c>
      <c r="B776" t="s">
        <v>964</v>
      </c>
      <c r="C776" s="2">
        <v>0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16">
        <v>0</v>
      </c>
      <c r="S776" s="10">
        <v>2</v>
      </c>
      <c r="T776" s="10">
        <v>1</v>
      </c>
      <c r="U776" s="10">
        <v>0</v>
      </c>
      <c r="V776" s="10">
        <v>0</v>
      </c>
      <c r="W776" s="10">
        <v>0</v>
      </c>
      <c r="X776" s="10">
        <v>1</v>
      </c>
      <c r="Y776" s="10">
        <v>3</v>
      </c>
      <c r="Z776" s="10">
        <v>1</v>
      </c>
      <c r="AA776" s="10">
        <v>2</v>
      </c>
      <c r="AB776" s="10">
        <v>1</v>
      </c>
      <c r="AC776" s="10">
        <v>0</v>
      </c>
      <c r="AD776" s="13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>
        <v>0</v>
      </c>
      <c r="AK776" s="2">
        <v>0</v>
      </c>
      <c r="AL776" s="2">
        <v>0</v>
      </c>
      <c r="AM776" s="2">
        <v>0</v>
      </c>
      <c r="AN776" s="2">
        <v>0</v>
      </c>
      <c r="AO776" s="2">
        <v>0</v>
      </c>
      <c r="AP776" s="2">
        <v>0</v>
      </c>
      <c r="AQ776" s="2">
        <v>0</v>
      </c>
      <c r="AR776">
        <f t="shared" si="194"/>
        <v>0</v>
      </c>
      <c r="AS776">
        <f t="shared" si="195"/>
        <v>0</v>
      </c>
      <c r="AT776">
        <f t="shared" si="196"/>
        <v>0</v>
      </c>
      <c r="AU776">
        <f t="shared" si="197"/>
        <v>0</v>
      </c>
      <c r="AV776">
        <f t="shared" si="198"/>
        <v>0</v>
      </c>
      <c r="AW776">
        <f t="shared" si="199"/>
        <v>0</v>
      </c>
      <c r="AX776">
        <f t="shared" si="200"/>
        <v>0</v>
      </c>
      <c r="AY776">
        <f t="shared" si="201"/>
        <v>0</v>
      </c>
      <c r="AZ776">
        <f t="shared" si="202"/>
        <v>0</v>
      </c>
      <c r="BA776">
        <f t="shared" si="203"/>
        <v>0</v>
      </c>
      <c r="BB776">
        <f t="shared" si="204"/>
        <v>0</v>
      </c>
      <c r="BC776">
        <f t="shared" si="205"/>
        <v>0</v>
      </c>
      <c r="BD776">
        <f t="shared" si="206"/>
        <v>0</v>
      </c>
      <c r="BE776">
        <f t="shared" si="207"/>
        <v>0</v>
      </c>
      <c r="BF776">
        <f t="shared" si="208"/>
        <v>0</v>
      </c>
      <c r="BG776" s="2">
        <f t="shared" si="209"/>
        <v>0</v>
      </c>
    </row>
    <row r="777" spans="1:59" x14ac:dyDescent="0.45">
      <c r="A777" s="1" t="s">
        <v>966</v>
      </c>
      <c r="B777" t="s">
        <v>964</v>
      </c>
      <c r="C777" s="2">
        <v>0</v>
      </c>
      <c r="D777" s="2">
        <v>5</v>
      </c>
      <c r="E777" s="2">
        <v>0</v>
      </c>
      <c r="F777" s="2">
        <v>0</v>
      </c>
      <c r="G777" s="2">
        <v>0</v>
      </c>
      <c r="H777" s="2">
        <v>0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16">
        <v>2</v>
      </c>
      <c r="S777" s="10">
        <v>2</v>
      </c>
      <c r="T777" s="10">
        <v>1</v>
      </c>
      <c r="U777" s="10">
        <v>2</v>
      </c>
      <c r="V777" s="10">
        <v>3</v>
      </c>
      <c r="W777" s="10">
        <v>2</v>
      </c>
      <c r="X777" s="10">
        <v>1</v>
      </c>
      <c r="Y777" s="10">
        <v>2</v>
      </c>
      <c r="Z777" s="10">
        <v>2</v>
      </c>
      <c r="AA777" s="10">
        <v>3</v>
      </c>
      <c r="AB777" s="10">
        <v>3</v>
      </c>
      <c r="AC777" s="10">
        <v>2</v>
      </c>
      <c r="AD777" s="13">
        <v>1</v>
      </c>
      <c r="AE777" s="2">
        <v>1</v>
      </c>
      <c r="AF777" s="2">
        <v>0</v>
      </c>
      <c r="AG777" s="2">
        <v>0</v>
      </c>
      <c r="AH777" s="2">
        <v>0</v>
      </c>
      <c r="AI777" s="2">
        <v>0</v>
      </c>
      <c r="AJ777" s="2">
        <v>1</v>
      </c>
      <c r="AK777" s="2">
        <v>0</v>
      </c>
      <c r="AL777" s="2">
        <v>0</v>
      </c>
      <c r="AM777" s="2">
        <v>1</v>
      </c>
      <c r="AN777" s="2">
        <v>0</v>
      </c>
      <c r="AO777" s="2">
        <v>0</v>
      </c>
      <c r="AP777" s="2">
        <v>0</v>
      </c>
      <c r="AQ777" s="2">
        <v>1</v>
      </c>
      <c r="AR777">
        <f t="shared" si="194"/>
        <v>-1</v>
      </c>
      <c r="AS777">
        <f t="shared" si="195"/>
        <v>0</v>
      </c>
      <c r="AT777">
        <f t="shared" si="196"/>
        <v>0</v>
      </c>
      <c r="AU777">
        <f t="shared" si="197"/>
        <v>0</v>
      </c>
      <c r="AV777">
        <f t="shared" si="198"/>
        <v>0</v>
      </c>
      <c r="AW777">
        <f t="shared" si="199"/>
        <v>-1</v>
      </c>
      <c r="AX777">
        <f t="shared" si="200"/>
        <v>0</v>
      </c>
      <c r="AY777">
        <f t="shared" si="201"/>
        <v>0</v>
      </c>
      <c r="AZ777">
        <f t="shared" si="202"/>
        <v>-1</v>
      </c>
      <c r="BA777">
        <f t="shared" si="203"/>
        <v>0</v>
      </c>
      <c r="BB777">
        <f t="shared" si="204"/>
        <v>0</v>
      </c>
      <c r="BC777">
        <f t="shared" si="205"/>
        <v>0</v>
      </c>
      <c r="BD777">
        <f t="shared" si="206"/>
        <v>-1</v>
      </c>
      <c r="BE777">
        <f t="shared" si="207"/>
        <v>-4</v>
      </c>
      <c r="BF777">
        <f t="shared" si="208"/>
        <v>1</v>
      </c>
      <c r="BG777" s="2">
        <f t="shared" si="209"/>
        <v>0</v>
      </c>
    </row>
    <row r="778" spans="1:59" x14ac:dyDescent="0.45">
      <c r="A778" s="1" t="s">
        <v>967</v>
      </c>
      <c r="B778" t="s">
        <v>964</v>
      </c>
      <c r="C778" s="2">
        <v>0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16">
        <v>0</v>
      </c>
      <c r="S778" s="10">
        <v>2</v>
      </c>
      <c r="T778" s="10">
        <v>1</v>
      </c>
      <c r="U778" s="10">
        <v>2</v>
      </c>
      <c r="V778" s="10">
        <v>2</v>
      </c>
      <c r="W778" s="10">
        <v>2</v>
      </c>
      <c r="X778" s="10">
        <v>1</v>
      </c>
      <c r="Y778" s="10">
        <v>5</v>
      </c>
      <c r="Z778" s="10">
        <v>2</v>
      </c>
      <c r="AA778" s="10">
        <v>3</v>
      </c>
      <c r="AB778" s="10">
        <v>2</v>
      </c>
      <c r="AC778" s="10">
        <v>1</v>
      </c>
      <c r="AD778" s="13">
        <v>1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1</v>
      </c>
      <c r="AK778" s="2">
        <v>0</v>
      </c>
      <c r="AL778" s="2">
        <v>0</v>
      </c>
      <c r="AM778" s="2">
        <v>0</v>
      </c>
      <c r="AN778" s="2">
        <v>0</v>
      </c>
      <c r="AO778" s="2">
        <v>0</v>
      </c>
      <c r="AP778" s="2">
        <v>0</v>
      </c>
      <c r="AQ778" s="2">
        <v>1</v>
      </c>
      <c r="AR778">
        <f t="shared" si="194"/>
        <v>0</v>
      </c>
      <c r="AS778">
        <f t="shared" si="195"/>
        <v>0</v>
      </c>
      <c r="AT778">
        <f t="shared" si="196"/>
        <v>0</v>
      </c>
      <c r="AU778">
        <f t="shared" si="197"/>
        <v>0</v>
      </c>
      <c r="AV778">
        <f t="shared" si="198"/>
        <v>0</v>
      </c>
      <c r="AW778">
        <f t="shared" si="199"/>
        <v>-1</v>
      </c>
      <c r="AX778">
        <f t="shared" si="200"/>
        <v>0</v>
      </c>
      <c r="AY778">
        <f t="shared" si="201"/>
        <v>0</v>
      </c>
      <c r="AZ778">
        <f t="shared" si="202"/>
        <v>0</v>
      </c>
      <c r="BA778">
        <f t="shared" si="203"/>
        <v>0</v>
      </c>
      <c r="BB778">
        <f t="shared" si="204"/>
        <v>0</v>
      </c>
      <c r="BC778">
        <f t="shared" si="205"/>
        <v>0</v>
      </c>
      <c r="BD778">
        <f t="shared" si="206"/>
        <v>-1</v>
      </c>
      <c r="BE778">
        <f t="shared" si="207"/>
        <v>-2</v>
      </c>
      <c r="BF778">
        <f t="shared" si="208"/>
        <v>-2</v>
      </c>
      <c r="BG778" s="2">
        <f t="shared" si="209"/>
        <v>-2</v>
      </c>
    </row>
    <row r="779" spans="1:59" x14ac:dyDescent="0.45">
      <c r="A779" s="1" t="s">
        <v>968</v>
      </c>
      <c r="B779" t="s">
        <v>964</v>
      </c>
      <c r="C779" s="2">
        <v>0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16">
        <v>0</v>
      </c>
      <c r="S779" s="10">
        <v>2</v>
      </c>
      <c r="T779" s="10">
        <v>0</v>
      </c>
      <c r="U779" s="10">
        <v>2</v>
      </c>
      <c r="V779" s="10">
        <v>0</v>
      </c>
      <c r="W779" s="10">
        <v>0</v>
      </c>
      <c r="X779" s="10">
        <v>1</v>
      </c>
      <c r="Y779" s="10">
        <v>2</v>
      </c>
      <c r="Z779" s="10">
        <v>0</v>
      </c>
      <c r="AA779" s="10">
        <v>1</v>
      </c>
      <c r="AB779" s="10">
        <v>0</v>
      </c>
      <c r="AC779" s="10">
        <v>0</v>
      </c>
      <c r="AD779" s="13">
        <v>1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>
        <v>0</v>
      </c>
      <c r="AK779" s="2">
        <v>0</v>
      </c>
      <c r="AL779" s="2">
        <v>0</v>
      </c>
      <c r="AM779" s="2">
        <v>0</v>
      </c>
      <c r="AN779" s="2">
        <v>0</v>
      </c>
      <c r="AO779" s="2">
        <v>1</v>
      </c>
      <c r="AP779" s="2">
        <v>0</v>
      </c>
      <c r="AQ779" s="2">
        <v>0</v>
      </c>
      <c r="AR779">
        <f t="shared" si="194"/>
        <v>0</v>
      </c>
      <c r="AS779">
        <f t="shared" si="195"/>
        <v>0</v>
      </c>
      <c r="AT779">
        <f t="shared" si="196"/>
        <v>0</v>
      </c>
      <c r="AU779">
        <f t="shared" si="197"/>
        <v>0</v>
      </c>
      <c r="AV779">
        <f t="shared" si="198"/>
        <v>0</v>
      </c>
      <c r="AW779">
        <f t="shared" si="199"/>
        <v>0</v>
      </c>
      <c r="AX779">
        <f t="shared" si="200"/>
        <v>0</v>
      </c>
      <c r="AY779">
        <f t="shared" si="201"/>
        <v>0</v>
      </c>
      <c r="AZ779">
        <f t="shared" si="202"/>
        <v>0</v>
      </c>
      <c r="BA779">
        <f t="shared" si="203"/>
        <v>0</v>
      </c>
      <c r="BB779">
        <f t="shared" si="204"/>
        <v>-1</v>
      </c>
      <c r="BC779">
        <f t="shared" si="205"/>
        <v>0</v>
      </c>
      <c r="BD779">
        <f t="shared" si="206"/>
        <v>0</v>
      </c>
      <c r="BE779">
        <f t="shared" si="207"/>
        <v>-1</v>
      </c>
      <c r="BF779">
        <f t="shared" si="208"/>
        <v>-1</v>
      </c>
      <c r="BG779" s="2">
        <f t="shared" si="209"/>
        <v>-1</v>
      </c>
    </row>
    <row r="780" spans="1:59" x14ac:dyDescent="0.45">
      <c r="A780" s="1" t="s">
        <v>969</v>
      </c>
      <c r="B780" t="s">
        <v>964</v>
      </c>
      <c r="C780" s="2">
        <v>0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16">
        <v>0</v>
      </c>
      <c r="S780" s="10">
        <v>2</v>
      </c>
      <c r="T780" s="10">
        <v>1</v>
      </c>
      <c r="U780" s="10">
        <v>1</v>
      </c>
      <c r="V780" s="10">
        <v>2</v>
      </c>
      <c r="W780" s="10">
        <v>0</v>
      </c>
      <c r="X780" s="10">
        <v>0</v>
      </c>
      <c r="Y780" s="10">
        <v>1</v>
      </c>
      <c r="Z780" s="10">
        <v>0</v>
      </c>
      <c r="AA780" s="10">
        <v>2</v>
      </c>
      <c r="AB780" s="10">
        <v>0</v>
      </c>
      <c r="AC780" s="10">
        <v>0</v>
      </c>
      <c r="AD780" s="13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>
        <v>0</v>
      </c>
      <c r="AK780" s="2">
        <v>0</v>
      </c>
      <c r="AL780" s="2">
        <v>0</v>
      </c>
      <c r="AM780" s="2">
        <v>0</v>
      </c>
      <c r="AN780" s="2">
        <v>0</v>
      </c>
      <c r="AO780" s="2">
        <v>2</v>
      </c>
      <c r="AP780" s="2">
        <v>2</v>
      </c>
      <c r="AQ780" s="2">
        <v>1</v>
      </c>
      <c r="AR780">
        <f t="shared" si="194"/>
        <v>0</v>
      </c>
      <c r="AS780">
        <f t="shared" si="195"/>
        <v>0</v>
      </c>
      <c r="AT780">
        <f t="shared" si="196"/>
        <v>0</v>
      </c>
      <c r="AU780">
        <f t="shared" si="197"/>
        <v>0</v>
      </c>
      <c r="AV780">
        <f t="shared" si="198"/>
        <v>0</v>
      </c>
      <c r="AW780">
        <f t="shared" si="199"/>
        <v>0</v>
      </c>
      <c r="AX780">
        <f t="shared" si="200"/>
        <v>0</v>
      </c>
      <c r="AY780">
        <f t="shared" si="201"/>
        <v>0</v>
      </c>
      <c r="AZ780">
        <f t="shared" si="202"/>
        <v>0</v>
      </c>
      <c r="BA780">
        <f t="shared" si="203"/>
        <v>0</v>
      </c>
      <c r="BB780">
        <f t="shared" si="204"/>
        <v>-2</v>
      </c>
      <c r="BC780">
        <f t="shared" si="205"/>
        <v>-2</v>
      </c>
      <c r="BD780">
        <f t="shared" si="206"/>
        <v>-1</v>
      </c>
      <c r="BE780">
        <f t="shared" si="207"/>
        <v>-5</v>
      </c>
      <c r="BF780">
        <f t="shared" si="208"/>
        <v>-5</v>
      </c>
      <c r="BG780" s="2">
        <f t="shared" si="209"/>
        <v>-5</v>
      </c>
    </row>
    <row r="781" spans="1:59" x14ac:dyDescent="0.45">
      <c r="A781" s="1" t="s">
        <v>970</v>
      </c>
      <c r="B781" t="s">
        <v>964</v>
      </c>
      <c r="C781" s="2">
        <v>0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2">
        <v>0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16">
        <v>0</v>
      </c>
      <c r="S781" s="10">
        <v>1</v>
      </c>
      <c r="T781" s="10">
        <v>1</v>
      </c>
      <c r="U781" s="10">
        <v>2</v>
      </c>
      <c r="V781" s="10">
        <v>1</v>
      </c>
      <c r="W781" s="10">
        <v>0</v>
      </c>
      <c r="X781" s="10">
        <v>0</v>
      </c>
      <c r="Y781" s="10">
        <v>0</v>
      </c>
      <c r="Z781" s="10">
        <v>0</v>
      </c>
      <c r="AA781" s="10">
        <v>1</v>
      </c>
      <c r="AB781" s="10">
        <v>0</v>
      </c>
      <c r="AC781" s="10">
        <v>0</v>
      </c>
      <c r="AD781" s="13">
        <v>0</v>
      </c>
      <c r="AE781" s="2">
        <v>1</v>
      </c>
      <c r="AF781" s="2">
        <v>0</v>
      </c>
      <c r="AG781" s="2">
        <v>0</v>
      </c>
      <c r="AH781" s="2">
        <v>0</v>
      </c>
      <c r="AI781" s="2">
        <v>0</v>
      </c>
      <c r="AJ781" s="2">
        <v>0</v>
      </c>
      <c r="AK781" s="2">
        <v>0</v>
      </c>
      <c r="AL781" s="2">
        <v>0</v>
      </c>
      <c r="AM781" s="2">
        <v>0</v>
      </c>
      <c r="AN781" s="2">
        <v>0</v>
      </c>
      <c r="AO781" s="2">
        <v>0</v>
      </c>
      <c r="AP781" s="2">
        <v>0</v>
      </c>
      <c r="AQ781" s="2">
        <v>0</v>
      </c>
      <c r="AR781">
        <f t="shared" si="194"/>
        <v>-1</v>
      </c>
      <c r="AS781">
        <f t="shared" si="195"/>
        <v>0</v>
      </c>
      <c r="AT781">
        <f t="shared" si="196"/>
        <v>0</v>
      </c>
      <c r="AU781">
        <f t="shared" si="197"/>
        <v>0</v>
      </c>
      <c r="AV781">
        <f t="shared" si="198"/>
        <v>0</v>
      </c>
      <c r="AW781">
        <f t="shared" si="199"/>
        <v>0</v>
      </c>
      <c r="AX781">
        <f t="shared" si="200"/>
        <v>0</v>
      </c>
      <c r="AY781">
        <f t="shared" si="201"/>
        <v>0</v>
      </c>
      <c r="AZ781">
        <f t="shared" si="202"/>
        <v>0</v>
      </c>
      <c r="BA781">
        <f t="shared" si="203"/>
        <v>0</v>
      </c>
      <c r="BB781">
        <f t="shared" si="204"/>
        <v>0</v>
      </c>
      <c r="BC781">
        <f t="shared" si="205"/>
        <v>0</v>
      </c>
      <c r="BD781">
        <f t="shared" si="206"/>
        <v>0</v>
      </c>
      <c r="BE781">
        <f t="shared" si="207"/>
        <v>-1</v>
      </c>
      <c r="BF781">
        <f t="shared" si="208"/>
        <v>-1</v>
      </c>
      <c r="BG781" s="2">
        <f t="shared" si="209"/>
        <v>-1</v>
      </c>
    </row>
    <row r="782" spans="1:59" x14ac:dyDescent="0.45">
      <c r="A782" s="1" t="s">
        <v>971</v>
      </c>
      <c r="B782" t="s">
        <v>964</v>
      </c>
      <c r="C782" s="2">
        <v>0</v>
      </c>
      <c r="D782" s="2">
        <v>39</v>
      </c>
      <c r="E782" s="2">
        <v>0</v>
      </c>
      <c r="F782" s="2">
        <v>0</v>
      </c>
      <c r="G782" s="2">
        <v>0</v>
      </c>
      <c r="H782" s="2">
        <v>0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16">
        <v>2</v>
      </c>
      <c r="S782" s="10">
        <v>2</v>
      </c>
      <c r="T782" s="10">
        <v>3</v>
      </c>
      <c r="U782" s="10">
        <v>4</v>
      </c>
      <c r="V782" s="10">
        <v>4</v>
      </c>
      <c r="W782" s="10">
        <v>3</v>
      </c>
      <c r="X782" s="10">
        <v>1</v>
      </c>
      <c r="Y782" s="10">
        <v>2</v>
      </c>
      <c r="Z782" s="10">
        <v>1</v>
      </c>
      <c r="AA782" s="10">
        <v>4</v>
      </c>
      <c r="AB782" s="10">
        <v>0</v>
      </c>
      <c r="AC782" s="10">
        <v>3</v>
      </c>
      <c r="AD782" s="13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>
        <v>1</v>
      </c>
      <c r="AK782" s="2">
        <v>0</v>
      </c>
      <c r="AL782" s="2">
        <v>0</v>
      </c>
      <c r="AM782" s="2">
        <v>1</v>
      </c>
      <c r="AN782" s="2">
        <v>0</v>
      </c>
      <c r="AO782" s="2">
        <v>1</v>
      </c>
      <c r="AP782" s="2">
        <v>0</v>
      </c>
      <c r="AQ782" s="2">
        <v>2</v>
      </c>
      <c r="AR782">
        <f t="shared" si="194"/>
        <v>0</v>
      </c>
      <c r="AS782">
        <f t="shared" si="195"/>
        <v>0</v>
      </c>
      <c r="AT782">
        <f t="shared" si="196"/>
        <v>0</v>
      </c>
      <c r="AU782">
        <f t="shared" si="197"/>
        <v>0</v>
      </c>
      <c r="AV782">
        <f t="shared" si="198"/>
        <v>0</v>
      </c>
      <c r="AW782">
        <f t="shared" si="199"/>
        <v>-1</v>
      </c>
      <c r="AX782">
        <f t="shared" si="200"/>
        <v>0</v>
      </c>
      <c r="AY782">
        <f t="shared" si="201"/>
        <v>0</v>
      </c>
      <c r="AZ782">
        <f t="shared" si="202"/>
        <v>-1</v>
      </c>
      <c r="BA782">
        <f t="shared" si="203"/>
        <v>0</v>
      </c>
      <c r="BB782">
        <f t="shared" si="204"/>
        <v>-1</v>
      </c>
      <c r="BC782">
        <f t="shared" si="205"/>
        <v>0</v>
      </c>
      <c r="BD782">
        <f t="shared" si="206"/>
        <v>-2</v>
      </c>
      <c r="BE782">
        <f t="shared" si="207"/>
        <v>-5</v>
      </c>
      <c r="BF782">
        <f t="shared" si="208"/>
        <v>34</v>
      </c>
      <c r="BG782" s="2">
        <f t="shared" si="209"/>
        <v>0</v>
      </c>
    </row>
    <row r="783" spans="1:59" x14ac:dyDescent="0.45">
      <c r="A783" s="1" t="s">
        <v>972</v>
      </c>
      <c r="B783" t="s">
        <v>964</v>
      </c>
      <c r="C783" s="2">
        <v>0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16">
        <v>0</v>
      </c>
      <c r="S783" s="10">
        <v>1</v>
      </c>
      <c r="T783" s="10">
        <v>0</v>
      </c>
      <c r="U783" s="10">
        <v>0</v>
      </c>
      <c r="V783" s="10">
        <v>2</v>
      </c>
      <c r="W783" s="10">
        <v>0</v>
      </c>
      <c r="X783" s="10">
        <v>0</v>
      </c>
      <c r="Y783" s="10">
        <v>3</v>
      </c>
      <c r="Z783" s="10">
        <v>0</v>
      </c>
      <c r="AA783" s="10">
        <v>2</v>
      </c>
      <c r="AB783" s="10">
        <v>1</v>
      </c>
      <c r="AC783" s="10">
        <v>0</v>
      </c>
      <c r="AD783" s="13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>
        <v>0</v>
      </c>
      <c r="AK783" s="2">
        <v>0</v>
      </c>
      <c r="AL783" s="2">
        <v>0</v>
      </c>
      <c r="AM783" s="2">
        <v>1</v>
      </c>
      <c r="AN783" s="2">
        <v>0</v>
      </c>
      <c r="AO783" s="2">
        <v>0</v>
      </c>
      <c r="AP783" s="2">
        <v>0</v>
      </c>
      <c r="AQ783" s="2">
        <v>0</v>
      </c>
      <c r="AR783">
        <f t="shared" si="194"/>
        <v>0</v>
      </c>
      <c r="AS783">
        <f t="shared" si="195"/>
        <v>0</v>
      </c>
      <c r="AT783">
        <f t="shared" si="196"/>
        <v>0</v>
      </c>
      <c r="AU783">
        <f t="shared" si="197"/>
        <v>0</v>
      </c>
      <c r="AV783">
        <f t="shared" si="198"/>
        <v>0</v>
      </c>
      <c r="AW783">
        <f t="shared" si="199"/>
        <v>0</v>
      </c>
      <c r="AX783">
        <f t="shared" si="200"/>
        <v>0</v>
      </c>
      <c r="AY783">
        <f t="shared" si="201"/>
        <v>0</v>
      </c>
      <c r="AZ783">
        <f t="shared" si="202"/>
        <v>-1</v>
      </c>
      <c r="BA783">
        <f t="shared" si="203"/>
        <v>0</v>
      </c>
      <c r="BB783">
        <f t="shared" si="204"/>
        <v>0</v>
      </c>
      <c r="BC783">
        <f t="shared" si="205"/>
        <v>0</v>
      </c>
      <c r="BD783">
        <f t="shared" si="206"/>
        <v>0</v>
      </c>
      <c r="BE783">
        <f t="shared" si="207"/>
        <v>-1</v>
      </c>
      <c r="BF783">
        <f t="shared" si="208"/>
        <v>-1</v>
      </c>
      <c r="BG783" s="2">
        <f t="shared" si="209"/>
        <v>-1</v>
      </c>
    </row>
    <row r="784" spans="1:59" x14ac:dyDescent="0.45">
      <c r="A784" s="1" t="s">
        <v>973</v>
      </c>
      <c r="B784" t="s">
        <v>964</v>
      </c>
      <c r="C784" s="2">
        <v>0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16">
        <v>3</v>
      </c>
      <c r="S784" s="10">
        <v>3</v>
      </c>
      <c r="T784" s="10">
        <v>1</v>
      </c>
      <c r="U784" s="10">
        <v>2</v>
      </c>
      <c r="V784" s="10">
        <v>3</v>
      </c>
      <c r="W784" s="10">
        <v>4</v>
      </c>
      <c r="X784" s="10">
        <v>1</v>
      </c>
      <c r="Y784" s="10">
        <v>3</v>
      </c>
      <c r="Z784" s="10">
        <v>1</v>
      </c>
      <c r="AA784" s="10">
        <v>3</v>
      </c>
      <c r="AB784" s="10">
        <v>1</v>
      </c>
      <c r="AC784" s="10">
        <v>3</v>
      </c>
      <c r="AD784" s="13">
        <v>2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>
        <v>0</v>
      </c>
      <c r="AK784" s="2">
        <v>0</v>
      </c>
      <c r="AL784" s="2">
        <v>0</v>
      </c>
      <c r="AM784" s="2">
        <v>1</v>
      </c>
      <c r="AN784" s="2">
        <v>0</v>
      </c>
      <c r="AO784" s="2">
        <v>1</v>
      </c>
      <c r="AP784" s="2">
        <v>0</v>
      </c>
      <c r="AQ784" s="2">
        <v>0</v>
      </c>
      <c r="AR784">
        <f t="shared" si="194"/>
        <v>0</v>
      </c>
      <c r="AS784">
        <f t="shared" si="195"/>
        <v>0</v>
      </c>
      <c r="AT784">
        <f t="shared" si="196"/>
        <v>0</v>
      </c>
      <c r="AU784">
        <f t="shared" si="197"/>
        <v>0</v>
      </c>
      <c r="AV784">
        <f t="shared" si="198"/>
        <v>0</v>
      </c>
      <c r="AW784">
        <f t="shared" si="199"/>
        <v>0</v>
      </c>
      <c r="AX784">
        <f t="shared" si="200"/>
        <v>0</v>
      </c>
      <c r="AY784">
        <f t="shared" si="201"/>
        <v>0</v>
      </c>
      <c r="AZ784">
        <f t="shared" si="202"/>
        <v>-1</v>
      </c>
      <c r="BA784">
        <f t="shared" si="203"/>
        <v>0</v>
      </c>
      <c r="BB784">
        <f t="shared" si="204"/>
        <v>-1</v>
      </c>
      <c r="BC784">
        <f t="shared" si="205"/>
        <v>0</v>
      </c>
      <c r="BD784">
        <f t="shared" si="206"/>
        <v>0</v>
      </c>
      <c r="BE784">
        <f t="shared" si="207"/>
        <v>-2</v>
      </c>
      <c r="BF784">
        <f t="shared" si="208"/>
        <v>-2</v>
      </c>
      <c r="BG784" s="2">
        <f t="shared" si="209"/>
        <v>-2</v>
      </c>
    </row>
    <row r="785" spans="1:59" x14ac:dyDescent="0.45">
      <c r="A785" s="1" t="s">
        <v>974</v>
      </c>
      <c r="B785" t="s">
        <v>964</v>
      </c>
      <c r="C785" s="2">
        <v>0</v>
      </c>
      <c r="D785" s="2">
        <v>6</v>
      </c>
      <c r="E785" s="2">
        <v>0</v>
      </c>
      <c r="F785" s="2">
        <v>0</v>
      </c>
      <c r="G785" s="2">
        <v>0</v>
      </c>
      <c r="H785" s="2">
        <v>0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16">
        <v>1</v>
      </c>
      <c r="S785" s="10">
        <v>2</v>
      </c>
      <c r="T785" s="10">
        <v>1</v>
      </c>
      <c r="U785" s="10">
        <v>2</v>
      </c>
      <c r="V785" s="10">
        <v>3</v>
      </c>
      <c r="W785" s="10">
        <v>3</v>
      </c>
      <c r="X785" s="10">
        <v>1</v>
      </c>
      <c r="Y785" s="10">
        <v>2</v>
      </c>
      <c r="Z785" s="10">
        <v>2</v>
      </c>
      <c r="AA785" s="10">
        <v>2</v>
      </c>
      <c r="AB785" s="10">
        <v>3</v>
      </c>
      <c r="AC785" s="10">
        <v>3</v>
      </c>
      <c r="AD785" s="13">
        <v>2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>
        <v>0</v>
      </c>
      <c r="AK785" s="2">
        <v>0</v>
      </c>
      <c r="AL785" s="2">
        <v>0</v>
      </c>
      <c r="AM785" s="2">
        <v>0</v>
      </c>
      <c r="AN785" s="2">
        <v>0</v>
      </c>
      <c r="AO785" s="2">
        <v>0</v>
      </c>
      <c r="AP785" s="2">
        <v>0</v>
      </c>
      <c r="AQ785" s="2">
        <v>0</v>
      </c>
      <c r="AR785">
        <f t="shared" si="194"/>
        <v>0</v>
      </c>
      <c r="AS785">
        <f t="shared" si="195"/>
        <v>0</v>
      </c>
      <c r="AT785">
        <f t="shared" si="196"/>
        <v>0</v>
      </c>
      <c r="AU785">
        <f t="shared" si="197"/>
        <v>0</v>
      </c>
      <c r="AV785">
        <f t="shared" si="198"/>
        <v>0</v>
      </c>
      <c r="AW785">
        <f t="shared" si="199"/>
        <v>0</v>
      </c>
      <c r="AX785">
        <f t="shared" si="200"/>
        <v>0</v>
      </c>
      <c r="AY785">
        <f t="shared" si="201"/>
        <v>0</v>
      </c>
      <c r="AZ785">
        <f t="shared" si="202"/>
        <v>0</v>
      </c>
      <c r="BA785">
        <f t="shared" si="203"/>
        <v>0</v>
      </c>
      <c r="BB785">
        <f t="shared" si="204"/>
        <v>0</v>
      </c>
      <c r="BC785">
        <f t="shared" si="205"/>
        <v>0</v>
      </c>
      <c r="BD785">
        <f t="shared" si="206"/>
        <v>0</v>
      </c>
      <c r="BE785">
        <f t="shared" si="207"/>
        <v>0</v>
      </c>
      <c r="BF785">
        <f t="shared" si="208"/>
        <v>6</v>
      </c>
      <c r="BG785" s="2">
        <f t="shared" si="209"/>
        <v>0</v>
      </c>
    </row>
    <row r="786" spans="1:59" x14ac:dyDescent="0.45">
      <c r="A786" s="1" t="s">
        <v>975</v>
      </c>
      <c r="B786" t="s">
        <v>964</v>
      </c>
      <c r="C786" s="2">
        <v>0</v>
      </c>
      <c r="D786" s="2">
        <v>1</v>
      </c>
      <c r="E786" s="2">
        <v>0</v>
      </c>
      <c r="F786" s="2">
        <v>0</v>
      </c>
      <c r="G786" s="2">
        <v>0</v>
      </c>
      <c r="H786" s="2">
        <v>0</v>
      </c>
      <c r="I786" s="2">
        <v>0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16">
        <v>0</v>
      </c>
      <c r="S786" s="10">
        <v>2</v>
      </c>
      <c r="T786" s="10">
        <v>1</v>
      </c>
      <c r="U786" s="10">
        <v>3</v>
      </c>
      <c r="V786" s="10">
        <v>1</v>
      </c>
      <c r="W786" s="10">
        <v>2</v>
      </c>
      <c r="X786" s="10">
        <v>1</v>
      </c>
      <c r="Y786" s="10">
        <v>2</v>
      </c>
      <c r="Z786" s="10">
        <v>1</v>
      </c>
      <c r="AA786" s="10">
        <v>2</v>
      </c>
      <c r="AB786" s="10">
        <v>2</v>
      </c>
      <c r="AC786" s="10">
        <v>2</v>
      </c>
      <c r="AD786" s="13">
        <v>2</v>
      </c>
      <c r="AE786" s="2">
        <v>1</v>
      </c>
      <c r="AF786" s="2">
        <v>0</v>
      </c>
      <c r="AG786" s="2">
        <v>0</v>
      </c>
      <c r="AH786" s="2">
        <v>0</v>
      </c>
      <c r="AI786" s="2">
        <v>1</v>
      </c>
      <c r="AJ786" s="2">
        <v>0</v>
      </c>
      <c r="AK786" s="2">
        <v>0</v>
      </c>
      <c r="AL786" s="2">
        <v>0</v>
      </c>
      <c r="AM786" s="2">
        <v>0</v>
      </c>
      <c r="AN786" s="2">
        <v>0</v>
      </c>
      <c r="AO786" s="2">
        <v>0</v>
      </c>
      <c r="AP786" s="2">
        <v>0</v>
      </c>
      <c r="AQ786" s="2">
        <v>0</v>
      </c>
      <c r="AR786">
        <f t="shared" si="194"/>
        <v>-1</v>
      </c>
      <c r="AS786">
        <f t="shared" si="195"/>
        <v>0</v>
      </c>
      <c r="AT786">
        <f t="shared" si="196"/>
        <v>0</v>
      </c>
      <c r="AU786">
        <f t="shared" si="197"/>
        <v>0</v>
      </c>
      <c r="AV786">
        <f t="shared" si="198"/>
        <v>-1</v>
      </c>
      <c r="AW786">
        <f t="shared" si="199"/>
        <v>0</v>
      </c>
      <c r="AX786">
        <f t="shared" si="200"/>
        <v>0</v>
      </c>
      <c r="AY786">
        <f t="shared" si="201"/>
        <v>0</v>
      </c>
      <c r="AZ786">
        <f t="shared" si="202"/>
        <v>0</v>
      </c>
      <c r="BA786">
        <f t="shared" si="203"/>
        <v>0</v>
      </c>
      <c r="BB786">
        <f t="shared" si="204"/>
        <v>0</v>
      </c>
      <c r="BC786">
        <f t="shared" si="205"/>
        <v>0</v>
      </c>
      <c r="BD786">
        <f t="shared" si="206"/>
        <v>0</v>
      </c>
      <c r="BE786">
        <f t="shared" si="207"/>
        <v>-2</v>
      </c>
      <c r="BF786">
        <f t="shared" si="208"/>
        <v>-1</v>
      </c>
      <c r="BG786" s="2">
        <f t="shared" si="209"/>
        <v>-1</v>
      </c>
    </row>
    <row r="787" spans="1:59" x14ac:dyDescent="0.45">
      <c r="A787" s="1" t="s">
        <v>976</v>
      </c>
      <c r="B787" t="s">
        <v>977</v>
      </c>
      <c r="C787" s="2">
        <v>0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16">
        <v>0</v>
      </c>
      <c r="S787" s="10">
        <v>0</v>
      </c>
      <c r="T787" s="10">
        <v>0</v>
      </c>
      <c r="U787" s="10">
        <v>1</v>
      </c>
      <c r="V787" s="10">
        <v>0</v>
      </c>
      <c r="W787" s="10">
        <v>1</v>
      </c>
      <c r="X787" s="10">
        <v>0</v>
      </c>
      <c r="Y787" s="10">
        <v>0</v>
      </c>
      <c r="Z787" s="10">
        <v>0</v>
      </c>
      <c r="AA787" s="10">
        <v>0</v>
      </c>
      <c r="AB787" s="10">
        <v>0</v>
      </c>
      <c r="AC787" s="10">
        <v>0</v>
      </c>
      <c r="AD787" s="13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>
        <v>0</v>
      </c>
      <c r="AK787" s="2">
        <v>0</v>
      </c>
      <c r="AL787" s="2">
        <v>0</v>
      </c>
      <c r="AM787" s="2">
        <v>0</v>
      </c>
      <c r="AN787" s="2">
        <v>0</v>
      </c>
      <c r="AO787" s="2">
        <v>0</v>
      </c>
      <c r="AP787" s="2">
        <v>0</v>
      </c>
      <c r="AQ787" s="2">
        <v>0</v>
      </c>
      <c r="AR787">
        <f t="shared" si="194"/>
        <v>0</v>
      </c>
      <c r="AS787">
        <f t="shared" si="195"/>
        <v>0</v>
      </c>
      <c r="AT787">
        <f t="shared" si="196"/>
        <v>0</v>
      </c>
      <c r="AU787">
        <f t="shared" si="197"/>
        <v>0</v>
      </c>
      <c r="AV787">
        <f t="shared" si="198"/>
        <v>0</v>
      </c>
      <c r="AW787">
        <f t="shared" si="199"/>
        <v>0</v>
      </c>
      <c r="AX787">
        <f t="shared" si="200"/>
        <v>0</v>
      </c>
      <c r="AY787">
        <f t="shared" si="201"/>
        <v>0</v>
      </c>
      <c r="AZ787">
        <f t="shared" si="202"/>
        <v>0</v>
      </c>
      <c r="BA787">
        <f t="shared" si="203"/>
        <v>0</v>
      </c>
      <c r="BB787">
        <f t="shared" si="204"/>
        <v>0</v>
      </c>
      <c r="BC787">
        <f t="shared" si="205"/>
        <v>0</v>
      </c>
      <c r="BD787">
        <f t="shared" si="206"/>
        <v>0</v>
      </c>
      <c r="BE787">
        <f t="shared" si="207"/>
        <v>0</v>
      </c>
      <c r="BF787">
        <f t="shared" si="208"/>
        <v>0</v>
      </c>
      <c r="BG787" s="2">
        <f t="shared" si="209"/>
        <v>0</v>
      </c>
    </row>
    <row r="788" spans="1:59" x14ac:dyDescent="0.45">
      <c r="A788" s="1" t="s">
        <v>978</v>
      </c>
      <c r="B788" t="s">
        <v>979</v>
      </c>
      <c r="C788" s="2">
        <v>0</v>
      </c>
      <c r="D788" s="2">
        <v>40</v>
      </c>
      <c r="E788" s="2">
        <v>0</v>
      </c>
      <c r="F788" s="2">
        <v>0</v>
      </c>
      <c r="G788" s="2">
        <v>0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16">
        <v>0</v>
      </c>
      <c r="S788" s="10">
        <v>2</v>
      </c>
      <c r="T788" s="10">
        <v>2</v>
      </c>
      <c r="U788" s="10">
        <v>2</v>
      </c>
      <c r="V788" s="10">
        <v>2</v>
      </c>
      <c r="W788" s="10">
        <v>2</v>
      </c>
      <c r="X788" s="10">
        <v>1</v>
      </c>
      <c r="Y788" s="10">
        <v>2</v>
      </c>
      <c r="Z788" s="10">
        <v>1</v>
      </c>
      <c r="AA788" s="10">
        <v>2</v>
      </c>
      <c r="AB788" s="10">
        <v>2</v>
      </c>
      <c r="AC788" s="10">
        <v>2</v>
      </c>
      <c r="AD788" s="13">
        <v>2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0</v>
      </c>
      <c r="AK788" s="2">
        <v>0</v>
      </c>
      <c r="AL788" s="2">
        <v>0</v>
      </c>
      <c r="AM788" s="2">
        <v>0</v>
      </c>
      <c r="AN788" s="2">
        <v>0</v>
      </c>
      <c r="AO788" s="2">
        <v>0</v>
      </c>
      <c r="AP788" s="2">
        <v>0</v>
      </c>
      <c r="AQ788" s="2">
        <v>0</v>
      </c>
      <c r="AR788">
        <f t="shared" si="194"/>
        <v>0</v>
      </c>
      <c r="AS788">
        <f t="shared" si="195"/>
        <v>0</v>
      </c>
      <c r="AT788">
        <f t="shared" si="196"/>
        <v>0</v>
      </c>
      <c r="AU788">
        <f t="shared" si="197"/>
        <v>0</v>
      </c>
      <c r="AV788">
        <f t="shared" si="198"/>
        <v>0</v>
      </c>
      <c r="AW788">
        <f t="shared" si="199"/>
        <v>0</v>
      </c>
      <c r="AX788">
        <f t="shared" si="200"/>
        <v>0</v>
      </c>
      <c r="AY788">
        <f t="shared" si="201"/>
        <v>0</v>
      </c>
      <c r="AZ788">
        <f t="shared" si="202"/>
        <v>0</v>
      </c>
      <c r="BA788">
        <f t="shared" si="203"/>
        <v>0</v>
      </c>
      <c r="BB788">
        <f t="shared" si="204"/>
        <v>0</v>
      </c>
      <c r="BC788">
        <f t="shared" si="205"/>
        <v>0</v>
      </c>
      <c r="BD788">
        <f t="shared" si="206"/>
        <v>0</v>
      </c>
      <c r="BE788">
        <f t="shared" si="207"/>
        <v>0</v>
      </c>
      <c r="BF788">
        <f t="shared" si="208"/>
        <v>40</v>
      </c>
      <c r="BG788" s="2">
        <f t="shared" si="209"/>
        <v>0</v>
      </c>
    </row>
    <row r="789" spans="1:59" x14ac:dyDescent="0.45">
      <c r="A789" s="1" t="s">
        <v>980</v>
      </c>
      <c r="B789" t="s">
        <v>979</v>
      </c>
      <c r="C789" s="2">
        <v>0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16">
        <v>0</v>
      </c>
      <c r="S789" s="10">
        <v>0</v>
      </c>
      <c r="T789" s="10">
        <v>0</v>
      </c>
      <c r="U789" s="10">
        <v>2</v>
      </c>
      <c r="V789" s="10">
        <v>0</v>
      </c>
      <c r="W789" s="10">
        <v>0</v>
      </c>
      <c r="X789" s="10">
        <v>0</v>
      </c>
      <c r="Y789" s="10">
        <v>0</v>
      </c>
      <c r="Z789" s="10">
        <v>0</v>
      </c>
      <c r="AA789" s="10">
        <v>0</v>
      </c>
      <c r="AB789" s="10">
        <v>0</v>
      </c>
      <c r="AC789" s="10">
        <v>0</v>
      </c>
      <c r="AD789" s="13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>
        <v>0</v>
      </c>
      <c r="AK789" s="2">
        <v>0</v>
      </c>
      <c r="AL789" s="2">
        <v>0</v>
      </c>
      <c r="AM789" s="2">
        <v>0</v>
      </c>
      <c r="AN789" s="2">
        <v>0</v>
      </c>
      <c r="AO789" s="2">
        <v>0</v>
      </c>
      <c r="AP789" s="2">
        <v>0</v>
      </c>
      <c r="AQ789" s="2">
        <v>0</v>
      </c>
      <c r="AR789">
        <f t="shared" si="194"/>
        <v>0</v>
      </c>
      <c r="AS789">
        <f t="shared" si="195"/>
        <v>0</v>
      </c>
      <c r="AT789">
        <f t="shared" si="196"/>
        <v>0</v>
      </c>
      <c r="AU789">
        <f t="shared" si="197"/>
        <v>0</v>
      </c>
      <c r="AV789">
        <f t="shared" si="198"/>
        <v>0</v>
      </c>
      <c r="AW789">
        <f t="shared" si="199"/>
        <v>0</v>
      </c>
      <c r="AX789">
        <f t="shared" si="200"/>
        <v>0</v>
      </c>
      <c r="AY789">
        <f t="shared" si="201"/>
        <v>0</v>
      </c>
      <c r="AZ789">
        <f t="shared" si="202"/>
        <v>0</v>
      </c>
      <c r="BA789">
        <f t="shared" si="203"/>
        <v>0</v>
      </c>
      <c r="BB789">
        <f t="shared" si="204"/>
        <v>0</v>
      </c>
      <c r="BC789">
        <f t="shared" si="205"/>
        <v>0</v>
      </c>
      <c r="BD789">
        <f t="shared" si="206"/>
        <v>0</v>
      </c>
      <c r="BE789">
        <f t="shared" si="207"/>
        <v>0</v>
      </c>
      <c r="BF789">
        <f t="shared" si="208"/>
        <v>0</v>
      </c>
      <c r="BG789" s="2">
        <f t="shared" si="209"/>
        <v>0</v>
      </c>
    </row>
    <row r="790" spans="1:59" x14ac:dyDescent="0.45">
      <c r="A790" s="1" t="s">
        <v>981</v>
      </c>
      <c r="B790" t="s">
        <v>979</v>
      </c>
      <c r="C790" s="2">
        <v>0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16">
        <v>0</v>
      </c>
      <c r="S790" s="10">
        <v>3</v>
      </c>
      <c r="T790" s="10">
        <v>0</v>
      </c>
      <c r="U790" s="10">
        <v>2</v>
      </c>
      <c r="V790" s="10">
        <v>0</v>
      </c>
      <c r="W790" s="10">
        <v>1</v>
      </c>
      <c r="X790" s="10">
        <v>1</v>
      </c>
      <c r="Y790" s="10">
        <v>0</v>
      </c>
      <c r="Z790" s="10">
        <v>0</v>
      </c>
      <c r="AA790" s="10">
        <v>2</v>
      </c>
      <c r="AB790" s="10">
        <v>0</v>
      </c>
      <c r="AC790" s="10">
        <v>2</v>
      </c>
      <c r="AD790" s="13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>
        <v>0</v>
      </c>
      <c r="AK790" s="2">
        <v>0</v>
      </c>
      <c r="AL790" s="2">
        <v>0</v>
      </c>
      <c r="AM790" s="2">
        <v>1</v>
      </c>
      <c r="AN790" s="2">
        <v>0</v>
      </c>
      <c r="AO790" s="2">
        <v>0</v>
      </c>
      <c r="AP790" s="2">
        <v>0</v>
      </c>
      <c r="AQ790" s="2">
        <v>0</v>
      </c>
      <c r="AR790">
        <f t="shared" si="194"/>
        <v>0</v>
      </c>
      <c r="AS790">
        <f t="shared" si="195"/>
        <v>0</v>
      </c>
      <c r="AT790">
        <f t="shared" si="196"/>
        <v>0</v>
      </c>
      <c r="AU790">
        <f t="shared" si="197"/>
        <v>0</v>
      </c>
      <c r="AV790">
        <f t="shared" si="198"/>
        <v>0</v>
      </c>
      <c r="AW790">
        <f t="shared" si="199"/>
        <v>0</v>
      </c>
      <c r="AX790">
        <f t="shared" si="200"/>
        <v>0</v>
      </c>
      <c r="AY790">
        <f t="shared" si="201"/>
        <v>0</v>
      </c>
      <c r="AZ790">
        <f t="shared" si="202"/>
        <v>-1</v>
      </c>
      <c r="BA790">
        <f t="shared" si="203"/>
        <v>0</v>
      </c>
      <c r="BB790">
        <f t="shared" si="204"/>
        <v>0</v>
      </c>
      <c r="BC790">
        <f t="shared" si="205"/>
        <v>0</v>
      </c>
      <c r="BD790">
        <f t="shared" si="206"/>
        <v>0</v>
      </c>
      <c r="BE790">
        <f t="shared" si="207"/>
        <v>-1</v>
      </c>
      <c r="BF790">
        <f t="shared" si="208"/>
        <v>-1</v>
      </c>
      <c r="BG790" s="2">
        <f t="shared" si="209"/>
        <v>-1</v>
      </c>
    </row>
    <row r="791" spans="1:59" x14ac:dyDescent="0.45">
      <c r="A791" s="1" t="s">
        <v>982</v>
      </c>
      <c r="B791" t="s">
        <v>979</v>
      </c>
      <c r="C791" s="2">
        <v>0</v>
      </c>
      <c r="D791" s="2">
        <v>23</v>
      </c>
      <c r="E791" s="2">
        <v>0</v>
      </c>
      <c r="F791" s="2">
        <v>0</v>
      </c>
      <c r="G791" s="2">
        <v>0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16">
        <v>2</v>
      </c>
      <c r="S791" s="10">
        <v>2</v>
      </c>
      <c r="T791" s="10">
        <v>1</v>
      </c>
      <c r="U791" s="10">
        <v>2</v>
      </c>
      <c r="V791" s="10">
        <v>2</v>
      </c>
      <c r="W791" s="10">
        <v>0</v>
      </c>
      <c r="X791" s="10">
        <v>1</v>
      </c>
      <c r="Y791" s="10">
        <v>2</v>
      </c>
      <c r="Z791" s="10">
        <v>1</v>
      </c>
      <c r="AA791" s="10">
        <v>2</v>
      </c>
      <c r="AB791" s="10">
        <v>2</v>
      </c>
      <c r="AC791" s="10">
        <v>2</v>
      </c>
      <c r="AD791" s="13">
        <v>3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>
        <v>2</v>
      </c>
      <c r="AK791" s="2">
        <v>0</v>
      </c>
      <c r="AL791" s="2">
        <v>0</v>
      </c>
      <c r="AM791" s="2">
        <v>1</v>
      </c>
      <c r="AN791" s="2">
        <v>0</v>
      </c>
      <c r="AO791" s="2">
        <v>0</v>
      </c>
      <c r="AP791" s="2">
        <v>0</v>
      </c>
      <c r="AQ791" s="2">
        <v>0</v>
      </c>
      <c r="AR791">
        <f t="shared" si="194"/>
        <v>0</v>
      </c>
      <c r="AS791">
        <f t="shared" si="195"/>
        <v>0</v>
      </c>
      <c r="AT791">
        <f t="shared" si="196"/>
        <v>0</v>
      </c>
      <c r="AU791">
        <f t="shared" si="197"/>
        <v>0</v>
      </c>
      <c r="AV791">
        <f t="shared" si="198"/>
        <v>0</v>
      </c>
      <c r="AW791">
        <f t="shared" si="199"/>
        <v>-2</v>
      </c>
      <c r="AX791">
        <f t="shared" si="200"/>
        <v>0</v>
      </c>
      <c r="AY791">
        <f t="shared" si="201"/>
        <v>0</v>
      </c>
      <c r="AZ791">
        <f t="shared" si="202"/>
        <v>-1</v>
      </c>
      <c r="BA791">
        <f t="shared" si="203"/>
        <v>0</v>
      </c>
      <c r="BB791">
        <f t="shared" si="204"/>
        <v>0</v>
      </c>
      <c r="BC791">
        <f t="shared" si="205"/>
        <v>0</v>
      </c>
      <c r="BD791">
        <f t="shared" si="206"/>
        <v>0</v>
      </c>
      <c r="BE791">
        <f t="shared" si="207"/>
        <v>-3</v>
      </c>
      <c r="BF791">
        <f t="shared" si="208"/>
        <v>20</v>
      </c>
      <c r="BG791" s="2">
        <f t="shared" si="209"/>
        <v>0</v>
      </c>
    </row>
    <row r="792" spans="1:59" x14ac:dyDescent="0.45">
      <c r="A792" s="1" t="s">
        <v>983</v>
      </c>
      <c r="B792" t="s">
        <v>979</v>
      </c>
      <c r="C792" s="2">
        <v>0</v>
      </c>
      <c r="D792" s="2">
        <v>28</v>
      </c>
      <c r="E792" s="2">
        <v>0</v>
      </c>
      <c r="F792" s="2">
        <v>0</v>
      </c>
      <c r="G792" s="2">
        <v>0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16">
        <v>1</v>
      </c>
      <c r="S792" s="10">
        <v>2</v>
      </c>
      <c r="T792" s="10">
        <v>1</v>
      </c>
      <c r="U792" s="10">
        <v>1</v>
      </c>
      <c r="V792" s="10">
        <v>2</v>
      </c>
      <c r="W792" s="10">
        <v>2</v>
      </c>
      <c r="X792" s="10">
        <v>1</v>
      </c>
      <c r="Y792" s="10">
        <v>2</v>
      </c>
      <c r="Z792" s="10">
        <v>1</v>
      </c>
      <c r="AA792" s="10">
        <v>2</v>
      </c>
      <c r="AB792" s="10">
        <v>2</v>
      </c>
      <c r="AC792" s="10">
        <v>2</v>
      </c>
      <c r="AD792" s="13">
        <v>3</v>
      </c>
      <c r="AE792" s="2">
        <v>0</v>
      </c>
      <c r="AF792" s="2">
        <v>0</v>
      </c>
      <c r="AG792" s="2">
        <v>0</v>
      </c>
      <c r="AH792" s="2">
        <v>1</v>
      </c>
      <c r="AI792" s="2">
        <v>0</v>
      </c>
      <c r="AJ792" s="2">
        <v>0</v>
      </c>
      <c r="AK792" s="2">
        <v>0</v>
      </c>
      <c r="AL792" s="2">
        <v>0</v>
      </c>
      <c r="AM792" s="2">
        <v>1</v>
      </c>
      <c r="AN792" s="2">
        <v>0</v>
      </c>
      <c r="AO792" s="2">
        <v>0</v>
      </c>
      <c r="AP792" s="2">
        <v>0</v>
      </c>
      <c r="AQ792" s="2">
        <v>0</v>
      </c>
      <c r="AR792">
        <f t="shared" si="194"/>
        <v>0</v>
      </c>
      <c r="AS792">
        <f t="shared" si="195"/>
        <v>0</v>
      </c>
      <c r="AT792">
        <f t="shared" si="196"/>
        <v>0</v>
      </c>
      <c r="AU792">
        <f t="shared" si="197"/>
        <v>-1</v>
      </c>
      <c r="AV792">
        <f t="shared" si="198"/>
        <v>0</v>
      </c>
      <c r="AW792">
        <f t="shared" si="199"/>
        <v>0</v>
      </c>
      <c r="AX792">
        <f t="shared" si="200"/>
        <v>0</v>
      </c>
      <c r="AY792">
        <f t="shared" si="201"/>
        <v>0</v>
      </c>
      <c r="AZ792">
        <f t="shared" si="202"/>
        <v>-1</v>
      </c>
      <c r="BA792">
        <f t="shared" si="203"/>
        <v>0</v>
      </c>
      <c r="BB792">
        <f t="shared" si="204"/>
        <v>0</v>
      </c>
      <c r="BC792">
        <f t="shared" si="205"/>
        <v>0</v>
      </c>
      <c r="BD792">
        <f t="shared" si="206"/>
        <v>0</v>
      </c>
      <c r="BE792">
        <f t="shared" si="207"/>
        <v>-2</v>
      </c>
      <c r="BF792">
        <f t="shared" si="208"/>
        <v>26</v>
      </c>
      <c r="BG792" s="2">
        <f t="shared" si="209"/>
        <v>0</v>
      </c>
    </row>
    <row r="793" spans="1:59" x14ac:dyDescent="0.45">
      <c r="A793" s="1" t="s">
        <v>984</v>
      </c>
      <c r="B793" t="s">
        <v>979</v>
      </c>
      <c r="C793" s="2">
        <v>7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2">
        <v>0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16">
        <v>1</v>
      </c>
      <c r="S793" s="10">
        <v>3</v>
      </c>
      <c r="T793" s="10">
        <v>1</v>
      </c>
      <c r="U793" s="10">
        <v>2</v>
      </c>
      <c r="V793" s="10">
        <v>2</v>
      </c>
      <c r="W793" s="10">
        <v>1</v>
      </c>
      <c r="X793" s="10">
        <v>1</v>
      </c>
      <c r="Y793" s="10">
        <v>2</v>
      </c>
      <c r="Z793" s="10">
        <v>4</v>
      </c>
      <c r="AA793" s="10">
        <v>2</v>
      </c>
      <c r="AB793" s="10">
        <v>2</v>
      </c>
      <c r="AC793" s="10">
        <v>1</v>
      </c>
      <c r="AD793" s="13">
        <v>2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1</v>
      </c>
      <c r="AK793" s="2">
        <v>0</v>
      </c>
      <c r="AL793" s="2">
        <v>0</v>
      </c>
      <c r="AM793" s="2">
        <v>1</v>
      </c>
      <c r="AN793" s="2">
        <v>0</v>
      </c>
      <c r="AO793" s="2">
        <v>0</v>
      </c>
      <c r="AP793" s="2">
        <v>1</v>
      </c>
      <c r="AQ793" s="2">
        <v>0</v>
      </c>
      <c r="AR793">
        <f t="shared" si="194"/>
        <v>0</v>
      </c>
      <c r="AS793">
        <f t="shared" si="195"/>
        <v>0</v>
      </c>
      <c r="AT793">
        <f t="shared" si="196"/>
        <v>0</v>
      </c>
      <c r="AU793">
        <f t="shared" si="197"/>
        <v>0</v>
      </c>
      <c r="AV793">
        <f t="shared" si="198"/>
        <v>0</v>
      </c>
      <c r="AW793">
        <f t="shared" si="199"/>
        <v>-1</v>
      </c>
      <c r="AX793">
        <f t="shared" si="200"/>
        <v>0</v>
      </c>
      <c r="AY793">
        <f t="shared" si="201"/>
        <v>0</v>
      </c>
      <c r="AZ793">
        <f t="shared" si="202"/>
        <v>-1</v>
      </c>
      <c r="BA793">
        <f t="shared" si="203"/>
        <v>0</v>
      </c>
      <c r="BB793">
        <f t="shared" si="204"/>
        <v>0</v>
      </c>
      <c r="BC793">
        <f t="shared" si="205"/>
        <v>-1</v>
      </c>
      <c r="BD793">
        <f t="shared" si="206"/>
        <v>0</v>
      </c>
      <c r="BE793">
        <f t="shared" si="207"/>
        <v>-3</v>
      </c>
      <c r="BF793">
        <f t="shared" si="208"/>
        <v>-3</v>
      </c>
      <c r="BG793" s="2">
        <f t="shared" si="209"/>
        <v>4</v>
      </c>
    </row>
    <row r="794" spans="1:59" x14ac:dyDescent="0.45">
      <c r="A794" s="1" t="s">
        <v>985</v>
      </c>
      <c r="B794" t="s">
        <v>979</v>
      </c>
      <c r="C794" s="2">
        <v>0</v>
      </c>
      <c r="D794" s="2">
        <v>57</v>
      </c>
      <c r="E794" s="2">
        <v>0</v>
      </c>
      <c r="F794" s="2">
        <v>0</v>
      </c>
      <c r="G794" s="2">
        <v>0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16">
        <v>2</v>
      </c>
      <c r="S794" s="10">
        <v>2</v>
      </c>
      <c r="T794" s="10">
        <v>1</v>
      </c>
      <c r="U794" s="10">
        <v>4</v>
      </c>
      <c r="V794" s="10">
        <v>3</v>
      </c>
      <c r="W794" s="10">
        <v>3</v>
      </c>
      <c r="X794" s="10">
        <v>3</v>
      </c>
      <c r="Y794" s="10">
        <v>5</v>
      </c>
      <c r="Z794" s="10">
        <v>2</v>
      </c>
      <c r="AA794" s="10">
        <v>1</v>
      </c>
      <c r="AB794" s="10">
        <v>3</v>
      </c>
      <c r="AC794" s="10">
        <v>2</v>
      </c>
      <c r="AD794" s="13">
        <v>2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0</v>
      </c>
      <c r="AK794" s="2">
        <v>0</v>
      </c>
      <c r="AL794" s="2">
        <v>0</v>
      </c>
      <c r="AM794" s="2">
        <v>0</v>
      </c>
      <c r="AN794" s="2">
        <v>1</v>
      </c>
      <c r="AO794" s="2">
        <v>0</v>
      </c>
      <c r="AP794" s="2">
        <v>0</v>
      </c>
      <c r="AQ794" s="2">
        <v>0</v>
      </c>
      <c r="AR794">
        <f t="shared" si="194"/>
        <v>0</v>
      </c>
      <c r="AS794">
        <f t="shared" si="195"/>
        <v>0</v>
      </c>
      <c r="AT794">
        <f t="shared" si="196"/>
        <v>0</v>
      </c>
      <c r="AU794">
        <f t="shared" si="197"/>
        <v>0</v>
      </c>
      <c r="AV794">
        <f t="shared" si="198"/>
        <v>0</v>
      </c>
      <c r="AW794">
        <f t="shared" si="199"/>
        <v>0</v>
      </c>
      <c r="AX794">
        <f t="shared" si="200"/>
        <v>0</v>
      </c>
      <c r="AY794">
        <f t="shared" si="201"/>
        <v>0</v>
      </c>
      <c r="AZ794">
        <f t="shared" si="202"/>
        <v>0</v>
      </c>
      <c r="BA794">
        <f t="shared" si="203"/>
        <v>-1</v>
      </c>
      <c r="BB794">
        <f t="shared" si="204"/>
        <v>0</v>
      </c>
      <c r="BC794">
        <f t="shared" si="205"/>
        <v>0</v>
      </c>
      <c r="BD794">
        <f t="shared" si="206"/>
        <v>0</v>
      </c>
      <c r="BE794">
        <f t="shared" si="207"/>
        <v>-1</v>
      </c>
      <c r="BF794">
        <f t="shared" si="208"/>
        <v>56</v>
      </c>
      <c r="BG794" s="2">
        <f t="shared" si="209"/>
        <v>0</v>
      </c>
    </row>
    <row r="795" spans="1:59" x14ac:dyDescent="0.45">
      <c r="A795" s="1" t="s">
        <v>986</v>
      </c>
      <c r="B795" t="s">
        <v>979</v>
      </c>
      <c r="C795" s="2">
        <v>0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16">
        <v>0</v>
      </c>
      <c r="S795" s="10">
        <v>0</v>
      </c>
      <c r="T795" s="10">
        <v>0</v>
      </c>
      <c r="U795" s="10">
        <v>1</v>
      </c>
      <c r="V795" s="10">
        <v>2</v>
      </c>
      <c r="W795" s="10">
        <v>1</v>
      </c>
      <c r="X795" s="10">
        <v>1</v>
      </c>
      <c r="Y795" s="10">
        <v>1</v>
      </c>
      <c r="Z795" s="10">
        <v>1</v>
      </c>
      <c r="AA795" s="10">
        <v>0</v>
      </c>
      <c r="AB795" s="10">
        <v>0</v>
      </c>
      <c r="AC795" s="10">
        <v>0</v>
      </c>
      <c r="AD795" s="13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2">
        <v>0</v>
      </c>
      <c r="AL795" s="2">
        <v>0</v>
      </c>
      <c r="AM795" s="2">
        <v>0</v>
      </c>
      <c r="AN795" s="2">
        <v>1</v>
      </c>
      <c r="AO795" s="2">
        <v>0</v>
      </c>
      <c r="AP795" s="2">
        <v>0</v>
      </c>
      <c r="AQ795" s="2">
        <v>0</v>
      </c>
      <c r="AR795">
        <f t="shared" si="194"/>
        <v>0</v>
      </c>
      <c r="AS795">
        <f t="shared" si="195"/>
        <v>0</v>
      </c>
      <c r="AT795">
        <f t="shared" si="196"/>
        <v>0</v>
      </c>
      <c r="AU795">
        <f t="shared" si="197"/>
        <v>0</v>
      </c>
      <c r="AV795">
        <f t="shared" si="198"/>
        <v>0</v>
      </c>
      <c r="AW795">
        <f t="shared" si="199"/>
        <v>0</v>
      </c>
      <c r="AX795">
        <f t="shared" si="200"/>
        <v>0</v>
      </c>
      <c r="AY795">
        <f t="shared" si="201"/>
        <v>0</v>
      </c>
      <c r="AZ795">
        <f t="shared" si="202"/>
        <v>0</v>
      </c>
      <c r="BA795">
        <f t="shared" si="203"/>
        <v>-1</v>
      </c>
      <c r="BB795">
        <f t="shared" si="204"/>
        <v>0</v>
      </c>
      <c r="BC795">
        <f t="shared" si="205"/>
        <v>0</v>
      </c>
      <c r="BD795">
        <f t="shared" si="206"/>
        <v>0</v>
      </c>
      <c r="BE795">
        <f t="shared" si="207"/>
        <v>-1</v>
      </c>
      <c r="BF795">
        <f t="shared" si="208"/>
        <v>-1</v>
      </c>
      <c r="BG795" s="2">
        <f t="shared" si="209"/>
        <v>-1</v>
      </c>
    </row>
    <row r="796" spans="1:59" x14ac:dyDescent="0.45">
      <c r="A796" s="1" t="s">
        <v>987</v>
      </c>
      <c r="B796" t="s">
        <v>979</v>
      </c>
      <c r="C796" s="2">
        <v>10</v>
      </c>
      <c r="D796" s="2">
        <v>39</v>
      </c>
      <c r="E796" s="2">
        <v>0</v>
      </c>
      <c r="F796" s="2">
        <v>0</v>
      </c>
      <c r="G796" s="2">
        <v>0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16">
        <v>2</v>
      </c>
      <c r="S796" s="10">
        <v>3</v>
      </c>
      <c r="T796" s="10">
        <v>1</v>
      </c>
      <c r="U796" s="10">
        <v>3</v>
      </c>
      <c r="V796" s="10">
        <v>3</v>
      </c>
      <c r="W796" s="10">
        <v>2</v>
      </c>
      <c r="X796" s="10">
        <v>1</v>
      </c>
      <c r="Y796" s="10">
        <v>6</v>
      </c>
      <c r="Z796" s="10">
        <v>3</v>
      </c>
      <c r="AA796" s="10">
        <v>2</v>
      </c>
      <c r="AB796" s="10">
        <v>2</v>
      </c>
      <c r="AC796" s="10">
        <v>3</v>
      </c>
      <c r="AD796" s="13">
        <v>2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>
        <v>1</v>
      </c>
      <c r="AK796" s="2">
        <v>0</v>
      </c>
      <c r="AL796" s="2">
        <v>0</v>
      </c>
      <c r="AM796" s="2">
        <v>0</v>
      </c>
      <c r="AN796" s="2">
        <v>0</v>
      </c>
      <c r="AO796" s="2">
        <v>0</v>
      </c>
      <c r="AP796" s="2">
        <v>0</v>
      </c>
      <c r="AQ796" s="2">
        <v>0</v>
      </c>
      <c r="AR796">
        <f t="shared" si="194"/>
        <v>0</v>
      </c>
      <c r="AS796">
        <f t="shared" si="195"/>
        <v>0</v>
      </c>
      <c r="AT796">
        <f t="shared" si="196"/>
        <v>0</v>
      </c>
      <c r="AU796">
        <f t="shared" si="197"/>
        <v>0</v>
      </c>
      <c r="AV796">
        <f t="shared" si="198"/>
        <v>0</v>
      </c>
      <c r="AW796">
        <f t="shared" si="199"/>
        <v>-1</v>
      </c>
      <c r="AX796">
        <f t="shared" si="200"/>
        <v>0</v>
      </c>
      <c r="AY796">
        <f t="shared" si="201"/>
        <v>0</v>
      </c>
      <c r="AZ796">
        <f t="shared" si="202"/>
        <v>0</v>
      </c>
      <c r="BA796">
        <f t="shared" si="203"/>
        <v>0</v>
      </c>
      <c r="BB796">
        <f t="shared" si="204"/>
        <v>0</v>
      </c>
      <c r="BC796">
        <f t="shared" si="205"/>
        <v>0</v>
      </c>
      <c r="BD796">
        <f t="shared" si="206"/>
        <v>0</v>
      </c>
      <c r="BE796">
        <f t="shared" si="207"/>
        <v>-1</v>
      </c>
      <c r="BF796">
        <f t="shared" si="208"/>
        <v>38</v>
      </c>
      <c r="BG796" s="2">
        <f t="shared" si="209"/>
        <v>10</v>
      </c>
    </row>
    <row r="797" spans="1:59" x14ac:dyDescent="0.45">
      <c r="A797" s="1" t="s">
        <v>988</v>
      </c>
      <c r="B797" t="s">
        <v>979</v>
      </c>
      <c r="C797" s="2">
        <v>0</v>
      </c>
      <c r="D797" s="2">
        <v>4</v>
      </c>
      <c r="E797" s="2">
        <v>0</v>
      </c>
      <c r="F797" s="2">
        <v>0</v>
      </c>
      <c r="G797" s="2">
        <v>0</v>
      </c>
      <c r="H797" s="2">
        <v>0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16">
        <v>1</v>
      </c>
      <c r="S797" s="10">
        <v>2</v>
      </c>
      <c r="T797" s="10">
        <v>1</v>
      </c>
      <c r="U797" s="10">
        <v>2</v>
      </c>
      <c r="V797" s="10">
        <v>3</v>
      </c>
      <c r="W797" s="10">
        <v>2</v>
      </c>
      <c r="X797" s="10">
        <v>1</v>
      </c>
      <c r="Y797" s="10">
        <v>3</v>
      </c>
      <c r="Z797" s="10">
        <v>2</v>
      </c>
      <c r="AA797" s="10">
        <v>2</v>
      </c>
      <c r="AB797" s="10">
        <v>2</v>
      </c>
      <c r="AC797" s="10">
        <v>2</v>
      </c>
      <c r="AD797" s="13">
        <v>2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0</v>
      </c>
      <c r="AK797" s="2">
        <v>0</v>
      </c>
      <c r="AL797" s="2">
        <v>0</v>
      </c>
      <c r="AM797" s="2">
        <v>1</v>
      </c>
      <c r="AN797" s="2">
        <v>0</v>
      </c>
      <c r="AO797" s="2">
        <v>0</v>
      </c>
      <c r="AP797" s="2">
        <v>0</v>
      </c>
      <c r="AQ797" s="2">
        <v>0</v>
      </c>
      <c r="AR797">
        <f t="shared" si="194"/>
        <v>0</v>
      </c>
      <c r="AS797">
        <f t="shared" si="195"/>
        <v>0</v>
      </c>
      <c r="AT797">
        <f t="shared" si="196"/>
        <v>0</v>
      </c>
      <c r="AU797">
        <f t="shared" si="197"/>
        <v>0</v>
      </c>
      <c r="AV797">
        <f t="shared" si="198"/>
        <v>0</v>
      </c>
      <c r="AW797">
        <f t="shared" si="199"/>
        <v>0</v>
      </c>
      <c r="AX797">
        <f t="shared" si="200"/>
        <v>0</v>
      </c>
      <c r="AY797">
        <f t="shared" si="201"/>
        <v>0</v>
      </c>
      <c r="AZ797">
        <f t="shared" si="202"/>
        <v>-1</v>
      </c>
      <c r="BA797">
        <f t="shared" si="203"/>
        <v>0</v>
      </c>
      <c r="BB797">
        <f t="shared" si="204"/>
        <v>0</v>
      </c>
      <c r="BC797">
        <f t="shared" si="205"/>
        <v>0</v>
      </c>
      <c r="BD797">
        <f t="shared" si="206"/>
        <v>0</v>
      </c>
      <c r="BE797">
        <f t="shared" si="207"/>
        <v>-1</v>
      </c>
      <c r="BF797">
        <f t="shared" si="208"/>
        <v>3</v>
      </c>
      <c r="BG797" s="2">
        <f t="shared" si="209"/>
        <v>0</v>
      </c>
    </row>
    <row r="798" spans="1:59" x14ac:dyDescent="0.45">
      <c r="A798" s="1" t="s">
        <v>989</v>
      </c>
      <c r="B798" t="s">
        <v>979</v>
      </c>
      <c r="C798" s="2">
        <v>0</v>
      </c>
      <c r="D798" s="2">
        <v>26</v>
      </c>
      <c r="E798" s="2">
        <v>0</v>
      </c>
      <c r="F798" s="2">
        <v>0</v>
      </c>
      <c r="G798" s="2">
        <v>0</v>
      </c>
      <c r="H798" s="2">
        <v>0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16">
        <v>1</v>
      </c>
      <c r="S798" s="10">
        <v>2</v>
      </c>
      <c r="T798" s="10">
        <v>1</v>
      </c>
      <c r="U798" s="10">
        <v>2</v>
      </c>
      <c r="V798" s="10">
        <v>4</v>
      </c>
      <c r="W798" s="10">
        <v>1</v>
      </c>
      <c r="X798" s="10">
        <v>2</v>
      </c>
      <c r="Y798" s="10">
        <v>3</v>
      </c>
      <c r="Z798" s="10">
        <v>2</v>
      </c>
      <c r="AA798" s="10">
        <v>2</v>
      </c>
      <c r="AB798" s="10">
        <v>2</v>
      </c>
      <c r="AC798" s="10">
        <v>3</v>
      </c>
      <c r="AD798" s="13">
        <v>2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>
        <v>1</v>
      </c>
      <c r="AK798" s="2">
        <v>0</v>
      </c>
      <c r="AL798" s="2">
        <v>0</v>
      </c>
      <c r="AM798" s="2">
        <v>0</v>
      </c>
      <c r="AN798" s="2">
        <v>0</v>
      </c>
      <c r="AO798" s="2">
        <v>0</v>
      </c>
      <c r="AP798" s="2">
        <v>0</v>
      </c>
      <c r="AQ798" s="2">
        <v>0</v>
      </c>
      <c r="AR798">
        <f t="shared" si="194"/>
        <v>0</v>
      </c>
      <c r="AS798">
        <f t="shared" si="195"/>
        <v>0</v>
      </c>
      <c r="AT798">
        <f t="shared" si="196"/>
        <v>0</v>
      </c>
      <c r="AU798">
        <f t="shared" si="197"/>
        <v>0</v>
      </c>
      <c r="AV798">
        <f t="shared" si="198"/>
        <v>0</v>
      </c>
      <c r="AW798">
        <f t="shared" si="199"/>
        <v>-1</v>
      </c>
      <c r="AX798">
        <f t="shared" si="200"/>
        <v>0</v>
      </c>
      <c r="AY798">
        <f t="shared" si="201"/>
        <v>0</v>
      </c>
      <c r="AZ798">
        <f t="shared" si="202"/>
        <v>0</v>
      </c>
      <c r="BA798">
        <f t="shared" si="203"/>
        <v>0</v>
      </c>
      <c r="BB798">
        <f t="shared" si="204"/>
        <v>0</v>
      </c>
      <c r="BC798">
        <f t="shared" si="205"/>
        <v>0</v>
      </c>
      <c r="BD798">
        <f t="shared" si="206"/>
        <v>0</v>
      </c>
      <c r="BE798">
        <f t="shared" si="207"/>
        <v>-1</v>
      </c>
      <c r="BF798">
        <f t="shared" si="208"/>
        <v>25</v>
      </c>
      <c r="BG798" s="2">
        <f t="shared" si="209"/>
        <v>0</v>
      </c>
    </row>
    <row r="799" spans="1:59" x14ac:dyDescent="0.45">
      <c r="A799" s="1" t="s">
        <v>990</v>
      </c>
      <c r="B799" t="s">
        <v>991</v>
      </c>
      <c r="C799" s="2">
        <v>0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16">
        <v>0</v>
      </c>
      <c r="S799" s="10">
        <v>3</v>
      </c>
      <c r="T799" s="10">
        <v>0</v>
      </c>
      <c r="U799" s="10">
        <v>1</v>
      </c>
      <c r="V799" s="10">
        <v>0</v>
      </c>
      <c r="W799" s="10">
        <v>0</v>
      </c>
      <c r="X799" s="10">
        <v>1</v>
      </c>
      <c r="Y799" s="10">
        <v>2</v>
      </c>
      <c r="Z799" s="10">
        <v>0</v>
      </c>
      <c r="AA799" s="10">
        <v>2</v>
      </c>
      <c r="AB799" s="10">
        <v>0</v>
      </c>
      <c r="AC799" s="10">
        <v>0</v>
      </c>
      <c r="AD799" s="13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>
        <v>0</v>
      </c>
      <c r="AK799" s="2">
        <v>0</v>
      </c>
      <c r="AL799" s="2">
        <v>0</v>
      </c>
      <c r="AM799" s="2">
        <v>0</v>
      </c>
      <c r="AN799" s="2">
        <v>0</v>
      </c>
      <c r="AO799" s="2">
        <v>0</v>
      </c>
      <c r="AP799" s="2">
        <v>0</v>
      </c>
      <c r="AQ799" s="2">
        <v>0</v>
      </c>
      <c r="AR799">
        <f t="shared" si="194"/>
        <v>0</v>
      </c>
      <c r="AS799">
        <f t="shared" si="195"/>
        <v>0</v>
      </c>
      <c r="AT799">
        <f t="shared" si="196"/>
        <v>0</v>
      </c>
      <c r="AU799">
        <f t="shared" si="197"/>
        <v>0</v>
      </c>
      <c r="AV799">
        <f t="shared" si="198"/>
        <v>0</v>
      </c>
      <c r="AW799">
        <f t="shared" si="199"/>
        <v>0</v>
      </c>
      <c r="AX799">
        <f t="shared" si="200"/>
        <v>0</v>
      </c>
      <c r="AY799">
        <f t="shared" si="201"/>
        <v>0</v>
      </c>
      <c r="AZ799">
        <f t="shared" si="202"/>
        <v>0</v>
      </c>
      <c r="BA799">
        <f t="shared" si="203"/>
        <v>0</v>
      </c>
      <c r="BB799">
        <f t="shared" si="204"/>
        <v>0</v>
      </c>
      <c r="BC799">
        <f t="shared" si="205"/>
        <v>0</v>
      </c>
      <c r="BD799">
        <f t="shared" si="206"/>
        <v>0</v>
      </c>
      <c r="BE799">
        <f t="shared" si="207"/>
        <v>0</v>
      </c>
      <c r="BF799">
        <f t="shared" si="208"/>
        <v>0</v>
      </c>
      <c r="BG799" s="2">
        <f t="shared" si="209"/>
        <v>0</v>
      </c>
    </row>
    <row r="800" spans="1:59" x14ac:dyDescent="0.45">
      <c r="A800" s="1" t="s">
        <v>992</v>
      </c>
      <c r="B800" t="s">
        <v>991</v>
      </c>
      <c r="C800" s="2">
        <v>0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16">
        <v>0</v>
      </c>
      <c r="S800" s="10">
        <v>0</v>
      </c>
      <c r="T800" s="10">
        <v>1</v>
      </c>
      <c r="U800" s="10">
        <v>1</v>
      </c>
      <c r="V800" s="10">
        <v>0</v>
      </c>
      <c r="W800" s="10">
        <v>0</v>
      </c>
      <c r="X800" s="10">
        <v>1</v>
      </c>
      <c r="Y800" s="10">
        <v>0</v>
      </c>
      <c r="Z800" s="10">
        <v>0</v>
      </c>
      <c r="AA800" s="10">
        <v>1</v>
      </c>
      <c r="AB800" s="10">
        <v>1</v>
      </c>
      <c r="AC800" s="10">
        <v>0</v>
      </c>
      <c r="AD800" s="13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0</v>
      </c>
      <c r="AK800" s="2">
        <v>0</v>
      </c>
      <c r="AL800" s="2">
        <v>0</v>
      </c>
      <c r="AM800" s="2">
        <v>0</v>
      </c>
      <c r="AN800" s="2">
        <v>0</v>
      </c>
      <c r="AO800" s="2">
        <v>0</v>
      </c>
      <c r="AP800" s="2">
        <v>0</v>
      </c>
      <c r="AQ800" s="2">
        <v>0</v>
      </c>
      <c r="AR800">
        <f t="shared" si="194"/>
        <v>0</v>
      </c>
      <c r="AS800">
        <f t="shared" si="195"/>
        <v>0</v>
      </c>
      <c r="AT800">
        <f t="shared" si="196"/>
        <v>0</v>
      </c>
      <c r="AU800">
        <f t="shared" si="197"/>
        <v>0</v>
      </c>
      <c r="AV800">
        <f t="shared" si="198"/>
        <v>0</v>
      </c>
      <c r="AW800">
        <f t="shared" si="199"/>
        <v>0</v>
      </c>
      <c r="AX800">
        <f t="shared" si="200"/>
        <v>0</v>
      </c>
      <c r="AY800">
        <f t="shared" si="201"/>
        <v>0</v>
      </c>
      <c r="AZ800">
        <f t="shared" si="202"/>
        <v>0</v>
      </c>
      <c r="BA800">
        <f t="shared" si="203"/>
        <v>0</v>
      </c>
      <c r="BB800">
        <f t="shared" si="204"/>
        <v>0</v>
      </c>
      <c r="BC800">
        <f t="shared" si="205"/>
        <v>0</v>
      </c>
      <c r="BD800">
        <f t="shared" si="206"/>
        <v>0</v>
      </c>
      <c r="BE800">
        <f t="shared" si="207"/>
        <v>0</v>
      </c>
      <c r="BF800">
        <f t="shared" si="208"/>
        <v>0</v>
      </c>
      <c r="BG800" s="2">
        <f t="shared" si="209"/>
        <v>0</v>
      </c>
    </row>
    <row r="801" spans="1:59" x14ac:dyDescent="0.45">
      <c r="A801" s="1" t="s">
        <v>993</v>
      </c>
      <c r="B801" t="s">
        <v>991</v>
      </c>
      <c r="C801" s="2">
        <v>0</v>
      </c>
      <c r="D801" s="2">
        <v>39</v>
      </c>
      <c r="E801" s="2">
        <v>0</v>
      </c>
      <c r="F801" s="2">
        <v>0</v>
      </c>
      <c r="G801" s="2">
        <v>0</v>
      </c>
      <c r="H801" s="2">
        <v>0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16">
        <v>2</v>
      </c>
      <c r="S801" s="10">
        <v>2</v>
      </c>
      <c r="T801" s="10">
        <v>2</v>
      </c>
      <c r="U801" s="10">
        <v>4</v>
      </c>
      <c r="V801" s="10">
        <v>3</v>
      </c>
      <c r="W801" s="10">
        <v>3</v>
      </c>
      <c r="X801" s="10">
        <v>1</v>
      </c>
      <c r="Y801" s="10">
        <v>2</v>
      </c>
      <c r="Z801" s="10">
        <v>3</v>
      </c>
      <c r="AA801" s="10">
        <v>2</v>
      </c>
      <c r="AB801" s="10">
        <v>2</v>
      </c>
      <c r="AC801" s="10">
        <v>2</v>
      </c>
      <c r="AD801" s="13">
        <v>2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0</v>
      </c>
      <c r="AK801" s="2">
        <v>0</v>
      </c>
      <c r="AL801" s="2">
        <v>0</v>
      </c>
      <c r="AM801" s="2">
        <v>0</v>
      </c>
      <c r="AN801" s="2">
        <v>0</v>
      </c>
      <c r="AO801" s="2">
        <v>0</v>
      </c>
      <c r="AP801" s="2">
        <v>0</v>
      </c>
      <c r="AQ801" s="2">
        <v>0</v>
      </c>
      <c r="AR801">
        <f t="shared" si="194"/>
        <v>0</v>
      </c>
      <c r="AS801">
        <f t="shared" si="195"/>
        <v>0</v>
      </c>
      <c r="AT801">
        <f t="shared" si="196"/>
        <v>0</v>
      </c>
      <c r="AU801">
        <f t="shared" si="197"/>
        <v>0</v>
      </c>
      <c r="AV801">
        <f t="shared" si="198"/>
        <v>0</v>
      </c>
      <c r="AW801">
        <f t="shared" si="199"/>
        <v>0</v>
      </c>
      <c r="AX801">
        <f t="shared" si="200"/>
        <v>0</v>
      </c>
      <c r="AY801">
        <f t="shared" si="201"/>
        <v>0</v>
      </c>
      <c r="AZ801">
        <f t="shared" si="202"/>
        <v>0</v>
      </c>
      <c r="BA801">
        <f t="shared" si="203"/>
        <v>0</v>
      </c>
      <c r="BB801">
        <f t="shared" si="204"/>
        <v>0</v>
      </c>
      <c r="BC801">
        <f t="shared" si="205"/>
        <v>0</v>
      </c>
      <c r="BD801">
        <f t="shared" si="206"/>
        <v>0</v>
      </c>
      <c r="BE801">
        <f t="shared" si="207"/>
        <v>0</v>
      </c>
      <c r="BF801">
        <f t="shared" si="208"/>
        <v>39</v>
      </c>
      <c r="BG801" s="2">
        <f t="shared" si="209"/>
        <v>0</v>
      </c>
    </row>
    <row r="802" spans="1:59" x14ac:dyDescent="0.45">
      <c r="A802" s="1" t="s">
        <v>994</v>
      </c>
      <c r="B802" t="s">
        <v>991</v>
      </c>
      <c r="C802" s="2">
        <v>0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2">
        <v>0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16">
        <v>0</v>
      </c>
      <c r="S802" s="10">
        <v>1</v>
      </c>
      <c r="T802" s="10">
        <v>0</v>
      </c>
      <c r="U802" s="10">
        <v>0</v>
      </c>
      <c r="V802" s="10">
        <v>0</v>
      </c>
      <c r="W802" s="10">
        <v>0</v>
      </c>
      <c r="X802" s="10">
        <v>0</v>
      </c>
      <c r="Y802" s="10">
        <v>0</v>
      </c>
      <c r="Z802" s="10">
        <v>0</v>
      </c>
      <c r="AA802" s="10">
        <v>1</v>
      </c>
      <c r="AB802" s="10">
        <v>1</v>
      </c>
      <c r="AC802" s="10">
        <v>0</v>
      </c>
      <c r="AD802" s="13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>
        <v>0</v>
      </c>
      <c r="AK802" s="2">
        <v>0</v>
      </c>
      <c r="AL802" s="2">
        <v>0</v>
      </c>
      <c r="AM802" s="2">
        <v>0</v>
      </c>
      <c r="AN802" s="2">
        <v>0</v>
      </c>
      <c r="AO802" s="2">
        <v>0</v>
      </c>
      <c r="AP802" s="2">
        <v>0</v>
      </c>
      <c r="AQ802" s="2">
        <v>0</v>
      </c>
      <c r="AR802">
        <f t="shared" si="194"/>
        <v>0</v>
      </c>
      <c r="AS802">
        <f t="shared" si="195"/>
        <v>0</v>
      </c>
      <c r="AT802">
        <f t="shared" si="196"/>
        <v>0</v>
      </c>
      <c r="AU802">
        <f t="shared" si="197"/>
        <v>0</v>
      </c>
      <c r="AV802">
        <f t="shared" si="198"/>
        <v>0</v>
      </c>
      <c r="AW802">
        <f t="shared" si="199"/>
        <v>0</v>
      </c>
      <c r="AX802">
        <f t="shared" si="200"/>
        <v>0</v>
      </c>
      <c r="AY802">
        <f t="shared" si="201"/>
        <v>0</v>
      </c>
      <c r="AZ802">
        <f t="shared" si="202"/>
        <v>0</v>
      </c>
      <c r="BA802">
        <f t="shared" si="203"/>
        <v>0</v>
      </c>
      <c r="BB802">
        <f t="shared" si="204"/>
        <v>0</v>
      </c>
      <c r="BC802">
        <f t="shared" si="205"/>
        <v>0</v>
      </c>
      <c r="BD802">
        <f t="shared" si="206"/>
        <v>0</v>
      </c>
      <c r="BE802">
        <f t="shared" si="207"/>
        <v>0</v>
      </c>
      <c r="BF802">
        <f t="shared" si="208"/>
        <v>0</v>
      </c>
      <c r="BG802" s="2">
        <f t="shared" si="209"/>
        <v>0</v>
      </c>
    </row>
    <row r="803" spans="1:59" x14ac:dyDescent="0.45">
      <c r="A803" s="1" t="s">
        <v>995</v>
      </c>
      <c r="B803" t="s">
        <v>991</v>
      </c>
      <c r="C803" s="2">
        <v>0</v>
      </c>
      <c r="D803" s="2">
        <v>8</v>
      </c>
      <c r="E803" s="2">
        <v>0</v>
      </c>
      <c r="F803" s="2">
        <v>0</v>
      </c>
      <c r="G803" s="2">
        <v>0</v>
      </c>
      <c r="H803" s="2">
        <v>0</v>
      </c>
      <c r="I803" s="2">
        <v>0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16">
        <v>2</v>
      </c>
      <c r="S803" s="10">
        <v>2</v>
      </c>
      <c r="T803" s="10">
        <v>2</v>
      </c>
      <c r="U803" s="10">
        <v>2</v>
      </c>
      <c r="V803" s="10">
        <v>3</v>
      </c>
      <c r="W803" s="10">
        <v>2</v>
      </c>
      <c r="X803" s="10">
        <v>1</v>
      </c>
      <c r="Y803" s="10">
        <v>1</v>
      </c>
      <c r="Z803" s="10">
        <v>2</v>
      </c>
      <c r="AA803" s="10">
        <v>2</v>
      </c>
      <c r="AB803" s="10">
        <v>1</v>
      </c>
      <c r="AC803" s="10">
        <v>2</v>
      </c>
      <c r="AD803" s="13">
        <v>4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2">
        <v>0</v>
      </c>
      <c r="AL803" s="2">
        <v>1</v>
      </c>
      <c r="AM803" s="2">
        <v>0</v>
      </c>
      <c r="AN803" s="2">
        <v>0</v>
      </c>
      <c r="AO803" s="2">
        <v>0</v>
      </c>
      <c r="AP803" s="2">
        <v>0</v>
      </c>
      <c r="AQ803" s="2">
        <v>1</v>
      </c>
      <c r="AR803">
        <f t="shared" si="194"/>
        <v>0</v>
      </c>
      <c r="AS803">
        <f t="shared" si="195"/>
        <v>0</v>
      </c>
      <c r="AT803">
        <f t="shared" si="196"/>
        <v>0</v>
      </c>
      <c r="AU803">
        <f t="shared" si="197"/>
        <v>0</v>
      </c>
      <c r="AV803">
        <f t="shared" si="198"/>
        <v>0</v>
      </c>
      <c r="AW803">
        <f t="shared" si="199"/>
        <v>0</v>
      </c>
      <c r="AX803">
        <f t="shared" si="200"/>
        <v>0</v>
      </c>
      <c r="AY803">
        <f t="shared" si="201"/>
        <v>-1</v>
      </c>
      <c r="AZ803">
        <f t="shared" si="202"/>
        <v>0</v>
      </c>
      <c r="BA803">
        <f t="shared" si="203"/>
        <v>0</v>
      </c>
      <c r="BB803">
        <f t="shared" si="204"/>
        <v>0</v>
      </c>
      <c r="BC803">
        <f t="shared" si="205"/>
        <v>0</v>
      </c>
      <c r="BD803">
        <f t="shared" si="206"/>
        <v>-1</v>
      </c>
      <c r="BE803">
        <f t="shared" si="207"/>
        <v>-2</v>
      </c>
      <c r="BF803">
        <f t="shared" si="208"/>
        <v>6</v>
      </c>
      <c r="BG803" s="2">
        <f t="shared" si="209"/>
        <v>0</v>
      </c>
    </row>
    <row r="804" spans="1:59" x14ac:dyDescent="0.45">
      <c r="A804" s="1" t="s">
        <v>996</v>
      </c>
      <c r="B804" t="s">
        <v>991</v>
      </c>
      <c r="C804" s="2">
        <v>0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16">
        <v>0</v>
      </c>
      <c r="S804" s="10">
        <v>2</v>
      </c>
      <c r="T804" s="10">
        <v>1</v>
      </c>
      <c r="U804" s="10">
        <v>2</v>
      </c>
      <c r="V804" s="10">
        <v>2</v>
      </c>
      <c r="W804" s="10">
        <v>0</v>
      </c>
      <c r="X804" s="10">
        <v>1</v>
      </c>
      <c r="Y804" s="10">
        <v>3</v>
      </c>
      <c r="Z804" s="10">
        <v>1</v>
      </c>
      <c r="AA804" s="10">
        <v>2</v>
      </c>
      <c r="AB804" s="10">
        <v>1</v>
      </c>
      <c r="AC804" s="10">
        <v>2</v>
      </c>
      <c r="AD804" s="13">
        <v>1</v>
      </c>
      <c r="AE804" s="2">
        <v>0</v>
      </c>
      <c r="AF804" s="2">
        <v>0</v>
      </c>
      <c r="AG804" s="2">
        <v>0</v>
      </c>
      <c r="AH804" s="2">
        <v>0</v>
      </c>
      <c r="AI804" s="2">
        <v>1</v>
      </c>
      <c r="AJ804" s="2">
        <v>1</v>
      </c>
      <c r="AK804" s="2">
        <v>0</v>
      </c>
      <c r="AL804" s="2">
        <v>0</v>
      </c>
      <c r="AM804" s="2">
        <v>1</v>
      </c>
      <c r="AN804" s="2">
        <v>0</v>
      </c>
      <c r="AO804" s="2">
        <v>0</v>
      </c>
      <c r="AP804" s="2">
        <v>0</v>
      </c>
      <c r="AQ804" s="2">
        <v>1</v>
      </c>
      <c r="AR804">
        <f t="shared" si="194"/>
        <v>0</v>
      </c>
      <c r="AS804">
        <f t="shared" si="195"/>
        <v>0</v>
      </c>
      <c r="AT804">
        <f t="shared" si="196"/>
        <v>0</v>
      </c>
      <c r="AU804">
        <f t="shared" si="197"/>
        <v>0</v>
      </c>
      <c r="AV804">
        <f t="shared" si="198"/>
        <v>-1</v>
      </c>
      <c r="AW804">
        <f t="shared" si="199"/>
        <v>-1</v>
      </c>
      <c r="AX804">
        <f t="shared" si="200"/>
        <v>0</v>
      </c>
      <c r="AY804">
        <f t="shared" si="201"/>
        <v>0</v>
      </c>
      <c r="AZ804">
        <f t="shared" si="202"/>
        <v>-1</v>
      </c>
      <c r="BA804">
        <f t="shared" si="203"/>
        <v>0</v>
      </c>
      <c r="BB804">
        <f t="shared" si="204"/>
        <v>0</v>
      </c>
      <c r="BC804">
        <f t="shared" si="205"/>
        <v>0</v>
      </c>
      <c r="BD804">
        <f t="shared" si="206"/>
        <v>-1</v>
      </c>
      <c r="BE804">
        <f t="shared" si="207"/>
        <v>-4</v>
      </c>
      <c r="BF804">
        <f t="shared" si="208"/>
        <v>-4</v>
      </c>
      <c r="BG804" s="2">
        <f t="shared" si="209"/>
        <v>-4</v>
      </c>
    </row>
    <row r="805" spans="1:59" x14ac:dyDescent="0.45">
      <c r="A805" s="1" t="s">
        <v>997</v>
      </c>
      <c r="B805" t="s">
        <v>991</v>
      </c>
      <c r="C805" s="2">
        <v>0</v>
      </c>
      <c r="D805" s="2">
        <v>25</v>
      </c>
      <c r="E805" s="2">
        <v>0</v>
      </c>
      <c r="F805" s="2">
        <v>0</v>
      </c>
      <c r="G805" s="2">
        <v>0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16">
        <v>2</v>
      </c>
      <c r="S805" s="10">
        <v>3</v>
      </c>
      <c r="T805" s="10">
        <v>2</v>
      </c>
      <c r="U805" s="10">
        <v>1</v>
      </c>
      <c r="V805" s="10">
        <v>3</v>
      </c>
      <c r="W805" s="10">
        <v>2</v>
      </c>
      <c r="X805" s="10">
        <v>1</v>
      </c>
      <c r="Y805" s="10">
        <v>2</v>
      </c>
      <c r="Z805" s="10">
        <v>2</v>
      </c>
      <c r="AA805" s="10">
        <v>2</v>
      </c>
      <c r="AB805" s="10">
        <v>1</v>
      </c>
      <c r="AC805" s="10">
        <v>2</v>
      </c>
      <c r="AD805" s="13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>
        <v>1</v>
      </c>
      <c r="AK805" s="2">
        <v>0</v>
      </c>
      <c r="AL805" s="2">
        <v>0</v>
      </c>
      <c r="AM805" s="2">
        <v>0</v>
      </c>
      <c r="AN805" s="2">
        <v>0</v>
      </c>
      <c r="AO805" s="2">
        <v>0</v>
      </c>
      <c r="AP805" s="2">
        <v>0</v>
      </c>
      <c r="AQ805" s="2">
        <v>2</v>
      </c>
      <c r="AR805">
        <f t="shared" si="194"/>
        <v>0</v>
      </c>
      <c r="AS805">
        <f t="shared" si="195"/>
        <v>0</v>
      </c>
      <c r="AT805">
        <f t="shared" si="196"/>
        <v>0</v>
      </c>
      <c r="AU805">
        <f t="shared" si="197"/>
        <v>0</v>
      </c>
      <c r="AV805">
        <f t="shared" si="198"/>
        <v>0</v>
      </c>
      <c r="AW805">
        <f t="shared" si="199"/>
        <v>-1</v>
      </c>
      <c r="AX805">
        <f t="shared" si="200"/>
        <v>0</v>
      </c>
      <c r="AY805">
        <f t="shared" si="201"/>
        <v>0</v>
      </c>
      <c r="AZ805">
        <f t="shared" si="202"/>
        <v>0</v>
      </c>
      <c r="BA805">
        <f t="shared" si="203"/>
        <v>0</v>
      </c>
      <c r="BB805">
        <f t="shared" si="204"/>
        <v>0</v>
      </c>
      <c r="BC805">
        <f t="shared" si="205"/>
        <v>0</v>
      </c>
      <c r="BD805">
        <f t="shared" si="206"/>
        <v>-2</v>
      </c>
      <c r="BE805">
        <f t="shared" si="207"/>
        <v>-3</v>
      </c>
      <c r="BF805">
        <f t="shared" si="208"/>
        <v>22</v>
      </c>
      <c r="BG805" s="2">
        <f t="shared" si="209"/>
        <v>0</v>
      </c>
    </row>
    <row r="806" spans="1:59" x14ac:dyDescent="0.45">
      <c r="A806" s="1" t="s">
        <v>998</v>
      </c>
      <c r="B806" t="s">
        <v>991</v>
      </c>
      <c r="C806" s="2">
        <v>20</v>
      </c>
      <c r="D806" s="2">
        <v>26</v>
      </c>
      <c r="E806" s="2">
        <v>0</v>
      </c>
      <c r="F806" s="2">
        <v>0</v>
      </c>
      <c r="G806" s="2">
        <v>0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16">
        <v>4</v>
      </c>
      <c r="S806" s="10">
        <v>3</v>
      </c>
      <c r="T806" s="10">
        <v>3</v>
      </c>
      <c r="U806" s="10">
        <v>4</v>
      </c>
      <c r="V806" s="10">
        <v>3</v>
      </c>
      <c r="W806" s="10">
        <v>4</v>
      </c>
      <c r="X806" s="10">
        <v>1</v>
      </c>
      <c r="Y806" s="10">
        <v>4</v>
      </c>
      <c r="Z806" s="10">
        <v>3</v>
      </c>
      <c r="AA806" s="10">
        <v>3</v>
      </c>
      <c r="AB806" s="10">
        <v>1</v>
      </c>
      <c r="AC806" s="10">
        <v>4</v>
      </c>
      <c r="AD806" s="13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1</v>
      </c>
      <c r="AJ806" s="2">
        <v>2</v>
      </c>
      <c r="AK806" s="2">
        <v>0</v>
      </c>
      <c r="AL806" s="2">
        <v>0</v>
      </c>
      <c r="AM806" s="2">
        <v>0</v>
      </c>
      <c r="AN806" s="2">
        <v>0</v>
      </c>
      <c r="AO806" s="2">
        <v>1</v>
      </c>
      <c r="AP806" s="2">
        <v>0</v>
      </c>
      <c r="AQ806" s="2">
        <v>2</v>
      </c>
      <c r="AR806">
        <f t="shared" si="194"/>
        <v>0</v>
      </c>
      <c r="AS806">
        <f t="shared" si="195"/>
        <v>0</v>
      </c>
      <c r="AT806">
        <f t="shared" si="196"/>
        <v>0</v>
      </c>
      <c r="AU806">
        <f t="shared" si="197"/>
        <v>0</v>
      </c>
      <c r="AV806">
        <f t="shared" si="198"/>
        <v>-1</v>
      </c>
      <c r="AW806">
        <f t="shared" si="199"/>
        <v>-2</v>
      </c>
      <c r="AX806">
        <f t="shared" si="200"/>
        <v>0</v>
      </c>
      <c r="AY806">
        <f t="shared" si="201"/>
        <v>0</v>
      </c>
      <c r="AZ806">
        <f t="shared" si="202"/>
        <v>0</v>
      </c>
      <c r="BA806">
        <f t="shared" si="203"/>
        <v>0</v>
      </c>
      <c r="BB806">
        <f t="shared" si="204"/>
        <v>-1</v>
      </c>
      <c r="BC806">
        <f t="shared" si="205"/>
        <v>0</v>
      </c>
      <c r="BD806">
        <f t="shared" si="206"/>
        <v>-2</v>
      </c>
      <c r="BE806">
        <f t="shared" si="207"/>
        <v>-6</v>
      </c>
      <c r="BF806">
        <f t="shared" si="208"/>
        <v>20</v>
      </c>
      <c r="BG806" s="2">
        <f t="shared" si="209"/>
        <v>20</v>
      </c>
    </row>
    <row r="807" spans="1:59" x14ac:dyDescent="0.45">
      <c r="A807" s="1" t="s">
        <v>999</v>
      </c>
      <c r="B807" t="s">
        <v>991</v>
      </c>
      <c r="C807" s="2">
        <v>0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16">
        <v>0</v>
      </c>
      <c r="S807" s="10">
        <v>2</v>
      </c>
      <c r="T807" s="10">
        <v>1</v>
      </c>
      <c r="U807" s="10">
        <v>4</v>
      </c>
      <c r="V807" s="10">
        <v>0</v>
      </c>
      <c r="W807" s="10">
        <v>0</v>
      </c>
      <c r="X807" s="10">
        <v>1</v>
      </c>
      <c r="Y807" s="10">
        <v>2</v>
      </c>
      <c r="Z807" s="10">
        <v>0</v>
      </c>
      <c r="AA807" s="10">
        <v>2</v>
      </c>
      <c r="AB807" s="10">
        <v>0</v>
      </c>
      <c r="AC807" s="10">
        <v>0</v>
      </c>
      <c r="AD807" s="13">
        <v>0</v>
      </c>
      <c r="AE807" s="2">
        <v>1</v>
      </c>
      <c r="AF807" s="2">
        <v>0</v>
      </c>
      <c r="AG807" s="2">
        <v>0</v>
      </c>
      <c r="AH807" s="2">
        <v>0</v>
      </c>
      <c r="AI807" s="2">
        <v>0</v>
      </c>
      <c r="AJ807" s="2">
        <v>0</v>
      </c>
      <c r="AK807" s="2">
        <v>0</v>
      </c>
      <c r="AL807" s="2">
        <v>0</v>
      </c>
      <c r="AM807" s="2">
        <v>0</v>
      </c>
      <c r="AN807" s="2">
        <v>0</v>
      </c>
      <c r="AO807" s="2">
        <v>1</v>
      </c>
      <c r="AP807" s="2">
        <v>0</v>
      </c>
      <c r="AQ807" s="2">
        <v>0</v>
      </c>
      <c r="AR807">
        <f t="shared" si="194"/>
        <v>-1</v>
      </c>
      <c r="AS807">
        <f t="shared" si="195"/>
        <v>0</v>
      </c>
      <c r="AT807">
        <f t="shared" si="196"/>
        <v>0</v>
      </c>
      <c r="AU807">
        <f t="shared" si="197"/>
        <v>0</v>
      </c>
      <c r="AV807">
        <f t="shared" si="198"/>
        <v>0</v>
      </c>
      <c r="AW807">
        <f t="shared" si="199"/>
        <v>0</v>
      </c>
      <c r="AX807">
        <f t="shared" si="200"/>
        <v>0</v>
      </c>
      <c r="AY807">
        <f t="shared" si="201"/>
        <v>0</v>
      </c>
      <c r="AZ807">
        <f t="shared" si="202"/>
        <v>0</v>
      </c>
      <c r="BA807">
        <f t="shared" si="203"/>
        <v>0</v>
      </c>
      <c r="BB807">
        <f t="shared" si="204"/>
        <v>-1</v>
      </c>
      <c r="BC807">
        <f t="shared" si="205"/>
        <v>0</v>
      </c>
      <c r="BD807">
        <f t="shared" si="206"/>
        <v>0</v>
      </c>
      <c r="BE807">
        <f t="shared" si="207"/>
        <v>-2</v>
      </c>
      <c r="BF807">
        <f t="shared" si="208"/>
        <v>-2</v>
      </c>
      <c r="BG807" s="2">
        <f t="shared" si="209"/>
        <v>-2</v>
      </c>
    </row>
    <row r="808" spans="1:59" x14ac:dyDescent="0.45">
      <c r="A808" s="1" t="s">
        <v>1000</v>
      </c>
      <c r="B808" t="s">
        <v>991</v>
      </c>
      <c r="C808" s="2">
        <v>12</v>
      </c>
      <c r="D808" s="2">
        <v>49</v>
      </c>
      <c r="E808" s="2">
        <v>0</v>
      </c>
      <c r="F808" s="2">
        <v>0</v>
      </c>
      <c r="G808" s="2">
        <v>0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16">
        <v>2</v>
      </c>
      <c r="S808" s="10">
        <v>4</v>
      </c>
      <c r="T808" s="10">
        <v>4</v>
      </c>
      <c r="U808" s="10">
        <v>3</v>
      </c>
      <c r="V808" s="10">
        <v>3</v>
      </c>
      <c r="W808" s="10">
        <v>2</v>
      </c>
      <c r="X808" s="10">
        <v>1</v>
      </c>
      <c r="Y808" s="10">
        <v>3</v>
      </c>
      <c r="Z808" s="10">
        <v>3</v>
      </c>
      <c r="AA808" s="10">
        <v>2</v>
      </c>
      <c r="AB808" s="10">
        <v>5</v>
      </c>
      <c r="AC808" s="10">
        <v>3</v>
      </c>
      <c r="AD808" s="13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1</v>
      </c>
      <c r="AJ808" s="2">
        <v>1</v>
      </c>
      <c r="AK808" s="2">
        <v>0</v>
      </c>
      <c r="AL808" s="2">
        <v>0</v>
      </c>
      <c r="AM808" s="2">
        <v>0</v>
      </c>
      <c r="AN808" s="2">
        <v>0</v>
      </c>
      <c r="AO808" s="2">
        <v>1</v>
      </c>
      <c r="AP808" s="2">
        <v>0</v>
      </c>
      <c r="AQ808" s="2">
        <v>2</v>
      </c>
      <c r="AR808">
        <f t="shared" si="194"/>
        <v>0</v>
      </c>
      <c r="AS808">
        <f t="shared" si="195"/>
        <v>0</v>
      </c>
      <c r="AT808">
        <f t="shared" si="196"/>
        <v>0</v>
      </c>
      <c r="AU808">
        <f t="shared" si="197"/>
        <v>0</v>
      </c>
      <c r="AV808">
        <f t="shared" si="198"/>
        <v>-1</v>
      </c>
      <c r="AW808">
        <f t="shared" si="199"/>
        <v>-1</v>
      </c>
      <c r="AX808">
        <f t="shared" si="200"/>
        <v>0</v>
      </c>
      <c r="AY808">
        <f t="shared" si="201"/>
        <v>0</v>
      </c>
      <c r="AZ808">
        <f t="shared" si="202"/>
        <v>0</v>
      </c>
      <c r="BA808">
        <f t="shared" si="203"/>
        <v>0</v>
      </c>
      <c r="BB808">
        <f t="shared" si="204"/>
        <v>-1</v>
      </c>
      <c r="BC808">
        <f t="shared" si="205"/>
        <v>0</v>
      </c>
      <c r="BD808">
        <f t="shared" si="206"/>
        <v>-2</v>
      </c>
      <c r="BE808">
        <f t="shared" si="207"/>
        <v>-5</v>
      </c>
      <c r="BF808">
        <f t="shared" si="208"/>
        <v>44</v>
      </c>
      <c r="BG808" s="2">
        <f t="shared" si="209"/>
        <v>12</v>
      </c>
    </row>
    <row r="809" spans="1:59" x14ac:dyDescent="0.45">
      <c r="A809" s="1" t="s">
        <v>1001</v>
      </c>
      <c r="B809" t="s">
        <v>991</v>
      </c>
      <c r="C809" s="2">
        <v>0</v>
      </c>
      <c r="D809" s="2">
        <v>51</v>
      </c>
      <c r="E809" s="2">
        <v>0</v>
      </c>
      <c r="F809" s="2">
        <v>0</v>
      </c>
      <c r="G809" s="2">
        <v>0</v>
      </c>
      <c r="H809" s="2">
        <v>0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16">
        <v>3</v>
      </c>
      <c r="S809" s="10">
        <v>2</v>
      </c>
      <c r="T809" s="10">
        <v>2</v>
      </c>
      <c r="U809" s="10">
        <v>2</v>
      </c>
      <c r="V809" s="10">
        <v>4</v>
      </c>
      <c r="W809" s="10">
        <v>4</v>
      </c>
      <c r="X809" s="10">
        <v>1</v>
      </c>
      <c r="Y809" s="10">
        <v>5</v>
      </c>
      <c r="Z809" s="10">
        <v>2</v>
      </c>
      <c r="AA809" s="10">
        <v>2</v>
      </c>
      <c r="AB809" s="10">
        <v>2</v>
      </c>
      <c r="AC809" s="10">
        <v>2</v>
      </c>
      <c r="AD809" s="13">
        <v>2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>
        <v>0</v>
      </c>
      <c r="AK809" s="2">
        <v>0</v>
      </c>
      <c r="AL809" s="2">
        <v>0</v>
      </c>
      <c r="AM809" s="2">
        <v>0</v>
      </c>
      <c r="AN809" s="2">
        <v>0</v>
      </c>
      <c r="AO809" s="2">
        <v>0</v>
      </c>
      <c r="AP809" s="2">
        <v>0</v>
      </c>
      <c r="AQ809" s="2">
        <v>0</v>
      </c>
      <c r="AR809">
        <f t="shared" si="194"/>
        <v>0</v>
      </c>
      <c r="AS809">
        <f t="shared" si="195"/>
        <v>0</v>
      </c>
      <c r="AT809">
        <f t="shared" si="196"/>
        <v>0</v>
      </c>
      <c r="AU809">
        <f t="shared" si="197"/>
        <v>0</v>
      </c>
      <c r="AV809">
        <f t="shared" si="198"/>
        <v>0</v>
      </c>
      <c r="AW809">
        <f t="shared" si="199"/>
        <v>0</v>
      </c>
      <c r="AX809">
        <f t="shared" si="200"/>
        <v>0</v>
      </c>
      <c r="AY809">
        <f t="shared" si="201"/>
        <v>0</v>
      </c>
      <c r="AZ809">
        <f t="shared" si="202"/>
        <v>0</v>
      </c>
      <c r="BA809">
        <f t="shared" si="203"/>
        <v>0</v>
      </c>
      <c r="BB809">
        <f t="shared" si="204"/>
        <v>0</v>
      </c>
      <c r="BC809">
        <f t="shared" si="205"/>
        <v>0</v>
      </c>
      <c r="BD809">
        <f t="shared" si="206"/>
        <v>0</v>
      </c>
      <c r="BE809">
        <f t="shared" si="207"/>
        <v>0</v>
      </c>
      <c r="BF809">
        <f t="shared" si="208"/>
        <v>51</v>
      </c>
      <c r="BG809" s="2">
        <f t="shared" si="209"/>
        <v>0</v>
      </c>
    </row>
    <row r="810" spans="1:59" x14ac:dyDescent="0.45">
      <c r="A810" s="1" t="s">
        <v>1002</v>
      </c>
      <c r="B810" t="s">
        <v>991</v>
      </c>
      <c r="C810" s="2">
        <v>0</v>
      </c>
      <c r="D810" s="2">
        <v>31</v>
      </c>
      <c r="E810" s="2">
        <v>0</v>
      </c>
      <c r="F810" s="2">
        <v>0</v>
      </c>
      <c r="G810" s="2">
        <v>0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16">
        <v>1</v>
      </c>
      <c r="S810" s="10">
        <v>5</v>
      </c>
      <c r="T810" s="10">
        <v>2</v>
      </c>
      <c r="U810" s="10">
        <v>3</v>
      </c>
      <c r="V810" s="10">
        <v>3</v>
      </c>
      <c r="W810" s="10">
        <v>2</v>
      </c>
      <c r="X810" s="10">
        <v>1</v>
      </c>
      <c r="Y810" s="10">
        <v>3</v>
      </c>
      <c r="Z810" s="10">
        <v>2</v>
      </c>
      <c r="AA810" s="10">
        <v>2</v>
      </c>
      <c r="AB810" s="10">
        <v>0</v>
      </c>
      <c r="AC810" s="10">
        <v>2</v>
      </c>
      <c r="AD810" s="13">
        <v>2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>
        <v>1</v>
      </c>
      <c r="AK810" s="2">
        <v>0</v>
      </c>
      <c r="AL810" s="2">
        <v>0</v>
      </c>
      <c r="AM810" s="2">
        <v>0</v>
      </c>
      <c r="AN810" s="2">
        <v>0</v>
      </c>
      <c r="AO810" s="2">
        <v>1</v>
      </c>
      <c r="AP810" s="2">
        <v>0</v>
      </c>
      <c r="AQ810" s="2">
        <v>0</v>
      </c>
      <c r="AR810">
        <f t="shared" si="194"/>
        <v>0</v>
      </c>
      <c r="AS810">
        <f t="shared" si="195"/>
        <v>0</v>
      </c>
      <c r="AT810">
        <f t="shared" si="196"/>
        <v>0</v>
      </c>
      <c r="AU810">
        <f t="shared" si="197"/>
        <v>0</v>
      </c>
      <c r="AV810">
        <f t="shared" si="198"/>
        <v>0</v>
      </c>
      <c r="AW810">
        <f t="shared" si="199"/>
        <v>-1</v>
      </c>
      <c r="AX810">
        <f t="shared" si="200"/>
        <v>0</v>
      </c>
      <c r="AY810">
        <f t="shared" si="201"/>
        <v>0</v>
      </c>
      <c r="AZ810">
        <f t="shared" si="202"/>
        <v>0</v>
      </c>
      <c r="BA810">
        <f t="shared" si="203"/>
        <v>0</v>
      </c>
      <c r="BB810">
        <f t="shared" si="204"/>
        <v>-1</v>
      </c>
      <c r="BC810">
        <f t="shared" si="205"/>
        <v>0</v>
      </c>
      <c r="BD810">
        <f t="shared" si="206"/>
        <v>0</v>
      </c>
      <c r="BE810">
        <f t="shared" si="207"/>
        <v>-2</v>
      </c>
      <c r="BF810">
        <f t="shared" si="208"/>
        <v>29</v>
      </c>
      <c r="BG810" s="2">
        <f t="shared" si="209"/>
        <v>0</v>
      </c>
    </row>
    <row r="811" spans="1:59" x14ac:dyDescent="0.45">
      <c r="A811" s="1" t="s">
        <v>1003</v>
      </c>
      <c r="B811" t="s">
        <v>1004</v>
      </c>
      <c r="C811" s="2">
        <v>0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16">
        <v>1</v>
      </c>
      <c r="S811" s="10">
        <v>0</v>
      </c>
      <c r="T811" s="10">
        <v>2</v>
      </c>
      <c r="U811" s="10">
        <v>1</v>
      </c>
      <c r="V811" s="10">
        <v>1</v>
      </c>
      <c r="W811" s="10">
        <v>0</v>
      </c>
      <c r="X811" s="10">
        <v>0</v>
      </c>
      <c r="Y811" s="10">
        <v>1</v>
      </c>
      <c r="Z811" s="10">
        <v>2</v>
      </c>
      <c r="AA811" s="10">
        <v>2</v>
      </c>
      <c r="AB811" s="10">
        <v>2</v>
      </c>
      <c r="AC811" s="10">
        <v>1</v>
      </c>
      <c r="AD811" s="13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>
        <v>0</v>
      </c>
      <c r="AK811" s="2">
        <v>0</v>
      </c>
      <c r="AL811" s="2">
        <v>1</v>
      </c>
      <c r="AM811" s="2">
        <v>0</v>
      </c>
      <c r="AN811" s="2">
        <v>0</v>
      </c>
      <c r="AO811" s="2">
        <v>0</v>
      </c>
      <c r="AP811" s="2">
        <v>2</v>
      </c>
      <c r="AQ811" s="2">
        <v>1</v>
      </c>
      <c r="AR811">
        <f t="shared" si="194"/>
        <v>0</v>
      </c>
      <c r="AS811">
        <f t="shared" si="195"/>
        <v>0</v>
      </c>
      <c r="AT811">
        <f t="shared" si="196"/>
        <v>0</v>
      </c>
      <c r="AU811">
        <f t="shared" si="197"/>
        <v>0</v>
      </c>
      <c r="AV811">
        <f t="shared" si="198"/>
        <v>0</v>
      </c>
      <c r="AW811">
        <f t="shared" si="199"/>
        <v>0</v>
      </c>
      <c r="AX811">
        <f t="shared" si="200"/>
        <v>0</v>
      </c>
      <c r="AY811">
        <f t="shared" si="201"/>
        <v>-1</v>
      </c>
      <c r="AZ811">
        <f t="shared" si="202"/>
        <v>0</v>
      </c>
      <c r="BA811">
        <f t="shared" si="203"/>
        <v>0</v>
      </c>
      <c r="BB811">
        <f t="shared" si="204"/>
        <v>0</v>
      </c>
      <c r="BC811">
        <f t="shared" si="205"/>
        <v>-2</v>
      </c>
      <c r="BD811">
        <f t="shared" si="206"/>
        <v>-1</v>
      </c>
      <c r="BE811">
        <f t="shared" si="207"/>
        <v>-4</v>
      </c>
      <c r="BF811">
        <f t="shared" si="208"/>
        <v>-4</v>
      </c>
      <c r="BG811" s="2">
        <f t="shared" si="209"/>
        <v>-4</v>
      </c>
    </row>
    <row r="812" spans="1:59" x14ac:dyDescent="0.45">
      <c r="A812" s="1" t="s">
        <v>1005</v>
      </c>
      <c r="B812" t="s">
        <v>1004</v>
      </c>
      <c r="C812" s="2">
        <v>0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16">
        <v>0</v>
      </c>
      <c r="S812" s="10">
        <v>0</v>
      </c>
      <c r="T812" s="10">
        <v>0</v>
      </c>
      <c r="U812" s="10">
        <v>0</v>
      </c>
      <c r="V812" s="10">
        <v>0</v>
      </c>
      <c r="W812" s="10">
        <v>0</v>
      </c>
      <c r="X812" s="10">
        <v>0</v>
      </c>
      <c r="Y812" s="10">
        <v>2</v>
      </c>
      <c r="Z812" s="10">
        <v>0</v>
      </c>
      <c r="AA812" s="10">
        <v>0</v>
      </c>
      <c r="AB812" s="10">
        <v>0</v>
      </c>
      <c r="AC812" s="10">
        <v>0</v>
      </c>
      <c r="AD812" s="13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0</v>
      </c>
      <c r="AK812" s="2">
        <v>0</v>
      </c>
      <c r="AL812" s="2">
        <v>0</v>
      </c>
      <c r="AM812" s="2">
        <v>0</v>
      </c>
      <c r="AN812" s="2">
        <v>0</v>
      </c>
      <c r="AO812" s="2">
        <v>0</v>
      </c>
      <c r="AP812" s="2">
        <v>0</v>
      </c>
      <c r="AQ812" s="2">
        <v>0</v>
      </c>
      <c r="AR812">
        <f t="shared" si="194"/>
        <v>0</v>
      </c>
      <c r="AS812">
        <f t="shared" si="195"/>
        <v>0</v>
      </c>
      <c r="AT812">
        <f t="shared" si="196"/>
        <v>0</v>
      </c>
      <c r="AU812">
        <f t="shared" si="197"/>
        <v>0</v>
      </c>
      <c r="AV812">
        <f t="shared" si="198"/>
        <v>0</v>
      </c>
      <c r="AW812">
        <f t="shared" si="199"/>
        <v>0</v>
      </c>
      <c r="AX812">
        <f t="shared" si="200"/>
        <v>0</v>
      </c>
      <c r="AY812">
        <f t="shared" si="201"/>
        <v>0</v>
      </c>
      <c r="AZ812">
        <f t="shared" si="202"/>
        <v>0</v>
      </c>
      <c r="BA812">
        <f t="shared" si="203"/>
        <v>0</v>
      </c>
      <c r="BB812">
        <f t="shared" si="204"/>
        <v>0</v>
      </c>
      <c r="BC812">
        <f t="shared" si="205"/>
        <v>0</v>
      </c>
      <c r="BD812">
        <f t="shared" si="206"/>
        <v>0</v>
      </c>
      <c r="BE812">
        <f t="shared" si="207"/>
        <v>0</v>
      </c>
      <c r="BF812">
        <f t="shared" si="208"/>
        <v>0</v>
      </c>
      <c r="BG812" s="2">
        <f t="shared" si="209"/>
        <v>0</v>
      </c>
    </row>
    <row r="813" spans="1:59" x14ac:dyDescent="0.45">
      <c r="A813" s="1" t="s">
        <v>1006</v>
      </c>
      <c r="B813" t="s">
        <v>1004</v>
      </c>
      <c r="C813" s="2">
        <v>0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16">
        <v>0</v>
      </c>
      <c r="S813" s="10">
        <v>0</v>
      </c>
      <c r="T813" s="10">
        <v>0</v>
      </c>
      <c r="U813" s="10">
        <v>2</v>
      </c>
      <c r="V813" s="10">
        <v>0</v>
      </c>
      <c r="W813" s="10">
        <v>0</v>
      </c>
      <c r="X813" s="10">
        <v>0</v>
      </c>
      <c r="Y813" s="10">
        <v>1</v>
      </c>
      <c r="Z813" s="10">
        <v>0</v>
      </c>
      <c r="AA813" s="10">
        <v>0</v>
      </c>
      <c r="AB813" s="10">
        <v>2</v>
      </c>
      <c r="AC813" s="10">
        <v>0</v>
      </c>
      <c r="AD813" s="13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>
        <v>0</v>
      </c>
      <c r="AK813" s="2">
        <v>0</v>
      </c>
      <c r="AL813" s="2">
        <v>0</v>
      </c>
      <c r="AM813" s="2">
        <v>0</v>
      </c>
      <c r="AN813" s="2">
        <v>0</v>
      </c>
      <c r="AO813" s="2">
        <v>0</v>
      </c>
      <c r="AP813" s="2">
        <v>0</v>
      </c>
      <c r="AQ813" s="2">
        <v>0</v>
      </c>
      <c r="AR813">
        <f t="shared" si="194"/>
        <v>0</v>
      </c>
      <c r="AS813">
        <f t="shared" si="195"/>
        <v>0</v>
      </c>
      <c r="AT813">
        <f t="shared" si="196"/>
        <v>0</v>
      </c>
      <c r="AU813">
        <f t="shared" si="197"/>
        <v>0</v>
      </c>
      <c r="AV813">
        <f t="shared" si="198"/>
        <v>0</v>
      </c>
      <c r="AW813">
        <f t="shared" si="199"/>
        <v>0</v>
      </c>
      <c r="AX813">
        <f t="shared" si="200"/>
        <v>0</v>
      </c>
      <c r="AY813">
        <f t="shared" si="201"/>
        <v>0</v>
      </c>
      <c r="AZ813">
        <f t="shared" si="202"/>
        <v>0</v>
      </c>
      <c r="BA813">
        <f t="shared" si="203"/>
        <v>0</v>
      </c>
      <c r="BB813">
        <f t="shared" si="204"/>
        <v>0</v>
      </c>
      <c r="BC813">
        <f t="shared" si="205"/>
        <v>0</v>
      </c>
      <c r="BD813">
        <f t="shared" si="206"/>
        <v>0</v>
      </c>
      <c r="BE813">
        <f t="shared" si="207"/>
        <v>0</v>
      </c>
      <c r="BF813">
        <f t="shared" si="208"/>
        <v>0</v>
      </c>
      <c r="BG813" s="2">
        <f t="shared" si="209"/>
        <v>0</v>
      </c>
    </row>
    <row r="814" spans="1:59" x14ac:dyDescent="0.45">
      <c r="A814" s="1" t="s">
        <v>1007</v>
      </c>
      <c r="B814" t="s">
        <v>1004</v>
      </c>
      <c r="C814" s="2">
        <v>5</v>
      </c>
      <c r="D814" s="2">
        <v>90</v>
      </c>
      <c r="E814" s="2">
        <v>0</v>
      </c>
      <c r="F814" s="2">
        <v>0</v>
      </c>
      <c r="G814" s="2">
        <v>0</v>
      </c>
      <c r="H814" s="2">
        <v>0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16">
        <v>2</v>
      </c>
      <c r="S814" s="10">
        <v>2</v>
      </c>
      <c r="T814" s="10">
        <v>2</v>
      </c>
      <c r="U814" s="10">
        <v>2</v>
      </c>
      <c r="V814" s="10">
        <v>3</v>
      </c>
      <c r="W814" s="10">
        <v>1</v>
      </c>
      <c r="X814" s="10">
        <v>1</v>
      </c>
      <c r="Y814" s="10">
        <v>2</v>
      </c>
      <c r="Z814" s="10">
        <v>1</v>
      </c>
      <c r="AA814" s="10">
        <v>1</v>
      </c>
      <c r="AB814" s="10">
        <v>2</v>
      </c>
      <c r="AC814" s="10">
        <v>2</v>
      </c>
      <c r="AD814" s="13">
        <v>2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>
        <v>2</v>
      </c>
      <c r="AK814" s="2">
        <v>0</v>
      </c>
      <c r="AL814" s="2">
        <v>0</v>
      </c>
      <c r="AM814" s="2">
        <v>1</v>
      </c>
      <c r="AN814" s="2">
        <v>1</v>
      </c>
      <c r="AO814" s="2">
        <v>0</v>
      </c>
      <c r="AP814" s="2">
        <v>0</v>
      </c>
      <c r="AQ814" s="2">
        <v>0</v>
      </c>
      <c r="AR814">
        <f t="shared" si="194"/>
        <v>0</v>
      </c>
      <c r="AS814">
        <f t="shared" si="195"/>
        <v>0</v>
      </c>
      <c r="AT814">
        <f t="shared" si="196"/>
        <v>0</v>
      </c>
      <c r="AU814">
        <f t="shared" si="197"/>
        <v>0</v>
      </c>
      <c r="AV814">
        <f t="shared" si="198"/>
        <v>0</v>
      </c>
      <c r="AW814">
        <f t="shared" si="199"/>
        <v>-2</v>
      </c>
      <c r="AX814">
        <f t="shared" si="200"/>
        <v>0</v>
      </c>
      <c r="AY814">
        <f t="shared" si="201"/>
        <v>0</v>
      </c>
      <c r="AZ814">
        <f t="shared" si="202"/>
        <v>-1</v>
      </c>
      <c r="BA814">
        <f t="shared" si="203"/>
        <v>-1</v>
      </c>
      <c r="BB814">
        <f t="shared" si="204"/>
        <v>0</v>
      </c>
      <c r="BC814">
        <f t="shared" si="205"/>
        <v>0</v>
      </c>
      <c r="BD814">
        <f t="shared" si="206"/>
        <v>0</v>
      </c>
      <c r="BE814">
        <f t="shared" si="207"/>
        <v>-4</v>
      </c>
      <c r="BF814">
        <f t="shared" si="208"/>
        <v>86</v>
      </c>
      <c r="BG814" s="2">
        <f t="shared" si="209"/>
        <v>5</v>
      </c>
    </row>
    <row r="815" spans="1:59" x14ac:dyDescent="0.45">
      <c r="A815" s="1" t="s">
        <v>1008</v>
      </c>
      <c r="B815" t="s">
        <v>1004</v>
      </c>
      <c r="C815" s="2">
        <v>0</v>
      </c>
      <c r="D815" s="2">
        <v>51</v>
      </c>
      <c r="E815" s="2">
        <v>0</v>
      </c>
      <c r="F815" s="2">
        <v>0</v>
      </c>
      <c r="G815" s="2">
        <v>0</v>
      </c>
      <c r="H815" s="2">
        <v>0</v>
      </c>
      <c r="I815" s="2">
        <v>0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16">
        <v>2</v>
      </c>
      <c r="S815" s="10">
        <v>2</v>
      </c>
      <c r="T815" s="10">
        <v>2</v>
      </c>
      <c r="U815" s="10">
        <v>2</v>
      </c>
      <c r="V815" s="10">
        <v>2</v>
      </c>
      <c r="W815" s="10">
        <v>2</v>
      </c>
      <c r="X815" s="10">
        <v>1</v>
      </c>
      <c r="Y815" s="10">
        <v>2</v>
      </c>
      <c r="Z815" s="10">
        <v>2</v>
      </c>
      <c r="AA815" s="10">
        <v>2</v>
      </c>
      <c r="AB815" s="10">
        <v>3</v>
      </c>
      <c r="AC815" s="10">
        <v>2</v>
      </c>
      <c r="AD815" s="13">
        <v>2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2</v>
      </c>
      <c r="AK815" s="2">
        <v>0</v>
      </c>
      <c r="AL815" s="2">
        <v>0</v>
      </c>
      <c r="AM815" s="2">
        <v>0</v>
      </c>
      <c r="AN815" s="2">
        <v>0</v>
      </c>
      <c r="AO815" s="2">
        <v>0</v>
      </c>
      <c r="AP815" s="2">
        <v>0</v>
      </c>
      <c r="AQ815" s="2">
        <v>0</v>
      </c>
      <c r="AR815">
        <f t="shared" si="194"/>
        <v>0</v>
      </c>
      <c r="AS815">
        <f t="shared" si="195"/>
        <v>0</v>
      </c>
      <c r="AT815">
        <f t="shared" si="196"/>
        <v>0</v>
      </c>
      <c r="AU815">
        <f t="shared" si="197"/>
        <v>0</v>
      </c>
      <c r="AV815">
        <f t="shared" si="198"/>
        <v>0</v>
      </c>
      <c r="AW815">
        <f t="shared" si="199"/>
        <v>-2</v>
      </c>
      <c r="AX815">
        <f t="shared" si="200"/>
        <v>0</v>
      </c>
      <c r="AY815">
        <f t="shared" si="201"/>
        <v>0</v>
      </c>
      <c r="AZ815">
        <f t="shared" si="202"/>
        <v>0</v>
      </c>
      <c r="BA815">
        <f t="shared" si="203"/>
        <v>0</v>
      </c>
      <c r="BB815">
        <f t="shared" si="204"/>
        <v>0</v>
      </c>
      <c r="BC815">
        <f t="shared" si="205"/>
        <v>0</v>
      </c>
      <c r="BD815">
        <f t="shared" si="206"/>
        <v>0</v>
      </c>
      <c r="BE815">
        <f t="shared" si="207"/>
        <v>-2</v>
      </c>
      <c r="BF815">
        <f t="shared" si="208"/>
        <v>49</v>
      </c>
      <c r="BG815" s="2">
        <f t="shared" si="209"/>
        <v>0</v>
      </c>
    </row>
    <row r="816" spans="1:59" x14ac:dyDescent="0.45">
      <c r="A816" s="1" t="s">
        <v>1009</v>
      </c>
      <c r="B816" t="s">
        <v>1004</v>
      </c>
      <c r="C816" s="2">
        <v>27</v>
      </c>
      <c r="D816" s="2">
        <v>32</v>
      </c>
      <c r="E816" s="2">
        <v>0</v>
      </c>
      <c r="F816" s="2">
        <v>0</v>
      </c>
      <c r="G816" s="2">
        <v>0</v>
      </c>
      <c r="H816" s="2">
        <v>0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16">
        <v>0</v>
      </c>
      <c r="S816" s="10">
        <v>2</v>
      </c>
      <c r="T816" s="10">
        <v>1</v>
      </c>
      <c r="U816" s="10">
        <v>2</v>
      </c>
      <c r="V816" s="10">
        <v>3</v>
      </c>
      <c r="W816" s="10">
        <v>4</v>
      </c>
      <c r="X816" s="10">
        <v>1</v>
      </c>
      <c r="Y816" s="10">
        <v>3</v>
      </c>
      <c r="Z816" s="10">
        <v>2</v>
      </c>
      <c r="AA816" s="10">
        <v>2</v>
      </c>
      <c r="AB816" s="10">
        <v>2</v>
      </c>
      <c r="AC816" s="10">
        <v>1</v>
      </c>
      <c r="AD816" s="13">
        <v>2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>
        <v>1</v>
      </c>
      <c r="AK816" s="2">
        <v>0</v>
      </c>
      <c r="AL816" s="2">
        <v>0</v>
      </c>
      <c r="AM816" s="2">
        <v>0</v>
      </c>
      <c r="AN816" s="2">
        <v>0</v>
      </c>
      <c r="AO816" s="2">
        <v>0</v>
      </c>
      <c r="AP816" s="2">
        <v>1</v>
      </c>
      <c r="AQ816" s="2">
        <v>0</v>
      </c>
      <c r="AR816">
        <f t="shared" si="194"/>
        <v>0</v>
      </c>
      <c r="AS816">
        <f t="shared" si="195"/>
        <v>0</v>
      </c>
      <c r="AT816">
        <f t="shared" si="196"/>
        <v>0</v>
      </c>
      <c r="AU816">
        <f t="shared" si="197"/>
        <v>0</v>
      </c>
      <c r="AV816">
        <f t="shared" si="198"/>
        <v>0</v>
      </c>
      <c r="AW816">
        <f t="shared" si="199"/>
        <v>-1</v>
      </c>
      <c r="AX816">
        <f t="shared" si="200"/>
        <v>0</v>
      </c>
      <c r="AY816">
        <f t="shared" si="201"/>
        <v>0</v>
      </c>
      <c r="AZ816">
        <f t="shared" si="202"/>
        <v>0</v>
      </c>
      <c r="BA816">
        <f t="shared" si="203"/>
        <v>0</v>
      </c>
      <c r="BB816">
        <f t="shared" si="204"/>
        <v>0</v>
      </c>
      <c r="BC816">
        <f t="shared" si="205"/>
        <v>-1</v>
      </c>
      <c r="BD816">
        <f t="shared" si="206"/>
        <v>0</v>
      </c>
      <c r="BE816">
        <f t="shared" si="207"/>
        <v>-2</v>
      </c>
      <c r="BF816">
        <f t="shared" si="208"/>
        <v>30</v>
      </c>
      <c r="BG816" s="2">
        <f t="shared" si="209"/>
        <v>27</v>
      </c>
    </row>
    <row r="817" spans="1:59" x14ac:dyDescent="0.45">
      <c r="A817" s="1" t="s">
        <v>1010</v>
      </c>
      <c r="B817" t="s">
        <v>1004</v>
      </c>
      <c r="C817" s="2">
        <v>0</v>
      </c>
      <c r="D817" s="2">
        <v>32</v>
      </c>
      <c r="E817" s="2">
        <v>0</v>
      </c>
      <c r="F817" s="2">
        <v>0</v>
      </c>
      <c r="G817" s="2">
        <v>0</v>
      </c>
      <c r="H817" s="2">
        <v>0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16">
        <v>2</v>
      </c>
      <c r="S817" s="10">
        <v>2</v>
      </c>
      <c r="T817" s="10">
        <v>2</v>
      </c>
      <c r="U817" s="10">
        <v>4</v>
      </c>
      <c r="V817" s="10">
        <v>3</v>
      </c>
      <c r="W817" s="10">
        <v>2</v>
      </c>
      <c r="X817" s="10">
        <v>1</v>
      </c>
      <c r="Y817" s="10">
        <v>2</v>
      </c>
      <c r="Z817" s="10">
        <v>2</v>
      </c>
      <c r="AA817" s="10">
        <v>2</v>
      </c>
      <c r="AB817" s="10">
        <v>2</v>
      </c>
      <c r="AC817" s="10">
        <v>2</v>
      </c>
      <c r="AD817" s="13">
        <v>1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>
        <v>1</v>
      </c>
      <c r="AK817" s="2">
        <v>0</v>
      </c>
      <c r="AL817" s="2">
        <v>0</v>
      </c>
      <c r="AM817" s="2">
        <v>0</v>
      </c>
      <c r="AN817" s="2">
        <v>0</v>
      </c>
      <c r="AO817" s="2">
        <v>0</v>
      </c>
      <c r="AP817" s="2">
        <v>0</v>
      </c>
      <c r="AQ817" s="2">
        <v>1</v>
      </c>
      <c r="AR817">
        <f t="shared" si="194"/>
        <v>0</v>
      </c>
      <c r="AS817">
        <f t="shared" si="195"/>
        <v>0</v>
      </c>
      <c r="AT817">
        <f t="shared" si="196"/>
        <v>0</v>
      </c>
      <c r="AU817">
        <f t="shared" si="197"/>
        <v>0</v>
      </c>
      <c r="AV817">
        <f t="shared" si="198"/>
        <v>0</v>
      </c>
      <c r="AW817">
        <f t="shared" si="199"/>
        <v>-1</v>
      </c>
      <c r="AX817">
        <f t="shared" si="200"/>
        <v>0</v>
      </c>
      <c r="AY817">
        <f t="shared" si="201"/>
        <v>0</v>
      </c>
      <c r="AZ817">
        <f t="shared" si="202"/>
        <v>0</v>
      </c>
      <c r="BA817">
        <f t="shared" si="203"/>
        <v>0</v>
      </c>
      <c r="BB817">
        <f t="shared" si="204"/>
        <v>0</v>
      </c>
      <c r="BC817">
        <f t="shared" si="205"/>
        <v>0</v>
      </c>
      <c r="BD817">
        <f t="shared" si="206"/>
        <v>-1</v>
      </c>
      <c r="BE817">
        <f t="shared" si="207"/>
        <v>-2</v>
      </c>
      <c r="BF817">
        <f t="shared" si="208"/>
        <v>30</v>
      </c>
      <c r="BG817" s="2">
        <f t="shared" si="209"/>
        <v>0</v>
      </c>
    </row>
    <row r="818" spans="1:59" x14ac:dyDescent="0.45">
      <c r="A818" s="1" t="s">
        <v>1011</v>
      </c>
      <c r="B818" t="s">
        <v>1004</v>
      </c>
      <c r="C818" s="2">
        <v>11</v>
      </c>
      <c r="D818" s="2">
        <v>83</v>
      </c>
      <c r="E818" s="2">
        <v>0</v>
      </c>
      <c r="F818" s="2">
        <v>0</v>
      </c>
      <c r="G818" s="2">
        <v>0</v>
      </c>
      <c r="H818" s="2">
        <v>0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16">
        <v>1</v>
      </c>
      <c r="S818" s="10">
        <v>2</v>
      </c>
      <c r="T818" s="10">
        <v>2</v>
      </c>
      <c r="U818" s="10">
        <v>3</v>
      </c>
      <c r="V818" s="10">
        <v>3</v>
      </c>
      <c r="W818" s="10">
        <v>1</v>
      </c>
      <c r="X818" s="10">
        <v>1</v>
      </c>
      <c r="Y818" s="10">
        <v>2</v>
      </c>
      <c r="Z818" s="10">
        <v>3</v>
      </c>
      <c r="AA818" s="10">
        <v>3</v>
      </c>
      <c r="AB818" s="10">
        <v>2</v>
      </c>
      <c r="AC818" s="10">
        <v>3</v>
      </c>
      <c r="AD818" s="13">
        <v>3</v>
      </c>
      <c r="AE818" s="2">
        <v>0</v>
      </c>
      <c r="AF818" s="2">
        <v>0</v>
      </c>
      <c r="AG818" s="2">
        <v>0</v>
      </c>
      <c r="AH818" s="2">
        <v>0</v>
      </c>
      <c r="AI818" s="2">
        <v>2</v>
      </c>
      <c r="AJ818" s="2">
        <v>6</v>
      </c>
      <c r="AK818" s="2">
        <v>0</v>
      </c>
      <c r="AL818" s="2">
        <v>1</v>
      </c>
      <c r="AM818" s="2">
        <v>0</v>
      </c>
      <c r="AN818" s="2">
        <v>0</v>
      </c>
      <c r="AO818" s="2">
        <v>0</v>
      </c>
      <c r="AP818" s="2">
        <v>0</v>
      </c>
      <c r="AQ818" s="2">
        <v>0</v>
      </c>
      <c r="AR818">
        <f t="shared" si="194"/>
        <v>0</v>
      </c>
      <c r="AS818">
        <f t="shared" si="195"/>
        <v>0</v>
      </c>
      <c r="AT818">
        <f t="shared" si="196"/>
        <v>0</v>
      </c>
      <c r="AU818">
        <f t="shared" si="197"/>
        <v>0</v>
      </c>
      <c r="AV818">
        <f t="shared" si="198"/>
        <v>-2</v>
      </c>
      <c r="AW818">
        <f t="shared" si="199"/>
        <v>-6</v>
      </c>
      <c r="AX818">
        <f t="shared" si="200"/>
        <v>0</v>
      </c>
      <c r="AY818">
        <f t="shared" si="201"/>
        <v>-1</v>
      </c>
      <c r="AZ818">
        <f t="shared" si="202"/>
        <v>0</v>
      </c>
      <c r="BA818">
        <f t="shared" si="203"/>
        <v>0</v>
      </c>
      <c r="BB818">
        <f t="shared" si="204"/>
        <v>0</v>
      </c>
      <c r="BC818">
        <f t="shared" si="205"/>
        <v>0</v>
      </c>
      <c r="BD818">
        <f t="shared" si="206"/>
        <v>0</v>
      </c>
      <c r="BE818">
        <f t="shared" si="207"/>
        <v>-9</v>
      </c>
      <c r="BF818">
        <f t="shared" si="208"/>
        <v>74</v>
      </c>
      <c r="BG818" s="2">
        <f t="shared" si="209"/>
        <v>11</v>
      </c>
    </row>
    <row r="819" spans="1:59" x14ac:dyDescent="0.45">
      <c r="A819" s="1" t="s">
        <v>1012</v>
      </c>
      <c r="B819" t="s">
        <v>1004</v>
      </c>
      <c r="C819" s="2">
        <v>0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16">
        <v>0</v>
      </c>
      <c r="S819" s="10">
        <v>0</v>
      </c>
      <c r="T819" s="10">
        <v>1</v>
      </c>
      <c r="U819" s="10">
        <v>0</v>
      </c>
      <c r="V819" s="10">
        <v>0</v>
      </c>
      <c r="W819" s="10">
        <v>0</v>
      </c>
      <c r="X819" s="10">
        <v>0</v>
      </c>
      <c r="Y819" s="10">
        <v>0</v>
      </c>
      <c r="Z819" s="10">
        <v>0</v>
      </c>
      <c r="AA819" s="10">
        <v>0</v>
      </c>
      <c r="AB819" s="10">
        <v>0</v>
      </c>
      <c r="AC819" s="10">
        <v>0</v>
      </c>
      <c r="AD819" s="13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>
        <v>0</v>
      </c>
      <c r="AK819" s="2">
        <v>0</v>
      </c>
      <c r="AL819" s="2">
        <v>0</v>
      </c>
      <c r="AM819" s="2">
        <v>0</v>
      </c>
      <c r="AN819" s="2">
        <v>0</v>
      </c>
      <c r="AO819" s="2">
        <v>0</v>
      </c>
      <c r="AP819" s="2">
        <v>0</v>
      </c>
      <c r="AQ819" s="2">
        <v>0</v>
      </c>
      <c r="AR819">
        <f t="shared" si="194"/>
        <v>0</v>
      </c>
      <c r="AS819">
        <f t="shared" si="195"/>
        <v>0</v>
      </c>
      <c r="AT819">
        <f t="shared" si="196"/>
        <v>0</v>
      </c>
      <c r="AU819">
        <f t="shared" si="197"/>
        <v>0</v>
      </c>
      <c r="AV819">
        <f t="shared" si="198"/>
        <v>0</v>
      </c>
      <c r="AW819">
        <f t="shared" si="199"/>
        <v>0</v>
      </c>
      <c r="AX819">
        <f t="shared" si="200"/>
        <v>0</v>
      </c>
      <c r="AY819">
        <f t="shared" si="201"/>
        <v>0</v>
      </c>
      <c r="AZ819">
        <f t="shared" si="202"/>
        <v>0</v>
      </c>
      <c r="BA819">
        <f t="shared" si="203"/>
        <v>0</v>
      </c>
      <c r="BB819">
        <f t="shared" si="204"/>
        <v>0</v>
      </c>
      <c r="BC819">
        <f t="shared" si="205"/>
        <v>0</v>
      </c>
      <c r="BD819">
        <f t="shared" si="206"/>
        <v>0</v>
      </c>
      <c r="BE819">
        <f t="shared" si="207"/>
        <v>0</v>
      </c>
      <c r="BF819">
        <f t="shared" si="208"/>
        <v>0</v>
      </c>
      <c r="BG819" s="2">
        <f t="shared" si="209"/>
        <v>0</v>
      </c>
    </row>
    <row r="820" spans="1:59" x14ac:dyDescent="0.45">
      <c r="A820" s="1" t="s">
        <v>1013</v>
      </c>
      <c r="B820" t="s">
        <v>1004</v>
      </c>
      <c r="C820" s="2">
        <v>12</v>
      </c>
      <c r="D820" s="2">
        <v>93</v>
      </c>
      <c r="E820" s="2">
        <v>0</v>
      </c>
      <c r="F820" s="2">
        <v>0</v>
      </c>
      <c r="G820" s="2">
        <v>0</v>
      </c>
      <c r="H820" s="2">
        <v>0</v>
      </c>
      <c r="I820" s="2">
        <v>0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16">
        <v>2</v>
      </c>
      <c r="S820" s="10">
        <v>2</v>
      </c>
      <c r="T820" s="10">
        <v>2</v>
      </c>
      <c r="U820" s="10">
        <v>3</v>
      </c>
      <c r="V820" s="10">
        <v>3</v>
      </c>
      <c r="W820" s="10">
        <v>3</v>
      </c>
      <c r="X820" s="10">
        <v>1</v>
      </c>
      <c r="Y820" s="10">
        <v>1</v>
      </c>
      <c r="Z820" s="10">
        <v>2</v>
      </c>
      <c r="AA820" s="10">
        <v>2</v>
      </c>
      <c r="AB820" s="10">
        <v>2</v>
      </c>
      <c r="AC820" s="10">
        <v>2</v>
      </c>
      <c r="AD820" s="13">
        <v>2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>
        <v>0</v>
      </c>
      <c r="AK820" s="2">
        <v>0</v>
      </c>
      <c r="AL820" s="2">
        <v>1</v>
      </c>
      <c r="AM820" s="2">
        <v>0</v>
      </c>
      <c r="AN820" s="2">
        <v>0</v>
      </c>
      <c r="AO820" s="2">
        <v>0</v>
      </c>
      <c r="AP820" s="2">
        <v>0</v>
      </c>
      <c r="AQ820" s="2">
        <v>0</v>
      </c>
      <c r="AR820">
        <f t="shared" si="194"/>
        <v>0</v>
      </c>
      <c r="AS820">
        <f t="shared" si="195"/>
        <v>0</v>
      </c>
      <c r="AT820">
        <f t="shared" si="196"/>
        <v>0</v>
      </c>
      <c r="AU820">
        <f t="shared" si="197"/>
        <v>0</v>
      </c>
      <c r="AV820">
        <f t="shared" si="198"/>
        <v>0</v>
      </c>
      <c r="AW820">
        <f t="shared" si="199"/>
        <v>0</v>
      </c>
      <c r="AX820">
        <f t="shared" si="200"/>
        <v>0</v>
      </c>
      <c r="AY820">
        <f t="shared" si="201"/>
        <v>-1</v>
      </c>
      <c r="AZ820">
        <f t="shared" si="202"/>
        <v>0</v>
      </c>
      <c r="BA820">
        <f t="shared" si="203"/>
        <v>0</v>
      </c>
      <c r="BB820">
        <f t="shared" si="204"/>
        <v>0</v>
      </c>
      <c r="BC820">
        <f t="shared" si="205"/>
        <v>0</v>
      </c>
      <c r="BD820">
        <f t="shared" si="206"/>
        <v>0</v>
      </c>
      <c r="BE820">
        <f t="shared" si="207"/>
        <v>-1</v>
      </c>
      <c r="BF820">
        <f t="shared" si="208"/>
        <v>92</v>
      </c>
      <c r="BG820" s="2">
        <f t="shared" si="209"/>
        <v>12</v>
      </c>
    </row>
    <row r="821" spans="1:59" x14ac:dyDescent="0.45">
      <c r="A821" s="1" t="s">
        <v>1014</v>
      </c>
      <c r="B821" t="s">
        <v>1004</v>
      </c>
      <c r="C821" s="2">
        <v>0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16">
        <v>1</v>
      </c>
      <c r="S821" s="10">
        <v>2</v>
      </c>
      <c r="T821" s="10">
        <v>1</v>
      </c>
      <c r="U821" s="10">
        <v>3</v>
      </c>
      <c r="V821" s="10">
        <v>3</v>
      </c>
      <c r="W821" s="10">
        <v>2</v>
      </c>
      <c r="X821" s="10">
        <v>1</v>
      </c>
      <c r="Y821" s="10">
        <v>2</v>
      </c>
      <c r="Z821" s="10">
        <v>1</v>
      </c>
      <c r="AA821" s="10">
        <v>2</v>
      </c>
      <c r="AB821" s="10">
        <v>2</v>
      </c>
      <c r="AC821" s="10">
        <v>2</v>
      </c>
      <c r="AD821" s="13">
        <v>2</v>
      </c>
      <c r="AE821" s="2">
        <v>0</v>
      </c>
      <c r="AF821" s="2">
        <v>0</v>
      </c>
      <c r="AG821" s="2">
        <v>0</v>
      </c>
      <c r="AH821" s="2">
        <v>0</v>
      </c>
      <c r="AI821" s="2">
        <v>1</v>
      </c>
      <c r="AJ821" s="2">
        <v>1</v>
      </c>
      <c r="AK821" s="2">
        <v>0</v>
      </c>
      <c r="AL821" s="2">
        <v>0</v>
      </c>
      <c r="AM821" s="2">
        <v>0</v>
      </c>
      <c r="AN821" s="2">
        <v>0</v>
      </c>
      <c r="AO821" s="2">
        <v>0</v>
      </c>
      <c r="AP821" s="2">
        <v>0</v>
      </c>
      <c r="AQ821" s="2">
        <v>0</v>
      </c>
      <c r="AR821">
        <f t="shared" si="194"/>
        <v>0</v>
      </c>
      <c r="AS821">
        <f t="shared" si="195"/>
        <v>0</v>
      </c>
      <c r="AT821">
        <f t="shared" si="196"/>
        <v>0</v>
      </c>
      <c r="AU821">
        <f t="shared" si="197"/>
        <v>0</v>
      </c>
      <c r="AV821">
        <f t="shared" si="198"/>
        <v>-1</v>
      </c>
      <c r="AW821">
        <f t="shared" si="199"/>
        <v>-1</v>
      </c>
      <c r="AX821">
        <f t="shared" si="200"/>
        <v>0</v>
      </c>
      <c r="AY821">
        <f t="shared" si="201"/>
        <v>0</v>
      </c>
      <c r="AZ821">
        <f t="shared" si="202"/>
        <v>0</v>
      </c>
      <c r="BA821">
        <f t="shared" si="203"/>
        <v>0</v>
      </c>
      <c r="BB821">
        <f t="shared" si="204"/>
        <v>0</v>
      </c>
      <c r="BC821">
        <f t="shared" si="205"/>
        <v>0</v>
      </c>
      <c r="BD821">
        <f t="shared" si="206"/>
        <v>0</v>
      </c>
      <c r="BE821">
        <f t="shared" si="207"/>
        <v>-2</v>
      </c>
      <c r="BF821">
        <f t="shared" si="208"/>
        <v>-2</v>
      </c>
      <c r="BG821" s="2">
        <f t="shared" si="209"/>
        <v>-2</v>
      </c>
    </row>
    <row r="822" spans="1:59" x14ac:dyDescent="0.45">
      <c r="A822" s="1" t="s">
        <v>1015</v>
      </c>
      <c r="B822" t="s">
        <v>1016</v>
      </c>
      <c r="C822" s="2">
        <v>0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16">
        <v>0</v>
      </c>
      <c r="S822" s="10">
        <v>0</v>
      </c>
      <c r="T822" s="10">
        <v>0</v>
      </c>
      <c r="U822" s="10">
        <v>2</v>
      </c>
      <c r="V822" s="10">
        <v>1</v>
      </c>
      <c r="W822" s="10">
        <v>0</v>
      </c>
      <c r="X822" s="10">
        <v>0</v>
      </c>
      <c r="Y822" s="10">
        <v>0</v>
      </c>
      <c r="Z822" s="10">
        <v>0</v>
      </c>
      <c r="AA822" s="10">
        <v>0</v>
      </c>
      <c r="AB822" s="10">
        <v>0</v>
      </c>
      <c r="AC822" s="10">
        <v>0</v>
      </c>
      <c r="AD822" s="13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0</v>
      </c>
      <c r="AK822" s="2">
        <v>0</v>
      </c>
      <c r="AL822" s="2">
        <v>0</v>
      </c>
      <c r="AM822" s="2">
        <v>0</v>
      </c>
      <c r="AN822" s="2">
        <v>0</v>
      </c>
      <c r="AO822" s="2">
        <v>0</v>
      </c>
      <c r="AP822" s="2">
        <v>0</v>
      </c>
      <c r="AQ822" s="2">
        <v>0</v>
      </c>
      <c r="AR822">
        <f t="shared" si="194"/>
        <v>0</v>
      </c>
      <c r="AS822">
        <f t="shared" si="195"/>
        <v>0</v>
      </c>
      <c r="AT822">
        <f t="shared" si="196"/>
        <v>0</v>
      </c>
      <c r="AU822">
        <f t="shared" si="197"/>
        <v>0</v>
      </c>
      <c r="AV822">
        <f t="shared" si="198"/>
        <v>0</v>
      </c>
      <c r="AW822">
        <f t="shared" si="199"/>
        <v>0</v>
      </c>
      <c r="AX822">
        <f t="shared" si="200"/>
        <v>0</v>
      </c>
      <c r="AY822">
        <f t="shared" si="201"/>
        <v>0</v>
      </c>
      <c r="AZ822">
        <f t="shared" si="202"/>
        <v>0</v>
      </c>
      <c r="BA822">
        <f t="shared" si="203"/>
        <v>0</v>
      </c>
      <c r="BB822">
        <f t="shared" si="204"/>
        <v>0</v>
      </c>
      <c r="BC822">
        <f t="shared" si="205"/>
        <v>0</v>
      </c>
      <c r="BD822">
        <f t="shared" si="206"/>
        <v>0</v>
      </c>
      <c r="BE822">
        <f t="shared" si="207"/>
        <v>0</v>
      </c>
      <c r="BF822">
        <f t="shared" si="208"/>
        <v>0</v>
      </c>
      <c r="BG822" s="2">
        <f t="shared" si="209"/>
        <v>0</v>
      </c>
    </row>
    <row r="823" spans="1:59" x14ac:dyDescent="0.45">
      <c r="A823" s="1" t="s">
        <v>1017</v>
      </c>
      <c r="B823" t="s">
        <v>1018</v>
      </c>
      <c r="C823" s="2">
        <v>0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2">
        <v>0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16">
        <v>1</v>
      </c>
      <c r="S823" s="10">
        <v>2</v>
      </c>
      <c r="T823" s="10">
        <v>1</v>
      </c>
      <c r="U823" s="10">
        <v>2</v>
      </c>
      <c r="V823" s="10">
        <v>3</v>
      </c>
      <c r="W823" s="10">
        <v>0</v>
      </c>
      <c r="X823" s="10">
        <v>1</v>
      </c>
      <c r="Y823" s="10">
        <v>1</v>
      </c>
      <c r="Z823" s="10">
        <v>2</v>
      </c>
      <c r="AA823" s="10">
        <v>1</v>
      </c>
      <c r="AB823" s="10">
        <v>2</v>
      </c>
      <c r="AC823" s="10">
        <v>2</v>
      </c>
      <c r="AD823" s="13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2">
        <v>0</v>
      </c>
      <c r="AL823" s="2">
        <v>1</v>
      </c>
      <c r="AM823" s="2">
        <v>0</v>
      </c>
      <c r="AN823" s="2">
        <v>0</v>
      </c>
      <c r="AO823" s="2">
        <v>0</v>
      </c>
      <c r="AP823" s="2">
        <v>0</v>
      </c>
      <c r="AQ823" s="2">
        <v>0</v>
      </c>
      <c r="AR823">
        <f t="shared" si="194"/>
        <v>0</v>
      </c>
      <c r="AS823">
        <f t="shared" si="195"/>
        <v>0</v>
      </c>
      <c r="AT823">
        <f t="shared" si="196"/>
        <v>0</v>
      </c>
      <c r="AU823">
        <f t="shared" si="197"/>
        <v>0</v>
      </c>
      <c r="AV823">
        <f t="shared" si="198"/>
        <v>0</v>
      </c>
      <c r="AW823">
        <f t="shared" si="199"/>
        <v>0</v>
      </c>
      <c r="AX823">
        <f t="shared" si="200"/>
        <v>0</v>
      </c>
      <c r="AY823">
        <f t="shared" si="201"/>
        <v>-1</v>
      </c>
      <c r="AZ823">
        <f t="shared" si="202"/>
        <v>0</v>
      </c>
      <c r="BA823">
        <f t="shared" si="203"/>
        <v>0</v>
      </c>
      <c r="BB823">
        <f t="shared" si="204"/>
        <v>0</v>
      </c>
      <c r="BC823">
        <f t="shared" si="205"/>
        <v>0</v>
      </c>
      <c r="BD823">
        <f t="shared" si="206"/>
        <v>0</v>
      </c>
      <c r="BE823">
        <f t="shared" si="207"/>
        <v>-1</v>
      </c>
      <c r="BF823">
        <f t="shared" si="208"/>
        <v>-1</v>
      </c>
      <c r="BG823" s="2">
        <f t="shared" si="209"/>
        <v>-1</v>
      </c>
    </row>
    <row r="824" spans="1:59" x14ac:dyDescent="0.45">
      <c r="A824" s="1" t="s">
        <v>1019</v>
      </c>
      <c r="B824" t="s">
        <v>1018</v>
      </c>
      <c r="C824" s="2">
        <v>0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16">
        <v>0</v>
      </c>
      <c r="S824" s="10">
        <v>1</v>
      </c>
      <c r="T824" s="10">
        <v>1</v>
      </c>
      <c r="U824" s="10">
        <v>0</v>
      </c>
      <c r="V824" s="10">
        <v>0</v>
      </c>
      <c r="W824" s="10">
        <v>1</v>
      </c>
      <c r="X824" s="10">
        <v>1</v>
      </c>
      <c r="Y824" s="10">
        <v>1</v>
      </c>
      <c r="Z824" s="10">
        <v>2</v>
      </c>
      <c r="AA824" s="10">
        <v>1</v>
      </c>
      <c r="AB824" s="10">
        <v>0</v>
      </c>
      <c r="AC824" s="10">
        <v>3</v>
      </c>
      <c r="AD824" s="13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0</v>
      </c>
      <c r="AK824" s="2">
        <v>0</v>
      </c>
      <c r="AL824" s="2">
        <v>0</v>
      </c>
      <c r="AM824" s="2">
        <v>0</v>
      </c>
      <c r="AN824" s="2">
        <v>0</v>
      </c>
      <c r="AO824" s="2">
        <v>0</v>
      </c>
      <c r="AP824" s="2">
        <v>0</v>
      </c>
      <c r="AQ824" s="2">
        <v>0</v>
      </c>
      <c r="AR824">
        <f t="shared" si="194"/>
        <v>0</v>
      </c>
      <c r="AS824">
        <f t="shared" si="195"/>
        <v>0</v>
      </c>
      <c r="AT824">
        <f t="shared" si="196"/>
        <v>0</v>
      </c>
      <c r="AU824">
        <f t="shared" si="197"/>
        <v>0</v>
      </c>
      <c r="AV824">
        <f t="shared" si="198"/>
        <v>0</v>
      </c>
      <c r="AW824">
        <f t="shared" si="199"/>
        <v>0</v>
      </c>
      <c r="AX824">
        <f t="shared" si="200"/>
        <v>0</v>
      </c>
      <c r="AY824">
        <f t="shared" si="201"/>
        <v>0</v>
      </c>
      <c r="AZ824">
        <f t="shared" si="202"/>
        <v>0</v>
      </c>
      <c r="BA824">
        <f t="shared" si="203"/>
        <v>0</v>
      </c>
      <c r="BB824">
        <f t="shared" si="204"/>
        <v>0</v>
      </c>
      <c r="BC824">
        <f t="shared" si="205"/>
        <v>0</v>
      </c>
      <c r="BD824">
        <f t="shared" si="206"/>
        <v>0</v>
      </c>
      <c r="BE824">
        <f t="shared" si="207"/>
        <v>0</v>
      </c>
      <c r="BF824">
        <f t="shared" si="208"/>
        <v>0</v>
      </c>
      <c r="BG824" s="2">
        <f t="shared" si="209"/>
        <v>0</v>
      </c>
    </row>
    <row r="825" spans="1:59" x14ac:dyDescent="0.45">
      <c r="A825" s="1" t="s">
        <v>1020</v>
      </c>
      <c r="B825" t="s">
        <v>1018</v>
      </c>
      <c r="C825" s="2">
        <v>0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16">
        <v>0</v>
      </c>
      <c r="S825" s="10">
        <v>2</v>
      </c>
      <c r="T825" s="10">
        <v>0</v>
      </c>
      <c r="U825" s="10">
        <v>0</v>
      </c>
      <c r="V825" s="10">
        <v>0</v>
      </c>
      <c r="W825" s="10">
        <v>0</v>
      </c>
      <c r="X825" s="10">
        <v>1</v>
      </c>
      <c r="Y825" s="10">
        <v>0</v>
      </c>
      <c r="Z825" s="10">
        <v>2</v>
      </c>
      <c r="AA825" s="10">
        <v>1</v>
      </c>
      <c r="AB825" s="10">
        <v>2</v>
      </c>
      <c r="AC825" s="10">
        <v>2</v>
      </c>
      <c r="AD825" s="13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1</v>
      </c>
      <c r="AJ825" s="2">
        <v>0</v>
      </c>
      <c r="AK825" s="2">
        <v>0</v>
      </c>
      <c r="AL825" s="2">
        <v>0</v>
      </c>
      <c r="AM825" s="2">
        <v>0</v>
      </c>
      <c r="AN825" s="2">
        <v>0</v>
      </c>
      <c r="AO825" s="2">
        <v>0</v>
      </c>
      <c r="AP825" s="2">
        <v>0</v>
      </c>
      <c r="AQ825" s="2">
        <v>0</v>
      </c>
      <c r="AR825">
        <f t="shared" si="194"/>
        <v>0</v>
      </c>
      <c r="AS825">
        <f t="shared" si="195"/>
        <v>0</v>
      </c>
      <c r="AT825">
        <f t="shared" si="196"/>
        <v>0</v>
      </c>
      <c r="AU825">
        <f t="shared" si="197"/>
        <v>0</v>
      </c>
      <c r="AV825">
        <f t="shared" si="198"/>
        <v>-1</v>
      </c>
      <c r="AW825">
        <f t="shared" si="199"/>
        <v>0</v>
      </c>
      <c r="AX825">
        <f t="shared" si="200"/>
        <v>0</v>
      </c>
      <c r="AY825">
        <f t="shared" si="201"/>
        <v>0</v>
      </c>
      <c r="AZ825">
        <f t="shared" si="202"/>
        <v>0</v>
      </c>
      <c r="BA825">
        <f t="shared" si="203"/>
        <v>0</v>
      </c>
      <c r="BB825">
        <f t="shared" si="204"/>
        <v>0</v>
      </c>
      <c r="BC825">
        <f t="shared" si="205"/>
        <v>0</v>
      </c>
      <c r="BD825">
        <f t="shared" si="206"/>
        <v>0</v>
      </c>
      <c r="BE825">
        <f t="shared" si="207"/>
        <v>-1</v>
      </c>
      <c r="BF825">
        <f t="shared" si="208"/>
        <v>-1</v>
      </c>
      <c r="BG825" s="2">
        <f t="shared" si="209"/>
        <v>-1</v>
      </c>
    </row>
    <row r="826" spans="1:59" x14ac:dyDescent="0.45">
      <c r="A826" s="1" t="s">
        <v>1021</v>
      </c>
      <c r="B826" t="s">
        <v>1018</v>
      </c>
      <c r="C826" s="2">
        <v>0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2">
        <v>0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16">
        <v>0</v>
      </c>
      <c r="S826" s="10">
        <v>2</v>
      </c>
      <c r="T826" s="10">
        <v>0</v>
      </c>
      <c r="U826" s="10">
        <v>1</v>
      </c>
      <c r="V826" s="10">
        <v>0</v>
      </c>
      <c r="W826" s="10">
        <v>0</v>
      </c>
      <c r="X826" s="10">
        <v>0</v>
      </c>
      <c r="Y826" s="10">
        <v>0</v>
      </c>
      <c r="Z826" s="10">
        <v>2</v>
      </c>
      <c r="AA826" s="10">
        <v>0</v>
      </c>
      <c r="AB826" s="10">
        <v>0</v>
      </c>
      <c r="AC826" s="10">
        <v>1</v>
      </c>
      <c r="AD826" s="13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>
        <v>0</v>
      </c>
      <c r="AK826" s="2">
        <v>0</v>
      </c>
      <c r="AL826" s="2">
        <v>0</v>
      </c>
      <c r="AM826" s="2">
        <v>0</v>
      </c>
      <c r="AN826" s="2">
        <v>0</v>
      </c>
      <c r="AO826" s="2">
        <v>0</v>
      </c>
      <c r="AP826" s="2">
        <v>0</v>
      </c>
      <c r="AQ826" s="2">
        <v>0</v>
      </c>
      <c r="AR826">
        <f t="shared" si="194"/>
        <v>0</v>
      </c>
      <c r="AS826">
        <f t="shared" si="195"/>
        <v>0</v>
      </c>
      <c r="AT826">
        <f t="shared" si="196"/>
        <v>0</v>
      </c>
      <c r="AU826">
        <f t="shared" si="197"/>
        <v>0</v>
      </c>
      <c r="AV826">
        <f t="shared" si="198"/>
        <v>0</v>
      </c>
      <c r="AW826">
        <f t="shared" si="199"/>
        <v>0</v>
      </c>
      <c r="AX826">
        <f t="shared" si="200"/>
        <v>0</v>
      </c>
      <c r="AY826">
        <f t="shared" si="201"/>
        <v>0</v>
      </c>
      <c r="AZ826">
        <f t="shared" si="202"/>
        <v>0</v>
      </c>
      <c r="BA826">
        <f t="shared" si="203"/>
        <v>0</v>
      </c>
      <c r="BB826">
        <f t="shared" si="204"/>
        <v>0</v>
      </c>
      <c r="BC826">
        <f t="shared" si="205"/>
        <v>0</v>
      </c>
      <c r="BD826">
        <f t="shared" si="206"/>
        <v>0</v>
      </c>
      <c r="BE826">
        <f t="shared" si="207"/>
        <v>0</v>
      </c>
      <c r="BF826">
        <f t="shared" si="208"/>
        <v>0</v>
      </c>
      <c r="BG826" s="2">
        <f t="shared" si="209"/>
        <v>0</v>
      </c>
    </row>
    <row r="827" spans="1:59" x14ac:dyDescent="0.45">
      <c r="A827" s="1" t="s">
        <v>1022</v>
      </c>
      <c r="B827" t="s">
        <v>1023</v>
      </c>
      <c r="C827" s="2">
        <v>0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2">
        <v>0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16">
        <v>0</v>
      </c>
      <c r="S827" s="10">
        <v>0</v>
      </c>
      <c r="T827" s="10">
        <v>0</v>
      </c>
      <c r="U827" s="10">
        <v>0</v>
      </c>
      <c r="V827" s="10">
        <v>0</v>
      </c>
      <c r="W827" s="10">
        <v>2</v>
      </c>
      <c r="X827" s="10">
        <v>0</v>
      </c>
      <c r="Y827" s="10">
        <v>0</v>
      </c>
      <c r="Z827" s="10">
        <v>0</v>
      </c>
      <c r="AA827" s="10">
        <v>0</v>
      </c>
      <c r="AB827" s="10">
        <v>0</v>
      </c>
      <c r="AC827" s="10">
        <v>0</v>
      </c>
      <c r="AD827" s="13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>
        <v>0</v>
      </c>
      <c r="AK827" s="2">
        <v>0</v>
      </c>
      <c r="AL827" s="2">
        <v>0</v>
      </c>
      <c r="AM827" s="2">
        <v>0</v>
      </c>
      <c r="AN827" s="2">
        <v>0</v>
      </c>
      <c r="AO827" s="2">
        <v>0</v>
      </c>
      <c r="AP827" s="2">
        <v>0</v>
      </c>
      <c r="AQ827" s="2">
        <v>0</v>
      </c>
      <c r="AR827">
        <f t="shared" si="194"/>
        <v>0</v>
      </c>
      <c r="AS827">
        <f t="shared" si="195"/>
        <v>0</v>
      </c>
      <c r="AT827">
        <f t="shared" si="196"/>
        <v>0</v>
      </c>
      <c r="AU827">
        <f t="shared" si="197"/>
        <v>0</v>
      </c>
      <c r="AV827">
        <f t="shared" si="198"/>
        <v>0</v>
      </c>
      <c r="AW827">
        <f t="shared" si="199"/>
        <v>0</v>
      </c>
      <c r="AX827">
        <f t="shared" si="200"/>
        <v>0</v>
      </c>
      <c r="AY827">
        <f t="shared" si="201"/>
        <v>0</v>
      </c>
      <c r="AZ827">
        <f t="shared" si="202"/>
        <v>0</v>
      </c>
      <c r="BA827">
        <f t="shared" si="203"/>
        <v>0</v>
      </c>
      <c r="BB827">
        <f t="shared" si="204"/>
        <v>0</v>
      </c>
      <c r="BC827">
        <f t="shared" si="205"/>
        <v>0</v>
      </c>
      <c r="BD827">
        <f t="shared" si="206"/>
        <v>0</v>
      </c>
      <c r="BE827">
        <f t="shared" si="207"/>
        <v>0</v>
      </c>
      <c r="BF827">
        <f t="shared" si="208"/>
        <v>0</v>
      </c>
      <c r="BG827" s="2">
        <f t="shared" si="209"/>
        <v>0</v>
      </c>
    </row>
    <row r="828" spans="1:59" x14ac:dyDescent="0.45">
      <c r="A828" s="1" t="s">
        <v>1024</v>
      </c>
      <c r="B828" t="s">
        <v>1025</v>
      </c>
      <c r="C828" s="2">
        <v>0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16">
        <v>0</v>
      </c>
      <c r="S828" s="10">
        <v>0</v>
      </c>
      <c r="T828" s="10">
        <v>0</v>
      </c>
      <c r="U828" s="10">
        <v>0</v>
      </c>
      <c r="V828" s="10">
        <v>0</v>
      </c>
      <c r="W828" s="10">
        <v>0</v>
      </c>
      <c r="X828" s="10">
        <v>0</v>
      </c>
      <c r="Y828" s="10">
        <v>0</v>
      </c>
      <c r="Z828" s="10">
        <v>1</v>
      </c>
      <c r="AA828" s="10">
        <v>0</v>
      </c>
      <c r="AB828" s="10">
        <v>0</v>
      </c>
      <c r="AC828" s="10">
        <v>0</v>
      </c>
      <c r="AD828" s="13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>
        <v>0</v>
      </c>
      <c r="AK828" s="2">
        <v>0</v>
      </c>
      <c r="AL828" s="2">
        <v>0</v>
      </c>
      <c r="AM828" s="2">
        <v>1</v>
      </c>
      <c r="AN828" s="2">
        <v>0</v>
      </c>
      <c r="AO828" s="2">
        <v>0</v>
      </c>
      <c r="AP828" s="2">
        <v>0</v>
      </c>
      <c r="AQ828" s="2">
        <v>0</v>
      </c>
      <c r="AR828">
        <f t="shared" si="194"/>
        <v>0</v>
      </c>
      <c r="AS828">
        <f t="shared" si="195"/>
        <v>0</v>
      </c>
      <c r="AT828">
        <f t="shared" si="196"/>
        <v>0</v>
      </c>
      <c r="AU828">
        <f t="shared" si="197"/>
        <v>0</v>
      </c>
      <c r="AV828">
        <f t="shared" si="198"/>
        <v>0</v>
      </c>
      <c r="AW828">
        <f t="shared" si="199"/>
        <v>0</v>
      </c>
      <c r="AX828">
        <f t="shared" si="200"/>
        <v>0</v>
      </c>
      <c r="AY828">
        <f t="shared" si="201"/>
        <v>0</v>
      </c>
      <c r="AZ828">
        <f t="shared" si="202"/>
        <v>-1</v>
      </c>
      <c r="BA828">
        <f t="shared" si="203"/>
        <v>0</v>
      </c>
      <c r="BB828">
        <f t="shared" si="204"/>
        <v>0</v>
      </c>
      <c r="BC828">
        <f t="shared" si="205"/>
        <v>0</v>
      </c>
      <c r="BD828">
        <f t="shared" si="206"/>
        <v>0</v>
      </c>
      <c r="BE828">
        <f t="shared" si="207"/>
        <v>-1</v>
      </c>
      <c r="BF828">
        <f t="shared" si="208"/>
        <v>-1</v>
      </c>
      <c r="BG828" s="2">
        <f t="shared" si="209"/>
        <v>-1</v>
      </c>
    </row>
    <row r="829" spans="1:59" x14ac:dyDescent="0.45">
      <c r="A829" s="1" t="s">
        <v>1026</v>
      </c>
      <c r="B829" t="s">
        <v>1025</v>
      </c>
      <c r="C829" s="2">
        <v>0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2">
        <v>0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16">
        <v>0</v>
      </c>
      <c r="S829" s="10">
        <v>1</v>
      </c>
      <c r="T829" s="10">
        <v>0</v>
      </c>
      <c r="U829" s="10">
        <v>0</v>
      </c>
      <c r="V829" s="10">
        <v>0</v>
      </c>
      <c r="W829" s="10">
        <v>0</v>
      </c>
      <c r="X829" s="10">
        <v>1</v>
      </c>
      <c r="Y829" s="10">
        <v>0</v>
      </c>
      <c r="Z829" s="10">
        <v>0</v>
      </c>
      <c r="AA829" s="10">
        <v>0</v>
      </c>
      <c r="AB829" s="10">
        <v>0</v>
      </c>
      <c r="AC829" s="10">
        <v>0</v>
      </c>
      <c r="AD829" s="13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>
        <v>0</v>
      </c>
      <c r="AK829" s="2">
        <v>0</v>
      </c>
      <c r="AL829" s="2">
        <v>0</v>
      </c>
      <c r="AM829" s="2">
        <v>0</v>
      </c>
      <c r="AN829" s="2">
        <v>0</v>
      </c>
      <c r="AO829" s="2">
        <v>0</v>
      </c>
      <c r="AP829" s="2">
        <v>0</v>
      </c>
      <c r="AQ829" s="2">
        <v>0</v>
      </c>
      <c r="AR829">
        <f t="shared" si="194"/>
        <v>0</v>
      </c>
      <c r="AS829">
        <f t="shared" si="195"/>
        <v>0</v>
      </c>
      <c r="AT829">
        <f t="shared" si="196"/>
        <v>0</v>
      </c>
      <c r="AU829">
        <f t="shared" si="197"/>
        <v>0</v>
      </c>
      <c r="AV829">
        <f t="shared" si="198"/>
        <v>0</v>
      </c>
      <c r="AW829">
        <f t="shared" si="199"/>
        <v>0</v>
      </c>
      <c r="AX829">
        <f t="shared" si="200"/>
        <v>0</v>
      </c>
      <c r="AY829">
        <f t="shared" si="201"/>
        <v>0</v>
      </c>
      <c r="AZ829">
        <f t="shared" si="202"/>
        <v>0</v>
      </c>
      <c r="BA829">
        <f t="shared" si="203"/>
        <v>0</v>
      </c>
      <c r="BB829">
        <f t="shared" si="204"/>
        <v>0</v>
      </c>
      <c r="BC829">
        <f t="shared" si="205"/>
        <v>0</v>
      </c>
      <c r="BD829">
        <f t="shared" si="206"/>
        <v>0</v>
      </c>
      <c r="BE829">
        <f t="shared" si="207"/>
        <v>0</v>
      </c>
      <c r="BF829">
        <f t="shared" si="208"/>
        <v>0</v>
      </c>
      <c r="BG829" s="2">
        <f t="shared" si="209"/>
        <v>0</v>
      </c>
    </row>
    <row r="830" spans="1:59" x14ac:dyDescent="0.45">
      <c r="A830" s="1" t="s">
        <v>1027</v>
      </c>
      <c r="B830" t="s">
        <v>1028</v>
      </c>
      <c r="C830" s="2">
        <v>0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16">
        <v>0</v>
      </c>
      <c r="S830" s="10">
        <v>2</v>
      </c>
      <c r="T830" s="10">
        <v>0</v>
      </c>
      <c r="U830" s="10">
        <v>2</v>
      </c>
      <c r="V830" s="10">
        <v>1</v>
      </c>
      <c r="W830" s="10">
        <v>0</v>
      </c>
      <c r="X830" s="10">
        <v>1</v>
      </c>
      <c r="Y830" s="10">
        <v>2</v>
      </c>
      <c r="Z830" s="10">
        <v>2</v>
      </c>
      <c r="AA830" s="10">
        <v>1</v>
      </c>
      <c r="AB830" s="10">
        <v>1</v>
      </c>
      <c r="AC830" s="10">
        <v>0</v>
      </c>
      <c r="AD830" s="13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>
        <v>1</v>
      </c>
      <c r="AK830" s="2">
        <v>0</v>
      </c>
      <c r="AL830" s="2">
        <v>0</v>
      </c>
      <c r="AM830" s="2">
        <v>0</v>
      </c>
      <c r="AN830" s="2">
        <v>0</v>
      </c>
      <c r="AO830" s="2">
        <v>0</v>
      </c>
      <c r="AP830" s="2">
        <v>0</v>
      </c>
      <c r="AQ830" s="2">
        <v>0</v>
      </c>
      <c r="AR830">
        <f t="shared" si="194"/>
        <v>0</v>
      </c>
      <c r="AS830">
        <f t="shared" si="195"/>
        <v>0</v>
      </c>
      <c r="AT830">
        <f t="shared" si="196"/>
        <v>0</v>
      </c>
      <c r="AU830">
        <f t="shared" si="197"/>
        <v>0</v>
      </c>
      <c r="AV830">
        <f t="shared" si="198"/>
        <v>0</v>
      </c>
      <c r="AW830">
        <f t="shared" si="199"/>
        <v>-1</v>
      </c>
      <c r="AX830">
        <f t="shared" si="200"/>
        <v>0</v>
      </c>
      <c r="AY830">
        <f t="shared" si="201"/>
        <v>0</v>
      </c>
      <c r="AZ830">
        <f t="shared" si="202"/>
        <v>0</v>
      </c>
      <c r="BA830">
        <f t="shared" si="203"/>
        <v>0</v>
      </c>
      <c r="BB830">
        <f t="shared" si="204"/>
        <v>0</v>
      </c>
      <c r="BC830">
        <f t="shared" si="205"/>
        <v>0</v>
      </c>
      <c r="BD830">
        <f t="shared" si="206"/>
        <v>0</v>
      </c>
      <c r="BE830">
        <f t="shared" si="207"/>
        <v>-1</v>
      </c>
      <c r="BF830">
        <f t="shared" si="208"/>
        <v>-1</v>
      </c>
      <c r="BG830" s="2">
        <f t="shared" si="209"/>
        <v>-1</v>
      </c>
    </row>
    <row r="831" spans="1:59" x14ac:dyDescent="0.45">
      <c r="A831" s="1" t="s">
        <v>1029</v>
      </c>
      <c r="B831" t="s">
        <v>1028</v>
      </c>
      <c r="C831" s="2">
        <v>0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2">
        <v>0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16">
        <v>0</v>
      </c>
      <c r="S831" s="10">
        <v>1</v>
      </c>
      <c r="T831" s="10">
        <v>0</v>
      </c>
      <c r="U831" s="10">
        <v>0</v>
      </c>
      <c r="V831" s="10">
        <v>0</v>
      </c>
      <c r="W831" s="10">
        <v>0</v>
      </c>
      <c r="X831" s="10">
        <v>0</v>
      </c>
      <c r="Y831" s="10">
        <v>0</v>
      </c>
      <c r="Z831" s="10">
        <v>0</v>
      </c>
      <c r="AA831" s="10">
        <v>0</v>
      </c>
      <c r="AB831" s="10">
        <v>0</v>
      </c>
      <c r="AC831" s="10">
        <v>0</v>
      </c>
      <c r="AD831" s="13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>
        <v>0</v>
      </c>
      <c r="AK831" s="2">
        <v>0</v>
      </c>
      <c r="AL831" s="2">
        <v>0</v>
      </c>
      <c r="AM831" s="2">
        <v>0</v>
      </c>
      <c r="AN831" s="2">
        <v>0</v>
      </c>
      <c r="AO831" s="2">
        <v>0</v>
      </c>
      <c r="AP831" s="2">
        <v>0</v>
      </c>
      <c r="AQ831" s="2">
        <v>0</v>
      </c>
      <c r="AR831">
        <f t="shared" si="194"/>
        <v>0</v>
      </c>
      <c r="AS831">
        <f t="shared" si="195"/>
        <v>0</v>
      </c>
      <c r="AT831">
        <f t="shared" si="196"/>
        <v>0</v>
      </c>
      <c r="AU831">
        <f t="shared" si="197"/>
        <v>0</v>
      </c>
      <c r="AV831">
        <f t="shared" si="198"/>
        <v>0</v>
      </c>
      <c r="AW831">
        <f t="shared" si="199"/>
        <v>0</v>
      </c>
      <c r="AX831">
        <f t="shared" si="200"/>
        <v>0</v>
      </c>
      <c r="AY831">
        <f t="shared" si="201"/>
        <v>0</v>
      </c>
      <c r="AZ831">
        <f t="shared" si="202"/>
        <v>0</v>
      </c>
      <c r="BA831">
        <f t="shared" si="203"/>
        <v>0</v>
      </c>
      <c r="BB831">
        <f t="shared" si="204"/>
        <v>0</v>
      </c>
      <c r="BC831">
        <f t="shared" si="205"/>
        <v>0</v>
      </c>
      <c r="BD831">
        <f t="shared" si="206"/>
        <v>0</v>
      </c>
      <c r="BE831">
        <f t="shared" si="207"/>
        <v>0</v>
      </c>
      <c r="BF831">
        <f t="shared" si="208"/>
        <v>0</v>
      </c>
      <c r="BG831" s="2">
        <f t="shared" si="209"/>
        <v>0</v>
      </c>
    </row>
    <row r="832" spans="1:59" x14ac:dyDescent="0.45">
      <c r="A832" s="1" t="s">
        <v>1030</v>
      </c>
      <c r="B832" t="s">
        <v>1031</v>
      </c>
      <c r="C832" s="2">
        <v>14</v>
      </c>
      <c r="D832" s="2">
        <v>2</v>
      </c>
      <c r="E832" s="2">
        <v>0</v>
      </c>
      <c r="F832" s="2">
        <v>0</v>
      </c>
      <c r="G832" s="2">
        <v>0</v>
      </c>
      <c r="H832" s="2">
        <v>0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16">
        <v>1</v>
      </c>
      <c r="S832" s="10">
        <v>3</v>
      </c>
      <c r="T832" s="10">
        <v>2</v>
      </c>
      <c r="U832" s="10">
        <v>3</v>
      </c>
      <c r="V832" s="10">
        <v>2</v>
      </c>
      <c r="W832" s="10">
        <v>2</v>
      </c>
      <c r="X832" s="10">
        <v>1</v>
      </c>
      <c r="Y832" s="10">
        <v>2</v>
      </c>
      <c r="Z832" s="10">
        <v>0</v>
      </c>
      <c r="AA832" s="10">
        <v>2</v>
      </c>
      <c r="AB832" s="10">
        <v>0</v>
      </c>
      <c r="AC832" s="10">
        <v>3</v>
      </c>
      <c r="AD832" s="13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0</v>
      </c>
      <c r="AK832" s="2">
        <v>0</v>
      </c>
      <c r="AL832" s="2">
        <v>0</v>
      </c>
      <c r="AM832" s="2">
        <v>0</v>
      </c>
      <c r="AN832" s="2">
        <v>0</v>
      </c>
      <c r="AO832" s="2">
        <v>0</v>
      </c>
      <c r="AP832" s="2">
        <v>0</v>
      </c>
      <c r="AQ832" s="2">
        <v>0</v>
      </c>
      <c r="AR832">
        <f t="shared" si="194"/>
        <v>0</v>
      </c>
      <c r="AS832">
        <f t="shared" si="195"/>
        <v>0</v>
      </c>
      <c r="AT832">
        <f t="shared" si="196"/>
        <v>0</v>
      </c>
      <c r="AU832">
        <f t="shared" si="197"/>
        <v>0</v>
      </c>
      <c r="AV832">
        <f t="shared" si="198"/>
        <v>0</v>
      </c>
      <c r="AW832">
        <f t="shared" si="199"/>
        <v>0</v>
      </c>
      <c r="AX832">
        <f t="shared" si="200"/>
        <v>0</v>
      </c>
      <c r="AY832">
        <f t="shared" si="201"/>
        <v>0</v>
      </c>
      <c r="AZ832">
        <f t="shared" si="202"/>
        <v>0</v>
      </c>
      <c r="BA832">
        <f t="shared" si="203"/>
        <v>0</v>
      </c>
      <c r="BB832">
        <f t="shared" si="204"/>
        <v>0</v>
      </c>
      <c r="BC832">
        <f t="shared" si="205"/>
        <v>0</v>
      </c>
      <c r="BD832">
        <f t="shared" si="206"/>
        <v>0</v>
      </c>
      <c r="BE832">
        <f t="shared" si="207"/>
        <v>0</v>
      </c>
      <c r="BF832">
        <f t="shared" si="208"/>
        <v>2</v>
      </c>
      <c r="BG832" s="2">
        <f t="shared" si="209"/>
        <v>14</v>
      </c>
    </row>
    <row r="833" spans="1:59" x14ac:dyDescent="0.45">
      <c r="A833" s="1" t="s">
        <v>1032</v>
      </c>
      <c r="B833" t="s">
        <v>1031</v>
      </c>
      <c r="C833" s="2">
        <v>0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2">
        <v>0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16">
        <v>1</v>
      </c>
      <c r="S833" s="10">
        <v>1</v>
      </c>
      <c r="T833" s="10">
        <v>0</v>
      </c>
      <c r="U833" s="10">
        <v>1</v>
      </c>
      <c r="V833" s="10">
        <v>1</v>
      </c>
      <c r="W833" s="10">
        <v>5</v>
      </c>
      <c r="X833" s="10">
        <v>0</v>
      </c>
      <c r="Y833" s="10">
        <v>2</v>
      </c>
      <c r="Z833" s="10">
        <v>0</v>
      </c>
      <c r="AA833" s="10">
        <v>2</v>
      </c>
      <c r="AB833" s="10">
        <v>0</v>
      </c>
      <c r="AC833" s="10">
        <v>3</v>
      </c>
      <c r="AD833" s="13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1</v>
      </c>
      <c r="AJ833" s="2">
        <v>0</v>
      </c>
      <c r="AK833" s="2">
        <v>0</v>
      </c>
      <c r="AL833" s="2">
        <v>0</v>
      </c>
      <c r="AM833" s="2">
        <v>0</v>
      </c>
      <c r="AN833" s="2">
        <v>0</v>
      </c>
      <c r="AO833" s="2">
        <v>0</v>
      </c>
      <c r="AP833" s="2">
        <v>0</v>
      </c>
      <c r="AQ833" s="2">
        <v>0</v>
      </c>
      <c r="AR833">
        <f t="shared" si="194"/>
        <v>0</v>
      </c>
      <c r="AS833">
        <f t="shared" si="195"/>
        <v>0</v>
      </c>
      <c r="AT833">
        <f t="shared" si="196"/>
        <v>0</v>
      </c>
      <c r="AU833">
        <f t="shared" si="197"/>
        <v>0</v>
      </c>
      <c r="AV833">
        <f t="shared" si="198"/>
        <v>-1</v>
      </c>
      <c r="AW833">
        <f t="shared" si="199"/>
        <v>0</v>
      </c>
      <c r="AX833">
        <f t="shared" si="200"/>
        <v>0</v>
      </c>
      <c r="AY833">
        <f t="shared" si="201"/>
        <v>0</v>
      </c>
      <c r="AZ833">
        <f t="shared" si="202"/>
        <v>0</v>
      </c>
      <c r="BA833">
        <f t="shared" si="203"/>
        <v>0</v>
      </c>
      <c r="BB833">
        <f t="shared" si="204"/>
        <v>0</v>
      </c>
      <c r="BC833">
        <f t="shared" si="205"/>
        <v>0</v>
      </c>
      <c r="BD833">
        <f t="shared" si="206"/>
        <v>0</v>
      </c>
      <c r="BE833">
        <f t="shared" si="207"/>
        <v>-1</v>
      </c>
      <c r="BF833">
        <f t="shared" si="208"/>
        <v>-1</v>
      </c>
      <c r="BG833" s="2">
        <f t="shared" si="209"/>
        <v>-1</v>
      </c>
    </row>
    <row r="834" spans="1:59" x14ac:dyDescent="0.45">
      <c r="A834" s="1" t="s">
        <v>1033</v>
      </c>
      <c r="B834" t="s">
        <v>1034</v>
      </c>
      <c r="C834" s="2">
        <v>4</v>
      </c>
      <c r="D834" s="2">
        <v>29</v>
      </c>
      <c r="E834" s="2">
        <v>0</v>
      </c>
      <c r="F834" s="2">
        <v>0</v>
      </c>
      <c r="G834" s="2">
        <v>0</v>
      </c>
      <c r="H834" s="2">
        <v>0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16">
        <v>1</v>
      </c>
      <c r="S834" s="10">
        <v>2</v>
      </c>
      <c r="T834" s="10">
        <v>0</v>
      </c>
      <c r="U834" s="10">
        <v>2</v>
      </c>
      <c r="V834" s="10">
        <v>2</v>
      </c>
      <c r="W834" s="10">
        <v>2</v>
      </c>
      <c r="X834" s="10">
        <v>1</v>
      </c>
      <c r="Y834" s="10">
        <v>2</v>
      </c>
      <c r="Z834" s="10">
        <v>0</v>
      </c>
      <c r="AA834" s="10">
        <v>2</v>
      </c>
      <c r="AB834" s="10">
        <v>0</v>
      </c>
      <c r="AC834" s="10">
        <v>2</v>
      </c>
      <c r="AD834" s="13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>
        <v>0</v>
      </c>
      <c r="AK834" s="2">
        <v>0</v>
      </c>
      <c r="AL834" s="2">
        <v>0</v>
      </c>
      <c r="AM834" s="2">
        <v>0</v>
      </c>
      <c r="AN834" s="2">
        <v>0</v>
      </c>
      <c r="AO834" s="2">
        <v>0</v>
      </c>
      <c r="AP834" s="2">
        <v>0</v>
      </c>
      <c r="AQ834" s="2">
        <v>0</v>
      </c>
      <c r="AR834">
        <f t="shared" si="194"/>
        <v>0</v>
      </c>
      <c r="AS834">
        <f t="shared" si="195"/>
        <v>0</v>
      </c>
      <c r="AT834">
        <f t="shared" si="196"/>
        <v>0</v>
      </c>
      <c r="AU834">
        <f t="shared" si="197"/>
        <v>0</v>
      </c>
      <c r="AV834">
        <f t="shared" si="198"/>
        <v>0</v>
      </c>
      <c r="AW834">
        <f t="shared" si="199"/>
        <v>0</v>
      </c>
      <c r="AX834">
        <f t="shared" si="200"/>
        <v>0</v>
      </c>
      <c r="AY834">
        <f t="shared" si="201"/>
        <v>0</v>
      </c>
      <c r="AZ834">
        <f t="shared" si="202"/>
        <v>0</v>
      </c>
      <c r="BA834">
        <f t="shared" si="203"/>
        <v>0</v>
      </c>
      <c r="BB834">
        <f t="shared" si="204"/>
        <v>0</v>
      </c>
      <c r="BC834">
        <f t="shared" si="205"/>
        <v>0</v>
      </c>
      <c r="BD834">
        <f t="shared" si="206"/>
        <v>0</v>
      </c>
      <c r="BE834">
        <f t="shared" si="207"/>
        <v>0</v>
      </c>
      <c r="BF834">
        <f t="shared" si="208"/>
        <v>29</v>
      </c>
      <c r="BG834" s="2">
        <f t="shared" si="209"/>
        <v>4</v>
      </c>
    </row>
    <row r="835" spans="1:59" x14ac:dyDescent="0.45">
      <c r="A835" s="1" t="s">
        <v>1035</v>
      </c>
      <c r="B835" t="s">
        <v>1034</v>
      </c>
      <c r="C835" s="2">
        <v>0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2">
        <v>0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16">
        <v>0</v>
      </c>
      <c r="S835" s="10">
        <v>1</v>
      </c>
      <c r="T835" s="10">
        <v>0</v>
      </c>
      <c r="U835" s="10">
        <v>2</v>
      </c>
      <c r="V835" s="10">
        <v>0</v>
      </c>
      <c r="W835" s="10">
        <v>0</v>
      </c>
      <c r="X835" s="10">
        <v>0</v>
      </c>
      <c r="Y835" s="10">
        <v>1</v>
      </c>
      <c r="Z835" s="10">
        <v>0</v>
      </c>
      <c r="AA835" s="10">
        <v>1</v>
      </c>
      <c r="AB835" s="10">
        <v>0</v>
      </c>
      <c r="AC835" s="10">
        <v>1</v>
      </c>
      <c r="AD835" s="13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>
        <v>0</v>
      </c>
      <c r="AK835" s="2">
        <v>0</v>
      </c>
      <c r="AL835" s="2">
        <v>0</v>
      </c>
      <c r="AM835" s="2">
        <v>0</v>
      </c>
      <c r="AN835" s="2">
        <v>0</v>
      </c>
      <c r="AO835" s="2">
        <v>0</v>
      </c>
      <c r="AP835" s="2">
        <v>0</v>
      </c>
      <c r="AQ835" s="2">
        <v>0</v>
      </c>
      <c r="AR835">
        <f t="shared" si="194"/>
        <v>0</v>
      </c>
      <c r="AS835">
        <f t="shared" si="195"/>
        <v>0</v>
      </c>
      <c r="AT835">
        <f t="shared" si="196"/>
        <v>0</v>
      </c>
      <c r="AU835">
        <f t="shared" si="197"/>
        <v>0</v>
      </c>
      <c r="AV835">
        <f t="shared" si="198"/>
        <v>0</v>
      </c>
      <c r="AW835">
        <f t="shared" si="199"/>
        <v>0</v>
      </c>
      <c r="AX835">
        <f t="shared" si="200"/>
        <v>0</v>
      </c>
      <c r="AY835">
        <f t="shared" si="201"/>
        <v>0</v>
      </c>
      <c r="AZ835">
        <f t="shared" si="202"/>
        <v>0</v>
      </c>
      <c r="BA835">
        <f t="shared" si="203"/>
        <v>0</v>
      </c>
      <c r="BB835">
        <f t="shared" si="204"/>
        <v>0</v>
      </c>
      <c r="BC835">
        <f t="shared" si="205"/>
        <v>0</v>
      </c>
      <c r="BD835">
        <f t="shared" si="206"/>
        <v>0</v>
      </c>
      <c r="BE835">
        <f t="shared" si="207"/>
        <v>0</v>
      </c>
      <c r="BF835">
        <f t="shared" si="208"/>
        <v>0</v>
      </c>
      <c r="BG835" s="2">
        <f t="shared" si="209"/>
        <v>0</v>
      </c>
    </row>
    <row r="836" spans="1:59" x14ac:dyDescent="0.45">
      <c r="A836" s="1" t="s">
        <v>1036</v>
      </c>
      <c r="B836" t="s">
        <v>1037</v>
      </c>
      <c r="C836" s="2">
        <v>14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16">
        <v>1</v>
      </c>
      <c r="S836" s="10">
        <v>2</v>
      </c>
      <c r="T836" s="10">
        <v>2</v>
      </c>
      <c r="U836" s="10">
        <v>2</v>
      </c>
      <c r="V836" s="10">
        <v>2</v>
      </c>
      <c r="W836" s="10">
        <v>2</v>
      </c>
      <c r="X836" s="10">
        <v>1</v>
      </c>
      <c r="Y836" s="10">
        <v>0</v>
      </c>
      <c r="Z836" s="10">
        <v>0</v>
      </c>
      <c r="AA836" s="10">
        <v>1</v>
      </c>
      <c r="AB836" s="10">
        <v>0</v>
      </c>
      <c r="AC836" s="10">
        <v>2</v>
      </c>
      <c r="AD836" s="13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>
        <v>0</v>
      </c>
      <c r="AK836" s="2">
        <v>0</v>
      </c>
      <c r="AL836" s="2">
        <v>0</v>
      </c>
      <c r="AM836" s="2">
        <v>0</v>
      </c>
      <c r="AN836" s="2">
        <v>0</v>
      </c>
      <c r="AO836" s="2">
        <v>0</v>
      </c>
      <c r="AP836" s="2">
        <v>0</v>
      </c>
      <c r="AQ836" s="2">
        <v>0</v>
      </c>
      <c r="AR836">
        <f t="shared" si="194"/>
        <v>0</v>
      </c>
      <c r="AS836">
        <f t="shared" si="195"/>
        <v>0</v>
      </c>
      <c r="AT836">
        <f t="shared" si="196"/>
        <v>0</v>
      </c>
      <c r="AU836">
        <f t="shared" si="197"/>
        <v>0</v>
      </c>
      <c r="AV836">
        <f t="shared" si="198"/>
        <v>0</v>
      </c>
      <c r="AW836">
        <f t="shared" si="199"/>
        <v>0</v>
      </c>
      <c r="AX836">
        <f t="shared" si="200"/>
        <v>0</v>
      </c>
      <c r="AY836">
        <f t="shared" si="201"/>
        <v>0</v>
      </c>
      <c r="AZ836">
        <f t="shared" si="202"/>
        <v>0</v>
      </c>
      <c r="BA836">
        <f t="shared" si="203"/>
        <v>0</v>
      </c>
      <c r="BB836">
        <f t="shared" si="204"/>
        <v>0</v>
      </c>
      <c r="BC836">
        <f t="shared" si="205"/>
        <v>0</v>
      </c>
      <c r="BD836">
        <f t="shared" si="206"/>
        <v>0</v>
      </c>
      <c r="BE836">
        <f t="shared" si="207"/>
        <v>0</v>
      </c>
      <c r="BF836">
        <f t="shared" si="208"/>
        <v>0</v>
      </c>
      <c r="BG836" s="2">
        <f t="shared" si="209"/>
        <v>14</v>
      </c>
    </row>
    <row r="837" spans="1:59" x14ac:dyDescent="0.45">
      <c r="A837" s="1" t="s">
        <v>1038</v>
      </c>
      <c r="B837" t="s">
        <v>1039</v>
      </c>
      <c r="C837" s="2">
        <v>0</v>
      </c>
      <c r="D837" s="2">
        <v>10</v>
      </c>
      <c r="E837" s="2">
        <v>0</v>
      </c>
      <c r="F837" s="2">
        <v>0</v>
      </c>
      <c r="G837" s="2">
        <v>0</v>
      </c>
      <c r="H837" s="2">
        <v>0</v>
      </c>
      <c r="I837" s="2">
        <v>0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16">
        <v>2</v>
      </c>
      <c r="S837" s="10">
        <v>4</v>
      </c>
      <c r="T837" s="10">
        <v>0</v>
      </c>
      <c r="U837" s="10">
        <v>6</v>
      </c>
      <c r="V837" s="10">
        <v>4</v>
      </c>
      <c r="W837" s="10">
        <v>5</v>
      </c>
      <c r="X837" s="10">
        <v>1</v>
      </c>
      <c r="Y837" s="10">
        <v>4</v>
      </c>
      <c r="Z837" s="10">
        <v>2</v>
      </c>
      <c r="AA837" s="10">
        <v>6</v>
      </c>
      <c r="AB837" s="10">
        <v>2</v>
      </c>
      <c r="AC837" s="10">
        <v>4</v>
      </c>
      <c r="AD837" s="13">
        <v>0</v>
      </c>
      <c r="AE837" s="2">
        <v>0</v>
      </c>
      <c r="AF837" s="2">
        <v>0</v>
      </c>
      <c r="AG837" s="2">
        <v>0</v>
      </c>
      <c r="AH837" s="2">
        <v>1</v>
      </c>
      <c r="AI837" s="2">
        <v>0</v>
      </c>
      <c r="AJ837" s="2">
        <v>0</v>
      </c>
      <c r="AK837" s="2">
        <v>0</v>
      </c>
      <c r="AL837" s="2">
        <v>0</v>
      </c>
      <c r="AM837" s="2">
        <v>0</v>
      </c>
      <c r="AN837" s="2">
        <v>0</v>
      </c>
      <c r="AO837" s="2">
        <v>0</v>
      </c>
      <c r="AP837" s="2">
        <v>0</v>
      </c>
      <c r="AQ837" s="2">
        <v>0</v>
      </c>
      <c r="AR837">
        <f t="shared" ref="AR837:AR900" si="210">E837-AE837</f>
        <v>0</v>
      </c>
      <c r="AS837">
        <f t="shared" ref="AS837:AS900" si="211">F837-AF837</f>
        <v>0</v>
      </c>
      <c r="AT837">
        <f t="shared" ref="AT837:AT900" si="212">G837-AG837</f>
        <v>0</v>
      </c>
      <c r="AU837">
        <f t="shared" ref="AU837:AU900" si="213">H837-AH837</f>
        <v>-1</v>
      </c>
      <c r="AV837">
        <f t="shared" ref="AV837:AV900" si="214">I837-AI837</f>
        <v>0</v>
      </c>
      <c r="AW837">
        <f t="shared" ref="AW837:AW900" si="215">J837-AJ837</f>
        <v>0</v>
      </c>
      <c r="AX837">
        <f t="shared" ref="AX837:AX900" si="216">K837-AK837</f>
        <v>0</v>
      </c>
      <c r="AY837">
        <f t="shared" ref="AY837:AY900" si="217">L837-AL837</f>
        <v>0</v>
      </c>
      <c r="AZ837">
        <f t="shared" ref="AZ837:AZ900" si="218">M837-AM837</f>
        <v>0</v>
      </c>
      <c r="BA837">
        <f t="shared" ref="BA837:BA900" si="219">N837-AN837</f>
        <v>0</v>
      </c>
      <c r="BB837">
        <f t="shared" ref="BB837:BB900" si="220">O837-AO837</f>
        <v>0</v>
      </c>
      <c r="BC837">
        <f t="shared" ref="BC837:BC900" si="221">P837-AP837</f>
        <v>0</v>
      </c>
      <c r="BD837">
        <f t="shared" ref="BD837:BD900" si="222">Q837-AQ837</f>
        <v>0</v>
      </c>
      <c r="BE837">
        <f t="shared" ref="BE837:BE900" si="223">SUMIF(AR837:BD837,"&lt;0",AR837:BD837)</f>
        <v>-1</v>
      </c>
      <c r="BF837">
        <f t="shared" ref="BF837:BF900" si="224">IF(BE837&lt;0,D837+BE837,D837)</f>
        <v>9</v>
      </c>
      <c r="BG837" s="2">
        <f t="shared" ref="BG837:BG900" si="225">IF(BF837&lt;0,C837+BF837,C837)</f>
        <v>0</v>
      </c>
    </row>
    <row r="838" spans="1:59" x14ac:dyDescent="0.45">
      <c r="A838" s="1" t="s">
        <v>1040</v>
      </c>
      <c r="B838" t="s">
        <v>1039</v>
      </c>
      <c r="C838" s="2">
        <v>0</v>
      </c>
      <c r="D838" s="2">
        <v>36</v>
      </c>
      <c r="E838" s="2">
        <v>0</v>
      </c>
      <c r="F838" s="2">
        <v>0</v>
      </c>
      <c r="G838" s="2">
        <v>0</v>
      </c>
      <c r="H838" s="2">
        <v>0</v>
      </c>
      <c r="I838" s="2">
        <v>0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16">
        <v>2</v>
      </c>
      <c r="S838" s="10">
        <v>3</v>
      </c>
      <c r="T838" s="10">
        <v>0</v>
      </c>
      <c r="U838" s="10">
        <v>4</v>
      </c>
      <c r="V838" s="10">
        <v>4</v>
      </c>
      <c r="W838" s="10">
        <v>4</v>
      </c>
      <c r="X838" s="10">
        <v>2</v>
      </c>
      <c r="Y838" s="10">
        <v>3</v>
      </c>
      <c r="Z838" s="10">
        <v>2</v>
      </c>
      <c r="AA838" s="10">
        <v>4</v>
      </c>
      <c r="AB838" s="10">
        <v>6</v>
      </c>
      <c r="AC838" s="10">
        <v>2</v>
      </c>
      <c r="AD838" s="13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>
        <v>0</v>
      </c>
      <c r="AK838" s="2">
        <v>0</v>
      </c>
      <c r="AL838" s="2">
        <v>0</v>
      </c>
      <c r="AM838" s="2">
        <v>0</v>
      </c>
      <c r="AN838" s="2">
        <v>0</v>
      </c>
      <c r="AO838" s="2">
        <v>0</v>
      </c>
      <c r="AP838" s="2">
        <v>0</v>
      </c>
      <c r="AQ838" s="2">
        <v>0</v>
      </c>
      <c r="AR838">
        <f t="shared" si="210"/>
        <v>0</v>
      </c>
      <c r="AS838">
        <f t="shared" si="211"/>
        <v>0</v>
      </c>
      <c r="AT838">
        <f t="shared" si="212"/>
        <v>0</v>
      </c>
      <c r="AU838">
        <f t="shared" si="213"/>
        <v>0</v>
      </c>
      <c r="AV838">
        <f t="shared" si="214"/>
        <v>0</v>
      </c>
      <c r="AW838">
        <f t="shared" si="215"/>
        <v>0</v>
      </c>
      <c r="AX838">
        <f t="shared" si="216"/>
        <v>0</v>
      </c>
      <c r="AY838">
        <f t="shared" si="217"/>
        <v>0</v>
      </c>
      <c r="AZ838">
        <f t="shared" si="218"/>
        <v>0</v>
      </c>
      <c r="BA838">
        <f t="shared" si="219"/>
        <v>0</v>
      </c>
      <c r="BB838">
        <f t="shared" si="220"/>
        <v>0</v>
      </c>
      <c r="BC838">
        <f t="shared" si="221"/>
        <v>0</v>
      </c>
      <c r="BD838">
        <f t="shared" si="222"/>
        <v>0</v>
      </c>
      <c r="BE838">
        <f t="shared" si="223"/>
        <v>0</v>
      </c>
      <c r="BF838">
        <f t="shared" si="224"/>
        <v>36</v>
      </c>
      <c r="BG838" s="2">
        <f t="shared" si="225"/>
        <v>0</v>
      </c>
    </row>
    <row r="839" spans="1:59" x14ac:dyDescent="0.45">
      <c r="A839" s="1" t="s">
        <v>1041</v>
      </c>
      <c r="B839" t="s">
        <v>1042</v>
      </c>
      <c r="C839" s="2">
        <v>0</v>
      </c>
      <c r="D839" s="2">
        <v>1</v>
      </c>
      <c r="E839" s="2">
        <v>0</v>
      </c>
      <c r="F839" s="2">
        <v>0</v>
      </c>
      <c r="G839" s="2">
        <v>0</v>
      </c>
      <c r="H839" s="2">
        <v>0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16">
        <v>4</v>
      </c>
      <c r="S839" s="10">
        <v>4</v>
      </c>
      <c r="T839" s="10">
        <v>0</v>
      </c>
      <c r="U839" s="10">
        <v>6</v>
      </c>
      <c r="V839" s="10">
        <v>5</v>
      </c>
      <c r="W839" s="10">
        <v>4</v>
      </c>
      <c r="X839" s="10">
        <v>2</v>
      </c>
      <c r="Y839" s="10">
        <v>4</v>
      </c>
      <c r="Z839" s="10">
        <v>2</v>
      </c>
      <c r="AA839" s="10">
        <v>5</v>
      </c>
      <c r="AB839" s="10">
        <v>2</v>
      </c>
      <c r="AC839" s="10">
        <v>4</v>
      </c>
      <c r="AD839" s="13">
        <v>0</v>
      </c>
      <c r="AE839" s="2">
        <v>0</v>
      </c>
      <c r="AF839" s="2">
        <v>0</v>
      </c>
      <c r="AG839" s="2">
        <v>0</v>
      </c>
      <c r="AH839" s="2">
        <v>1</v>
      </c>
      <c r="AI839" s="2">
        <v>0</v>
      </c>
      <c r="AJ839" s="2">
        <v>0</v>
      </c>
      <c r="AK839" s="2">
        <v>0</v>
      </c>
      <c r="AL839" s="2">
        <v>0</v>
      </c>
      <c r="AM839" s="2">
        <v>0</v>
      </c>
      <c r="AN839" s="2">
        <v>0</v>
      </c>
      <c r="AO839" s="2">
        <v>0</v>
      </c>
      <c r="AP839" s="2">
        <v>0</v>
      </c>
      <c r="AQ839" s="2">
        <v>0</v>
      </c>
      <c r="AR839">
        <f t="shared" si="210"/>
        <v>0</v>
      </c>
      <c r="AS839">
        <f t="shared" si="211"/>
        <v>0</v>
      </c>
      <c r="AT839">
        <f t="shared" si="212"/>
        <v>0</v>
      </c>
      <c r="AU839">
        <f t="shared" si="213"/>
        <v>-1</v>
      </c>
      <c r="AV839">
        <f t="shared" si="214"/>
        <v>0</v>
      </c>
      <c r="AW839">
        <f t="shared" si="215"/>
        <v>0</v>
      </c>
      <c r="AX839">
        <f t="shared" si="216"/>
        <v>0</v>
      </c>
      <c r="AY839">
        <f t="shared" si="217"/>
        <v>0</v>
      </c>
      <c r="AZ839">
        <f t="shared" si="218"/>
        <v>0</v>
      </c>
      <c r="BA839">
        <f t="shared" si="219"/>
        <v>0</v>
      </c>
      <c r="BB839">
        <f t="shared" si="220"/>
        <v>0</v>
      </c>
      <c r="BC839">
        <f t="shared" si="221"/>
        <v>0</v>
      </c>
      <c r="BD839">
        <f t="shared" si="222"/>
        <v>0</v>
      </c>
      <c r="BE839">
        <f t="shared" si="223"/>
        <v>-1</v>
      </c>
      <c r="BF839">
        <f t="shared" si="224"/>
        <v>0</v>
      </c>
      <c r="BG839" s="2">
        <f t="shared" si="225"/>
        <v>0</v>
      </c>
    </row>
    <row r="840" spans="1:59" x14ac:dyDescent="0.45">
      <c r="A840" s="1" t="s">
        <v>1043</v>
      </c>
      <c r="B840" t="s">
        <v>1042</v>
      </c>
      <c r="C840" s="2">
        <v>0</v>
      </c>
      <c r="D840" s="2">
        <v>76</v>
      </c>
      <c r="E840" s="2">
        <v>0</v>
      </c>
      <c r="F840" s="2">
        <v>0</v>
      </c>
      <c r="G840" s="2">
        <v>0</v>
      </c>
      <c r="H840" s="2">
        <v>0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16">
        <v>2</v>
      </c>
      <c r="S840" s="10">
        <v>2</v>
      </c>
      <c r="T840" s="10">
        <v>0</v>
      </c>
      <c r="U840" s="10">
        <v>4</v>
      </c>
      <c r="V840" s="10">
        <v>5</v>
      </c>
      <c r="W840" s="10">
        <v>5</v>
      </c>
      <c r="X840" s="10">
        <v>2</v>
      </c>
      <c r="Y840" s="10">
        <v>2</v>
      </c>
      <c r="Z840" s="10">
        <v>2</v>
      </c>
      <c r="AA840" s="10">
        <v>2</v>
      </c>
      <c r="AB840" s="10">
        <v>6</v>
      </c>
      <c r="AC840" s="10">
        <v>3</v>
      </c>
      <c r="AD840" s="13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1</v>
      </c>
      <c r="AJ840" s="2">
        <v>0</v>
      </c>
      <c r="AK840" s="2">
        <v>0</v>
      </c>
      <c r="AL840" s="2">
        <v>0</v>
      </c>
      <c r="AM840" s="2">
        <v>0</v>
      </c>
      <c r="AN840" s="2">
        <v>0</v>
      </c>
      <c r="AO840" s="2">
        <v>0</v>
      </c>
      <c r="AP840" s="2">
        <v>0</v>
      </c>
      <c r="AQ840" s="2">
        <v>0</v>
      </c>
      <c r="AR840">
        <f t="shared" si="210"/>
        <v>0</v>
      </c>
      <c r="AS840">
        <f t="shared" si="211"/>
        <v>0</v>
      </c>
      <c r="AT840">
        <f t="shared" si="212"/>
        <v>0</v>
      </c>
      <c r="AU840">
        <f t="shared" si="213"/>
        <v>0</v>
      </c>
      <c r="AV840">
        <f t="shared" si="214"/>
        <v>-1</v>
      </c>
      <c r="AW840">
        <f t="shared" si="215"/>
        <v>0</v>
      </c>
      <c r="AX840">
        <f t="shared" si="216"/>
        <v>0</v>
      </c>
      <c r="AY840">
        <f t="shared" si="217"/>
        <v>0</v>
      </c>
      <c r="AZ840">
        <f t="shared" si="218"/>
        <v>0</v>
      </c>
      <c r="BA840">
        <f t="shared" si="219"/>
        <v>0</v>
      </c>
      <c r="BB840">
        <f t="shared" si="220"/>
        <v>0</v>
      </c>
      <c r="BC840">
        <f t="shared" si="221"/>
        <v>0</v>
      </c>
      <c r="BD840">
        <f t="shared" si="222"/>
        <v>0</v>
      </c>
      <c r="BE840">
        <f t="shared" si="223"/>
        <v>-1</v>
      </c>
      <c r="BF840">
        <f t="shared" si="224"/>
        <v>75</v>
      </c>
      <c r="BG840" s="2">
        <f t="shared" si="225"/>
        <v>0</v>
      </c>
    </row>
    <row r="841" spans="1:59" x14ac:dyDescent="0.45">
      <c r="A841" s="1" t="s">
        <v>1044</v>
      </c>
      <c r="B841" t="s">
        <v>1045</v>
      </c>
      <c r="C841" s="2">
        <v>1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16">
        <v>0</v>
      </c>
      <c r="S841" s="10">
        <v>0</v>
      </c>
      <c r="T841" s="10">
        <v>0</v>
      </c>
      <c r="U841" s="10">
        <v>0</v>
      </c>
      <c r="V841" s="10">
        <v>0</v>
      </c>
      <c r="W841" s="10">
        <v>0</v>
      </c>
      <c r="X841" s="10">
        <v>0</v>
      </c>
      <c r="Y841" s="10">
        <v>0</v>
      </c>
      <c r="Z841" s="10">
        <v>0</v>
      </c>
      <c r="AA841" s="10">
        <v>0</v>
      </c>
      <c r="AB841" s="10">
        <v>0</v>
      </c>
      <c r="AC841" s="10">
        <v>0</v>
      </c>
      <c r="AD841" s="13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0</v>
      </c>
      <c r="AK841" s="2">
        <v>0</v>
      </c>
      <c r="AL841" s="2">
        <v>0</v>
      </c>
      <c r="AM841" s="2">
        <v>0</v>
      </c>
      <c r="AN841" s="2">
        <v>0</v>
      </c>
      <c r="AO841" s="2">
        <v>0</v>
      </c>
      <c r="AP841" s="2">
        <v>0</v>
      </c>
      <c r="AQ841" s="2">
        <v>0</v>
      </c>
      <c r="AR841">
        <f t="shared" si="210"/>
        <v>0</v>
      </c>
      <c r="AS841">
        <f t="shared" si="211"/>
        <v>0</v>
      </c>
      <c r="AT841">
        <f t="shared" si="212"/>
        <v>0</v>
      </c>
      <c r="AU841">
        <f t="shared" si="213"/>
        <v>0</v>
      </c>
      <c r="AV841">
        <f t="shared" si="214"/>
        <v>0</v>
      </c>
      <c r="AW841">
        <f t="shared" si="215"/>
        <v>0</v>
      </c>
      <c r="AX841">
        <f t="shared" si="216"/>
        <v>0</v>
      </c>
      <c r="AY841">
        <f t="shared" si="217"/>
        <v>0</v>
      </c>
      <c r="AZ841">
        <f t="shared" si="218"/>
        <v>0</v>
      </c>
      <c r="BA841">
        <f t="shared" si="219"/>
        <v>0</v>
      </c>
      <c r="BB841">
        <f t="shared" si="220"/>
        <v>0</v>
      </c>
      <c r="BC841">
        <f t="shared" si="221"/>
        <v>0</v>
      </c>
      <c r="BD841">
        <f t="shared" si="222"/>
        <v>0</v>
      </c>
      <c r="BE841">
        <f t="shared" si="223"/>
        <v>0</v>
      </c>
      <c r="BF841">
        <f t="shared" si="224"/>
        <v>0</v>
      </c>
      <c r="BG841" s="2">
        <f t="shared" si="225"/>
        <v>1</v>
      </c>
    </row>
    <row r="842" spans="1:59" x14ac:dyDescent="0.45">
      <c r="A842" s="1" t="s">
        <v>1046</v>
      </c>
      <c r="B842" t="s">
        <v>1047</v>
      </c>
      <c r="C842" s="2">
        <v>1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16">
        <v>1</v>
      </c>
      <c r="S842" s="10">
        <v>0</v>
      </c>
      <c r="T842" s="10">
        <v>0</v>
      </c>
      <c r="U842" s="10">
        <v>0</v>
      </c>
      <c r="V842" s="10">
        <v>0</v>
      </c>
      <c r="W842" s="10">
        <v>0</v>
      </c>
      <c r="X842" s="10">
        <v>0</v>
      </c>
      <c r="Y842" s="10">
        <v>0</v>
      </c>
      <c r="Z842" s="10">
        <v>0</v>
      </c>
      <c r="AA842" s="10">
        <v>0</v>
      </c>
      <c r="AB842" s="10">
        <v>0</v>
      </c>
      <c r="AC842" s="10">
        <v>0</v>
      </c>
      <c r="AD842" s="13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>
        <v>0</v>
      </c>
      <c r="AK842" s="2">
        <v>0</v>
      </c>
      <c r="AL842" s="2">
        <v>0</v>
      </c>
      <c r="AM842" s="2">
        <v>0</v>
      </c>
      <c r="AN842" s="2">
        <v>0</v>
      </c>
      <c r="AO842" s="2">
        <v>0</v>
      </c>
      <c r="AP842" s="2">
        <v>0</v>
      </c>
      <c r="AQ842" s="2">
        <v>0</v>
      </c>
      <c r="AR842">
        <f t="shared" si="210"/>
        <v>0</v>
      </c>
      <c r="AS842">
        <f t="shared" si="211"/>
        <v>0</v>
      </c>
      <c r="AT842">
        <f t="shared" si="212"/>
        <v>0</v>
      </c>
      <c r="AU842">
        <f t="shared" si="213"/>
        <v>0</v>
      </c>
      <c r="AV842">
        <f t="shared" si="214"/>
        <v>0</v>
      </c>
      <c r="AW842">
        <f t="shared" si="215"/>
        <v>0</v>
      </c>
      <c r="AX842">
        <f t="shared" si="216"/>
        <v>0</v>
      </c>
      <c r="AY842">
        <f t="shared" si="217"/>
        <v>0</v>
      </c>
      <c r="AZ842">
        <f t="shared" si="218"/>
        <v>0</v>
      </c>
      <c r="BA842">
        <f t="shared" si="219"/>
        <v>0</v>
      </c>
      <c r="BB842">
        <f t="shared" si="220"/>
        <v>0</v>
      </c>
      <c r="BC842">
        <f t="shared" si="221"/>
        <v>0</v>
      </c>
      <c r="BD842">
        <f t="shared" si="222"/>
        <v>0</v>
      </c>
      <c r="BE842">
        <f t="shared" si="223"/>
        <v>0</v>
      </c>
      <c r="BF842">
        <f t="shared" si="224"/>
        <v>0</v>
      </c>
      <c r="BG842" s="2">
        <f t="shared" si="225"/>
        <v>1</v>
      </c>
    </row>
    <row r="843" spans="1:59" x14ac:dyDescent="0.45">
      <c r="A843" s="1" t="s">
        <v>1048</v>
      </c>
      <c r="B843" t="s">
        <v>1049</v>
      </c>
      <c r="C843" s="2">
        <v>0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2">
        <v>0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16">
        <v>0</v>
      </c>
      <c r="S843" s="10">
        <v>0</v>
      </c>
      <c r="T843" s="10">
        <v>1</v>
      </c>
      <c r="U843" s="10">
        <v>0</v>
      </c>
      <c r="V843" s="10">
        <v>0</v>
      </c>
      <c r="W843" s="10">
        <v>1</v>
      </c>
      <c r="X843" s="10">
        <v>1</v>
      </c>
      <c r="Y843" s="10">
        <v>1</v>
      </c>
      <c r="Z843" s="10">
        <v>0</v>
      </c>
      <c r="AA843" s="10">
        <v>1</v>
      </c>
      <c r="AB843" s="10">
        <v>0</v>
      </c>
      <c r="AC843" s="10">
        <v>1</v>
      </c>
      <c r="AD843" s="13">
        <v>0</v>
      </c>
      <c r="AE843" s="2">
        <v>0</v>
      </c>
      <c r="AF843" s="2">
        <v>1</v>
      </c>
      <c r="AG843" s="2">
        <v>0</v>
      </c>
      <c r="AH843" s="2">
        <v>0</v>
      </c>
      <c r="AI843" s="2">
        <v>0</v>
      </c>
      <c r="AJ843" s="2">
        <v>0</v>
      </c>
      <c r="AK843" s="2">
        <v>0</v>
      </c>
      <c r="AL843" s="2">
        <v>0</v>
      </c>
      <c r="AM843" s="2">
        <v>0</v>
      </c>
      <c r="AN843" s="2">
        <v>0</v>
      </c>
      <c r="AO843" s="2">
        <v>0</v>
      </c>
      <c r="AP843" s="2">
        <v>0</v>
      </c>
      <c r="AQ843" s="2">
        <v>0</v>
      </c>
      <c r="AR843">
        <f t="shared" si="210"/>
        <v>0</v>
      </c>
      <c r="AS843">
        <f t="shared" si="211"/>
        <v>-1</v>
      </c>
      <c r="AT843">
        <f t="shared" si="212"/>
        <v>0</v>
      </c>
      <c r="AU843">
        <f t="shared" si="213"/>
        <v>0</v>
      </c>
      <c r="AV843">
        <f t="shared" si="214"/>
        <v>0</v>
      </c>
      <c r="AW843">
        <f t="shared" si="215"/>
        <v>0</v>
      </c>
      <c r="AX843">
        <f t="shared" si="216"/>
        <v>0</v>
      </c>
      <c r="AY843">
        <f t="shared" si="217"/>
        <v>0</v>
      </c>
      <c r="AZ843">
        <f t="shared" si="218"/>
        <v>0</v>
      </c>
      <c r="BA843">
        <f t="shared" si="219"/>
        <v>0</v>
      </c>
      <c r="BB843">
        <f t="shared" si="220"/>
        <v>0</v>
      </c>
      <c r="BC843">
        <f t="shared" si="221"/>
        <v>0</v>
      </c>
      <c r="BD843">
        <f t="shared" si="222"/>
        <v>0</v>
      </c>
      <c r="BE843">
        <f t="shared" si="223"/>
        <v>-1</v>
      </c>
      <c r="BF843">
        <f t="shared" si="224"/>
        <v>-1</v>
      </c>
      <c r="BG843" s="2">
        <f t="shared" si="225"/>
        <v>-1</v>
      </c>
    </row>
    <row r="844" spans="1:59" x14ac:dyDescent="0.45">
      <c r="A844" s="1" t="s">
        <v>1050</v>
      </c>
      <c r="B844" t="s">
        <v>1049</v>
      </c>
      <c r="C844" s="2">
        <v>0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16">
        <v>0</v>
      </c>
      <c r="S844" s="10">
        <v>2</v>
      </c>
      <c r="T844" s="10">
        <v>1</v>
      </c>
      <c r="U844" s="10">
        <v>0</v>
      </c>
      <c r="V844" s="10">
        <v>0</v>
      </c>
      <c r="W844" s="10">
        <v>0</v>
      </c>
      <c r="X844" s="10">
        <v>1</v>
      </c>
      <c r="Y844" s="10">
        <v>2</v>
      </c>
      <c r="Z844" s="10">
        <v>2</v>
      </c>
      <c r="AA844" s="10">
        <v>2</v>
      </c>
      <c r="AB844" s="10">
        <v>0</v>
      </c>
      <c r="AC844" s="10">
        <v>0</v>
      </c>
      <c r="AD844" s="13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2">
        <v>0</v>
      </c>
      <c r="AK844" s="2">
        <v>0</v>
      </c>
      <c r="AL844" s="2">
        <v>0</v>
      </c>
      <c r="AM844" s="2">
        <v>0</v>
      </c>
      <c r="AN844" s="2">
        <v>0</v>
      </c>
      <c r="AO844" s="2">
        <v>0</v>
      </c>
      <c r="AP844" s="2">
        <v>0</v>
      </c>
      <c r="AQ844" s="2">
        <v>0</v>
      </c>
      <c r="AR844">
        <f t="shared" si="210"/>
        <v>0</v>
      </c>
      <c r="AS844">
        <f t="shared" si="211"/>
        <v>0</v>
      </c>
      <c r="AT844">
        <f t="shared" si="212"/>
        <v>0</v>
      </c>
      <c r="AU844">
        <f t="shared" si="213"/>
        <v>0</v>
      </c>
      <c r="AV844">
        <f t="shared" si="214"/>
        <v>0</v>
      </c>
      <c r="AW844">
        <f t="shared" si="215"/>
        <v>0</v>
      </c>
      <c r="AX844">
        <f t="shared" si="216"/>
        <v>0</v>
      </c>
      <c r="AY844">
        <f t="shared" si="217"/>
        <v>0</v>
      </c>
      <c r="AZ844">
        <f t="shared" si="218"/>
        <v>0</v>
      </c>
      <c r="BA844">
        <f t="shared" si="219"/>
        <v>0</v>
      </c>
      <c r="BB844">
        <f t="shared" si="220"/>
        <v>0</v>
      </c>
      <c r="BC844">
        <f t="shared" si="221"/>
        <v>0</v>
      </c>
      <c r="BD844">
        <f t="shared" si="222"/>
        <v>0</v>
      </c>
      <c r="BE844">
        <f t="shared" si="223"/>
        <v>0</v>
      </c>
      <c r="BF844">
        <f t="shared" si="224"/>
        <v>0</v>
      </c>
      <c r="BG844" s="2">
        <f t="shared" si="225"/>
        <v>0</v>
      </c>
    </row>
    <row r="845" spans="1:59" x14ac:dyDescent="0.45">
      <c r="A845" s="1" t="s">
        <v>1051</v>
      </c>
      <c r="B845" t="s">
        <v>1049</v>
      </c>
      <c r="C845" s="2">
        <v>0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16">
        <v>0</v>
      </c>
      <c r="S845" s="10">
        <v>0</v>
      </c>
      <c r="T845" s="10">
        <v>0</v>
      </c>
      <c r="U845" s="10">
        <v>1</v>
      </c>
      <c r="V845" s="10">
        <v>0</v>
      </c>
      <c r="W845" s="10">
        <v>2</v>
      </c>
      <c r="X845" s="10">
        <v>1</v>
      </c>
      <c r="Y845" s="10">
        <v>2</v>
      </c>
      <c r="Z845" s="10">
        <v>0</v>
      </c>
      <c r="AA845" s="10">
        <v>2</v>
      </c>
      <c r="AB845" s="10">
        <v>0</v>
      </c>
      <c r="AC845" s="10">
        <v>0</v>
      </c>
      <c r="AD845" s="13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>
        <v>0</v>
      </c>
      <c r="AK845" s="2">
        <v>0</v>
      </c>
      <c r="AL845" s="2">
        <v>0</v>
      </c>
      <c r="AM845" s="2">
        <v>1</v>
      </c>
      <c r="AN845" s="2">
        <v>0</v>
      </c>
      <c r="AO845" s="2">
        <v>0</v>
      </c>
      <c r="AP845" s="2">
        <v>0</v>
      </c>
      <c r="AQ845" s="2">
        <v>0</v>
      </c>
      <c r="AR845">
        <f t="shared" si="210"/>
        <v>0</v>
      </c>
      <c r="AS845">
        <f t="shared" si="211"/>
        <v>0</v>
      </c>
      <c r="AT845">
        <f t="shared" si="212"/>
        <v>0</v>
      </c>
      <c r="AU845">
        <f t="shared" si="213"/>
        <v>0</v>
      </c>
      <c r="AV845">
        <f t="shared" si="214"/>
        <v>0</v>
      </c>
      <c r="AW845">
        <f t="shared" si="215"/>
        <v>0</v>
      </c>
      <c r="AX845">
        <f t="shared" si="216"/>
        <v>0</v>
      </c>
      <c r="AY845">
        <f t="shared" si="217"/>
        <v>0</v>
      </c>
      <c r="AZ845">
        <f t="shared" si="218"/>
        <v>-1</v>
      </c>
      <c r="BA845">
        <f t="shared" si="219"/>
        <v>0</v>
      </c>
      <c r="BB845">
        <f t="shared" si="220"/>
        <v>0</v>
      </c>
      <c r="BC845">
        <f t="shared" si="221"/>
        <v>0</v>
      </c>
      <c r="BD845">
        <f t="shared" si="222"/>
        <v>0</v>
      </c>
      <c r="BE845">
        <f t="shared" si="223"/>
        <v>-1</v>
      </c>
      <c r="BF845">
        <f t="shared" si="224"/>
        <v>-1</v>
      </c>
      <c r="BG845" s="2">
        <f t="shared" si="225"/>
        <v>-1</v>
      </c>
    </row>
    <row r="846" spans="1:59" x14ac:dyDescent="0.45">
      <c r="A846" s="1" t="s">
        <v>1052</v>
      </c>
      <c r="B846" t="s">
        <v>1049</v>
      </c>
      <c r="C846" s="2">
        <v>0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16">
        <v>0</v>
      </c>
      <c r="S846" s="10">
        <v>1</v>
      </c>
      <c r="T846" s="10">
        <v>0</v>
      </c>
      <c r="U846" s="10">
        <v>0</v>
      </c>
      <c r="V846" s="10">
        <v>0</v>
      </c>
      <c r="W846" s="10">
        <v>0</v>
      </c>
      <c r="X846" s="10">
        <v>1</v>
      </c>
      <c r="Y846" s="10">
        <v>0</v>
      </c>
      <c r="Z846" s="10">
        <v>0</v>
      </c>
      <c r="AA846" s="10">
        <v>1</v>
      </c>
      <c r="AB846" s="10">
        <v>0</v>
      </c>
      <c r="AC846" s="10">
        <v>0</v>
      </c>
      <c r="AD846" s="13">
        <v>0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s="2">
        <v>0</v>
      </c>
      <c r="AK846" s="2">
        <v>0</v>
      </c>
      <c r="AL846" s="2">
        <v>0</v>
      </c>
      <c r="AM846" s="2">
        <v>0</v>
      </c>
      <c r="AN846" s="2">
        <v>0</v>
      </c>
      <c r="AO846" s="2">
        <v>0</v>
      </c>
      <c r="AP846" s="2">
        <v>0</v>
      </c>
      <c r="AQ846" s="2">
        <v>0</v>
      </c>
      <c r="AR846">
        <f t="shared" si="210"/>
        <v>0</v>
      </c>
      <c r="AS846">
        <f t="shared" si="211"/>
        <v>0</v>
      </c>
      <c r="AT846">
        <f t="shared" si="212"/>
        <v>0</v>
      </c>
      <c r="AU846">
        <f t="shared" si="213"/>
        <v>0</v>
      </c>
      <c r="AV846">
        <f t="shared" si="214"/>
        <v>0</v>
      </c>
      <c r="AW846">
        <f t="shared" si="215"/>
        <v>0</v>
      </c>
      <c r="AX846">
        <f t="shared" si="216"/>
        <v>0</v>
      </c>
      <c r="AY846">
        <f t="shared" si="217"/>
        <v>0</v>
      </c>
      <c r="AZ846">
        <f t="shared" si="218"/>
        <v>0</v>
      </c>
      <c r="BA846">
        <f t="shared" si="219"/>
        <v>0</v>
      </c>
      <c r="BB846">
        <f t="shared" si="220"/>
        <v>0</v>
      </c>
      <c r="BC846">
        <f t="shared" si="221"/>
        <v>0</v>
      </c>
      <c r="BD846">
        <f t="shared" si="222"/>
        <v>0</v>
      </c>
      <c r="BE846">
        <f t="shared" si="223"/>
        <v>0</v>
      </c>
      <c r="BF846">
        <f t="shared" si="224"/>
        <v>0</v>
      </c>
      <c r="BG846" s="2">
        <f t="shared" si="225"/>
        <v>0</v>
      </c>
    </row>
    <row r="847" spans="1:59" x14ac:dyDescent="0.45">
      <c r="A847" s="1" t="s">
        <v>1053</v>
      </c>
      <c r="B847" t="s">
        <v>1054</v>
      </c>
      <c r="C847" s="2">
        <v>0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16">
        <v>0</v>
      </c>
      <c r="S847" s="10">
        <v>0</v>
      </c>
      <c r="T847" s="10">
        <v>0</v>
      </c>
      <c r="U847" s="10">
        <v>3</v>
      </c>
      <c r="V847" s="10">
        <v>1</v>
      </c>
      <c r="W847" s="10">
        <v>0</v>
      </c>
      <c r="X847" s="10">
        <v>2</v>
      </c>
      <c r="Y847" s="10">
        <v>0</v>
      </c>
      <c r="Z847" s="10">
        <v>0</v>
      </c>
      <c r="AA847" s="10">
        <v>0</v>
      </c>
      <c r="AB847" s="10">
        <v>0</v>
      </c>
      <c r="AC847" s="10">
        <v>0</v>
      </c>
      <c r="AD847" s="13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0</v>
      </c>
      <c r="AK847" s="2">
        <v>0</v>
      </c>
      <c r="AL847" s="2">
        <v>0</v>
      </c>
      <c r="AM847" s="2">
        <v>0</v>
      </c>
      <c r="AN847" s="2">
        <v>0</v>
      </c>
      <c r="AO847" s="2">
        <v>0</v>
      </c>
      <c r="AP847" s="2">
        <v>0</v>
      </c>
      <c r="AQ847" s="2">
        <v>0</v>
      </c>
      <c r="AR847">
        <f t="shared" si="210"/>
        <v>0</v>
      </c>
      <c r="AS847">
        <f t="shared" si="211"/>
        <v>0</v>
      </c>
      <c r="AT847">
        <f t="shared" si="212"/>
        <v>0</v>
      </c>
      <c r="AU847">
        <f t="shared" si="213"/>
        <v>0</v>
      </c>
      <c r="AV847">
        <f t="shared" si="214"/>
        <v>0</v>
      </c>
      <c r="AW847">
        <f t="shared" si="215"/>
        <v>0</v>
      </c>
      <c r="AX847">
        <f t="shared" si="216"/>
        <v>0</v>
      </c>
      <c r="AY847">
        <f t="shared" si="217"/>
        <v>0</v>
      </c>
      <c r="AZ847">
        <f t="shared" si="218"/>
        <v>0</v>
      </c>
      <c r="BA847">
        <f t="shared" si="219"/>
        <v>0</v>
      </c>
      <c r="BB847">
        <f t="shared" si="220"/>
        <v>0</v>
      </c>
      <c r="BC847">
        <f t="shared" si="221"/>
        <v>0</v>
      </c>
      <c r="BD847">
        <f t="shared" si="222"/>
        <v>0</v>
      </c>
      <c r="BE847">
        <f t="shared" si="223"/>
        <v>0</v>
      </c>
      <c r="BF847">
        <f t="shared" si="224"/>
        <v>0</v>
      </c>
      <c r="BG847" s="2">
        <f t="shared" si="225"/>
        <v>0</v>
      </c>
    </row>
    <row r="848" spans="1:59" x14ac:dyDescent="0.45">
      <c r="A848" s="1" t="s">
        <v>1055</v>
      </c>
      <c r="B848" t="s">
        <v>1056</v>
      </c>
      <c r="C848" s="2">
        <v>6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16">
        <v>0</v>
      </c>
      <c r="S848" s="10">
        <v>0</v>
      </c>
      <c r="T848" s="10">
        <v>0</v>
      </c>
      <c r="U848" s="10">
        <v>1</v>
      </c>
      <c r="V848" s="10">
        <v>2</v>
      </c>
      <c r="W848" s="10">
        <v>0</v>
      </c>
      <c r="X848" s="10">
        <v>2</v>
      </c>
      <c r="Y848" s="10">
        <v>0</v>
      </c>
      <c r="Z848" s="10">
        <v>0</v>
      </c>
      <c r="AA848" s="10">
        <v>0</v>
      </c>
      <c r="AB848" s="10">
        <v>0</v>
      </c>
      <c r="AC848" s="10">
        <v>0</v>
      </c>
      <c r="AD848" s="13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0</v>
      </c>
      <c r="AK848" s="2">
        <v>0</v>
      </c>
      <c r="AL848" s="2">
        <v>0</v>
      </c>
      <c r="AM848" s="2">
        <v>0</v>
      </c>
      <c r="AN848" s="2">
        <v>0</v>
      </c>
      <c r="AO848" s="2">
        <v>0</v>
      </c>
      <c r="AP848" s="2">
        <v>0</v>
      </c>
      <c r="AQ848" s="2">
        <v>0</v>
      </c>
      <c r="AR848">
        <f t="shared" si="210"/>
        <v>0</v>
      </c>
      <c r="AS848">
        <f t="shared" si="211"/>
        <v>0</v>
      </c>
      <c r="AT848">
        <f t="shared" si="212"/>
        <v>0</v>
      </c>
      <c r="AU848">
        <f t="shared" si="213"/>
        <v>0</v>
      </c>
      <c r="AV848">
        <f t="shared" si="214"/>
        <v>0</v>
      </c>
      <c r="AW848">
        <f t="shared" si="215"/>
        <v>0</v>
      </c>
      <c r="AX848">
        <f t="shared" si="216"/>
        <v>0</v>
      </c>
      <c r="AY848">
        <f t="shared" si="217"/>
        <v>0</v>
      </c>
      <c r="AZ848">
        <f t="shared" si="218"/>
        <v>0</v>
      </c>
      <c r="BA848">
        <f t="shared" si="219"/>
        <v>0</v>
      </c>
      <c r="BB848">
        <f t="shared" si="220"/>
        <v>0</v>
      </c>
      <c r="BC848">
        <f t="shared" si="221"/>
        <v>0</v>
      </c>
      <c r="BD848">
        <f t="shared" si="222"/>
        <v>0</v>
      </c>
      <c r="BE848">
        <f t="shared" si="223"/>
        <v>0</v>
      </c>
      <c r="BF848">
        <f t="shared" si="224"/>
        <v>0</v>
      </c>
      <c r="BG848" s="2">
        <f t="shared" si="225"/>
        <v>6</v>
      </c>
    </row>
    <row r="849" spans="1:59" x14ac:dyDescent="0.45">
      <c r="A849" s="1" t="s">
        <v>1057</v>
      </c>
      <c r="B849" t="s">
        <v>1058</v>
      </c>
      <c r="C849" s="2">
        <v>9</v>
      </c>
      <c r="D849" s="2">
        <v>86</v>
      </c>
      <c r="E849" s="2">
        <v>0</v>
      </c>
      <c r="F849" s="2">
        <v>0</v>
      </c>
      <c r="G849" s="2">
        <v>0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16">
        <v>1</v>
      </c>
      <c r="S849" s="10">
        <v>2</v>
      </c>
      <c r="T849" s="10">
        <v>1</v>
      </c>
      <c r="U849" s="10">
        <v>2</v>
      </c>
      <c r="V849" s="10">
        <v>1</v>
      </c>
      <c r="W849" s="10">
        <v>4</v>
      </c>
      <c r="X849" s="10">
        <v>1</v>
      </c>
      <c r="Y849" s="10">
        <v>2</v>
      </c>
      <c r="Z849" s="10">
        <v>2</v>
      </c>
      <c r="AA849" s="10">
        <v>2</v>
      </c>
      <c r="AB849" s="10">
        <v>3</v>
      </c>
      <c r="AC849" s="10">
        <v>3</v>
      </c>
      <c r="AD849" s="13">
        <v>2</v>
      </c>
      <c r="AE849" s="2">
        <v>0</v>
      </c>
      <c r="AF849" s="2">
        <v>0</v>
      </c>
      <c r="AG849" s="2">
        <v>0</v>
      </c>
      <c r="AH849" s="2">
        <v>0</v>
      </c>
      <c r="AI849" s="2">
        <v>2</v>
      </c>
      <c r="AJ849" s="2">
        <v>1</v>
      </c>
      <c r="AK849" s="2">
        <v>0</v>
      </c>
      <c r="AL849" s="2">
        <v>0</v>
      </c>
      <c r="AM849" s="2">
        <v>0</v>
      </c>
      <c r="AN849" s="2">
        <v>0</v>
      </c>
      <c r="AO849" s="2">
        <v>0</v>
      </c>
      <c r="AP849" s="2">
        <v>0</v>
      </c>
      <c r="AQ849" s="2">
        <v>0</v>
      </c>
      <c r="AR849">
        <f t="shared" si="210"/>
        <v>0</v>
      </c>
      <c r="AS849">
        <f t="shared" si="211"/>
        <v>0</v>
      </c>
      <c r="AT849">
        <f t="shared" si="212"/>
        <v>0</v>
      </c>
      <c r="AU849">
        <f t="shared" si="213"/>
        <v>0</v>
      </c>
      <c r="AV849">
        <f t="shared" si="214"/>
        <v>-2</v>
      </c>
      <c r="AW849">
        <f t="shared" si="215"/>
        <v>-1</v>
      </c>
      <c r="AX849">
        <f t="shared" si="216"/>
        <v>0</v>
      </c>
      <c r="AY849">
        <f t="shared" si="217"/>
        <v>0</v>
      </c>
      <c r="AZ849">
        <f t="shared" si="218"/>
        <v>0</v>
      </c>
      <c r="BA849">
        <f t="shared" si="219"/>
        <v>0</v>
      </c>
      <c r="BB849">
        <f t="shared" si="220"/>
        <v>0</v>
      </c>
      <c r="BC849">
        <f t="shared" si="221"/>
        <v>0</v>
      </c>
      <c r="BD849">
        <f t="shared" si="222"/>
        <v>0</v>
      </c>
      <c r="BE849">
        <f t="shared" si="223"/>
        <v>-3</v>
      </c>
      <c r="BF849">
        <f t="shared" si="224"/>
        <v>83</v>
      </c>
      <c r="BG849" s="2">
        <f t="shared" si="225"/>
        <v>9</v>
      </c>
    </row>
    <row r="850" spans="1:59" x14ac:dyDescent="0.45">
      <c r="A850" s="1" t="s">
        <v>1059</v>
      </c>
      <c r="B850" t="s">
        <v>1058</v>
      </c>
      <c r="C850" s="2">
        <v>0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16">
        <v>1</v>
      </c>
      <c r="S850" s="10">
        <v>2</v>
      </c>
      <c r="T850" s="10">
        <v>1</v>
      </c>
      <c r="U850" s="10">
        <v>2</v>
      </c>
      <c r="V850" s="10">
        <v>0</v>
      </c>
      <c r="W850" s="10">
        <v>2</v>
      </c>
      <c r="X850" s="10">
        <v>1</v>
      </c>
      <c r="Y850" s="10">
        <v>2</v>
      </c>
      <c r="Z850" s="10">
        <v>1</v>
      </c>
      <c r="AA850" s="10">
        <v>1</v>
      </c>
      <c r="AB850" s="10">
        <v>1</v>
      </c>
      <c r="AC850" s="10">
        <v>1</v>
      </c>
      <c r="AD850" s="13">
        <v>1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>
        <v>0</v>
      </c>
      <c r="AK850" s="2">
        <v>0</v>
      </c>
      <c r="AL850" s="2">
        <v>0</v>
      </c>
      <c r="AM850" s="2">
        <v>0</v>
      </c>
      <c r="AN850" s="2">
        <v>0</v>
      </c>
      <c r="AO850" s="2">
        <v>0</v>
      </c>
      <c r="AP850" s="2">
        <v>0</v>
      </c>
      <c r="AQ850" s="2">
        <v>0</v>
      </c>
      <c r="AR850">
        <f t="shared" si="210"/>
        <v>0</v>
      </c>
      <c r="AS850">
        <f t="shared" si="211"/>
        <v>0</v>
      </c>
      <c r="AT850">
        <f t="shared" si="212"/>
        <v>0</v>
      </c>
      <c r="AU850">
        <f t="shared" si="213"/>
        <v>0</v>
      </c>
      <c r="AV850">
        <f t="shared" si="214"/>
        <v>0</v>
      </c>
      <c r="AW850">
        <f t="shared" si="215"/>
        <v>0</v>
      </c>
      <c r="AX850">
        <f t="shared" si="216"/>
        <v>0</v>
      </c>
      <c r="AY850">
        <f t="shared" si="217"/>
        <v>0</v>
      </c>
      <c r="AZ850">
        <f t="shared" si="218"/>
        <v>0</v>
      </c>
      <c r="BA850">
        <f t="shared" si="219"/>
        <v>0</v>
      </c>
      <c r="BB850">
        <f t="shared" si="220"/>
        <v>0</v>
      </c>
      <c r="BC850">
        <f t="shared" si="221"/>
        <v>0</v>
      </c>
      <c r="BD850">
        <f t="shared" si="222"/>
        <v>0</v>
      </c>
      <c r="BE850">
        <f t="shared" si="223"/>
        <v>0</v>
      </c>
      <c r="BF850">
        <f t="shared" si="224"/>
        <v>0</v>
      </c>
      <c r="BG850" s="2">
        <f t="shared" si="225"/>
        <v>0</v>
      </c>
    </row>
    <row r="851" spans="1:59" x14ac:dyDescent="0.45">
      <c r="A851" s="1" t="s">
        <v>1060</v>
      </c>
      <c r="B851" t="s">
        <v>1058</v>
      </c>
      <c r="C851" s="2">
        <v>0</v>
      </c>
      <c r="D851" s="2">
        <v>3</v>
      </c>
      <c r="E851" s="2">
        <v>0</v>
      </c>
      <c r="F851" s="2">
        <v>0</v>
      </c>
      <c r="G851" s="2">
        <v>0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16">
        <v>1</v>
      </c>
      <c r="S851" s="10">
        <v>3</v>
      </c>
      <c r="T851" s="10">
        <v>1</v>
      </c>
      <c r="U851" s="10">
        <v>3</v>
      </c>
      <c r="V851" s="10">
        <v>2</v>
      </c>
      <c r="W851" s="10">
        <v>2</v>
      </c>
      <c r="X851" s="10">
        <v>1</v>
      </c>
      <c r="Y851" s="10">
        <v>2</v>
      </c>
      <c r="Z851" s="10">
        <v>1</v>
      </c>
      <c r="AA851" s="10">
        <v>2</v>
      </c>
      <c r="AB851" s="10">
        <v>1</v>
      </c>
      <c r="AC851" s="10">
        <v>2</v>
      </c>
      <c r="AD851" s="13">
        <v>2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2">
        <v>0</v>
      </c>
      <c r="AK851" s="2">
        <v>0</v>
      </c>
      <c r="AL851" s="2">
        <v>0</v>
      </c>
      <c r="AM851" s="2">
        <v>0</v>
      </c>
      <c r="AN851" s="2">
        <v>0</v>
      </c>
      <c r="AO851" s="2">
        <v>0</v>
      </c>
      <c r="AP851" s="2">
        <v>0</v>
      </c>
      <c r="AQ851" s="2">
        <v>0</v>
      </c>
      <c r="AR851">
        <f t="shared" si="210"/>
        <v>0</v>
      </c>
      <c r="AS851">
        <f t="shared" si="211"/>
        <v>0</v>
      </c>
      <c r="AT851">
        <f t="shared" si="212"/>
        <v>0</v>
      </c>
      <c r="AU851">
        <f t="shared" si="213"/>
        <v>0</v>
      </c>
      <c r="AV851">
        <f t="shared" si="214"/>
        <v>0</v>
      </c>
      <c r="AW851">
        <f t="shared" si="215"/>
        <v>0</v>
      </c>
      <c r="AX851">
        <f t="shared" si="216"/>
        <v>0</v>
      </c>
      <c r="AY851">
        <f t="shared" si="217"/>
        <v>0</v>
      </c>
      <c r="AZ851">
        <f t="shared" si="218"/>
        <v>0</v>
      </c>
      <c r="BA851">
        <f t="shared" si="219"/>
        <v>0</v>
      </c>
      <c r="BB851">
        <f t="shared" si="220"/>
        <v>0</v>
      </c>
      <c r="BC851">
        <f t="shared" si="221"/>
        <v>0</v>
      </c>
      <c r="BD851">
        <f t="shared" si="222"/>
        <v>0</v>
      </c>
      <c r="BE851">
        <f t="shared" si="223"/>
        <v>0</v>
      </c>
      <c r="BF851">
        <f t="shared" si="224"/>
        <v>3</v>
      </c>
      <c r="BG851" s="2">
        <f t="shared" si="225"/>
        <v>0</v>
      </c>
    </row>
    <row r="852" spans="1:59" x14ac:dyDescent="0.45">
      <c r="A852" s="1" t="s">
        <v>1061</v>
      </c>
      <c r="B852" t="s">
        <v>1058</v>
      </c>
      <c r="C852" s="2">
        <v>0</v>
      </c>
      <c r="D852" s="2">
        <v>13</v>
      </c>
      <c r="E852" s="2">
        <v>0</v>
      </c>
      <c r="F852" s="2">
        <v>0</v>
      </c>
      <c r="G852" s="2">
        <v>0</v>
      </c>
      <c r="H852" s="2">
        <v>0</v>
      </c>
      <c r="I852" s="2">
        <v>0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16">
        <v>3</v>
      </c>
      <c r="S852" s="10">
        <v>3</v>
      </c>
      <c r="T852" s="10">
        <v>1</v>
      </c>
      <c r="U852" s="10">
        <v>2</v>
      </c>
      <c r="V852" s="10">
        <v>3</v>
      </c>
      <c r="W852" s="10">
        <v>3</v>
      </c>
      <c r="X852" s="10">
        <v>1</v>
      </c>
      <c r="Y852" s="10">
        <v>1</v>
      </c>
      <c r="Z852" s="10">
        <v>2</v>
      </c>
      <c r="AA852" s="10">
        <v>3</v>
      </c>
      <c r="AB852" s="10">
        <v>4</v>
      </c>
      <c r="AC852" s="10">
        <v>1</v>
      </c>
      <c r="AD852" s="13">
        <v>2</v>
      </c>
      <c r="AE852" s="2">
        <v>1</v>
      </c>
      <c r="AF852" s="2">
        <v>0</v>
      </c>
      <c r="AG852" s="2">
        <v>0</v>
      </c>
      <c r="AH852" s="2">
        <v>0</v>
      </c>
      <c r="AI852" s="2">
        <v>0</v>
      </c>
      <c r="AJ852" s="2">
        <v>0</v>
      </c>
      <c r="AK852" s="2">
        <v>0</v>
      </c>
      <c r="AL852" s="2">
        <v>1</v>
      </c>
      <c r="AM852" s="2">
        <v>0</v>
      </c>
      <c r="AN852" s="2">
        <v>0</v>
      </c>
      <c r="AO852" s="2">
        <v>0</v>
      </c>
      <c r="AP852" s="2">
        <v>1</v>
      </c>
      <c r="AQ852" s="2">
        <v>0</v>
      </c>
      <c r="AR852">
        <f t="shared" si="210"/>
        <v>-1</v>
      </c>
      <c r="AS852">
        <f t="shared" si="211"/>
        <v>0</v>
      </c>
      <c r="AT852">
        <f t="shared" si="212"/>
        <v>0</v>
      </c>
      <c r="AU852">
        <f t="shared" si="213"/>
        <v>0</v>
      </c>
      <c r="AV852">
        <f t="shared" si="214"/>
        <v>0</v>
      </c>
      <c r="AW852">
        <f t="shared" si="215"/>
        <v>0</v>
      </c>
      <c r="AX852">
        <f t="shared" si="216"/>
        <v>0</v>
      </c>
      <c r="AY852">
        <f t="shared" si="217"/>
        <v>-1</v>
      </c>
      <c r="AZ852">
        <f t="shared" si="218"/>
        <v>0</v>
      </c>
      <c r="BA852">
        <f t="shared" si="219"/>
        <v>0</v>
      </c>
      <c r="BB852">
        <f t="shared" si="220"/>
        <v>0</v>
      </c>
      <c r="BC852">
        <f t="shared" si="221"/>
        <v>-1</v>
      </c>
      <c r="BD852">
        <f t="shared" si="222"/>
        <v>0</v>
      </c>
      <c r="BE852">
        <f t="shared" si="223"/>
        <v>-3</v>
      </c>
      <c r="BF852">
        <f t="shared" si="224"/>
        <v>10</v>
      </c>
      <c r="BG852" s="2">
        <f t="shared" si="225"/>
        <v>0</v>
      </c>
    </row>
    <row r="853" spans="1:59" x14ac:dyDescent="0.45">
      <c r="A853" s="1" t="s">
        <v>1062</v>
      </c>
      <c r="B853" t="s">
        <v>1058</v>
      </c>
      <c r="C853" s="2">
        <v>0</v>
      </c>
      <c r="D853" s="2">
        <v>107</v>
      </c>
      <c r="E853" s="2">
        <v>0</v>
      </c>
      <c r="F853" s="2">
        <v>0</v>
      </c>
      <c r="G853" s="2">
        <v>0</v>
      </c>
      <c r="H853" s="2">
        <v>0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16">
        <v>1</v>
      </c>
      <c r="S853" s="10">
        <v>4</v>
      </c>
      <c r="T853" s="10">
        <v>2</v>
      </c>
      <c r="U853" s="10">
        <v>5</v>
      </c>
      <c r="V853" s="10">
        <v>3</v>
      </c>
      <c r="W853" s="10">
        <v>5</v>
      </c>
      <c r="X853" s="10">
        <v>1</v>
      </c>
      <c r="Y853" s="10">
        <v>3</v>
      </c>
      <c r="Z853" s="10">
        <v>2</v>
      </c>
      <c r="AA853" s="10">
        <v>3</v>
      </c>
      <c r="AB853" s="10">
        <v>1</v>
      </c>
      <c r="AC853" s="10">
        <v>3</v>
      </c>
      <c r="AD853" s="13">
        <v>2</v>
      </c>
      <c r="AE853" s="2">
        <v>1</v>
      </c>
      <c r="AF853" s="2">
        <v>0</v>
      </c>
      <c r="AG853" s="2">
        <v>0</v>
      </c>
      <c r="AH853" s="2">
        <v>0</v>
      </c>
      <c r="AI853" s="2">
        <v>0</v>
      </c>
      <c r="AJ853" s="2">
        <v>0</v>
      </c>
      <c r="AK853" s="2">
        <v>0</v>
      </c>
      <c r="AL853" s="2">
        <v>0</v>
      </c>
      <c r="AM853" s="2">
        <v>0</v>
      </c>
      <c r="AN853" s="2">
        <v>0</v>
      </c>
      <c r="AO853" s="2">
        <v>1</v>
      </c>
      <c r="AP853" s="2">
        <v>0</v>
      </c>
      <c r="AQ853" s="2">
        <v>0</v>
      </c>
      <c r="AR853">
        <f t="shared" si="210"/>
        <v>-1</v>
      </c>
      <c r="AS853">
        <f t="shared" si="211"/>
        <v>0</v>
      </c>
      <c r="AT853">
        <f t="shared" si="212"/>
        <v>0</v>
      </c>
      <c r="AU853">
        <f t="shared" si="213"/>
        <v>0</v>
      </c>
      <c r="AV853">
        <f t="shared" si="214"/>
        <v>0</v>
      </c>
      <c r="AW853">
        <f t="shared" si="215"/>
        <v>0</v>
      </c>
      <c r="AX853">
        <f t="shared" si="216"/>
        <v>0</v>
      </c>
      <c r="AY853">
        <f t="shared" si="217"/>
        <v>0</v>
      </c>
      <c r="AZ853">
        <f t="shared" si="218"/>
        <v>0</v>
      </c>
      <c r="BA853">
        <f t="shared" si="219"/>
        <v>0</v>
      </c>
      <c r="BB853">
        <f t="shared" si="220"/>
        <v>-1</v>
      </c>
      <c r="BC853">
        <f t="shared" si="221"/>
        <v>0</v>
      </c>
      <c r="BD853">
        <f t="shared" si="222"/>
        <v>0</v>
      </c>
      <c r="BE853">
        <f t="shared" si="223"/>
        <v>-2</v>
      </c>
      <c r="BF853">
        <f t="shared" si="224"/>
        <v>105</v>
      </c>
      <c r="BG853" s="2">
        <f t="shared" si="225"/>
        <v>0</v>
      </c>
    </row>
    <row r="854" spans="1:59" x14ac:dyDescent="0.45">
      <c r="A854" s="1" t="s">
        <v>1063</v>
      </c>
      <c r="B854" t="s">
        <v>1058</v>
      </c>
      <c r="C854" s="2">
        <v>0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2">
        <v>0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16">
        <v>1</v>
      </c>
      <c r="S854" s="10">
        <v>2</v>
      </c>
      <c r="T854" s="10">
        <v>1</v>
      </c>
      <c r="U854" s="10">
        <v>2</v>
      </c>
      <c r="V854" s="10">
        <v>3</v>
      </c>
      <c r="W854" s="10">
        <v>3</v>
      </c>
      <c r="X854" s="10">
        <v>1</v>
      </c>
      <c r="Y854" s="10">
        <v>1</v>
      </c>
      <c r="Z854" s="10">
        <v>1</v>
      </c>
      <c r="AA854" s="10">
        <v>3</v>
      </c>
      <c r="AB854" s="10">
        <v>4</v>
      </c>
      <c r="AC854" s="10">
        <v>2</v>
      </c>
      <c r="AD854" s="13">
        <v>2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0</v>
      </c>
      <c r="AL854" s="2">
        <v>0</v>
      </c>
      <c r="AM854" s="2">
        <v>0</v>
      </c>
      <c r="AN854" s="2">
        <v>0</v>
      </c>
      <c r="AO854" s="2">
        <v>0</v>
      </c>
      <c r="AP854" s="2">
        <v>0</v>
      </c>
      <c r="AQ854" s="2">
        <v>0</v>
      </c>
      <c r="AR854">
        <f t="shared" si="210"/>
        <v>0</v>
      </c>
      <c r="AS854">
        <f t="shared" si="211"/>
        <v>0</v>
      </c>
      <c r="AT854">
        <f t="shared" si="212"/>
        <v>0</v>
      </c>
      <c r="AU854">
        <f t="shared" si="213"/>
        <v>0</v>
      </c>
      <c r="AV854">
        <f t="shared" si="214"/>
        <v>0</v>
      </c>
      <c r="AW854">
        <f t="shared" si="215"/>
        <v>0</v>
      </c>
      <c r="AX854">
        <f t="shared" si="216"/>
        <v>0</v>
      </c>
      <c r="AY854">
        <f t="shared" si="217"/>
        <v>0</v>
      </c>
      <c r="AZ854">
        <f t="shared" si="218"/>
        <v>0</v>
      </c>
      <c r="BA854">
        <f t="shared" si="219"/>
        <v>0</v>
      </c>
      <c r="BB854">
        <f t="shared" si="220"/>
        <v>0</v>
      </c>
      <c r="BC854">
        <f t="shared" si="221"/>
        <v>0</v>
      </c>
      <c r="BD854">
        <f t="shared" si="222"/>
        <v>0</v>
      </c>
      <c r="BE854">
        <f t="shared" si="223"/>
        <v>0</v>
      </c>
      <c r="BF854">
        <f t="shared" si="224"/>
        <v>0</v>
      </c>
      <c r="BG854" s="2">
        <f t="shared" si="225"/>
        <v>0</v>
      </c>
    </row>
    <row r="855" spans="1:59" x14ac:dyDescent="0.45">
      <c r="A855" s="1" t="s">
        <v>1064</v>
      </c>
      <c r="B855" t="s">
        <v>1058</v>
      </c>
      <c r="C855" s="2">
        <v>3</v>
      </c>
      <c r="D855" s="2">
        <v>22</v>
      </c>
      <c r="E855" s="2">
        <v>0</v>
      </c>
      <c r="F855" s="2">
        <v>0</v>
      </c>
      <c r="G855" s="2">
        <v>0</v>
      </c>
      <c r="H855" s="2">
        <v>0</v>
      </c>
      <c r="I855" s="2">
        <v>0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16">
        <v>3</v>
      </c>
      <c r="S855" s="10">
        <v>3</v>
      </c>
      <c r="T855" s="10">
        <v>3</v>
      </c>
      <c r="U855" s="10">
        <v>4</v>
      </c>
      <c r="V855" s="10">
        <v>3</v>
      </c>
      <c r="W855" s="10">
        <v>8</v>
      </c>
      <c r="X855" s="10">
        <v>1</v>
      </c>
      <c r="Y855" s="10">
        <v>2</v>
      </c>
      <c r="Z855" s="10">
        <v>2</v>
      </c>
      <c r="AA855" s="10">
        <v>2</v>
      </c>
      <c r="AB855" s="10">
        <v>3</v>
      </c>
      <c r="AC855" s="10">
        <v>1</v>
      </c>
      <c r="AD855" s="13">
        <v>2</v>
      </c>
      <c r="AE855" s="2">
        <v>0</v>
      </c>
      <c r="AF855" s="2">
        <v>0</v>
      </c>
      <c r="AG855" s="2">
        <v>0</v>
      </c>
      <c r="AH855" s="2">
        <v>0</v>
      </c>
      <c r="AI855" s="2">
        <v>1</v>
      </c>
      <c r="AJ855" s="2">
        <v>0</v>
      </c>
      <c r="AK855" s="2">
        <v>0</v>
      </c>
      <c r="AL855" s="2">
        <v>0</v>
      </c>
      <c r="AM855" s="2">
        <v>0</v>
      </c>
      <c r="AN855" s="2">
        <v>0</v>
      </c>
      <c r="AO855" s="2">
        <v>0</v>
      </c>
      <c r="AP855" s="2">
        <v>1</v>
      </c>
      <c r="AQ855" s="2">
        <v>0</v>
      </c>
      <c r="AR855">
        <f t="shared" si="210"/>
        <v>0</v>
      </c>
      <c r="AS855">
        <f t="shared" si="211"/>
        <v>0</v>
      </c>
      <c r="AT855">
        <f t="shared" si="212"/>
        <v>0</v>
      </c>
      <c r="AU855">
        <f t="shared" si="213"/>
        <v>0</v>
      </c>
      <c r="AV855">
        <f t="shared" si="214"/>
        <v>-1</v>
      </c>
      <c r="AW855">
        <f t="shared" si="215"/>
        <v>0</v>
      </c>
      <c r="AX855">
        <f t="shared" si="216"/>
        <v>0</v>
      </c>
      <c r="AY855">
        <f t="shared" si="217"/>
        <v>0</v>
      </c>
      <c r="AZ855">
        <f t="shared" si="218"/>
        <v>0</v>
      </c>
      <c r="BA855">
        <f t="shared" si="219"/>
        <v>0</v>
      </c>
      <c r="BB855">
        <f t="shared" si="220"/>
        <v>0</v>
      </c>
      <c r="BC855">
        <f t="shared" si="221"/>
        <v>-1</v>
      </c>
      <c r="BD855">
        <f t="shared" si="222"/>
        <v>0</v>
      </c>
      <c r="BE855">
        <f t="shared" si="223"/>
        <v>-2</v>
      </c>
      <c r="BF855">
        <f t="shared" si="224"/>
        <v>20</v>
      </c>
      <c r="BG855" s="2">
        <f t="shared" si="225"/>
        <v>3</v>
      </c>
    </row>
    <row r="856" spans="1:59" x14ac:dyDescent="0.45">
      <c r="A856" s="1" t="s">
        <v>1065</v>
      </c>
      <c r="B856" t="s">
        <v>1058</v>
      </c>
      <c r="C856" s="2">
        <v>0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2">
        <v>0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16">
        <v>0</v>
      </c>
      <c r="S856" s="10">
        <v>0</v>
      </c>
      <c r="T856" s="10">
        <v>0</v>
      </c>
      <c r="U856" s="10">
        <v>0</v>
      </c>
      <c r="V856" s="10">
        <v>0</v>
      </c>
      <c r="W856" s="10">
        <v>0</v>
      </c>
      <c r="X856" s="10">
        <v>1</v>
      </c>
      <c r="Y856" s="10">
        <v>0</v>
      </c>
      <c r="Z856" s="10">
        <v>0</v>
      </c>
      <c r="AA856" s="10">
        <v>2</v>
      </c>
      <c r="AB856" s="10">
        <v>0</v>
      </c>
      <c r="AC856" s="10">
        <v>2</v>
      </c>
      <c r="AD856" s="13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2">
        <v>0</v>
      </c>
      <c r="AL856" s="2">
        <v>0</v>
      </c>
      <c r="AM856" s="2">
        <v>0</v>
      </c>
      <c r="AN856" s="2">
        <v>0</v>
      </c>
      <c r="AO856" s="2">
        <v>0</v>
      </c>
      <c r="AP856" s="2">
        <v>0</v>
      </c>
      <c r="AQ856" s="2">
        <v>0</v>
      </c>
      <c r="AR856">
        <f t="shared" si="210"/>
        <v>0</v>
      </c>
      <c r="AS856">
        <f t="shared" si="211"/>
        <v>0</v>
      </c>
      <c r="AT856">
        <f t="shared" si="212"/>
        <v>0</v>
      </c>
      <c r="AU856">
        <f t="shared" si="213"/>
        <v>0</v>
      </c>
      <c r="AV856">
        <f t="shared" si="214"/>
        <v>0</v>
      </c>
      <c r="AW856">
        <f t="shared" si="215"/>
        <v>0</v>
      </c>
      <c r="AX856">
        <f t="shared" si="216"/>
        <v>0</v>
      </c>
      <c r="AY856">
        <f t="shared" si="217"/>
        <v>0</v>
      </c>
      <c r="AZ856">
        <f t="shared" si="218"/>
        <v>0</v>
      </c>
      <c r="BA856">
        <f t="shared" si="219"/>
        <v>0</v>
      </c>
      <c r="BB856">
        <f t="shared" si="220"/>
        <v>0</v>
      </c>
      <c r="BC856">
        <f t="shared" si="221"/>
        <v>0</v>
      </c>
      <c r="BD856">
        <f t="shared" si="222"/>
        <v>0</v>
      </c>
      <c r="BE856">
        <f t="shared" si="223"/>
        <v>0</v>
      </c>
      <c r="BF856">
        <f t="shared" si="224"/>
        <v>0</v>
      </c>
      <c r="BG856" s="2">
        <f t="shared" si="225"/>
        <v>0</v>
      </c>
    </row>
    <row r="857" spans="1:59" x14ac:dyDescent="0.45">
      <c r="A857" s="1" t="s">
        <v>1066</v>
      </c>
      <c r="B857" t="s">
        <v>1067</v>
      </c>
      <c r="C857" s="2">
        <v>0</v>
      </c>
      <c r="D857" s="2">
        <v>97</v>
      </c>
      <c r="E857" s="2">
        <v>0</v>
      </c>
      <c r="F857" s="2">
        <v>0</v>
      </c>
      <c r="G857" s="2">
        <v>0</v>
      </c>
      <c r="H857" s="2">
        <v>0</v>
      </c>
      <c r="I857" s="2">
        <v>0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16">
        <v>3</v>
      </c>
      <c r="S857" s="10">
        <v>4</v>
      </c>
      <c r="T857" s="10">
        <v>2</v>
      </c>
      <c r="U857" s="10">
        <v>3</v>
      </c>
      <c r="V857" s="10">
        <v>2</v>
      </c>
      <c r="W857" s="10">
        <v>5</v>
      </c>
      <c r="X857" s="10">
        <v>0</v>
      </c>
      <c r="Y857" s="10">
        <v>2</v>
      </c>
      <c r="Z857" s="10">
        <v>1</v>
      </c>
      <c r="AA857" s="10">
        <v>2</v>
      </c>
      <c r="AB857" s="10">
        <v>3</v>
      </c>
      <c r="AC857" s="10">
        <v>2</v>
      </c>
      <c r="AD857" s="13">
        <v>2</v>
      </c>
      <c r="AE857" s="2">
        <v>0</v>
      </c>
      <c r="AF857" s="2">
        <v>1</v>
      </c>
      <c r="AG857" s="2">
        <v>0</v>
      </c>
      <c r="AH857" s="2">
        <v>1</v>
      </c>
      <c r="AI857" s="2">
        <v>1</v>
      </c>
      <c r="AJ857" s="2">
        <v>0</v>
      </c>
      <c r="AK857" s="2">
        <v>1</v>
      </c>
      <c r="AL857" s="2">
        <v>0</v>
      </c>
      <c r="AM857" s="2">
        <v>1</v>
      </c>
      <c r="AN857" s="2">
        <v>0</v>
      </c>
      <c r="AO857" s="2">
        <v>0</v>
      </c>
      <c r="AP857" s="2">
        <v>0</v>
      </c>
      <c r="AQ857" s="2">
        <v>0</v>
      </c>
      <c r="AR857">
        <f t="shared" si="210"/>
        <v>0</v>
      </c>
      <c r="AS857">
        <f t="shared" si="211"/>
        <v>-1</v>
      </c>
      <c r="AT857">
        <f t="shared" si="212"/>
        <v>0</v>
      </c>
      <c r="AU857">
        <f t="shared" si="213"/>
        <v>-1</v>
      </c>
      <c r="AV857">
        <f t="shared" si="214"/>
        <v>-1</v>
      </c>
      <c r="AW857">
        <f t="shared" si="215"/>
        <v>0</v>
      </c>
      <c r="AX857">
        <f t="shared" si="216"/>
        <v>-1</v>
      </c>
      <c r="AY857">
        <f t="shared" si="217"/>
        <v>0</v>
      </c>
      <c r="AZ857">
        <f t="shared" si="218"/>
        <v>-1</v>
      </c>
      <c r="BA857">
        <f t="shared" si="219"/>
        <v>0</v>
      </c>
      <c r="BB857">
        <f t="shared" si="220"/>
        <v>0</v>
      </c>
      <c r="BC857">
        <f t="shared" si="221"/>
        <v>0</v>
      </c>
      <c r="BD857">
        <f t="shared" si="222"/>
        <v>0</v>
      </c>
      <c r="BE857">
        <f t="shared" si="223"/>
        <v>-5</v>
      </c>
      <c r="BF857">
        <f t="shared" si="224"/>
        <v>92</v>
      </c>
      <c r="BG857" s="2">
        <f t="shared" si="225"/>
        <v>0</v>
      </c>
    </row>
    <row r="858" spans="1:59" x14ac:dyDescent="0.45">
      <c r="A858" s="1" t="s">
        <v>1068</v>
      </c>
      <c r="B858" t="s">
        <v>1067</v>
      </c>
      <c r="C858" s="2">
        <v>0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16">
        <v>1</v>
      </c>
      <c r="S858" s="10">
        <v>2</v>
      </c>
      <c r="T858" s="10">
        <v>1</v>
      </c>
      <c r="U858" s="10">
        <v>2</v>
      </c>
      <c r="V858" s="10">
        <v>1</v>
      </c>
      <c r="W858" s="10">
        <v>2</v>
      </c>
      <c r="X858" s="10">
        <v>1</v>
      </c>
      <c r="Y858" s="10">
        <v>2</v>
      </c>
      <c r="Z858" s="10">
        <v>1</v>
      </c>
      <c r="AA858" s="10">
        <v>2</v>
      </c>
      <c r="AB858" s="10">
        <v>2</v>
      </c>
      <c r="AC858" s="10">
        <v>2</v>
      </c>
      <c r="AD858" s="13">
        <v>2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2">
        <v>0</v>
      </c>
      <c r="AK858" s="2">
        <v>0</v>
      </c>
      <c r="AL858" s="2">
        <v>0</v>
      </c>
      <c r="AM858" s="2">
        <v>0</v>
      </c>
      <c r="AN858" s="2">
        <v>0</v>
      </c>
      <c r="AO858" s="2">
        <v>0</v>
      </c>
      <c r="AP858" s="2">
        <v>0</v>
      </c>
      <c r="AQ858" s="2">
        <v>0</v>
      </c>
      <c r="AR858">
        <f t="shared" si="210"/>
        <v>0</v>
      </c>
      <c r="AS858">
        <f t="shared" si="211"/>
        <v>0</v>
      </c>
      <c r="AT858">
        <f t="shared" si="212"/>
        <v>0</v>
      </c>
      <c r="AU858">
        <f t="shared" si="213"/>
        <v>0</v>
      </c>
      <c r="AV858">
        <f t="shared" si="214"/>
        <v>0</v>
      </c>
      <c r="AW858">
        <f t="shared" si="215"/>
        <v>0</v>
      </c>
      <c r="AX858">
        <f t="shared" si="216"/>
        <v>0</v>
      </c>
      <c r="AY858">
        <f t="shared" si="217"/>
        <v>0</v>
      </c>
      <c r="AZ858">
        <f t="shared" si="218"/>
        <v>0</v>
      </c>
      <c r="BA858">
        <f t="shared" si="219"/>
        <v>0</v>
      </c>
      <c r="BB858">
        <f t="shared" si="220"/>
        <v>0</v>
      </c>
      <c r="BC858">
        <f t="shared" si="221"/>
        <v>0</v>
      </c>
      <c r="BD858">
        <f t="shared" si="222"/>
        <v>0</v>
      </c>
      <c r="BE858">
        <f t="shared" si="223"/>
        <v>0</v>
      </c>
      <c r="BF858">
        <f t="shared" si="224"/>
        <v>0</v>
      </c>
      <c r="BG858" s="2">
        <f t="shared" si="225"/>
        <v>0</v>
      </c>
    </row>
    <row r="859" spans="1:59" x14ac:dyDescent="0.45">
      <c r="A859" s="1" t="s">
        <v>1069</v>
      </c>
      <c r="B859" t="s">
        <v>1067</v>
      </c>
      <c r="C859" s="2">
        <v>0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16">
        <v>0</v>
      </c>
      <c r="S859" s="10">
        <v>2</v>
      </c>
      <c r="T859" s="10">
        <v>0</v>
      </c>
      <c r="U859" s="10">
        <v>2</v>
      </c>
      <c r="V859" s="10">
        <v>0</v>
      </c>
      <c r="W859" s="10">
        <v>1</v>
      </c>
      <c r="X859" s="10">
        <v>1</v>
      </c>
      <c r="Y859" s="10">
        <v>1</v>
      </c>
      <c r="Z859" s="10">
        <v>0</v>
      </c>
      <c r="AA859" s="10">
        <v>1</v>
      </c>
      <c r="AB859" s="10">
        <v>1</v>
      </c>
      <c r="AC859" s="10">
        <v>2</v>
      </c>
      <c r="AD859" s="13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>
        <v>0</v>
      </c>
      <c r="AK859" s="2">
        <v>0</v>
      </c>
      <c r="AL859" s="2">
        <v>0</v>
      </c>
      <c r="AM859" s="2">
        <v>1</v>
      </c>
      <c r="AN859" s="2">
        <v>0</v>
      </c>
      <c r="AO859" s="2">
        <v>0</v>
      </c>
      <c r="AP859" s="2">
        <v>0</v>
      </c>
      <c r="AQ859" s="2">
        <v>0</v>
      </c>
      <c r="AR859">
        <f t="shared" si="210"/>
        <v>0</v>
      </c>
      <c r="AS859">
        <f t="shared" si="211"/>
        <v>0</v>
      </c>
      <c r="AT859">
        <f t="shared" si="212"/>
        <v>0</v>
      </c>
      <c r="AU859">
        <f t="shared" si="213"/>
        <v>0</v>
      </c>
      <c r="AV859">
        <f t="shared" si="214"/>
        <v>0</v>
      </c>
      <c r="AW859">
        <f t="shared" si="215"/>
        <v>0</v>
      </c>
      <c r="AX859">
        <f t="shared" si="216"/>
        <v>0</v>
      </c>
      <c r="AY859">
        <f t="shared" si="217"/>
        <v>0</v>
      </c>
      <c r="AZ859">
        <f t="shared" si="218"/>
        <v>-1</v>
      </c>
      <c r="BA859">
        <f t="shared" si="219"/>
        <v>0</v>
      </c>
      <c r="BB859">
        <f t="shared" si="220"/>
        <v>0</v>
      </c>
      <c r="BC859">
        <f t="shared" si="221"/>
        <v>0</v>
      </c>
      <c r="BD859">
        <f t="shared" si="222"/>
        <v>0</v>
      </c>
      <c r="BE859">
        <f t="shared" si="223"/>
        <v>-1</v>
      </c>
      <c r="BF859">
        <f t="shared" si="224"/>
        <v>-1</v>
      </c>
      <c r="BG859" s="2">
        <f t="shared" si="225"/>
        <v>-1</v>
      </c>
    </row>
    <row r="860" spans="1:59" x14ac:dyDescent="0.45">
      <c r="A860" s="1" t="s">
        <v>1070</v>
      </c>
      <c r="B860" t="s">
        <v>1067</v>
      </c>
      <c r="C860" s="2">
        <v>0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2">
        <v>0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16">
        <v>0</v>
      </c>
      <c r="S860" s="10">
        <v>0</v>
      </c>
      <c r="T860" s="10">
        <v>0</v>
      </c>
      <c r="U860" s="10">
        <v>0</v>
      </c>
      <c r="V860" s="10">
        <v>0</v>
      </c>
      <c r="W860" s="10">
        <v>1</v>
      </c>
      <c r="X860" s="10">
        <v>1</v>
      </c>
      <c r="Y860" s="10">
        <v>0</v>
      </c>
      <c r="Z860" s="10">
        <v>0</v>
      </c>
      <c r="AA860" s="10">
        <v>0</v>
      </c>
      <c r="AB860" s="10">
        <v>0</v>
      </c>
      <c r="AC860" s="10">
        <v>1</v>
      </c>
      <c r="AD860" s="13">
        <v>0</v>
      </c>
      <c r="AE860" s="2">
        <v>1</v>
      </c>
      <c r="AF860" s="2">
        <v>0</v>
      </c>
      <c r="AG860" s="2">
        <v>0</v>
      </c>
      <c r="AH860" s="2">
        <v>0</v>
      </c>
      <c r="AI860" s="2">
        <v>0</v>
      </c>
      <c r="AJ860" s="2">
        <v>1</v>
      </c>
      <c r="AK860" s="2">
        <v>0</v>
      </c>
      <c r="AL860" s="2">
        <v>0</v>
      </c>
      <c r="AM860" s="2">
        <v>0</v>
      </c>
      <c r="AN860" s="2">
        <v>1</v>
      </c>
      <c r="AO860" s="2">
        <v>0</v>
      </c>
      <c r="AP860" s="2">
        <v>0</v>
      </c>
      <c r="AQ860" s="2">
        <v>0</v>
      </c>
      <c r="AR860">
        <f t="shared" si="210"/>
        <v>-1</v>
      </c>
      <c r="AS860">
        <f t="shared" si="211"/>
        <v>0</v>
      </c>
      <c r="AT860">
        <f t="shared" si="212"/>
        <v>0</v>
      </c>
      <c r="AU860">
        <f t="shared" si="213"/>
        <v>0</v>
      </c>
      <c r="AV860">
        <f t="shared" si="214"/>
        <v>0</v>
      </c>
      <c r="AW860">
        <f t="shared" si="215"/>
        <v>-1</v>
      </c>
      <c r="AX860">
        <f t="shared" si="216"/>
        <v>0</v>
      </c>
      <c r="AY860">
        <f t="shared" si="217"/>
        <v>0</v>
      </c>
      <c r="AZ860">
        <f t="shared" si="218"/>
        <v>0</v>
      </c>
      <c r="BA860">
        <f t="shared" si="219"/>
        <v>-1</v>
      </c>
      <c r="BB860">
        <f t="shared" si="220"/>
        <v>0</v>
      </c>
      <c r="BC860">
        <f t="shared" si="221"/>
        <v>0</v>
      </c>
      <c r="BD860">
        <f t="shared" si="222"/>
        <v>0</v>
      </c>
      <c r="BE860">
        <f t="shared" si="223"/>
        <v>-3</v>
      </c>
      <c r="BF860">
        <f t="shared" si="224"/>
        <v>-3</v>
      </c>
      <c r="BG860" s="2">
        <f t="shared" si="225"/>
        <v>-3</v>
      </c>
    </row>
    <row r="861" spans="1:59" x14ac:dyDescent="0.45">
      <c r="A861" s="1" t="s">
        <v>1071</v>
      </c>
      <c r="B861" t="s">
        <v>1067</v>
      </c>
      <c r="C861" s="2">
        <v>0</v>
      </c>
      <c r="D861" s="2">
        <v>54</v>
      </c>
      <c r="E861" s="2">
        <v>0</v>
      </c>
      <c r="F861" s="2">
        <v>0</v>
      </c>
      <c r="G861" s="2">
        <v>0</v>
      </c>
      <c r="H861" s="2">
        <v>0</v>
      </c>
      <c r="I861" s="2">
        <v>0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16">
        <v>2</v>
      </c>
      <c r="S861" s="10">
        <v>2</v>
      </c>
      <c r="T861" s="10">
        <v>1</v>
      </c>
      <c r="U861" s="10">
        <v>6</v>
      </c>
      <c r="V861" s="10">
        <v>6</v>
      </c>
      <c r="W861" s="10">
        <v>2</v>
      </c>
      <c r="X861" s="10">
        <v>1</v>
      </c>
      <c r="Y861" s="10">
        <v>3</v>
      </c>
      <c r="Z861" s="10">
        <v>2</v>
      </c>
      <c r="AA861" s="10">
        <v>3</v>
      </c>
      <c r="AB861" s="10">
        <v>2</v>
      </c>
      <c r="AC861" s="10">
        <v>3</v>
      </c>
      <c r="AD861" s="13">
        <v>2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>
        <v>0</v>
      </c>
      <c r="AK861" s="2">
        <v>0</v>
      </c>
      <c r="AL861" s="2">
        <v>0</v>
      </c>
      <c r="AM861" s="2">
        <v>0</v>
      </c>
      <c r="AN861" s="2">
        <v>0</v>
      </c>
      <c r="AO861" s="2">
        <v>0</v>
      </c>
      <c r="AP861" s="2">
        <v>0</v>
      </c>
      <c r="AQ861" s="2">
        <v>1</v>
      </c>
      <c r="AR861">
        <f t="shared" si="210"/>
        <v>0</v>
      </c>
      <c r="AS861">
        <f t="shared" si="211"/>
        <v>0</v>
      </c>
      <c r="AT861">
        <f t="shared" si="212"/>
        <v>0</v>
      </c>
      <c r="AU861">
        <f t="shared" si="213"/>
        <v>0</v>
      </c>
      <c r="AV861">
        <f t="shared" si="214"/>
        <v>0</v>
      </c>
      <c r="AW861">
        <f t="shared" si="215"/>
        <v>0</v>
      </c>
      <c r="AX861">
        <f t="shared" si="216"/>
        <v>0</v>
      </c>
      <c r="AY861">
        <f t="shared" si="217"/>
        <v>0</v>
      </c>
      <c r="AZ861">
        <f t="shared" si="218"/>
        <v>0</v>
      </c>
      <c r="BA861">
        <f t="shared" si="219"/>
        <v>0</v>
      </c>
      <c r="BB861">
        <f t="shared" si="220"/>
        <v>0</v>
      </c>
      <c r="BC861">
        <f t="shared" si="221"/>
        <v>0</v>
      </c>
      <c r="BD861">
        <f t="shared" si="222"/>
        <v>-1</v>
      </c>
      <c r="BE861">
        <f t="shared" si="223"/>
        <v>-1</v>
      </c>
      <c r="BF861">
        <f t="shared" si="224"/>
        <v>53</v>
      </c>
      <c r="BG861" s="2">
        <f t="shared" si="225"/>
        <v>0</v>
      </c>
    </row>
    <row r="862" spans="1:59" x14ac:dyDescent="0.45">
      <c r="A862" s="1" t="s">
        <v>1072</v>
      </c>
      <c r="B862" t="s">
        <v>1067</v>
      </c>
      <c r="C862" s="2">
        <v>0</v>
      </c>
      <c r="D862" s="2">
        <v>3</v>
      </c>
      <c r="E862" s="2">
        <v>0</v>
      </c>
      <c r="F862" s="2">
        <v>0</v>
      </c>
      <c r="G862" s="2">
        <v>0</v>
      </c>
      <c r="H862" s="2">
        <v>0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16">
        <v>2</v>
      </c>
      <c r="S862" s="10">
        <v>2</v>
      </c>
      <c r="T862" s="10">
        <v>1</v>
      </c>
      <c r="U862" s="10">
        <v>4</v>
      </c>
      <c r="V862" s="10">
        <v>4</v>
      </c>
      <c r="W862" s="10">
        <v>3</v>
      </c>
      <c r="X862" s="10">
        <v>1</v>
      </c>
      <c r="Y862" s="10">
        <v>3</v>
      </c>
      <c r="Z862" s="10">
        <v>2</v>
      </c>
      <c r="AA862" s="10">
        <v>2</v>
      </c>
      <c r="AB862" s="10">
        <v>2</v>
      </c>
      <c r="AC862" s="10">
        <v>2</v>
      </c>
      <c r="AD862" s="13">
        <v>3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2">
        <v>0</v>
      </c>
      <c r="AK862" s="2">
        <v>0</v>
      </c>
      <c r="AL862" s="2">
        <v>0</v>
      </c>
      <c r="AM862" s="2">
        <v>0</v>
      </c>
      <c r="AN862" s="2">
        <v>0</v>
      </c>
      <c r="AO862" s="2">
        <v>0</v>
      </c>
      <c r="AP862" s="2">
        <v>0</v>
      </c>
      <c r="AQ862" s="2">
        <v>0</v>
      </c>
      <c r="AR862">
        <f t="shared" si="210"/>
        <v>0</v>
      </c>
      <c r="AS862">
        <f t="shared" si="211"/>
        <v>0</v>
      </c>
      <c r="AT862">
        <f t="shared" si="212"/>
        <v>0</v>
      </c>
      <c r="AU862">
        <f t="shared" si="213"/>
        <v>0</v>
      </c>
      <c r="AV862">
        <f t="shared" si="214"/>
        <v>0</v>
      </c>
      <c r="AW862">
        <f t="shared" si="215"/>
        <v>0</v>
      </c>
      <c r="AX862">
        <f t="shared" si="216"/>
        <v>0</v>
      </c>
      <c r="AY862">
        <f t="shared" si="217"/>
        <v>0</v>
      </c>
      <c r="AZ862">
        <f t="shared" si="218"/>
        <v>0</v>
      </c>
      <c r="BA862">
        <f t="shared" si="219"/>
        <v>0</v>
      </c>
      <c r="BB862">
        <f t="shared" si="220"/>
        <v>0</v>
      </c>
      <c r="BC862">
        <f t="shared" si="221"/>
        <v>0</v>
      </c>
      <c r="BD862">
        <f t="shared" si="222"/>
        <v>0</v>
      </c>
      <c r="BE862">
        <f t="shared" si="223"/>
        <v>0</v>
      </c>
      <c r="BF862">
        <f t="shared" si="224"/>
        <v>3</v>
      </c>
      <c r="BG862" s="2">
        <f t="shared" si="225"/>
        <v>0</v>
      </c>
    </row>
    <row r="863" spans="1:59" x14ac:dyDescent="0.45">
      <c r="A863" s="1" t="s">
        <v>1073</v>
      </c>
      <c r="B863" t="s">
        <v>1067</v>
      </c>
      <c r="C863" s="2">
        <v>57</v>
      </c>
      <c r="D863" s="2">
        <v>8</v>
      </c>
      <c r="E863" s="2">
        <v>0</v>
      </c>
      <c r="F863" s="2">
        <v>0</v>
      </c>
      <c r="G863" s="2">
        <v>0</v>
      </c>
      <c r="H863" s="2">
        <v>0</v>
      </c>
      <c r="I863" s="2">
        <v>0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16">
        <v>2</v>
      </c>
      <c r="S863" s="10">
        <v>3</v>
      </c>
      <c r="T863" s="10">
        <v>1</v>
      </c>
      <c r="U863" s="10">
        <v>3</v>
      </c>
      <c r="V863" s="10">
        <v>4</v>
      </c>
      <c r="W863" s="10">
        <v>2</v>
      </c>
      <c r="X863" s="10">
        <v>1</v>
      </c>
      <c r="Y863" s="10">
        <v>4</v>
      </c>
      <c r="Z863" s="10">
        <v>2</v>
      </c>
      <c r="AA863" s="10">
        <v>3</v>
      </c>
      <c r="AB863" s="10">
        <v>4</v>
      </c>
      <c r="AC863" s="10">
        <v>2</v>
      </c>
      <c r="AD863" s="13">
        <v>2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>
        <v>2</v>
      </c>
      <c r="AK863" s="2">
        <v>0</v>
      </c>
      <c r="AL863" s="2">
        <v>0</v>
      </c>
      <c r="AM863" s="2">
        <v>0</v>
      </c>
      <c r="AN863" s="2">
        <v>0</v>
      </c>
      <c r="AO863" s="2">
        <v>0</v>
      </c>
      <c r="AP863" s="2">
        <v>0</v>
      </c>
      <c r="AQ863" s="2">
        <v>0</v>
      </c>
      <c r="AR863">
        <f t="shared" si="210"/>
        <v>0</v>
      </c>
      <c r="AS863">
        <f t="shared" si="211"/>
        <v>0</v>
      </c>
      <c r="AT863">
        <f t="shared" si="212"/>
        <v>0</v>
      </c>
      <c r="AU863">
        <f t="shared" si="213"/>
        <v>0</v>
      </c>
      <c r="AV863">
        <f t="shared" si="214"/>
        <v>0</v>
      </c>
      <c r="AW863">
        <f t="shared" si="215"/>
        <v>-2</v>
      </c>
      <c r="AX863">
        <f t="shared" si="216"/>
        <v>0</v>
      </c>
      <c r="AY863">
        <f t="shared" si="217"/>
        <v>0</v>
      </c>
      <c r="AZ863">
        <f t="shared" si="218"/>
        <v>0</v>
      </c>
      <c r="BA863">
        <f t="shared" si="219"/>
        <v>0</v>
      </c>
      <c r="BB863">
        <f t="shared" si="220"/>
        <v>0</v>
      </c>
      <c r="BC863">
        <f t="shared" si="221"/>
        <v>0</v>
      </c>
      <c r="BD863">
        <f t="shared" si="222"/>
        <v>0</v>
      </c>
      <c r="BE863">
        <f t="shared" si="223"/>
        <v>-2</v>
      </c>
      <c r="BF863">
        <f t="shared" si="224"/>
        <v>6</v>
      </c>
      <c r="BG863" s="2">
        <f t="shared" si="225"/>
        <v>57</v>
      </c>
    </row>
    <row r="864" spans="1:59" x14ac:dyDescent="0.45">
      <c r="A864" s="1" t="s">
        <v>1074</v>
      </c>
      <c r="B864" t="s">
        <v>1067</v>
      </c>
      <c r="C864" s="2">
        <v>0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16">
        <v>1</v>
      </c>
      <c r="S864" s="10">
        <v>1</v>
      </c>
      <c r="T864" s="10">
        <v>0</v>
      </c>
      <c r="U864" s="10">
        <v>2</v>
      </c>
      <c r="V864" s="10">
        <v>3</v>
      </c>
      <c r="W864" s="10">
        <v>3</v>
      </c>
      <c r="X864" s="10">
        <v>1</v>
      </c>
      <c r="Y864" s="10">
        <v>0</v>
      </c>
      <c r="Z864" s="10">
        <v>1</v>
      </c>
      <c r="AA864" s="10">
        <v>2</v>
      </c>
      <c r="AB864" s="10">
        <v>0</v>
      </c>
      <c r="AC864" s="10">
        <v>1</v>
      </c>
      <c r="AD864" s="13">
        <v>0</v>
      </c>
      <c r="AE864" s="2">
        <v>0</v>
      </c>
      <c r="AF864" s="2">
        <v>0</v>
      </c>
      <c r="AG864" s="2">
        <v>0</v>
      </c>
      <c r="AH864" s="2">
        <v>1</v>
      </c>
      <c r="AI864" s="2">
        <v>0</v>
      </c>
      <c r="AJ864" s="2">
        <v>0</v>
      </c>
      <c r="AK864" s="2">
        <v>0</v>
      </c>
      <c r="AL864" s="2">
        <v>0</v>
      </c>
      <c r="AM864" s="2">
        <v>0</v>
      </c>
      <c r="AN864" s="2">
        <v>0</v>
      </c>
      <c r="AO864" s="2">
        <v>0</v>
      </c>
      <c r="AP864" s="2">
        <v>0</v>
      </c>
      <c r="AQ864" s="2">
        <v>0</v>
      </c>
      <c r="AR864">
        <f t="shared" si="210"/>
        <v>0</v>
      </c>
      <c r="AS864">
        <f t="shared" si="211"/>
        <v>0</v>
      </c>
      <c r="AT864">
        <f t="shared" si="212"/>
        <v>0</v>
      </c>
      <c r="AU864">
        <f t="shared" si="213"/>
        <v>-1</v>
      </c>
      <c r="AV864">
        <f t="shared" si="214"/>
        <v>0</v>
      </c>
      <c r="AW864">
        <f t="shared" si="215"/>
        <v>0</v>
      </c>
      <c r="AX864">
        <f t="shared" si="216"/>
        <v>0</v>
      </c>
      <c r="AY864">
        <f t="shared" si="217"/>
        <v>0</v>
      </c>
      <c r="AZ864">
        <f t="shared" si="218"/>
        <v>0</v>
      </c>
      <c r="BA864">
        <f t="shared" si="219"/>
        <v>0</v>
      </c>
      <c r="BB864">
        <f t="shared" si="220"/>
        <v>0</v>
      </c>
      <c r="BC864">
        <f t="shared" si="221"/>
        <v>0</v>
      </c>
      <c r="BD864">
        <f t="shared" si="222"/>
        <v>0</v>
      </c>
      <c r="BE864">
        <f t="shared" si="223"/>
        <v>-1</v>
      </c>
      <c r="BF864">
        <f t="shared" si="224"/>
        <v>-1</v>
      </c>
      <c r="BG864" s="2">
        <f t="shared" si="225"/>
        <v>-1</v>
      </c>
    </row>
    <row r="865" spans="1:59" x14ac:dyDescent="0.45">
      <c r="A865" s="1" t="s">
        <v>1075</v>
      </c>
      <c r="B865" t="s">
        <v>1076</v>
      </c>
      <c r="C865" s="2">
        <v>0</v>
      </c>
      <c r="D865" s="2">
        <v>15</v>
      </c>
      <c r="E865" s="2">
        <v>0</v>
      </c>
      <c r="F865" s="2">
        <v>0</v>
      </c>
      <c r="G865" s="2">
        <v>0</v>
      </c>
      <c r="H865" s="2">
        <v>0</v>
      </c>
      <c r="I865" s="2">
        <v>0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16">
        <v>1</v>
      </c>
      <c r="S865" s="10">
        <v>2</v>
      </c>
      <c r="T865" s="10">
        <v>1</v>
      </c>
      <c r="U865" s="10">
        <v>3</v>
      </c>
      <c r="V865" s="10">
        <v>3</v>
      </c>
      <c r="W865" s="10">
        <v>3</v>
      </c>
      <c r="X865" s="10">
        <v>1</v>
      </c>
      <c r="Y865" s="10">
        <v>0</v>
      </c>
      <c r="Z865" s="10">
        <v>2</v>
      </c>
      <c r="AA865" s="10">
        <v>2</v>
      </c>
      <c r="AB865" s="10">
        <v>2</v>
      </c>
      <c r="AC865" s="10">
        <v>1</v>
      </c>
      <c r="AD865" s="13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2</v>
      </c>
      <c r="AJ865" s="2">
        <v>1</v>
      </c>
      <c r="AK865" s="2">
        <v>0</v>
      </c>
      <c r="AL865" s="2">
        <v>2</v>
      </c>
      <c r="AM865" s="2">
        <v>1</v>
      </c>
      <c r="AN865" s="2">
        <v>0</v>
      </c>
      <c r="AO865" s="2">
        <v>0</v>
      </c>
      <c r="AP865" s="2">
        <v>1</v>
      </c>
      <c r="AQ865" s="2">
        <v>0</v>
      </c>
      <c r="AR865">
        <f t="shared" si="210"/>
        <v>0</v>
      </c>
      <c r="AS865">
        <f t="shared" si="211"/>
        <v>0</v>
      </c>
      <c r="AT865">
        <f t="shared" si="212"/>
        <v>0</v>
      </c>
      <c r="AU865">
        <f t="shared" si="213"/>
        <v>0</v>
      </c>
      <c r="AV865">
        <f t="shared" si="214"/>
        <v>-2</v>
      </c>
      <c r="AW865">
        <f t="shared" si="215"/>
        <v>-1</v>
      </c>
      <c r="AX865">
        <f t="shared" si="216"/>
        <v>0</v>
      </c>
      <c r="AY865">
        <f t="shared" si="217"/>
        <v>-2</v>
      </c>
      <c r="AZ865">
        <f t="shared" si="218"/>
        <v>-1</v>
      </c>
      <c r="BA865">
        <f t="shared" si="219"/>
        <v>0</v>
      </c>
      <c r="BB865">
        <f t="shared" si="220"/>
        <v>0</v>
      </c>
      <c r="BC865">
        <f t="shared" si="221"/>
        <v>-1</v>
      </c>
      <c r="BD865">
        <f t="shared" si="222"/>
        <v>0</v>
      </c>
      <c r="BE865">
        <f t="shared" si="223"/>
        <v>-7</v>
      </c>
      <c r="BF865">
        <f t="shared" si="224"/>
        <v>8</v>
      </c>
      <c r="BG865" s="2">
        <f t="shared" si="225"/>
        <v>0</v>
      </c>
    </row>
    <row r="866" spans="1:59" x14ac:dyDescent="0.45">
      <c r="A866" s="1" t="s">
        <v>1077</v>
      </c>
      <c r="B866" t="s">
        <v>1076</v>
      </c>
      <c r="C866" s="2">
        <v>0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16">
        <v>0</v>
      </c>
      <c r="S866" s="10">
        <v>0</v>
      </c>
      <c r="T866" s="10">
        <v>0</v>
      </c>
      <c r="U866" s="10">
        <v>0</v>
      </c>
      <c r="V866" s="10">
        <v>0</v>
      </c>
      <c r="W866" s="10">
        <v>0</v>
      </c>
      <c r="X866" s="10">
        <v>1</v>
      </c>
      <c r="Y866" s="10">
        <v>0</v>
      </c>
      <c r="Z866" s="10">
        <v>0</v>
      </c>
      <c r="AA866" s="10">
        <v>0</v>
      </c>
      <c r="AB866" s="10">
        <v>0</v>
      </c>
      <c r="AC866" s="10">
        <v>0</v>
      </c>
      <c r="AD866" s="13">
        <v>0</v>
      </c>
      <c r="AE866" s="2">
        <v>0</v>
      </c>
      <c r="AF866" s="2">
        <v>1</v>
      </c>
      <c r="AG866" s="2">
        <v>0</v>
      </c>
      <c r="AH866" s="2">
        <v>0</v>
      </c>
      <c r="AI866" s="2">
        <v>0</v>
      </c>
      <c r="AJ866" s="2">
        <v>0</v>
      </c>
      <c r="AK866" s="2">
        <v>0</v>
      </c>
      <c r="AL866" s="2">
        <v>0</v>
      </c>
      <c r="AM866" s="2">
        <v>0</v>
      </c>
      <c r="AN866" s="2">
        <v>0</v>
      </c>
      <c r="AO866" s="2">
        <v>0</v>
      </c>
      <c r="AP866" s="2">
        <v>0</v>
      </c>
      <c r="AQ866" s="2">
        <v>0</v>
      </c>
      <c r="AR866">
        <f t="shared" si="210"/>
        <v>0</v>
      </c>
      <c r="AS866">
        <f t="shared" si="211"/>
        <v>-1</v>
      </c>
      <c r="AT866">
        <f t="shared" si="212"/>
        <v>0</v>
      </c>
      <c r="AU866">
        <f t="shared" si="213"/>
        <v>0</v>
      </c>
      <c r="AV866">
        <f t="shared" si="214"/>
        <v>0</v>
      </c>
      <c r="AW866">
        <f t="shared" si="215"/>
        <v>0</v>
      </c>
      <c r="AX866">
        <f t="shared" si="216"/>
        <v>0</v>
      </c>
      <c r="AY866">
        <f t="shared" si="217"/>
        <v>0</v>
      </c>
      <c r="AZ866">
        <f t="shared" si="218"/>
        <v>0</v>
      </c>
      <c r="BA866">
        <f t="shared" si="219"/>
        <v>0</v>
      </c>
      <c r="BB866">
        <f t="shared" si="220"/>
        <v>0</v>
      </c>
      <c r="BC866">
        <f t="shared" si="221"/>
        <v>0</v>
      </c>
      <c r="BD866">
        <f t="shared" si="222"/>
        <v>0</v>
      </c>
      <c r="BE866">
        <f t="shared" si="223"/>
        <v>-1</v>
      </c>
      <c r="BF866">
        <f t="shared" si="224"/>
        <v>-1</v>
      </c>
      <c r="BG866" s="2">
        <f t="shared" si="225"/>
        <v>-1</v>
      </c>
    </row>
    <row r="867" spans="1:59" x14ac:dyDescent="0.45">
      <c r="A867" s="1" t="s">
        <v>1078</v>
      </c>
      <c r="B867" t="s">
        <v>1076</v>
      </c>
      <c r="C867" s="2">
        <v>0</v>
      </c>
      <c r="D867" s="2">
        <v>4</v>
      </c>
      <c r="E867" s="2">
        <v>0</v>
      </c>
      <c r="F867" s="2">
        <v>0</v>
      </c>
      <c r="G867" s="2">
        <v>0</v>
      </c>
      <c r="H867" s="2">
        <v>0</v>
      </c>
      <c r="I867" s="2">
        <v>0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16">
        <v>0</v>
      </c>
      <c r="S867" s="10">
        <v>2</v>
      </c>
      <c r="T867" s="10">
        <v>1</v>
      </c>
      <c r="U867" s="10">
        <v>2</v>
      </c>
      <c r="V867" s="10">
        <v>2</v>
      </c>
      <c r="W867" s="10">
        <v>1</v>
      </c>
      <c r="X867" s="10">
        <v>1</v>
      </c>
      <c r="Y867" s="10">
        <v>2</v>
      </c>
      <c r="Z867" s="10">
        <v>2</v>
      </c>
      <c r="AA867" s="10">
        <v>2</v>
      </c>
      <c r="AB867" s="10">
        <v>2</v>
      </c>
      <c r="AC867" s="10">
        <v>1</v>
      </c>
      <c r="AD867" s="13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2</v>
      </c>
      <c r="AJ867" s="2">
        <v>1</v>
      </c>
      <c r="AK867" s="2">
        <v>0</v>
      </c>
      <c r="AL867" s="2">
        <v>0</v>
      </c>
      <c r="AM867" s="2">
        <v>0</v>
      </c>
      <c r="AN867" s="2">
        <v>0</v>
      </c>
      <c r="AO867" s="2">
        <v>0</v>
      </c>
      <c r="AP867" s="2">
        <v>1</v>
      </c>
      <c r="AQ867" s="2">
        <v>0</v>
      </c>
      <c r="AR867">
        <f t="shared" si="210"/>
        <v>0</v>
      </c>
      <c r="AS867">
        <f t="shared" si="211"/>
        <v>0</v>
      </c>
      <c r="AT867">
        <f t="shared" si="212"/>
        <v>0</v>
      </c>
      <c r="AU867">
        <f t="shared" si="213"/>
        <v>0</v>
      </c>
      <c r="AV867">
        <f t="shared" si="214"/>
        <v>-2</v>
      </c>
      <c r="AW867">
        <f t="shared" si="215"/>
        <v>-1</v>
      </c>
      <c r="AX867">
        <f t="shared" si="216"/>
        <v>0</v>
      </c>
      <c r="AY867">
        <f t="shared" si="217"/>
        <v>0</v>
      </c>
      <c r="AZ867">
        <f t="shared" si="218"/>
        <v>0</v>
      </c>
      <c r="BA867">
        <f t="shared" si="219"/>
        <v>0</v>
      </c>
      <c r="BB867">
        <f t="shared" si="220"/>
        <v>0</v>
      </c>
      <c r="BC867">
        <f t="shared" si="221"/>
        <v>-1</v>
      </c>
      <c r="BD867">
        <f t="shared" si="222"/>
        <v>0</v>
      </c>
      <c r="BE867">
        <f t="shared" si="223"/>
        <v>-4</v>
      </c>
      <c r="BF867">
        <f t="shared" si="224"/>
        <v>0</v>
      </c>
      <c r="BG867" s="2">
        <f t="shared" si="225"/>
        <v>0</v>
      </c>
    </row>
    <row r="868" spans="1:59" x14ac:dyDescent="0.45">
      <c r="A868" s="1" t="s">
        <v>1079</v>
      </c>
      <c r="B868" t="s">
        <v>1076</v>
      </c>
      <c r="C868" s="2">
        <v>0</v>
      </c>
      <c r="D868" s="2">
        <v>105</v>
      </c>
      <c r="E868" s="2">
        <v>0</v>
      </c>
      <c r="F868" s="2">
        <v>0</v>
      </c>
      <c r="G868" s="2">
        <v>0</v>
      </c>
      <c r="H868" s="2">
        <v>0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16">
        <v>1</v>
      </c>
      <c r="S868" s="10">
        <v>2</v>
      </c>
      <c r="T868" s="10">
        <v>2</v>
      </c>
      <c r="U868" s="10">
        <v>9</v>
      </c>
      <c r="V868" s="10">
        <v>5</v>
      </c>
      <c r="W868" s="10">
        <v>5</v>
      </c>
      <c r="X868" s="10">
        <v>2</v>
      </c>
      <c r="Y868" s="10">
        <v>3</v>
      </c>
      <c r="Z868" s="10">
        <v>0</v>
      </c>
      <c r="AA868" s="10">
        <v>3</v>
      </c>
      <c r="AB868" s="10">
        <v>2</v>
      </c>
      <c r="AC868" s="10">
        <v>2</v>
      </c>
      <c r="AD868" s="13">
        <v>2</v>
      </c>
      <c r="AE868" s="2">
        <v>0</v>
      </c>
      <c r="AF868" s="2">
        <v>0</v>
      </c>
      <c r="AG868" s="2">
        <v>0</v>
      </c>
      <c r="AH868" s="2">
        <v>3</v>
      </c>
      <c r="AI868" s="2">
        <v>0</v>
      </c>
      <c r="AJ868" s="2">
        <v>2</v>
      </c>
      <c r="AK868" s="2">
        <v>0</v>
      </c>
      <c r="AL868" s="2">
        <v>0</v>
      </c>
      <c r="AM868" s="2">
        <v>2</v>
      </c>
      <c r="AN868" s="2">
        <v>0</v>
      </c>
      <c r="AO868" s="2">
        <v>1</v>
      </c>
      <c r="AP868" s="2">
        <v>2</v>
      </c>
      <c r="AQ868" s="2">
        <v>1</v>
      </c>
      <c r="AR868">
        <f t="shared" si="210"/>
        <v>0</v>
      </c>
      <c r="AS868">
        <f t="shared" si="211"/>
        <v>0</v>
      </c>
      <c r="AT868">
        <f t="shared" si="212"/>
        <v>0</v>
      </c>
      <c r="AU868">
        <f t="shared" si="213"/>
        <v>-3</v>
      </c>
      <c r="AV868">
        <f t="shared" si="214"/>
        <v>0</v>
      </c>
      <c r="AW868">
        <f t="shared" si="215"/>
        <v>-2</v>
      </c>
      <c r="AX868">
        <f t="shared" si="216"/>
        <v>0</v>
      </c>
      <c r="AY868">
        <f t="shared" si="217"/>
        <v>0</v>
      </c>
      <c r="AZ868">
        <f t="shared" si="218"/>
        <v>-2</v>
      </c>
      <c r="BA868">
        <f t="shared" si="219"/>
        <v>0</v>
      </c>
      <c r="BB868">
        <f t="shared" si="220"/>
        <v>-1</v>
      </c>
      <c r="BC868">
        <f t="shared" si="221"/>
        <v>-2</v>
      </c>
      <c r="BD868">
        <f t="shared" si="222"/>
        <v>-1</v>
      </c>
      <c r="BE868">
        <f t="shared" si="223"/>
        <v>-11</v>
      </c>
      <c r="BF868">
        <f t="shared" si="224"/>
        <v>94</v>
      </c>
      <c r="BG868" s="2">
        <f t="shared" si="225"/>
        <v>0</v>
      </c>
    </row>
    <row r="869" spans="1:59" x14ac:dyDescent="0.45">
      <c r="A869" s="1" t="s">
        <v>1080</v>
      </c>
      <c r="B869" t="s">
        <v>1076</v>
      </c>
      <c r="C869" s="2">
        <v>0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16">
        <v>0</v>
      </c>
      <c r="S869" s="10">
        <v>2</v>
      </c>
      <c r="T869" s="10">
        <v>0</v>
      </c>
      <c r="U869" s="10">
        <v>1</v>
      </c>
      <c r="V869" s="10">
        <v>3</v>
      </c>
      <c r="W869" s="10">
        <v>1</v>
      </c>
      <c r="X869" s="10">
        <v>1</v>
      </c>
      <c r="Y869" s="10">
        <v>0</v>
      </c>
      <c r="Z869" s="10">
        <v>0</v>
      </c>
      <c r="AA869" s="10">
        <v>2</v>
      </c>
      <c r="AB869" s="10">
        <v>2</v>
      </c>
      <c r="AC869" s="10">
        <v>1</v>
      </c>
      <c r="AD869" s="13">
        <v>0</v>
      </c>
      <c r="AE869" s="2">
        <v>0</v>
      </c>
      <c r="AF869" s="2">
        <v>0</v>
      </c>
      <c r="AG869" s="2">
        <v>0</v>
      </c>
      <c r="AH869" s="2">
        <v>1</v>
      </c>
      <c r="AI869" s="2">
        <v>0</v>
      </c>
      <c r="AJ869" s="2">
        <v>0</v>
      </c>
      <c r="AK869" s="2">
        <v>0</v>
      </c>
      <c r="AL869" s="2">
        <v>1</v>
      </c>
      <c r="AM869" s="2">
        <v>0</v>
      </c>
      <c r="AN869" s="2">
        <v>0</v>
      </c>
      <c r="AO869" s="2">
        <v>0</v>
      </c>
      <c r="AP869" s="2">
        <v>0</v>
      </c>
      <c r="AQ869" s="2">
        <v>0</v>
      </c>
      <c r="AR869">
        <f t="shared" si="210"/>
        <v>0</v>
      </c>
      <c r="AS869">
        <f t="shared" si="211"/>
        <v>0</v>
      </c>
      <c r="AT869">
        <f t="shared" si="212"/>
        <v>0</v>
      </c>
      <c r="AU869">
        <f t="shared" si="213"/>
        <v>-1</v>
      </c>
      <c r="AV869">
        <f t="shared" si="214"/>
        <v>0</v>
      </c>
      <c r="AW869">
        <f t="shared" si="215"/>
        <v>0</v>
      </c>
      <c r="AX869">
        <f t="shared" si="216"/>
        <v>0</v>
      </c>
      <c r="AY869">
        <f t="shared" si="217"/>
        <v>-1</v>
      </c>
      <c r="AZ869">
        <f t="shared" si="218"/>
        <v>0</v>
      </c>
      <c r="BA869">
        <f t="shared" si="219"/>
        <v>0</v>
      </c>
      <c r="BB869">
        <f t="shared" si="220"/>
        <v>0</v>
      </c>
      <c r="BC869">
        <f t="shared" si="221"/>
        <v>0</v>
      </c>
      <c r="BD869">
        <f t="shared" si="222"/>
        <v>0</v>
      </c>
      <c r="BE869">
        <f t="shared" si="223"/>
        <v>-2</v>
      </c>
      <c r="BF869">
        <f t="shared" si="224"/>
        <v>-2</v>
      </c>
      <c r="BG869" s="2">
        <f t="shared" si="225"/>
        <v>-2</v>
      </c>
    </row>
    <row r="870" spans="1:59" x14ac:dyDescent="0.45">
      <c r="A870" s="1" t="s">
        <v>1081</v>
      </c>
      <c r="B870" t="s">
        <v>1076</v>
      </c>
      <c r="C870" s="2">
        <v>0</v>
      </c>
      <c r="D870" s="2">
        <v>1</v>
      </c>
      <c r="E870" s="2">
        <v>0</v>
      </c>
      <c r="F870" s="2">
        <v>0</v>
      </c>
      <c r="G870" s="2">
        <v>0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16">
        <v>2</v>
      </c>
      <c r="S870" s="10">
        <v>1</v>
      </c>
      <c r="T870" s="10">
        <v>3</v>
      </c>
      <c r="U870" s="10">
        <v>4</v>
      </c>
      <c r="V870" s="10">
        <v>4</v>
      </c>
      <c r="W870" s="10">
        <v>9</v>
      </c>
      <c r="X870" s="10">
        <v>1</v>
      </c>
      <c r="Y870" s="10">
        <v>3</v>
      </c>
      <c r="Z870" s="10">
        <v>2</v>
      </c>
      <c r="AA870" s="10">
        <v>1</v>
      </c>
      <c r="AB870" s="10">
        <v>2</v>
      </c>
      <c r="AC870" s="10">
        <v>2</v>
      </c>
      <c r="AD870" s="13">
        <v>2</v>
      </c>
      <c r="AE870" s="2">
        <v>0</v>
      </c>
      <c r="AF870" s="2">
        <v>1</v>
      </c>
      <c r="AG870" s="2">
        <v>-1</v>
      </c>
      <c r="AH870" s="2">
        <v>0</v>
      </c>
      <c r="AI870" s="2">
        <v>0</v>
      </c>
      <c r="AJ870" s="2">
        <v>0</v>
      </c>
      <c r="AK870" s="2">
        <v>0</v>
      </c>
      <c r="AL870" s="2">
        <v>0</v>
      </c>
      <c r="AM870" s="2">
        <v>0</v>
      </c>
      <c r="AN870" s="2">
        <v>0</v>
      </c>
      <c r="AO870" s="2">
        <v>0</v>
      </c>
      <c r="AP870" s="2">
        <v>0</v>
      </c>
      <c r="AQ870" s="2">
        <v>0</v>
      </c>
      <c r="AR870">
        <f t="shared" si="210"/>
        <v>0</v>
      </c>
      <c r="AS870">
        <f t="shared" si="211"/>
        <v>-1</v>
      </c>
      <c r="AT870">
        <f t="shared" si="212"/>
        <v>1</v>
      </c>
      <c r="AU870">
        <f t="shared" si="213"/>
        <v>0</v>
      </c>
      <c r="AV870">
        <f t="shared" si="214"/>
        <v>0</v>
      </c>
      <c r="AW870">
        <f t="shared" si="215"/>
        <v>0</v>
      </c>
      <c r="AX870">
        <f t="shared" si="216"/>
        <v>0</v>
      </c>
      <c r="AY870">
        <f t="shared" si="217"/>
        <v>0</v>
      </c>
      <c r="AZ870">
        <f t="shared" si="218"/>
        <v>0</v>
      </c>
      <c r="BA870">
        <f t="shared" si="219"/>
        <v>0</v>
      </c>
      <c r="BB870">
        <f t="shared" si="220"/>
        <v>0</v>
      </c>
      <c r="BC870">
        <f t="shared" si="221"/>
        <v>0</v>
      </c>
      <c r="BD870">
        <f t="shared" si="222"/>
        <v>0</v>
      </c>
      <c r="BE870">
        <f t="shared" si="223"/>
        <v>-1</v>
      </c>
      <c r="BF870">
        <f t="shared" si="224"/>
        <v>0</v>
      </c>
      <c r="BG870" s="2">
        <f t="shared" si="225"/>
        <v>0</v>
      </c>
    </row>
    <row r="871" spans="1:59" x14ac:dyDescent="0.45">
      <c r="A871" s="1" t="s">
        <v>1082</v>
      </c>
      <c r="B871" t="s">
        <v>1083</v>
      </c>
      <c r="C871" s="2">
        <v>0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16">
        <v>0</v>
      </c>
      <c r="S871" s="10">
        <v>0</v>
      </c>
      <c r="T871" s="10">
        <v>0</v>
      </c>
      <c r="U871" s="10">
        <v>0</v>
      </c>
      <c r="V871" s="10">
        <v>1</v>
      </c>
      <c r="W871" s="10">
        <v>0</v>
      </c>
      <c r="X871" s="10">
        <v>1</v>
      </c>
      <c r="Y871" s="10">
        <v>0</v>
      </c>
      <c r="Z871" s="10">
        <v>0</v>
      </c>
      <c r="AA871" s="10">
        <v>0</v>
      </c>
      <c r="AB871" s="10">
        <v>0</v>
      </c>
      <c r="AC871" s="10">
        <v>0</v>
      </c>
      <c r="AD871" s="13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>
        <v>0</v>
      </c>
      <c r="AK871" s="2">
        <v>0</v>
      </c>
      <c r="AL871" s="2">
        <v>0</v>
      </c>
      <c r="AM871" s="2">
        <v>0</v>
      </c>
      <c r="AN871" s="2">
        <v>1</v>
      </c>
      <c r="AO871" s="2">
        <v>0</v>
      </c>
      <c r="AP871" s="2">
        <v>0</v>
      </c>
      <c r="AQ871" s="2">
        <v>0</v>
      </c>
      <c r="AR871">
        <f t="shared" si="210"/>
        <v>0</v>
      </c>
      <c r="AS871">
        <f t="shared" si="211"/>
        <v>0</v>
      </c>
      <c r="AT871">
        <f t="shared" si="212"/>
        <v>0</v>
      </c>
      <c r="AU871">
        <f t="shared" si="213"/>
        <v>0</v>
      </c>
      <c r="AV871">
        <f t="shared" si="214"/>
        <v>0</v>
      </c>
      <c r="AW871">
        <f t="shared" si="215"/>
        <v>0</v>
      </c>
      <c r="AX871">
        <f t="shared" si="216"/>
        <v>0</v>
      </c>
      <c r="AY871">
        <f t="shared" si="217"/>
        <v>0</v>
      </c>
      <c r="AZ871">
        <f t="shared" si="218"/>
        <v>0</v>
      </c>
      <c r="BA871">
        <f t="shared" si="219"/>
        <v>-1</v>
      </c>
      <c r="BB871">
        <f t="shared" si="220"/>
        <v>0</v>
      </c>
      <c r="BC871">
        <f t="shared" si="221"/>
        <v>0</v>
      </c>
      <c r="BD871">
        <f t="shared" si="222"/>
        <v>0</v>
      </c>
      <c r="BE871">
        <f t="shared" si="223"/>
        <v>-1</v>
      </c>
      <c r="BF871">
        <f t="shared" si="224"/>
        <v>-1</v>
      </c>
      <c r="BG871" s="2">
        <f t="shared" si="225"/>
        <v>-1</v>
      </c>
    </row>
    <row r="872" spans="1:59" x14ac:dyDescent="0.45">
      <c r="A872" s="1" t="s">
        <v>1084</v>
      </c>
      <c r="B872" t="s">
        <v>1083</v>
      </c>
      <c r="C872" s="2">
        <v>0</v>
      </c>
      <c r="D872" s="2">
        <v>7</v>
      </c>
      <c r="E872" s="2">
        <v>0</v>
      </c>
      <c r="F872" s="2">
        <v>0</v>
      </c>
      <c r="G872" s="2">
        <v>0</v>
      </c>
      <c r="H872" s="2">
        <v>0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16">
        <v>0</v>
      </c>
      <c r="S872" s="10">
        <v>0</v>
      </c>
      <c r="T872" s="10">
        <v>0</v>
      </c>
      <c r="U872" s="10">
        <v>1</v>
      </c>
      <c r="V872" s="10">
        <v>2</v>
      </c>
      <c r="W872" s="10">
        <v>0</v>
      </c>
      <c r="X872" s="10">
        <v>1</v>
      </c>
      <c r="Y872" s="10">
        <v>0</v>
      </c>
      <c r="Z872" s="10">
        <v>2</v>
      </c>
      <c r="AA872" s="10">
        <v>2</v>
      </c>
      <c r="AB872" s="10">
        <v>0</v>
      </c>
      <c r="AC872" s="10">
        <v>0</v>
      </c>
      <c r="AD872" s="13">
        <v>2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>
        <v>0</v>
      </c>
      <c r="AK872" s="2">
        <v>0</v>
      </c>
      <c r="AL872" s="2">
        <v>0</v>
      </c>
      <c r="AM872" s="2">
        <v>0</v>
      </c>
      <c r="AN872" s="2">
        <v>0</v>
      </c>
      <c r="AO872" s="2">
        <v>0</v>
      </c>
      <c r="AP872" s="2">
        <v>0</v>
      </c>
      <c r="AQ872" s="2">
        <v>0</v>
      </c>
      <c r="AR872">
        <f t="shared" si="210"/>
        <v>0</v>
      </c>
      <c r="AS872">
        <f t="shared" si="211"/>
        <v>0</v>
      </c>
      <c r="AT872">
        <f t="shared" si="212"/>
        <v>0</v>
      </c>
      <c r="AU872">
        <f t="shared" si="213"/>
        <v>0</v>
      </c>
      <c r="AV872">
        <f t="shared" si="214"/>
        <v>0</v>
      </c>
      <c r="AW872">
        <f t="shared" si="215"/>
        <v>0</v>
      </c>
      <c r="AX872">
        <f t="shared" si="216"/>
        <v>0</v>
      </c>
      <c r="AY872">
        <f t="shared" si="217"/>
        <v>0</v>
      </c>
      <c r="AZ872">
        <f t="shared" si="218"/>
        <v>0</v>
      </c>
      <c r="BA872">
        <f t="shared" si="219"/>
        <v>0</v>
      </c>
      <c r="BB872">
        <f t="shared" si="220"/>
        <v>0</v>
      </c>
      <c r="BC872">
        <f t="shared" si="221"/>
        <v>0</v>
      </c>
      <c r="BD872">
        <f t="shared" si="222"/>
        <v>0</v>
      </c>
      <c r="BE872">
        <f t="shared" si="223"/>
        <v>0</v>
      </c>
      <c r="BF872">
        <f t="shared" si="224"/>
        <v>7</v>
      </c>
      <c r="BG872" s="2">
        <f t="shared" si="225"/>
        <v>0</v>
      </c>
    </row>
    <row r="873" spans="1:59" x14ac:dyDescent="0.45">
      <c r="A873" s="1" t="s">
        <v>1085</v>
      </c>
      <c r="B873" t="s">
        <v>1083</v>
      </c>
      <c r="C873" s="2">
        <v>0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2">
        <v>0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16">
        <v>0</v>
      </c>
      <c r="S873" s="10">
        <v>0</v>
      </c>
      <c r="T873" s="10">
        <v>0</v>
      </c>
      <c r="U873" s="10">
        <v>1</v>
      </c>
      <c r="V873" s="10">
        <v>2</v>
      </c>
      <c r="W873" s="10">
        <v>0</v>
      </c>
      <c r="X873" s="10">
        <v>1</v>
      </c>
      <c r="Y873" s="10">
        <v>0</v>
      </c>
      <c r="Z873" s="10">
        <v>0</v>
      </c>
      <c r="AA873" s="10">
        <v>0</v>
      </c>
      <c r="AB873" s="10">
        <v>0</v>
      </c>
      <c r="AC873" s="10">
        <v>0</v>
      </c>
      <c r="AD873" s="13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>
        <v>0</v>
      </c>
      <c r="AK873" s="2">
        <v>0</v>
      </c>
      <c r="AL873" s="2">
        <v>0</v>
      </c>
      <c r="AM873" s="2">
        <v>0</v>
      </c>
      <c r="AN873" s="2">
        <v>0</v>
      </c>
      <c r="AO873" s="2">
        <v>0</v>
      </c>
      <c r="AP873" s="2">
        <v>0</v>
      </c>
      <c r="AQ873" s="2">
        <v>0</v>
      </c>
      <c r="AR873">
        <f t="shared" si="210"/>
        <v>0</v>
      </c>
      <c r="AS873">
        <f t="shared" si="211"/>
        <v>0</v>
      </c>
      <c r="AT873">
        <f t="shared" si="212"/>
        <v>0</v>
      </c>
      <c r="AU873">
        <f t="shared" si="213"/>
        <v>0</v>
      </c>
      <c r="AV873">
        <f t="shared" si="214"/>
        <v>0</v>
      </c>
      <c r="AW873">
        <f t="shared" si="215"/>
        <v>0</v>
      </c>
      <c r="AX873">
        <f t="shared" si="216"/>
        <v>0</v>
      </c>
      <c r="AY873">
        <f t="shared" si="217"/>
        <v>0</v>
      </c>
      <c r="AZ873">
        <f t="shared" si="218"/>
        <v>0</v>
      </c>
      <c r="BA873">
        <f t="shared" si="219"/>
        <v>0</v>
      </c>
      <c r="BB873">
        <f t="shared" si="220"/>
        <v>0</v>
      </c>
      <c r="BC873">
        <f t="shared" si="221"/>
        <v>0</v>
      </c>
      <c r="BD873">
        <f t="shared" si="222"/>
        <v>0</v>
      </c>
      <c r="BE873">
        <f t="shared" si="223"/>
        <v>0</v>
      </c>
      <c r="BF873">
        <f t="shared" si="224"/>
        <v>0</v>
      </c>
      <c r="BG873" s="2">
        <f t="shared" si="225"/>
        <v>0</v>
      </c>
    </row>
    <row r="874" spans="1:59" x14ac:dyDescent="0.45">
      <c r="A874" s="1" t="s">
        <v>1086</v>
      </c>
      <c r="B874" t="s">
        <v>1087</v>
      </c>
      <c r="C874" s="2">
        <v>0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16">
        <v>0</v>
      </c>
      <c r="S874" s="10">
        <v>0</v>
      </c>
      <c r="T874" s="10">
        <v>0</v>
      </c>
      <c r="U874" s="10">
        <v>0</v>
      </c>
      <c r="V874" s="10">
        <v>0</v>
      </c>
      <c r="W874" s="10">
        <v>2</v>
      </c>
      <c r="X874" s="10">
        <v>2</v>
      </c>
      <c r="Y874" s="10">
        <v>0</v>
      </c>
      <c r="Z874" s="10">
        <v>0</v>
      </c>
      <c r="AA874" s="10">
        <v>0</v>
      </c>
      <c r="AB874" s="10">
        <v>0</v>
      </c>
      <c r="AC874" s="10">
        <v>0</v>
      </c>
      <c r="AD874" s="13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2">
        <v>0</v>
      </c>
      <c r="AK874" s="2">
        <v>0</v>
      </c>
      <c r="AL874" s="2">
        <v>0</v>
      </c>
      <c r="AM874" s="2">
        <v>0</v>
      </c>
      <c r="AN874" s="2">
        <v>0</v>
      </c>
      <c r="AO874" s="2">
        <v>0</v>
      </c>
      <c r="AP874" s="2">
        <v>0</v>
      </c>
      <c r="AQ874" s="2">
        <v>0</v>
      </c>
      <c r="AR874">
        <f t="shared" si="210"/>
        <v>0</v>
      </c>
      <c r="AS874">
        <f t="shared" si="211"/>
        <v>0</v>
      </c>
      <c r="AT874">
        <f t="shared" si="212"/>
        <v>0</v>
      </c>
      <c r="AU874">
        <f t="shared" si="213"/>
        <v>0</v>
      </c>
      <c r="AV874">
        <f t="shared" si="214"/>
        <v>0</v>
      </c>
      <c r="AW874">
        <f t="shared" si="215"/>
        <v>0</v>
      </c>
      <c r="AX874">
        <f t="shared" si="216"/>
        <v>0</v>
      </c>
      <c r="AY874">
        <f t="shared" si="217"/>
        <v>0</v>
      </c>
      <c r="AZ874">
        <f t="shared" si="218"/>
        <v>0</v>
      </c>
      <c r="BA874">
        <f t="shared" si="219"/>
        <v>0</v>
      </c>
      <c r="BB874">
        <f t="shared" si="220"/>
        <v>0</v>
      </c>
      <c r="BC874">
        <f t="shared" si="221"/>
        <v>0</v>
      </c>
      <c r="BD874">
        <f t="shared" si="222"/>
        <v>0</v>
      </c>
      <c r="BE874">
        <f t="shared" si="223"/>
        <v>0</v>
      </c>
      <c r="BF874">
        <f t="shared" si="224"/>
        <v>0</v>
      </c>
      <c r="BG874" s="2">
        <f t="shared" si="225"/>
        <v>0</v>
      </c>
    </row>
    <row r="875" spans="1:59" x14ac:dyDescent="0.45">
      <c r="A875" s="1" t="s">
        <v>1088</v>
      </c>
      <c r="B875" t="s">
        <v>1089</v>
      </c>
      <c r="C875" s="2">
        <v>0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16">
        <v>0</v>
      </c>
      <c r="S875" s="10">
        <v>2</v>
      </c>
      <c r="T875" s="10">
        <v>0</v>
      </c>
      <c r="U875" s="10">
        <v>1</v>
      </c>
      <c r="V875" s="10">
        <v>1</v>
      </c>
      <c r="W875" s="10">
        <v>0</v>
      </c>
      <c r="X875" s="10">
        <v>1</v>
      </c>
      <c r="Y875" s="10">
        <v>1</v>
      </c>
      <c r="Z875" s="10">
        <v>0</v>
      </c>
      <c r="AA875" s="10">
        <v>0</v>
      </c>
      <c r="AB875" s="10">
        <v>2</v>
      </c>
      <c r="AC875" s="10">
        <v>0</v>
      </c>
      <c r="AD875" s="13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1</v>
      </c>
      <c r="AJ875" s="2">
        <v>0</v>
      </c>
      <c r="AK875" s="2">
        <v>0</v>
      </c>
      <c r="AL875" s="2">
        <v>0</v>
      </c>
      <c r="AM875" s="2">
        <v>0</v>
      </c>
      <c r="AN875" s="2">
        <v>0</v>
      </c>
      <c r="AO875" s="2">
        <v>0</v>
      </c>
      <c r="AP875" s="2">
        <v>0</v>
      </c>
      <c r="AQ875" s="2">
        <v>0</v>
      </c>
      <c r="AR875">
        <f t="shared" si="210"/>
        <v>0</v>
      </c>
      <c r="AS875">
        <f t="shared" si="211"/>
        <v>0</v>
      </c>
      <c r="AT875">
        <f t="shared" si="212"/>
        <v>0</v>
      </c>
      <c r="AU875">
        <f t="shared" si="213"/>
        <v>0</v>
      </c>
      <c r="AV875">
        <f t="shared" si="214"/>
        <v>-1</v>
      </c>
      <c r="AW875">
        <f t="shared" si="215"/>
        <v>0</v>
      </c>
      <c r="AX875">
        <f t="shared" si="216"/>
        <v>0</v>
      </c>
      <c r="AY875">
        <f t="shared" si="217"/>
        <v>0</v>
      </c>
      <c r="AZ875">
        <f t="shared" si="218"/>
        <v>0</v>
      </c>
      <c r="BA875">
        <f t="shared" si="219"/>
        <v>0</v>
      </c>
      <c r="BB875">
        <f t="shared" si="220"/>
        <v>0</v>
      </c>
      <c r="BC875">
        <f t="shared" si="221"/>
        <v>0</v>
      </c>
      <c r="BD875">
        <f t="shared" si="222"/>
        <v>0</v>
      </c>
      <c r="BE875">
        <f t="shared" si="223"/>
        <v>-1</v>
      </c>
      <c r="BF875">
        <f t="shared" si="224"/>
        <v>-1</v>
      </c>
      <c r="BG875" s="2">
        <f t="shared" si="225"/>
        <v>-1</v>
      </c>
    </row>
    <row r="876" spans="1:59" x14ac:dyDescent="0.45">
      <c r="A876" s="1" t="s">
        <v>1090</v>
      </c>
      <c r="B876" t="s">
        <v>1089</v>
      </c>
      <c r="C876" s="2">
        <v>0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16">
        <v>0</v>
      </c>
      <c r="S876" s="10">
        <v>1</v>
      </c>
      <c r="T876" s="10">
        <v>0</v>
      </c>
      <c r="U876" s="10">
        <v>0</v>
      </c>
      <c r="V876" s="10">
        <v>0</v>
      </c>
      <c r="W876" s="10">
        <v>0</v>
      </c>
      <c r="X876" s="10">
        <v>1</v>
      </c>
      <c r="Y876" s="10">
        <v>1</v>
      </c>
      <c r="Z876" s="10">
        <v>0</v>
      </c>
      <c r="AA876" s="10">
        <v>0</v>
      </c>
      <c r="AB876" s="10">
        <v>0</v>
      </c>
      <c r="AC876" s="10">
        <v>0</v>
      </c>
      <c r="AD876" s="13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2">
        <v>0</v>
      </c>
      <c r="AK876" s="2">
        <v>0</v>
      </c>
      <c r="AL876" s="2">
        <v>1</v>
      </c>
      <c r="AM876" s="2">
        <v>0</v>
      </c>
      <c r="AN876" s="2">
        <v>0</v>
      </c>
      <c r="AO876" s="2">
        <v>0</v>
      </c>
      <c r="AP876" s="2">
        <v>1</v>
      </c>
      <c r="AQ876" s="2">
        <v>0</v>
      </c>
      <c r="AR876">
        <f t="shared" si="210"/>
        <v>0</v>
      </c>
      <c r="AS876">
        <f t="shared" si="211"/>
        <v>0</v>
      </c>
      <c r="AT876">
        <f t="shared" si="212"/>
        <v>0</v>
      </c>
      <c r="AU876">
        <f t="shared" si="213"/>
        <v>0</v>
      </c>
      <c r="AV876">
        <f t="shared" si="214"/>
        <v>0</v>
      </c>
      <c r="AW876">
        <f t="shared" si="215"/>
        <v>0</v>
      </c>
      <c r="AX876">
        <f t="shared" si="216"/>
        <v>0</v>
      </c>
      <c r="AY876">
        <f t="shared" si="217"/>
        <v>-1</v>
      </c>
      <c r="AZ876">
        <f t="shared" si="218"/>
        <v>0</v>
      </c>
      <c r="BA876">
        <f t="shared" si="219"/>
        <v>0</v>
      </c>
      <c r="BB876">
        <f t="shared" si="220"/>
        <v>0</v>
      </c>
      <c r="BC876">
        <f t="shared" si="221"/>
        <v>-1</v>
      </c>
      <c r="BD876">
        <f t="shared" si="222"/>
        <v>0</v>
      </c>
      <c r="BE876">
        <f t="shared" si="223"/>
        <v>-2</v>
      </c>
      <c r="BF876">
        <f t="shared" si="224"/>
        <v>-2</v>
      </c>
      <c r="BG876" s="2">
        <f t="shared" si="225"/>
        <v>-2</v>
      </c>
    </row>
    <row r="877" spans="1:59" x14ac:dyDescent="0.45">
      <c r="A877" s="1" t="s">
        <v>1091</v>
      </c>
      <c r="B877" t="s">
        <v>1089</v>
      </c>
      <c r="C877" s="2">
        <v>0</v>
      </c>
      <c r="D877" s="2">
        <v>1</v>
      </c>
      <c r="E877" s="2">
        <v>0</v>
      </c>
      <c r="F877" s="2">
        <v>0</v>
      </c>
      <c r="G877" s="2">
        <v>0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16">
        <v>2</v>
      </c>
      <c r="S877" s="10">
        <v>1</v>
      </c>
      <c r="T877" s="10">
        <v>2</v>
      </c>
      <c r="U877" s="10">
        <v>3</v>
      </c>
      <c r="V877" s="10">
        <v>5</v>
      </c>
      <c r="W877" s="10">
        <v>6</v>
      </c>
      <c r="X877" s="10">
        <v>1</v>
      </c>
      <c r="Y877" s="10">
        <v>2</v>
      </c>
      <c r="Z877" s="10">
        <v>2</v>
      </c>
      <c r="AA877" s="10">
        <v>1</v>
      </c>
      <c r="AB877" s="10">
        <v>1</v>
      </c>
      <c r="AC877" s="10">
        <v>2</v>
      </c>
      <c r="AD877" s="13">
        <v>1</v>
      </c>
      <c r="AE877" s="2">
        <v>0</v>
      </c>
      <c r="AF877" s="2">
        <v>1</v>
      </c>
      <c r="AG877" s="2">
        <v>0</v>
      </c>
      <c r="AH877" s="2">
        <v>0</v>
      </c>
      <c r="AI877" s="2">
        <v>0</v>
      </c>
      <c r="AJ877" s="2">
        <v>1</v>
      </c>
      <c r="AK877" s="2">
        <v>0</v>
      </c>
      <c r="AL877" s="2">
        <v>0</v>
      </c>
      <c r="AM877" s="2">
        <v>0</v>
      </c>
      <c r="AN877" s="2">
        <v>1</v>
      </c>
      <c r="AO877" s="2">
        <v>0</v>
      </c>
      <c r="AP877" s="2">
        <v>0</v>
      </c>
      <c r="AQ877" s="2">
        <v>1</v>
      </c>
      <c r="AR877">
        <f t="shared" si="210"/>
        <v>0</v>
      </c>
      <c r="AS877">
        <f t="shared" si="211"/>
        <v>-1</v>
      </c>
      <c r="AT877">
        <f t="shared" si="212"/>
        <v>0</v>
      </c>
      <c r="AU877">
        <f t="shared" si="213"/>
        <v>0</v>
      </c>
      <c r="AV877">
        <f t="shared" si="214"/>
        <v>0</v>
      </c>
      <c r="AW877">
        <f t="shared" si="215"/>
        <v>-1</v>
      </c>
      <c r="AX877">
        <f t="shared" si="216"/>
        <v>0</v>
      </c>
      <c r="AY877">
        <f t="shared" si="217"/>
        <v>0</v>
      </c>
      <c r="AZ877">
        <f t="shared" si="218"/>
        <v>0</v>
      </c>
      <c r="BA877">
        <f t="shared" si="219"/>
        <v>-1</v>
      </c>
      <c r="BB877">
        <f t="shared" si="220"/>
        <v>0</v>
      </c>
      <c r="BC877">
        <f t="shared" si="221"/>
        <v>0</v>
      </c>
      <c r="BD877">
        <f t="shared" si="222"/>
        <v>-1</v>
      </c>
      <c r="BE877">
        <f t="shared" si="223"/>
        <v>-4</v>
      </c>
      <c r="BF877">
        <f t="shared" si="224"/>
        <v>-3</v>
      </c>
      <c r="BG877" s="2">
        <f t="shared" si="225"/>
        <v>-3</v>
      </c>
    </row>
    <row r="878" spans="1:59" x14ac:dyDescent="0.45">
      <c r="A878" s="1" t="s">
        <v>1092</v>
      </c>
      <c r="B878" t="s">
        <v>1089</v>
      </c>
      <c r="C878" s="2">
        <v>0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16">
        <v>0</v>
      </c>
      <c r="S878" s="10">
        <v>0</v>
      </c>
      <c r="T878" s="10">
        <v>0</v>
      </c>
      <c r="U878" s="10">
        <v>0</v>
      </c>
      <c r="V878" s="10">
        <v>0</v>
      </c>
      <c r="W878" s="10">
        <v>0</v>
      </c>
      <c r="X878" s="10">
        <v>0</v>
      </c>
      <c r="Y878" s="10">
        <v>1</v>
      </c>
      <c r="Z878" s="10">
        <v>0</v>
      </c>
      <c r="AA878" s="10">
        <v>0</v>
      </c>
      <c r="AB878" s="10">
        <v>0</v>
      </c>
      <c r="AC878" s="10">
        <v>0</v>
      </c>
      <c r="AD878" s="13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>
        <v>0</v>
      </c>
      <c r="AK878" s="2">
        <v>0</v>
      </c>
      <c r="AL878" s="2">
        <v>0</v>
      </c>
      <c r="AM878" s="2">
        <v>0</v>
      </c>
      <c r="AN878" s="2">
        <v>0</v>
      </c>
      <c r="AO878" s="2">
        <v>0</v>
      </c>
      <c r="AP878" s="2">
        <v>0</v>
      </c>
      <c r="AQ878" s="2">
        <v>0</v>
      </c>
      <c r="AR878">
        <f t="shared" si="210"/>
        <v>0</v>
      </c>
      <c r="AS878">
        <f t="shared" si="211"/>
        <v>0</v>
      </c>
      <c r="AT878">
        <f t="shared" si="212"/>
        <v>0</v>
      </c>
      <c r="AU878">
        <f t="shared" si="213"/>
        <v>0</v>
      </c>
      <c r="AV878">
        <f t="shared" si="214"/>
        <v>0</v>
      </c>
      <c r="AW878">
        <f t="shared" si="215"/>
        <v>0</v>
      </c>
      <c r="AX878">
        <f t="shared" si="216"/>
        <v>0</v>
      </c>
      <c r="AY878">
        <f t="shared" si="217"/>
        <v>0</v>
      </c>
      <c r="AZ878">
        <f t="shared" si="218"/>
        <v>0</v>
      </c>
      <c r="BA878">
        <f t="shared" si="219"/>
        <v>0</v>
      </c>
      <c r="BB878">
        <f t="shared" si="220"/>
        <v>0</v>
      </c>
      <c r="BC878">
        <f t="shared" si="221"/>
        <v>0</v>
      </c>
      <c r="BD878">
        <f t="shared" si="222"/>
        <v>0</v>
      </c>
      <c r="BE878">
        <f t="shared" si="223"/>
        <v>0</v>
      </c>
      <c r="BF878">
        <f t="shared" si="224"/>
        <v>0</v>
      </c>
      <c r="BG878" s="2">
        <f t="shared" si="225"/>
        <v>0</v>
      </c>
    </row>
    <row r="879" spans="1:59" x14ac:dyDescent="0.45">
      <c r="A879" s="1" t="s">
        <v>1093</v>
      </c>
      <c r="B879" t="s">
        <v>1089</v>
      </c>
      <c r="C879" s="2">
        <v>0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2">
        <v>0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16">
        <v>0</v>
      </c>
      <c r="S879" s="10">
        <v>0</v>
      </c>
      <c r="T879" s="10">
        <v>0</v>
      </c>
      <c r="U879" s="10">
        <v>3</v>
      </c>
      <c r="V879" s="10">
        <v>0</v>
      </c>
      <c r="W879" s="10">
        <v>0</v>
      </c>
      <c r="X879" s="10">
        <v>0</v>
      </c>
      <c r="Y879" s="10">
        <v>0</v>
      </c>
      <c r="Z879" s="10">
        <v>0</v>
      </c>
      <c r="AA879" s="10">
        <v>0</v>
      </c>
      <c r="AB879" s="10">
        <v>0</v>
      </c>
      <c r="AC879" s="10">
        <v>0</v>
      </c>
      <c r="AD879" s="13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  <c r="AJ879" s="2">
        <v>0</v>
      </c>
      <c r="AK879" s="2">
        <v>0</v>
      </c>
      <c r="AL879" s="2">
        <v>0</v>
      </c>
      <c r="AM879" s="2">
        <v>0</v>
      </c>
      <c r="AN879" s="2">
        <v>0</v>
      </c>
      <c r="AO879" s="2">
        <v>0</v>
      </c>
      <c r="AP879" s="2">
        <v>0</v>
      </c>
      <c r="AQ879" s="2">
        <v>0</v>
      </c>
      <c r="AR879">
        <f t="shared" si="210"/>
        <v>0</v>
      </c>
      <c r="AS879">
        <f t="shared" si="211"/>
        <v>0</v>
      </c>
      <c r="AT879">
        <f t="shared" si="212"/>
        <v>0</v>
      </c>
      <c r="AU879">
        <f t="shared" si="213"/>
        <v>0</v>
      </c>
      <c r="AV879">
        <f t="shared" si="214"/>
        <v>0</v>
      </c>
      <c r="AW879">
        <f t="shared" si="215"/>
        <v>0</v>
      </c>
      <c r="AX879">
        <f t="shared" si="216"/>
        <v>0</v>
      </c>
      <c r="AY879">
        <f t="shared" si="217"/>
        <v>0</v>
      </c>
      <c r="AZ879">
        <f t="shared" si="218"/>
        <v>0</v>
      </c>
      <c r="BA879">
        <f t="shared" si="219"/>
        <v>0</v>
      </c>
      <c r="BB879">
        <f t="shared" si="220"/>
        <v>0</v>
      </c>
      <c r="BC879">
        <f t="shared" si="221"/>
        <v>0</v>
      </c>
      <c r="BD879">
        <f t="shared" si="222"/>
        <v>0</v>
      </c>
      <c r="BE879">
        <f t="shared" si="223"/>
        <v>0</v>
      </c>
      <c r="BF879">
        <f t="shared" si="224"/>
        <v>0</v>
      </c>
      <c r="BG879" s="2">
        <f t="shared" si="225"/>
        <v>0</v>
      </c>
    </row>
    <row r="880" spans="1:59" x14ac:dyDescent="0.45">
      <c r="A880" s="1" t="s">
        <v>1094</v>
      </c>
      <c r="B880" t="s">
        <v>1089</v>
      </c>
      <c r="C880" s="2">
        <v>0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16">
        <v>0</v>
      </c>
      <c r="S880" s="10">
        <v>4</v>
      </c>
      <c r="T880" s="10">
        <v>0</v>
      </c>
      <c r="U880" s="10">
        <v>5</v>
      </c>
      <c r="V880" s="10">
        <v>3</v>
      </c>
      <c r="W880" s="10">
        <v>4</v>
      </c>
      <c r="X880" s="10">
        <v>1</v>
      </c>
      <c r="Y880" s="10">
        <v>3</v>
      </c>
      <c r="Z880" s="10">
        <v>1</v>
      </c>
      <c r="AA880" s="10">
        <v>2</v>
      </c>
      <c r="AB880" s="10">
        <v>2</v>
      </c>
      <c r="AC880" s="10">
        <v>0</v>
      </c>
      <c r="AD880" s="13">
        <v>1</v>
      </c>
      <c r="AE880" s="2">
        <v>1</v>
      </c>
      <c r="AF880" s="2">
        <v>0</v>
      </c>
      <c r="AG880" s="2">
        <v>0</v>
      </c>
      <c r="AH880" s="2">
        <v>0</v>
      </c>
      <c r="AI880" s="2">
        <v>1</v>
      </c>
      <c r="AJ880" s="2">
        <v>0</v>
      </c>
      <c r="AK880" s="2">
        <v>0</v>
      </c>
      <c r="AL880" s="2">
        <v>0</v>
      </c>
      <c r="AM880" s="2">
        <v>0</v>
      </c>
      <c r="AN880" s="2">
        <v>0</v>
      </c>
      <c r="AO880" s="2">
        <v>0</v>
      </c>
      <c r="AP880" s="2">
        <v>2</v>
      </c>
      <c r="AQ880" s="2">
        <v>0</v>
      </c>
      <c r="AR880">
        <f t="shared" si="210"/>
        <v>-1</v>
      </c>
      <c r="AS880">
        <f t="shared" si="211"/>
        <v>0</v>
      </c>
      <c r="AT880">
        <f t="shared" si="212"/>
        <v>0</v>
      </c>
      <c r="AU880">
        <f t="shared" si="213"/>
        <v>0</v>
      </c>
      <c r="AV880">
        <f t="shared" si="214"/>
        <v>-1</v>
      </c>
      <c r="AW880">
        <f t="shared" si="215"/>
        <v>0</v>
      </c>
      <c r="AX880">
        <f t="shared" si="216"/>
        <v>0</v>
      </c>
      <c r="AY880">
        <f t="shared" si="217"/>
        <v>0</v>
      </c>
      <c r="AZ880">
        <f t="shared" si="218"/>
        <v>0</v>
      </c>
      <c r="BA880">
        <f t="shared" si="219"/>
        <v>0</v>
      </c>
      <c r="BB880">
        <f t="shared" si="220"/>
        <v>0</v>
      </c>
      <c r="BC880">
        <f t="shared" si="221"/>
        <v>-2</v>
      </c>
      <c r="BD880">
        <f t="shared" si="222"/>
        <v>0</v>
      </c>
      <c r="BE880">
        <f t="shared" si="223"/>
        <v>-4</v>
      </c>
      <c r="BF880">
        <f t="shared" si="224"/>
        <v>-4</v>
      </c>
      <c r="BG880" s="2">
        <f t="shared" si="225"/>
        <v>-4</v>
      </c>
    </row>
    <row r="881" spans="1:59" x14ac:dyDescent="0.45">
      <c r="A881" s="1" t="s">
        <v>1095</v>
      </c>
      <c r="B881" t="s">
        <v>1096</v>
      </c>
      <c r="C881" s="2">
        <v>0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16">
        <v>0</v>
      </c>
      <c r="S881" s="10">
        <v>0</v>
      </c>
      <c r="T881" s="10">
        <v>0</v>
      </c>
      <c r="U881" s="10">
        <v>2</v>
      </c>
      <c r="V881" s="10">
        <v>0</v>
      </c>
      <c r="W881" s="10">
        <v>0</v>
      </c>
      <c r="X881" s="10">
        <v>0</v>
      </c>
      <c r="Y881" s="10">
        <v>0</v>
      </c>
      <c r="Z881" s="10">
        <v>0</v>
      </c>
      <c r="AA881" s="10">
        <v>0</v>
      </c>
      <c r="AB881" s="10">
        <v>0</v>
      </c>
      <c r="AC881" s="10">
        <v>0</v>
      </c>
      <c r="AD881" s="13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2">
        <v>0</v>
      </c>
      <c r="AK881" s="2">
        <v>0</v>
      </c>
      <c r="AL881" s="2">
        <v>0</v>
      </c>
      <c r="AM881" s="2">
        <v>0</v>
      </c>
      <c r="AN881" s="2">
        <v>0</v>
      </c>
      <c r="AO881" s="2">
        <v>0</v>
      </c>
      <c r="AP881" s="2">
        <v>0</v>
      </c>
      <c r="AQ881" s="2">
        <v>0</v>
      </c>
      <c r="AR881">
        <f t="shared" si="210"/>
        <v>0</v>
      </c>
      <c r="AS881">
        <f t="shared" si="211"/>
        <v>0</v>
      </c>
      <c r="AT881">
        <f t="shared" si="212"/>
        <v>0</v>
      </c>
      <c r="AU881">
        <f t="shared" si="213"/>
        <v>0</v>
      </c>
      <c r="AV881">
        <f t="shared" si="214"/>
        <v>0</v>
      </c>
      <c r="AW881">
        <f t="shared" si="215"/>
        <v>0</v>
      </c>
      <c r="AX881">
        <f t="shared" si="216"/>
        <v>0</v>
      </c>
      <c r="AY881">
        <f t="shared" si="217"/>
        <v>0</v>
      </c>
      <c r="AZ881">
        <f t="shared" si="218"/>
        <v>0</v>
      </c>
      <c r="BA881">
        <f t="shared" si="219"/>
        <v>0</v>
      </c>
      <c r="BB881">
        <f t="shared" si="220"/>
        <v>0</v>
      </c>
      <c r="BC881">
        <f t="shared" si="221"/>
        <v>0</v>
      </c>
      <c r="BD881">
        <f t="shared" si="222"/>
        <v>0</v>
      </c>
      <c r="BE881">
        <f t="shared" si="223"/>
        <v>0</v>
      </c>
      <c r="BF881">
        <f t="shared" si="224"/>
        <v>0</v>
      </c>
      <c r="BG881" s="2">
        <f t="shared" si="225"/>
        <v>0</v>
      </c>
    </row>
    <row r="882" spans="1:59" x14ac:dyDescent="0.45">
      <c r="A882" s="1" t="s">
        <v>1097</v>
      </c>
      <c r="B882" t="s">
        <v>1096</v>
      </c>
      <c r="C882" s="2">
        <v>0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2">
        <v>0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16">
        <v>0</v>
      </c>
      <c r="S882" s="10">
        <v>0</v>
      </c>
      <c r="T882" s="10">
        <v>0</v>
      </c>
      <c r="U882" s="10">
        <v>1</v>
      </c>
      <c r="V882" s="10">
        <v>0</v>
      </c>
      <c r="W882" s="10">
        <v>0</v>
      </c>
      <c r="X882" s="10">
        <v>0</v>
      </c>
      <c r="Y882" s="10">
        <v>0</v>
      </c>
      <c r="Z882" s="10">
        <v>0</v>
      </c>
      <c r="AA882" s="10">
        <v>0</v>
      </c>
      <c r="AB882" s="10">
        <v>0</v>
      </c>
      <c r="AC882" s="10">
        <v>0</v>
      </c>
      <c r="AD882" s="13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2">
        <v>0</v>
      </c>
      <c r="AK882" s="2">
        <v>0</v>
      </c>
      <c r="AL882" s="2">
        <v>0</v>
      </c>
      <c r="AM882" s="2">
        <v>0</v>
      </c>
      <c r="AN882" s="2">
        <v>0</v>
      </c>
      <c r="AO882" s="2">
        <v>0</v>
      </c>
      <c r="AP882" s="2">
        <v>0</v>
      </c>
      <c r="AQ882" s="2">
        <v>0</v>
      </c>
      <c r="AR882">
        <f t="shared" si="210"/>
        <v>0</v>
      </c>
      <c r="AS882">
        <f t="shared" si="211"/>
        <v>0</v>
      </c>
      <c r="AT882">
        <f t="shared" si="212"/>
        <v>0</v>
      </c>
      <c r="AU882">
        <f t="shared" si="213"/>
        <v>0</v>
      </c>
      <c r="AV882">
        <f t="shared" si="214"/>
        <v>0</v>
      </c>
      <c r="AW882">
        <f t="shared" si="215"/>
        <v>0</v>
      </c>
      <c r="AX882">
        <f t="shared" si="216"/>
        <v>0</v>
      </c>
      <c r="AY882">
        <f t="shared" si="217"/>
        <v>0</v>
      </c>
      <c r="AZ882">
        <f t="shared" si="218"/>
        <v>0</v>
      </c>
      <c r="BA882">
        <f t="shared" si="219"/>
        <v>0</v>
      </c>
      <c r="BB882">
        <f t="shared" si="220"/>
        <v>0</v>
      </c>
      <c r="BC882">
        <f t="shared" si="221"/>
        <v>0</v>
      </c>
      <c r="BD882">
        <f t="shared" si="222"/>
        <v>0</v>
      </c>
      <c r="BE882">
        <f t="shared" si="223"/>
        <v>0</v>
      </c>
      <c r="BF882">
        <f t="shared" si="224"/>
        <v>0</v>
      </c>
      <c r="BG882" s="2">
        <f t="shared" si="225"/>
        <v>0</v>
      </c>
    </row>
    <row r="883" spans="1:59" x14ac:dyDescent="0.45">
      <c r="A883" s="1" t="s">
        <v>1098</v>
      </c>
      <c r="B883" t="s">
        <v>1096</v>
      </c>
      <c r="C883" s="2">
        <v>0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2">
        <v>0</v>
      </c>
      <c r="J883" s="2">
        <v>1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16">
        <v>0</v>
      </c>
      <c r="S883" s="10">
        <v>0</v>
      </c>
      <c r="T883" s="10">
        <v>0</v>
      </c>
      <c r="U883" s="10">
        <v>1</v>
      </c>
      <c r="V883" s="10">
        <v>0</v>
      </c>
      <c r="W883" s="10">
        <v>0</v>
      </c>
      <c r="X883" s="10">
        <v>0</v>
      </c>
      <c r="Y883" s="10">
        <v>0</v>
      </c>
      <c r="Z883" s="10">
        <v>0</v>
      </c>
      <c r="AA883" s="10">
        <v>0</v>
      </c>
      <c r="AB883" s="10">
        <v>1</v>
      </c>
      <c r="AC883" s="10">
        <v>0</v>
      </c>
      <c r="AD883" s="13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2">
        <v>0</v>
      </c>
      <c r="AK883" s="2">
        <v>0</v>
      </c>
      <c r="AL883" s="2">
        <v>0</v>
      </c>
      <c r="AM883" s="2">
        <v>0</v>
      </c>
      <c r="AN883" s="2">
        <v>0</v>
      </c>
      <c r="AO883" s="2">
        <v>0</v>
      </c>
      <c r="AP883" s="2">
        <v>0</v>
      </c>
      <c r="AQ883" s="2">
        <v>0</v>
      </c>
      <c r="AR883">
        <f t="shared" si="210"/>
        <v>0</v>
      </c>
      <c r="AS883">
        <f t="shared" si="211"/>
        <v>0</v>
      </c>
      <c r="AT883">
        <f t="shared" si="212"/>
        <v>0</v>
      </c>
      <c r="AU883">
        <f t="shared" si="213"/>
        <v>0</v>
      </c>
      <c r="AV883">
        <f t="shared" si="214"/>
        <v>0</v>
      </c>
      <c r="AW883">
        <f t="shared" si="215"/>
        <v>1</v>
      </c>
      <c r="AX883">
        <f t="shared" si="216"/>
        <v>0</v>
      </c>
      <c r="AY883">
        <f t="shared" si="217"/>
        <v>0</v>
      </c>
      <c r="AZ883">
        <f t="shared" si="218"/>
        <v>0</v>
      </c>
      <c r="BA883">
        <f t="shared" si="219"/>
        <v>0</v>
      </c>
      <c r="BB883">
        <f t="shared" si="220"/>
        <v>0</v>
      </c>
      <c r="BC883">
        <f t="shared" si="221"/>
        <v>0</v>
      </c>
      <c r="BD883">
        <f t="shared" si="222"/>
        <v>0</v>
      </c>
      <c r="BE883">
        <f t="shared" si="223"/>
        <v>0</v>
      </c>
      <c r="BF883">
        <f t="shared" si="224"/>
        <v>0</v>
      </c>
      <c r="BG883" s="2">
        <f t="shared" si="225"/>
        <v>0</v>
      </c>
    </row>
    <row r="884" spans="1:59" x14ac:dyDescent="0.45">
      <c r="A884" s="1" t="s">
        <v>1099</v>
      </c>
      <c r="B884" t="s">
        <v>1100</v>
      </c>
      <c r="C884" s="2">
        <v>0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16">
        <v>0</v>
      </c>
      <c r="S884" s="10">
        <v>0</v>
      </c>
      <c r="T884" s="10">
        <v>0</v>
      </c>
      <c r="U884" s="10">
        <v>0</v>
      </c>
      <c r="V884" s="10">
        <v>0</v>
      </c>
      <c r="W884" s="10">
        <v>0</v>
      </c>
      <c r="X884" s="10">
        <v>0</v>
      </c>
      <c r="Y884" s="10">
        <v>0</v>
      </c>
      <c r="Z884" s="10">
        <v>1</v>
      </c>
      <c r="AA884" s="10">
        <v>0</v>
      </c>
      <c r="AB884" s="10">
        <v>0</v>
      </c>
      <c r="AC884" s="10">
        <v>0</v>
      </c>
      <c r="AD884" s="13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>
        <v>0</v>
      </c>
      <c r="AK884" s="2">
        <v>0</v>
      </c>
      <c r="AL884" s="2">
        <v>0</v>
      </c>
      <c r="AM884" s="2">
        <v>0</v>
      </c>
      <c r="AN884" s="2">
        <v>0</v>
      </c>
      <c r="AO884" s="2">
        <v>0</v>
      </c>
      <c r="AP884" s="2">
        <v>0</v>
      </c>
      <c r="AQ884" s="2">
        <v>0</v>
      </c>
      <c r="AR884">
        <f t="shared" si="210"/>
        <v>0</v>
      </c>
      <c r="AS884">
        <f t="shared" si="211"/>
        <v>0</v>
      </c>
      <c r="AT884">
        <f t="shared" si="212"/>
        <v>0</v>
      </c>
      <c r="AU884">
        <f t="shared" si="213"/>
        <v>0</v>
      </c>
      <c r="AV884">
        <f t="shared" si="214"/>
        <v>0</v>
      </c>
      <c r="AW884">
        <f t="shared" si="215"/>
        <v>0</v>
      </c>
      <c r="AX884">
        <f t="shared" si="216"/>
        <v>0</v>
      </c>
      <c r="AY884">
        <f t="shared" si="217"/>
        <v>0</v>
      </c>
      <c r="AZ884">
        <f t="shared" si="218"/>
        <v>0</v>
      </c>
      <c r="BA884">
        <f t="shared" si="219"/>
        <v>0</v>
      </c>
      <c r="BB884">
        <f t="shared" si="220"/>
        <v>0</v>
      </c>
      <c r="BC884">
        <f t="shared" si="221"/>
        <v>0</v>
      </c>
      <c r="BD884">
        <f t="shared" si="222"/>
        <v>0</v>
      </c>
      <c r="BE884">
        <f t="shared" si="223"/>
        <v>0</v>
      </c>
      <c r="BF884">
        <f t="shared" si="224"/>
        <v>0</v>
      </c>
      <c r="BG884" s="2">
        <f t="shared" si="225"/>
        <v>0</v>
      </c>
    </row>
    <row r="885" spans="1:59" x14ac:dyDescent="0.45">
      <c r="A885" s="1" t="s">
        <v>1101</v>
      </c>
      <c r="B885" t="s">
        <v>1100</v>
      </c>
      <c r="C885" s="2">
        <v>0</v>
      </c>
      <c r="D885" s="2">
        <v>11</v>
      </c>
      <c r="E885" s="2">
        <v>0</v>
      </c>
      <c r="F885" s="2">
        <v>0</v>
      </c>
      <c r="G885" s="2">
        <v>0</v>
      </c>
      <c r="H885" s="2">
        <v>0</v>
      </c>
      <c r="I885" s="2">
        <v>0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16">
        <v>1</v>
      </c>
      <c r="S885" s="10">
        <v>2</v>
      </c>
      <c r="T885" s="10">
        <v>1</v>
      </c>
      <c r="U885" s="10">
        <v>3</v>
      </c>
      <c r="V885" s="10">
        <v>2</v>
      </c>
      <c r="W885" s="10">
        <v>3</v>
      </c>
      <c r="X885" s="10">
        <v>1</v>
      </c>
      <c r="Y885" s="10">
        <v>2</v>
      </c>
      <c r="Z885" s="10">
        <v>2</v>
      </c>
      <c r="AA885" s="10">
        <v>2</v>
      </c>
      <c r="AB885" s="10">
        <v>3</v>
      </c>
      <c r="AC885" s="10">
        <v>1</v>
      </c>
      <c r="AD885" s="13">
        <v>2</v>
      </c>
      <c r="AE885" s="2">
        <v>0</v>
      </c>
      <c r="AF885" s="2">
        <v>0</v>
      </c>
      <c r="AG885" s="2">
        <v>0</v>
      </c>
      <c r="AH885" s="2">
        <v>1</v>
      </c>
      <c r="AI885" s="2">
        <v>1</v>
      </c>
      <c r="AJ885" s="2">
        <v>0</v>
      </c>
      <c r="AK885" s="2">
        <v>0</v>
      </c>
      <c r="AL885" s="2">
        <v>0</v>
      </c>
      <c r="AM885" s="2">
        <v>0</v>
      </c>
      <c r="AN885" s="2">
        <v>0</v>
      </c>
      <c r="AO885" s="2">
        <v>0</v>
      </c>
      <c r="AP885" s="2">
        <v>1</v>
      </c>
      <c r="AQ885" s="2">
        <v>0</v>
      </c>
      <c r="AR885">
        <f t="shared" si="210"/>
        <v>0</v>
      </c>
      <c r="AS885">
        <f t="shared" si="211"/>
        <v>0</v>
      </c>
      <c r="AT885">
        <f t="shared" si="212"/>
        <v>0</v>
      </c>
      <c r="AU885">
        <f t="shared" si="213"/>
        <v>-1</v>
      </c>
      <c r="AV885">
        <f t="shared" si="214"/>
        <v>-1</v>
      </c>
      <c r="AW885">
        <f t="shared" si="215"/>
        <v>0</v>
      </c>
      <c r="AX885">
        <f t="shared" si="216"/>
        <v>0</v>
      </c>
      <c r="AY885">
        <f t="shared" si="217"/>
        <v>0</v>
      </c>
      <c r="AZ885">
        <f t="shared" si="218"/>
        <v>0</v>
      </c>
      <c r="BA885">
        <f t="shared" si="219"/>
        <v>0</v>
      </c>
      <c r="BB885">
        <f t="shared" si="220"/>
        <v>0</v>
      </c>
      <c r="BC885">
        <f t="shared" si="221"/>
        <v>-1</v>
      </c>
      <c r="BD885">
        <f t="shared" si="222"/>
        <v>0</v>
      </c>
      <c r="BE885">
        <f t="shared" si="223"/>
        <v>-3</v>
      </c>
      <c r="BF885">
        <f t="shared" si="224"/>
        <v>8</v>
      </c>
      <c r="BG885" s="2">
        <f t="shared" si="225"/>
        <v>0</v>
      </c>
    </row>
    <row r="886" spans="1:59" x14ac:dyDescent="0.45">
      <c r="A886" s="1" t="s">
        <v>1102</v>
      </c>
      <c r="B886" t="s">
        <v>1100</v>
      </c>
      <c r="C886" s="2">
        <v>0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16">
        <v>1</v>
      </c>
      <c r="S886" s="10">
        <v>1</v>
      </c>
      <c r="T886" s="10">
        <v>1</v>
      </c>
      <c r="U886" s="10">
        <v>0</v>
      </c>
      <c r="V886" s="10">
        <v>2</v>
      </c>
      <c r="W886" s="10">
        <v>2</v>
      </c>
      <c r="X886" s="10">
        <v>0</v>
      </c>
      <c r="Y886" s="10">
        <v>1</v>
      </c>
      <c r="Z886" s="10">
        <v>1</v>
      </c>
      <c r="AA886" s="10">
        <v>1</v>
      </c>
      <c r="AB886" s="10">
        <v>2</v>
      </c>
      <c r="AC886" s="10">
        <v>1</v>
      </c>
      <c r="AD886" s="13">
        <v>0</v>
      </c>
      <c r="AE886" s="2">
        <v>0</v>
      </c>
      <c r="AF886" s="2">
        <v>1</v>
      </c>
      <c r="AG886" s="2">
        <v>0</v>
      </c>
      <c r="AH886" s="2">
        <v>0</v>
      </c>
      <c r="AI886" s="2">
        <v>0</v>
      </c>
      <c r="AJ886" s="2">
        <v>1</v>
      </c>
      <c r="AK886" s="2">
        <v>0</v>
      </c>
      <c r="AL886" s="2">
        <v>0</v>
      </c>
      <c r="AM886" s="2">
        <v>1</v>
      </c>
      <c r="AN886" s="2">
        <v>1</v>
      </c>
      <c r="AO886" s="2">
        <v>0</v>
      </c>
      <c r="AP886" s="2">
        <v>0</v>
      </c>
      <c r="AQ886" s="2">
        <v>1</v>
      </c>
      <c r="AR886">
        <f t="shared" si="210"/>
        <v>0</v>
      </c>
      <c r="AS886">
        <f t="shared" si="211"/>
        <v>-1</v>
      </c>
      <c r="AT886">
        <f t="shared" si="212"/>
        <v>0</v>
      </c>
      <c r="AU886">
        <f t="shared" si="213"/>
        <v>0</v>
      </c>
      <c r="AV886">
        <f t="shared" si="214"/>
        <v>0</v>
      </c>
      <c r="AW886">
        <f t="shared" si="215"/>
        <v>-1</v>
      </c>
      <c r="AX886">
        <f t="shared" si="216"/>
        <v>0</v>
      </c>
      <c r="AY886">
        <f t="shared" si="217"/>
        <v>0</v>
      </c>
      <c r="AZ886">
        <f t="shared" si="218"/>
        <v>-1</v>
      </c>
      <c r="BA886">
        <f t="shared" si="219"/>
        <v>-1</v>
      </c>
      <c r="BB886">
        <f t="shared" si="220"/>
        <v>0</v>
      </c>
      <c r="BC886">
        <f t="shared" si="221"/>
        <v>0</v>
      </c>
      <c r="BD886">
        <f t="shared" si="222"/>
        <v>-1</v>
      </c>
      <c r="BE886">
        <f t="shared" si="223"/>
        <v>-5</v>
      </c>
      <c r="BF886">
        <f t="shared" si="224"/>
        <v>-5</v>
      </c>
      <c r="BG886" s="2">
        <f t="shared" si="225"/>
        <v>-5</v>
      </c>
    </row>
    <row r="887" spans="1:59" x14ac:dyDescent="0.45">
      <c r="A887" s="1" t="s">
        <v>1103</v>
      </c>
      <c r="B887" t="s">
        <v>1100</v>
      </c>
      <c r="C887" s="2">
        <v>0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16">
        <v>1</v>
      </c>
      <c r="S887" s="10">
        <v>2</v>
      </c>
      <c r="T887" s="10">
        <v>1</v>
      </c>
      <c r="U887" s="10">
        <v>2</v>
      </c>
      <c r="V887" s="10">
        <v>1</v>
      </c>
      <c r="W887" s="10">
        <v>2</v>
      </c>
      <c r="X887" s="10">
        <v>1</v>
      </c>
      <c r="Y887" s="10">
        <v>1</v>
      </c>
      <c r="Z887" s="10">
        <v>2</v>
      </c>
      <c r="AA887" s="10">
        <v>1</v>
      </c>
      <c r="AB887" s="10">
        <v>1</v>
      </c>
      <c r="AC887" s="10">
        <v>2</v>
      </c>
      <c r="AD887" s="13">
        <v>3</v>
      </c>
      <c r="AE887" s="2">
        <v>0</v>
      </c>
      <c r="AF887" s="2">
        <v>0</v>
      </c>
      <c r="AG887" s="2">
        <v>0</v>
      </c>
      <c r="AH887" s="2">
        <v>0</v>
      </c>
      <c r="AI887" s="2">
        <v>1</v>
      </c>
      <c r="AJ887" s="2">
        <v>1</v>
      </c>
      <c r="AK887" s="2">
        <v>0</v>
      </c>
      <c r="AL887" s="2">
        <v>0</v>
      </c>
      <c r="AM887" s="2">
        <v>0</v>
      </c>
      <c r="AN887" s="2">
        <v>2</v>
      </c>
      <c r="AO887" s="2">
        <v>0</v>
      </c>
      <c r="AP887" s="2">
        <v>0</v>
      </c>
      <c r="AQ887" s="2">
        <v>0</v>
      </c>
      <c r="AR887">
        <f t="shared" si="210"/>
        <v>0</v>
      </c>
      <c r="AS887">
        <f t="shared" si="211"/>
        <v>0</v>
      </c>
      <c r="AT887">
        <f t="shared" si="212"/>
        <v>0</v>
      </c>
      <c r="AU887">
        <f t="shared" si="213"/>
        <v>0</v>
      </c>
      <c r="AV887">
        <f t="shared" si="214"/>
        <v>-1</v>
      </c>
      <c r="AW887">
        <f t="shared" si="215"/>
        <v>-1</v>
      </c>
      <c r="AX887">
        <f t="shared" si="216"/>
        <v>0</v>
      </c>
      <c r="AY887">
        <f t="shared" si="217"/>
        <v>0</v>
      </c>
      <c r="AZ887">
        <f t="shared" si="218"/>
        <v>0</v>
      </c>
      <c r="BA887">
        <f t="shared" si="219"/>
        <v>-2</v>
      </c>
      <c r="BB887">
        <f t="shared" si="220"/>
        <v>0</v>
      </c>
      <c r="BC887">
        <f t="shared" si="221"/>
        <v>0</v>
      </c>
      <c r="BD887">
        <f t="shared" si="222"/>
        <v>0</v>
      </c>
      <c r="BE887">
        <f t="shared" si="223"/>
        <v>-4</v>
      </c>
      <c r="BF887">
        <f t="shared" si="224"/>
        <v>-4</v>
      </c>
      <c r="BG887" s="2">
        <f t="shared" si="225"/>
        <v>-4</v>
      </c>
    </row>
    <row r="888" spans="1:59" x14ac:dyDescent="0.45">
      <c r="A888" s="1" t="s">
        <v>1104</v>
      </c>
      <c r="B888" t="s">
        <v>1100</v>
      </c>
      <c r="C888" s="2">
        <v>0</v>
      </c>
      <c r="D888" s="2">
        <v>38</v>
      </c>
      <c r="E888" s="2">
        <v>0</v>
      </c>
      <c r="F888" s="2">
        <v>0</v>
      </c>
      <c r="G888" s="2">
        <v>0</v>
      </c>
      <c r="H888" s="2">
        <v>0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16">
        <v>2</v>
      </c>
      <c r="S888" s="10">
        <v>5</v>
      </c>
      <c r="T888" s="10">
        <v>2</v>
      </c>
      <c r="U888" s="10">
        <v>5</v>
      </c>
      <c r="V888" s="10">
        <v>6</v>
      </c>
      <c r="W888" s="10">
        <v>4</v>
      </c>
      <c r="X888" s="10">
        <v>1</v>
      </c>
      <c r="Y888" s="10">
        <v>3</v>
      </c>
      <c r="Z888" s="10">
        <v>2</v>
      </c>
      <c r="AA888" s="10">
        <v>5</v>
      </c>
      <c r="AB888" s="10">
        <v>4</v>
      </c>
      <c r="AC888" s="10">
        <v>5</v>
      </c>
      <c r="AD888" s="13">
        <v>2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>
        <v>1</v>
      </c>
      <c r="AK888" s="2">
        <v>0</v>
      </c>
      <c r="AL888" s="2">
        <v>0</v>
      </c>
      <c r="AM888" s="2">
        <v>0</v>
      </c>
      <c r="AN888" s="2">
        <v>0</v>
      </c>
      <c r="AO888" s="2">
        <v>1</v>
      </c>
      <c r="AP888" s="2">
        <v>0</v>
      </c>
      <c r="AQ888" s="2">
        <v>1</v>
      </c>
      <c r="AR888">
        <f t="shared" si="210"/>
        <v>0</v>
      </c>
      <c r="AS888">
        <f t="shared" si="211"/>
        <v>0</v>
      </c>
      <c r="AT888">
        <f t="shared" si="212"/>
        <v>0</v>
      </c>
      <c r="AU888">
        <f t="shared" si="213"/>
        <v>0</v>
      </c>
      <c r="AV888">
        <f t="shared" si="214"/>
        <v>0</v>
      </c>
      <c r="AW888">
        <f t="shared" si="215"/>
        <v>-1</v>
      </c>
      <c r="AX888">
        <f t="shared" si="216"/>
        <v>0</v>
      </c>
      <c r="AY888">
        <f t="shared" si="217"/>
        <v>0</v>
      </c>
      <c r="AZ888">
        <f t="shared" si="218"/>
        <v>0</v>
      </c>
      <c r="BA888">
        <f t="shared" si="219"/>
        <v>0</v>
      </c>
      <c r="BB888">
        <f t="shared" si="220"/>
        <v>-1</v>
      </c>
      <c r="BC888">
        <f t="shared" si="221"/>
        <v>0</v>
      </c>
      <c r="BD888">
        <f t="shared" si="222"/>
        <v>-1</v>
      </c>
      <c r="BE888">
        <f t="shared" si="223"/>
        <v>-3</v>
      </c>
      <c r="BF888">
        <f t="shared" si="224"/>
        <v>35</v>
      </c>
      <c r="BG888" s="2">
        <f t="shared" si="225"/>
        <v>0</v>
      </c>
    </row>
    <row r="889" spans="1:59" x14ac:dyDescent="0.45">
      <c r="A889" s="1" t="s">
        <v>1105</v>
      </c>
      <c r="B889" t="s">
        <v>1100</v>
      </c>
      <c r="C889" s="2">
        <v>0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16">
        <v>1</v>
      </c>
      <c r="S889" s="10">
        <v>1</v>
      </c>
      <c r="T889" s="10">
        <v>1</v>
      </c>
      <c r="U889" s="10">
        <v>3</v>
      </c>
      <c r="V889" s="10">
        <v>4</v>
      </c>
      <c r="W889" s="10">
        <v>3</v>
      </c>
      <c r="X889" s="10">
        <v>1</v>
      </c>
      <c r="Y889" s="10">
        <v>2</v>
      </c>
      <c r="Z889" s="10">
        <v>1</v>
      </c>
      <c r="AA889" s="10">
        <v>0</v>
      </c>
      <c r="AB889" s="10">
        <v>1</v>
      </c>
      <c r="AC889" s="10">
        <v>3</v>
      </c>
      <c r="AD889" s="13">
        <v>0</v>
      </c>
      <c r="AE889" s="2">
        <v>0</v>
      </c>
      <c r="AF889" s="2">
        <v>1</v>
      </c>
      <c r="AG889" s="2">
        <v>-1</v>
      </c>
      <c r="AH889" s="2">
        <v>1</v>
      </c>
      <c r="AI889" s="2">
        <v>0</v>
      </c>
      <c r="AJ889" s="2">
        <v>0</v>
      </c>
      <c r="AK889" s="2">
        <v>0</v>
      </c>
      <c r="AL889" s="2">
        <v>0</v>
      </c>
      <c r="AM889" s="2">
        <v>1</v>
      </c>
      <c r="AN889" s="2">
        <v>0</v>
      </c>
      <c r="AO889" s="2">
        <v>0</v>
      </c>
      <c r="AP889" s="2">
        <v>0</v>
      </c>
      <c r="AQ889" s="2">
        <v>1</v>
      </c>
      <c r="AR889">
        <f t="shared" si="210"/>
        <v>0</v>
      </c>
      <c r="AS889">
        <f t="shared" si="211"/>
        <v>-1</v>
      </c>
      <c r="AT889">
        <f t="shared" si="212"/>
        <v>1</v>
      </c>
      <c r="AU889">
        <f t="shared" si="213"/>
        <v>-1</v>
      </c>
      <c r="AV889">
        <f t="shared" si="214"/>
        <v>0</v>
      </c>
      <c r="AW889">
        <f t="shared" si="215"/>
        <v>0</v>
      </c>
      <c r="AX889">
        <f t="shared" si="216"/>
        <v>0</v>
      </c>
      <c r="AY889">
        <f t="shared" si="217"/>
        <v>0</v>
      </c>
      <c r="AZ889">
        <f t="shared" si="218"/>
        <v>-1</v>
      </c>
      <c r="BA889">
        <f t="shared" si="219"/>
        <v>0</v>
      </c>
      <c r="BB889">
        <f t="shared" si="220"/>
        <v>0</v>
      </c>
      <c r="BC889">
        <f t="shared" si="221"/>
        <v>0</v>
      </c>
      <c r="BD889">
        <f t="shared" si="222"/>
        <v>-1</v>
      </c>
      <c r="BE889">
        <f t="shared" si="223"/>
        <v>-4</v>
      </c>
      <c r="BF889">
        <f t="shared" si="224"/>
        <v>-4</v>
      </c>
      <c r="BG889" s="2">
        <f t="shared" si="225"/>
        <v>-4</v>
      </c>
    </row>
    <row r="890" spans="1:59" x14ac:dyDescent="0.45">
      <c r="A890" s="1" t="s">
        <v>1106</v>
      </c>
      <c r="B890" t="s">
        <v>1100</v>
      </c>
      <c r="C890" s="2">
        <v>0</v>
      </c>
      <c r="D890" s="2">
        <v>17</v>
      </c>
      <c r="E890" s="2">
        <v>0</v>
      </c>
      <c r="F890" s="2">
        <v>0</v>
      </c>
      <c r="G890" s="2">
        <v>0</v>
      </c>
      <c r="H890" s="2">
        <v>0</v>
      </c>
      <c r="I890" s="2">
        <v>0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16">
        <v>2</v>
      </c>
      <c r="S890" s="10">
        <v>4</v>
      </c>
      <c r="T890" s="10">
        <v>1</v>
      </c>
      <c r="U890" s="10">
        <v>4</v>
      </c>
      <c r="V890" s="10">
        <v>2</v>
      </c>
      <c r="W890" s="10">
        <v>2</v>
      </c>
      <c r="X890" s="10">
        <v>0</v>
      </c>
      <c r="Y890" s="10">
        <v>3</v>
      </c>
      <c r="Z890" s="10">
        <v>4</v>
      </c>
      <c r="AA890" s="10">
        <v>2</v>
      </c>
      <c r="AB890" s="10">
        <v>3</v>
      </c>
      <c r="AC890" s="10">
        <v>0</v>
      </c>
      <c r="AD890" s="13">
        <v>4</v>
      </c>
      <c r="AE890" s="2">
        <v>0</v>
      </c>
      <c r="AF890" s="2">
        <v>0</v>
      </c>
      <c r="AG890" s="2">
        <v>0</v>
      </c>
      <c r="AH890" s="2">
        <v>0</v>
      </c>
      <c r="AI890" s="2">
        <v>2</v>
      </c>
      <c r="AJ890" s="2">
        <v>2</v>
      </c>
      <c r="AK890" s="2">
        <v>1</v>
      </c>
      <c r="AL890" s="2">
        <v>0</v>
      </c>
      <c r="AM890" s="2">
        <v>0</v>
      </c>
      <c r="AN890" s="2">
        <v>0</v>
      </c>
      <c r="AO890" s="2">
        <v>0</v>
      </c>
      <c r="AP890" s="2">
        <v>2</v>
      </c>
      <c r="AQ890" s="2">
        <v>0</v>
      </c>
      <c r="AR890">
        <f t="shared" si="210"/>
        <v>0</v>
      </c>
      <c r="AS890">
        <f t="shared" si="211"/>
        <v>0</v>
      </c>
      <c r="AT890">
        <f t="shared" si="212"/>
        <v>0</v>
      </c>
      <c r="AU890">
        <f t="shared" si="213"/>
        <v>0</v>
      </c>
      <c r="AV890">
        <f t="shared" si="214"/>
        <v>-2</v>
      </c>
      <c r="AW890">
        <f t="shared" si="215"/>
        <v>-2</v>
      </c>
      <c r="AX890">
        <f t="shared" si="216"/>
        <v>-1</v>
      </c>
      <c r="AY890">
        <f t="shared" si="217"/>
        <v>0</v>
      </c>
      <c r="AZ890">
        <f t="shared" si="218"/>
        <v>0</v>
      </c>
      <c r="BA890">
        <f t="shared" si="219"/>
        <v>0</v>
      </c>
      <c r="BB890">
        <f t="shared" si="220"/>
        <v>0</v>
      </c>
      <c r="BC890">
        <f t="shared" si="221"/>
        <v>-2</v>
      </c>
      <c r="BD890">
        <f t="shared" si="222"/>
        <v>0</v>
      </c>
      <c r="BE890">
        <f t="shared" si="223"/>
        <v>-7</v>
      </c>
      <c r="BF890">
        <f t="shared" si="224"/>
        <v>10</v>
      </c>
      <c r="BG890" s="2">
        <f t="shared" si="225"/>
        <v>0</v>
      </c>
    </row>
    <row r="891" spans="1:59" x14ac:dyDescent="0.45">
      <c r="A891" s="1" t="s">
        <v>1107</v>
      </c>
      <c r="B891" t="s">
        <v>1108</v>
      </c>
      <c r="C891" s="2">
        <v>0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16">
        <v>1</v>
      </c>
      <c r="S891" s="10">
        <v>1</v>
      </c>
      <c r="T891" s="10">
        <v>0</v>
      </c>
      <c r="U891" s="10">
        <v>0</v>
      </c>
      <c r="V891" s="10">
        <v>0</v>
      </c>
      <c r="W891" s="10">
        <v>0</v>
      </c>
      <c r="X891" s="10">
        <v>1</v>
      </c>
      <c r="Y891" s="10">
        <v>1</v>
      </c>
      <c r="Z891" s="10">
        <v>0</v>
      </c>
      <c r="AA891" s="10">
        <v>1</v>
      </c>
      <c r="AB891" s="10">
        <v>0</v>
      </c>
      <c r="AC891" s="10">
        <v>1</v>
      </c>
      <c r="AD891" s="13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s="2">
        <v>0</v>
      </c>
      <c r="AK891" s="2">
        <v>0</v>
      </c>
      <c r="AL891" s="2">
        <v>0</v>
      </c>
      <c r="AM891" s="2">
        <v>0</v>
      </c>
      <c r="AN891" s="2">
        <v>0</v>
      </c>
      <c r="AO891" s="2">
        <v>1</v>
      </c>
      <c r="AP891" s="2">
        <v>0</v>
      </c>
      <c r="AQ891" s="2">
        <v>0</v>
      </c>
      <c r="AR891">
        <f t="shared" si="210"/>
        <v>0</v>
      </c>
      <c r="AS891">
        <f t="shared" si="211"/>
        <v>0</v>
      </c>
      <c r="AT891">
        <f t="shared" si="212"/>
        <v>0</v>
      </c>
      <c r="AU891">
        <f t="shared" si="213"/>
        <v>0</v>
      </c>
      <c r="AV891">
        <f t="shared" si="214"/>
        <v>0</v>
      </c>
      <c r="AW891">
        <f t="shared" si="215"/>
        <v>0</v>
      </c>
      <c r="AX891">
        <f t="shared" si="216"/>
        <v>0</v>
      </c>
      <c r="AY891">
        <f t="shared" si="217"/>
        <v>0</v>
      </c>
      <c r="AZ891">
        <f t="shared" si="218"/>
        <v>0</v>
      </c>
      <c r="BA891">
        <f t="shared" si="219"/>
        <v>0</v>
      </c>
      <c r="BB891">
        <f t="shared" si="220"/>
        <v>-1</v>
      </c>
      <c r="BC891">
        <f t="shared" si="221"/>
        <v>0</v>
      </c>
      <c r="BD891">
        <f t="shared" si="222"/>
        <v>0</v>
      </c>
      <c r="BE891">
        <f t="shared" si="223"/>
        <v>-1</v>
      </c>
      <c r="BF891">
        <f t="shared" si="224"/>
        <v>-1</v>
      </c>
      <c r="BG891" s="2">
        <f t="shared" si="225"/>
        <v>-1</v>
      </c>
    </row>
    <row r="892" spans="1:59" x14ac:dyDescent="0.45">
      <c r="A892" s="1" t="s">
        <v>1109</v>
      </c>
      <c r="B892" t="s">
        <v>1108</v>
      </c>
      <c r="C892" s="2">
        <v>0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16">
        <v>1</v>
      </c>
      <c r="S892" s="10">
        <v>4</v>
      </c>
      <c r="T892" s="10">
        <v>0</v>
      </c>
      <c r="U892" s="10">
        <v>1</v>
      </c>
      <c r="V892" s="10">
        <v>1</v>
      </c>
      <c r="W892" s="10">
        <v>2</v>
      </c>
      <c r="X892" s="10">
        <v>1</v>
      </c>
      <c r="Y892" s="10">
        <v>2</v>
      </c>
      <c r="Z892" s="10">
        <v>2</v>
      </c>
      <c r="AA892" s="10">
        <v>2</v>
      </c>
      <c r="AB892" s="10">
        <v>2</v>
      </c>
      <c r="AC892" s="10">
        <v>1</v>
      </c>
      <c r="AD892" s="13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>
        <v>0</v>
      </c>
      <c r="AK892" s="2">
        <v>0</v>
      </c>
      <c r="AL892" s="2">
        <v>0</v>
      </c>
      <c r="AM892" s="2">
        <v>0</v>
      </c>
      <c r="AN892" s="2">
        <v>0</v>
      </c>
      <c r="AO892" s="2">
        <v>0</v>
      </c>
      <c r="AP892" s="2">
        <v>0</v>
      </c>
      <c r="AQ892" s="2">
        <v>0</v>
      </c>
      <c r="AR892">
        <f t="shared" si="210"/>
        <v>0</v>
      </c>
      <c r="AS892">
        <f t="shared" si="211"/>
        <v>0</v>
      </c>
      <c r="AT892">
        <f t="shared" si="212"/>
        <v>0</v>
      </c>
      <c r="AU892">
        <f t="shared" si="213"/>
        <v>0</v>
      </c>
      <c r="AV892">
        <f t="shared" si="214"/>
        <v>0</v>
      </c>
      <c r="AW892">
        <f t="shared" si="215"/>
        <v>0</v>
      </c>
      <c r="AX892">
        <f t="shared" si="216"/>
        <v>0</v>
      </c>
      <c r="AY892">
        <f t="shared" si="217"/>
        <v>0</v>
      </c>
      <c r="AZ892">
        <f t="shared" si="218"/>
        <v>0</v>
      </c>
      <c r="BA892">
        <f t="shared" si="219"/>
        <v>0</v>
      </c>
      <c r="BB892">
        <f t="shared" si="220"/>
        <v>0</v>
      </c>
      <c r="BC892">
        <f t="shared" si="221"/>
        <v>0</v>
      </c>
      <c r="BD892">
        <f t="shared" si="222"/>
        <v>0</v>
      </c>
      <c r="BE892">
        <f t="shared" si="223"/>
        <v>0</v>
      </c>
      <c r="BF892">
        <f t="shared" si="224"/>
        <v>0</v>
      </c>
      <c r="BG892" s="2">
        <f t="shared" si="225"/>
        <v>0</v>
      </c>
    </row>
    <row r="893" spans="1:59" x14ac:dyDescent="0.45">
      <c r="A893" s="1" t="s">
        <v>1110</v>
      </c>
      <c r="B893" t="s">
        <v>1108</v>
      </c>
      <c r="C893" s="2">
        <v>0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2">
        <v>0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16">
        <v>0</v>
      </c>
      <c r="S893" s="10">
        <v>1</v>
      </c>
      <c r="T893" s="10">
        <v>0</v>
      </c>
      <c r="U893" s="10">
        <v>2</v>
      </c>
      <c r="V893" s="10">
        <v>1</v>
      </c>
      <c r="W893" s="10">
        <v>1</v>
      </c>
      <c r="X893" s="10">
        <v>1</v>
      </c>
      <c r="Y893" s="10">
        <v>0</v>
      </c>
      <c r="Z893" s="10">
        <v>2</v>
      </c>
      <c r="AA893" s="10">
        <v>2</v>
      </c>
      <c r="AB893" s="10">
        <v>1</v>
      </c>
      <c r="AC893" s="10">
        <v>1</v>
      </c>
      <c r="AD893" s="13">
        <v>0</v>
      </c>
      <c r="AE893" s="2">
        <v>0</v>
      </c>
      <c r="AF893" s="2">
        <v>0</v>
      </c>
      <c r="AG893" s="2">
        <v>0</v>
      </c>
      <c r="AH893" s="2">
        <v>1</v>
      </c>
      <c r="AI893" s="2">
        <v>0</v>
      </c>
      <c r="AJ893" s="2">
        <v>0</v>
      </c>
      <c r="AK893" s="2">
        <v>0</v>
      </c>
      <c r="AL893" s="2">
        <v>0</v>
      </c>
      <c r="AM893" s="2">
        <v>0</v>
      </c>
      <c r="AN893" s="2">
        <v>0</v>
      </c>
      <c r="AO893" s="2">
        <v>0</v>
      </c>
      <c r="AP893" s="2">
        <v>0</v>
      </c>
      <c r="AQ893" s="2">
        <v>0</v>
      </c>
      <c r="AR893">
        <f t="shared" si="210"/>
        <v>0</v>
      </c>
      <c r="AS893">
        <f t="shared" si="211"/>
        <v>0</v>
      </c>
      <c r="AT893">
        <f t="shared" si="212"/>
        <v>0</v>
      </c>
      <c r="AU893">
        <f t="shared" si="213"/>
        <v>-1</v>
      </c>
      <c r="AV893">
        <f t="shared" si="214"/>
        <v>0</v>
      </c>
      <c r="AW893">
        <f t="shared" si="215"/>
        <v>0</v>
      </c>
      <c r="AX893">
        <f t="shared" si="216"/>
        <v>0</v>
      </c>
      <c r="AY893">
        <f t="shared" si="217"/>
        <v>0</v>
      </c>
      <c r="AZ893">
        <f t="shared" si="218"/>
        <v>0</v>
      </c>
      <c r="BA893">
        <f t="shared" si="219"/>
        <v>0</v>
      </c>
      <c r="BB893">
        <f t="shared" si="220"/>
        <v>0</v>
      </c>
      <c r="BC893">
        <f t="shared" si="221"/>
        <v>0</v>
      </c>
      <c r="BD893">
        <f t="shared" si="222"/>
        <v>0</v>
      </c>
      <c r="BE893">
        <f t="shared" si="223"/>
        <v>-1</v>
      </c>
      <c r="BF893">
        <f t="shared" si="224"/>
        <v>-1</v>
      </c>
      <c r="BG893" s="2">
        <f t="shared" si="225"/>
        <v>-1</v>
      </c>
    </row>
    <row r="894" spans="1:59" x14ac:dyDescent="0.45">
      <c r="A894" s="1" t="s">
        <v>1111</v>
      </c>
      <c r="B894" t="s">
        <v>1108</v>
      </c>
      <c r="C894" s="2">
        <v>0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16">
        <v>1</v>
      </c>
      <c r="S894" s="10">
        <v>1</v>
      </c>
      <c r="T894" s="10">
        <v>0</v>
      </c>
      <c r="U894" s="10">
        <v>0</v>
      </c>
      <c r="V894" s="10">
        <v>2</v>
      </c>
      <c r="W894" s="10">
        <v>0</v>
      </c>
      <c r="X894" s="10">
        <v>1</v>
      </c>
      <c r="Y894" s="10">
        <v>0</v>
      </c>
      <c r="Z894" s="10">
        <v>2</v>
      </c>
      <c r="AA894" s="10">
        <v>0</v>
      </c>
      <c r="AB894" s="10">
        <v>2</v>
      </c>
      <c r="AC894" s="10">
        <v>2</v>
      </c>
      <c r="AD894" s="13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2">
        <v>0</v>
      </c>
      <c r="AK894" s="2">
        <v>0</v>
      </c>
      <c r="AL894" s="2">
        <v>0</v>
      </c>
      <c r="AM894" s="2">
        <v>0</v>
      </c>
      <c r="AN894" s="2">
        <v>0</v>
      </c>
      <c r="AO894" s="2">
        <v>0</v>
      </c>
      <c r="AP894" s="2">
        <v>0</v>
      </c>
      <c r="AQ894" s="2">
        <v>0</v>
      </c>
      <c r="AR894">
        <f t="shared" si="210"/>
        <v>0</v>
      </c>
      <c r="AS894">
        <f t="shared" si="211"/>
        <v>0</v>
      </c>
      <c r="AT894">
        <f t="shared" si="212"/>
        <v>0</v>
      </c>
      <c r="AU894">
        <f t="shared" si="213"/>
        <v>0</v>
      </c>
      <c r="AV894">
        <f t="shared" si="214"/>
        <v>0</v>
      </c>
      <c r="AW894">
        <f t="shared" si="215"/>
        <v>0</v>
      </c>
      <c r="AX894">
        <f t="shared" si="216"/>
        <v>0</v>
      </c>
      <c r="AY894">
        <f t="shared" si="217"/>
        <v>0</v>
      </c>
      <c r="AZ894">
        <f t="shared" si="218"/>
        <v>0</v>
      </c>
      <c r="BA894">
        <f t="shared" si="219"/>
        <v>0</v>
      </c>
      <c r="BB894">
        <f t="shared" si="220"/>
        <v>0</v>
      </c>
      <c r="BC894">
        <f t="shared" si="221"/>
        <v>0</v>
      </c>
      <c r="BD894">
        <f t="shared" si="222"/>
        <v>0</v>
      </c>
      <c r="BE894">
        <f t="shared" si="223"/>
        <v>0</v>
      </c>
      <c r="BF894">
        <f t="shared" si="224"/>
        <v>0</v>
      </c>
      <c r="BG894" s="2">
        <f t="shared" si="225"/>
        <v>0</v>
      </c>
    </row>
    <row r="895" spans="1:59" x14ac:dyDescent="0.45">
      <c r="A895" s="1" t="s">
        <v>1112</v>
      </c>
      <c r="B895" t="s">
        <v>1108</v>
      </c>
      <c r="C895" s="2">
        <v>0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2">
        <v>0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16">
        <v>3</v>
      </c>
      <c r="S895" s="10">
        <v>3</v>
      </c>
      <c r="T895" s="10">
        <v>0</v>
      </c>
      <c r="U895" s="10">
        <v>3</v>
      </c>
      <c r="V895" s="10">
        <v>3</v>
      </c>
      <c r="W895" s="10">
        <v>2</v>
      </c>
      <c r="X895" s="10">
        <v>1</v>
      </c>
      <c r="Y895" s="10">
        <v>4</v>
      </c>
      <c r="Z895" s="10">
        <v>1</v>
      </c>
      <c r="AA895" s="10">
        <v>3</v>
      </c>
      <c r="AB895" s="10">
        <v>3</v>
      </c>
      <c r="AC895" s="10">
        <v>2</v>
      </c>
      <c r="AD895" s="13">
        <v>1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>
        <v>0</v>
      </c>
      <c r="AK895" s="2">
        <v>0</v>
      </c>
      <c r="AL895" s="2">
        <v>0</v>
      </c>
      <c r="AM895" s="2">
        <v>0</v>
      </c>
      <c r="AN895" s="2">
        <v>0</v>
      </c>
      <c r="AO895" s="2">
        <v>1</v>
      </c>
      <c r="AP895" s="2">
        <v>0</v>
      </c>
      <c r="AQ895" s="2">
        <v>0</v>
      </c>
      <c r="AR895">
        <f t="shared" si="210"/>
        <v>0</v>
      </c>
      <c r="AS895">
        <f t="shared" si="211"/>
        <v>0</v>
      </c>
      <c r="AT895">
        <f t="shared" si="212"/>
        <v>0</v>
      </c>
      <c r="AU895">
        <f t="shared" si="213"/>
        <v>0</v>
      </c>
      <c r="AV895">
        <f t="shared" si="214"/>
        <v>0</v>
      </c>
      <c r="AW895">
        <f t="shared" si="215"/>
        <v>0</v>
      </c>
      <c r="AX895">
        <f t="shared" si="216"/>
        <v>0</v>
      </c>
      <c r="AY895">
        <f t="shared" si="217"/>
        <v>0</v>
      </c>
      <c r="AZ895">
        <f t="shared" si="218"/>
        <v>0</v>
      </c>
      <c r="BA895">
        <f t="shared" si="219"/>
        <v>0</v>
      </c>
      <c r="BB895">
        <f t="shared" si="220"/>
        <v>-1</v>
      </c>
      <c r="BC895">
        <f t="shared" si="221"/>
        <v>0</v>
      </c>
      <c r="BD895">
        <f t="shared" si="222"/>
        <v>0</v>
      </c>
      <c r="BE895">
        <f t="shared" si="223"/>
        <v>-1</v>
      </c>
      <c r="BF895">
        <f t="shared" si="224"/>
        <v>-1</v>
      </c>
      <c r="BG895" s="2">
        <f t="shared" si="225"/>
        <v>-1</v>
      </c>
    </row>
    <row r="896" spans="1:59" x14ac:dyDescent="0.45">
      <c r="A896" s="1" t="s">
        <v>1113</v>
      </c>
      <c r="B896" t="s">
        <v>1108</v>
      </c>
      <c r="C896" s="2">
        <v>0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2">
        <v>0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16">
        <v>0</v>
      </c>
      <c r="S896" s="10">
        <v>2</v>
      </c>
      <c r="T896" s="10">
        <v>0</v>
      </c>
      <c r="U896" s="10">
        <v>0</v>
      </c>
      <c r="V896" s="10">
        <v>2</v>
      </c>
      <c r="W896" s="10">
        <v>2</v>
      </c>
      <c r="X896" s="10">
        <v>1</v>
      </c>
      <c r="Y896" s="10">
        <v>0</v>
      </c>
      <c r="Z896" s="10">
        <v>1</v>
      </c>
      <c r="AA896" s="10">
        <v>1</v>
      </c>
      <c r="AB896" s="10">
        <v>1</v>
      </c>
      <c r="AC896" s="10">
        <v>1</v>
      </c>
      <c r="AD896" s="13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>
        <v>0</v>
      </c>
      <c r="AK896" s="2">
        <v>0</v>
      </c>
      <c r="AL896" s="2">
        <v>0</v>
      </c>
      <c r="AM896" s="2">
        <v>0</v>
      </c>
      <c r="AN896" s="2">
        <v>0</v>
      </c>
      <c r="AO896" s="2">
        <v>0</v>
      </c>
      <c r="AP896" s="2">
        <v>0</v>
      </c>
      <c r="AQ896" s="2">
        <v>0</v>
      </c>
      <c r="AR896">
        <f t="shared" si="210"/>
        <v>0</v>
      </c>
      <c r="AS896">
        <f t="shared" si="211"/>
        <v>0</v>
      </c>
      <c r="AT896">
        <f t="shared" si="212"/>
        <v>0</v>
      </c>
      <c r="AU896">
        <f t="shared" si="213"/>
        <v>0</v>
      </c>
      <c r="AV896">
        <f t="shared" si="214"/>
        <v>0</v>
      </c>
      <c r="AW896">
        <f t="shared" si="215"/>
        <v>0</v>
      </c>
      <c r="AX896">
        <f t="shared" si="216"/>
        <v>0</v>
      </c>
      <c r="AY896">
        <f t="shared" si="217"/>
        <v>0</v>
      </c>
      <c r="AZ896">
        <f t="shared" si="218"/>
        <v>0</v>
      </c>
      <c r="BA896">
        <f t="shared" si="219"/>
        <v>0</v>
      </c>
      <c r="BB896">
        <f t="shared" si="220"/>
        <v>0</v>
      </c>
      <c r="BC896">
        <f t="shared" si="221"/>
        <v>0</v>
      </c>
      <c r="BD896">
        <f t="shared" si="222"/>
        <v>0</v>
      </c>
      <c r="BE896">
        <f t="shared" si="223"/>
        <v>0</v>
      </c>
      <c r="BF896">
        <f t="shared" si="224"/>
        <v>0</v>
      </c>
      <c r="BG896" s="2">
        <f t="shared" si="225"/>
        <v>0</v>
      </c>
    </row>
    <row r="897" spans="1:59" x14ac:dyDescent="0.45">
      <c r="A897" s="1" t="s">
        <v>1114</v>
      </c>
      <c r="B897" t="s">
        <v>1108</v>
      </c>
      <c r="C897" s="2">
        <v>0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2">
        <v>0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16">
        <v>0</v>
      </c>
      <c r="S897" s="10">
        <v>4</v>
      </c>
      <c r="T897" s="10">
        <v>0</v>
      </c>
      <c r="U897" s="10">
        <v>4</v>
      </c>
      <c r="V897" s="10">
        <v>1</v>
      </c>
      <c r="W897" s="10">
        <v>0</v>
      </c>
      <c r="X897" s="10">
        <v>1</v>
      </c>
      <c r="Y897" s="10">
        <v>2</v>
      </c>
      <c r="Z897" s="10">
        <v>0</v>
      </c>
      <c r="AA897" s="10">
        <v>2</v>
      </c>
      <c r="AB897" s="10">
        <v>0</v>
      </c>
      <c r="AC897" s="10">
        <v>0</v>
      </c>
      <c r="AD897" s="13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>
        <v>0</v>
      </c>
      <c r="AK897" s="2">
        <v>0</v>
      </c>
      <c r="AL897" s="2">
        <v>0</v>
      </c>
      <c r="AM897" s="2">
        <v>0</v>
      </c>
      <c r="AN897" s="2">
        <v>0</v>
      </c>
      <c r="AO897" s="2">
        <v>0</v>
      </c>
      <c r="AP897" s="2">
        <v>0</v>
      </c>
      <c r="AQ897" s="2">
        <v>0</v>
      </c>
      <c r="AR897">
        <f t="shared" si="210"/>
        <v>0</v>
      </c>
      <c r="AS897">
        <f t="shared" si="211"/>
        <v>0</v>
      </c>
      <c r="AT897">
        <f t="shared" si="212"/>
        <v>0</v>
      </c>
      <c r="AU897">
        <f t="shared" si="213"/>
        <v>0</v>
      </c>
      <c r="AV897">
        <f t="shared" si="214"/>
        <v>0</v>
      </c>
      <c r="AW897">
        <f t="shared" si="215"/>
        <v>0</v>
      </c>
      <c r="AX897">
        <f t="shared" si="216"/>
        <v>0</v>
      </c>
      <c r="AY897">
        <f t="shared" si="217"/>
        <v>0</v>
      </c>
      <c r="AZ897">
        <f t="shared" si="218"/>
        <v>0</v>
      </c>
      <c r="BA897">
        <f t="shared" si="219"/>
        <v>0</v>
      </c>
      <c r="BB897">
        <f t="shared" si="220"/>
        <v>0</v>
      </c>
      <c r="BC897">
        <f t="shared" si="221"/>
        <v>0</v>
      </c>
      <c r="BD897">
        <f t="shared" si="222"/>
        <v>0</v>
      </c>
      <c r="BE897">
        <f t="shared" si="223"/>
        <v>0</v>
      </c>
      <c r="BF897">
        <f t="shared" si="224"/>
        <v>0</v>
      </c>
      <c r="BG897" s="2">
        <f t="shared" si="225"/>
        <v>0</v>
      </c>
    </row>
    <row r="898" spans="1:59" x14ac:dyDescent="0.45">
      <c r="A898" s="1" t="s">
        <v>1115</v>
      </c>
      <c r="B898" t="s">
        <v>1108</v>
      </c>
      <c r="C898" s="2">
        <v>0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2">
        <v>0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16">
        <v>0</v>
      </c>
      <c r="S898" s="10">
        <v>1</v>
      </c>
      <c r="T898" s="10">
        <v>1</v>
      </c>
      <c r="U898" s="10">
        <v>0</v>
      </c>
      <c r="V898" s="10">
        <v>1</v>
      </c>
      <c r="W898" s="10">
        <v>0</v>
      </c>
      <c r="X898" s="10">
        <v>2</v>
      </c>
      <c r="Y898" s="10">
        <v>1</v>
      </c>
      <c r="Z898" s="10">
        <v>3</v>
      </c>
      <c r="AA898" s="10">
        <v>2</v>
      </c>
      <c r="AB898" s="10">
        <v>2</v>
      </c>
      <c r="AC898" s="10">
        <v>2</v>
      </c>
      <c r="AD898" s="13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2">
        <v>1</v>
      </c>
      <c r="AK898" s="2">
        <v>0</v>
      </c>
      <c r="AL898" s="2">
        <v>0</v>
      </c>
      <c r="AM898" s="2">
        <v>0</v>
      </c>
      <c r="AN898" s="2">
        <v>0</v>
      </c>
      <c r="AO898" s="2">
        <v>0</v>
      </c>
      <c r="AP898" s="2">
        <v>0</v>
      </c>
      <c r="AQ898" s="2">
        <v>0</v>
      </c>
      <c r="AR898">
        <f t="shared" si="210"/>
        <v>0</v>
      </c>
      <c r="AS898">
        <f t="shared" si="211"/>
        <v>0</v>
      </c>
      <c r="AT898">
        <f t="shared" si="212"/>
        <v>0</v>
      </c>
      <c r="AU898">
        <f t="shared" si="213"/>
        <v>0</v>
      </c>
      <c r="AV898">
        <f t="shared" si="214"/>
        <v>0</v>
      </c>
      <c r="AW898">
        <f t="shared" si="215"/>
        <v>-1</v>
      </c>
      <c r="AX898">
        <f t="shared" si="216"/>
        <v>0</v>
      </c>
      <c r="AY898">
        <f t="shared" si="217"/>
        <v>0</v>
      </c>
      <c r="AZ898">
        <f t="shared" si="218"/>
        <v>0</v>
      </c>
      <c r="BA898">
        <f t="shared" si="219"/>
        <v>0</v>
      </c>
      <c r="BB898">
        <f t="shared" si="220"/>
        <v>0</v>
      </c>
      <c r="BC898">
        <f t="shared" si="221"/>
        <v>0</v>
      </c>
      <c r="BD898">
        <f t="shared" si="222"/>
        <v>0</v>
      </c>
      <c r="BE898">
        <f t="shared" si="223"/>
        <v>-1</v>
      </c>
      <c r="BF898">
        <f t="shared" si="224"/>
        <v>-1</v>
      </c>
      <c r="BG898" s="2">
        <f t="shared" si="225"/>
        <v>-1</v>
      </c>
    </row>
    <row r="899" spans="1:59" x14ac:dyDescent="0.45">
      <c r="A899" s="1" t="s">
        <v>1116</v>
      </c>
      <c r="B899" t="s">
        <v>1108</v>
      </c>
      <c r="C899" s="2">
        <v>0</v>
      </c>
      <c r="D899" s="2">
        <v>1</v>
      </c>
      <c r="E899" s="2">
        <v>0</v>
      </c>
      <c r="F899" s="2">
        <v>0</v>
      </c>
      <c r="G899" s="2">
        <v>0</v>
      </c>
      <c r="H899" s="2">
        <v>0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16">
        <v>1</v>
      </c>
      <c r="S899" s="10">
        <v>2</v>
      </c>
      <c r="T899" s="10">
        <v>1</v>
      </c>
      <c r="U899" s="10">
        <v>2</v>
      </c>
      <c r="V899" s="10">
        <v>2</v>
      </c>
      <c r="W899" s="10">
        <v>2</v>
      </c>
      <c r="X899" s="10">
        <v>1</v>
      </c>
      <c r="Y899" s="10">
        <v>3</v>
      </c>
      <c r="Z899" s="10">
        <v>1</v>
      </c>
      <c r="AA899" s="10">
        <v>2</v>
      </c>
      <c r="AB899" s="10">
        <v>2</v>
      </c>
      <c r="AC899" s="10">
        <v>2</v>
      </c>
      <c r="AD899" s="13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>
        <v>0</v>
      </c>
      <c r="AK899" s="2">
        <v>0</v>
      </c>
      <c r="AL899" s="2">
        <v>0</v>
      </c>
      <c r="AM899" s="2">
        <v>0</v>
      </c>
      <c r="AN899" s="2">
        <v>0</v>
      </c>
      <c r="AO899" s="2">
        <v>0</v>
      </c>
      <c r="AP899" s="2">
        <v>0</v>
      </c>
      <c r="AQ899" s="2">
        <v>0</v>
      </c>
      <c r="AR899">
        <f t="shared" si="210"/>
        <v>0</v>
      </c>
      <c r="AS899">
        <f t="shared" si="211"/>
        <v>0</v>
      </c>
      <c r="AT899">
        <f t="shared" si="212"/>
        <v>0</v>
      </c>
      <c r="AU899">
        <f t="shared" si="213"/>
        <v>0</v>
      </c>
      <c r="AV899">
        <f t="shared" si="214"/>
        <v>0</v>
      </c>
      <c r="AW899">
        <f t="shared" si="215"/>
        <v>0</v>
      </c>
      <c r="AX899">
        <f t="shared" si="216"/>
        <v>0</v>
      </c>
      <c r="AY899">
        <f t="shared" si="217"/>
        <v>0</v>
      </c>
      <c r="AZ899">
        <f t="shared" si="218"/>
        <v>0</v>
      </c>
      <c r="BA899">
        <f t="shared" si="219"/>
        <v>0</v>
      </c>
      <c r="BB899">
        <f t="shared" si="220"/>
        <v>0</v>
      </c>
      <c r="BC899">
        <f t="shared" si="221"/>
        <v>0</v>
      </c>
      <c r="BD899">
        <f t="shared" si="222"/>
        <v>0</v>
      </c>
      <c r="BE899">
        <f t="shared" si="223"/>
        <v>0</v>
      </c>
      <c r="BF899">
        <f t="shared" si="224"/>
        <v>1</v>
      </c>
      <c r="BG899" s="2">
        <f t="shared" si="225"/>
        <v>0</v>
      </c>
    </row>
    <row r="900" spans="1:59" x14ac:dyDescent="0.45">
      <c r="A900" s="1" t="s">
        <v>1117</v>
      </c>
      <c r="B900" t="s">
        <v>1108</v>
      </c>
      <c r="C900" s="2">
        <v>0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16">
        <v>0</v>
      </c>
      <c r="S900" s="10">
        <v>0</v>
      </c>
      <c r="T900" s="10">
        <v>0</v>
      </c>
      <c r="U900" s="10">
        <v>0</v>
      </c>
      <c r="V900" s="10">
        <v>0</v>
      </c>
      <c r="W900" s="10">
        <v>0</v>
      </c>
      <c r="X900" s="10">
        <v>1</v>
      </c>
      <c r="Y900" s="10">
        <v>0</v>
      </c>
      <c r="Z900" s="10">
        <v>1</v>
      </c>
      <c r="AA900" s="10">
        <v>0</v>
      </c>
      <c r="AB900" s="10">
        <v>3</v>
      </c>
      <c r="AC900" s="10">
        <v>0</v>
      </c>
      <c r="AD900" s="13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s="2">
        <v>0</v>
      </c>
      <c r="AK900" s="2">
        <v>0</v>
      </c>
      <c r="AL900" s="2">
        <v>0</v>
      </c>
      <c r="AM900" s="2">
        <v>0</v>
      </c>
      <c r="AN900" s="2">
        <v>0</v>
      </c>
      <c r="AO900" s="2">
        <v>0</v>
      </c>
      <c r="AP900" s="2">
        <v>0</v>
      </c>
      <c r="AQ900" s="2">
        <v>0</v>
      </c>
      <c r="AR900">
        <f t="shared" si="210"/>
        <v>0</v>
      </c>
      <c r="AS900">
        <f t="shared" si="211"/>
        <v>0</v>
      </c>
      <c r="AT900">
        <f t="shared" si="212"/>
        <v>0</v>
      </c>
      <c r="AU900">
        <f t="shared" si="213"/>
        <v>0</v>
      </c>
      <c r="AV900">
        <f t="shared" si="214"/>
        <v>0</v>
      </c>
      <c r="AW900">
        <f t="shared" si="215"/>
        <v>0</v>
      </c>
      <c r="AX900">
        <f t="shared" si="216"/>
        <v>0</v>
      </c>
      <c r="AY900">
        <f t="shared" si="217"/>
        <v>0</v>
      </c>
      <c r="AZ900">
        <f t="shared" si="218"/>
        <v>0</v>
      </c>
      <c r="BA900">
        <f t="shared" si="219"/>
        <v>0</v>
      </c>
      <c r="BB900">
        <f t="shared" si="220"/>
        <v>0</v>
      </c>
      <c r="BC900">
        <f t="shared" si="221"/>
        <v>0</v>
      </c>
      <c r="BD900">
        <f t="shared" si="222"/>
        <v>0</v>
      </c>
      <c r="BE900">
        <f t="shared" si="223"/>
        <v>0</v>
      </c>
      <c r="BF900">
        <f t="shared" si="224"/>
        <v>0</v>
      </c>
      <c r="BG900" s="2">
        <f t="shared" si="225"/>
        <v>0</v>
      </c>
    </row>
    <row r="901" spans="1:59" x14ac:dyDescent="0.45">
      <c r="A901" s="1" t="s">
        <v>1118</v>
      </c>
      <c r="B901" t="s">
        <v>1119</v>
      </c>
      <c r="C901" s="2">
        <v>0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2">
        <v>0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16">
        <v>1</v>
      </c>
      <c r="S901" s="10">
        <v>2</v>
      </c>
      <c r="T901" s="10">
        <v>1</v>
      </c>
      <c r="U901" s="10">
        <v>0</v>
      </c>
      <c r="V901" s="10">
        <v>3</v>
      </c>
      <c r="W901" s="10">
        <v>0</v>
      </c>
      <c r="X901" s="10">
        <v>1</v>
      </c>
      <c r="Y901" s="10">
        <v>1</v>
      </c>
      <c r="Z901" s="10">
        <v>3</v>
      </c>
      <c r="AA901" s="10">
        <v>0</v>
      </c>
      <c r="AB901" s="10">
        <v>3</v>
      </c>
      <c r="AC901" s="10">
        <v>1</v>
      </c>
      <c r="AD901" s="13">
        <v>0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>
        <v>0</v>
      </c>
      <c r="AK901" s="2">
        <v>0</v>
      </c>
      <c r="AL901" s="2">
        <v>0</v>
      </c>
      <c r="AM901" s="2">
        <v>0</v>
      </c>
      <c r="AN901" s="2">
        <v>0</v>
      </c>
      <c r="AO901" s="2">
        <v>0</v>
      </c>
      <c r="AP901" s="2">
        <v>0</v>
      </c>
      <c r="AQ901" s="2">
        <v>0</v>
      </c>
      <c r="AR901">
        <f t="shared" ref="AR901:AR964" si="226">E901-AE901</f>
        <v>0</v>
      </c>
      <c r="AS901">
        <f t="shared" ref="AS901:AS964" si="227">F901-AF901</f>
        <v>0</v>
      </c>
      <c r="AT901">
        <f t="shared" ref="AT901:AT964" si="228">G901-AG901</f>
        <v>0</v>
      </c>
      <c r="AU901">
        <f t="shared" ref="AU901:AU964" si="229">H901-AH901</f>
        <v>0</v>
      </c>
      <c r="AV901">
        <f t="shared" ref="AV901:AV964" si="230">I901-AI901</f>
        <v>0</v>
      </c>
      <c r="AW901">
        <f t="shared" ref="AW901:AW964" si="231">J901-AJ901</f>
        <v>0</v>
      </c>
      <c r="AX901">
        <f t="shared" ref="AX901:AX964" si="232">K901-AK901</f>
        <v>0</v>
      </c>
      <c r="AY901">
        <f t="shared" ref="AY901:AY964" si="233">L901-AL901</f>
        <v>0</v>
      </c>
      <c r="AZ901">
        <f t="shared" ref="AZ901:AZ964" si="234">M901-AM901</f>
        <v>0</v>
      </c>
      <c r="BA901">
        <f t="shared" ref="BA901:BA964" si="235">N901-AN901</f>
        <v>0</v>
      </c>
      <c r="BB901">
        <f t="shared" ref="BB901:BB964" si="236">O901-AO901</f>
        <v>0</v>
      </c>
      <c r="BC901">
        <f t="shared" ref="BC901:BC964" si="237">P901-AP901</f>
        <v>0</v>
      </c>
      <c r="BD901">
        <f t="shared" ref="BD901:BD964" si="238">Q901-AQ901</f>
        <v>0</v>
      </c>
      <c r="BE901">
        <f t="shared" ref="BE901:BE964" si="239">SUMIF(AR901:BD901,"&lt;0",AR901:BD901)</f>
        <v>0</v>
      </c>
      <c r="BF901">
        <f t="shared" ref="BF901:BF964" si="240">IF(BE901&lt;0,D901+BE901,D901)</f>
        <v>0</v>
      </c>
      <c r="BG901" s="2">
        <f t="shared" ref="BG901:BG964" si="241">IF(BF901&lt;0,C901+BF901,C901)</f>
        <v>0</v>
      </c>
    </row>
    <row r="902" spans="1:59" x14ac:dyDescent="0.45">
      <c r="A902" s="1" t="s">
        <v>1120</v>
      </c>
      <c r="B902" t="s">
        <v>1119</v>
      </c>
      <c r="C902" s="2">
        <v>2</v>
      </c>
      <c r="D902" s="2">
        <v>10</v>
      </c>
      <c r="E902" s="2">
        <v>0</v>
      </c>
      <c r="F902" s="2">
        <v>0</v>
      </c>
      <c r="G902" s="2">
        <v>0</v>
      </c>
      <c r="H902" s="2">
        <v>0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16">
        <v>3</v>
      </c>
      <c r="S902" s="10">
        <v>4</v>
      </c>
      <c r="T902" s="10">
        <v>2</v>
      </c>
      <c r="U902" s="10">
        <v>5</v>
      </c>
      <c r="V902" s="10">
        <v>4</v>
      </c>
      <c r="W902" s="10">
        <v>4</v>
      </c>
      <c r="X902" s="10">
        <v>2</v>
      </c>
      <c r="Y902" s="10">
        <v>3</v>
      </c>
      <c r="Z902" s="10">
        <v>3</v>
      </c>
      <c r="AA902" s="10">
        <v>3</v>
      </c>
      <c r="AB902" s="10">
        <v>4</v>
      </c>
      <c r="AC902" s="10">
        <v>4</v>
      </c>
      <c r="AD902" s="13">
        <v>2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  <c r="AJ902" s="2">
        <v>0</v>
      </c>
      <c r="AK902" s="2">
        <v>0</v>
      </c>
      <c r="AL902" s="2">
        <v>0</v>
      </c>
      <c r="AM902" s="2">
        <v>0</v>
      </c>
      <c r="AN902" s="2">
        <v>0</v>
      </c>
      <c r="AO902" s="2">
        <v>0</v>
      </c>
      <c r="AP902" s="2">
        <v>0</v>
      </c>
      <c r="AQ902" s="2">
        <v>0</v>
      </c>
      <c r="AR902">
        <f t="shared" si="226"/>
        <v>0</v>
      </c>
      <c r="AS902">
        <f t="shared" si="227"/>
        <v>0</v>
      </c>
      <c r="AT902">
        <f t="shared" si="228"/>
        <v>0</v>
      </c>
      <c r="AU902">
        <f t="shared" si="229"/>
        <v>0</v>
      </c>
      <c r="AV902">
        <f t="shared" si="230"/>
        <v>0</v>
      </c>
      <c r="AW902">
        <f t="shared" si="231"/>
        <v>0</v>
      </c>
      <c r="AX902">
        <f t="shared" si="232"/>
        <v>0</v>
      </c>
      <c r="AY902">
        <f t="shared" si="233"/>
        <v>0</v>
      </c>
      <c r="AZ902">
        <f t="shared" si="234"/>
        <v>0</v>
      </c>
      <c r="BA902">
        <f t="shared" si="235"/>
        <v>0</v>
      </c>
      <c r="BB902">
        <f t="shared" si="236"/>
        <v>0</v>
      </c>
      <c r="BC902">
        <f t="shared" si="237"/>
        <v>0</v>
      </c>
      <c r="BD902">
        <f t="shared" si="238"/>
        <v>0</v>
      </c>
      <c r="BE902">
        <f t="shared" si="239"/>
        <v>0</v>
      </c>
      <c r="BF902">
        <f t="shared" si="240"/>
        <v>10</v>
      </c>
      <c r="BG902" s="2">
        <f t="shared" si="241"/>
        <v>2</v>
      </c>
    </row>
    <row r="903" spans="1:59" x14ac:dyDescent="0.45">
      <c r="A903" s="1" t="s">
        <v>1121</v>
      </c>
      <c r="B903" t="s">
        <v>1119</v>
      </c>
      <c r="C903" s="2">
        <v>0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16">
        <v>0</v>
      </c>
      <c r="S903" s="10">
        <v>1</v>
      </c>
      <c r="T903" s="10">
        <v>1</v>
      </c>
      <c r="U903" s="10">
        <v>1</v>
      </c>
      <c r="V903" s="10">
        <v>1</v>
      </c>
      <c r="W903" s="10">
        <v>0</v>
      </c>
      <c r="X903" s="10">
        <v>1</v>
      </c>
      <c r="Y903" s="10">
        <v>1</v>
      </c>
      <c r="Z903" s="10">
        <v>2</v>
      </c>
      <c r="AA903" s="10">
        <v>0</v>
      </c>
      <c r="AB903" s="10">
        <v>2</v>
      </c>
      <c r="AC903" s="10">
        <v>3</v>
      </c>
      <c r="AD903" s="13">
        <v>2</v>
      </c>
      <c r="AE903" s="2">
        <v>0</v>
      </c>
      <c r="AF903" s="2">
        <v>0</v>
      </c>
      <c r="AG903" s="2">
        <v>0</v>
      </c>
      <c r="AH903" s="2">
        <v>0</v>
      </c>
      <c r="AI903" s="2">
        <v>0</v>
      </c>
      <c r="AJ903" s="2">
        <v>0</v>
      </c>
      <c r="AK903" s="2">
        <v>0</v>
      </c>
      <c r="AL903" s="2">
        <v>0</v>
      </c>
      <c r="AM903" s="2">
        <v>0</v>
      </c>
      <c r="AN903" s="2">
        <v>0</v>
      </c>
      <c r="AO903" s="2">
        <v>0</v>
      </c>
      <c r="AP903" s="2">
        <v>0</v>
      </c>
      <c r="AQ903" s="2">
        <v>0</v>
      </c>
      <c r="AR903">
        <f t="shared" si="226"/>
        <v>0</v>
      </c>
      <c r="AS903">
        <f t="shared" si="227"/>
        <v>0</v>
      </c>
      <c r="AT903">
        <f t="shared" si="228"/>
        <v>0</v>
      </c>
      <c r="AU903">
        <f t="shared" si="229"/>
        <v>0</v>
      </c>
      <c r="AV903">
        <f t="shared" si="230"/>
        <v>0</v>
      </c>
      <c r="AW903">
        <f t="shared" si="231"/>
        <v>0</v>
      </c>
      <c r="AX903">
        <f t="shared" si="232"/>
        <v>0</v>
      </c>
      <c r="AY903">
        <f t="shared" si="233"/>
        <v>0</v>
      </c>
      <c r="AZ903">
        <f t="shared" si="234"/>
        <v>0</v>
      </c>
      <c r="BA903">
        <f t="shared" si="235"/>
        <v>0</v>
      </c>
      <c r="BB903">
        <f t="shared" si="236"/>
        <v>0</v>
      </c>
      <c r="BC903">
        <f t="shared" si="237"/>
        <v>0</v>
      </c>
      <c r="BD903">
        <f t="shared" si="238"/>
        <v>0</v>
      </c>
      <c r="BE903">
        <f t="shared" si="239"/>
        <v>0</v>
      </c>
      <c r="BF903">
        <f t="shared" si="240"/>
        <v>0</v>
      </c>
      <c r="BG903" s="2">
        <f t="shared" si="241"/>
        <v>0</v>
      </c>
    </row>
    <row r="904" spans="1:59" x14ac:dyDescent="0.45">
      <c r="A904" s="1" t="s">
        <v>1122</v>
      </c>
      <c r="B904" t="s">
        <v>1119</v>
      </c>
      <c r="C904" s="2">
        <v>0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16">
        <v>1</v>
      </c>
      <c r="S904" s="10">
        <v>3</v>
      </c>
      <c r="T904" s="10">
        <v>0</v>
      </c>
      <c r="U904" s="10">
        <v>0</v>
      </c>
      <c r="V904" s="10">
        <v>0</v>
      </c>
      <c r="W904" s="10">
        <v>2</v>
      </c>
      <c r="X904" s="10">
        <v>1</v>
      </c>
      <c r="Y904" s="10">
        <v>0</v>
      </c>
      <c r="Z904" s="10">
        <v>1</v>
      </c>
      <c r="AA904" s="10">
        <v>1</v>
      </c>
      <c r="AB904" s="10">
        <v>2</v>
      </c>
      <c r="AC904" s="10">
        <v>2</v>
      </c>
      <c r="AD904" s="13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  <c r="AJ904" s="2">
        <v>0</v>
      </c>
      <c r="AK904" s="2">
        <v>0</v>
      </c>
      <c r="AL904" s="2">
        <v>0</v>
      </c>
      <c r="AM904" s="2">
        <v>0</v>
      </c>
      <c r="AN904" s="2">
        <v>0</v>
      </c>
      <c r="AO904" s="2">
        <v>0</v>
      </c>
      <c r="AP904" s="2">
        <v>0</v>
      </c>
      <c r="AQ904" s="2">
        <v>0</v>
      </c>
      <c r="AR904">
        <f t="shared" si="226"/>
        <v>0</v>
      </c>
      <c r="AS904">
        <f t="shared" si="227"/>
        <v>0</v>
      </c>
      <c r="AT904">
        <f t="shared" si="228"/>
        <v>0</v>
      </c>
      <c r="AU904">
        <f t="shared" si="229"/>
        <v>0</v>
      </c>
      <c r="AV904">
        <f t="shared" si="230"/>
        <v>0</v>
      </c>
      <c r="AW904">
        <f t="shared" si="231"/>
        <v>0</v>
      </c>
      <c r="AX904">
        <f t="shared" si="232"/>
        <v>0</v>
      </c>
      <c r="AY904">
        <f t="shared" si="233"/>
        <v>0</v>
      </c>
      <c r="AZ904">
        <f t="shared" si="234"/>
        <v>0</v>
      </c>
      <c r="BA904">
        <f t="shared" si="235"/>
        <v>0</v>
      </c>
      <c r="BB904">
        <f t="shared" si="236"/>
        <v>0</v>
      </c>
      <c r="BC904">
        <f t="shared" si="237"/>
        <v>0</v>
      </c>
      <c r="BD904">
        <f t="shared" si="238"/>
        <v>0</v>
      </c>
      <c r="BE904">
        <f t="shared" si="239"/>
        <v>0</v>
      </c>
      <c r="BF904">
        <f t="shared" si="240"/>
        <v>0</v>
      </c>
      <c r="BG904" s="2">
        <f t="shared" si="241"/>
        <v>0</v>
      </c>
    </row>
    <row r="905" spans="1:59" x14ac:dyDescent="0.45">
      <c r="A905" s="1" t="s">
        <v>1123</v>
      </c>
      <c r="B905" t="s">
        <v>1119</v>
      </c>
      <c r="C905" s="2">
        <v>0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2">
        <v>0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16">
        <v>0</v>
      </c>
      <c r="S905" s="10">
        <v>2</v>
      </c>
      <c r="T905" s="10">
        <v>0</v>
      </c>
      <c r="U905" s="10">
        <v>0</v>
      </c>
      <c r="V905" s="10">
        <v>1</v>
      </c>
      <c r="W905" s="10">
        <v>1</v>
      </c>
      <c r="X905" s="10">
        <v>0</v>
      </c>
      <c r="Y905" s="10">
        <v>0</v>
      </c>
      <c r="Z905" s="10">
        <v>2</v>
      </c>
      <c r="AA905" s="10">
        <v>0</v>
      </c>
      <c r="AB905" s="10">
        <v>3</v>
      </c>
      <c r="AC905" s="10">
        <v>2</v>
      </c>
      <c r="AD905" s="13">
        <v>0</v>
      </c>
      <c r="AE905" s="2">
        <v>0</v>
      </c>
      <c r="AF905" s="2">
        <v>0</v>
      </c>
      <c r="AG905" s="2">
        <v>0</v>
      </c>
      <c r="AH905" s="2">
        <v>0</v>
      </c>
      <c r="AI905" s="2">
        <v>0</v>
      </c>
      <c r="AJ905" s="2">
        <v>0</v>
      </c>
      <c r="AK905" s="2">
        <v>0</v>
      </c>
      <c r="AL905" s="2">
        <v>0</v>
      </c>
      <c r="AM905" s="2">
        <v>0</v>
      </c>
      <c r="AN905" s="2">
        <v>0</v>
      </c>
      <c r="AO905" s="2">
        <v>0</v>
      </c>
      <c r="AP905" s="2">
        <v>0</v>
      </c>
      <c r="AQ905" s="2">
        <v>0</v>
      </c>
      <c r="AR905">
        <f t="shared" si="226"/>
        <v>0</v>
      </c>
      <c r="AS905">
        <f t="shared" si="227"/>
        <v>0</v>
      </c>
      <c r="AT905">
        <f t="shared" si="228"/>
        <v>0</v>
      </c>
      <c r="AU905">
        <f t="shared" si="229"/>
        <v>0</v>
      </c>
      <c r="AV905">
        <f t="shared" si="230"/>
        <v>0</v>
      </c>
      <c r="AW905">
        <f t="shared" si="231"/>
        <v>0</v>
      </c>
      <c r="AX905">
        <f t="shared" si="232"/>
        <v>0</v>
      </c>
      <c r="AY905">
        <f t="shared" si="233"/>
        <v>0</v>
      </c>
      <c r="AZ905">
        <f t="shared" si="234"/>
        <v>0</v>
      </c>
      <c r="BA905">
        <f t="shared" si="235"/>
        <v>0</v>
      </c>
      <c r="BB905">
        <f t="shared" si="236"/>
        <v>0</v>
      </c>
      <c r="BC905">
        <f t="shared" si="237"/>
        <v>0</v>
      </c>
      <c r="BD905">
        <f t="shared" si="238"/>
        <v>0</v>
      </c>
      <c r="BE905">
        <f t="shared" si="239"/>
        <v>0</v>
      </c>
      <c r="BF905">
        <f t="shared" si="240"/>
        <v>0</v>
      </c>
      <c r="BG905" s="2">
        <f t="shared" si="241"/>
        <v>0</v>
      </c>
    </row>
    <row r="906" spans="1:59" x14ac:dyDescent="0.45">
      <c r="A906" s="1" t="s">
        <v>1124</v>
      </c>
      <c r="B906" t="s">
        <v>1119</v>
      </c>
      <c r="C906" s="2">
        <v>0</v>
      </c>
      <c r="D906" s="2">
        <v>19</v>
      </c>
      <c r="E906" s="2">
        <v>0</v>
      </c>
      <c r="F906" s="2">
        <v>0</v>
      </c>
      <c r="G906" s="2">
        <v>0</v>
      </c>
      <c r="H906" s="2">
        <v>0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16">
        <v>1</v>
      </c>
      <c r="S906" s="10">
        <v>3</v>
      </c>
      <c r="T906" s="10">
        <v>2</v>
      </c>
      <c r="U906" s="10">
        <v>4</v>
      </c>
      <c r="V906" s="10">
        <v>2</v>
      </c>
      <c r="W906" s="10">
        <v>3</v>
      </c>
      <c r="X906" s="10">
        <v>1</v>
      </c>
      <c r="Y906" s="10">
        <v>3</v>
      </c>
      <c r="Z906" s="10">
        <v>4</v>
      </c>
      <c r="AA906" s="10">
        <v>2</v>
      </c>
      <c r="AB906" s="10">
        <v>2</v>
      </c>
      <c r="AC906" s="10">
        <v>4</v>
      </c>
      <c r="AD906" s="13">
        <v>2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2">
        <v>0</v>
      </c>
      <c r="AK906" s="2">
        <v>0</v>
      </c>
      <c r="AL906" s="2">
        <v>0</v>
      </c>
      <c r="AM906" s="2">
        <v>0</v>
      </c>
      <c r="AN906" s="2">
        <v>0</v>
      </c>
      <c r="AO906" s="2">
        <v>0</v>
      </c>
      <c r="AP906" s="2">
        <v>0</v>
      </c>
      <c r="AQ906" s="2">
        <v>0</v>
      </c>
      <c r="AR906">
        <f t="shared" si="226"/>
        <v>0</v>
      </c>
      <c r="AS906">
        <f t="shared" si="227"/>
        <v>0</v>
      </c>
      <c r="AT906">
        <f t="shared" si="228"/>
        <v>0</v>
      </c>
      <c r="AU906">
        <f t="shared" si="229"/>
        <v>0</v>
      </c>
      <c r="AV906">
        <f t="shared" si="230"/>
        <v>0</v>
      </c>
      <c r="AW906">
        <f t="shared" si="231"/>
        <v>0</v>
      </c>
      <c r="AX906">
        <f t="shared" si="232"/>
        <v>0</v>
      </c>
      <c r="AY906">
        <f t="shared" si="233"/>
        <v>0</v>
      </c>
      <c r="AZ906">
        <f t="shared" si="234"/>
        <v>0</v>
      </c>
      <c r="BA906">
        <f t="shared" si="235"/>
        <v>0</v>
      </c>
      <c r="BB906">
        <f t="shared" si="236"/>
        <v>0</v>
      </c>
      <c r="BC906">
        <f t="shared" si="237"/>
        <v>0</v>
      </c>
      <c r="BD906">
        <f t="shared" si="238"/>
        <v>0</v>
      </c>
      <c r="BE906">
        <f t="shared" si="239"/>
        <v>0</v>
      </c>
      <c r="BF906">
        <f t="shared" si="240"/>
        <v>19</v>
      </c>
      <c r="BG906" s="2">
        <f t="shared" si="241"/>
        <v>0</v>
      </c>
    </row>
    <row r="907" spans="1:59" x14ac:dyDescent="0.45">
      <c r="A907" s="1" t="s">
        <v>1125</v>
      </c>
      <c r="B907" t="s">
        <v>1119</v>
      </c>
      <c r="C907" s="2">
        <v>17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16">
        <v>2</v>
      </c>
      <c r="S907" s="10">
        <v>3</v>
      </c>
      <c r="T907" s="10">
        <v>2</v>
      </c>
      <c r="U907" s="10">
        <v>3</v>
      </c>
      <c r="V907" s="10">
        <v>3</v>
      </c>
      <c r="W907" s="10">
        <v>5</v>
      </c>
      <c r="X907" s="10">
        <v>2</v>
      </c>
      <c r="Y907" s="10">
        <v>4</v>
      </c>
      <c r="Z907" s="10">
        <v>4</v>
      </c>
      <c r="AA907" s="10">
        <v>2</v>
      </c>
      <c r="AB907" s="10">
        <v>6</v>
      </c>
      <c r="AC907" s="10">
        <v>3</v>
      </c>
      <c r="AD907" s="13">
        <v>2</v>
      </c>
      <c r="AE907" s="2">
        <v>0</v>
      </c>
      <c r="AF907" s="2">
        <v>0</v>
      </c>
      <c r="AG907" s="2">
        <v>0</v>
      </c>
      <c r="AH907" s="2">
        <v>1</v>
      </c>
      <c r="AI907" s="2">
        <v>0</v>
      </c>
      <c r="AJ907" s="2">
        <v>0</v>
      </c>
      <c r="AK907" s="2">
        <v>0</v>
      </c>
      <c r="AL907" s="2">
        <v>0</v>
      </c>
      <c r="AM907" s="2">
        <v>0</v>
      </c>
      <c r="AN907" s="2">
        <v>0</v>
      </c>
      <c r="AO907" s="2">
        <v>0</v>
      </c>
      <c r="AP907" s="2">
        <v>0</v>
      </c>
      <c r="AQ907" s="2">
        <v>0</v>
      </c>
      <c r="AR907">
        <f t="shared" si="226"/>
        <v>0</v>
      </c>
      <c r="AS907">
        <f t="shared" si="227"/>
        <v>0</v>
      </c>
      <c r="AT907">
        <f t="shared" si="228"/>
        <v>0</v>
      </c>
      <c r="AU907">
        <f t="shared" si="229"/>
        <v>-1</v>
      </c>
      <c r="AV907">
        <f t="shared" si="230"/>
        <v>0</v>
      </c>
      <c r="AW907">
        <f t="shared" si="231"/>
        <v>0</v>
      </c>
      <c r="AX907">
        <f t="shared" si="232"/>
        <v>0</v>
      </c>
      <c r="AY907">
        <f t="shared" si="233"/>
        <v>0</v>
      </c>
      <c r="AZ907">
        <f t="shared" si="234"/>
        <v>0</v>
      </c>
      <c r="BA907">
        <f t="shared" si="235"/>
        <v>0</v>
      </c>
      <c r="BB907">
        <f t="shared" si="236"/>
        <v>0</v>
      </c>
      <c r="BC907">
        <f t="shared" si="237"/>
        <v>0</v>
      </c>
      <c r="BD907">
        <f t="shared" si="238"/>
        <v>0</v>
      </c>
      <c r="BE907">
        <f t="shared" si="239"/>
        <v>-1</v>
      </c>
      <c r="BF907">
        <f t="shared" si="240"/>
        <v>-1</v>
      </c>
      <c r="BG907" s="2">
        <f t="shared" si="241"/>
        <v>16</v>
      </c>
    </row>
    <row r="908" spans="1:59" x14ac:dyDescent="0.45">
      <c r="A908" s="1" t="s">
        <v>1126</v>
      </c>
      <c r="B908" t="s">
        <v>1119</v>
      </c>
      <c r="C908" s="2">
        <v>0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2">
        <v>0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16">
        <v>1</v>
      </c>
      <c r="S908" s="10">
        <v>3</v>
      </c>
      <c r="T908" s="10">
        <v>2</v>
      </c>
      <c r="U908" s="10">
        <v>2</v>
      </c>
      <c r="V908" s="10">
        <v>2</v>
      </c>
      <c r="W908" s="10">
        <v>4</v>
      </c>
      <c r="X908" s="10">
        <v>0</v>
      </c>
      <c r="Y908" s="10">
        <v>3</v>
      </c>
      <c r="Z908" s="10">
        <v>3</v>
      </c>
      <c r="AA908" s="10">
        <v>2</v>
      </c>
      <c r="AB908" s="10">
        <v>5</v>
      </c>
      <c r="AC908" s="10">
        <v>3</v>
      </c>
      <c r="AD908" s="13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2">
        <v>0</v>
      </c>
      <c r="AK908" s="2">
        <v>0</v>
      </c>
      <c r="AL908" s="2">
        <v>0</v>
      </c>
      <c r="AM908" s="2">
        <v>0</v>
      </c>
      <c r="AN908" s="2">
        <v>1</v>
      </c>
      <c r="AO908" s="2">
        <v>0</v>
      </c>
      <c r="AP908" s="2">
        <v>0</v>
      </c>
      <c r="AQ908" s="2">
        <v>0</v>
      </c>
      <c r="AR908">
        <f t="shared" si="226"/>
        <v>0</v>
      </c>
      <c r="AS908">
        <f t="shared" si="227"/>
        <v>0</v>
      </c>
      <c r="AT908">
        <f t="shared" si="228"/>
        <v>0</v>
      </c>
      <c r="AU908">
        <f t="shared" si="229"/>
        <v>0</v>
      </c>
      <c r="AV908">
        <f t="shared" si="230"/>
        <v>0</v>
      </c>
      <c r="AW908">
        <f t="shared" si="231"/>
        <v>0</v>
      </c>
      <c r="AX908">
        <f t="shared" si="232"/>
        <v>0</v>
      </c>
      <c r="AY908">
        <f t="shared" si="233"/>
        <v>0</v>
      </c>
      <c r="AZ908">
        <f t="shared" si="234"/>
        <v>0</v>
      </c>
      <c r="BA908">
        <f t="shared" si="235"/>
        <v>-1</v>
      </c>
      <c r="BB908">
        <f t="shared" si="236"/>
        <v>0</v>
      </c>
      <c r="BC908">
        <f t="shared" si="237"/>
        <v>0</v>
      </c>
      <c r="BD908">
        <f t="shared" si="238"/>
        <v>0</v>
      </c>
      <c r="BE908">
        <f t="shared" si="239"/>
        <v>-1</v>
      </c>
      <c r="BF908">
        <f t="shared" si="240"/>
        <v>-1</v>
      </c>
      <c r="BG908" s="2">
        <f t="shared" si="241"/>
        <v>-1</v>
      </c>
    </row>
    <row r="909" spans="1:59" x14ac:dyDescent="0.45">
      <c r="A909" s="1" t="s">
        <v>1127</v>
      </c>
      <c r="B909" t="s">
        <v>1119</v>
      </c>
      <c r="C909" s="2">
        <v>0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16">
        <v>0</v>
      </c>
      <c r="S909" s="10">
        <v>0</v>
      </c>
      <c r="T909" s="10">
        <v>0</v>
      </c>
      <c r="U909" s="10">
        <v>0</v>
      </c>
      <c r="V909" s="10">
        <v>0</v>
      </c>
      <c r="W909" s="10">
        <v>0</v>
      </c>
      <c r="X909" s="10">
        <v>0</v>
      </c>
      <c r="Y909" s="10">
        <v>0</v>
      </c>
      <c r="Z909" s="10">
        <v>0</v>
      </c>
      <c r="AA909" s="10">
        <v>0</v>
      </c>
      <c r="AB909" s="10">
        <v>0</v>
      </c>
      <c r="AC909" s="10">
        <v>1</v>
      </c>
      <c r="AD909" s="13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s="2">
        <v>0</v>
      </c>
      <c r="AK909" s="2">
        <v>0</v>
      </c>
      <c r="AL909" s="2">
        <v>0</v>
      </c>
      <c r="AM909" s="2">
        <v>0</v>
      </c>
      <c r="AN909" s="2">
        <v>0</v>
      </c>
      <c r="AO909" s="2">
        <v>0</v>
      </c>
      <c r="AP909" s="2">
        <v>0</v>
      </c>
      <c r="AQ909" s="2">
        <v>0</v>
      </c>
      <c r="AR909">
        <f t="shared" si="226"/>
        <v>0</v>
      </c>
      <c r="AS909">
        <f t="shared" si="227"/>
        <v>0</v>
      </c>
      <c r="AT909">
        <f t="shared" si="228"/>
        <v>0</v>
      </c>
      <c r="AU909">
        <f t="shared" si="229"/>
        <v>0</v>
      </c>
      <c r="AV909">
        <f t="shared" si="230"/>
        <v>0</v>
      </c>
      <c r="AW909">
        <f t="shared" si="231"/>
        <v>0</v>
      </c>
      <c r="AX909">
        <f t="shared" si="232"/>
        <v>0</v>
      </c>
      <c r="AY909">
        <f t="shared" si="233"/>
        <v>0</v>
      </c>
      <c r="AZ909">
        <f t="shared" si="234"/>
        <v>0</v>
      </c>
      <c r="BA909">
        <f t="shared" si="235"/>
        <v>0</v>
      </c>
      <c r="BB909">
        <f t="shared" si="236"/>
        <v>0</v>
      </c>
      <c r="BC909">
        <f t="shared" si="237"/>
        <v>0</v>
      </c>
      <c r="BD909">
        <f t="shared" si="238"/>
        <v>0</v>
      </c>
      <c r="BE909">
        <f t="shared" si="239"/>
        <v>0</v>
      </c>
      <c r="BF909">
        <f t="shared" si="240"/>
        <v>0</v>
      </c>
      <c r="BG909" s="2">
        <f t="shared" si="241"/>
        <v>0</v>
      </c>
    </row>
    <row r="910" spans="1:59" x14ac:dyDescent="0.45">
      <c r="A910" s="1" t="s">
        <v>1128</v>
      </c>
      <c r="B910" t="s">
        <v>1129</v>
      </c>
      <c r="C910" s="2">
        <v>0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2">
        <v>0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16">
        <v>0</v>
      </c>
      <c r="S910" s="10">
        <v>1</v>
      </c>
      <c r="T910" s="10">
        <v>0</v>
      </c>
      <c r="U910" s="10">
        <v>0</v>
      </c>
      <c r="V910" s="10">
        <v>0</v>
      </c>
      <c r="W910" s="10">
        <v>0</v>
      </c>
      <c r="X910" s="10">
        <v>1</v>
      </c>
      <c r="Y910" s="10">
        <v>0</v>
      </c>
      <c r="Z910" s="10">
        <v>0</v>
      </c>
      <c r="AA910" s="10">
        <v>0</v>
      </c>
      <c r="AB910" s="10">
        <v>0</v>
      </c>
      <c r="AC910" s="10">
        <v>1</v>
      </c>
      <c r="AD910" s="13">
        <v>0</v>
      </c>
      <c r="AE910" s="2">
        <v>0</v>
      </c>
      <c r="AF910" s="2">
        <v>0</v>
      </c>
      <c r="AG910" s="2">
        <v>0</v>
      </c>
      <c r="AH910" s="2">
        <v>1</v>
      </c>
      <c r="AI910" s="2">
        <v>1</v>
      </c>
      <c r="AJ910" s="2">
        <v>0</v>
      </c>
      <c r="AK910" s="2">
        <v>0</v>
      </c>
      <c r="AL910" s="2">
        <v>0</v>
      </c>
      <c r="AM910" s="2">
        <v>0</v>
      </c>
      <c r="AN910" s="2">
        <v>0</v>
      </c>
      <c r="AO910" s="2">
        <v>0</v>
      </c>
      <c r="AP910" s="2">
        <v>0</v>
      </c>
      <c r="AQ910" s="2">
        <v>0</v>
      </c>
      <c r="AR910">
        <f t="shared" si="226"/>
        <v>0</v>
      </c>
      <c r="AS910">
        <f t="shared" si="227"/>
        <v>0</v>
      </c>
      <c r="AT910">
        <f t="shared" si="228"/>
        <v>0</v>
      </c>
      <c r="AU910">
        <f t="shared" si="229"/>
        <v>-1</v>
      </c>
      <c r="AV910">
        <f t="shared" si="230"/>
        <v>-1</v>
      </c>
      <c r="AW910">
        <f t="shared" si="231"/>
        <v>0</v>
      </c>
      <c r="AX910">
        <f t="shared" si="232"/>
        <v>0</v>
      </c>
      <c r="AY910">
        <f t="shared" si="233"/>
        <v>0</v>
      </c>
      <c r="AZ910">
        <f t="shared" si="234"/>
        <v>0</v>
      </c>
      <c r="BA910">
        <f t="shared" si="235"/>
        <v>0</v>
      </c>
      <c r="BB910">
        <f t="shared" si="236"/>
        <v>0</v>
      </c>
      <c r="BC910">
        <f t="shared" si="237"/>
        <v>0</v>
      </c>
      <c r="BD910">
        <f t="shared" si="238"/>
        <v>0</v>
      </c>
      <c r="BE910">
        <f t="shared" si="239"/>
        <v>-2</v>
      </c>
      <c r="BF910">
        <f t="shared" si="240"/>
        <v>-2</v>
      </c>
      <c r="BG910" s="2">
        <f t="shared" si="241"/>
        <v>-2</v>
      </c>
    </row>
    <row r="911" spans="1:59" x14ac:dyDescent="0.45">
      <c r="A911" s="1" t="s">
        <v>1130</v>
      </c>
      <c r="B911" t="s">
        <v>1129</v>
      </c>
      <c r="C911" s="2">
        <v>0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16">
        <v>0</v>
      </c>
      <c r="S911" s="10">
        <v>2</v>
      </c>
      <c r="T911" s="10">
        <v>0</v>
      </c>
      <c r="U911" s="10">
        <v>2</v>
      </c>
      <c r="V911" s="10">
        <v>2</v>
      </c>
      <c r="W911" s="10">
        <v>2</v>
      </c>
      <c r="X911" s="10">
        <v>1</v>
      </c>
      <c r="Y911" s="10">
        <v>2</v>
      </c>
      <c r="Z911" s="10">
        <v>1</v>
      </c>
      <c r="AA911" s="10">
        <v>2</v>
      </c>
      <c r="AB911" s="10">
        <v>1</v>
      </c>
      <c r="AC911" s="10">
        <v>2</v>
      </c>
      <c r="AD911" s="13">
        <v>2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2">
        <v>0</v>
      </c>
      <c r="AK911" s="2">
        <v>0</v>
      </c>
      <c r="AL911" s="2">
        <v>0</v>
      </c>
      <c r="AM911" s="2">
        <v>0</v>
      </c>
      <c r="AN911" s="2">
        <v>0</v>
      </c>
      <c r="AO911" s="2">
        <v>0</v>
      </c>
      <c r="AP911" s="2">
        <v>0</v>
      </c>
      <c r="AQ911" s="2">
        <v>0</v>
      </c>
      <c r="AR911">
        <f t="shared" si="226"/>
        <v>0</v>
      </c>
      <c r="AS911">
        <f t="shared" si="227"/>
        <v>0</v>
      </c>
      <c r="AT911">
        <f t="shared" si="228"/>
        <v>0</v>
      </c>
      <c r="AU911">
        <f t="shared" si="229"/>
        <v>0</v>
      </c>
      <c r="AV911">
        <f t="shared" si="230"/>
        <v>0</v>
      </c>
      <c r="AW911">
        <f t="shared" si="231"/>
        <v>0</v>
      </c>
      <c r="AX911">
        <f t="shared" si="232"/>
        <v>0</v>
      </c>
      <c r="AY911">
        <f t="shared" si="233"/>
        <v>0</v>
      </c>
      <c r="AZ911">
        <f t="shared" si="234"/>
        <v>0</v>
      </c>
      <c r="BA911">
        <f t="shared" si="235"/>
        <v>0</v>
      </c>
      <c r="BB911">
        <f t="shared" si="236"/>
        <v>0</v>
      </c>
      <c r="BC911">
        <f t="shared" si="237"/>
        <v>0</v>
      </c>
      <c r="BD911">
        <f t="shared" si="238"/>
        <v>0</v>
      </c>
      <c r="BE911">
        <f t="shared" si="239"/>
        <v>0</v>
      </c>
      <c r="BF911">
        <f t="shared" si="240"/>
        <v>0</v>
      </c>
      <c r="BG911" s="2">
        <f t="shared" si="241"/>
        <v>0</v>
      </c>
    </row>
    <row r="912" spans="1:59" x14ac:dyDescent="0.45">
      <c r="A912" s="1" t="s">
        <v>1131</v>
      </c>
      <c r="B912" t="s">
        <v>1129</v>
      </c>
      <c r="C912" s="2">
        <v>0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2">
        <v>0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16">
        <v>0</v>
      </c>
      <c r="S912" s="10">
        <v>2</v>
      </c>
      <c r="T912" s="10">
        <v>0</v>
      </c>
      <c r="U912" s="10">
        <v>2</v>
      </c>
      <c r="V912" s="10">
        <v>1</v>
      </c>
      <c r="W912" s="10">
        <v>0</v>
      </c>
      <c r="X912" s="10">
        <v>1</v>
      </c>
      <c r="Y912" s="10">
        <v>0</v>
      </c>
      <c r="Z912" s="10">
        <v>0</v>
      </c>
      <c r="AA912" s="10">
        <v>1</v>
      </c>
      <c r="AB912" s="10">
        <v>0</v>
      </c>
      <c r="AC912" s="10">
        <v>0</v>
      </c>
      <c r="AD912" s="13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  <c r="AJ912" s="2">
        <v>0</v>
      </c>
      <c r="AK912" s="2">
        <v>0</v>
      </c>
      <c r="AL912" s="2">
        <v>0</v>
      </c>
      <c r="AM912" s="2">
        <v>0</v>
      </c>
      <c r="AN912" s="2">
        <v>0</v>
      </c>
      <c r="AO912" s="2">
        <v>0</v>
      </c>
      <c r="AP912" s="2">
        <v>0</v>
      </c>
      <c r="AQ912" s="2">
        <v>0</v>
      </c>
      <c r="AR912">
        <f t="shared" si="226"/>
        <v>0</v>
      </c>
      <c r="AS912">
        <f t="shared" si="227"/>
        <v>0</v>
      </c>
      <c r="AT912">
        <f t="shared" si="228"/>
        <v>0</v>
      </c>
      <c r="AU912">
        <f t="shared" si="229"/>
        <v>0</v>
      </c>
      <c r="AV912">
        <f t="shared" si="230"/>
        <v>0</v>
      </c>
      <c r="AW912">
        <f t="shared" si="231"/>
        <v>0</v>
      </c>
      <c r="AX912">
        <f t="shared" si="232"/>
        <v>0</v>
      </c>
      <c r="AY912">
        <f t="shared" si="233"/>
        <v>0</v>
      </c>
      <c r="AZ912">
        <f t="shared" si="234"/>
        <v>0</v>
      </c>
      <c r="BA912">
        <f t="shared" si="235"/>
        <v>0</v>
      </c>
      <c r="BB912">
        <f t="shared" si="236"/>
        <v>0</v>
      </c>
      <c r="BC912">
        <f t="shared" si="237"/>
        <v>0</v>
      </c>
      <c r="BD912">
        <f t="shared" si="238"/>
        <v>0</v>
      </c>
      <c r="BE912">
        <f t="shared" si="239"/>
        <v>0</v>
      </c>
      <c r="BF912">
        <f t="shared" si="240"/>
        <v>0</v>
      </c>
      <c r="BG912" s="2">
        <f t="shared" si="241"/>
        <v>0</v>
      </c>
    </row>
    <row r="913" spans="1:59" x14ac:dyDescent="0.45">
      <c r="A913" s="1" t="s">
        <v>1132</v>
      </c>
      <c r="B913" t="s">
        <v>1133</v>
      </c>
      <c r="C913" s="2">
        <v>0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2">
        <v>0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16">
        <v>0</v>
      </c>
      <c r="S913" s="10">
        <v>0</v>
      </c>
      <c r="T913" s="10">
        <v>0</v>
      </c>
      <c r="U913" s="10">
        <v>0</v>
      </c>
      <c r="V913" s="10">
        <v>0</v>
      </c>
      <c r="W913" s="10">
        <v>0</v>
      </c>
      <c r="X913" s="10">
        <v>0</v>
      </c>
      <c r="Y913" s="10">
        <v>0</v>
      </c>
      <c r="Z913" s="10">
        <v>1</v>
      </c>
      <c r="AA913" s="10">
        <v>0</v>
      </c>
      <c r="AB913" s="10">
        <v>1</v>
      </c>
      <c r="AC913" s="10">
        <v>1</v>
      </c>
      <c r="AD913" s="13">
        <v>0</v>
      </c>
      <c r="AE913" s="2">
        <v>0</v>
      </c>
      <c r="AF913" s="2">
        <v>6</v>
      </c>
      <c r="AG913" s="2">
        <v>0</v>
      </c>
      <c r="AH913" s="2">
        <v>0</v>
      </c>
      <c r="AI913" s="2">
        <v>0</v>
      </c>
      <c r="AJ913" s="2">
        <v>0</v>
      </c>
      <c r="AK913" s="2">
        <v>0</v>
      </c>
      <c r="AL913" s="2">
        <v>0</v>
      </c>
      <c r="AM913" s="2">
        <v>0</v>
      </c>
      <c r="AN913" s="2">
        <v>0</v>
      </c>
      <c r="AO913" s="2">
        <v>3</v>
      </c>
      <c r="AP913" s="2">
        <v>0</v>
      </c>
      <c r="AQ913" s="2">
        <v>0</v>
      </c>
      <c r="AR913">
        <f t="shared" si="226"/>
        <v>0</v>
      </c>
      <c r="AS913">
        <f t="shared" si="227"/>
        <v>-6</v>
      </c>
      <c r="AT913">
        <f t="shared" si="228"/>
        <v>0</v>
      </c>
      <c r="AU913">
        <f t="shared" si="229"/>
        <v>0</v>
      </c>
      <c r="AV913">
        <f t="shared" si="230"/>
        <v>0</v>
      </c>
      <c r="AW913">
        <f t="shared" si="231"/>
        <v>0</v>
      </c>
      <c r="AX913">
        <f t="shared" si="232"/>
        <v>0</v>
      </c>
      <c r="AY913">
        <f t="shared" si="233"/>
        <v>0</v>
      </c>
      <c r="AZ913">
        <f t="shared" si="234"/>
        <v>0</v>
      </c>
      <c r="BA913">
        <f t="shared" si="235"/>
        <v>0</v>
      </c>
      <c r="BB913">
        <f t="shared" si="236"/>
        <v>-3</v>
      </c>
      <c r="BC913">
        <f t="shared" si="237"/>
        <v>0</v>
      </c>
      <c r="BD913">
        <f t="shared" si="238"/>
        <v>0</v>
      </c>
      <c r="BE913">
        <f t="shared" si="239"/>
        <v>-9</v>
      </c>
      <c r="BF913">
        <f t="shared" si="240"/>
        <v>-9</v>
      </c>
      <c r="BG913" s="2">
        <f t="shared" si="241"/>
        <v>-9</v>
      </c>
    </row>
    <row r="914" spans="1:59" x14ac:dyDescent="0.45">
      <c r="A914" s="1" t="s">
        <v>1134</v>
      </c>
      <c r="B914" t="s">
        <v>1133</v>
      </c>
      <c r="C914" s="2">
        <v>0</v>
      </c>
      <c r="D914" s="2">
        <v>337</v>
      </c>
      <c r="E914" s="2">
        <v>0</v>
      </c>
      <c r="F914" s="2">
        <v>0</v>
      </c>
      <c r="G914" s="2">
        <v>0</v>
      </c>
      <c r="H914" s="2">
        <v>0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16">
        <v>3</v>
      </c>
      <c r="S914" s="10">
        <v>9</v>
      </c>
      <c r="T914" s="10">
        <v>2</v>
      </c>
      <c r="U914" s="10">
        <v>29</v>
      </c>
      <c r="V914" s="10">
        <v>6</v>
      </c>
      <c r="W914" s="10">
        <v>12</v>
      </c>
      <c r="X914" s="10">
        <v>2</v>
      </c>
      <c r="Y914" s="10">
        <v>3</v>
      </c>
      <c r="Z914" s="10">
        <v>3</v>
      </c>
      <c r="AA914" s="10">
        <v>2</v>
      </c>
      <c r="AB914" s="10">
        <v>2</v>
      </c>
      <c r="AC914" s="10">
        <v>3</v>
      </c>
      <c r="AD914" s="13">
        <v>4</v>
      </c>
      <c r="AE914" s="2">
        <v>0</v>
      </c>
      <c r="AF914" s="2">
        <v>0</v>
      </c>
      <c r="AG914" s="2">
        <v>0</v>
      </c>
      <c r="AH914" s="2">
        <v>0</v>
      </c>
      <c r="AI914" s="2">
        <v>4</v>
      </c>
      <c r="AJ914" s="2">
        <v>1</v>
      </c>
      <c r="AK914" s="2">
        <v>0</v>
      </c>
      <c r="AL914" s="2">
        <v>0</v>
      </c>
      <c r="AM914" s="2">
        <v>0</v>
      </c>
      <c r="AN914" s="2">
        <v>2</v>
      </c>
      <c r="AO914" s="2">
        <v>1</v>
      </c>
      <c r="AP914" s="2">
        <v>1</v>
      </c>
      <c r="AQ914" s="2">
        <v>0</v>
      </c>
      <c r="AR914">
        <f t="shared" si="226"/>
        <v>0</v>
      </c>
      <c r="AS914">
        <f t="shared" si="227"/>
        <v>0</v>
      </c>
      <c r="AT914">
        <f t="shared" si="228"/>
        <v>0</v>
      </c>
      <c r="AU914">
        <f t="shared" si="229"/>
        <v>0</v>
      </c>
      <c r="AV914">
        <f t="shared" si="230"/>
        <v>-4</v>
      </c>
      <c r="AW914">
        <f t="shared" si="231"/>
        <v>-1</v>
      </c>
      <c r="AX914">
        <f t="shared" si="232"/>
        <v>0</v>
      </c>
      <c r="AY914">
        <f t="shared" si="233"/>
        <v>0</v>
      </c>
      <c r="AZ914">
        <f t="shared" si="234"/>
        <v>0</v>
      </c>
      <c r="BA914">
        <f t="shared" si="235"/>
        <v>-2</v>
      </c>
      <c r="BB914">
        <f t="shared" si="236"/>
        <v>-1</v>
      </c>
      <c r="BC914">
        <f t="shared" si="237"/>
        <v>-1</v>
      </c>
      <c r="BD914">
        <f t="shared" si="238"/>
        <v>0</v>
      </c>
      <c r="BE914">
        <f t="shared" si="239"/>
        <v>-9</v>
      </c>
      <c r="BF914">
        <f t="shared" si="240"/>
        <v>328</v>
      </c>
      <c r="BG914" s="2">
        <f t="shared" si="241"/>
        <v>0</v>
      </c>
    </row>
    <row r="915" spans="1:59" x14ac:dyDescent="0.45">
      <c r="A915" s="1" t="s">
        <v>1135</v>
      </c>
      <c r="B915" t="s">
        <v>1133</v>
      </c>
      <c r="C915" s="2">
        <v>0</v>
      </c>
      <c r="D915" s="2">
        <v>435</v>
      </c>
      <c r="E915" s="2">
        <v>0</v>
      </c>
      <c r="F915" s="2">
        <v>0</v>
      </c>
      <c r="G915" s="2">
        <v>0</v>
      </c>
      <c r="H915" s="2">
        <v>0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16">
        <v>0</v>
      </c>
      <c r="S915" s="10">
        <v>2</v>
      </c>
      <c r="T915" s="10">
        <v>2</v>
      </c>
      <c r="U915" s="10">
        <v>14</v>
      </c>
      <c r="V915" s="10">
        <v>5</v>
      </c>
      <c r="W915" s="10">
        <v>6</v>
      </c>
      <c r="X915" s="10">
        <v>2</v>
      </c>
      <c r="Y915" s="10">
        <v>3</v>
      </c>
      <c r="Z915" s="10">
        <v>1</v>
      </c>
      <c r="AA915" s="10">
        <v>4</v>
      </c>
      <c r="AB915" s="10">
        <v>3</v>
      </c>
      <c r="AC915" s="10">
        <v>4</v>
      </c>
      <c r="AD915" s="13">
        <v>4</v>
      </c>
      <c r="AE915" s="2">
        <v>3</v>
      </c>
      <c r="AF915" s="2">
        <v>2</v>
      </c>
      <c r="AG915" s="2">
        <v>0</v>
      </c>
      <c r="AH915" s="2">
        <v>1</v>
      </c>
      <c r="AI915" s="2">
        <v>1</v>
      </c>
      <c r="AJ915" s="2">
        <v>0</v>
      </c>
      <c r="AK915" s="2">
        <v>0</v>
      </c>
      <c r="AL915" s="2">
        <v>0</v>
      </c>
      <c r="AM915" s="2">
        <v>1</v>
      </c>
      <c r="AN915" s="2">
        <v>0</v>
      </c>
      <c r="AO915" s="2">
        <v>0</v>
      </c>
      <c r="AP915" s="2">
        <v>0</v>
      </c>
      <c r="AQ915" s="2">
        <v>0</v>
      </c>
      <c r="AR915">
        <f t="shared" si="226"/>
        <v>-3</v>
      </c>
      <c r="AS915">
        <f t="shared" si="227"/>
        <v>-2</v>
      </c>
      <c r="AT915">
        <f t="shared" si="228"/>
        <v>0</v>
      </c>
      <c r="AU915">
        <f t="shared" si="229"/>
        <v>-1</v>
      </c>
      <c r="AV915">
        <f t="shared" si="230"/>
        <v>-1</v>
      </c>
      <c r="AW915">
        <f t="shared" si="231"/>
        <v>0</v>
      </c>
      <c r="AX915">
        <f t="shared" si="232"/>
        <v>0</v>
      </c>
      <c r="AY915">
        <f t="shared" si="233"/>
        <v>0</v>
      </c>
      <c r="AZ915">
        <f t="shared" si="234"/>
        <v>-1</v>
      </c>
      <c r="BA915">
        <f t="shared" si="235"/>
        <v>0</v>
      </c>
      <c r="BB915">
        <f t="shared" si="236"/>
        <v>0</v>
      </c>
      <c r="BC915">
        <f t="shared" si="237"/>
        <v>0</v>
      </c>
      <c r="BD915">
        <f t="shared" si="238"/>
        <v>0</v>
      </c>
      <c r="BE915">
        <f t="shared" si="239"/>
        <v>-8</v>
      </c>
      <c r="BF915">
        <f t="shared" si="240"/>
        <v>427</v>
      </c>
      <c r="BG915" s="2">
        <f t="shared" si="241"/>
        <v>0</v>
      </c>
    </row>
    <row r="916" spans="1:59" x14ac:dyDescent="0.45">
      <c r="A916" s="1" t="s">
        <v>1136</v>
      </c>
      <c r="B916" t="s">
        <v>1133</v>
      </c>
      <c r="C916" s="2">
        <v>0</v>
      </c>
      <c r="D916" s="2">
        <v>613</v>
      </c>
      <c r="E916" s="2">
        <v>0</v>
      </c>
      <c r="F916" s="2">
        <v>0</v>
      </c>
      <c r="G916" s="2">
        <v>0</v>
      </c>
      <c r="H916" s="2">
        <v>0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16">
        <v>1</v>
      </c>
      <c r="S916" s="10">
        <v>6</v>
      </c>
      <c r="T916" s="10">
        <v>2</v>
      </c>
      <c r="U916" s="10">
        <v>7</v>
      </c>
      <c r="V916" s="10">
        <v>6</v>
      </c>
      <c r="W916" s="10">
        <v>4</v>
      </c>
      <c r="X916" s="10">
        <v>5</v>
      </c>
      <c r="Y916" s="10">
        <v>2</v>
      </c>
      <c r="Z916" s="10">
        <v>6</v>
      </c>
      <c r="AA916" s="10">
        <v>5</v>
      </c>
      <c r="AB916" s="10">
        <v>3</v>
      </c>
      <c r="AC916" s="10">
        <v>4</v>
      </c>
      <c r="AD916" s="13">
        <v>4</v>
      </c>
      <c r="AE916" s="2">
        <v>1</v>
      </c>
      <c r="AF916" s="2">
        <v>0</v>
      </c>
      <c r="AG916" s="2">
        <v>0</v>
      </c>
      <c r="AH916" s="2">
        <v>1</v>
      </c>
      <c r="AI916" s="2">
        <v>1</v>
      </c>
      <c r="AJ916" s="2">
        <v>0</v>
      </c>
      <c r="AK916" s="2">
        <v>0</v>
      </c>
      <c r="AL916" s="2">
        <v>1</v>
      </c>
      <c r="AM916" s="2">
        <v>0</v>
      </c>
      <c r="AN916" s="2">
        <v>1</v>
      </c>
      <c r="AO916" s="2">
        <v>0</v>
      </c>
      <c r="AP916" s="2">
        <v>1</v>
      </c>
      <c r="AQ916" s="2">
        <v>0</v>
      </c>
      <c r="AR916">
        <f t="shared" si="226"/>
        <v>-1</v>
      </c>
      <c r="AS916">
        <f t="shared" si="227"/>
        <v>0</v>
      </c>
      <c r="AT916">
        <f t="shared" si="228"/>
        <v>0</v>
      </c>
      <c r="AU916">
        <f t="shared" si="229"/>
        <v>-1</v>
      </c>
      <c r="AV916">
        <f t="shared" si="230"/>
        <v>-1</v>
      </c>
      <c r="AW916">
        <f t="shared" si="231"/>
        <v>0</v>
      </c>
      <c r="AX916">
        <f t="shared" si="232"/>
        <v>0</v>
      </c>
      <c r="AY916">
        <f t="shared" si="233"/>
        <v>-1</v>
      </c>
      <c r="AZ916">
        <f t="shared" si="234"/>
        <v>0</v>
      </c>
      <c r="BA916">
        <f t="shared" si="235"/>
        <v>-1</v>
      </c>
      <c r="BB916">
        <f t="shared" si="236"/>
        <v>0</v>
      </c>
      <c r="BC916">
        <f t="shared" si="237"/>
        <v>-1</v>
      </c>
      <c r="BD916">
        <f t="shared" si="238"/>
        <v>0</v>
      </c>
      <c r="BE916">
        <f t="shared" si="239"/>
        <v>-6</v>
      </c>
      <c r="BF916">
        <f t="shared" si="240"/>
        <v>607</v>
      </c>
      <c r="BG916" s="2">
        <f t="shared" si="241"/>
        <v>0</v>
      </c>
    </row>
    <row r="917" spans="1:59" x14ac:dyDescent="0.45">
      <c r="A917" s="1" t="s">
        <v>1137</v>
      </c>
      <c r="B917" t="s">
        <v>1133</v>
      </c>
      <c r="C917" s="2">
        <v>0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16">
        <v>0</v>
      </c>
      <c r="S917" s="10">
        <v>0</v>
      </c>
      <c r="T917" s="10">
        <v>0</v>
      </c>
      <c r="U917" s="10">
        <v>0</v>
      </c>
      <c r="V917" s="10">
        <v>0</v>
      </c>
      <c r="W917" s="10">
        <v>0</v>
      </c>
      <c r="X917" s="10">
        <v>0</v>
      </c>
      <c r="Y917" s="10">
        <v>0</v>
      </c>
      <c r="Z917" s="10">
        <v>1</v>
      </c>
      <c r="AA917" s="10">
        <v>0</v>
      </c>
      <c r="AB917" s="10">
        <v>0</v>
      </c>
      <c r="AC917" s="10">
        <v>0</v>
      </c>
      <c r="AD917" s="13">
        <v>0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2">
        <v>0</v>
      </c>
      <c r="AK917" s="2">
        <v>0</v>
      </c>
      <c r="AL917" s="2">
        <v>0</v>
      </c>
      <c r="AM917" s="2">
        <v>0</v>
      </c>
      <c r="AN917" s="2">
        <v>0</v>
      </c>
      <c r="AO917" s="2">
        <v>0</v>
      </c>
      <c r="AP917" s="2">
        <v>0</v>
      </c>
      <c r="AQ917" s="2">
        <v>0</v>
      </c>
      <c r="AR917">
        <f t="shared" si="226"/>
        <v>0</v>
      </c>
      <c r="AS917">
        <f t="shared" si="227"/>
        <v>0</v>
      </c>
      <c r="AT917">
        <f t="shared" si="228"/>
        <v>0</v>
      </c>
      <c r="AU917">
        <f t="shared" si="229"/>
        <v>0</v>
      </c>
      <c r="AV917">
        <f t="shared" si="230"/>
        <v>0</v>
      </c>
      <c r="AW917">
        <f t="shared" si="231"/>
        <v>0</v>
      </c>
      <c r="AX917">
        <f t="shared" si="232"/>
        <v>0</v>
      </c>
      <c r="AY917">
        <f t="shared" si="233"/>
        <v>0</v>
      </c>
      <c r="AZ917">
        <f t="shared" si="234"/>
        <v>0</v>
      </c>
      <c r="BA917">
        <f t="shared" si="235"/>
        <v>0</v>
      </c>
      <c r="BB917">
        <f t="shared" si="236"/>
        <v>0</v>
      </c>
      <c r="BC917">
        <f t="shared" si="237"/>
        <v>0</v>
      </c>
      <c r="BD917">
        <f t="shared" si="238"/>
        <v>0</v>
      </c>
      <c r="BE917">
        <f t="shared" si="239"/>
        <v>0</v>
      </c>
      <c r="BF917">
        <f t="shared" si="240"/>
        <v>0</v>
      </c>
      <c r="BG917" s="2">
        <f t="shared" si="241"/>
        <v>0</v>
      </c>
    </row>
    <row r="918" spans="1:59" x14ac:dyDescent="0.45">
      <c r="A918" s="1" t="s">
        <v>1138</v>
      </c>
      <c r="B918" t="s">
        <v>1133</v>
      </c>
      <c r="C918" s="2">
        <v>0</v>
      </c>
      <c r="D918" s="2">
        <v>220</v>
      </c>
      <c r="E918" s="2">
        <v>0</v>
      </c>
      <c r="F918" s="2">
        <v>0</v>
      </c>
      <c r="G918" s="2">
        <v>0</v>
      </c>
      <c r="H918" s="2">
        <v>0</v>
      </c>
      <c r="I918" s="2">
        <v>0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16">
        <v>3</v>
      </c>
      <c r="S918" s="10">
        <v>3</v>
      </c>
      <c r="T918" s="10">
        <v>3</v>
      </c>
      <c r="U918" s="10">
        <v>6</v>
      </c>
      <c r="V918" s="10">
        <v>5</v>
      </c>
      <c r="W918" s="10">
        <v>1</v>
      </c>
      <c r="X918" s="10">
        <v>2</v>
      </c>
      <c r="Y918" s="10">
        <v>5</v>
      </c>
      <c r="Z918" s="10">
        <v>2</v>
      </c>
      <c r="AA918" s="10">
        <v>5</v>
      </c>
      <c r="AB918" s="10">
        <v>4</v>
      </c>
      <c r="AC918" s="10">
        <v>4</v>
      </c>
      <c r="AD918" s="13">
        <v>4</v>
      </c>
      <c r="AE918" s="2">
        <v>0</v>
      </c>
      <c r="AF918" s="2">
        <v>0</v>
      </c>
      <c r="AG918" s="2">
        <v>0</v>
      </c>
      <c r="AH918" s="2">
        <v>0</v>
      </c>
      <c r="AI918" s="2">
        <v>1</v>
      </c>
      <c r="AJ918" s="2">
        <v>4</v>
      </c>
      <c r="AK918" s="2">
        <v>0</v>
      </c>
      <c r="AL918" s="2">
        <v>0</v>
      </c>
      <c r="AM918" s="2">
        <v>1</v>
      </c>
      <c r="AN918" s="2">
        <v>0</v>
      </c>
      <c r="AO918" s="2">
        <v>0</v>
      </c>
      <c r="AP918" s="2">
        <v>0</v>
      </c>
      <c r="AQ918" s="2">
        <v>0</v>
      </c>
      <c r="AR918">
        <f t="shared" si="226"/>
        <v>0</v>
      </c>
      <c r="AS918">
        <f t="shared" si="227"/>
        <v>0</v>
      </c>
      <c r="AT918">
        <f t="shared" si="228"/>
        <v>0</v>
      </c>
      <c r="AU918">
        <f t="shared" si="229"/>
        <v>0</v>
      </c>
      <c r="AV918">
        <f t="shared" si="230"/>
        <v>-1</v>
      </c>
      <c r="AW918">
        <f t="shared" si="231"/>
        <v>-4</v>
      </c>
      <c r="AX918">
        <f t="shared" si="232"/>
        <v>0</v>
      </c>
      <c r="AY918">
        <f t="shared" si="233"/>
        <v>0</v>
      </c>
      <c r="AZ918">
        <f t="shared" si="234"/>
        <v>-1</v>
      </c>
      <c r="BA918">
        <f t="shared" si="235"/>
        <v>0</v>
      </c>
      <c r="BB918">
        <f t="shared" si="236"/>
        <v>0</v>
      </c>
      <c r="BC918">
        <f t="shared" si="237"/>
        <v>0</v>
      </c>
      <c r="BD918">
        <f t="shared" si="238"/>
        <v>0</v>
      </c>
      <c r="BE918">
        <f t="shared" si="239"/>
        <v>-6</v>
      </c>
      <c r="BF918">
        <f t="shared" si="240"/>
        <v>214</v>
      </c>
      <c r="BG918" s="2">
        <f t="shared" si="241"/>
        <v>0</v>
      </c>
    </row>
    <row r="919" spans="1:59" x14ac:dyDescent="0.45">
      <c r="A919" s="1" t="s">
        <v>1139</v>
      </c>
      <c r="B919" t="s">
        <v>1133</v>
      </c>
      <c r="C919" s="2">
        <v>0</v>
      </c>
      <c r="D919" s="2">
        <v>212</v>
      </c>
      <c r="E919" s="2">
        <v>0</v>
      </c>
      <c r="F919" s="2">
        <v>0</v>
      </c>
      <c r="G919" s="2">
        <v>0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16">
        <v>0</v>
      </c>
      <c r="S919" s="10">
        <v>3</v>
      </c>
      <c r="T919" s="10">
        <v>0</v>
      </c>
      <c r="U919" s="10">
        <v>3</v>
      </c>
      <c r="V919" s="10">
        <v>4</v>
      </c>
      <c r="W919" s="10">
        <v>3</v>
      </c>
      <c r="X919" s="10">
        <v>1</v>
      </c>
      <c r="Y919" s="10">
        <v>3</v>
      </c>
      <c r="Z919" s="10">
        <v>2</v>
      </c>
      <c r="AA919" s="10">
        <v>3</v>
      </c>
      <c r="AB919" s="10">
        <v>3</v>
      </c>
      <c r="AC919" s="10">
        <v>3</v>
      </c>
      <c r="AD919" s="13">
        <v>3</v>
      </c>
      <c r="AE919" s="2">
        <v>1</v>
      </c>
      <c r="AF919" s="2">
        <v>0</v>
      </c>
      <c r="AG919" s="2">
        <v>2</v>
      </c>
      <c r="AH919" s="2">
        <v>3</v>
      </c>
      <c r="AI919" s="2">
        <v>1</v>
      </c>
      <c r="AJ919" s="2">
        <v>1</v>
      </c>
      <c r="AK919" s="2">
        <v>0</v>
      </c>
      <c r="AL919" s="2">
        <v>0</v>
      </c>
      <c r="AM919" s="2">
        <v>1</v>
      </c>
      <c r="AN919" s="2">
        <v>0</v>
      </c>
      <c r="AO919" s="2">
        <v>1</v>
      </c>
      <c r="AP919" s="2">
        <v>0</v>
      </c>
      <c r="AQ919" s="2">
        <v>1</v>
      </c>
      <c r="AR919">
        <f t="shared" si="226"/>
        <v>-1</v>
      </c>
      <c r="AS919">
        <f t="shared" si="227"/>
        <v>0</v>
      </c>
      <c r="AT919">
        <f t="shared" si="228"/>
        <v>-2</v>
      </c>
      <c r="AU919">
        <f t="shared" si="229"/>
        <v>-3</v>
      </c>
      <c r="AV919">
        <f t="shared" si="230"/>
        <v>-1</v>
      </c>
      <c r="AW919">
        <f t="shared" si="231"/>
        <v>-1</v>
      </c>
      <c r="AX919">
        <f t="shared" si="232"/>
        <v>0</v>
      </c>
      <c r="AY919">
        <f t="shared" si="233"/>
        <v>0</v>
      </c>
      <c r="AZ919">
        <f t="shared" si="234"/>
        <v>-1</v>
      </c>
      <c r="BA919">
        <f t="shared" si="235"/>
        <v>0</v>
      </c>
      <c r="BB919">
        <f t="shared" si="236"/>
        <v>-1</v>
      </c>
      <c r="BC919">
        <f t="shared" si="237"/>
        <v>0</v>
      </c>
      <c r="BD919">
        <f t="shared" si="238"/>
        <v>-1</v>
      </c>
      <c r="BE919">
        <f t="shared" si="239"/>
        <v>-11</v>
      </c>
      <c r="BF919">
        <f t="shared" si="240"/>
        <v>201</v>
      </c>
      <c r="BG919" s="2">
        <f t="shared" si="241"/>
        <v>0</v>
      </c>
    </row>
    <row r="920" spans="1:59" x14ac:dyDescent="0.45">
      <c r="A920" s="1" t="s">
        <v>1140</v>
      </c>
      <c r="B920" t="s">
        <v>1133</v>
      </c>
      <c r="C920" s="2">
        <v>0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16">
        <v>0</v>
      </c>
      <c r="S920" s="10">
        <v>0</v>
      </c>
      <c r="T920" s="10">
        <v>0</v>
      </c>
      <c r="U920" s="10">
        <v>0</v>
      </c>
      <c r="V920" s="10">
        <v>0</v>
      </c>
      <c r="W920" s="10">
        <v>0</v>
      </c>
      <c r="X920" s="10">
        <v>0</v>
      </c>
      <c r="Y920" s="10">
        <v>0</v>
      </c>
      <c r="Z920" s="10">
        <v>1</v>
      </c>
      <c r="AA920" s="10">
        <v>0</v>
      </c>
      <c r="AB920" s="10">
        <v>0</v>
      </c>
      <c r="AC920" s="10">
        <v>0</v>
      </c>
      <c r="AD920" s="13">
        <v>0</v>
      </c>
      <c r="AE920" s="2">
        <v>0</v>
      </c>
      <c r="AF920" s="2">
        <v>0</v>
      </c>
      <c r="AG920" s="2">
        <v>0</v>
      </c>
      <c r="AH920" s="2">
        <v>0</v>
      </c>
      <c r="AI920" s="2">
        <v>0</v>
      </c>
      <c r="AJ920" s="2">
        <v>0</v>
      </c>
      <c r="AK920" s="2">
        <v>0</v>
      </c>
      <c r="AL920" s="2">
        <v>0</v>
      </c>
      <c r="AM920" s="2">
        <v>0</v>
      </c>
      <c r="AN920" s="2">
        <v>0</v>
      </c>
      <c r="AO920" s="2">
        <v>0</v>
      </c>
      <c r="AP920" s="2">
        <v>0</v>
      </c>
      <c r="AQ920" s="2">
        <v>0</v>
      </c>
      <c r="AR920">
        <f t="shared" si="226"/>
        <v>0</v>
      </c>
      <c r="AS920">
        <f t="shared" si="227"/>
        <v>0</v>
      </c>
      <c r="AT920">
        <f t="shared" si="228"/>
        <v>0</v>
      </c>
      <c r="AU920">
        <f t="shared" si="229"/>
        <v>0</v>
      </c>
      <c r="AV920">
        <f t="shared" si="230"/>
        <v>0</v>
      </c>
      <c r="AW920">
        <f t="shared" si="231"/>
        <v>0</v>
      </c>
      <c r="AX920">
        <f t="shared" si="232"/>
        <v>0</v>
      </c>
      <c r="AY920">
        <f t="shared" si="233"/>
        <v>0</v>
      </c>
      <c r="AZ920">
        <f t="shared" si="234"/>
        <v>0</v>
      </c>
      <c r="BA920">
        <f t="shared" si="235"/>
        <v>0</v>
      </c>
      <c r="BB920">
        <f t="shared" si="236"/>
        <v>0</v>
      </c>
      <c r="BC920">
        <f t="shared" si="237"/>
        <v>0</v>
      </c>
      <c r="BD920">
        <f t="shared" si="238"/>
        <v>0</v>
      </c>
      <c r="BE920">
        <f t="shared" si="239"/>
        <v>0</v>
      </c>
      <c r="BF920">
        <f t="shared" si="240"/>
        <v>0</v>
      </c>
      <c r="BG920" s="2">
        <f t="shared" si="241"/>
        <v>0</v>
      </c>
    </row>
    <row r="921" spans="1:59" x14ac:dyDescent="0.45">
      <c r="A921" s="1" t="s">
        <v>1141</v>
      </c>
      <c r="B921" t="s">
        <v>1133</v>
      </c>
      <c r="C921" s="2">
        <v>0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16">
        <v>0</v>
      </c>
      <c r="S921" s="10">
        <v>1</v>
      </c>
      <c r="T921" s="10">
        <v>0</v>
      </c>
      <c r="U921" s="10">
        <v>0</v>
      </c>
      <c r="V921" s="10">
        <v>0</v>
      </c>
      <c r="W921" s="10">
        <v>0</v>
      </c>
      <c r="X921" s="10">
        <v>0</v>
      </c>
      <c r="Y921" s="10">
        <v>0</v>
      </c>
      <c r="Z921" s="10">
        <v>1</v>
      </c>
      <c r="AA921" s="10">
        <v>0</v>
      </c>
      <c r="AB921" s="10">
        <v>0</v>
      </c>
      <c r="AC921" s="10">
        <v>0</v>
      </c>
      <c r="AD921" s="13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  <c r="AJ921" s="2">
        <v>0</v>
      </c>
      <c r="AK921" s="2">
        <v>0</v>
      </c>
      <c r="AL921" s="2">
        <v>0</v>
      </c>
      <c r="AM921" s="2">
        <v>0</v>
      </c>
      <c r="AN921" s="2">
        <v>0</v>
      </c>
      <c r="AO921" s="2">
        <v>0</v>
      </c>
      <c r="AP921" s="2">
        <v>0</v>
      </c>
      <c r="AQ921" s="2">
        <v>0</v>
      </c>
      <c r="AR921">
        <f t="shared" si="226"/>
        <v>0</v>
      </c>
      <c r="AS921">
        <f t="shared" si="227"/>
        <v>0</v>
      </c>
      <c r="AT921">
        <f t="shared" si="228"/>
        <v>0</v>
      </c>
      <c r="AU921">
        <f t="shared" si="229"/>
        <v>0</v>
      </c>
      <c r="AV921">
        <f t="shared" si="230"/>
        <v>0</v>
      </c>
      <c r="AW921">
        <f t="shared" si="231"/>
        <v>0</v>
      </c>
      <c r="AX921">
        <f t="shared" si="232"/>
        <v>0</v>
      </c>
      <c r="AY921">
        <f t="shared" si="233"/>
        <v>0</v>
      </c>
      <c r="AZ921">
        <f t="shared" si="234"/>
        <v>0</v>
      </c>
      <c r="BA921">
        <f t="shared" si="235"/>
        <v>0</v>
      </c>
      <c r="BB921">
        <f t="shared" si="236"/>
        <v>0</v>
      </c>
      <c r="BC921">
        <f t="shared" si="237"/>
        <v>0</v>
      </c>
      <c r="BD921">
        <f t="shared" si="238"/>
        <v>0</v>
      </c>
      <c r="BE921">
        <f t="shared" si="239"/>
        <v>0</v>
      </c>
      <c r="BF921">
        <f t="shared" si="240"/>
        <v>0</v>
      </c>
      <c r="BG921" s="2">
        <f t="shared" si="241"/>
        <v>0</v>
      </c>
    </row>
    <row r="922" spans="1:59" x14ac:dyDescent="0.45">
      <c r="A922" s="1" t="s">
        <v>1142</v>
      </c>
      <c r="B922" t="s">
        <v>1133</v>
      </c>
      <c r="C922" s="2">
        <v>0</v>
      </c>
      <c r="D922" s="2">
        <v>183</v>
      </c>
      <c r="E922" s="2">
        <v>0</v>
      </c>
      <c r="F922" s="2">
        <v>0</v>
      </c>
      <c r="G922" s="2">
        <v>0</v>
      </c>
      <c r="H922" s="2">
        <v>0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16">
        <v>1</v>
      </c>
      <c r="S922" s="10">
        <v>5</v>
      </c>
      <c r="T922" s="10">
        <v>2</v>
      </c>
      <c r="U922" s="10">
        <v>6</v>
      </c>
      <c r="V922" s="10">
        <v>7</v>
      </c>
      <c r="W922" s="10">
        <v>5</v>
      </c>
      <c r="X922" s="10">
        <v>1</v>
      </c>
      <c r="Y922" s="10">
        <v>1</v>
      </c>
      <c r="Z922" s="10">
        <v>3</v>
      </c>
      <c r="AA922" s="10">
        <v>3</v>
      </c>
      <c r="AB922" s="10">
        <v>3</v>
      </c>
      <c r="AC922" s="10">
        <v>4</v>
      </c>
      <c r="AD922" s="13">
        <v>4</v>
      </c>
      <c r="AE922" s="2">
        <v>1</v>
      </c>
      <c r="AF922" s="2">
        <v>0</v>
      </c>
      <c r="AG922" s="2">
        <v>0</v>
      </c>
      <c r="AH922" s="2">
        <v>2</v>
      </c>
      <c r="AI922" s="2">
        <v>1</v>
      </c>
      <c r="AJ922" s="2">
        <v>0</v>
      </c>
      <c r="AK922" s="2">
        <v>1</v>
      </c>
      <c r="AL922" s="2">
        <v>2</v>
      </c>
      <c r="AM922" s="2">
        <v>0</v>
      </c>
      <c r="AN922" s="2">
        <v>1</v>
      </c>
      <c r="AO922" s="2">
        <v>0</v>
      </c>
      <c r="AP922" s="2">
        <v>0</v>
      </c>
      <c r="AQ922" s="2">
        <v>0</v>
      </c>
      <c r="AR922">
        <f t="shared" si="226"/>
        <v>-1</v>
      </c>
      <c r="AS922">
        <f t="shared" si="227"/>
        <v>0</v>
      </c>
      <c r="AT922">
        <f t="shared" si="228"/>
        <v>0</v>
      </c>
      <c r="AU922">
        <f t="shared" si="229"/>
        <v>-2</v>
      </c>
      <c r="AV922">
        <f t="shared" si="230"/>
        <v>-1</v>
      </c>
      <c r="AW922">
        <f t="shared" si="231"/>
        <v>0</v>
      </c>
      <c r="AX922">
        <f t="shared" si="232"/>
        <v>-1</v>
      </c>
      <c r="AY922">
        <f t="shared" si="233"/>
        <v>-2</v>
      </c>
      <c r="AZ922">
        <f t="shared" si="234"/>
        <v>0</v>
      </c>
      <c r="BA922">
        <f t="shared" si="235"/>
        <v>-1</v>
      </c>
      <c r="BB922">
        <f t="shared" si="236"/>
        <v>0</v>
      </c>
      <c r="BC922">
        <f t="shared" si="237"/>
        <v>0</v>
      </c>
      <c r="BD922">
        <f t="shared" si="238"/>
        <v>0</v>
      </c>
      <c r="BE922">
        <f t="shared" si="239"/>
        <v>-8</v>
      </c>
      <c r="BF922">
        <f t="shared" si="240"/>
        <v>175</v>
      </c>
      <c r="BG922" s="2">
        <f t="shared" si="241"/>
        <v>0</v>
      </c>
    </row>
    <row r="923" spans="1:59" x14ac:dyDescent="0.45">
      <c r="A923" s="1" t="s">
        <v>1143</v>
      </c>
      <c r="B923" t="s">
        <v>1133</v>
      </c>
      <c r="C923" s="2">
        <v>0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16">
        <v>0</v>
      </c>
      <c r="S923" s="10">
        <v>0</v>
      </c>
      <c r="T923" s="10">
        <v>0</v>
      </c>
      <c r="U923" s="10">
        <v>0</v>
      </c>
      <c r="V923" s="10">
        <v>0</v>
      </c>
      <c r="W923" s="10">
        <v>0</v>
      </c>
      <c r="X923" s="10">
        <v>0</v>
      </c>
      <c r="Y923" s="10">
        <v>0</v>
      </c>
      <c r="Z923" s="10">
        <v>1</v>
      </c>
      <c r="AA923" s="10">
        <v>0</v>
      </c>
      <c r="AB923" s="10">
        <v>0</v>
      </c>
      <c r="AC923" s="10">
        <v>0</v>
      </c>
      <c r="AD923" s="13">
        <v>0</v>
      </c>
      <c r="AE923" s="2">
        <v>0</v>
      </c>
      <c r="AF923" s="2">
        <v>0</v>
      </c>
      <c r="AG923" s="2">
        <v>0</v>
      </c>
      <c r="AH923" s="2">
        <v>0</v>
      </c>
      <c r="AI923" s="2">
        <v>0</v>
      </c>
      <c r="AJ923" s="2">
        <v>0</v>
      </c>
      <c r="AK923" s="2">
        <v>0</v>
      </c>
      <c r="AL923" s="2">
        <v>0</v>
      </c>
      <c r="AM923" s="2">
        <v>0</v>
      </c>
      <c r="AN923" s="2">
        <v>0</v>
      </c>
      <c r="AO923" s="2">
        <v>0</v>
      </c>
      <c r="AP923" s="2">
        <v>0</v>
      </c>
      <c r="AQ923" s="2">
        <v>0</v>
      </c>
      <c r="AR923">
        <f t="shared" si="226"/>
        <v>0</v>
      </c>
      <c r="AS923">
        <f t="shared" si="227"/>
        <v>0</v>
      </c>
      <c r="AT923">
        <f t="shared" si="228"/>
        <v>0</v>
      </c>
      <c r="AU923">
        <f t="shared" si="229"/>
        <v>0</v>
      </c>
      <c r="AV923">
        <f t="shared" si="230"/>
        <v>0</v>
      </c>
      <c r="AW923">
        <f t="shared" si="231"/>
        <v>0</v>
      </c>
      <c r="AX923">
        <f t="shared" si="232"/>
        <v>0</v>
      </c>
      <c r="AY923">
        <f t="shared" si="233"/>
        <v>0</v>
      </c>
      <c r="AZ923">
        <f t="shared" si="234"/>
        <v>0</v>
      </c>
      <c r="BA923">
        <f t="shared" si="235"/>
        <v>0</v>
      </c>
      <c r="BB923">
        <f t="shared" si="236"/>
        <v>0</v>
      </c>
      <c r="BC923">
        <f t="shared" si="237"/>
        <v>0</v>
      </c>
      <c r="BD923">
        <f t="shared" si="238"/>
        <v>0</v>
      </c>
      <c r="BE923">
        <f t="shared" si="239"/>
        <v>0</v>
      </c>
      <c r="BF923">
        <f t="shared" si="240"/>
        <v>0</v>
      </c>
      <c r="BG923" s="2">
        <f t="shared" si="241"/>
        <v>0</v>
      </c>
    </row>
    <row r="924" spans="1:59" x14ac:dyDescent="0.45">
      <c r="A924" s="1" t="s">
        <v>1144</v>
      </c>
      <c r="B924" t="s">
        <v>1133</v>
      </c>
      <c r="C924" s="2">
        <v>0</v>
      </c>
      <c r="D924" s="2">
        <v>285</v>
      </c>
      <c r="E924" s="2">
        <v>0</v>
      </c>
      <c r="F924" s="2">
        <v>0</v>
      </c>
      <c r="G924" s="2">
        <v>0</v>
      </c>
      <c r="H924" s="2">
        <v>0</v>
      </c>
      <c r="I924" s="2">
        <v>0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16">
        <v>2</v>
      </c>
      <c r="S924" s="10">
        <v>5</v>
      </c>
      <c r="T924" s="10">
        <v>2</v>
      </c>
      <c r="U924" s="10">
        <v>11</v>
      </c>
      <c r="V924" s="10">
        <v>5</v>
      </c>
      <c r="W924" s="10">
        <v>5</v>
      </c>
      <c r="X924" s="10">
        <v>2</v>
      </c>
      <c r="Y924" s="10">
        <v>5</v>
      </c>
      <c r="Z924" s="10">
        <v>3</v>
      </c>
      <c r="AA924" s="10">
        <v>4</v>
      </c>
      <c r="AB924" s="10">
        <v>3</v>
      </c>
      <c r="AC924" s="10">
        <v>4</v>
      </c>
      <c r="AD924" s="13">
        <v>6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>
        <v>0</v>
      </c>
      <c r="AK924" s="2">
        <v>0</v>
      </c>
      <c r="AL924" s="2">
        <v>0</v>
      </c>
      <c r="AM924" s="2">
        <v>0</v>
      </c>
      <c r="AN924" s="2">
        <v>0</v>
      </c>
      <c r="AO924" s="2">
        <v>0</v>
      </c>
      <c r="AP924" s="2">
        <v>0</v>
      </c>
      <c r="AQ924" s="2">
        <v>0</v>
      </c>
      <c r="AR924">
        <f t="shared" si="226"/>
        <v>0</v>
      </c>
      <c r="AS924">
        <f t="shared" si="227"/>
        <v>0</v>
      </c>
      <c r="AT924">
        <f t="shared" si="228"/>
        <v>0</v>
      </c>
      <c r="AU924">
        <f t="shared" si="229"/>
        <v>0</v>
      </c>
      <c r="AV924">
        <f t="shared" si="230"/>
        <v>0</v>
      </c>
      <c r="AW924">
        <f t="shared" si="231"/>
        <v>0</v>
      </c>
      <c r="AX924">
        <f t="shared" si="232"/>
        <v>0</v>
      </c>
      <c r="AY924">
        <f t="shared" si="233"/>
        <v>0</v>
      </c>
      <c r="AZ924">
        <f t="shared" si="234"/>
        <v>0</v>
      </c>
      <c r="BA924">
        <f t="shared" si="235"/>
        <v>0</v>
      </c>
      <c r="BB924">
        <f t="shared" si="236"/>
        <v>0</v>
      </c>
      <c r="BC924">
        <f t="shared" si="237"/>
        <v>0</v>
      </c>
      <c r="BD924">
        <f t="shared" si="238"/>
        <v>0</v>
      </c>
      <c r="BE924">
        <f t="shared" si="239"/>
        <v>0</v>
      </c>
      <c r="BF924">
        <f t="shared" si="240"/>
        <v>285</v>
      </c>
      <c r="BG924" s="2">
        <f t="shared" si="241"/>
        <v>0</v>
      </c>
    </row>
    <row r="925" spans="1:59" x14ac:dyDescent="0.45">
      <c r="A925" s="1" t="s">
        <v>1145</v>
      </c>
      <c r="B925" t="s">
        <v>1133</v>
      </c>
      <c r="C925" s="2">
        <v>0</v>
      </c>
      <c r="D925" s="2">
        <v>115</v>
      </c>
      <c r="E925" s="2">
        <v>0</v>
      </c>
      <c r="F925" s="2">
        <v>0</v>
      </c>
      <c r="G925" s="2">
        <v>0</v>
      </c>
      <c r="H925" s="2">
        <v>0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16">
        <v>3</v>
      </c>
      <c r="S925" s="10">
        <v>3</v>
      </c>
      <c r="T925" s="10">
        <v>2</v>
      </c>
      <c r="U925" s="10">
        <v>4</v>
      </c>
      <c r="V925" s="10">
        <v>4</v>
      </c>
      <c r="W925" s="10">
        <v>4</v>
      </c>
      <c r="X925" s="10">
        <v>1</v>
      </c>
      <c r="Y925" s="10">
        <v>3</v>
      </c>
      <c r="Z925" s="10">
        <v>2</v>
      </c>
      <c r="AA925" s="10">
        <v>3</v>
      </c>
      <c r="AB925" s="10">
        <v>1</v>
      </c>
      <c r="AC925" s="10">
        <v>4</v>
      </c>
      <c r="AD925" s="13">
        <v>4</v>
      </c>
      <c r="AE925" s="2">
        <v>0</v>
      </c>
      <c r="AF925" s="2">
        <v>0</v>
      </c>
      <c r="AG925" s="2">
        <v>0</v>
      </c>
      <c r="AH925" s="2">
        <v>0</v>
      </c>
      <c r="AI925" s="2">
        <v>0</v>
      </c>
      <c r="AJ925" s="2">
        <v>0</v>
      </c>
      <c r="AK925" s="2">
        <v>0</v>
      </c>
      <c r="AL925" s="2">
        <v>0</v>
      </c>
      <c r="AM925" s="2">
        <v>0</v>
      </c>
      <c r="AN925" s="2">
        <v>0</v>
      </c>
      <c r="AO925" s="2">
        <v>1</v>
      </c>
      <c r="AP925" s="2">
        <v>0</v>
      </c>
      <c r="AQ925" s="2">
        <v>0</v>
      </c>
      <c r="AR925">
        <f t="shared" si="226"/>
        <v>0</v>
      </c>
      <c r="AS925">
        <f t="shared" si="227"/>
        <v>0</v>
      </c>
      <c r="AT925">
        <f t="shared" si="228"/>
        <v>0</v>
      </c>
      <c r="AU925">
        <f t="shared" si="229"/>
        <v>0</v>
      </c>
      <c r="AV925">
        <f t="shared" si="230"/>
        <v>0</v>
      </c>
      <c r="AW925">
        <f t="shared" si="231"/>
        <v>0</v>
      </c>
      <c r="AX925">
        <f t="shared" si="232"/>
        <v>0</v>
      </c>
      <c r="AY925">
        <f t="shared" si="233"/>
        <v>0</v>
      </c>
      <c r="AZ925">
        <f t="shared" si="234"/>
        <v>0</v>
      </c>
      <c r="BA925">
        <f t="shared" si="235"/>
        <v>0</v>
      </c>
      <c r="BB925">
        <f t="shared" si="236"/>
        <v>-1</v>
      </c>
      <c r="BC925">
        <f t="shared" si="237"/>
        <v>0</v>
      </c>
      <c r="BD925">
        <f t="shared" si="238"/>
        <v>0</v>
      </c>
      <c r="BE925">
        <f t="shared" si="239"/>
        <v>-1</v>
      </c>
      <c r="BF925">
        <f t="shared" si="240"/>
        <v>114</v>
      </c>
      <c r="BG925" s="2">
        <f t="shared" si="241"/>
        <v>0</v>
      </c>
    </row>
    <row r="926" spans="1:59" x14ac:dyDescent="0.45">
      <c r="A926" s="1" t="s">
        <v>1146</v>
      </c>
      <c r="B926" t="s">
        <v>1133</v>
      </c>
      <c r="C926" s="2">
        <v>0</v>
      </c>
      <c r="D926" s="2">
        <v>5</v>
      </c>
      <c r="E926" s="2">
        <v>0</v>
      </c>
      <c r="F926" s="2">
        <v>0</v>
      </c>
      <c r="G926" s="2">
        <v>0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16">
        <v>0</v>
      </c>
      <c r="S926" s="10">
        <v>6</v>
      </c>
      <c r="T926" s="10">
        <v>0</v>
      </c>
      <c r="U926" s="10">
        <v>1</v>
      </c>
      <c r="V926" s="10">
        <v>7</v>
      </c>
      <c r="W926" s="10">
        <v>6</v>
      </c>
      <c r="X926" s="10">
        <v>2</v>
      </c>
      <c r="Y926" s="10">
        <v>6</v>
      </c>
      <c r="Z926" s="10">
        <v>9</v>
      </c>
      <c r="AA926" s="10">
        <v>2</v>
      </c>
      <c r="AB926" s="10">
        <v>8</v>
      </c>
      <c r="AC926" s="10">
        <v>6</v>
      </c>
      <c r="AD926" s="13">
        <v>2</v>
      </c>
      <c r="AE926" s="2">
        <v>0</v>
      </c>
      <c r="AF926" s="2">
        <v>4</v>
      </c>
      <c r="AG926" s="2">
        <v>0</v>
      </c>
      <c r="AH926" s="2">
        <v>9</v>
      </c>
      <c r="AI926" s="2">
        <v>4</v>
      </c>
      <c r="AJ926" s="2">
        <v>9</v>
      </c>
      <c r="AK926" s="2">
        <v>1</v>
      </c>
      <c r="AL926" s="2">
        <v>2</v>
      </c>
      <c r="AM926" s="2">
        <v>2</v>
      </c>
      <c r="AN926" s="2">
        <v>6</v>
      </c>
      <c r="AO926" s="2">
        <v>0</v>
      </c>
      <c r="AP926" s="2">
        <v>4</v>
      </c>
      <c r="AQ926" s="2">
        <v>3</v>
      </c>
      <c r="AR926">
        <f t="shared" si="226"/>
        <v>0</v>
      </c>
      <c r="AS926">
        <f t="shared" si="227"/>
        <v>-4</v>
      </c>
      <c r="AT926">
        <f t="shared" si="228"/>
        <v>0</v>
      </c>
      <c r="AU926">
        <f t="shared" si="229"/>
        <v>-9</v>
      </c>
      <c r="AV926">
        <f t="shared" si="230"/>
        <v>-4</v>
      </c>
      <c r="AW926">
        <f t="shared" si="231"/>
        <v>-9</v>
      </c>
      <c r="AX926">
        <f t="shared" si="232"/>
        <v>-1</v>
      </c>
      <c r="AY926">
        <f t="shared" si="233"/>
        <v>-2</v>
      </c>
      <c r="AZ926">
        <f t="shared" si="234"/>
        <v>-2</v>
      </c>
      <c r="BA926">
        <f t="shared" si="235"/>
        <v>-6</v>
      </c>
      <c r="BB926">
        <f t="shared" si="236"/>
        <v>0</v>
      </c>
      <c r="BC926">
        <f t="shared" si="237"/>
        <v>-4</v>
      </c>
      <c r="BD926">
        <f t="shared" si="238"/>
        <v>-3</v>
      </c>
      <c r="BE926">
        <f t="shared" si="239"/>
        <v>-44</v>
      </c>
      <c r="BF926">
        <f t="shared" si="240"/>
        <v>-39</v>
      </c>
      <c r="BG926" s="2">
        <f t="shared" si="241"/>
        <v>-39</v>
      </c>
    </row>
    <row r="927" spans="1:59" x14ac:dyDescent="0.45">
      <c r="A927" s="1" t="s">
        <v>1147</v>
      </c>
      <c r="B927" t="s">
        <v>1133</v>
      </c>
      <c r="C927" s="2">
        <v>0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2">
        <v>0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16">
        <v>0</v>
      </c>
      <c r="S927" s="10">
        <v>2</v>
      </c>
      <c r="T927" s="10">
        <v>0</v>
      </c>
      <c r="U927" s="10">
        <v>0</v>
      </c>
      <c r="V927" s="10">
        <v>8</v>
      </c>
      <c r="W927" s="10">
        <v>11</v>
      </c>
      <c r="X927" s="10">
        <v>3</v>
      </c>
      <c r="Y927" s="10">
        <v>4</v>
      </c>
      <c r="Z927" s="10">
        <v>7</v>
      </c>
      <c r="AA927" s="10">
        <v>2</v>
      </c>
      <c r="AB927" s="10">
        <v>1</v>
      </c>
      <c r="AC927" s="10">
        <v>12</v>
      </c>
      <c r="AD927" s="13">
        <v>1</v>
      </c>
      <c r="AE927" s="2">
        <v>2</v>
      </c>
      <c r="AF927" s="2">
        <v>2</v>
      </c>
      <c r="AG927" s="2">
        <v>2</v>
      </c>
      <c r="AH927" s="2">
        <v>0</v>
      </c>
      <c r="AI927" s="2">
        <v>5</v>
      </c>
      <c r="AJ927" s="2">
        <v>0</v>
      </c>
      <c r="AK927" s="2">
        <v>0</v>
      </c>
      <c r="AL927" s="2">
        <v>1</v>
      </c>
      <c r="AM927" s="2">
        <v>1</v>
      </c>
      <c r="AN927" s="2">
        <v>2</v>
      </c>
      <c r="AO927" s="2">
        <v>1</v>
      </c>
      <c r="AP927" s="2">
        <v>1</v>
      </c>
      <c r="AQ927" s="2">
        <v>2</v>
      </c>
      <c r="AR927">
        <f t="shared" si="226"/>
        <v>-2</v>
      </c>
      <c r="AS927">
        <f t="shared" si="227"/>
        <v>-2</v>
      </c>
      <c r="AT927">
        <f t="shared" si="228"/>
        <v>-2</v>
      </c>
      <c r="AU927">
        <f t="shared" si="229"/>
        <v>0</v>
      </c>
      <c r="AV927">
        <f t="shared" si="230"/>
        <v>-5</v>
      </c>
      <c r="AW927">
        <f t="shared" si="231"/>
        <v>0</v>
      </c>
      <c r="AX927">
        <f t="shared" si="232"/>
        <v>0</v>
      </c>
      <c r="AY927">
        <f t="shared" si="233"/>
        <v>-1</v>
      </c>
      <c r="AZ927">
        <f t="shared" si="234"/>
        <v>-1</v>
      </c>
      <c r="BA927">
        <f t="shared" si="235"/>
        <v>-2</v>
      </c>
      <c r="BB927">
        <f t="shared" si="236"/>
        <v>-1</v>
      </c>
      <c r="BC927">
        <f t="shared" si="237"/>
        <v>-1</v>
      </c>
      <c r="BD927">
        <f t="shared" si="238"/>
        <v>-2</v>
      </c>
      <c r="BE927">
        <f t="shared" si="239"/>
        <v>-19</v>
      </c>
      <c r="BF927">
        <f t="shared" si="240"/>
        <v>-19</v>
      </c>
      <c r="BG927" s="2">
        <f t="shared" si="241"/>
        <v>-19</v>
      </c>
    </row>
    <row r="928" spans="1:59" x14ac:dyDescent="0.45">
      <c r="A928" s="1" t="s">
        <v>1148</v>
      </c>
      <c r="B928" t="s">
        <v>1133</v>
      </c>
      <c r="C928" s="2">
        <v>0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16">
        <v>0</v>
      </c>
      <c r="S928" s="10">
        <v>0</v>
      </c>
      <c r="T928" s="10">
        <v>0</v>
      </c>
      <c r="U928" s="10">
        <v>0</v>
      </c>
      <c r="V928" s="10">
        <v>0</v>
      </c>
      <c r="W928" s="10">
        <v>0</v>
      </c>
      <c r="X928" s="10">
        <v>0</v>
      </c>
      <c r="Y928" s="10">
        <v>0</v>
      </c>
      <c r="Z928" s="10">
        <v>0</v>
      </c>
      <c r="AA928" s="10">
        <v>0</v>
      </c>
      <c r="AB928" s="10">
        <v>0</v>
      </c>
      <c r="AC928" s="10">
        <v>1</v>
      </c>
      <c r="AD928" s="13">
        <v>0</v>
      </c>
      <c r="AE928" s="2">
        <v>0</v>
      </c>
      <c r="AF928" s="2">
        <v>0</v>
      </c>
      <c r="AG928" s="2">
        <v>0</v>
      </c>
      <c r="AH928" s="2">
        <v>0</v>
      </c>
      <c r="AI928" s="2">
        <v>0</v>
      </c>
      <c r="AJ928" s="2">
        <v>0</v>
      </c>
      <c r="AK928" s="2">
        <v>0</v>
      </c>
      <c r="AL928" s="2">
        <v>0</v>
      </c>
      <c r="AM928" s="2">
        <v>0</v>
      </c>
      <c r="AN928" s="2">
        <v>0</v>
      </c>
      <c r="AO928" s="2">
        <v>3</v>
      </c>
      <c r="AP928" s="2">
        <v>0</v>
      </c>
      <c r="AQ928" s="2">
        <v>0</v>
      </c>
      <c r="AR928">
        <f t="shared" si="226"/>
        <v>0</v>
      </c>
      <c r="AS928">
        <f t="shared" si="227"/>
        <v>0</v>
      </c>
      <c r="AT928">
        <f t="shared" si="228"/>
        <v>0</v>
      </c>
      <c r="AU928">
        <f t="shared" si="229"/>
        <v>0</v>
      </c>
      <c r="AV928">
        <f t="shared" si="230"/>
        <v>0</v>
      </c>
      <c r="AW928">
        <f t="shared" si="231"/>
        <v>0</v>
      </c>
      <c r="AX928">
        <f t="shared" si="232"/>
        <v>0</v>
      </c>
      <c r="AY928">
        <f t="shared" si="233"/>
        <v>0</v>
      </c>
      <c r="AZ928">
        <f t="shared" si="234"/>
        <v>0</v>
      </c>
      <c r="BA928">
        <f t="shared" si="235"/>
        <v>0</v>
      </c>
      <c r="BB928">
        <f t="shared" si="236"/>
        <v>-3</v>
      </c>
      <c r="BC928">
        <f t="shared" si="237"/>
        <v>0</v>
      </c>
      <c r="BD928">
        <f t="shared" si="238"/>
        <v>0</v>
      </c>
      <c r="BE928">
        <f t="shared" si="239"/>
        <v>-3</v>
      </c>
      <c r="BF928">
        <f t="shared" si="240"/>
        <v>-3</v>
      </c>
      <c r="BG928" s="2">
        <f t="shared" si="241"/>
        <v>-3</v>
      </c>
    </row>
    <row r="929" spans="1:59" x14ac:dyDescent="0.45">
      <c r="A929" s="1" t="s">
        <v>1149</v>
      </c>
      <c r="B929" t="s">
        <v>1133</v>
      </c>
      <c r="C929" s="2">
        <v>0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16">
        <v>0</v>
      </c>
      <c r="S929" s="10">
        <v>0</v>
      </c>
      <c r="T929" s="10">
        <v>0</v>
      </c>
      <c r="U929" s="10">
        <v>0</v>
      </c>
      <c r="V929" s="10">
        <v>0</v>
      </c>
      <c r="W929" s="10">
        <v>0</v>
      </c>
      <c r="X929" s="10">
        <v>0</v>
      </c>
      <c r="Y929" s="10">
        <v>0</v>
      </c>
      <c r="Z929" s="10">
        <v>1</v>
      </c>
      <c r="AA929" s="10">
        <v>0</v>
      </c>
      <c r="AB929" s="10">
        <v>0</v>
      </c>
      <c r="AC929" s="10">
        <v>0</v>
      </c>
      <c r="AD929" s="13">
        <v>0</v>
      </c>
      <c r="AE929" s="2">
        <v>0</v>
      </c>
      <c r="AF929" s="2">
        <v>0</v>
      </c>
      <c r="AG929" s="2">
        <v>0</v>
      </c>
      <c r="AH929" s="2">
        <v>0</v>
      </c>
      <c r="AI929" s="2">
        <v>0</v>
      </c>
      <c r="AJ929" s="2">
        <v>0</v>
      </c>
      <c r="AK929" s="2">
        <v>0</v>
      </c>
      <c r="AL929" s="2">
        <v>0</v>
      </c>
      <c r="AM929" s="2">
        <v>0</v>
      </c>
      <c r="AN929" s="2">
        <v>0</v>
      </c>
      <c r="AO929" s="2">
        <v>0</v>
      </c>
      <c r="AP929" s="2">
        <v>0</v>
      </c>
      <c r="AQ929" s="2">
        <v>0</v>
      </c>
      <c r="AR929">
        <f t="shared" si="226"/>
        <v>0</v>
      </c>
      <c r="AS929">
        <f t="shared" si="227"/>
        <v>0</v>
      </c>
      <c r="AT929">
        <f t="shared" si="228"/>
        <v>0</v>
      </c>
      <c r="AU929">
        <f t="shared" si="229"/>
        <v>0</v>
      </c>
      <c r="AV929">
        <f t="shared" si="230"/>
        <v>0</v>
      </c>
      <c r="AW929">
        <f t="shared" si="231"/>
        <v>0</v>
      </c>
      <c r="AX929">
        <f t="shared" si="232"/>
        <v>0</v>
      </c>
      <c r="AY929">
        <f t="shared" si="233"/>
        <v>0</v>
      </c>
      <c r="AZ929">
        <f t="shared" si="234"/>
        <v>0</v>
      </c>
      <c r="BA929">
        <f t="shared" si="235"/>
        <v>0</v>
      </c>
      <c r="BB929">
        <f t="shared" si="236"/>
        <v>0</v>
      </c>
      <c r="BC929">
        <f t="shared" si="237"/>
        <v>0</v>
      </c>
      <c r="BD929">
        <f t="shared" si="238"/>
        <v>0</v>
      </c>
      <c r="BE929">
        <f t="shared" si="239"/>
        <v>0</v>
      </c>
      <c r="BF929">
        <f t="shared" si="240"/>
        <v>0</v>
      </c>
      <c r="BG929" s="2">
        <f t="shared" si="241"/>
        <v>0</v>
      </c>
    </row>
    <row r="930" spans="1:59" x14ac:dyDescent="0.45">
      <c r="A930" s="1" t="s">
        <v>1150</v>
      </c>
      <c r="B930" t="s">
        <v>1133</v>
      </c>
      <c r="C930" s="2">
        <v>0</v>
      </c>
      <c r="D930" s="2">
        <v>309</v>
      </c>
      <c r="E930" s="2">
        <v>0</v>
      </c>
      <c r="F930" s="2">
        <v>0</v>
      </c>
      <c r="G930" s="2">
        <v>0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16">
        <v>3</v>
      </c>
      <c r="S930" s="10">
        <v>4</v>
      </c>
      <c r="T930" s="10">
        <v>3</v>
      </c>
      <c r="U930" s="10">
        <v>5</v>
      </c>
      <c r="V930" s="10">
        <v>6</v>
      </c>
      <c r="W930" s="10">
        <v>6</v>
      </c>
      <c r="X930" s="10">
        <v>2</v>
      </c>
      <c r="Y930" s="10">
        <v>4</v>
      </c>
      <c r="Z930" s="10">
        <v>2</v>
      </c>
      <c r="AA930" s="10">
        <v>1</v>
      </c>
      <c r="AB930" s="10">
        <v>3</v>
      </c>
      <c r="AC930" s="10">
        <v>4</v>
      </c>
      <c r="AD930" s="13">
        <v>4</v>
      </c>
      <c r="AE930" s="2">
        <v>0</v>
      </c>
      <c r="AF930" s="2">
        <v>0</v>
      </c>
      <c r="AG930" s="2">
        <v>0</v>
      </c>
      <c r="AH930" s="2">
        <v>2</v>
      </c>
      <c r="AI930" s="2">
        <v>1</v>
      </c>
      <c r="AJ930" s="2">
        <v>0</v>
      </c>
      <c r="AK930" s="2">
        <v>0</v>
      </c>
      <c r="AL930" s="2">
        <v>0</v>
      </c>
      <c r="AM930" s="2">
        <v>0</v>
      </c>
      <c r="AN930" s="2">
        <v>3</v>
      </c>
      <c r="AO930" s="2">
        <v>0</v>
      </c>
      <c r="AP930" s="2">
        <v>0</v>
      </c>
      <c r="AQ930" s="2">
        <v>0</v>
      </c>
      <c r="AR930">
        <f t="shared" si="226"/>
        <v>0</v>
      </c>
      <c r="AS930">
        <f t="shared" si="227"/>
        <v>0</v>
      </c>
      <c r="AT930">
        <f t="shared" si="228"/>
        <v>0</v>
      </c>
      <c r="AU930">
        <f t="shared" si="229"/>
        <v>-2</v>
      </c>
      <c r="AV930">
        <f t="shared" si="230"/>
        <v>-1</v>
      </c>
      <c r="AW930">
        <f t="shared" si="231"/>
        <v>0</v>
      </c>
      <c r="AX930">
        <f t="shared" si="232"/>
        <v>0</v>
      </c>
      <c r="AY930">
        <f t="shared" si="233"/>
        <v>0</v>
      </c>
      <c r="AZ930">
        <f t="shared" si="234"/>
        <v>0</v>
      </c>
      <c r="BA930">
        <f t="shared" si="235"/>
        <v>-3</v>
      </c>
      <c r="BB930">
        <f t="shared" si="236"/>
        <v>0</v>
      </c>
      <c r="BC930">
        <f t="shared" si="237"/>
        <v>0</v>
      </c>
      <c r="BD930">
        <f t="shared" si="238"/>
        <v>0</v>
      </c>
      <c r="BE930">
        <f t="shared" si="239"/>
        <v>-6</v>
      </c>
      <c r="BF930">
        <f t="shared" si="240"/>
        <v>303</v>
      </c>
      <c r="BG930" s="2">
        <f t="shared" si="241"/>
        <v>0</v>
      </c>
    </row>
    <row r="931" spans="1:59" x14ac:dyDescent="0.45">
      <c r="A931" s="1" t="s">
        <v>1151</v>
      </c>
      <c r="B931" t="s">
        <v>1133</v>
      </c>
      <c r="C931" s="2">
        <v>0</v>
      </c>
      <c r="D931" s="2">
        <v>47</v>
      </c>
      <c r="E931" s="2">
        <v>0</v>
      </c>
      <c r="F931" s="2">
        <v>0</v>
      </c>
      <c r="G931" s="2">
        <v>0</v>
      </c>
      <c r="H931" s="2">
        <v>0</v>
      </c>
      <c r="I931" s="2">
        <v>0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16">
        <v>0</v>
      </c>
      <c r="S931" s="10">
        <v>3</v>
      </c>
      <c r="T931" s="10">
        <v>2</v>
      </c>
      <c r="U931" s="10">
        <v>12</v>
      </c>
      <c r="V931" s="10">
        <v>4</v>
      </c>
      <c r="W931" s="10">
        <v>3</v>
      </c>
      <c r="X931" s="10">
        <v>2</v>
      </c>
      <c r="Y931" s="10">
        <v>2</v>
      </c>
      <c r="Z931" s="10">
        <v>2</v>
      </c>
      <c r="AA931" s="10">
        <v>4</v>
      </c>
      <c r="AB931" s="10">
        <v>3</v>
      </c>
      <c r="AC931" s="10">
        <v>3</v>
      </c>
      <c r="AD931" s="13">
        <v>2</v>
      </c>
      <c r="AE931" s="2">
        <v>0</v>
      </c>
      <c r="AF931" s="2">
        <v>0</v>
      </c>
      <c r="AG931" s="2">
        <v>0</v>
      </c>
      <c r="AH931" s="2">
        <v>1</v>
      </c>
      <c r="AI931" s="2">
        <v>0</v>
      </c>
      <c r="AJ931" s="2">
        <v>0</v>
      </c>
      <c r="AK931" s="2">
        <v>0</v>
      </c>
      <c r="AL931" s="2">
        <v>0</v>
      </c>
      <c r="AM931" s="2">
        <v>0</v>
      </c>
      <c r="AN931" s="2">
        <v>0</v>
      </c>
      <c r="AO931" s="2">
        <v>0</v>
      </c>
      <c r="AP931" s="2">
        <v>1</v>
      </c>
      <c r="AQ931" s="2">
        <v>2</v>
      </c>
      <c r="AR931">
        <f t="shared" si="226"/>
        <v>0</v>
      </c>
      <c r="AS931">
        <f t="shared" si="227"/>
        <v>0</v>
      </c>
      <c r="AT931">
        <f t="shared" si="228"/>
        <v>0</v>
      </c>
      <c r="AU931">
        <f t="shared" si="229"/>
        <v>-1</v>
      </c>
      <c r="AV931">
        <f t="shared" si="230"/>
        <v>0</v>
      </c>
      <c r="AW931">
        <f t="shared" si="231"/>
        <v>0</v>
      </c>
      <c r="AX931">
        <f t="shared" si="232"/>
        <v>0</v>
      </c>
      <c r="AY931">
        <f t="shared" si="233"/>
        <v>0</v>
      </c>
      <c r="AZ931">
        <f t="shared" si="234"/>
        <v>0</v>
      </c>
      <c r="BA931">
        <f t="shared" si="235"/>
        <v>0</v>
      </c>
      <c r="BB931">
        <f t="shared" si="236"/>
        <v>0</v>
      </c>
      <c r="BC931">
        <f t="shared" si="237"/>
        <v>-1</v>
      </c>
      <c r="BD931">
        <f t="shared" si="238"/>
        <v>-2</v>
      </c>
      <c r="BE931">
        <f t="shared" si="239"/>
        <v>-4</v>
      </c>
      <c r="BF931">
        <f t="shared" si="240"/>
        <v>43</v>
      </c>
      <c r="BG931" s="2">
        <f t="shared" si="241"/>
        <v>0</v>
      </c>
    </row>
    <row r="932" spans="1:59" x14ac:dyDescent="0.45">
      <c r="A932" s="1" t="s">
        <v>1152</v>
      </c>
      <c r="B932" t="s">
        <v>1133</v>
      </c>
      <c r="C932" s="2">
        <v>0</v>
      </c>
      <c r="D932" s="2">
        <v>306</v>
      </c>
      <c r="E932" s="2">
        <v>0</v>
      </c>
      <c r="F932" s="2">
        <v>0</v>
      </c>
      <c r="G932" s="2">
        <v>0</v>
      </c>
      <c r="H932" s="2">
        <v>0</v>
      </c>
      <c r="I932" s="2">
        <v>0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16">
        <v>1</v>
      </c>
      <c r="S932" s="10">
        <v>3</v>
      </c>
      <c r="T932" s="10">
        <v>2</v>
      </c>
      <c r="U932" s="10">
        <v>3</v>
      </c>
      <c r="V932" s="10">
        <v>6</v>
      </c>
      <c r="W932" s="10">
        <v>6</v>
      </c>
      <c r="X932" s="10">
        <v>3</v>
      </c>
      <c r="Y932" s="10">
        <v>6</v>
      </c>
      <c r="Z932" s="10">
        <v>2</v>
      </c>
      <c r="AA932" s="10">
        <v>3</v>
      </c>
      <c r="AB932" s="10">
        <v>3</v>
      </c>
      <c r="AC932" s="10">
        <v>5</v>
      </c>
      <c r="AD932" s="13">
        <v>4</v>
      </c>
      <c r="AE932" s="2">
        <v>2</v>
      </c>
      <c r="AF932" s="2">
        <v>2</v>
      </c>
      <c r="AG932" s="2">
        <v>0</v>
      </c>
      <c r="AH932" s="2">
        <v>5</v>
      </c>
      <c r="AI932" s="2">
        <v>3</v>
      </c>
      <c r="AJ932" s="2">
        <v>1</v>
      </c>
      <c r="AK932" s="2">
        <v>0</v>
      </c>
      <c r="AL932" s="2">
        <v>0</v>
      </c>
      <c r="AM932" s="2">
        <v>0</v>
      </c>
      <c r="AN932" s="2">
        <v>1</v>
      </c>
      <c r="AO932" s="2">
        <v>1</v>
      </c>
      <c r="AP932" s="2">
        <v>0</v>
      </c>
      <c r="AQ932" s="2">
        <v>0</v>
      </c>
      <c r="AR932">
        <f t="shared" si="226"/>
        <v>-2</v>
      </c>
      <c r="AS932">
        <f t="shared" si="227"/>
        <v>-2</v>
      </c>
      <c r="AT932">
        <f t="shared" si="228"/>
        <v>0</v>
      </c>
      <c r="AU932">
        <f t="shared" si="229"/>
        <v>-5</v>
      </c>
      <c r="AV932">
        <f t="shared" si="230"/>
        <v>-3</v>
      </c>
      <c r="AW932">
        <f t="shared" si="231"/>
        <v>-1</v>
      </c>
      <c r="AX932">
        <f t="shared" si="232"/>
        <v>0</v>
      </c>
      <c r="AY932">
        <f t="shared" si="233"/>
        <v>0</v>
      </c>
      <c r="AZ932">
        <f t="shared" si="234"/>
        <v>0</v>
      </c>
      <c r="BA932">
        <f t="shared" si="235"/>
        <v>-1</v>
      </c>
      <c r="BB932">
        <f t="shared" si="236"/>
        <v>-1</v>
      </c>
      <c r="BC932">
        <f t="shared" si="237"/>
        <v>0</v>
      </c>
      <c r="BD932">
        <f t="shared" si="238"/>
        <v>0</v>
      </c>
      <c r="BE932">
        <f t="shared" si="239"/>
        <v>-15</v>
      </c>
      <c r="BF932">
        <f t="shared" si="240"/>
        <v>291</v>
      </c>
      <c r="BG932" s="2">
        <f t="shared" si="241"/>
        <v>0</v>
      </c>
    </row>
    <row r="933" spans="1:59" x14ac:dyDescent="0.45">
      <c r="A933" s="1" t="s">
        <v>1153</v>
      </c>
      <c r="B933" t="s">
        <v>1133</v>
      </c>
      <c r="C933" s="2">
        <v>0</v>
      </c>
      <c r="D933" s="2">
        <v>15</v>
      </c>
      <c r="E933" s="2">
        <v>0</v>
      </c>
      <c r="F933" s="2">
        <v>0</v>
      </c>
      <c r="G933" s="2">
        <v>0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16">
        <v>0</v>
      </c>
      <c r="S933" s="10">
        <v>1</v>
      </c>
      <c r="T933" s="10">
        <v>0</v>
      </c>
      <c r="U933" s="10">
        <v>5</v>
      </c>
      <c r="V933" s="10">
        <v>7</v>
      </c>
      <c r="W933" s="10">
        <v>4</v>
      </c>
      <c r="X933" s="10">
        <v>3</v>
      </c>
      <c r="Y933" s="10">
        <v>0</v>
      </c>
      <c r="Z933" s="10">
        <v>3</v>
      </c>
      <c r="AA933" s="10">
        <v>5</v>
      </c>
      <c r="AB933" s="10">
        <v>4</v>
      </c>
      <c r="AC933" s="10">
        <v>5</v>
      </c>
      <c r="AD933" s="13">
        <v>3</v>
      </c>
      <c r="AE933" s="2">
        <v>2</v>
      </c>
      <c r="AF933" s="2">
        <v>3</v>
      </c>
      <c r="AG933" s="2">
        <v>1</v>
      </c>
      <c r="AH933" s="2">
        <v>5</v>
      </c>
      <c r="AI933" s="2">
        <v>2</v>
      </c>
      <c r="AJ933" s="2">
        <v>5</v>
      </c>
      <c r="AK933" s="2">
        <v>0</v>
      </c>
      <c r="AL933" s="2">
        <v>6</v>
      </c>
      <c r="AM933" s="2">
        <v>0</v>
      </c>
      <c r="AN933" s="2">
        <v>2</v>
      </c>
      <c r="AO933" s="2">
        <v>1</v>
      </c>
      <c r="AP933" s="2">
        <v>0</v>
      </c>
      <c r="AQ933" s="2">
        <v>1</v>
      </c>
      <c r="AR933">
        <f t="shared" si="226"/>
        <v>-2</v>
      </c>
      <c r="AS933">
        <f t="shared" si="227"/>
        <v>-3</v>
      </c>
      <c r="AT933">
        <f t="shared" si="228"/>
        <v>-1</v>
      </c>
      <c r="AU933">
        <f t="shared" si="229"/>
        <v>-5</v>
      </c>
      <c r="AV933">
        <f t="shared" si="230"/>
        <v>-2</v>
      </c>
      <c r="AW933">
        <f t="shared" si="231"/>
        <v>-5</v>
      </c>
      <c r="AX933">
        <f t="shared" si="232"/>
        <v>0</v>
      </c>
      <c r="AY933">
        <f t="shared" si="233"/>
        <v>-6</v>
      </c>
      <c r="AZ933">
        <f t="shared" si="234"/>
        <v>0</v>
      </c>
      <c r="BA933">
        <f t="shared" si="235"/>
        <v>-2</v>
      </c>
      <c r="BB933">
        <f t="shared" si="236"/>
        <v>-1</v>
      </c>
      <c r="BC933">
        <f t="shared" si="237"/>
        <v>0</v>
      </c>
      <c r="BD933">
        <f t="shared" si="238"/>
        <v>-1</v>
      </c>
      <c r="BE933">
        <f t="shared" si="239"/>
        <v>-28</v>
      </c>
      <c r="BF933">
        <f t="shared" si="240"/>
        <v>-13</v>
      </c>
      <c r="BG933" s="2">
        <f t="shared" si="241"/>
        <v>-13</v>
      </c>
    </row>
    <row r="934" spans="1:59" x14ac:dyDescent="0.45">
      <c r="A934" s="1" t="s">
        <v>1154</v>
      </c>
      <c r="B934" t="s">
        <v>1133</v>
      </c>
      <c r="C934" s="2">
        <v>0</v>
      </c>
      <c r="D934" s="2">
        <v>233</v>
      </c>
      <c r="E934" s="2">
        <v>0</v>
      </c>
      <c r="F934" s="2">
        <v>0</v>
      </c>
      <c r="G934" s="2">
        <v>0</v>
      </c>
      <c r="H934" s="2">
        <v>0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16">
        <v>4</v>
      </c>
      <c r="S934" s="10">
        <v>2</v>
      </c>
      <c r="T934" s="10">
        <v>8</v>
      </c>
      <c r="U934" s="10">
        <v>2</v>
      </c>
      <c r="V934" s="10">
        <v>6</v>
      </c>
      <c r="W934" s="10">
        <v>7</v>
      </c>
      <c r="X934" s="10">
        <v>3</v>
      </c>
      <c r="Y934" s="10">
        <v>5</v>
      </c>
      <c r="Z934" s="10">
        <v>3</v>
      </c>
      <c r="AA934" s="10">
        <v>3</v>
      </c>
      <c r="AB934" s="10">
        <v>4</v>
      </c>
      <c r="AC934" s="10">
        <v>2</v>
      </c>
      <c r="AD934" s="13">
        <v>4</v>
      </c>
      <c r="AE934" s="2">
        <v>1</v>
      </c>
      <c r="AF934" s="2">
        <v>1</v>
      </c>
      <c r="AG934" s="2">
        <v>-1</v>
      </c>
      <c r="AH934" s="2">
        <v>6</v>
      </c>
      <c r="AI934" s="2">
        <v>1</v>
      </c>
      <c r="AJ934" s="2">
        <v>1</v>
      </c>
      <c r="AK934" s="2">
        <v>0</v>
      </c>
      <c r="AL934" s="2">
        <v>0</v>
      </c>
      <c r="AM934" s="2">
        <v>0</v>
      </c>
      <c r="AN934" s="2">
        <v>0</v>
      </c>
      <c r="AO934" s="2">
        <v>0</v>
      </c>
      <c r="AP934" s="2">
        <v>2</v>
      </c>
      <c r="AQ934" s="2">
        <v>0</v>
      </c>
      <c r="AR934">
        <f t="shared" si="226"/>
        <v>-1</v>
      </c>
      <c r="AS934">
        <f t="shared" si="227"/>
        <v>-1</v>
      </c>
      <c r="AT934">
        <f t="shared" si="228"/>
        <v>1</v>
      </c>
      <c r="AU934">
        <f t="shared" si="229"/>
        <v>-6</v>
      </c>
      <c r="AV934">
        <f t="shared" si="230"/>
        <v>-1</v>
      </c>
      <c r="AW934">
        <f t="shared" si="231"/>
        <v>-1</v>
      </c>
      <c r="AX934">
        <f t="shared" si="232"/>
        <v>0</v>
      </c>
      <c r="AY934">
        <f t="shared" si="233"/>
        <v>0</v>
      </c>
      <c r="AZ934">
        <f t="shared" si="234"/>
        <v>0</v>
      </c>
      <c r="BA934">
        <f t="shared" si="235"/>
        <v>0</v>
      </c>
      <c r="BB934">
        <f t="shared" si="236"/>
        <v>0</v>
      </c>
      <c r="BC934">
        <f t="shared" si="237"/>
        <v>-2</v>
      </c>
      <c r="BD934">
        <f t="shared" si="238"/>
        <v>0</v>
      </c>
      <c r="BE934">
        <f t="shared" si="239"/>
        <v>-12</v>
      </c>
      <c r="BF934">
        <f t="shared" si="240"/>
        <v>221</v>
      </c>
      <c r="BG934" s="2">
        <f t="shared" si="241"/>
        <v>0</v>
      </c>
    </row>
    <row r="935" spans="1:59" x14ac:dyDescent="0.45">
      <c r="A935" s="1" t="s">
        <v>1155</v>
      </c>
      <c r="B935" t="s">
        <v>1133</v>
      </c>
      <c r="C935" s="2">
        <v>0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16">
        <v>0</v>
      </c>
      <c r="S935" s="10">
        <v>0</v>
      </c>
      <c r="T935" s="10">
        <v>0</v>
      </c>
      <c r="U935" s="10">
        <v>0</v>
      </c>
      <c r="V935" s="10">
        <v>0</v>
      </c>
      <c r="W935" s="10">
        <v>0</v>
      </c>
      <c r="X935" s="10">
        <v>0</v>
      </c>
      <c r="Y935" s="10">
        <v>0</v>
      </c>
      <c r="Z935" s="10">
        <v>1</v>
      </c>
      <c r="AA935" s="10">
        <v>0</v>
      </c>
      <c r="AB935" s="10">
        <v>0</v>
      </c>
      <c r="AC935" s="10">
        <v>0</v>
      </c>
      <c r="AD935" s="13">
        <v>0</v>
      </c>
      <c r="AE935" s="2">
        <v>0</v>
      </c>
      <c r="AF935" s="2">
        <v>0</v>
      </c>
      <c r="AG935" s="2">
        <v>0</v>
      </c>
      <c r="AH935" s="2">
        <v>0</v>
      </c>
      <c r="AI935" s="2">
        <v>0</v>
      </c>
      <c r="AJ935" s="2">
        <v>0</v>
      </c>
      <c r="AK935" s="2">
        <v>0</v>
      </c>
      <c r="AL935" s="2">
        <v>0</v>
      </c>
      <c r="AM935" s="2">
        <v>0</v>
      </c>
      <c r="AN935" s="2">
        <v>0</v>
      </c>
      <c r="AO935" s="2">
        <v>0</v>
      </c>
      <c r="AP935" s="2">
        <v>0</v>
      </c>
      <c r="AQ935" s="2">
        <v>0</v>
      </c>
      <c r="AR935">
        <f t="shared" si="226"/>
        <v>0</v>
      </c>
      <c r="AS935">
        <f t="shared" si="227"/>
        <v>0</v>
      </c>
      <c r="AT935">
        <f t="shared" si="228"/>
        <v>0</v>
      </c>
      <c r="AU935">
        <f t="shared" si="229"/>
        <v>0</v>
      </c>
      <c r="AV935">
        <f t="shared" si="230"/>
        <v>0</v>
      </c>
      <c r="AW935">
        <f t="shared" si="231"/>
        <v>0</v>
      </c>
      <c r="AX935">
        <f t="shared" si="232"/>
        <v>0</v>
      </c>
      <c r="AY935">
        <f t="shared" si="233"/>
        <v>0</v>
      </c>
      <c r="AZ935">
        <f t="shared" si="234"/>
        <v>0</v>
      </c>
      <c r="BA935">
        <f t="shared" si="235"/>
        <v>0</v>
      </c>
      <c r="BB935">
        <f t="shared" si="236"/>
        <v>0</v>
      </c>
      <c r="BC935">
        <f t="shared" si="237"/>
        <v>0</v>
      </c>
      <c r="BD935">
        <f t="shared" si="238"/>
        <v>0</v>
      </c>
      <c r="BE935">
        <f t="shared" si="239"/>
        <v>0</v>
      </c>
      <c r="BF935">
        <f t="shared" si="240"/>
        <v>0</v>
      </c>
      <c r="BG935" s="2">
        <f t="shared" si="241"/>
        <v>0</v>
      </c>
    </row>
    <row r="936" spans="1:59" x14ac:dyDescent="0.45">
      <c r="A936" s="1" t="s">
        <v>1156</v>
      </c>
      <c r="B936" t="s">
        <v>1133</v>
      </c>
      <c r="C936" s="2">
        <v>0</v>
      </c>
      <c r="D936" s="2">
        <v>82</v>
      </c>
      <c r="E936" s="2">
        <v>0</v>
      </c>
      <c r="F936" s="2">
        <v>0</v>
      </c>
      <c r="G936" s="2">
        <v>0</v>
      </c>
      <c r="H936" s="2">
        <v>0</v>
      </c>
      <c r="I936" s="2">
        <v>0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16">
        <v>1</v>
      </c>
      <c r="S936" s="10">
        <v>5</v>
      </c>
      <c r="T936" s="10">
        <v>1</v>
      </c>
      <c r="U936" s="10">
        <v>5</v>
      </c>
      <c r="V936" s="10">
        <v>3</v>
      </c>
      <c r="W936" s="10">
        <v>4</v>
      </c>
      <c r="X936" s="10">
        <v>1</v>
      </c>
      <c r="Y936" s="10">
        <v>2</v>
      </c>
      <c r="Z936" s="10">
        <v>3</v>
      </c>
      <c r="AA936" s="10">
        <v>4</v>
      </c>
      <c r="AB936" s="10">
        <v>2</v>
      </c>
      <c r="AC936" s="10">
        <v>5</v>
      </c>
      <c r="AD936" s="13">
        <v>4</v>
      </c>
      <c r="AE936" s="2">
        <v>2</v>
      </c>
      <c r="AF936" s="2">
        <v>0</v>
      </c>
      <c r="AG936" s="2">
        <v>1</v>
      </c>
      <c r="AH936" s="2">
        <v>2</v>
      </c>
      <c r="AI936" s="2">
        <v>3</v>
      </c>
      <c r="AJ936" s="2">
        <v>2</v>
      </c>
      <c r="AK936" s="2">
        <v>1</v>
      </c>
      <c r="AL936" s="2">
        <v>1</v>
      </c>
      <c r="AM936" s="2">
        <v>0</v>
      </c>
      <c r="AN936" s="2">
        <v>1</v>
      </c>
      <c r="AO936" s="2">
        <v>2</v>
      </c>
      <c r="AP936" s="2">
        <v>0</v>
      </c>
      <c r="AQ936" s="2">
        <v>1</v>
      </c>
      <c r="AR936">
        <f t="shared" si="226"/>
        <v>-2</v>
      </c>
      <c r="AS936">
        <f t="shared" si="227"/>
        <v>0</v>
      </c>
      <c r="AT936">
        <f t="shared" si="228"/>
        <v>-1</v>
      </c>
      <c r="AU936">
        <f t="shared" si="229"/>
        <v>-2</v>
      </c>
      <c r="AV936">
        <f t="shared" si="230"/>
        <v>-3</v>
      </c>
      <c r="AW936">
        <f t="shared" si="231"/>
        <v>-2</v>
      </c>
      <c r="AX936">
        <f t="shared" si="232"/>
        <v>-1</v>
      </c>
      <c r="AY936">
        <f t="shared" si="233"/>
        <v>-1</v>
      </c>
      <c r="AZ936">
        <f t="shared" si="234"/>
        <v>0</v>
      </c>
      <c r="BA936">
        <f t="shared" si="235"/>
        <v>-1</v>
      </c>
      <c r="BB936">
        <f t="shared" si="236"/>
        <v>-2</v>
      </c>
      <c r="BC936">
        <f t="shared" si="237"/>
        <v>0</v>
      </c>
      <c r="BD936">
        <f t="shared" si="238"/>
        <v>-1</v>
      </c>
      <c r="BE936">
        <f t="shared" si="239"/>
        <v>-16</v>
      </c>
      <c r="BF936">
        <f t="shared" si="240"/>
        <v>66</v>
      </c>
      <c r="BG936" s="2">
        <f t="shared" si="241"/>
        <v>0</v>
      </c>
    </row>
    <row r="937" spans="1:59" x14ac:dyDescent="0.45">
      <c r="A937" s="1" t="s">
        <v>1157</v>
      </c>
      <c r="B937" t="s">
        <v>1133</v>
      </c>
      <c r="C937" s="2">
        <v>0</v>
      </c>
      <c r="D937" s="2">
        <v>545</v>
      </c>
      <c r="E937" s="2">
        <v>0</v>
      </c>
      <c r="F937" s="2">
        <v>0</v>
      </c>
      <c r="G937" s="2">
        <v>0</v>
      </c>
      <c r="H937" s="2">
        <v>0</v>
      </c>
      <c r="I937" s="2">
        <v>0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16">
        <v>3</v>
      </c>
      <c r="S937" s="10">
        <v>3</v>
      </c>
      <c r="T937" s="10">
        <v>3</v>
      </c>
      <c r="U937" s="10">
        <v>7</v>
      </c>
      <c r="V937" s="10">
        <v>10</v>
      </c>
      <c r="W937" s="10">
        <v>8</v>
      </c>
      <c r="X937" s="10">
        <v>2</v>
      </c>
      <c r="Y937" s="10">
        <v>6</v>
      </c>
      <c r="Z937" s="10">
        <v>3</v>
      </c>
      <c r="AA937" s="10">
        <v>4</v>
      </c>
      <c r="AB937" s="10">
        <v>2</v>
      </c>
      <c r="AC937" s="10">
        <v>5</v>
      </c>
      <c r="AD937" s="13">
        <v>3</v>
      </c>
      <c r="AE937" s="2">
        <v>1</v>
      </c>
      <c r="AF937" s="2">
        <v>1</v>
      </c>
      <c r="AG937" s="2">
        <v>0</v>
      </c>
      <c r="AH937" s="2">
        <v>2</v>
      </c>
      <c r="AI937" s="2">
        <v>0</v>
      </c>
      <c r="AJ937" s="2">
        <v>2</v>
      </c>
      <c r="AK937" s="2">
        <v>0</v>
      </c>
      <c r="AL937" s="2">
        <v>2</v>
      </c>
      <c r="AM937" s="2">
        <v>0</v>
      </c>
      <c r="AN937" s="2">
        <v>1</v>
      </c>
      <c r="AO937" s="2">
        <v>1</v>
      </c>
      <c r="AP937" s="2">
        <v>0</v>
      </c>
      <c r="AQ937" s="2">
        <v>1</v>
      </c>
      <c r="AR937">
        <f t="shared" si="226"/>
        <v>-1</v>
      </c>
      <c r="AS937">
        <f t="shared" si="227"/>
        <v>-1</v>
      </c>
      <c r="AT937">
        <f t="shared" si="228"/>
        <v>0</v>
      </c>
      <c r="AU937">
        <f t="shared" si="229"/>
        <v>-2</v>
      </c>
      <c r="AV937">
        <f t="shared" si="230"/>
        <v>0</v>
      </c>
      <c r="AW937">
        <f t="shared" si="231"/>
        <v>-2</v>
      </c>
      <c r="AX937">
        <f t="shared" si="232"/>
        <v>0</v>
      </c>
      <c r="AY937">
        <f t="shared" si="233"/>
        <v>-2</v>
      </c>
      <c r="AZ937">
        <f t="shared" si="234"/>
        <v>0</v>
      </c>
      <c r="BA937">
        <f t="shared" si="235"/>
        <v>-1</v>
      </c>
      <c r="BB937">
        <f t="shared" si="236"/>
        <v>-1</v>
      </c>
      <c r="BC937">
        <f t="shared" si="237"/>
        <v>0</v>
      </c>
      <c r="BD937">
        <f t="shared" si="238"/>
        <v>-1</v>
      </c>
      <c r="BE937">
        <f t="shared" si="239"/>
        <v>-11</v>
      </c>
      <c r="BF937">
        <f t="shared" si="240"/>
        <v>534</v>
      </c>
      <c r="BG937" s="2">
        <f t="shared" si="241"/>
        <v>0</v>
      </c>
    </row>
    <row r="938" spans="1:59" x14ac:dyDescent="0.45">
      <c r="A938" s="1" t="s">
        <v>1158</v>
      </c>
      <c r="B938" t="s">
        <v>1133</v>
      </c>
      <c r="C938" s="2">
        <v>0</v>
      </c>
      <c r="D938" s="2">
        <v>368</v>
      </c>
      <c r="E938" s="2">
        <v>0</v>
      </c>
      <c r="F938" s="2">
        <v>0</v>
      </c>
      <c r="G938" s="2">
        <v>0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16">
        <v>2</v>
      </c>
      <c r="S938" s="10">
        <v>3</v>
      </c>
      <c r="T938" s="10">
        <v>2</v>
      </c>
      <c r="U938" s="10">
        <v>6</v>
      </c>
      <c r="V938" s="10">
        <v>4</v>
      </c>
      <c r="W938" s="10">
        <v>5</v>
      </c>
      <c r="X938" s="10">
        <v>5</v>
      </c>
      <c r="Y938" s="10">
        <v>3</v>
      </c>
      <c r="Z938" s="10">
        <v>5</v>
      </c>
      <c r="AA938" s="10">
        <v>3</v>
      </c>
      <c r="AB938" s="10">
        <v>3</v>
      </c>
      <c r="AC938" s="10">
        <v>4</v>
      </c>
      <c r="AD938" s="13">
        <v>4</v>
      </c>
      <c r="AE938" s="2">
        <v>1</v>
      </c>
      <c r="AF938" s="2">
        <v>0</v>
      </c>
      <c r="AG938" s="2">
        <v>0</v>
      </c>
      <c r="AH938" s="2">
        <v>6</v>
      </c>
      <c r="AI938" s="2">
        <v>2</v>
      </c>
      <c r="AJ938" s="2">
        <v>1</v>
      </c>
      <c r="AK938" s="2">
        <v>0</v>
      </c>
      <c r="AL938" s="2">
        <v>0</v>
      </c>
      <c r="AM938" s="2">
        <v>0</v>
      </c>
      <c r="AN938" s="2">
        <v>2</v>
      </c>
      <c r="AO938" s="2">
        <v>0</v>
      </c>
      <c r="AP938" s="2">
        <v>1</v>
      </c>
      <c r="AQ938" s="2">
        <v>0</v>
      </c>
      <c r="AR938">
        <f t="shared" si="226"/>
        <v>-1</v>
      </c>
      <c r="AS938">
        <f t="shared" si="227"/>
        <v>0</v>
      </c>
      <c r="AT938">
        <f t="shared" si="228"/>
        <v>0</v>
      </c>
      <c r="AU938">
        <f t="shared" si="229"/>
        <v>-6</v>
      </c>
      <c r="AV938">
        <f t="shared" si="230"/>
        <v>-2</v>
      </c>
      <c r="AW938">
        <f t="shared" si="231"/>
        <v>-1</v>
      </c>
      <c r="AX938">
        <f t="shared" si="232"/>
        <v>0</v>
      </c>
      <c r="AY938">
        <f t="shared" si="233"/>
        <v>0</v>
      </c>
      <c r="AZ938">
        <f t="shared" si="234"/>
        <v>0</v>
      </c>
      <c r="BA938">
        <f t="shared" si="235"/>
        <v>-2</v>
      </c>
      <c r="BB938">
        <f t="shared" si="236"/>
        <v>0</v>
      </c>
      <c r="BC938">
        <f t="shared" si="237"/>
        <v>-1</v>
      </c>
      <c r="BD938">
        <f t="shared" si="238"/>
        <v>0</v>
      </c>
      <c r="BE938">
        <f t="shared" si="239"/>
        <v>-13</v>
      </c>
      <c r="BF938">
        <f t="shared" si="240"/>
        <v>355</v>
      </c>
      <c r="BG938" s="2">
        <f t="shared" si="241"/>
        <v>0</v>
      </c>
    </row>
    <row r="939" spans="1:59" x14ac:dyDescent="0.45">
      <c r="A939" s="1" t="s">
        <v>1159</v>
      </c>
      <c r="B939" t="s">
        <v>1133</v>
      </c>
      <c r="C939" s="2">
        <v>0</v>
      </c>
      <c r="D939" s="2">
        <v>21</v>
      </c>
      <c r="E939" s="2">
        <v>0</v>
      </c>
      <c r="F939" s="2">
        <v>0</v>
      </c>
      <c r="G939" s="2">
        <v>0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16">
        <v>0</v>
      </c>
      <c r="S939" s="10">
        <v>3</v>
      </c>
      <c r="T939" s="10">
        <v>3</v>
      </c>
      <c r="U939" s="10">
        <v>12</v>
      </c>
      <c r="V939" s="10">
        <v>4</v>
      </c>
      <c r="W939" s="10">
        <v>5</v>
      </c>
      <c r="X939" s="10">
        <v>2</v>
      </c>
      <c r="Y939" s="10">
        <v>4</v>
      </c>
      <c r="Z939" s="10">
        <v>2</v>
      </c>
      <c r="AA939" s="10">
        <v>4</v>
      </c>
      <c r="AB939" s="10">
        <v>1</v>
      </c>
      <c r="AC939" s="10">
        <v>5</v>
      </c>
      <c r="AD939" s="13">
        <v>3</v>
      </c>
      <c r="AE939" s="2">
        <v>0</v>
      </c>
      <c r="AF939" s="2">
        <v>0</v>
      </c>
      <c r="AG939" s="2">
        <v>0</v>
      </c>
      <c r="AH939" s="2">
        <v>2</v>
      </c>
      <c r="AI939" s="2">
        <v>2</v>
      </c>
      <c r="AJ939" s="2">
        <v>0</v>
      </c>
      <c r="AK939" s="2">
        <v>0</v>
      </c>
      <c r="AL939" s="2">
        <v>0</v>
      </c>
      <c r="AM939" s="2">
        <v>0</v>
      </c>
      <c r="AN939" s="2">
        <v>0</v>
      </c>
      <c r="AO939" s="2">
        <v>2</v>
      </c>
      <c r="AP939" s="2">
        <v>0</v>
      </c>
      <c r="AQ939" s="2">
        <v>1</v>
      </c>
      <c r="AR939">
        <f t="shared" si="226"/>
        <v>0</v>
      </c>
      <c r="AS939">
        <f t="shared" si="227"/>
        <v>0</v>
      </c>
      <c r="AT939">
        <f t="shared" si="228"/>
        <v>0</v>
      </c>
      <c r="AU939">
        <f t="shared" si="229"/>
        <v>-2</v>
      </c>
      <c r="AV939">
        <f t="shared" si="230"/>
        <v>-2</v>
      </c>
      <c r="AW939">
        <f t="shared" si="231"/>
        <v>0</v>
      </c>
      <c r="AX939">
        <f t="shared" si="232"/>
        <v>0</v>
      </c>
      <c r="AY939">
        <f t="shared" si="233"/>
        <v>0</v>
      </c>
      <c r="AZ939">
        <f t="shared" si="234"/>
        <v>0</v>
      </c>
      <c r="BA939">
        <f t="shared" si="235"/>
        <v>0</v>
      </c>
      <c r="BB939">
        <f t="shared" si="236"/>
        <v>-2</v>
      </c>
      <c r="BC939">
        <f t="shared" si="237"/>
        <v>0</v>
      </c>
      <c r="BD939">
        <f t="shared" si="238"/>
        <v>-1</v>
      </c>
      <c r="BE939">
        <f t="shared" si="239"/>
        <v>-7</v>
      </c>
      <c r="BF939">
        <f t="shared" si="240"/>
        <v>14</v>
      </c>
      <c r="BG939" s="2">
        <f t="shared" si="241"/>
        <v>0</v>
      </c>
    </row>
    <row r="940" spans="1:59" x14ac:dyDescent="0.45">
      <c r="A940" s="1" t="s">
        <v>1160</v>
      </c>
      <c r="B940" t="s">
        <v>1133</v>
      </c>
      <c r="C940" s="2">
        <v>0</v>
      </c>
      <c r="D940" s="2">
        <v>119</v>
      </c>
      <c r="E940" s="2">
        <v>0</v>
      </c>
      <c r="F940" s="2">
        <v>0</v>
      </c>
      <c r="G940" s="2">
        <v>0</v>
      </c>
      <c r="H940" s="2">
        <v>0</v>
      </c>
      <c r="I940" s="2">
        <v>0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16">
        <v>1</v>
      </c>
      <c r="S940" s="10">
        <v>2</v>
      </c>
      <c r="T940" s="10">
        <v>2</v>
      </c>
      <c r="U940" s="10">
        <v>10</v>
      </c>
      <c r="V940" s="10">
        <v>6</v>
      </c>
      <c r="W940" s="10">
        <v>5</v>
      </c>
      <c r="X940" s="10">
        <v>0</v>
      </c>
      <c r="Y940" s="10">
        <v>1</v>
      </c>
      <c r="Z940" s="10">
        <v>2</v>
      </c>
      <c r="AA940" s="10">
        <v>3</v>
      </c>
      <c r="AB940" s="10">
        <v>3</v>
      </c>
      <c r="AC940" s="10">
        <v>4</v>
      </c>
      <c r="AD940" s="13">
        <v>3</v>
      </c>
      <c r="AE940" s="2">
        <v>2</v>
      </c>
      <c r="AF940" s="2">
        <v>0</v>
      </c>
      <c r="AG940" s="2">
        <v>0</v>
      </c>
      <c r="AH940" s="2">
        <v>3</v>
      </c>
      <c r="AI940" s="2">
        <v>2</v>
      </c>
      <c r="AJ940" s="2">
        <v>2</v>
      </c>
      <c r="AK940" s="2">
        <v>2</v>
      </c>
      <c r="AL940" s="2">
        <v>1</v>
      </c>
      <c r="AM940" s="2">
        <v>0</v>
      </c>
      <c r="AN940" s="2">
        <v>1</v>
      </c>
      <c r="AO940" s="2">
        <v>0</v>
      </c>
      <c r="AP940" s="2">
        <v>0</v>
      </c>
      <c r="AQ940" s="2">
        <v>1</v>
      </c>
      <c r="AR940">
        <f t="shared" si="226"/>
        <v>-2</v>
      </c>
      <c r="AS940">
        <f t="shared" si="227"/>
        <v>0</v>
      </c>
      <c r="AT940">
        <f t="shared" si="228"/>
        <v>0</v>
      </c>
      <c r="AU940">
        <f t="shared" si="229"/>
        <v>-3</v>
      </c>
      <c r="AV940">
        <f t="shared" si="230"/>
        <v>-2</v>
      </c>
      <c r="AW940">
        <f t="shared" si="231"/>
        <v>-2</v>
      </c>
      <c r="AX940">
        <f t="shared" si="232"/>
        <v>-2</v>
      </c>
      <c r="AY940">
        <f t="shared" si="233"/>
        <v>-1</v>
      </c>
      <c r="AZ940">
        <f t="shared" si="234"/>
        <v>0</v>
      </c>
      <c r="BA940">
        <f t="shared" si="235"/>
        <v>-1</v>
      </c>
      <c r="BB940">
        <f t="shared" si="236"/>
        <v>0</v>
      </c>
      <c r="BC940">
        <f t="shared" si="237"/>
        <v>0</v>
      </c>
      <c r="BD940">
        <f t="shared" si="238"/>
        <v>-1</v>
      </c>
      <c r="BE940">
        <f t="shared" si="239"/>
        <v>-14</v>
      </c>
      <c r="BF940">
        <f t="shared" si="240"/>
        <v>105</v>
      </c>
      <c r="BG940" s="2">
        <f t="shared" si="241"/>
        <v>0</v>
      </c>
    </row>
    <row r="941" spans="1:59" x14ac:dyDescent="0.45">
      <c r="A941" s="1" t="s">
        <v>1161</v>
      </c>
      <c r="B941" t="s">
        <v>1133</v>
      </c>
      <c r="C941" s="2">
        <v>0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16">
        <v>0</v>
      </c>
      <c r="S941" s="10">
        <v>0</v>
      </c>
      <c r="T941" s="10">
        <v>0</v>
      </c>
      <c r="U941" s="10">
        <v>0</v>
      </c>
      <c r="V941" s="10">
        <v>0</v>
      </c>
      <c r="W941" s="10">
        <v>0</v>
      </c>
      <c r="X941" s="10">
        <v>0</v>
      </c>
      <c r="Y941" s="10">
        <v>0</v>
      </c>
      <c r="Z941" s="10">
        <v>1</v>
      </c>
      <c r="AA941" s="10">
        <v>0</v>
      </c>
      <c r="AB941" s="10">
        <v>0</v>
      </c>
      <c r="AC941" s="10">
        <v>0</v>
      </c>
      <c r="AD941" s="13">
        <v>0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>
        <v>0</v>
      </c>
      <c r="AK941" s="2">
        <v>0</v>
      </c>
      <c r="AL941" s="2">
        <v>0</v>
      </c>
      <c r="AM941" s="2">
        <v>0</v>
      </c>
      <c r="AN941" s="2">
        <v>0</v>
      </c>
      <c r="AO941" s="2">
        <v>0</v>
      </c>
      <c r="AP941" s="2">
        <v>0</v>
      </c>
      <c r="AQ941" s="2">
        <v>0</v>
      </c>
      <c r="AR941">
        <f t="shared" si="226"/>
        <v>0</v>
      </c>
      <c r="AS941">
        <f t="shared" si="227"/>
        <v>0</v>
      </c>
      <c r="AT941">
        <f t="shared" si="228"/>
        <v>0</v>
      </c>
      <c r="AU941">
        <f t="shared" si="229"/>
        <v>0</v>
      </c>
      <c r="AV941">
        <f t="shared" si="230"/>
        <v>0</v>
      </c>
      <c r="AW941">
        <f t="shared" si="231"/>
        <v>0</v>
      </c>
      <c r="AX941">
        <f t="shared" si="232"/>
        <v>0</v>
      </c>
      <c r="AY941">
        <f t="shared" si="233"/>
        <v>0</v>
      </c>
      <c r="AZ941">
        <f t="shared" si="234"/>
        <v>0</v>
      </c>
      <c r="BA941">
        <f t="shared" si="235"/>
        <v>0</v>
      </c>
      <c r="BB941">
        <f t="shared" si="236"/>
        <v>0</v>
      </c>
      <c r="BC941">
        <f t="shared" si="237"/>
        <v>0</v>
      </c>
      <c r="BD941">
        <f t="shared" si="238"/>
        <v>0</v>
      </c>
      <c r="BE941">
        <f t="shared" si="239"/>
        <v>0</v>
      </c>
      <c r="BF941">
        <f t="shared" si="240"/>
        <v>0</v>
      </c>
      <c r="BG941" s="2">
        <f t="shared" si="241"/>
        <v>0</v>
      </c>
    </row>
    <row r="942" spans="1:59" x14ac:dyDescent="0.45">
      <c r="A942" s="1" t="s">
        <v>1162</v>
      </c>
      <c r="B942" t="s">
        <v>1133</v>
      </c>
      <c r="C942" s="2">
        <v>0</v>
      </c>
      <c r="D942" s="2">
        <v>89</v>
      </c>
      <c r="E942" s="2">
        <v>0</v>
      </c>
      <c r="F942" s="2">
        <v>0</v>
      </c>
      <c r="G942" s="2">
        <v>0</v>
      </c>
      <c r="H942" s="2">
        <v>0</v>
      </c>
      <c r="I942" s="2">
        <v>0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16">
        <v>1</v>
      </c>
      <c r="S942" s="10">
        <v>3</v>
      </c>
      <c r="T942" s="10">
        <v>2</v>
      </c>
      <c r="U942" s="10">
        <v>4</v>
      </c>
      <c r="V942" s="10">
        <v>5</v>
      </c>
      <c r="W942" s="10">
        <v>4</v>
      </c>
      <c r="X942" s="10">
        <v>1</v>
      </c>
      <c r="Y942" s="10">
        <v>3</v>
      </c>
      <c r="Z942" s="10">
        <v>3</v>
      </c>
      <c r="AA942" s="10">
        <v>3</v>
      </c>
      <c r="AB942" s="10">
        <v>3</v>
      </c>
      <c r="AC942" s="10">
        <v>5</v>
      </c>
      <c r="AD942" s="13">
        <v>3</v>
      </c>
      <c r="AE942" s="2">
        <v>0</v>
      </c>
      <c r="AF942" s="2">
        <v>0</v>
      </c>
      <c r="AG942" s="2">
        <v>0</v>
      </c>
      <c r="AH942" s="2">
        <v>0</v>
      </c>
      <c r="AI942" s="2">
        <v>1</v>
      </c>
      <c r="AJ942" s="2">
        <v>1</v>
      </c>
      <c r="AK942" s="2">
        <v>0</v>
      </c>
      <c r="AL942" s="2">
        <v>1</v>
      </c>
      <c r="AM942" s="2">
        <v>0</v>
      </c>
      <c r="AN942" s="2">
        <v>0</v>
      </c>
      <c r="AO942" s="2">
        <v>0</v>
      </c>
      <c r="AP942" s="2">
        <v>0</v>
      </c>
      <c r="AQ942" s="2">
        <v>2</v>
      </c>
      <c r="AR942">
        <f t="shared" si="226"/>
        <v>0</v>
      </c>
      <c r="AS942">
        <f t="shared" si="227"/>
        <v>0</v>
      </c>
      <c r="AT942">
        <f t="shared" si="228"/>
        <v>0</v>
      </c>
      <c r="AU942">
        <f t="shared" si="229"/>
        <v>0</v>
      </c>
      <c r="AV942">
        <f t="shared" si="230"/>
        <v>-1</v>
      </c>
      <c r="AW942">
        <f t="shared" si="231"/>
        <v>-1</v>
      </c>
      <c r="AX942">
        <f t="shared" si="232"/>
        <v>0</v>
      </c>
      <c r="AY942">
        <f t="shared" si="233"/>
        <v>-1</v>
      </c>
      <c r="AZ942">
        <f t="shared" si="234"/>
        <v>0</v>
      </c>
      <c r="BA942">
        <f t="shared" si="235"/>
        <v>0</v>
      </c>
      <c r="BB942">
        <f t="shared" si="236"/>
        <v>0</v>
      </c>
      <c r="BC942">
        <f t="shared" si="237"/>
        <v>0</v>
      </c>
      <c r="BD942">
        <f t="shared" si="238"/>
        <v>-2</v>
      </c>
      <c r="BE942">
        <f t="shared" si="239"/>
        <v>-5</v>
      </c>
      <c r="BF942">
        <f t="shared" si="240"/>
        <v>84</v>
      </c>
      <c r="BG942" s="2">
        <f t="shared" si="241"/>
        <v>0</v>
      </c>
    </row>
    <row r="943" spans="1:59" x14ac:dyDescent="0.45">
      <c r="A943" s="1" t="s">
        <v>1163</v>
      </c>
      <c r="B943" t="s">
        <v>1133</v>
      </c>
      <c r="C943" s="2">
        <v>0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2">
        <v>0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16">
        <v>0</v>
      </c>
      <c r="S943" s="10">
        <v>0</v>
      </c>
      <c r="T943" s="10">
        <v>0</v>
      </c>
      <c r="U943" s="10">
        <v>0</v>
      </c>
      <c r="V943" s="10">
        <v>0</v>
      </c>
      <c r="W943" s="10">
        <v>0</v>
      </c>
      <c r="X943" s="10">
        <v>0</v>
      </c>
      <c r="Y943" s="10">
        <v>0</v>
      </c>
      <c r="Z943" s="10">
        <v>1</v>
      </c>
      <c r="AA943" s="10">
        <v>0</v>
      </c>
      <c r="AB943" s="10">
        <v>0</v>
      </c>
      <c r="AC943" s="10">
        <v>0</v>
      </c>
      <c r="AD943" s="13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>
        <v>0</v>
      </c>
      <c r="AK943" s="2">
        <v>0</v>
      </c>
      <c r="AL943" s="2">
        <v>0</v>
      </c>
      <c r="AM943" s="2">
        <v>0</v>
      </c>
      <c r="AN943" s="2">
        <v>0</v>
      </c>
      <c r="AO943" s="2">
        <v>0</v>
      </c>
      <c r="AP943" s="2">
        <v>0</v>
      </c>
      <c r="AQ943" s="2">
        <v>0</v>
      </c>
      <c r="AR943">
        <f t="shared" si="226"/>
        <v>0</v>
      </c>
      <c r="AS943">
        <f t="shared" si="227"/>
        <v>0</v>
      </c>
      <c r="AT943">
        <f t="shared" si="228"/>
        <v>0</v>
      </c>
      <c r="AU943">
        <f t="shared" si="229"/>
        <v>0</v>
      </c>
      <c r="AV943">
        <f t="shared" si="230"/>
        <v>0</v>
      </c>
      <c r="AW943">
        <f t="shared" si="231"/>
        <v>0</v>
      </c>
      <c r="AX943">
        <f t="shared" si="232"/>
        <v>0</v>
      </c>
      <c r="AY943">
        <f t="shared" si="233"/>
        <v>0</v>
      </c>
      <c r="AZ943">
        <f t="shared" si="234"/>
        <v>0</v>
      </c>
      <c r="BA943">
        <f t="shared" si="235"/>
        <v>0</v>
      </c>
      <c r="BB943">
        <f t="shared" si="236"/>
        <v>0</v>
      </c>
      <c r="BC943">
        <f t="shared" si="237"/>
        <v>0</v>
      </c>
      <c r="BD943">
        <f t="shared" si="238"/>
        <v>0</v>
      </c>
      <c r="BE943">
        <f t="shared" si="239"/>
        <v>0</v>
      </c>
      <c r="BF943">
        <f t="shared" si="240"/>
        <v>0</v>
      </c>
      <c r="BG943" s="2">
        <f t="shared" si="241"/>
        <v>0</v>
      </c>
    </row>
    <row r="944" spans="1:59" x14ac:dyDescent="0.45">
      <c r="A944" s="1" t="s">
        <v>1164</v>
      </c>
      <c r="B944" t="s">
        <v>1133</v>
      </c>
      <c r="C944" s="2">
        <v>0</v>
      </c>
      <c r="D944" s="2">
        <v>371</v>
      </c>
      <c r="E944" s="2">
        <v>0</v>
      </c>
      <c r="F944" s="2">
        <v>0</v>
      </c>
      <c r="G944" s="2">
        <v>0</v>
      </c>
      <c r="H944" s="2">
        <v>0</v>
      </c>
      <c r="I944" s="2">
        <v>0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16">
        <v>3</v>
      </c>
      <c r="S944" s="10">
        <v>5</v>
      </c>
      <c r="T944" s="10">
        <v>2</v>
      </c>
      <c r="U944" s="10">
        <v>8</v>
      </c>
      <c r="V944" s="10">
        <v>7</v>
      </c>
      <c r="W944" s="10">
        <v>11</v>
      </c>
      <c r="X944" s="10">
        <v>4</v>
      </c>
      <c r="Y944" s="10">
        <v>3</v>
      </c>
      <c r="Z944" s="10">
        <v>2</v>
      </c>
      <c r="AA944" s="10">
        <v>4</v>
      </c>
      <c r="AB944" s="10">
        <v>3</v>
      </c>
      <c r="AC944" s="10">
        <v>5</v>
      </c>
      <c r="AD944" s="13">
        <v>4</v>
      </c>
      <c r="AE944" s="2">
        <v>0</v>
      </c>
      <c r="AF944" s="2">
        <v>0</v>
      </c>
      <c r="AG944" s="2">
        <v>0</v>
      </c>
      <c r="AH944" s="2">
        <v>2</v>
      </c>
      <c r="AI944" s="2">
        <v>0</v>
      </c>
      <c r="AJ944" s="2">
        <v>0</v>
      </c>
      <c r="AK944" s="2">
        <v>0</v>
      </c>
      <c r="AL944" s="2">
        <v>0</v>
      </c>
      <c r="AM944" s="2">
        <v>1</v>
      </c>
      <c r="AN944" s="2">
        <v>1</v>
      </c>
      <c r="AO944" s="2">
        <v>1</v>
      </c>
      <c r="AP944" s="2">
        <v>1</v>
      </c>
      <c r="AQ944" s="2">
        <v>0</v>
      </c>
      <c r="AR944">
        <f t="shared" si="226"/>
        <v>0</v>
      </c>
      <c r="AS944">
        <f t="shared" si="227"/>
        <v>0</v>
      </c>
      <c r="AT944">
        <f t="shared" si="228"/>
        <v>0</v>
      </c>
      <c r="AU944">
        <f t="shared" si="229"/>
        <v>-2</v>
      </c>
      <c r="AV944">
        <f t="shared" si="230"/>
        <v>0</v>
      </c>
      <c r="AW944">
        <f t="shared" si="231"/>
        <v>0</v>
      </c>
      <c r="AX944">
        <f t="shared" si="232"/>
        <v>0</v>
      </c>
      <c r="AY944">
        <f t="shared" si="233"/>
        <v>0</v>
      </c>
      <c r="AZ944">
        <f t="shared" si="234"/>
        <v>-1</v>
      </c>
      <c r="BA944">
        <f t="shared" si="235"/>
        <v>-1</v>
      </c>
      <c r="BB944">
        <f t="shared" si="236"/>
        <v>-1</v>
      </c>
      <c r="BC944">
        <f t="shared" si="237"/>
        <v>-1</v>
      </c>
      <c r="BD944">
        <f t="shared" si="238"/>
        <v>0</v>
      </c>
      <c r="BE944">
        <f t="shared" si="239"/>
        <v>-6</v>
      </c>
      <c r="BF944">
        <f t="shared" si="240"/>
        <v>365</v>
      </c>
      <c r="BG944" s="2">
        <f t="shared" si="241"/>
        <v>0</v>
      </c>
    </row>
    <row r="945" spans="1:59" x14ac:dyDescent="0.45">
      <c r="A945" s="1" t="s">
        <v>1165</v>
      </c>
      <c r="B945" t="s">
        <v>1133</v>
      </c>
      <c r="C945" s="2">
        <v>0</v>
      </c>
      <c r="D945" s="2">
        <v>341</v>
      </c>
      <c r="E945" s="2">
        <v>0</v>
      </c>
      <c r="F945" s="2">
        <v>0</v>
      </c>
      <c r="G945" s="2">
        <v>0</v>
      </c>
      <c r="H945" s="2">
        <v>0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16">
        <v>2</v>
      </c>
      <c r="S945" s="10">
        <v>3</v>
      </c>
      <c r="T945" s="10">
        <v>2</v>
      </c>
      <c r="U945" s="10">
        <v>7</v>
      </c>
      <c r="V945" s="10">
        <v>6</v>
      </c>
      <c r="W945" s="10">
        <v>6</v>
      </c>
      <c r="X945" s="10">
        <v>3</v>
      </c>
      <c r="Y945" s="10">
        <v>4</v>
      </c>
      <c r="Z945" s="10">
        <v>2</v>
      </c>
      <c r="AA945" s="10">
        <v>3</v>
      </c>
      <c r="AB945" s="10">
        <v>5</v>
      </c>
      <c r="AC945" s="10">
        <v>4</v>
      </c>
      <c r="AD945" s="13">
        <v>4</v>
      </c>
      <c r="AE945" s="2">
        <v>1</v>
      </c>
      <c r="AF945" s="2">
        <v>0</v>
      </c>
      <c r="AG945" s="2">
        <v>1</v>
      </c>
      <c r="AH945" s="2">
        <v>4</v>
      </c>
      <c r="AI945" s="2">
        <v>1</v>
      </c>
      <c r="AJ945" s="2">
        <v>1</v>
      </c>
      <c r="AK945" s="2">
        <v>0</v>
      </c>
      <c r="AL945" s="2">
        <v>0</v>
      </c>
      <c r="AM945" s="2">
        <v>0</v>
      </c>
      <c r="AN945" s="2">
        <v>0</v>
      </c>
      <c r="AO945" s="2">
        <v>0</v>
      </c>
      <c r="AP945" s="2">
        <v>1</v>
      </c>
      <c r="AQ945" s="2">
        <v>0</v>
      </c>
      <c r="AR945">
        <f t="shared" si="226"/>
        <v>-1</v>
      </c>
      <c r="AS945">
        <f t="shared" si="227"/>
        <v>0</v>
      </c>
      <c r="AT945">
        <f t="shared" si="228"/>
        <v>-1</v>
      </c>
      <c r="AU945">
        <f t="shared" si="229"/>
        <v>-4</v>
      </c>
      <c r="AV945">
        <f t="shared" si="230"/>
        <v>-1</v>
      </c>
      <c r="AW945">
        <f t="shared" si="231"/>
        <v>-1</v>
      </c>
      <c r="AX945">
        <f t="shared" si="232"/>
        <v>0</v>
      </c>
      <c r="AY945">
        <f t="shared" si="233"/>
        <v>0</v>
      </c>
      <c r="AZ945">
        <f t="shared" si="234"/>
        <v>0</v>
      </c>
      <c r="BA945">
        <f t="shared" si="235"/>
        <v>0</v>
      </c>
      <c r="BB945">
        <f t="shared" si="236"/>
        <v>0</v>
      </c>
      <c r="BC945">
        <f t="shared" si="237"/>
        <v>-1</v>
      </c>
      <c r="BD945">
        <f t="shared" si="238"/>
        <v>0</v>
      </c>
      <c r="BE945">
        <f t="shared" si="239"/>
        <v>-9</v>
      </c>
      <c r="BF945">
        <f t="shared" si="240"/>
        <v>332</v>
      </c>
      <c r="BG945" s="2">
        <f t="shared" si="241"/>
        <v>0</v>
      </c>
    </row>
    <row r="946" spans="1:59" x14ac:dyDescent="0.45">
      <c r="A946" s="1" t="s">
        <v>1166</v>
      </c>
      <c r="B946" t="s">
        <v>1167</v>
      </c>
      <c r="C946" s="2">
        <v>0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16">
        <v>1</v>
      </c>
      <c r="S946" s="10">
        <v>3</v>
      </c>
      <c r="T946" s="10">
        <v>1</v>
      </c>
      <c r="U946" s="10">
        <v>5</v>
      </c>
      <c r="V946" s="10">
        <v>2</v>
      </c>
      <c r="W946" s="10">
        <v>2</v>
      </c>
      <c r="X946" s="10">
        <v>1</v>
      </c>
      <c r="Y946" s="10">
        <v>2</v>
      </c>
      <c r="Z946" s="10">
        <v>2</v>
      </c>
      <c r="AA946" s="10">
        <v>1</v>
      </c>
      <c r="AB946" s="10">
        <v>3</v>
      </c>
      <c r="AC946" s="10">
        <v>3</v>
      </c>
      <c r="AD946" s="13">
        <v>2</v>
      </c>
      <c r="AE946" s="2">
        <v>0</v>
      </c>
      <c r="AF946" s="2">
        <v>0</v>
      </c>
      <c r="AG946" s="2">
        <v>0</v>
      </c>
      <c r="AH946" s="2">
        <v>0</v>
      </c>
      <c r="AI946" s="2">
        <v>1</v>
      </c>
      <c r="AJ946" s="2">
        <v>1</v>
      </c>
      <c r="AK946" s="2">
        <v>1</v>
      </c>
      <c r="AL946" s="2">
        <v>0</v>
      </c>
      <c r="AM946" s="2">
        <v>0</v>
      </c>
      <c r="AN946" s="2">
        <v>0</v>
      </c>
      <c r="AO946" s="2">
        <v>0</v>
      </c>
      <c r="AP946" s="2">
        <v>0</v>
      </c>
      <c r="AQ946" s="2">
        <v>0</v>
      </c>
      <c r="AR946">
        <f t="shared" si="226"/>
        <v>0</v>
      </c>
      <c r="AS946">
        <f t="shared" si="227"/>
        <v>0</v>
      </c>
      <c r="AT946">
        <f t="shared" si="228"/>
        <v>0</v>
      </c>
      <c r="AU946">
        <f t="shared" si="229"/>
        <v>0</v>
      </c>
      <c r="AV946">
        <f t="shared" si="230"/>
        <v>-1</v>
      </c>
      <c r="AW946">
        <f t="shared" si="231"/>
        <v>-1</v>
      </c>
      <c r="AX946">
        <f t="shared" si="232"/>
        <v>-1</v>
      </c>
      <c r="AY946">
        <f t="shared" si="233"/>
        <v>0</v>
      </c>
      <c r="AZ946">
        <f t="shared" si="234"/>
        <v>0</v>
      </c>
      <c r="BA946">
        <f t="shared" si="235"/>
        <v>0</v>
      </c>
      <c r="BB946">
        <f t="shared" si="236"/>
        <v>0</v>
      </c>
      <c r="BC946">
        <f t="shared" si="237"/>
        <v>0</v>
      </c>
      <c r="BD946">
        <f t="shared" si="238"/>
        <v>0</v>
      </c>
      <c r="BE946">
        <f t="shared" si="239"/>
        <v>-3</v>
      </c>
      <c r="BF946">
        <f t="shared" si="240"/>
        <v>-3</v>
      </c>
      <c r="BG946" s="2">
        <f t="shared" si="241"/>
        <v>-3</v>
      </c>
    </row>
    <row r="947" spans="1:59" x14ac:dyDescent="0.45">
      <c r="A947" s="1" t="s">
        <v>1168</v>
      </c>
      <c r="B947" t="s">
        <v>1169</v>
      </c>
      <c r="C947" s="2">
        <v>0</v>
      </c>
      <c r="D947" s="2">
        <v>5</v>
      </c>
      <c r="E947" s="2">
        <v>0</v>
      </c>
      <c r="F947" s="2">
        <v>0</v>
      </c>
      <c r="G947" s="2">
        <v>0</v>
      </c>
      <c r="H947" s="2">
        <v>0</v>
      </c>
      <c r="I947" s="2">
        <v>0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16">
        <v>1</v>
      </c>
      <c r="S947" s="10">
        <v>1</v>
      </c>
      <c r="T947" s="10">
        <v>1</v>
      </c>
      <c r="U947" s="10">
        <v>4</v>
      </c>
      <c r="V947" s="10">
        <v>3</v>
      </c>
      <c r="W947" s="10">
        <v>3</v>
      </c>
      <c r="X947" s="10">
        <v>1</v>
      </c>
      <c r="Y947" s="10">
        <v>2</v>
      </c>
      <c r="Z947" s="10">
        <v>2</v>
      </c>
      <c r="AA947" s="10">
        <v>3</v>
      </c>
      <c r="AB947" s="10">
        <v>2</v>
      </c>
      <c r="AC947" s="10">
        <v>2</v>
      </c>
      <c r="AD947" s="13">
        <v>2</v>
      </c>
      <c r="AE947" s="2">
        <v>0</v>
      </c>
      <c r="AF947" s="2">
        <v>1</v>
      </c>
      <c r="AG947" s="2">
        <v>0</v>
      </c>
      <c r="AH947" s="2">
        <v>0</v>
      </c>
      <c r="AI947" s="2">
        <v>0</v>
      </c>
      <c r="AJ947" s="2">
        <v>0</v>
      </c>
      <c r="AK947" s="2">
        <v>0</v>
      </c>
      <c r="AL947" s="2">
        <v>0</v>
      </c>
      <c r="AM947" s="2">
        <v>0</v>
      </c>
      <c r="AN947" s="2">
        <v>0</v>
      </c>
      <c r="AO947" s="2">
        <v>0</v>
      </c>
      <c r="AP947" s="2">
        <v>0</v>
      </c>
      <c r="AQ947" s="2">
        <v>0</v>
      </c>
      <c r="AR947">
        <f t="shared" si="226"/>
        <v>0</v>
      </c>
      <c r="AS947">
        <f t="shared" si="227"/>
        <v>-1</v>
      </c>
      <c r="AT947">
        <f t="shared" si="228"/>
        <v>0</v>
      </c>
      <c r="AU947">
        <f t="shared" si="229"/>
        <v>0</v>
      </c>
      <c r="AV947">
        <f t="shared" si="230"/>
        <v>0</v>
      </c>
      <c r="AW947">
        <f t="shared" si="231"/>
        <v>0</v>
      </c>
      <c r="AX947">
        <f t="shared" si="232"/>
        <v>0</v>
      </c>
      <c r="AY947">
        <f t="shared" si="233"/>
        <v>0</v>
      </c>
      <c r="AZ947">
        <f t="shared" si="234"/>
        <v>0</v>
      </c>
      <c r="BA947">
        <f t="shared" si="235"/>
        <v>0</v>
      </c>
      <c r="BB947">
        <f t="shared" si="236"/>
        <v>0</v>
      </c>
      <c r="BC947">
        <f t="shared" si="237"/>
        <v>0</v>
      </c>
      <c r="BD947">
        <f t="shared" si="238"/>
        <v>0</v>
      </c>
      <c r="BE947">
        <f t="shared" si="239"/>
        <v>-1</v>
      </c>
      <c r="BF947">
        <f t="shared" si="240"/>
        <v>4</v>
      </c>
      <c r="BG947" s="2">
        <f t="shared" si="241"/>
        <v>0</v>
      </c>
    </row>
    <row r="948" spans="1:59" x14ac:dyDescent="0.45">
      <c r="A948" s="1" t="s">
        <v>1170</v>
      </c>
      <c r="B948" t="s">
        <v>1169</v>
      </c>
      <c r="C948" s="2">
        <v>0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16">
        <v>1</v>
      </c>
      <c r="S948" s="10">
        <v>2</v>
      </c>
      <c r="T948" s="10">
        <v>1</v>
      </c>
      <c r="U948" s="10">
        <v>2</v>
      </c>
      <c r="V948" s="10">
        <v>3</v>
      </c>
      <c r="W948" s="10">
        <v>0</v>
      </c>
      <c r="X948" s="10">
        <v>1</v>
      </c>
      <c r="Y948" s="10">
        <v>2</v>
      </c>
      <c r="Z948" s="10">
        <v>2</v>
      </c>
      <c r="AA948" s="10">
        <v>2</v>
      </c>
      <c r="AB948" s="10">
        <v>0</v>
      </c>
      <c r="AC948" s="10">
        <v>2</v>
      </c>
      <c r="AD948" s="13">
        <v>2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J948" s="2">
        <v>0</v>
      </c>
      <c r="AK948" s="2">
        <v>0</v>
      </c>
      <c r="AL948" s="2">
        <v>0</v>
      </c>
      <c r="AM948" s="2">
        <v>0</v>
      </c>
      <c r="AN948" s="2">
        <v>0</v>
      </c>
      <c r="AO948" s="2">
        <v>2</v>
      </c>
      <c r="AP948" s="2">
        <v>0</v>
      </c>
      <c r="AQ948" s="2">
        <v>0</v>
      </c>
      <c r="AR948">
        <f t="shared" si="226"/>
        <v>0</v>
      </c>
      <c r="AS948">
        <f t="shared" si="227"/>
        <v>0</v>
      </c>
      <c r="AT948">
        <f t="shared" si="228"/>
        <v>0</v>
      </c>
      <c r="AU948">
        <f t="shared" si="229"/>
        <v>0</v>
      </c>
      <c r="AV948">
        <f t="shared" si="230"/>
        <v>0</v>
      </c>
      <c r="AW948">
        <f t="shared" si="231"/>
        <v>0</v>
      </c>
      <c r="AX948">
        <f t="shared" si="232"/>
        <v>0</v>
      </c>
      <c r="AY948">
        <f t="shared" si="233"/>
        <v>0</v>
      </c>
      <c r="AZ948">
        <f t="shared" si="234"/>
        <v>0</v>
      </c>
      <c r="BA948">
        <f t="shared" si="235"/>
        <v>0</v>
      </c>
      <c r="BB948">
        <f t="shared" si="236"/>
        <v>-2</v>
      </c>
      <c r="BC948">
        <f t="shared" si="237"/>
        <v>0</v>
      </c>
      <c r="BD948">
        <f t="shared" si="238"/>
        <v>0</v>
      </c>
      <c r="BE948">
        <f t="shared" si="239"/>
        <v>-2</v>
      </c>
      <c r="BF948">
        <f t="shared" si="240"/>
        <v>-2</v>
      </c>
      <c r="BG948" s="2">
        <f t="shared" si="241"/>
        <v>-2</v>
      </c>
    </row>
    <row r="949" spans="1:59" x14ac:dyDescent="0.45">
      <c r="A949" s="1" t="s">
        <v>1171</v>
      </c>
      <c r="B949" t="s">
        <v>1169</v>
      </c>
      <c r="C949" s="2">
        <v>0</v>
      </c>
      <c r="D949" s="2">
        <v>16</v>
      </c>
      <c r="E949" s="2">
        <v>0</v>
      </c>
      <c r="F949" s="2">
        <v>0</v>
      </c>
      <c r="G949" s="2">
        <v>0</v>
      </c>
      <c r="H949" s="2">
        <v>0</v>
      </c>
      <c r="I949" s="2">
        <v>0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16">
        <v>1</v>
      </c>
      <c r="S949" s="10">
        <v>2</v>
      </c>
      <c r="T949" s="10">
        <v>2</v>
      </c>
      <c r="U949" s="10">
        <v>3</v>
      </c>
      <c r="V949" s="10">
        <v>3</v>
      </c>
      <c r="W949" s="10">
        <v>3</v>
      </c>
      <c r="X949" s="10">
        <v>1</v>
      </c>
      <c r="Y949" s="10">
        <v>2</v>
      </c>
      <c r="Z949" s="10">
        <v>2</v>
      </c>
      <c r="AA949" s="10">
        <v>2</v>
      </c>
      <c r="AB949" s="10">
        <v>2</v>
      </c>
      <c r="AC949" s="10">
        <v>2</v>
      </c>
      <c r="AD949" s="13">
        <v>2</v>
      </c>
      <c r="AE949" s="2">
        <v>0</v>
      </c>
      <c r="AF949" s="2">
        <v>0</v>
      </c>
      <c r="AG949" s="2">
        <v>0</v>
      </c>
      <c r="AH949" s="2">
        <v>0</v>
      </c>
      <c r="AI949" s="2">
        <v>0</v>
      </c>
      <c r="AJ949" s="2">
        <v>0</v>
      </c>
      <c r="AK949" s="2">
        <v>0</v>
      </c>
      <c r="AL949" s="2">
        <v>0</v>
      </c>
      <c r="AM949" s="2">
        <v>0</v>
      </c>
      <c r="AN949" s="2">
        <v>0</v>
      </c>
      <c r="AO949" s="2">
        <v>0</v>
      </c>
      <c r="AP949" s="2">
        <v>0</v>
      </c>
      <c r="AQ949" s="2">
        <v>0</v>
      </c>
      <c r="AR949">
        <f t="shared" si="226"/>
        <v>0</v>
      </c>
      <c r="AS949">
        <f t="shared" si="227"/>
        <v>0</v>
      </c>
      <c r="AT949">
        <f t="shared" si="228"/>
        <v>0</v>
      </c>
      <c r="AU949">
        <f t="shared" si="229"/>
        <v>0</v>
      </c>
      <c r="AV949">
        <f t="shared" si="230"/>
        <v>0</v>
      </c>
      <c r="AW949">
        <f t="shared" si="231"/>
        <v>0</v>
      </c>
      <c r="AX949">
        <f t="shared" si="232"/>
        <v>0</v>
      </c>
      <c r="AY949">
        <f t="shared" si="233"/>
        <v>0</v>
      </c>
      <c r="AZ949">
        <f t="shared" si="234"/>
        <v>0</v>
      </c>
      <c r="BA949">
        <f t="shared" si="235"/>
        <v>0</v>
      </c>
      <c r="BB949">
        <f t="shared" si="236"/>
        <v>0</v>
      </c>
      <c r="BC949">
        <f t="shared" si="237"/>
        <v>0</v>
      </c>
      <c r="BD949">
        <f t="shared" si="238"/>
        <v>0</v>
      </c>
      <c r="BE949">
        <f t="shared" si="239"/>
        <v>0</v>
      </c>
      <c r="BF949">
        <f t="shared" si="240"/>
        <v>16</v>
      </c>
      <c r="BG949" s="2">
        <f t="shared" si="241"/>
        <v>0</v>
      </c>
    </row>
    <row r="950" spans="1:59" x14ac:dyDescent="0.45">
      <c r="A950" s="1" t="s">
        <v>1172</v>
      </c>
      <c r="B950" t="s">
        <v>1169</v>
      </c>
      <c r="C950" s="2">
        <v>0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2">
        <v>0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16">
        <v>1</v>
      </c>
      <c r="S950" s="10">
        <v>0</v>
      </c>
      <c r="T950" s="10">
        <v>1</v>
      </c>
      <c r="U950" s="10">
        <v>0</v>
      </c>
      <c r="V950" s="10">
        <v>0</v>
      </c>
      <c r="W950" s="10">
        <v>0</v>
      </c>
      <c r="X950" s="10">
        <v>0</v>
      </c>
      <c r="Y950" s="10">
        <v>0</v>
      </c>
      <c r="Z950" s="10">
        <v>0</v>
      </c>
      <c r="AA950" s="10">
        <v>0</v>
      </c>
      <c r="AB950" s="10">
        <v>0</v>
      </c>
      <c r="AC950" s="10">
        <v>0</v>
      </c>
      <c r="AD950" s="13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s="2">
        <v>0</v>
      </c>
      <c r="AK950" s="2">
        <v>0</v>
      </c>
      <c r="AL950" s="2">
        <v>0</v>
      </c>
      <c r="AM950" s="2">
        <v>0</v>
      </c>
      <c r="AN950" s="2">
        <v>0</v>
      </c>
      <c r="AO950" s="2">
        <v>0</v>
      </c>
      <c r="AP950" s="2">
        <v>0</v>
      </c>
      <c r="AQ950" s="2">
        <v>0</v>
      </c>
      <c r="AR950">
        <f t="shared" si="226"/>
        <v>0</v>
      </c>
      <c r="AS950">
        <f t="shared" si="227"/>
        <v>0</v>
      </c>
      <c r="AT950">
        <f t="shared" si="228"/>
        <v>0</v>
      </c>
      <c r="AU950">
        <f t="shared" si="229"/>
        <v>0</v>
      </c>
      <c r="AV950">
        <f t="shared" si="230"/>
        <v>0</v>
      </c>
      <c r="AW950">
        <f t="shared" si="231"/>
        <v>0</v>
      </c>
      <c r="AX950">
        <f t="shared" si="232"/>
        <v>0</v>
      </c>
      <c r="AY950">
        <f t="shared" si="233"/>
        <v>0</v>
      </c>
      <c r="AZ950">
        <f t="shared" si="234"/>
        <v>0</v>
      </c>
      <c r="BA950">
        <f t="shared" si="235"/>
        <v>0</v>
      </c>
      <c r="BB950">
        <f t="shared" si="236"/>
        <v>0</v>
      </c>
      <c r="BC950">
        <f t="shared" si="237"/>
        <v>0</v>
      </c>
      <c r="BD950">
        <f t="shared" si="238"/>
        <v>0</v>
      </c>
      <c r="BE950">
        <f t="shared" si="239"/>
        <v>0</v>
      </c>
      <c r="BF950">
        <f t="shared" si="240"/>
        <v>0</v>
      </c>
      <c r="BG950" s="2">
        <f t="shared" si="241"/>
        <v>0</v>
      </c>
    </row>
    <row r="951" spans="1:59" x14ac:dyDescent="0.45">
      <c r="A951" s="1" t="s">
        <v>1173</v>
      </c>
      <c r="B951" t="s">
        <v>1169</v>
      </c>
      <c r="C951" s="2">
        <v>0</v>
      </c>
      <c r="D951" s="2">
        <v>14</v>
      </c>
      <c r="E951" s="2">
        <v>0</v>
      </c>
      <c r="F951" s="2">
        <v>0</v>
      </c>
      <c r="G951" s="2">
        <v>0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16">
        <v>1</v>
      </c>
      <c r="S951" s="10">
        <v>2</v>
      </c>
      <c r="T951" s="10">
        <v>1</v>
      </c>
      <c r="U951" s="10">
        <v>2</v>
      </c>
      <c r="V951" s="10">
        <v>1</v>
      </c>
      <c r="W951" s="10">
        <v>2</v>
      </c>
      <c r="X951" s="10">
        <v>0</v>
      </c>
      <c r="Y951" s="10">
        <v>2</v>
      </c>
      <c r="Z951" s="10">
        <v>0</v>
      </c>
      <c r="AA951" s="10">
        <v>2</v>
      </c>
      <c r="AB951" s="10">
        <v>2</v>
      </c>
      <c r="AC951" s="10">
        <v>2</v>
      </c>
      <c r="AD951" s="13">
        <v>2</v>
      </c>
      <c r="AE951" s="2">
        <v>0</v>
      </c>
      <c r="AF951" s="2">
        <v>0</v>
      </c>
      <c r="AG951" s="2">
        <v>0</v>
      </c>
      <c r="AH951" s="2">
        <v>0</v>
      </c>
      <c r="AI951" s="2">
        <v>1</v>
      </c>
      <c r="AJ951" s="2">
        <v>1</v>
      </c>
      <c r="AK951" s="2">
        <v>0</v>
      </c>
      <c r="AL951" s="2">
        <v>0</v>
      </c>
      <c r="AM951" s="2">
        <v>1</v>
      </c>
      <c r="AN951" s="2">
        <v>0</v>
      </c>
      <c r="AO951" s="2">
        <v>0</v>
      </c>
      <c r="AP951" s="2">
        <v>0</v>
      </c>
      <c r="AQ951" s="2">
        <v>0</v>
      </c>
      <c r="AR951">
        <f t="shared" si="226"/>
        <v>0</v>
      </c>
      <c r="AS951">
        <f t="shared" si="227"/>
        <v>0</v>
      </c>
      <c r="AT951">
        <f t="shared" si="228"/>
        <v>0</v>
      </c>
      <c r="AU951">
        <f t="shared" si="229"/>
        <v>0</v>
      </c>
      <c r="AV951">
        <f t="shared" si="230"/>
        <v>-1</v>
      </c>
      <c r="AW951">
        <f t="shared" si="231"/>
        <v>-1</v>
      </c>
      <c r="AX951">
        <f t="shared" si="232"/>
        <v>0</v>
      </c>
      <c r="AY951">
        <f t="shared" si="233"/>
        <v>0</v>
      </c>
      <c r="AZ951">
        <f t="shared" si="234"/>
        <v>-1</v>
      </c>
      <c r="BA951">
        <f t="shared" si="235"/>
        <v>0</v>
      </c>
      <c r="BB951">
        <f t="shared" si="236"/>
        <v>0</v>
      </c>
      <c r="BC951">
        <f t="shared" si="237"/>
        <v>0</v>
      </c>
      <c r="BD951">
        <f t="shared" si="238"/>
        <v>0</v>
      </c>
      <c r="BE951">
        <f t="shared" si="239"/>
        <v>-3</v>
      </c>
      <c r="BF951">
        <f t="shared" si="240"/>
        <v>11</v>
      </c>
      <c r="BG951" s="2">
        <f t="shared" si="241"/>
        <v>0</v>
      </c>
    </row>
    <row r="952" spans="1:59" x14ac:dyDescent="0.45">
      <c r="A952" s="1" t="s">
        <v>1174</v>
      </c>
      <c r="B952" t="s">
        <v>1169</v>
      </c>
      <c r="C952" s="2">
        <v>0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16">
        <v>1</v>
      </c>
      <c r="S952" s="10">
        <v>2</v>
      </c>
      <c r="T952" s="10">
        <v>1</v>
      </c>
      <c r="U952" s="10">
        <v>4</v>
      </c>
      <c r="V952" s="10">
        <v>3</v>
      </c>
      <c r="W952" s="10">
        <v>3</v>
      </c>
      <c r="X952" s="10">
        <v>1</v>
      </c>
      <c r="Y952" s="10">
        <v>2</v>
      </c>
      <c r="Z952" s="10">
        <v>1</v>
      </c>
      <c r="AA952" s="10">
        <v>2</v>
      </c>
      <c r="AB952" s="10">
        <v>1</v>
      </c>
      <c r="AC952" s="10">
        <v>2</v>
      </c>
      <c r="AD952" s="13">
        <v>2</v>
      </c>
      <c r="AE952" s="2">
        <v>0</v>
      </c>
      <c r="AF952" s="2">
        <v>0</v>
      </c>
      <c r="AG952" s="2">
        <v>0</v>
      </c>
      <c r="AH952" s="2">
        <v>0</v>
      </c>
      <c r="AI952" s="2">
        <v>0</v>
      </c>
      <c r="AJ952" s="2">
        <v>0</v>
      </c>
      <c r="AK952" s="2">
        <v>0</v>
      </c>
      <c r="AL952" s="2">
        <v>0</v>
      </c>
      <c r="AM952" s="2">
        <v>0</v>
      </c>
      <c r="AN952" s="2">
        <v>0</v>
      </c>
      <c r="AO952" s="2">
        <v>1</v>
      </c>
      <c r="AP952" s="2">
        <v>0</v>
      </c>
      <c r="AQ952" s="2">
        <v>0</v>
      </c>
      <c r="AR952">
        <f t="shared" si="226"/>
        <v>0</v>
      </c>
      <c r="AS952">
        <f t="shared" si="227"/>
        <v>0</v>
      </c>
      <c r="AT952">
        <f t="shared" si="228"/>
        <v>0</v>
      </c>
      <c r="AU952">
        <f t="shared" si="229"/>
        <v>0</v>
      </c>
      <c r="AV952">
        <f t="shared" si="230"/>
        <v>0</v>
      </c>
      <c r="AW952">
        <f t="shared" si="231"/>
        <v>0</v>
      </c>
      <c r="AX952">
        <f t="shared" si="232"/>
        <v>0</v>
      </c>
      <c r="AY952">
        <f t="shared" si="233"/>
        <v>0</v>
      </c>
      <c r="AZ952">
        <f t="shared" si="234"/>
        <v>0</v>
      </c>
      <c r="BA952">
        <f t="shared" si="235"/>
        <v>0</v>
      </c>
      <c r="BB952">
        <f t="shared" si="236"/>
        <v>-1</v>
      </c>
      <c r="BC952">
        <f t="shared" si="237"/>
        <v>0</v>
      </c>
      <c r="BD952">
        <f t="shared" si="238"/>
        <v>0</v>
      </c>
      <c r="BE952">
        <f t="shared" si="239"/>
        <v>-1</v>
      </c>
      <c r="BF952">
        <f t="shared" si="240"/>
        <v>-1</v>
      </c>
      <c r="BG952" s="2">
        <f t="shared" si="241"/>
        <v>-1</v>
      </c>
    </row>
    <row r="953" spans="1:59" x14ac:dyDescent="0.45">
      <c r="A953" s="1" t="s">
        <v>1175</v>
      </c>
      <c r="B953" t="s">
        <v>1169</v>
      </c>
      <c r="C953" s="2">
        <v>0</v>
      </c>
      <c r="D953" s="2">
        <v>17</v>
      </c>
      <c r="E953" s="2">
        <v>0</v>
      </c>
      <c r="F953" s="2">
        <v>0</v>
      </c>
      <c r="G953" s="2">
        <v>0</v>
      </c>
      <c r="H953" s="2">
        <v>0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16">
        <v>2</v>
      </c>
      <c r="S953" s="10">
        <v>2</v>
      </c>
      <c r="T953" s="10">
        <v>1</v>
      </c>
      <c r="U953" s="10">
        <v>3</v>
      </c>
      <c r="V953" s="10">
        <v>2</v>
      </c>
      <c r="W953" s="10">
        <v>3</v>
      </c>
      <c r="X953" s="10">
        <v>1</v>
      </c>
      <c r="Y953" s="10">
        <v>2</v>
      </c>
      <c r="Z953" s="10">
        <v>2</v>
      </c>
      <c r="AA953" s="10">
        <v>3</v>
      </c>
      <c r="AB953" s="10">
        <v>2</v>
      </c>
      <c r="AC953" s="10">
        <v>2</v>
      </c>
      <c r="AD953" s="13">
        <v>2</v>
      </c>
      <c r="AE953" s="2">
        <v>0</v>
      </c>
      <c r="AF953" s="2">
        <v>0</v>
      </c>
      <c r="AG953" s="2">
        <v>0</v>
      </c>
      <c r="AH953" s="2">
        <v>0</v>
      </c>
      <c r="AI953" s="2">
        <v>1</v>
      </c>
      <c r="AJ953" s="2">
        <v>0</v>
      </c>
      <c r="AK953" s="2">
        <v>0</v>
      </c>
      <c r="AL953" s="2">
        <v>0</v>
      </c>
      <c r="AM953" s="2">
        <v>0</v>
      </c>
      <c r="AN953" s="2">
        <v>0</v>
      </c>
      <c r="AO953" s="2">
        <v>0</v>
      </c>
      <c r="AP953" s="2">
        <v>0</v>
      </c>
      <c r="AQ953" s="2">
        <v>0</v>
      </c>
      <c r="AR953">
        <f t="shared" si="226"/>
        <v>0</v>
      </c>
      <c r="AS953">
        <f t="shared" si="227"/>
        <v>0</v>
      </c>
      <c r="AT953">
        <f t="shared" si="228"/>
        <v>0</v>
      </c>
      <c r="AU953">
        <f t="shared" si="229"/>
        <v>0</v>
      </c>
      <c r="AV953">
        <f t="shared" si="230"/>
        <v>-1</v>
      </c>
      <c r="AW953">
        <f t="shared" si="231"/>
        <v>0</v>
      </c>
      <c r="AX953">
        <f t="shared" si="232"/>
        <v>0</v>
      </c>
      <c r="AY953">
        <f t="shared" si="233"/>
        <v>0</v>
      </c>
      <c r="AZ953">
        <f t="shared" si="234"/>
        <v>0</v>
      </c>
      <c r="BA953">
        <f t="shared" si="235"/>
        <v>0</v>
      </c>
      <c r="BB953">
        <f t="shared" si="236"/>
        <v>0</v>
      </c>
      <c r="BC953">
        <f t="shared" si="237"/>
        <v>0</v>
      </c>
      <c r="BD953">
        <f t="shared" si="238"/>
        <v>0</v>
      </c>
      <c r="BE953">
        <f t="shared" si="239"/>
        <v>-1</v>
      </c>
      <c r="BF953">
        <f t="shared" si="240"/>
        <v>16</v>
      </c>
      <c r="BG953" s="2">
        <f t="shared" si="241"/>
        <v>0</v>
      </c>
    </row>
    <row r="954" spans="1:59" x14ac:dyDescent="0.45">
      <c r="A954" s="1" t="s">
        <v>1176</v>
      </c>
      <c r="B954" t="s">
        <v>1169</v>
      </c>
      <c r="C954" s="2">
        <v>0</v>
      </c>
      <c r="D954" s="2">
        <v>20</v>
      </c>
      <c r="E954" s="2">
        <v>0</v>
      </c>
      <c r="F954" s="2">
        <v>0</v>
      </c>
      <c r="G954" s="2">
        <v>0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16">
        <v>2</v>
      </c>
      <c r="S954" s="10">
        <v>2</v>
      </c>
      <c r="T954" s="10">
        <v>2</v>
      </c>
      <c r="U954" s="10">
        <v>4</v>
      </c>
      <c r="V954" s="10">
        <v>3</v>
      </c>
      <c r="W954" s="10">
        <v>7</v>
      </c>
      <c r="X954" s="10">
        <v>1</v>
      </c>
      <c r="Y954" s="10">
        <v>3</v>
      </c>
      <c r="Z954" s="10">
        <v>1</v>
      </c>
      <c r="AA954" s="10">
        <v>3</v>
      </c>
      <c r="AB954" s="10">
        <v>2</v>
      </c>
      <c r="AC954" s="10">
        <v>3</v>
      </c>
      <c r="AD954" s="13">
        <v>2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  <c r="AJ954" s="2">
        <v>0</v>
      </c>
      <c r="AK954" s="2">
        <v>0</v>
      </c>
      <c r="AL954" s="2">
        <v>0</v>
      </c>
      <c r="AM954" s="2">
        <v>0</v>
      </c>
      <c r="AN954" s="2">
        <v>0</v>
      </c>
      <c r="AO954" s="2">
        <v>0</v>
      </c>
      <c r="AP954" s="2">
        <v>0</v>
      </c>
      <c r="AQ954" s="2">
        <v>0</v>
      </c>
      <c r="AR954">
        <f t="shared" si="226"/>
        <v>0</v>
      </c>
      <c r="AS954">
        <f t="shared" si="227"/>
        <v>0</v>
      </c>
      <c r="AT954">
        <f t="shared" si="228"/>
        <v>0</v>
      </c>
      <c r="AU954">
        <f t="shared" si="229"/>
        <v>0</v>
      </c>
      <c r="AV954">
        <f t="shared" si="230"/>
        <v>0</v>
      </c>
      <c r="AW954">
        <f t="shared" si="231"/>
        <v>0</v>
      </c>
      <c r="AX954">
        <f t="shared" si="232"/>
        <v>0</v>
      </c>
      <c r="AY954">
        <f t="shared" si="233"/>
        <v>0</v>
      </c>
      <c r="AZ954">
        <f t="shared" si="234"/>
        <v>0</v>
      </c>
      <c r="BA954">
        <f t="shared" si="235"/>
        <v>0</v>
      </c>
      <c r="BB954">
        <f t="shared" si="236"/>
        <v>0</v>
      </c>
      <c r="BC954">
        <f t="shared" si="237"/>
        <v>0</v>
      </c>
      <c r="BD954">
        <f t="shared" si="238"/>
        <v>0</v>
      </c>
      <c r="BE954">
        <f t="shared" si="239"/>
        <v>0</v>
      </c>
      <c r="BF954">
        <f t="shared" si="240"/>
        <v>20</v>
      </c>
      <c r="BG954" s="2">
        <f t="shared" si="241"/>
        <v>0</v>
      </c>
    </row>
    <row r="955" spans="1:59" x14ac:dyDescent="0.45">
      <c r="A955" s="1" t="s">
        <v>1177</v>
      </c>
      <c r="B955" t="s">
        <v>1169</v>
      </c>
      <c r="C955" s="2">
        <v>50</v>
      </c>
      <c r="D955" s="2">
        <v>47</v>
      </c>
      <c r="E955" s="2">
        <v>0</v>
      </c>
      <c r="F955" s="2">
        <v>0</v>
      </c>
      <c r="G955" s="2">
        <v>0</v>
      </c>
      <c r="H955" s="2">
        <v>0</v>
      </c>
      <c r="I955" s="2">
        <v>0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16">
        <v>3</v>
      </c>
      <c r="S955" s="10">
        <v>2</v>
      </c>
      <c r="T955" s="10">
        <v>2</v>
      </c>
      <c r="U955" s="10">
        <v>7</v>
      </c>
      <c r="V955" s="10">
        <v>5</v>
      </c>
      <c r="W955" s="10">
        <v>7</v>
      </c>
      <c r="X955" s="10">
        <v>1</v>
      </c>
      <c r="Y955" s="10">
        <v>4</v>
      </c>
      <c r="Z955" s="10">
        <v>2</v>
      </c>
      <c r="AA955" s="10">
        <v>3</v>
      </c>
      <c r="AB955" s="10">
        <v>3</v>
      </c>
      <c r="AC955" s="10">
        <v>3</v>
      </c>
      <c r="AD955" s="13">
        <v>4</v>
      </c>
      <c r="AE955" s="2">
        <v>0</v>
      </c>
      <c r="AF955" s="2">
        <v>0</v>
      </c>
      <c r="AG955" s="2">
        <v>0</v>
      </c>
      <c r="AH955" s="2">
        <v>0</v>
      </c>
      <c r="AI955" s="2">
        <v>0</v>
      </c>
      <c r="AJ955" s="2">
        <v>0</v>
      </c>
      <c r="AK955" s="2">
        <v>0</v>
      </c>
      <c r="AL955" s="2">
        <v>1</v>
      </c>
      <c r="AM955" s="2">
        <v>1</v>
      </c>
      <c r="AN955" s="2">
        <v>0</v>
      </c>
      <c r="AO955" s="2">
        <v>0</v>
      </c>
      <c r="AP955" s="2">
        <v>0</v>
      </c>
      <c r="AQ955" s="2">
        <v>0</v>
      </c>
      <c r="AR955">
        <f t="shared" si="226"/>
        <v>0</v>
      </c>
      <c r="AS955">
        <f t="shared" si="227"/>
        <v>0</v>
      </c>
      <c r="AT955">
        <f t="shared" si="228"/>
        <v>0</v>
      </c>
      <c r="AU955">
        <f t="shared" si="229"/>
        <v>0</v>
      </c>
      <c r="AV955">
        <f t="shared" si="230"/>
        <v>0</v>
      </c>
      <c r="AW955">
        <f t="shared" si="231"/>
        <v>0</v>
      </c>
      <c r="AX955">
        <f t="shared" si="232"/>
        <v>0</v>
      </c>
      <c r="AY955">
        <f t="shared" si="233"/>
        <v>-1</v>
      </c>
      <c r="AZ955">
        <f t="shared" si="234"/>
        <v>-1</v>
      </c>
      <c r="BA955">
        <f t="shared" si="235"/>
        <v>0</v>
      </c>
      <c r="BB955">
        <f t="shared" si="236"/>
        <v>0</v>
      </c>
      <c r="BC955">
        <f t="shared" si="237"/>
        <v>0</v>
      </c>
      <c r="BD955">
        <f t="shared" si="238"/>
        <v>0</v>
      </c>
      <c r="BE955">
        <f t="shared" si="239"/>
        <v>-2</v>
      </c>
      <c r="BF955">
        <f t="shared" si="240"/>
        <v>45</v>
      </c>
      <c r="BG955" s="2">
        <f t="shared" si="241"/>
        <v>50</v>
      </c>
    </row>
    <row r="956" spans="1:59" x14ac:dyDescent="0.45">
      <c r="A956" s="1" t="s">
        <v>1178</v>
      </c>
      <c r="B956" t="s">
        <v>1169</v>
      </c>
      <c r="C956" s="2">
        <v>0</v>
      </c>
      <c r="D956" s="2">
        <v>12</v>
      </c>
      <c r="E956" s="2">
        <v>0</v>
      </c>
      <c r="F956" s="2">
        <v>0</v>
      </c>
      <c r="G956" s="2">
        <v>0</v>
      </c>
      <c r="H956" s="2">
        <v>0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16">
        <v>1</v>
      </c>
      <c r="S956" s="10">
        <v>2</v>
      </c>
      <c r="T956" s="10">
        <v>1</v>
      </c>
      <c r="U956" s="10">
        <v>3</v>
      </c>
      <c r="V956" s="10">
        <v>1</v>
      </c>
      <c r="W956" s="10">
        <v>3</v>
      </c>
      <c r="X956" s="10">
        <v>0</v>
      </c>
      <c r="Y956" s="10">
        <v>2</v>
      </c>
      <c r="Z956" s="10">
        <v>1</v>
      </c>
      <c r="AA956" s="10">
        <v>2</v>
      </c>
      <c r="AB956" s="10">
        <v>3</v>
      </c>
      <c r="AC956" s="10">
        <v>1</v>
      </c>
      <c r="AD956" s="13">
        <v>2</v>
      </c>
      <c r="AE956" s="2">
        <v>0</v>
      </c>
      <c r="AF956" s="2">
        <v>0</v>
      </c>
      <c r="AG956" s="2">
        <v>0</v>
      </c>
      <c r="AH956" s="2">
        <v>0</v>
      </c>
      <c r="AI956" s="2">
        <v>1</v>
      </c>
      <c r="AJ956" s="2">
        <v>0</v>
      </c>
      <c r="AK956" s="2">
        <v>0</v>
      </c>
      <c r="AL956" s="2">
        <v>0</v>
      </c>
      <c r="AM956" s="2">
        <v>0</v>
      </c>
      <c r="AN956" s="2">
        <v>0</v>
      </c>
      <c r="AO956" s="2">
        <v>0</v>
      </c>
      <c r="AP956" s="2">
        <v>1</v>
      </c>
      <c r="AQ956" s="2">
        <v>0</v>
      </c>
      <c r="AR956">
        <f t="shared" si="226"/>
        <v>0</v>
      </c>
      <c r="AS956">
        <f t="shared" si="227"/>
        <v>0</v>
      </c>
      <c r="AT956">
        <f t="shared" si="228"/>
        <v>0</v>
      </c>
      <c r="AU956">
        <f t="shared" si="229"/>
        <v>0</v>
      </c>
      <c r="AV956">
        <f t="shared" si="230"/>
        <v>-1</v>
      </c>
      <c r="AW956">
        <f t="shared" si="231"/>
        <v>0</v>
      </c>
      <c r="AX956">
        <f t="shared" si="232"/>
        <v>0</v>
      </c>
      <c r="AY956">
        <f t="shared" si="233"/>
        <v>0</v>
      </c>
      <c r="AZ956">
        <f t="shared" si="234"/>
        <v>0</v>
      </c>
      <c r="BA956">
        <f t="shared" si="235"/>
        <v>0</v>
      </c>
      <c r="BB956">
        <f t="shared" si="236"/>
        <v>0</v>
      </c>
      <c r="BC956">
        <f t="shared" si="237"/>
        <v>-1</v>
      </c>
      <c r="BD956">
        <f t="shared" si="238"/>
        <v>0</v>
      </c>
      <c r="BE956">
        <f t="shared" si="239"/>
        <v>-2</v>
      </c>
      <c r="BF956">
        <f t="shared" si="240"/>
        <v>10</v>
      </c>
      <c r="BG956" s="2">
        <f t="shared" si="241"/>
        <v>0</v>
      </c>
    </row>
    <row r="957" spans="1:59" x14ac:dyDescent="0.45">
      <c r="A957" s="1" t="s">
        <v>1179</v>
      </c>
      <c r="B957" t="s">
        <v>1180</v>
      </c>
      <c r="C957" s="2">
        <v>148</v>
      </c>
      <c r="D957" s="2">
        <v>208</v>
      </c>
      <c r="E957" s="2">
        <v>0</v>
      </c>
      <c r="F957" s="2">
        <v>0</v>
      </c>
      <c r="G957" s="2">
        <v>0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16">
        <v>1</v>
      </c>
      <c r="S957" s="10">
        <v>3</v>
      </c>
      <c r="T957" s="10">
        <v>2</v>
      </c>
      <c r="U957" s="10">
        <v>7</v>
      </c>
      <c r="V957" s="10">
        <v>5</v>
      </c>
      <c r="W957" s="10">
        <v>8</v>
      </c>
      <c r="X957" s="10">
        <v>1</v>
      </c>
      <c r="Y957" s="10">
        <v>3</v>
      </c>
      <c r="Z957" s="10">
        <v>3</v>
      </c>
      <c r="AA957" s="10">
        <v>3</v>
      </c>
      <c r="AB957" s="10">
        <v>3</v>
      </c>
      <c r="AC957" s="10">
        <v>3</v>
      </c>
      <c r="AD957" s="13">
        <v>2</v>
      </c>
      <c r="AE957" s="2">
        <v>2</v>
      </c>
      <c r="AF957" s="2">
        <v>0</v>
      </c>
      <c r="AG957" s="2">
        <v>0</v>
      </c>
      <c r="AH957" s="2">
        <v>0</v>
      </c>
      <c r="AI957" s="2">
        <v>0</v>
      </c>
      <c r="AJ957" s="2">
        <v>0</v>
      </c>
      <c r="AK957" s="2">
        <v>0</v>
      </c>
      <c r="AL957" s="2">
        <v>1</v>
      </c>
      <c r="AM957" s="2">
        <v>0</v>
      </c>
      <c r="AN957" s="2">
        <v>0</v>
      </c>
      <c r="AO957" s="2">
        <v>0</v>
      </c>
      <c r="AP957" s="2">
        <v>0</v>
      </c>
      <c r="AQ957" s="2">
        <v>0</v>
      </c>
      <c r="AR957">
        <f t="shared" si="226"/>
        <v>-2</v>
      </c>
      <c r="AS957">
        <f t="shared" si="227"/>
        <v>0</v>
      </c>
      <c r="AT957">
        <f t="shared" si="228"/>
        <v>0</v>
      </c>
      <c r="AU957">
        <f t="shared" si="229"/>
        <v>0</v>
      </c>
      <c r="AV957">
        <f t="shared" si="230"/>
        <v>0</v>
      </c>
      <c r="AW957">
        <f t="shared" si="231"/>
        <v>0</v>
      </c>
      <c r="AX957">
        <f t="shared" si="232"/>
        <v>0</v>
      </c>
      <c r="AY957">
        <f t="shared" si="233"/>
        <v>-1</v>
      </c>
      <c r="AZ957">
        <f t="shared" si="234"/>
        <v>0</v>
      </c>
      <c r="BA957">
        <f t="shared" si="235"/>
        <v>0</v>
      </c>
      <c r="BB957">
        <f t="shared" si="236"/>
        <v>0</v>
      </c>
      <c r="BC957">
        <f t="shared" si="237"/>
        <v>0</v>
      </c>
      <c r="BD957">
        <f t="shared" si="238"/>
        <v>0</v>
      </c>
      <c r="BE957">
        <f t="shared" si="239"/>
        <v>-3</v>
      </c>
      <c r="BF957">
        <f t="shared" si="240"/>
        <v>205</v>
      </c>
      <c r="BG957" s="2">
        <f t="shared" si="241"/>
        <v>148</v>
      </c>
    </row>
    <row r="958" spans="1:59" x14ac:dyDescent="0.45">
      <c r="A958" s="1" t="s">
        <v>1181</v>
      </c>
      <c r="B958" t="s">
        <v>1180</v>
      </c>
      <c r="C958" s="2">
        <v>0</v>
      </c>
      <c r="D958" s="2">
        <v>121</v>
      </c>
      <c r="E958" s="2">
        <v>0</v>
      </c>
      <c r="F958" s="2">
        <v>0</v>
      </c>
      <c r="G958" s="2">
        <v>0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16">
        <v>2</v>
      </c>
      <c r="S958" s="10">
        <v>3</v>
      </c>
      <c r="T958" s="10">
        <v>2</v>
      </c>
      <c r="U958" s="10">
        <v>3</v>
      </c>
      <c r="V958" s="10">
        <v>8</v>
      </c>
      <c r="W958" s="10">
        <v>4</v>
      </c>
      <c r="X958" s="10">
        <v>1</v>
      </c>
      <c r="Y958" s="10">
        <v>2</v>
      </c>
      <c r="Z958" s="10">
        <v>1</v>
      </c>
      <c r="AA958" s="10">
        <v>3</v>
      </c>
      <c r="AB958" s="10">
        <v>3</v>
      </c>
      <c r="AC958" s="10">
        <v>4</v>
      </c>
      <c r="AD958" s="13">
        <v>2</v>
      </c>
      <c r="AE958" s="2">
        <v>0</v>
      </c>
      <c r="AF958" s="2">
        <v>0</v>
      </c>
      <c r="AG958" s="2">
        <v>0</v>
      </c>
      <c r="AH958" s="2">
        <v>1</v>
      </c>
      <c r="AI958" s="2">
        <v>0</v>
      </c>
      <c r="AJ958" s="2">
        <v>1</v>
      </c>
      <c r="AK958" s="2">
        <v>0</v>
      </c>
      <c r="AL958" s="2">
        <v>0</v>
      </c>
      <c r="AM958" s="2">
        <v>1</v>
      </c>
      <c r="AN958" s="2">
        <v>0</v>
      </c>
      <c r="AO958" s="2">
        <v>0</v>
      </c>
      <c r="AP958" s="2">
        <v>0</v>
      </c>
      <c r="AQ958" s="2">
        <v>0</v>
      </c>
      <c r="AR958">
        <f t="shared" si="226"/>
        <v>0</v>
      </c>
      <c r="AS958">
        <f t="shared" si="227"/>
        <v>0</v>
      </c>
      <c r="AT958">
        <f t="shared" si="228"/>
        <v>0</v>
      </c>
      <c r="AU958">
        <f t="shared" si="229"/>
        <v>-1</v>
      </c>
      <c r="AV958">
        <f t="shared" si="230"/>
        <v>0</v>
      </c>
      <c r="AW958">
        <f t="shared" si="231"/>
        <v>-1</v>
      </c>
      <c r="AX958">
        <f t="shared" si="232"/>
        <v>0</v>
      </c>
      <c r="AY958">
        <f t="shared" si="233"/>
        <v>0</v>
      </c>
      <c r="AZ958">
        <f t="shared" si="234"/>
        <v>-1</v>
      </c>
      <c r="BA958">
        <f t="shared" si="235"/>
        <v>0</v>
      </c>
      <c r="BB958">
        <f t="shared" si="236"/>
        <v>0</v>
      </c>
      <c r="BC958">
        <f t="shared" si="237"/>
        <v>0</v>
      </c>
      <c r="BD958">
        <f t="shared" si="238"/>
        <v>0</v>
      </c>
      <c r="BE958">
        <f t="shared" si="239"/>
        <v>-3</v>
      </c>
      <c r="BF958">
        <f t="shared" si="240"/>
        <v>118</v>
      </c>
      <c r="BG958" s="2">
        <f t="shared" si="241"/>
        <v>0</v>
      </c>
    </row>
    <row r="959" spans="1:59" x14ac:dyDescent="0.45">
      <c r="A959" s="1" t="s">
        <v>1182</v>
      </c>
      <c r="B959" t="s">
        <v>1180</v>
      </c>
      <c r="C959" s="2">
        <v>0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16">
        <v>0</v>
      </c>
      <c r="S959" s="10">
        <v>1</v>
      </c>
      <c r="T959" s="10">
        <v>2</v>
      </c>
      <c r="U959" s="10">
        <v>0</v>
      </c>
      <c r="V959" s="10">
        <v>0</v>
      </c>
      <c r="W959" s="10">
        <v>0</v>
      </c>
      <c r="X959" s="10">
        <v>0</v>
      </c>
      <c r="Y959" s="10">
        <v>0</v>
      </c>
      <c r="Z959" s="10">
        <v>1</v>
      </c>
      <c r="AA959" s="10">
        <v>1</v>
      </c>
      <c r="AB959" s="10">
        <v>0</v>
      </c>
      <c r="AC959" s="10">
        <v>0</v>
      </c>
      <c r="AD959" s="13">
        <v>0</v>
      </c>
      <c r="AE959" s="2">
        <v>0</v>
      </c>
      <c r="AF959" s="2">
        <v>0</v>
      </c>
      <c r="AG959" s="2">
        <v>0</v>
      </c>
      <c r="AH959" s="2">
        <v>0</v>
      </c>
      <c r="AI959" s="2">
        <v>0</v>
      </c>
      <c r="AJ959" s="2">
        <v>0</v>
      </c>
      <c r="AK959" s="2">
        <v>0</v>
      </c>
      <c r="AL959" s="2">
        <v>0</v>
      </c>
      <c r="AM959" s="2">
        <v>0</v>
      </c>
      <c r="AN959" s="2">
        <v>0</v>
      </c>
      <c r="AO959" s="2">
        <v>0</v>
      </c>
      <c r="AP959" s="2">
        <v>0</v>
      </c>
      <c r="AQ959" s="2">
        <v>0</v>
      </c>
      <c r="AR959">
        <f t="shared" si="226"/>
        <v>0</v>
      </c>
      <c r="AS959">
        <f t="shared" si="227"/>
        <v>0</v>
      </c>
      <c r="AT959">
        <f t="shared" si="228"/>
        <v>0</v>
      </c>
      <c r="AU959">
        <f t="shared" si="229"/>
        <v>0</v>
      </c>
      <c r="AV959">
        <f t="shared" si="230"/>
        <v>0</v>
      </c>
      <c r="AW959">
        <f t="shared" si="231"/>
        <v>0</v>
      </c>
      <c r="AX959">
        <f t="shared" si="232"/>
        <v>0</v>
      </c>
      <c r="AY959">
        <f t="shared" si="233"/>
        <v>0</v>
      </c>
      <c r="AZ959">
        <f t="shared" si="234"/>
        <v>0</v>
      </c>
      <c r="BA959">
        <f t="shared" si="235"/>
        <v>0</v>
      </c>
      <c r="BB959">
        <f t="shared" si="236"/>
        <v>0</v>
      </c>
      <c r="BC959">
        <f t="shared" si="237"/>
        <v>0</v>
      </c>
      <c r="BD959">
        <f t="shared" si="238"/>
        <v>0</v>
      </c>
      <c r="BE959">
        <f t="shared" si="239"/>
        <v>0</v>
      </c>
      <c r="BF959">
        <f t="shared" si="240"/>
        <v>0</v>
      </c>
      <c r="BG959" s="2">
        <f t="shared" si="241"/>
        <v>0</v>
      </c>
    </row>
    <row r="960" spans="1:59" x14ac:dyDescent="0.45">
      <c r="A960" s="1" t="s">
        <v>1183</v>
      </c>
      <c r="B960" t="s">
        <v>1180</v>
      </c>
      <c r="C960" s="2">
        <v>0</v>
      </c>
      <c r="D960" s="2">
        <v>45</v>
      </c>
      <c r="E960" s="2">
        <v>0</v>
      </c>
      <c r="F960" s="2">
        <v>0</v>
      </c>
      <c r="G960" s="2">
        <v>0</v>
      </c>
      <c r="H960" s="2">
        <v>0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16">
        <v>1</v>
      </c>
      <c r="S960" s="10">
        <v>2</v>
      </c>
      <c r="T960" s="10">
        <v>2</v>
      </c>
      <c r="U960" s="10">
        <v>3</v>
      </c>
      <c r="V960" s="10">
        <v>5</v>
      </c>
      <c r="W960" s="10">
        <v>3</v>
      </c>
      <c r="X960" s="10">
        <v>1</v>
      </c>
      <c r="Y960" s="10">
        <v>2</v>
      </c>
      <c r="Z960" s="10">
        <v>2</v>
      </c>
      <c r="AA960" s="10">
        <v>2</v>
      </c>
      <c r="AB960" s="10">
        <v>3</v>
      </c>
      <c r="AC960" s="10">
        <v>3</v>
      </c>
      <c r="AD960" s="13">
        <v>2</v>
      </c>
      <c r="AE960" s="2">
        <v>0</v>
      </c>
      <c r="AF960" s="2">
        <v>0</v>
      </c>
      <c r="AG960" s="2">
        <v>0</v>
      </c>
      <c r="AH960" s="2">
        <v>1</v>
      </c>
      <c r="AI960" s="2">
        <v>0</v>
      </c>
      <c r="AJ960" s="2">
        <v>2</v>
      </c>
      <c r="AK960" s="2">
        <v>0</v>
      </c>
      <c r="AL960" s="2">
        <v>0</v>
      </c>
      <c r="AM960" s="2">
        <v>2</v>
      </c>
      <c r="AN960" s="2">
        <v>0</v>
      </c>
      <c r="AO960" s="2">
        <v>0</v>
      </c>
      <c r="AP960" s="2">
        <v>0</v>
      </c>
      <c r="AQ960" s="2">
        <v>0</v>
      </c>
      <c r="AR960">
        <f t="shared" si="226"/>
        <v>0</v>
      </c>
      <c r="AS960">
        <f t="shared" si="227"/>
        <v>0</v>
      </c>
      <c r="AT960">
        <f t="shared" si="228"/>
        <v>0</v>
      </c>
      <c r="AU960">
        <f t="shared" si="229"/>
        <v>-1</v>
      </c>
      <c r="AV960">
        <f t="shared" si="230"/>
        <v>0</v>
      </c>
      <c r="AW960">
        <f t="shared" si="231"/>
        <v>-2</v>
      </c>
      <c r="AX960">
        <f t="shared" si="232"/>
        <v>0</v>
      </c>
      <c r="AY960">
        <f t="shared" si="233"/>
        <v>0</v>
      </c>
      <c r="AZ960">
        <f t="shared" si="234"/>
        <v>-2</v>
      </c>
      <c r="BA960">
        <f t="shared" si="235"/>
        <v>0</v>
      </c>
      <c r="BB960">
        <f t="shared" si="236"/>
        <v>0</v>
      </c>
      <c r="BC960">
        <f t="shared" si="237"/>
        <v>0</v>
      </c>
      <c r="BD960">
        <f t="shared" si="238"/>
        <v>0</v>
      </c>
      <c r="BE960">
        <f t="shared" si="239"/>
        <v>-5</v>
      </c>
      <c r="BF960">
        <f t="shared" si="240"/>
        <v>40</v>
      </c>
      <c r="BG960" s="2">
        <f t="shared" si="241"/>
        <v>0</v>
      </c>
    </row>
    <row r="961" spans="1:59" x14ac:dyDescent="0.45">
      <c r="A961" s="1" t="s">
        <v>1184</v>
      </c>
      <c r="B961" t="s">
        <v>1180</v>
      </c>
      <c r="C961" s="2">
        <v>0</v>
      </c>
      <c r="D961" s="2">
        <v>103</v>
      </c>
      <c r="E961" s="2">
        <v>0</v>
      </c>
      <c r="F961" s="2">
        <v>0</v>
      </c>
      <c r="G961" s="2">
        <v>0</v>
      </c>
      <c r="H961" s="2">
        <v>0</v>
      </c>
      <c r="I961" s="2">
        <v>0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16">
        <v>2</v>
      </c>
      <c r="S961" s="10">
        <v>3</v>
      </c>
      <c r="T961" s="10">
        <v>3</v>
      </c>
      <c r="U961" s="10">
        <v>5</v>
      </c>
      <c r="V961" s="10">
        <v>4</v>
      </c>
      <c r="W961" s="10">
        <v>3</v>
      </c>
      <c r="X961" s="10">
        <v>1</v>
      </c>
      <c r="Y961" s="10">
        <v>2</v>
      </c>
      <c r="Z961" s="10">
        <v>2</v>
      </c>
      <c r="AA961" s="10">
        <v>2</v>
      </c>
      <c r="AB961" s="10">
        <v>2</v>
      </c>
      <c r="AC961" s="10">
        <v>3</v>
      </c>
      <c r="AD961" s="13">
        <v>2</v>
      </c>
      <c r="AE961" s="2">
        <v>0</v>
      </c>
      <c r="AF961" s="2">
        <v>0</v>
      </c>
      <c r="AG961" s="2">
        <v>1</v>
      </c>
      <c r="AH961" s="2">
        <v>0</v>
      </c>
      <c r="AI961" s="2">
        <v>0</v>
      </c>
      <c r="AJ961" s="2">
        <v>1</v>
      </c>
      <c r="AK961" s="2">
        <v>0</v>
      </c>
      <c r="AL961" s="2">
        <v>0</v>
      </c>
      <c r="AM961" s="2">
        <v>0</v>
      </c>
      <c r="AN961" s="2">
        <v>0</v>
      </c>
      <c r="AO961" s="2">
        <v>0</v>
      </c>
      <c r="AP961" s="2">
        <v>0</v>
      </c>
      <c r="AQ961" s="2">
        <v>0</v>
      </c>
      <c r="AR961">
        <f t="shared" si="226"/>
        <v>0</v>
      </c>
      <c r="AS961">
        <f t="shared" si="227"/>
        <v>0</v>
      </c>
      <c r="AT961">
        <f t="shared" si="228"/>
        <v>-1</v>
      </c>
      <c r="AU961">
        <f t="shared" si="229"/>
        <v>0</v>
      </c>
      <c r="AV961">
        <f t="shared" si="230"/>
        <v>0</v>
      </c>
      <c r="AW961">
        <f t="shared" si="231"/>
        <v>-1</v>
      </c>
      <c r="AX961">
        <f t="shared" si="232"/>
        <v>0</v>
      </c>
      <c r="AY961">
        <f t="shared" si="233"/>
        <v>0</v>
      </c>
      <c r="AZ961">
        <f t="shared" si="234"/>
        <v>0</v>
      </c>
      <c r="BA961">
        <f t="shared" si="235"/>
        <v>0</v>
      </c>
      <c r="BB961">
        <f t="shared" si="236"/>
        <v>0</v>
      </c>
      <c r="BC961">
        <f t="shared" si="237"/>
        <v>0</v>
      </c>
      <c r="BD961">
        <f t="shared" si="238"/>
        <v>0</v>
      </c>
      <c r="BE961">
        <f t="shared" si="239"/>
        <v>-2</v>
      </c>
      <c r="BF961">
        <f t="shared" si="240"/>
        <v>101</v>
      </c>
      <c r="BG961" s="2">
        <f t="shared" si="241"/>
        <v>0</v>
      </c>
    </row>
    <row r="962" spans="1:59" x14ac:dyDescent="0.45">
      <c r="A962" s="1" t="s">
        <v>1185</v>
      </c>
      <c r="B962" t="s">
        <v>1180</v>
      </c>
      <c r="C962" s="2">
        <v>0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2">
        <v>0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16">
        <v>2</v>
      </c>
      <c r="S962" s="10">
        <v>2</v>
      </c>
      <c r="T962" s="10">
        <v>2</v>
      </c>
      <c r="U962" s="10">
        <v>3</v>
      </c>
      <c r="V962" s="10">
        <v>2</v>
      </c>
      <c r="W962" s="10">
        <v>3</v>
      </c>
      <c r="X962" s="10">
        <v>1</v>
      </c>
      <c r="Y962" s="10">
        <v>2</v>
      </c>
      <c r="Z962" s="10">
        <v>2</v>
      </c>
      <c r="AA962" s="10">
        <v>2</v>
      </c>
      <c r="AB962" s="10">
        <v>2</v>
      </c>
      <c r="AC962" s="10">
        <v>2</v>
      </c>
      <c r="AD962" s="13">
        <v>2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>
        <v>0</v>
      </c>
      <c r="AK962" s="2">
        <v>0</v>
      </c>
      <c r="AL962" s="2">
        <v>0</v>
      </c>
      <c r="AM962" s="2">
        <v>0</v>
      </c>
      <c r="AN962" s="2">
        <v>0</v>
      </c>
      <c r="AO962" s="2">
        <v>0</v>
      </c>
      <c r="AP962" s="2">
        <v>0</v>
      </c>
      <c r="AQ962" s="2">
        <v>0</v>
      </c>
      <c r="AR962">
        <f t="shared" si="226"/>
        <v>0</v>
      </c>
      <c r="AS962">
        <f t="shared" si="227"/>
        <v>0</v>
      </c>
      <c r="AT962">
        <f t="shared" si="228"/>
        <v>0</v>
      </c>
      <c r="AU962">
        <f t="shared" si="229"/>
        <v>0</v>
      </c>
      <c r="AV962">
        <f t="shared" si="230"/>
        <v>0</v>
      </c>
      <c r="AW962">
        <f t="shared" si="231"/>
        <v>0</v>
      </c>
      <c r="AX962">
        <f t="shared" si="232"/>
        <v>0</v>
      </c>
      <c r="AY962">
        <f t="shared" si="233"/>
        <v>0</v>
      </c>
      <c r="AZ962">
        <f t="shared" si="234"/>
        <v>0</v>
      </c>
      <c r="BA962">
        <f t="shared" si="235"/>
        <v>0</v>
      </c>
      <c r="BB962">
        <f t="shared" si="236"/>
        <v>0</v>
      </c>
      <c r="BC962">
        <f t="shared" si="237"/>
        <v>0</v>
      </c>
      <c r="BD962">
        <f t="shared" si="238"/>
        <v>0</v>
      </c>
      <c r="BE962">
        <f t="shared" si="239"/>
        <v>0</v>
      </c>
      <c r="BF962">
        <f t="shared" si="240"/>
        <v>0</v>
      </c>
      <c r="BG962" s="2">
        <f t="shared" si="241"/>
        <v>0</v>
      </c>
    </row>
    <row r="963" spans="1:59" x14ac:dyDescent="0.45">
      <c r="A963" s="1" t="s">
        <v>1186</v>
      </c>
      <c r="B963" t="s">
        <v>1180</v>
      </c>
      <c r="C963" s="2">
        <v>0</v>
      </c>
      <c r="D963" s="2">
        <v>67</v>
      </c>
      <c r="E963" s="2">
        <v>0</v>
      </c>
      <c r="F963" s="2">
        <v>0</v>
      </c>
      <c r="G963" s="2">
        <v>0</v>
      </c>
      <c r="H963" s="2">
        <v>0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16">
        <v>3</v>
      </c>
      <c r="S963" s="10">
        <v>2</v>
      </c>
      <c r="T963" s="10">
        <v>2</v>
      </c>
      <c r="U963" s="10">
        <v>3</v>
      </c>
      <c r="V963" s="10">
        <v>7</v>
      </c>
      <c r="W963" s="10">
        <v>4</v>
      </c>
      <c r="X963" s="10">
        <v>1</v>
      </c>
      <c r="Y963" s="10">
        <v>2</v>
      </c>
      <c r="Z963" s="10">
        <v>1</v>
      </c>
      <c r="AA963" s="10">
        <v>3</v>
      </c>
      <c r="AB963" s="10">
        <v>2</v>
      </c>
      <c r="AC963" s="10">
        <v>3</v>
      </c>
      <c r="AD963" s="13">
        <v>2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J963" s="2">
        <v>1</v>
      </c>
      <c r="AK963" s="2">
        <v>0</v>
      </c>
      <c r="AL963" s="2">
        <v>0</v>
      </c>
      <c r="AM963" s="2">
        <v>0</v>
      </c>
      <c r="AN963" s="2">
        <v>0</v>
      </c>
      <c r="AO963" s="2">
        <v>1</v>
      </c>
      <c r="AP963" s="2">
        <v>0</v>
      </c>
      <c r="AQ963" s="2">
        <v>0</v>
      </c>
      <c r="AR963">
        <f t="shared" si="226"/>
        <v>0</v>
      </c>
      <c r="AS963">
        <f t="shared" si="227"/>
        <v>0</v>
      </c>
      <c r="AT963">
        <f t="shared" si="228"/>
        <v>0</v>
      </c>
      <c r="AU963">
        <f t="shared" si="229"/>
        <v>0</v>
      </c>
      <c r="AV963">
        <f t="shared" si="230"/>
        <v>0</v>
      </c>
      <c r="AW963">
        <f t="shared" si="231"/>
        <v>-1</v>
      </c>
      <c r="AX963">
        <f t="shared" si="232"/>
        <v>0</v>
      </c>
      <c r="AY963">
        <f t="shared" si="233"/>
        <v>0</v>
      </c>
      <c r="AZ963">
        <f t="shared" si="234"/>
        <v>0</v>
      </c>
      <c r="BA963">
        <f t="shared" si="235"/>
        <v>0</v>
      </c>
      <c r="BB963">
        <f t="shared" si="236"/>
        <v>-1</v>
      </c>
      <c r="BC963">
        <f t="shared" si="237"/>
        <v>0</v>
      </c>
      <c r="BD963">
        <f t="shared" si="238"/>
        <v>0</v>
      </c>
      <c r="BE963">
        <f t="shared" si="239"/>
        <v>-2</v>
      </c>
      <c r="BF963">
        <f t="shared" si="240"/>
        <v>65</v>
      </c>
      <c r="BG963" s="2">
        <f t="shared" si="241"/>
        <v>0</v>
      </c>
    </row>
    <row r="964" spans="1:59" x14ac:dyDescent="0.45">
      <c r="A964" s="1" t="s">
        <v>1187</v>
      </c>
      <c r="B964" t="s">
        <v>1180</v>
      </c>
      <c r="C964" s="2">
        <v>0</v>
      </c>
      <c r="D964" s="2">
        <v>87</v>
      </c>
      <c r="E964" s="2">
        <v>0</v>
      </c>
      <c r="F964" s="2">
        <v>0</v>
      </c>
      <c r="G964" s="2">
        <v>0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16">
        <v>4</v>
      </c>
      <c r="S964" s="10">
        <v>2</v>
      </c>
      <c r="T964" s="10">
        <v>2</v>
      </c>
      <c r="U964" s="10">
        <v>4</v>
      </c>
      <c r="V964" s="10">
        <v>2</v>
      </c>
      <c r="W964" s="10">
        <v>4</v>
      </c>
      <c r="X964" s="10">
        <v>1</v>
      </c>
      <c r="Y964" s="10">
        <v>3</v>
      </c>
      <c r="Z964" s="10">
        <v>2</v>
      </c>
      <c r="AA964" s="10">
        <v>5</v>
      </c>
      <c r="AB964" s="10">
        <v>2</v>
      </c>
      <c r="AC964" s="10">
        <v>2</v>
      </c>
      <c r="AD964" s="13">
        <v>3</v>
      </c>
      <c r="AE964" s="2">
        <v>0</v>
      </c>
      <c r="AF964" s="2">
        <v>0</v>
      </c>
      <c r="AG964" s="2">
        <v>0</v>
      </c>
      <c r="AH964" s="2">
        <v>0</v>
      </c>
      <c r="AI964" s="2">
        <v>1</v>
      </c>
      <c r="AJ964" s="2">
        <v>1</v>
      </c>
      <c r="AK964" s="2">
        <v>0</v>
      </c>
      <c r="AL964" s="2">
        <v>0</v>
      </c>
      <c r="AM964" s="2">
        <v>0</v>
      </c>
      <c r="AN964" s="2">
        <v>0</v>
      </c>
      <c r="AO964" s="2">
        <v>0</v>
      </c>
      <c r="AP964" s="2">
        <v>1</v>
      </c>
      <c r="AQ964" s="2">
        <v>0</v>
      </c>
      <c r="AR964">
        <f t="shared" si="226"/>
        <v>0</v>
      </c>
      <c r="AS964">
        <f t="shared" si="227"/>
        <v>0</v>
      </c>
      <c r="AT964">
        <f t="shared" si="228"/>
        <v>0</v>
      </c>
      <c r="AU964">
        <f t="shared" si="229"/>
        <v>0</v>
      </c>
      <c r="AV964">
        <f t="shared" si="230"/>
        <v>-1</v>
      </c>
      <c r="AW964">
        <f t="shared" si="231"/>
        <v>-1</v>
      </c>
      <c r="AX964">
        <f t="shared" si="232"/>
        <v>0</v>
      </c>
      <c r="AY964">
        <f t="shared" si="233"/>
        <v>0</v>
      </c>
      <c r="AZ964">
        <f t="shared" si="234"/>
        <v>0</v>
      </c>
      <c r="BA964">
        <f t="shared" si="235"/>
        <v>0</v>
      </c>
      <c r="BB964">
        <f t="shared" si="236"/>
        <v>0</v>
      </c>
      <c r="BC964">
        <f t="shared" si="237"/>
        <v>-1</v>
      </c>
      <c r="BD964">
        <f t="shared" si="238"/>
        <v>0</v>
      </c>
      <c r="BE964">
        <f t="shared" si="239"/>
        <v>-3</v>
      </c>
      <c r="BF964">
        <f t="shared" si="240"/>
        <v>84</v>
      </c>
      <c r="BG964" s="2">
        <f t="shared" si="241"/>
        <v>0</v>
      </c>
    </row>
    <row r="965" spans="1:59" x14ac:dyDescent="0.45">
      <c r="A965" s="1" t="s">
        <v>1188</v>
      </c>
      <c r="B965" t="s">
        <v>1180</v>
      </c>
      <c r="C965" s="2">
        <v>0</v>
      </c>
      <c r="D965" s="2">
        <v>108</v>
      </c>
      <c r="E965" s="2">
        <v>0</v>
      </c>
      <c r="F965" s="2">
        <v>0</v>
      </c>
      <c r="G965" s="2">
        <v>0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16">
        <v>2</v>
      </c>
      <c r="S965" s="10">
        <v>2</v>
      </c>
      <c r="T965" s="10">
        <v>2</v>
      </c>
      <c r="U965" s="10">
        <v>2</v>
      </c>
      <c r="V965" s="10">
        <v>5</v>
      </c>
      <c r="W965" s="10">
        <v>4</v>
      </c>
      <c r="X965" s="10">
        <v>0</v>
      </c>
      <c r="Y965" s="10">
        <v>2</v>
      </c>
      <c r="Z965" s="10">
        <v>1</v>
      </c>
      <c r="AA965" s="10">
        <v>2</v>
      </c>
      <c r="AB965" s="10">
        <v>2</v>
      </c>
      <c r="AC965" s="10">
        <v>2</v>
      </c>
      <c r="AD965" s="13">
        <v>2</v>
      </c>
      <c r="AE965" s="2">
        <v>0</v>
      </c>
      <c r="AF965" s="2">
        <v>0</v>
      </c>
      <c r="AG965" s="2">
        <v>0</v>
      </c>
      <c r="AH965" s="2">
        <v>1</v>
      </c>
      <c r="AI965" s="2">
        <v>1</v>
      </c>
      <c r="AJ965" s="2">
        <v>1</v>
      </c>
      <c r="AK965" s="2">
        <v>1</v>
      </c>
      <c r="AL965" s="2">
        <v>0</v>
      </c>
      <c r="AM965" s="2">
        <v>0</v>
      </c>
      <c r="AN965" s="2">
        <v>0</v>
      </c>
      <c r="AO965" s="2">
        <v>0</v>
      </c>
      <c r="AP965" s="2">
        <v>1</v>
      </c>
      <c r="AQ965" s="2">
        <v>0</v>
      </c>
      <c r="AR965">
        <f t="shared" ref="AR965:AR1028" si="242">E965-AE965</f>
        <v>0</v>
      </c>
      <c r="AS965">
        <f t="shared" ref="AS965:AS1028" si="243">F965-AF965</f>
        <v>0</v>
      </c>
      <c r="AT965">
        <f t="shared" ref="AT965:AT1028" si="244">G965-AG965</f>
        <v>0</v>
      </c>
      <c r="AU965">
        <f t="shared" ref="AU965:AU1028" si="245">H965-AH965</f>
        <v>-1</v>
      </c>
      <c r="AV965">
        <f t="shared" ref="AV965:AV1028" si="246">I965-AI965</f>
        <v>-1</v>
      </c>
      <c r="AW965">
        <f t="shared" ref="AW965:AW1028" si="247">J965-AJ965</f>
        <v>-1</v>
      </c>
      <c r="AX965">
        <f t="shared" ref="AX965:AX1028" si="248">K965-AK965</f>
        <v>-1</v>
      </c>
      <c r="AY965">
        <f t="shared" ref="AY965:AY1028" si="249">L965-AL965</f>
        <v>0</v>
      </c>
      <c r="AZ965">
        <f t="shared" ref="AZ965:AZ1028" si="250">M965-AM965</f>
        <v>0</v>
      </c>
      <c r="BA965">
        <f t="shared" ref="BA965:BA1028" si="251">N965-AN965</f>
        <v>0</v>
      </c>
      <c r="BB965">
        <f t="shared" ref="BB965:BB1028" si="252">O965-AO965</f>
        <v>0</v>
      </c>
      <c r="BC965">
        <f t="shared" ref="BC965:BC1028" si="253">P965-AP965</f>
        <v>-1</v>
      </c>
      <c r="BD965">
        <f t="shared" ref="BD965:BD1028" si="254">Q965-AQ965</f>
        <v>0</v>
      </c>
      <c r="BE965">
        <f t="shared" ref="BE965:BE1028" si="255">SUMIF(AR965:BD965,"&lt;0",AR965:BD965)</f>
        <v>-5</v>
      </c>
      <c r="BF965">
        <f t="shared" ref="BF965:BF1028" si="256">IF(BE965&lt;0,D965+BE965,D965)</f>
        <v>103</v>
      </c>
      <c r="BG965" s="2">
        <f t="shared" ref="BG965:BG1028" si="257">IF(BF965&lt;0,C965+BF965,C965)</f>
        <v>0</v>
      </c>
    </row>
    <row r="966" spans="1:59" x14ac:dyDescent="0.45">
      <c r="A966" s="1" t="s">
        <v>1189</v>
      </c>
      <c r="B966" t="s">
        <v>1180</v>
      </c>
      <c r="C966" s="2">
        <v>0</v>
      </c>
      <c r="D966" s="2">
        <v>149</v>
      </c>
      <c r="E966" s="2">
        <v>0</v>
      </c>
      <c r="F966" s="2">
        <v>0</v>
      </c>
      <c r="G966" s="2">
        <v>0</v>
      </c>
      <c r="H966" s="2">
        <v>0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16">
        <v>0</v>
      </c>
      <c r="S966" s="10">
        <v>3</v>
      </c>
      <c r="T966" s="10">
        <v>2</v>
      </c>
      <c r="U966" s="10">
        <v>4</v>
      </c>
      <c r="V966" s="10">
        <v>1</v>
      </c>
      <c r="W966" s="10">
        <v>3</v>
      </c>
      <c r="X966" s="10">
        <v>1</v>
      </c>
      <c r="Y966" s="10">
        <v>2</v>
      </c>
      <c r="Z966" s="10">
        <v>2</v>
      </c>
      <c r="AA966" s="10">
        <v>2</v>
      </c>
      <c r="AB966" s="10">
        <v>3</v>
      </c>
      <c r="AC966" s="10">
        <v>3</v>
      </c>
      <c r="AD966" s="13">
        <v>2</v>
      </c>
      <c r="AE966" s="2">
        <v>0</v>
      </c>
      <c r="AF966" s="2">
        <v>0</v>
      </c>
      <c r="AG966" s="2">
        <v>0</v>
      </c>
      <c r="AH966" s="2">
        <v>0</v>
      </c>
      <c r="AI966" s="2">
        <v>2</v>
      </c>
      <c r="AJ966" s="2">
        <v>0</v>
      </c>
      <c r="AK966" s="2">
        <v>0</v>
      </c>
      <c r="AL966" s="2">
        <v>0</v>
      </c>
      <c r="AM966" s="2">
        <v>0</v>
      </c>
      <c r="AN966" s="2">
        <v>0</v>
      </c>
      <c r="AO966" s="2">
        <v>0</v>
      </c>
      <c r="AP966" s="2">
        <v>0</v>
      </c>
      <c r="AQ966" s="2">
        <v>0</v>
      </c>
      <c r="AR966">
        <f t="shared" si="242"/>
        <v>0</v>
      </c>
      <c r="AS966">
        <f t="shared" si="243"/>
        <v>0</v>
      </c>
      <c r="AT966">
        <f t="shared" si="244"/>
        <v>0</v>
      </c>
      <c r="AU966">
        <f t="shared" si="245"/>
        <v>0</v>
      </c>
      <c r="AV966">
        <f t="shared" si="246"/>
        <v>-2</v>
      </c>
      <c r="AW966">
        <f t="shared" si="247"/>
        <v>0</v>
      </c>
      <c r="AX966">
        <f t="shared" si="248"/>
        <v>0</v>
      </c>
      <c r="AY966">
        <f t="shared" si="249"/>
        <v>0</v>
      </c>
      <c r="AZ966">
        <f t="shared" si="250"/>
        <v>0</v>
      </c>
      <c r="BA966">
        <f t="shared" si="251"/>
        <v>0</v>
      </c>
      <c r="BB966">
        <f t="shared" si="252"/>
        <v>0</v>
      </c>
      <c r="BC966">
        <f t="shared" si="253"/>
        <v>0</v>
      </c>
      <c r="BD966">
        <f t="shared" si="254"/>
        <v>0</v>
      </c>
      <c r="BE966">
        <f t="shared" si="255"/>
        <v>-2</v>
      </c>
      <c r="BF966">
        <f t="shared" si="256"/>
        <v>147</v>
      </c>
      <c r="BG966" s="2">
        <f t="shared" si="257"/>
        <v>0</v>
      </c>
    </row>
    <row r="967" spans="1:59" x14ac:dyDescent="0.45">
      <c r="A967" s="1" t="s">
        <v>1190</v>
      </c>
      <c r="B967" t="s">
        <v>1180</v>
      </c>
      <c r="C967" s="2">
        <v>0</v>
      </c>
      <c r="D967" s="2">
        <v>179</v>
      </c>
      <c r="E967" s="2">
        <v>0</v>
      </c>
      <c r="F967" s="2">
        <v>0</v>
      </c>
      <c r="G967" s="2">
        <v>0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16">
        <v>4</v>
      </c>
      <c r="S967" s="10">
        <v>3</v>
      </c>
      <c r="T967" s="10">
        <v>2</v>
      </c>
      <c r="U967" s="10">
        <v>4</v>
      </c>
      <c r="V967" s="10">
        <v>5</v>
      </c>
      <c r="W967" s="10">
        <v>4</v>
      </c>
      <c r="X967" s="10">
        <v>1</v>
      </c>
      <c r="Y967" s="10">
        <v>2</v>
      </c>
      <c r="Z967" s="10">
        <v>3</v>
      </c>
      <c r="AA967" s="10">
        <v>2</v>
      </c>
      <c r="AB967" s="10">
        <v>6</v>
      </c>
      <c r="AC967" s="10">
        <v>3</v>
      </c>
      <c r="AD967" s="13">
        <v>2</v>
      </c>
      <c r="AE967" s="2">
        <v>0</v>
      </c>
      <c r="AF967" s="2">
        <v>0</v>
      </c>
      <c r="AG967" s="2">
        <v>0</v>
      </c>
      <c r="AH967" s="2">
        <v>0</v>
      </c>
      <c r="AI967" s="2">
        <v>1</v>
      </c>
      <c r="AJ967" s="2">
        <v>1</v>
      </c>
      <c r="AK967" s="2">
        <v>0</v>
      </c>
      <c r="AL967" s="2">
        <v>0</v>
      </c>
      <c r="AM967" s="2">
        <v>0</v>
      </c>
      <c r="AN967" s="2">
        <v>0</v>
      </c>
      <c r="AO967" s="2">
        <v>0</v>
      </c>
      <c r="AP967" s="2">
        <v>0</v>
      </c>
      <c r="AQ967" s="2">
        <v>0</v>
      </c>
      <c r="AR967">
        <f t="shared" si="242"/>
        <v>0</v>
      </c>
      <c r="AS967">
        <f t="shared" si="243"/>
        <v>0</v>
      </c>
      <c r="AT967">
        <f t="shared" si="244"/>
        <v>0</v>
      </c>
      <c r="AU967">
        <f t="shared" si="245"/>
        <v>0</v>
      </c>
      <c r="AV967">
        <f t="shared" si="246"/>
        <v>-1</v>
      </c>
      <c r="AW967">
        <f t="shared" si="247"/>
        <v>-1</v>
      </c>
      <c r="AX967">
        <f t="shared" si="248"/>
        <v>0</v>
      </c>
      <c r="AY967">
        <f t="shared" si="249"/>
        <v>0</v>
      </c>
      <c r="AZ967">
        <f t="shared" si="250"/>
        <v>0</v>
      </c>
      <c r="BA967">
        <f t="shared" si="251"/>
        <v>0</v>
      </c>
      <c r="BB967">
        <f t="shared" si="252"/>
        <v>0</v>
      </c>
      <c r="BC967">
        <f t="shared" si="253"/>
        <v>0</v>
      </c>
      <c r="BD967">
        <f t="shared" si="254"/>
        <v>0</v>
      </c>
      <c r="BE967">
        <f t="shared" si="255"/>
        <v>-2</v>
      </c>
      <c r="BF967">
        <f t="shared" si="256"/>
        <v>177</v>
      </c>
      <c r="BG967" s="2">
        <f t="shared" si="257"/>
        <v>0</v>
      </c>
    </row>
    <row r="968" spans="1:59" x14ac:dyDescent="0.45">
      <c r="A968" s="1" t="s">
        <v>1191</v>
      </c>
      <c r="B968" t="s">
        <v>1192</v>
      </c>
      <c r="C968" s="2">
        <v>0</v>
      </c>
      <c r="D968" s="2">
        <v>49</v>
      </c>
      <c r="E968" s="2">
        <v>0</v>
      </c>
      <c r="F968" s="2">
        <v>0</v>
      </c>
      <c r="G968" s="2">
        <v>0</v>
      </c>
      <c r="H968" s="2">
        <v>0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16">
        <v>2</v>
      </c>
      <c r="S968" s="10">
        <v>2</v>
      </c>
      <c r="T968" s="10">
        <v>2</v>
      </c>
      <c r="U968" s="10">
        <v>4</v>
      </c>
      <c r="V968" s="10">
        <v>3</v>
      </c>
      <c r="W968" s="10">
        <v>3</v>
      </c>
      <c r="X968" s="10">
        <v>1</v>
      </c>
      <c r="Y968" s="10">
        <v>2</v>
      </c>
      <c r="Z968" s="10">
        <v>2</v>
      </c>
      <c r="AA968" s="10">
        <v>2</v>
      </c>
      <c r="AB968" s="10">
        <v>3</v>
      </c>
      <c r="AC968" s="10">
        <v>2</v>
      </c>
      <c r="AD968" s="13">
        <v>2</v>
      </c>
      <c r="AE968" s="2">
        <v>0</v>
      </c>
      <c r="AF968" s="2">
        <v>0</v>
      </c>
      <c r="AG968" s="2">
        <v>0</v>
      </c>
      <c r="AH968" s="2">
        <v>0</v>
      </c>
      <c r="AI968" s="2">
        <v>0</v>
      </c>
      <c r="AJ968" s="2">
        <v>0</v>
      </c>
      <c r="AK968" s="2">
        <v>0</v>
      </c>
      <c r="AL968" s="2">
        <v>0</v>
      </c>
      <c r="AM968" s="2">
        <v>0</v>
      </c>
      <c r="AN968" s="2">
        <v>0</v>
      </c>
      <c r="AO968" s="2">
        <v>0</v>
      </c>
      <c r="AP968" s="2">
        <v>0</v>
      </c>
      <c r="AQ968" s="2">
        <v>0</v>
      </c>
      <c r="AR968">
        <f t="shared" si="242"/>
        <v>0</v>
      </c>
      <c r="AS968">
        <f t="shared" si="243"/>
        <v>0</v>
      </c>
      <c r="AT968">
        <f t="shared" si="244"/>
        <v>0</v>
      </c>
      <c r="AU968">
        <f t="shared" si="245"/>
        <v>0</v>
      </c>
      <c r="AV968">
        <f t="shared" si="246"/>
        <v>0</v>
      </c>
      <c r="AW968">
        <f t="shared" si="247"/>
        <v>0</v>
      </c>
      <c r="AX968">
        <f t="shared" si="248"/>
        <v>0</v>
      </c>
      <c r="AY968">
        <f t="shared" si="249"/>
        <v>0</v>
      </c>
      <c r="AZ968">
        <f t="shared" si="250"/>
        <v>0</v>
      </c>
      <c r="BA968">
        <f t="shared" si="251"/>
        <v>0</v>
      </c>
      <c r="BB968">
        <f t="shared" si="252"/>
        <v>0</v>
      </c>
      <c r="BC968">
        <f t="shared" si="253"/>
        <v>0</v>
      </c>
      <c r="BD968">
        <f t="shared" si="254"/>
        <v>0</v>
      </c>
      <c r="BE968">
        <f t="shared" si="255"/>
        <v>0</v>
      </c>
      <c r="BF968">
        <f t="shared" si="256"/>
        <v>49</v>
      </c>
      <c r="BG968" s="2">
        <f t="shared" si="257"/>
        <v>0</v>
      </c>
    </row>
    <row r="969" spans="1:59" x14ac:dyDescent="0.45">
      <c r="A969" s="1" t="s">
        <v>1193</v>
      </c>
      <c r="B969" t="s">
        <v>1192</v>
      </c>
      <c r="C969" s="2">
        <v>0</v>
      </c>
      <c r="D969" s="2">
        <v>37</v>
      </c>
      <c r="E969" s="2">
        <v>0</v>
      </c>
      <c r="F969" s="2">
        <v>0</v>
      </c>
      <c r="G969" s="2">
        <v>0</v>
      </c>
      <c r="H969" s="2">
        <v>0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16">
        <v>2</v>
      </c>
      <c r="S969" s="10">
        <v>2</v>
      </c>
      <c r="T969" s="10">
        <v>2</v>
      </c>
      <c r="U969" s="10">
        <v>2</v>
      </c>
      <c r="V969" s="10">
        <v>3</v>
      </c>
      <c r="W969" s="10">
        <v>2</v>
      </c>
      <c r="X969" s="10">
        <v>1</v>
      </c>
      <c r="Y969" s="10">
        <v>2</v>
      </c>
      <c r="Z969" s="10">
        <v>2</v>
      </c>
      <c r="AA969" s="10">
        <v>2</v>
      </c>
      <c r="AB969" s="10">
        <v>3</v>
      </c>
      <c r="AC969" s="10">
        <v>2</v>
      </c>
      <c r="AD969" s="13">
        <v>2</v>
      </c>
      <c r="AE969" s="2">
        <v>0</v>
      </c>
      <c r="AF969" s="2">
        <v>0</v>
      </c>
      <c r="AG969" s="2">
        <v>0</v>
      </c>
      <c r="AH969" s="2">
        <v>0</v>
      </c>
      <c r="AI969" s="2">
        <v>0</v>
      </c>
      <c r="AJ969" s="2">
        <v>0</v>
      </c>
      <c r="AK969" s="2">
        <v>0</v>
      </c>
      <c r="AL969" s="2">
        <v>0</v>
      </c>
      <c r="AM969" s="2">
        <v>0</v>
      </c>
      <c r="AN969" s="2">
        <v>0</v>
      </c>
      <c r="AO969" s="2">
        <v>0</v>
      </c>
      <c r="AP969" s="2">
        <v>0</v>
      </c>
      <c r="AQ969" s="2">
        <v>0</v>
      </c>
      <c r="AR969">
        <f t="shared" si="242"/>
        <v>0</v>
      </c>
      <c r="AS969">
        <f t="shared" si="243"/>
        <v>0</v>
      </c>
      <c r="AT969">
        <f t="shared" si="244"/>
        <v>0</v>
      </c>
      <c r="AU969">
        <f t="shared" si="245"/>
        <v>0</v>
      </c>
      <c r="AV969">
        <f t="shared" si="246"/>
        <v>0</v>
      </c>
      <c r="AW969">
        <f t="shared" si="247"/>
        <v>0</v>
      </c>
      <c r="AX969">
        <f t="shared" si="248"/>
        <v>0</v>
      </c>
      <c r="AY969">
        <f t="shared" si="249"/>
        <v>0</v>
      </c>
      <c r="AZ969">
        <f t="shared" si="250"/>
        <v>0</v>
      </c>
      <c r="BA969">
        <f t="shared" si="251"/>
        <v>0</v>
      </c>
      <c r="BB969">
        <f t="shared" si="252"/>
        <v>0</v>
      </c>
      <c r="BC969">
        <f t="shared" si="253"/>
        <v>0</v>
      </c>
      <c r="BD969">
        <f t="shared" si="254"/>
        <v>0</v>
      </c>
      <c r="BE969">
        <f t="shared" si="255"/>
        <v>0</v>
      </c>
      <c r="BF969">
        <f t="shared" si="256"/>
        <v>37</v>
      </c>
      <c r="BG969" s="2">
        <f t="shared" si="257"/>
        <v>0</v>
      </c>
    </row>
    <row r="970" spans="1:59" x14ac:dyDescent="0.45">
      <c r="A970" s="1" t="s">
        <v>1194</v>
      </c>
      <c r="B970" t="s">
        <v>1192</v>
      </c>
      <c r="C970" s="2">
        <v>0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16">
        <v>2</v>
      </c>
      <c r="S970" s="10">
        <v>1</v>
      </c>
      <c r="T970" s="10">
        <v>0</v>
      </c>
      <c r="U970" s="10">
        <v>1</v>
      </c>
      <c r="V970" s="10">
        <v>1</v>
      </c>
      <c r="W970" s="10">
        <v>4</v>
      </c>
      <c r="X970" s="10">
        <v>0</v>
      </c>
      <c r="Y970" s="10">
        <v>3</v>
      </c>
      <c r="Z970" s="10">
        <v>1</v>
      </c>
      <c r="AA970" s="10">
        <v>2</v>
      </c>
      <c r="AB970" s="10">
        <v>3</v>
      </c>
      <c r="AC970" s="10">
        <v>3</v>
      </c>
      <c r="AD970" s="13">
        <v>0</v>
      </c>
      <c r="AE970" s="2">
        <v>0</v>
      </c>
      <c r="AF970" s="2">
        <v>0</v>
      </c>
      <c r="AG970" s="2">
        <v>1</v>
      </c>
      <c r="AH970" s="2">
        <v>0</v>
      </c>
      <c r="AI970" s="2">
        <v>1</v>
      </c>
      <c r="AJ970" s="2">
        <v>0</v>
      </c>
      <c r="AK970" s="2">
        <v>1</v>
      </c>
      <c r="AL970" s="2">
        <v>0</v>
      </c>
      <c r="AM970" s="2">
        <v>0</v>
      </c>
      <c r="AN970" s="2">
        <v>0</v>
      </c>
      <c r="AO970" s="2">
        <v>0</v>
      </c>
      <c r="AP970" s="2">
        <v>0</v>
      </c>
      <c r="AQ970" s="2">
        <v>0</v>
      </c>
      <c r="AR970">
        <f t="shared" si="242"/>
        <v>0</v>
      </c>
      <c r="AS970">
        <f t="shared" si="243"/>
        <v>0</v>
      </c>
      <c r="AT970">
        <f t="shared" si="244"/>
        <v>-1</v>
      </c>
      <c r="AU970">
        <f t="shared" si="245"/>
        <v>0</v>
      </c>
      <c r="AV970">
        <f t="shared" si="246"/>
        <v>-1</v>
      </c>
      <c r="AW970">
        <f t="shared" si="247"/>
        <v>0</v>
      </c>
      <c r="AX970">
        <f t="shared" si="248"/>
        <v>-1</v>
      </c>
      <c r="AY970">
        <f t="shared" si="249"/>
        <v>0</v>
      </c>
      <c r="AZ970">
        <f t="shared" si="250"/>
        <v>0</v>
      </c>
      <c r="BA970">
        <f t="shared" si="251"/>
        <v>0</v>
      </c>
      <c r="BB970">
        <f t="shared" si="252"/>
        <v>0</v>
      </c>
      <c r="BC970">
        <f t="shared" si="253"/>
        <v>0</v>
      </c>
      <c r="BD970">
        <f t="shared" si="254"/>
        <v>0</v>
      </c>
      <c r="BE970">
        <f t="shared" si="255"/>
        <v>-3</v>
      </c>
      <c r="BF970">
        <f t="shared" si="256"/>
        <v>-3</v>
      </c>
      <c r="BG970" s="2">
        <f t="shared" si="257"/>
        <v>-3</v>
      </c>
    </row>
    <row r="971" spans="1:59" x14ac:dyDescent="0.45">
      <c r="A971" s="1" t="s">
        <v>1195</v>
      </c>
      <c r="B971" t="s">
        <v>1192</v>
      </c>
      <c r="C971" s="2">
        <v>0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16">
        <v>1</v>
      </c>
      <c r="S971" s="10">
        <v>0</v>
      </c>
      <c r="T971" s="10">
        <v>0</v>
      </c>
      <c r="U971" s="10">
        <v>0</v>
      </c>
      <c r="V971" s="10">
        <v>0</v>
      </c>
      <c r="W971" s="10">
        <v>0</v>
      </c>
      <c r="X971" s="10">
        <v>1</v>
      </c>
      <c r="Y971" s="10">
        <v>0</v>
      </c>
      <c r="Z971" s="10">
        <v>0</v>
      </c>
      <c r="AA971" s="10">
        <v>1</v>
      </c>
      <c r="AB971" s="10">
        <v>0</v>
      </c>
      <c r="AC971" s="10">
        <v>0</v>
      </c>
      <c r="AD971" s="13">
        <v>0</v>
      </c>
      <c r="AE971" s="2">
        <v>0</v>
      </c>
      <c r="AF971" s="2">
        <v>0</v>
      </c>
      <c r="AG971" s="2">
        <v>0</v>
      </c>
      <c r="AH971" s="2">
        <v>0</v>
      </c>
      <c r="AI971" s="2">
        <v>0</v>
      </c>
      <c r="AJ971" s="2">
        <v>0</v>
      </c>
      <c r="AK971" s="2">
        <v>0</v>
      </c>
      <c r="AL971" s="2">
        <v>0</v>
      </c>
      <c r="AM971" s="2">
        <v>0</v>
      </c>
      <c r="AN971" s="2">
        <v>0</v>
      </c>
      <c r="AO971" s="2">
        <v>0</v>
      </c>
      <c r="AP971" s="2">
        <v>0</v>
      </c>
      <c r="AQ971" s="2">
        <v>0</v>
      </c>
      <c r="AR971">
        <f t="shared" si="242"/>
        <v>0</v>
      </c>
      <c r="AS971">
        <f t="shared" si="243"/>
        <v>0</v>
      </c>
      <c r="AT971">
        <f t="shared" si="244"/>
        <v>0</v>
      </c>
      <c r="AU971">
        <f t="shared" si="245"/>
        <v>0</v>
      </c>
      <c r="AV971">
        <f t="shared" si="246"/>
        <v>0</v>
      </c>
      <c r="AW971">
        <f t="shared" si="247"/>
        <v>0</v>
      </c>
      <c r="AX971">
        <f t="shared" si="248"/>
        <v>0</v>
      </c>
      <c r="AY971">
        <f t="shared" si="249"/>
        <v>0</v>
      </c>
      <c r="AZ971">
        <f t="shared" si="250"/>
        <v>0</v>
      </c>
      <c r="BA971">
        <f t="shared" si="251"/>
        <v>0</v>
      </c>
      <c r="BB971">
        <f t="shared" si="252"/>
        <v>0</v>
      </c>
      <c r="BC971">
        <f t="shared" si="253"/>
        <v>0</v>
      </c>
      <c r="BD971">
        <f t="shared" si="254"/>
        <v>0</v>
      </c>
      <c r="BE971">
        <f t="shared" si="255"/>
        <v>0</v>
      </c>
      <c r="BF971">
        <f t="shared" si="256"/>
        <v>0</v>
      </c>
      <c r="BG971" s="2">
        <f t="shared" si="257"/>
        <v>0</v>
      </c>
    </row>
    <row r="972" spans="1:59" x14ac:dyDescent="0.45">
      <c r="A972" s="1" t="s">
        <v>1196</v>
      </c>
      <c r="B972" t="s">
        <v>1192</v>
      </c>
      <c r="C972" s="2">
        <v>0</v>
      </c>
      <c r="D972" s="2">
        <v>21</v>
      </c>
      <c r="E972" s="2">
        <v>0</v>
      </c>
      <c r="F972" s="2">
        <v>0</v>
      </c>
      <c r="G972" s="2">
        <v>0</v>
      </c>
      <c r="H972" s="2">
        <v>0</v>
      </c>
      <c r="I972" s="2">
        <v>0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16">
        <v>3</v>
      </c>
      <c r="S972" s="10">
        <v>2</v>
      </c>
      <c r="T972" s="10">
        <v>2</v>
      </c>
      <c r="U972" s="10">
        <v>3</v>
      </c>
      <c r="V972" s="10">
        <v>3</v>
      </c>
      <c r="W972" s="10">
        <v>2</v>
      </c>
      <c r="X972" s="10">
        <v>1</v>
      </c>
      <c r="Y972" s="10">
        <v>2</v>
      </c>
      <c r="Z972" s="10">
        <v>2</v>
      </c>
      <c r="AA972" s="10">
        <v>2</v>
      </c>
      <c r="AB972" s="10">
        <v>2</v>
      </c>
      <c r="AC972" s="10">
        <v>2</v>
      </c>
      <c r="AD972" s="13">
        <v>2</v>
      </c>
      <c r="AE972" s="2">
        <v>0</v>
      </c>
      <c r="AF972" s="2">
        <v>0</v>
      </c>
      <c r="AG972" s="2">
        <v>0</v>
      </c>
      <c r="AH972" s="2">
        <v>0</v>
      </c>
      <c r="AI972" s="2">
        <v>0</v>
      </c>
      <c r="AJ972" s="2">
        <v>0</v>
      </c>
      <c r="AK972" s="2">
        <v>0</v>
      </c>
      <c r="AL972" s="2">
        <v>0</v>
      </c>
      <c r="AM972" s="2">
        <v>0</v>
      </c>
      <c r="AN972" s="2">
        <v>0</v>
      </c>
      <c r="AO972" s="2">
        <v>0</v>
      </c>
      <c r="AP972" s="2">
        <v>0</v>
      </c>
      <c r="AQ972" s="2">
        <v>0</v>
      </c>
      <c r="AR972">
        <f t="shared" si="242"/>
        <v>0</v>
      </c>
      <c r="AS972">
        <f t="shared" si="243"/>
        <v>0</v>
      </c>
      <c r="AT972">
        <f t="shared" si="244"/>
        <v>0</v>
      </c>
      <c r="AU972">
        <f t="shared" si="245"/>
        <v>0</v>
      </c>
      <c r="AV972">
        <f t="shared" si="246"/>
        <v>0</v>
      </c>
      <c r="AW972">
        <f t="shared" si="247"/>
        <v>0</v>
      </c>
      <c r="AX972">
        <f t="shared" si="248"/>
        <v>0</v>
      </c>
      <c r="AY972">
        <f t="shared" si="249"/>
        <v>0</v>
      </c>
      <c r="AZ972">
        <f t="shared" si="250"/>
        <v>0</v>
      </c>
      <c r="BA972">
        <f t="shared" si="251"/>
        <v>0</v>
      </c>
      <c r="BB972">
        <f t="shared" si="252"/>
        <v>0</v>
      </c>
      <c r="BC972">
        <f t="shared" si="253"/>
        <v>0</v>
      </c>
      <c r="BD972">
        <f t="shared" si="254"/>
        <v>0</v>
      </c>
      <c r="BE972">
        <f t="shared" si="255"/>
        <v>0</v>
      </c>
      <c r="BF972">
        <f t="shared" si="256"/>
        <v>21</v>
      </c>
      <c r="BG972" s="2">
        <f t="shared" si="257"/>
        <v>0</v>
      </c>
    </row>
    <row r="973" spans="1:59" x14ac:dyDescent="0.45">
      <c r="A973" s="1" t="s">
        <v>1197</v>
      </c>
      <c r="B973" t="s">
        <v>1192</v>
      </c>
      <c r="C973" s="2">
        <v>0</v>
      </c>
      <c r="D973" s="2">
        <v>67</v>
      </c>
      <c r="E973" s="2">
        <v>0</v>
      </c>
      <c r="F973" s="2">
        <v>0</v>
      </c>
      <c r="G973" s="2">
        <v>0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16">
        <v>1</v>
      </c>
      <c r="S973" s="10">
        <v>2</v>
      </c>
      <c r="T973" s="10">
        <v>3</v>
      </c>
      <c r="U973" s="10">
        <v>4</v>
      </c>
      <c r="V973" s="10">
        <v>3</v>
      </c>
      <c r="W973" s="10">
        <v>3</v>
      </c>
      <c r="X973" s="10">
        <v>1</v>
      </c>
      <c r="Y973" s="10">
        <v>3</v>
      </c>
      <c r="Z973" s="10">
        <v>3</v>
      </c>
      <c r="AA973" s="10">
        <v>3</v>
      </c>
      <c r="AB973" s="10">
        <v>2</v>
      </c>
      <c r="AC973" s="10">
        <v>3</v>
      </c>
      <c r="AD973" s="13">
        <v>2</v>
      </c>
      <c r="AE973" s="2">
        <v>1</v>
      </c>
      <c r="AF973" s="2">
        <v>0</v>
      </c>
      <c r="AG973" s="2">
        <v>0</v>
      </c>
      <c r="AH973" s="2">
        <v>0</v>
      </c>
      <c r="AI973" s="2">
        <v>0</v>
      </c>
      <c r="AJ973" s="2">
        <v>0</v>
      </c>
      <c r="AK973" s="2">
        <v>0</v>
      </c>
      <c r="AL973" s="2">
        <v>0</v>
      </c>
      <c r="AM973" s="2">
        <v>0</v>
      </c>
      <c r="AN973" s="2">
        <v>0</v>
      </c>
      <c r="AO973" s="2">
        <v>0</v>
      </c>
      <c r="AP973" s="2">
        <v>0</v>
      </c>
      <c r="AQ973" s="2">
        <v>0</v>
      </c>
      <c r="AR973">
        <f t="shared" si="242"/>
        <v>-1</v>
      </c>
      <c r="AS973">
        <f t="shared" si="243"/>
        <v>0</v>
      </c>
      <c r="AT973">
        <f t="shared" si="244"/>
        <v>0</v>
      </c>
      <c r="AU973">
        <f t="shared" si="245"/>
        <v>0</v>
      </c>
      <c r="AV973">
        <f t="shared" si="246"/>
        <v>0</v>
      </c>
      <c r="AW973">
        <f t="shared" si="247"/>
        <v>0</v>
      </c>
      <c r="AX973">
        <f t="shared" si="248"/>
        <v>0</v>
      </c>
      <c r="AY973">
        <f t="shared" si="249"/>
        <v>0</v>
      </c>
      <c r="AZ973">
        <f t="shared" si="250"/>
        <v>0</v>
      </c>
      <c r="BA973">
        <f t="shared" si="251"/>
        <v>0</v>
      </c>
      <c r="BB973">
        <f t="shared" si="252"/>
        <v>0</v>
      </c>
      <c r="BC973">
        <f t="shared" si="253"/>
        <v>0</v>
      </c>
      <c r="BD973">
        <f t="shared" si="254"/>
        <v>0</v>
      </c>
      <c r="BE973">
        <f t="shared" si="255"/>
        <v>-1</v>
      </c>
      <c r="BF973">
        <f t="shared" si="256"/>
        <v>66</v>
      </c>
      <c r="BG973" s="2">
        <f t="shared" si="257"/>
        <v>0</v>
      </c>
    </row>
    <row r="974" spans="1:59" x14ac:dyDescent="0.45">
      <c r="A974" s="1" t="s">
        <v>1198</v>
      </c>
      <c r="B974" t="s">
        <v>1192</v>
      </c>
      <c r="C974" s="2">
        <v>0</v>
      </c>
      <c r="D974" s="2">
        <v>2</v>
      </c>
      <c r="E974" s="2">
        <v>0</v>
      </c>
      <c r="F974" s="2">
        <v>0</v>
      </c>
      <c r="G974" s="2">
        <v>0</v>
      </c>
      <c r="H974" s="2">
        <v>0</v>
      </c>
      <c r="I974" s="2">
        <v>0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16">
        <v>1</v>
      </c>
      <c r="S974" s="10">
        <v>1</v>
      </c>
      <c r="T974" s="10">
        <v>1</v>
      </c>
      <c r="U974" s="10">
        <v>2</v>
      </c>
      <c r="V974" s="10">
        <v>3</v>
      </c>
      <c r="W974" s="10">
        <v>1</v>
      </c>
      <c r="X974" s="10">
        <v>1</v>
      </c>
      <c r="Y974" s="10">
        <v>2</v>
      </c>
      <c r="Z974" s="10">
        <v>1</v>
      </c>
      <c r="AA974" s="10">
        <v>2</v>
      </c>
      <c r="AB974" s="10">
        <v>2</v>
      </c>
      <c r="AC974" s="10">
        <v>2</v>
      </c>
      <c r="AD974" s="13">
        <v>2</v>
      </c>
      <c r="AE974" s="2">
        <v>0</v>
      </c>
      <c r="AF974" s="2">
        <v>1</v>
      </c>
      <c r="AG974" s="2">
        <v>0</v>
      </c>
      <c r="AH974" s="2">
        <v>0</v>
      </c>
      <c r="AI974" s="2">
        <v>0</v>
      </c>
      <c r="AJ974" s="2">
        <v>1</v>
      </c>
      <c r="AK974" s="2">
        <v>0</v>
      </c>
      <c r="AL974" s="2">
        <v>0</v>
      </c>
      <c r="AM974" s="2">
        <v>0</v>
      </c>
      <c r="AN974" s="2">
        <v>0</v>
      </c>
      <c r="AO974" s="2">
        <v>0</v>
      </c>
      <c r="AP974" s="2">
        <v>0</v>
      </c>
      <c r="AQ974" s="2">
        <v>0</v>
      </c>
      <c r="AR974">
        <f t="shared" si="242"/>
        <v>0</v>
      </c>
      <c r="AS974">
        <f t="shared" si="243"/>
        <v>-1</v>
      </c>
      <c r="AT974">
        <f t="shared" si="244"/>
        <v>0</v>
      </c>
      <c r="AU974">
        <f t="shared" si="245"/>
        <v>0</v>
      </c>
      <c r="AV974">
        <f t="shared" si="246"/>
        <v>0</v>
      </c>
      <c r="AW974">
        <f t="shared" si="247"/>
        <v>-1</v>
      </c>
      <c r="AX974">
        <f t="shared" si="248"/>
        <v>0</v>
      </c>
      <c r="AY974">
        <f t="shared" si="249"/>
        <v>0</v>
      </c>
      <c r="AZ974">
        <f t="shared" si="250"/>
        <v>0</v>
      </c>
      <c r="BA974">
        <f t="shared" si="251"/>
        <v>0</v>
      </c>
      <c r="BB974">
        <f t="shared" si="252"/>
        <v>0</v>
      </c>
      <c r="BC974">
        <f t="shared" si="253"/>
        <v>0</v>
      </c>
      <c r="BD974">
        <f t="shared" si="254"/>
        <v>0</v>
      </c>
      <c r="BE974">
        <f t="shared" si="255"/>
        <v>-2</v>
      </c>
      <c r="BF974">
        <f t="shared" si="256"/>
        <v>0</v>
      </c>
      <c r="BG974" s="2">
        <f t="shared" si="257"/>
        <v>0</v>
      </c>
    </row>
    <row r="975" spans="1:59" x14ac:dyDescent="0.45">
      <c r="A975" s="1" t="s">
        <v>1199</v>
      </c>
      <c r="B975" t="s">
        <v>1192</v>
      </c>
      <c r="C975" s="2">
        <v>0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16">
        <v>1</v>
      </c>
      <c r="S975" s="10">
        <v>2</v>
      </c>
      <c r="T975" s="10">
        <v>1</v>
      </c>
      <c r="U975" s="10">
        <v>3</v>
      </c>
      <c r="V975" s="10">
        <v>3</v>
      </c>
      <c r="W975" s="10">
        <v>3</v>
      </c>
      <c r="X975" s="10">
        <v>1</v>
      </c>
      <c r="Y975" s="10">
        <v>1</v>
      </c>
      <c r="Z975" s="10">
        <v>2</v>
      </c>
      <c r="AA975" s="10">
        <v>2</v>
      </c>
      <c r="AB975" s="10">
        <v>1</v>
      </c>
      <c r="AC975" s="10">
        <v>2</v>
      </c>
      <c r="AD975" s="13">
        <v>2</v>
      </c>
      <c r="AE975" s="2">
        <v>0</v>
      </c>
      <c r="AF975" s="2">
        <v>0</v>
      </c>
      <c r="AG975" s="2">
        <v>0</v>
      </c>
      <c r="AH975" s="2">
        <v>0</v>
      </c>
      <c r="AI975" s="2">
        <v>1</v>
      </c>
      <c r="AJ975" s="2">
        <v>0</v>
      </c>
      <c r="AK975" s="2">
        <v>0</v>
      </c>
      <c r="AL975" s="2">
        <v>1</v>
      </c>
      <c r="AM975" s="2">
        <v>0</v>
      </c>
      <c r="AN975" s="2">
        <v>0</v>
      </c>
      <c r="AO975" s="2">
        <v>0</v>
      </c>
      <c r="AP975" s="2">
        <v>0</v>
      </c>
      <c r="AQ975" s="2">
        <v>0</v>
      </c>
      <c r="AR975">
        <f t="shared" si="242"/>
        <v>0</v>
      </c>
      <c r="AS975">
        <f t="shared" si="243"/>
        <v>0</v>
      </c>
      <c r="AT975">
        <f t="shared" si="244"/>
        <v>0</v>
      </c>
      <c r="AU975">
        <f t="shared" si="245"/>
        <v>0</v>
      </c>
      <c r="AV975">
        <f t="shared" si="246"/>
        <v>-1</v>
      </c>
      <c r="AW975">
        <f t="shared" si="247"/>
        <v>0</v>
      </c>
      <c r="AX975">
        <f t="shared" si="248"/>
        <v>0</v>
      </c>
      <c r="AY975">
        <f t="shared" si="249"/>
        <v>-1</v>
      </c>
      <c r="AZ975">
        <f t="shared" si="250"/>
        <v>0</v>
      </c>
      <c r="BA975">
        <f t="shared" si="251"/>
        <v>0</v>
      </c>
      <c r="BB975">
        <f t="shared" si="252"/>
        <v>0</v>
      </c>
      <c r="BC975">
        <f t="shared" si="253"/>
        <v>0</v>
      </c>
      <c r="BD975">
        <f t="shared" si="254"/>
        <v>0</v>
      </c>
      <c r="BE975">
        <f t="shared" si="255"/>
        <v>-2</v>
      </c>
      <c r="BF975">
        <f t="shared" si="256"/>
        <v>-2</v>
      </c>
      <c r="BG975" s="2">
        <f t="shared" si="257"/>
        <v>-2</v>
      </c>
    </row>
    <row r="976" spans="1:59" x14ac:dyDescent="0.45">
      <c r="A976" s="1" t="s">
        <v>1200</v>
      </c>
      <c r="B976" t="s">
        <v>1192</v>
      </c>
      <c r="C976" s="2">
        <v>0</v>
      </c>
      <c r="D976" s="2">
        <v>40</v>
      </c>
      <c r="E976" s="2">
        <v>0</v>
      </c>
      <c r="F976" s="2">
        <v>0</v>
      </c>
      <c r="G976" s="2">
        <v>0</v>
      </c>
      <c r="H976" s="2">
        <v>0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16">
        <v>3</v>
      </c>
      <c r="S976" s="10">
        <v>4</v>
      </c>
      <c r="T976" s="10">
        <v>2</v>
      </c>
      <c r="U976" s="10">
        <v>5</v>
      </c>
      <c r="V976" s="10">
        <v>3</v>
      </c>
      <c r="W976" s="10">
        <v>3</v>
      </c>
      <c r="X976" s="10">
        <v>1</v>
      </c>
      <c r="Y976" s="10">
        <v>1</v>
      </c>
      <c r="Z976" s="10">
        <v>5</v>
      </c>
      <c r="AA976" s="10">
        <v>2</v>
      </c>
      <c r="AB976" s="10">
        <v>3</v>
      </c>
      <c r="AC976" s="10">
        <v>3</v>
      </c>
      <c r="AD976" s="13">
        <v>2</v>
      </c>
      <c r="AE976" s="2">
        <v>1</v>
      </c>
      <c r="AF976" s="2">
        <v>0</v>
      </c>
      <c r="AG976" s="2">
        <v>0</v>
      </c>
      <c r="AH976" s="2">
        <v>0</v>
      </c>
      <c r="AI976" s="2">
        <v>1</v>
      </c>
      <c r="AJ976" s="2">
        <v>0</v>
      </c>
      <c r="AK976" s="2">
        <v>0</v>
      </c>
      <c r="AL976" s="2">
        <v>1</v>
      </c>
      <c r="AM976" s="2">
        <v>0</v>
      </c>
      <c r="AN976" s="2">
        <v>0</v>
      </c>
      <c r="AO976" s="2">
        <v>0</v>
      </c>
      <c r="AP976" s="2">
        <v>0</v>
      </c>
      <c r="AQ976" s="2">
        <v>0</v>
      </c>
      <c r="AR976">
        <f t="shared" si="242"/>
        <v>-1</v>
      </c>
      <c r="AS976">
        <f t="shared" si="243"/>
        <v>0</v>
      </c>
      <c r="AT976">
        <f t="shared" si="244"/>
        <v>0</v>
      </c>
      <c r="AU976">
        <f t="shared" si="245"/>
        <v>0</v>
      </c>
      <c r="AV976">
        <f t="shared" si="246"/>
        <v>-1</v>
      </c>
      <c r="AW976">
        <f t="shared" si="247"/>
        <v>0</v>
      </c>
      <c r="AX976">
        <f t="shared" si="248"/>
        <v>0</v>
      </c>
      <c r="AY976">
        <f t="shared" si="249"/>
        <v>-1</v>
      </c>
      <c r="AZ976">
        <f t="shared" si="250"/>
        <v>0</v>
      </c>
      <c r="BA976">
        <f t="shared" si="251"/>
        <v>0</v>
      </c>
      <c r="BB976">
        <f t="shared" si="252"/>
        <v>0</v>
      </c>
      <c r="BC976">
        <f t="shared" si="253"/>
        <v>0</v>
      </c>
      <c r="BD976">
        <f t="shared" si="254"/>
        <v>0</v>
      </c>
      <c r="BE976">
        <f t="shared" si="255"/>
        <v>-3</v>
      </c>
      <c r="BF976">
        <f t="shared" si="256"/>
        <v>37</v>
      </c>
      <c r="BG976" s="2">
        <f t="shared" si="257"/>
        <v>0</v>
      </c>
    </row>
    <row r="977" spans="1:59" x14ac:dyDescent="0.45">
      <c r="A977" s="1" t="s">
        <v>1201</v>
      </c>
      <c r="B977" t="s">
        <v>1192</v>
      </c>
      <c r="C977" s="2">
        <v>0</v>
      </c>
      <c r="D977" s="2">
        <v>36</v>
      </c>
      <c r="E977" s="2">
        <v>0</v>
      </c>
      <c r="F977" s="2">
        <v>0</v>
      </c>
      <c r="G977" s="2">
        <v>0</v>
      </c>
      <c r="H977" s="2">
        <v>0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16">
        <v>1</v>
      </c>
      <c r="S977" s="10">
        <v>2</v>
      </c>
      <c r="T977" s="10">
        <v>2</v>
      </c>
      <c r="U977" s="10">
        <v>6</v>
      </c>
      <c r="V977" s="10">
        <v>5</v>
      </c>
      <c r="W977" s="10">
        <v>4</v>
      </c>
      <c r="X977" s="10">
        <v>1</v>
      </c>
      <c r="Y977" s="10">
        <v>3</v>
      </c>
      <c r="Z977" s="10">
        <v>2</v>
      </c>
      <c r="AA977" s="10">
        <v>3</v>
      </c>
      <c r="AB977" s="10">
        <v>3</v>
      </c>
      <c r="AC977" s="10">
        <v>3</v>
      </c>
      <c r="AD977" s="13">
        <v>2</v>
      </c>
      <c r="AE977" s="2">
        <v>1</v>
      </c>
      <c r="AF977" s="2">
        <v>0</v>
      </c>
      <c r="AG977" s="2">
        <v>0</v>
      </c>
      <c r="AH977" s="2">
        <v>0</v>
      </c>
      <c r="AI977" s="2">
        <v>0</v>
      </c>
      <c r="AJ977" s="2">
        <v>1</v>
      </c>
      <c r="AK977" s="2">
        <v>0</v>
      </c>
      <c r="AL977" s="2">
        <v>0</v>
      </c>
      <c r="AM977" s="2">
        <v>0</v>
      </c>
      <c r="AN977" s="2">
        <v>0</v>
      </c>
      <c r="AO977" s="2">
        <v>0</v>
      </c>
      <c r="AP977" s="2">
        <v>0</v>
      </c>
      <c r="AQ977" s="2">
        <v>0</v>
      </c>
      <c r="AR977">
        <f t="shared" si="242"/>
        <v>-1</v>
      </c>
      <c r="AS977">
        <f t="shared" si="243"/>
        <v>0</v>
      </c>
      <c r="AT977">
        <f t="shared" si="244"/>
        <v>0</v>
      </c>
      <c r="AU977">
        <f t="shared" si="245"/>
        <v>0</v>
      </c>
      <c r="AV977">
        <f t="shared" si="246"/>
        <v>0</v>
      </c>
      <c r="AW977">
        <f t="shared" si="247"/>
        <v>-1</v>
      </c>
      <c r="AX977">
        <f t="shared" si="248"/>
        <v>0</v>
      </c>
      <c r="AY977">
        <f t="shared" si="249"/>
        <v>0</v>
      </c>
      <c r="AZ977">
        <f t="shared" si="250"/>
        <v>0</v>
      </c>
      <c r="BA977">
        <f t="shared" si="251"/>
        <v>0</v>
      </c>
      <c r="BB977">
        <f t="shared" si="252"/>
        <v>0</v>
      </c>
      <c r="BC977">
        <f t="shared" si="253"/>
        <v>0</v>
      </c>
      <c r="BD977">
        <f t="shared" si="254"/>
        <v>0</v>
      </c>
      <c r="BE977">
        <f t="shared" si="255"/>
        <v>-2</v>
      </c>
      <c r="BF977">
        <f t="shared" si="256"/>
        <v>34</v>
      </c>
      <c r="BG977" s="2">
        <f t="shared" si="257"/>
        <v>0</v>
      </c>
    </row>
    <row r="978" spans="1:59" x14ac:dyDescent="0.45">
      <c r="A978" s="1" t="s">
        <v>1202</v>
      </c>
      <c r="B978" t="s">
        <v>1192</v>
      </c>
      <c r="C978" s="2">
        <v>0</v>
      </c>
      <c r="D978" s="2">
        <v>31</v>
      </c>
      <c r="E978" s="2">
        <v>0</v>
      </c>
      <c r="F978" s="2">
        <v>0</v>
      </c>
      <c r="G978" s="2">
        <v>0</v>
      </c>
      <c r="H978" s="2">
        <v>0</v>
      </c>
      <c r="I978" s="2">
        <v>0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16">
        <v>0</v>
      </c>
      <c r="S978" s="10">
        <v>2</v>
      </c>
      <c r="T978" s="10">
        <v>2</v>
      </c>
      <c r="U978" s="10">
        <v>3</v>
      </c>
      <c r="V978" s="10">
        <v>2</v>
      </c>
      <c r="W978" s="10">
        <v>4</v>
      </c>
      <c r="X978" s="10">
        <v>1</v>
      </c>
      <c r="Y978" s="10">
        <v>2</v>
      </c>
      <c r="Z978" s="10">
        <v>2</v>
      </c>
      <c r="AA978" s="10">
        <v>2</v>
      </c>
      <c r="AB978" s="10">
        <v>2</v>
      </c>
      <c r="AC978" s="10">
        <v>2</v>
      </c>
      <c r="AD978" s="13">
        <v>2</v>
      </c>
      <c r="AE978" s="2">
        <v>0</v>
      </c>
      <c r="AF978" s="2">
        <v>0</v>
      </c>
      <c r="AG978" s="2">
        <v>0</v>
      </c>
      <c r="AH978" s="2">
        <v>0</v>
      </c>
      <c r="AI978" s="2">
        <v>1</v>
      </c>
      <c r="AJ978" s="2">
        <v>0</v>
      </c>
      <c r="AK978" s="2">
        <v>0</v>
      </c>
      <c r="AL978" s="2">
        <v>0</v>
      </c>
      <c r="AM978" s="2">
        <v>0</v>
      </c>
      <c r="AN978" s="2">
        <v>0</v>
      </c>
      <c r="AO978" s="2">
        <v>0</v>
      </c>
      <c r="AP978" s="2">
        <v>0</v>
      </c>
      <c r="AQ978" s="2">
        <v>0</v>
      </c>
      <c r="AR978">
        <f t="shared" si="242"/>
        <v>0</v>
      </c>
      <c r="AS978">
        <f t="shared" si="243"/>
        <v>0</v>
      </c>
      <c r="AT978">
        <f t="shared" si="244"/>
        <v>0</v>
      </c>
      <c r="AU978">
        <f t="shared" si="245"/>
        <v>0</v>
      </c>
      <c r="AV978">
        <f t="shared" si="246"/>
        <v>-1</v>
      </c>
      <c r="AW978">
        <f t="shared" si="247"/>
        <v>0</v>
      </c>
      <c r="AX978">
        <f t="shared" si="248"/>
        <v>0</v>
      </c>
      <c r="AY978">
        <f t="shared" si="249"/>
        <v>0</v>
      </c>
      <c r="AZ978">
        <f t="shared" si="250"/>
        <v>0</v>
      </c>
      <c r="BA978">
        <f t="shared" si="251"/>
        <v>0</v>
      </c>
      <c r="BB978">
        <f t="shared" si="252"/>
        <v>0</v>
      </c>
      <c r="BC978">
        <f t="shared" si="253"/>
        <v>0</v>
      </c>
      <c r="BD978">
        <f t="shared" si="254"/>
        <v>0</v>
      </c>
      <c r="BE978">
        <f t="shared" si="255"/>
        <v>-1</v>
      </c>
      <c r="BF978">
        <f t="shared" si="256"/>
        <v>30</v>
      </c>
      <c r="BG978" s="2">
        <f t="shared" si="257"/>
        <v>0</v>
      </c>
    </row>
    <row r="979" spans="1:59" x14ac:dyDescent="0.45">
      <c r="A979" s="1" t="s">
        <v>1203</v>
      </c>
      <c r="B979" t="s">
        <v>1192</v>
      </c>
      <c r="C979" s="2">
        <v>0</v>
      </c>
      <c r="D979" s="2">
        <v>36</v>
      </c>
      <c r="E979" s="2">
        <v>0</v>
      </c>
      <c r="F979" s="2">
        <v>0</v>
      </c>
      <c r="G979" s="2">
        <v>0</v>
      </c>
      <c r="H979" s="2">
        <v>0</v>
      </c>
      <c r="I979" s="2">
        <v>0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16">
        <v>1</v>
      </c>
      <c r="S979" s="10">
        <v>2</v>
      </c>
      <c r="T979" s="10">
        <v>1</v>
      </c>
      <c r="U979" s="10">
        <v>2</v>
      </c>
      <c r="V979" s="10">
        <v>2</v>
      </c>
      <c r="W979" s="10">
        <v>3</v>
      </c>
      <c r="X979" s="10">
        <v>1</v>
      </c>
      <c r="Y979" s="10">
        <v>2</v>
      </c>
      <c r="Z979" s="10">
        <v>3</v>
      </c>
      <c r="AA979" s="10">
        <v>3</v>
      </c>
      <c r="AB979" s="10">
        <v>2</v>
      </c>
      <c r="AC979" s="10">
        <v>2</v>
      </c>
      <c r="AD979" s="13">
        <v>2</v>
      </c>
      <c r="AE979" s="2">
        <v>0</v>
      </c>
      <c r="AF979" s="2">
        <v>0</v>
      </c>
      <c r="AG979" s="2">
        <v>0</v>
      </c>
      <c r="AH979" s="2">
        <v>0</v>
      </c>
      <c r="AI979" s="2">
        <v>0</v>
      </c>
      <c r="AJ979" s="2">
        <v>0</v>
      </c>
      <c r="AK979" s="2">
        <v>0</v>
      </c>
      <c r="AL979" s="2">
        <v>0</v>
      </c>
      <c r="AM979" s="2">
        <v>0</v>
      </c>
      <c r="AN979" s="2">
        <v>0</v>
      </c>
      <c r="AO979" s="2">
        <v>0</v>
      </c>
      <c r="AP979" s="2">
        <v>0</v>
      </c>
      <c r="AQ979" s="2">
        <v>0</v>
      </c>
      <c r="AR979">
        <f t="shared" si="242"/>
        <v>0</v>
      </c>
      <c r="AS979">
        <f t="shared" si="243"/>
        <v>0</v>
      </c>
      <c r="AT979">
        <f t="shared" si="244"/>
        <v>0</v>
      </c>
      <c r="AU979">
        <f t="shared" si="245"/>
        <v>0</v>
      </c>
      <c r="AV979">
        <f t="shared" si="246"/>
        <v>0</v>
      </c>
      <c r="AW979">
        <f t="shared" si="247"/>
        <v>0</v>
      </c>
      <c r="AX979">
        <f t="shared" si="248"/>
        <v>0</v>
      </c>
      <c r="AY979">
        <f t="shared" si="249"/>
        <v>0</v>
      </c>
      <c r="AZ979">
        <f t="shared" si="250"/>
        <v>0</v>
      </c>
      <c r="BA979">
        <f t="shared" si="251"/>
        <v>0</v>
      </c>
      <c r="BB979">
        <f t="shared" si="252"/>
        <v>0</v>
      </c>
      <c r="BC979">
        <f t="shared" si="253"/>
        <v>0</v>
      </c>
      <c r="BD979">
        <f t="shared" si="254"/>
        <v>0</v>
      </c>
      <c r="BE979">
        <f t="shared" si="255"/>
        <v>0</v>
      </c>
      <c r="BF979">
        <f t="shared" si="256"/>
        <v>36</v>
      </c>
      <c r="BG979" s="2">
        <f t="shared" si="257"/>
        <v>0</v>
      </c>
    </row>
    <row r="980" spans="1:59" x14ac:dyDescent="0.45">
      <c r="A980" s="1" t="s">
        <v>1204</v>
      </c>
      <c r="B980" t="s">
        <v>1205</v>
      </c>
      <c r="C980" s="2">
        <v>0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16">
        <v>0</v>
      </c>
      <c r="S980" s="10">
        <v>0</v>
      </c>
      <c r="T980" s="10">
        <v>0</v>
      </c>
      <c r="U980" s="10">
        <v>2</v>
      </c>
      <c r="V980" s="10">
        <v>1</v>
      </c>
      <c r="W980" s="10">
        <v>0</v>
      </c>
      <c r="X980" s="10">
        <v>1</v>
      </c>
      <c r="Y980" s="10">
        <v>0</v>
      </c>
      <c r="Z980" s="10">
        <v>0</v>
      </c>
      <c r="AA980" s="10">
        <v>0</v>
      </c>
      <c r="AB980" s="10">
        <v>0</v>
      </c>
      <c r="AC980" s="10">
        <v>0</v>
      </c>
      <c r="AD980" s="13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s="2">
        <v>0</v>
      </c>
      <c r="AK980" s="2">
        <v>0</v>
      </c>
      <c r="AL980" s="2">
        <v>0</v>
      </c>
      <c r="AM980" s="2">
        <v>0</v>
      </c>
      <c r="AN980" s="2">
        <v>0</v>
      </c>
      <c r="AO980" s="2">
        <v>0</v>
      </c>
      <c r="AP980" s="2">
        <v>0</v>
      </c>
      <c r="AQ980" s="2">
        <v>0</v>
      </c>
      <c r="AR980">
        <f t="shared" si="242"/>
        <v>0</v>
      </c>
      <c r="AS980">
        <f t="shared" si="243"/>
        <v>0</v>
      </c>
      <c r="AT980">
        <f t="shared" si="244"/>
        <v>0</v>
      </c>
      <c r="AU980">
        <f t="shared" si="245"/>
        <v>0</v>
      </c>
      <c r="AV980">
        <f t="shared" si="246"/>
        <v>0</v>
      </c>
      <c r="AW980">
        <f t="shared" si="247"/>
        <v>0</v>
      </c>
      <c r="AX980">
        <f t="shared" si="248"/>
        <v>0</v>
      </c>
      <c r="AY980">
        <f t="shared" si="249"/>
        <v>0</v>
      </c>
      <c r="AZ980">
        <f t="shared" si="250"/>
        <v>0</v>
      </c>
      <c r="BA980">
        <f t="shared" si="251"/>
        <v>0</v>
      </c>
      <c r="BB980">
        <f t="shared" si="252"/>
        <v>0</v>
      </c>
      <c r="BC980">
        <f t="shared" si="253"/>
        <v>0</v>
      </c>
      <c r="BD980">
        <f t="shared" si="254"/>
        <v>0</v>
      </c>
      <c r="BE980">
        <f t="shared" si="255"/>
        <v>0</v>
      </c>
      <c r="BF980">
        <f t="shared" si="256"/>
        <v>0</v>
      </c>
      <c r="BG980" s="2">
        <f t="shared" si="257"/>
        <v>0</v>
      </c>
    </row>
    <row r="981" spans="1:59" x14ac:dyDescent="0.45">
      <c r="A981" s="1" t="s">
        <v>1206</v>
      </c>
      <c r="B981" t="s">
        <v>1205</v>
      </c>
      <c r="C981" s="2">
        <v>0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2">
        <v>0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16">
        <v>0</v>
      </c>
      <c r="S981" s="10">
        <v>0</v>
      </c>
      <c r="T981" s="10">
        <v>0</v>
      </c>
      <c r="U981" s="10">
        <v>1</v>
      </c>
      <c r="V981" s="10">
        <v>0</v>
      </c>
      <c r="W981" s="10">
        <v>0</v>
      </c>
      <c r="X981" s="10">
        <v>0</v>
      </c>
      <c r="Y981" s="10">
        <v>0</v>
      </c>
      <c r="Z981" s="10">
        <v>0</v>
      </c>
      <c r="AA981" s="10">
        <v>0</v>
      </c>
      <c r="AB981" s="10">
        <v>0</v>
      </c>
      <c r="AC981" s="10">
        <v>0</v>
      </c>
      <c r="AD981" s="13">
        <v>0</v>
      </c>
      <c r="AE981" s="2">
        <v>0</v>
      </c>
      <c r="AF981" s="2">
        <v>0</v>
      </c>
      <c r="AG981" s="2">
        <v>0</v>
      </c>
      <c r="AH981" s="2">
        <v>1</v>
      </c>
      <c r="AI981" s="2">
        <v>0</v>
      </c>
      <c r="AJ981" s="2">
        <v>0</v>
      </c>
      <c r="AK981" s="2">
        <v>0</v>
      </c>
      <c r="AL981" s="2">
        <v>0</v>
      </c>
      <c r="AM981" s="2">
        <v>0</v>
      </c>
      <c r="AN981" s="2">
        <v>0</v>
      </c>
      <c r="AO981" s="2">
        <v>0</v>
      </c>
      <c r="AP981" s="2">
        <v>0</v>
      </c>
      <c r="AQ981" s="2">
        <v>0</v>
      </c>
      <c r="AR981">
        <f t="shared" si="242"/>
        <v>0</v>
      </c>
      <c r="AS981">
        <f t="shared" si="243"/>
        <v>0</v>
      </c>
      <c r="AT981">
        <f t="shared" si="244"/>
        <v>0</v>
      </c>
      <c r="AU981">
        <f t="shared" si="245"/>
        <v>-1</v>
      </c>
      <c r="AV981">
        <f t="shared" si="246"/>
        <v>0</v>
      </c>
      <c r="AW981">
        <f t="shared" si="247"/>
        <v>0</v>
      </c>
      <c r="AX981">
        <f t="shared" si="248"/>
        <v>0</v>
      </c>
      <c r="AY981">
        <f t="shared" si="249"/>
        <v>0</v>
      </c>
      <c r="AZ981">
        <f t="shared" si="250"/>
        <v>0</v>
      </c>
      <c r="BA981">
        <f t="shared" si="251"/>
        <v>0</v>
      </c>
      <c r="BB981">
        <f t="shared" si="252"/>
        <v>0</v>
      </c>
      <c r="BC981">
        <f t="shared" si="253"/>
        <v>0</v>
      </c>
      <c r="BD981">
        <f t="shared" si="254"/>
        <v>0</v>
      </c>
      <c r="BE981">
        <f t="shared" si="255"/>
        <v>-1</v>
      </c>
      <c r="BF981">
        <f t="shared" si="256"/>
        <v>-1</v>
      </c>
      <c r="BG981" s="2">
        <f t="shared" si="257"/>
        <v>-1</v>
      </c>
    </row>
    <row r="982" spans="1:59" x14ac:dyDescent="0.45">
      <c r="A982" s="1" t="s">
        <v>1207</v>
      </c>
      <c r="B982" t="s">
        <v>1208</v>
      </c>
      <c r="C982" s="2">
        <v>2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16">
        <v>0</v>
      </c>
      <c r="S982" s="10">
        <v>0</v>
      </c>
      <c r="T982" s="10">
        <v>0</v>
      </c>
      <c r="U982" s="10">
        <v>2</v>
      </c>
      <c r="V982" s="10">
        <v>1</v>
      </c>
      <c r="W982" s="10">
        <v>0</v>
      </c>
      <c r="X982" s="10">
        <v>1</v>
      </c>
      <c r="Y982" s="10">
        <v>0</v>
      </c>
      <c r="Z982" s="10">
        <v>0</v>
      </c>
      <c r="AA982" s="10">
        <v>0</v>
      </c>
      <c r="AB982" s="10">
        <v>0</v>
      </c>
      <c r="AC982" s="10">
        <v>0</v>
      </c>
      <c r="AD982" s="13">
        <v>0</v>
      </c>
      <c r="AE982" s="2">
        <v>0</v>
      </c>
      <c r="AF982" s="2">
        <v>0</v>
      </c>
      <c r="AG982" s="2">
        <v>0</v>
      </c>
      <c r="AH982" s="2">
        <v>0</v>
      </c>
      <c r="AI982" s="2">
        <v>0</v>
      </c>
      <c r="AJ982" s="2">
        <v>0</v>
      </c>
      <c r="AK982" s="2">
        <v>0</v>
      </c>
      <c r="AL982" s="2">
        <v>0</v>
      </c>
      <c r="AM982" s="2">
        <v>0</v>
      </c>
      <c r="AN982" s="2">
        <v>0</v>
      </c>
      <c r="AO982" s="2">
        <v>0</v>
      </c>
      <c r="AP982" s="2">
        <v>0</v>
      </c>
      <c r="AQ982" s="2">
        <v>0</v>
      </c>
      <c r="AR982">
        <f t="shared" si="242"/>
        <v>0</v>
      </c>
      <c r="AS982">
        <f t="shared" si="243"/>
        <v>0</v>
      </c>
      <c r="AT982">
        <f t="shared" si="244"/>
        <v>0</v>
      </c>
      <c r="AU982">
        <f t="shared" si="245"/>
        <v>0</v>
      </c>
      <c r="AV982">
        <f t="shared" si="246"/>
        <v>0</v>
      </c>
      <c r="AW982">
        <f t="shared" si="247"/>
        <v>0</v>
      </c>
      <c r="AX982">
        <f t="shared" si="248"/>
        <v>0</v>
      </c>
      <c r="AY982">
        <f t="shared" si="249"/>
        <v>0</v>
      </c>
      <c r="AZ982">
        <f t="shared" si="250"/>
        <v>0</v>
      </c>
      <c r="BA982">
        <f t="shared" si="251"/>
        <v>0</v>
      </c>
      <c r="BB982">
        <f t="shared" si="252"/>
        <v>0</v>
      </c>
      <c r="BC982">
        <f t="shared" si="253"/>
        <v>0</v>
      </c>
      <c r="BD982">
        <f t="shared" si="254"/>
        <v>0</v>
      </c>
      <c r="BE982">
        <f t="shared" si="255"/>
        <v>0</v>
      </c>
      <c r="BF982">
        <f t="shared" si="256"/>
        <v>0</v>
      </c>
      <c r="BG982" s="2">
        <f t="shared" si="257"/>
        <v>2</v>
      </c>
    </row>
    <row r="983" spans="1:59" x14ac:dyDescent="0.45">
      <c r="A983" s="1" t="s">
        <v>1209</v>
      </c>
      <c r="B983" t="s">
        <v>1210</v>
      </c>
      <c r="C983" s="2">
        <v>0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2">
        <v>0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16">
        <v>0</v>
      </c>
      <c r="S983" s="10">
        <v>1</v>
      </c>
      <c r="T983" s="10">
        <v>0</v>
      </c>
      <c r="U983" s="10">
        <v>0</v>
      </c>
      <c r="V983" s="10">
        <v>2</v>
      </c>
      <c r="W983" s="10">
        <v>0</v>
      </c>
      <c r="X983" s="10">
        <v>2</v>
      </c>
      <c r="Y983" s="10">
        <v>0</v>
      </c>
      <c r="Z983" s="10">
        <v>0</v>
      </c>
      <c r="AA983" s="10">
        <v>0</v>
      </c>
      <c r="AB983" s="10">
        <v>0</v>
      </c>
      <c r="AC983" s="10">
        <v>0</v>
      </c>
      <c r="AD983" s="13">
        <v>0</v>
      </c>
      <c r="AE983" s="2">
        <v>0</v>
      </c>
      <c r="AF983" s="2">
        <v>0</v>
      </c>
      <c r="AG983" s="2">
        <v>0</v>
      </c>
      <c r="AH983" s="2">
        <v>0</v>
      </c>
      <c r="AI983" s="2">
        <v>0</v>
      </c>
      <c r="AJ983" s="2">
        <v>0</v>
      </c>
      <c r="AK983" s="2">
        <v>0</v>
      </c>
      <c r="AL983" s="2">
        <v>0</v>
      </c>
      <c r="AM983" s="2">
        <v>0</v>
      </c>
      <c r="AN983" s="2">
        <v>0</v>
      </c>
      <c r="AO983" s="2">
        <v>0</v>
      </c>
      <c r="AP983" s="2">
        <v>0</v>
      </c>
      <c r="AQ983" s="2">
        <v>0</v>
      </c>
      <c r="AR983">
        <f t="shared" si="242"/>
        <v>0</v>
      </c>
      <c r="AS983">
        <f t="shared" si="243"/>
        <v>0</v>
      </c>
      <c r="AT983">
        <f t="shared" si="244"/>
        <v>0</v>
      </c>
      <c r="AU983">
        <f t="shared" si="245"/>
        <v>0</v>
      </c>
      <c r="AV983">
        <f t="shared" si="246"/>
        <v>0</v>
      </c>
      <c r="AW983">
        <f t="shared" si="247"/>
        <v>0</v>
      </c>
      <c r="AX983">
        <f t="shared" si="248"/>
        <v>0</v>
      </c>
      <c r="AY983">
        <f t="shared" si="249"/>
        <v>0</v>
      </c>
      <c r="AZ983">
        <f t="shared" si="250"/>
        <v>0</v>
      </c>
      <c r="BA983">
        <f t="shared" si="251"/>
        <v>0</v>
      </c>
      <c r="BB983">
        <f t="shared" si="252"/>
        <v>0</v>
      </c>
      <c r="BC983">
        <f t="shared" si="253"/>
        <v>0</v>
      </c>
      <c r="BD983">
        <f t="shared" si="254"/>
        <v>0</v>
      </c>
      <c r="BE983">
        <f t="shared" si="255"/>
        <v>0</v>
      </c>
      <c r="BF983">
        <f t="shared" si="256"/>
        <v>0</v>
      </c>
      <c r="BG983" s="2">
        <f t="shared" si="257"/>
        <v>0</v>
      </c>
    </row>
    <row r="984" spans="1:59" x14ac:dyDescent="0.45">
      <c r="A984" s="1" t="s">
        <v>1211</v>
      </c>
      <c r="B984" t="s">
        <v>1210</v>
      </c>
      <c r="C984" s="2">
        <v>6</v>
      </c>
      <c r="D984" s="2">
        <v>10</v>
      </c>
      <c r="E984" s="2">
        <v>0</v>
      </c>
      <c r="F984" s="2">
        <v>0</v>
      </c>
      <c r="G984" s="2">
        <v>0</v>
      </c>
      <c r="H984" s="2">
        <v>0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16">
        <v>0</v>
      </c>
      <c r="S984" s="10">
        <v>2</v>
      </c>
      <c r="T984" s="10">
        <v>0</v>
      </c>
      <c r="U984" s="10">
        <v>2</v>
      </c>
      <c r="V984" s="10">
        <v>1</v>
      </c>
      <c r="W984" s="10">
        <v>2</v>
      </c>
      <c r="X984" s="10">
        <v>2</v>
      </c>
      <c r="Y984" s="10">
        <v>0</v>
      </c>
      <c r="Z984" s="10">
        <v>0</v>
      </c>
      <c r="AA984" s="10">
        <v>0</v>
      </c>
      <c r="AB984" s="10">
        <v>0</v>
      </c>
      <c r="AC984" s="10">
        <v>0</v>
      </c>
      <c r="AD984" s="13">
        <v>0</v>
      </c>
      <c r="AE984" s="2">
        <v>0</v>
      </c>
      <c r="AF984" s="2">
        <v>0</v>
      </c>
      <c r="AG984" s="2">
        <v>0</v>
      </c>
      <c r="AH984" s="2">
        <v>1</v>
      </c>
      <c r="AI984" s="2">
        <v>1</v>
      </c>
      <c r="AJ984" s="2">
        <v>0</v>
      </c>
      <c r="AK984" s="2">
        <v>0</v>
      </c>
      <c r="AL984" s="2">
        <v>0</v>
      </c>
      <c r="AM984" s="2">
        <v>0</v>
      </c>
      <c r="AN984" s="2">
        <v>0</v>
      </c>
      <c r="AO984" s="2">
        <v>0</v>
      </c>
      <c r="AP984" s="2">
        <v>0</v>
      </c>
      <c r="AQ984" s="2">
        <v>0</v>
      </c>
      <c r="AR984">
        <f t="shared" si="242"/>
        <v>0</v>
      </c>
      <c r="AS984">
        <f t="shared" si="243"/>
        <v>0</v>
      </c>
      <c r="AT984">
        <f t="shared" si="244"/>
        <v>0</v>
      </c>
      <c r="AU984">
        <f t="shared" si="245"/>
        <v>-1</v>
      </c>
      <c r="AV984">
        <f t="shared" si="246"/>
        <v>-1</v>
      </c>
      <c r="AW984">
        <f t="shared" si="247"/>
        <v>0</v>
      </c>
      <c r="AX984">
        <f t="shared" si="248"/>
        <v>0</v>
      </c>
      <c r="AY984">
        <f t="shared" si="249"/>
        <v>0</v>
      </c>
      <c r="AZ984">
        <f t="shared" si="250"/>
        <v>0</v>
      </c>
      <c r="BA984">
        <f t="shared" si="251"/>
        <v>0</v>
      </c>
      <c r="BB984">
        <f t="shared" si="252"/>
        <v>0</v>
      </c>
      <c r="BC984">
        <f t="shared" si="253"/>
        <v>0</v>
      </c>
      <c r="BD984">
        <f t="shared" si="254"/>
        <v>0</v>
      </c>
      <c r="BE984">
        <f t="shared" si="255"/>
        <v>-2</v>
      </c>
      <c r="BF984">
        <f t="shared" si="256"/>
        <v>8</v>
      </c>
      <c r="BG984" s="2">
        <f t="shared" si="257"/>
        <v>6</v>
      </c>
    </row>
    <row r="985" spans="1:59" x14ac:dyDescent="0.45">
      <c r="A985" s="1" t="s">
        <v>1212</v>
      </c>
      <c r="B985" t="s">
        <v>1210</v>
      </c>
      <c r="C985" s="2">
        <v>0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16">
        <v>0</v>
      </c>
      <c r="S985" s="10">
        <v>0</v>
      </c>
      <c r="T985" s="10">
        <v>0</v>
      </c>
      <c r="U985" s="10">
        <v>2</v>
      </c>
      <c r="V985" s="10">
        <v>1</v>
      </c>
      <c r="W985" s="10">
        <v>0</v>
      </c>
      <c r="X985" s="10">
        <v>2</v>
      </c>
      <c r="Y985" s="10">
        <v>0</v>
      </c>
      <c r="Z985" s="10">
        <v>0</v>
      </c>
      <c r="AA985" s="10">
        <v>0</v>
      </c>
      <c r="AB985" s="10">
        <v>0</v>
      </c>
      <c r="AC985" s="10">
        <v>0</v>
      </c>
      <c r="AD985" s="13">
        <v>0</v>
      </c>
      <c r="AE985" s="2">
        <v>0</v>
      </c>
      <c r="AF985" s="2">
        <v>0</v>
      </c>
      <c r="AG985" s="2">
        <v>0</v>
      </c>
      <c r="AH985" s="2">
        <v>0</v>
      </c>
      <c r="AI985" s="2">
        <v>0</v>
      </c>
      <c r="AJ985" s="2">
        <v>0</v>
      </c>
      <c r="AK985" s="2">
        <v>0</v>
      </c>
      <c r="AL985" s="2">
        <v>0</v>
      </c>
      <c r="AM985" s="2">
        <v>0</v>
      </c>
      <c r="AN985" s="2">
        <v>0</v>
      </c>
      <c r="AO985" s="2">
        <v>0</v>
      </c>
      <c r="AP985" s="2">
        <v>0</v>
      </c>
      <c r="AQ985" s="2">
        <v>0</v>
      </c>
      <c r="AR985">
        <f t="shared" si="242"/>
        <v>0</v>
      </c>
      <c r="AS985">
        <f t="shared" si="243"/>
        <v>0</v>
      </c>
      <c r="AT985">
        <f t="shared" si="244"/>
        <v>0</v>
      </c>
      <c r="AU985">
        <f t="shared" si="245"/>
        <v>0</v>
      </c>
      <c r="AV985">
        <f t="shared" si="246"/>
        <v>0</v>
      </c>
      <c r="AW985">
        <f t="shared" si="247"/>
        <v>0</v>
      </c>
      <c r="AX985">
        <f t="shared" si="248"/>
        <v>0</v>
      </c>
      <c r="AY985">
        <f t="shared" si="249"/>
        <v>0</v>
      </c>
      <c r="AZ985">
        <f t="shared" si="250"/>
        <v>0</v>
      </c>
      <c r="BA985">
        <f t="shared" si="251"/>
        <v>0</v>
      </c>
      <c r="BB985">
        <f t="shared" si="252"/>
        <v>0</v>
      </c>
      <c r="BC985">
        <f t="shared" si="253"/>
        <v>0</v>
      </c>
      <c r="BD985">
        <f t="shared" si="254"/>
        <v>0</v>
      </c>
      <c r="BE985">
        <f t="shared" si="255"/>
        <v>0</v>
      </c>
      <c r="BF985">
        <f t="shared" si="256"/>
        <v>0</v>
      </c>
      <c r="BG985" s="2">
        <f t="shared" si="257"/>
        <v>0</v>
      </c>
    </row>
    <row r="986" spans="1:59" x14ac:dyDescent="0.45">
      <c r="A986" s="1" t="s">
        <v>1213</v>
      </c>
      <c r="B986" t="s">
        <v>1210</v>
      </c>
      <c r="C986" s="2">
        <v>29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16">
        <v>0</v>
      </c>
      <c r="S986" s="10">
        <v>2</v>
      </c>
      <c r="T986" s="10">
        <v>0</v>
      </c>
      <c r="U986" s="10">
        <v>2</v>
      </c>
      <c r="V986" s="10">
        <v>2</v>
      </c>
      <c r="W986" s="10">
        <v>2</v>
      </c>
      <c r="X986" s="10">
        <v>1</v>
      </c>
      <c r="Y986" s="10">
        <v>0</v>
      </c>
      <c r="Z986" s="10">
        <v>0</v>
      </c>
      <c r="AA986" s="10">
        <v>0</v>
      </c>
      <c r="AB986" s="10">
        <v>0</v>
      </c>
      <c r="AC986" s="10">
        <v>0</v>
      </c>
      <c r="AD986" s="13">
        <v>0</v>
      </c>
      <c r="AE986" s="2">
        <v>0</v>
      </c>
      <c r="AF986" s="2">
        <v>0</v>
      </c>
      <c r="AG986" s="2">
        <v>0</v>
      </c>
      <c r="AH986" s="2">
        <v>0</v>
      </c>
      <c r="AI986" s="2">
        <v>0</v>
      </c>
      <c r="AJ986" s="2">
        <v>0</v>
      </c>
      <c r="AK986" s="2">
        <v>0</v>
      </c>
      <c r="AL986" s="2">
        <v>0</v>
      </c>
      <c r="AM986" s="2">
        <v>0</v>
      </c>
      <c r="AN986" s="2">
        <v>0</v>
      </c>
      <c r="AO986" s="2">
        <v>0</v>
      </c>
      <c r="AP986" s="2">
        <v>0</v>
      </c>
      <c r="AQ986" s="2">
        <v>0</v>
      </c>
      <c r="AR986">
        <f t="shared" si="242"/>
        <v>0</v>
      </c>
      <c r="AS986">
        <f t="shared" si="243"/>
        <v>0</v>
      </c>
      <c r="AT986">
        <f t="shared" si="244"/>
        <v>0</v>
      </c>
      <c r="AU986">
        <f t="shared" si="245"/>
        <v>0</v>
      </c>
      <c r="AV986">
        <f t="shared" si="246"/>
        <v>0</v>
      </c>
      <c r="AW986">
        <f t="shared" si="247"/>
        <v>0</v>
      </c>
      <c r="AX986">
        <f t="shared" si="248"/>
        <v>0</v>
      </c>
      <c r="AY986">
        <f t="shared" si="249"/>
        <v>0</v>
      </c>
      <c r="AZ986">
        <f t="shared" si="250"/>
        <v>0</v>
      </c>
      <c r="BA986">
        <f t="shared" si="251"/>
        <v>0</v>
      </c>
      <c r="BB986">
        <f t="shared" si="252"/>
        <v>0</v>
      </c>
      <c r="BC986">
        <f t="shared" si="253"/>
        <v>0</v>
      </c>
      <c r="BD986">
        <f t="shared" si="254"/>
        <v>0</v>
      </c>
      <c r="BE986">
        <f t="shared" si="255"/>
        <v>0</v>
      </c>
      <c r="BF986">
        <f t="shared" si="256"/>
        <v>0</v>
      </c>
      <c r="BG986" s="2">
        <f t="shared" si="257"/>
        <v>29</v>
      </c>
    </row>
    <row r="987" spans="1:59" x14ac:dyDescent="0.45">
      <c r="A987" s="1" t="s">
        <v>1214</v>
      </c>
      <c r="B987" t="s">
        <v>1215</v>
      </c>
      <c r="C987" s="2">
        <v>0</v>
      </c>
      <c r="D987" s="2">
        <v>80</v>
      </c>
      <c r="E987" s="2">
        <v>0</v>
      </c>
      <c r="F987" s="2">
        <v>0</v>
      </c>
      <c r="G987" s="2">
        <v>0</v>
      </c>
      <c r="H987" s="2">
        <v>0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16">
        <v>2</v>
      </c>
      <c r="S987" s="10">
        <v>3</v>
      </c>
      <c r="T987" s="10">
        <v>1</v>
      </c>
      <c r="U987" s="10">
        <v>5</v>
      </c>
      <c r="V987" s="10">
        <v>5</v>
      </c>
      <c r="W987" s="10">
        <v>3</v>
      </c>
      <c r="X987" s="10">
        <v>3</v>
      </c>
      <c r="Y987" s="10">
        <v>2</v>
      </c>
      <c r="Z987" s="10">
        <v>2</v>
      </c>
      <c r="AA987" s="10">
        <v>3</v>
      </c>
      <c r="AB987" s="10">
        <v>3</v>
      </c>
      <c r="AC987" s="10">
        <v>3</v>
      </c>
      <c r="AD987" s="13">
        <v>1</v>
      </c>
      <c r="AE987" s="2">
        <v>2</v>
      </c>
      <c r="AF987" s="2">
        <v>0</v>
      </c>
      <c r="AG987" s="2">
        <v>0</v>
      </c>
      <c r="AH987" s="2">
        <v>2</v>
      </c>
      <c r="AI987" s="2">
        <v>0</v>
      </c>
      <c r="AJ987" s="2">
        <v>3</v>
      </c>
      <c r="AK987" s="2">
        <v>1</v>
      </c>
      <c r="AL987" s="2">
        <v>0</v>
      </c>
      <c r="AM987" s="2">
        <v>0</v>
      </c>
      <c r="AN987" s="2">
        <v>0</v>
      </c>
      <c r="AO987" s="2">
        <v>0</v>
      </c>
      <c r="AP987" s="2">
        <v>0</v>
      </c>
      <c r="AQ987" s="2">
        <v>2</v>
      </c>
      <c r="AR987">
        <f t="shared" si="242"/>
        <v>-2</v>
      </c>
      <c r="AS987">
        <f t="shared" si="243"/>
        <v>0</v>
      </c>
      <c r="AT987">
        <f t="shared" si="244"/>
        <v>0</v>
      </c>
      <c r="AU987">
        <f t="shared" si="245"/>
        <v>-2</v>
      </c>
      <c r="AV987">
        <f t="shared" si="246"/>
        <v>0</v>
      </c>
      <c r="AW987">
        <f t="shared" si="247"/>
        <v>-3</v>
      </c>
      <c r="AX987">
        <f t="shared" si="248"/>
        <v>-1</v>
      </c>
      <c r="AY987">
        <f t="shared" si="249"/>
        <v>0</v>
      </c>
      <c r="AZ987">
        <f t="shared" si="250"/>
        <v>0</v>
      </c>
      <c r="BA987">
        <f t="shared" si="251"/>
        <v>0</v>
      </c>
      <c r="BB987">
        <f t="shared" si="252"/>
        <v>0</v>
      </c>
      <c r="BC987">
        <f t="shared" si="253"/>
        <v>0</v>
      </c>
      <c r="BD987">
        <f t="shared" si="254"/>
        <v>-2</v>
      </c>
      <c r="BE987">
        <f t="shared" si="255"/>
        <v>-10</v>
      </c>
      <c r="BF987">
        <f t="shared" si="256"/>
        <v>70</v>
      </c>
      <c r="BG987" s="2">
        <f t="shared" si="257"/>
        <v>0</v>
      </c>
    </row>
    <row r="988" spans="1:59" x14ac:dyDescent="0.45">
      <c r="A988" s="1" t="s">
        <v>1216</v>
      </c>
      <c r="B988" t="s">
        <v>1215</v>
      </c>
      <c r="C988" s="2">
        <v>0</v>
      </c>
      <c r="D988" s="2">
        <v>149</v>
      </c>
      <c r="E988" s="2">
        <v>0</v>
      </c>
      <c r="F988" s="2">
        <v>0</v>
      </c>
      <c r="G988" s="2">
        <v>0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16">
        <v>3</v>
      </c>
      <c r="S988" s="10">
        <v>3</v>
      </c>
      <c r="T988" s="10">
        <v>2</v>
      </c>
      <c r="U988" s="10">
        <v>7</v>
      </c>
      <c r="V988" s="10">
        <v>4</v>
      </c>
      <c r="W988" s="10">
        <v>4</v>
      </c>
      <c r="X988" s="10">
        <v>2</v>
      </c>
      <c r="Y988" s="10">
        <v>4</v>
      </c>
      <c r="Z988" s="10">
        <v>2</v>
      </c>
      <c r="AA988" s="10">
        <v>2</v>
      </c>
      <c r="AB988" s="10">
        <v>3</v>
      </c>
      <c r="AC988" s="10">
        <v>2</v>
      </c>
      <c r="AD988" s="13">
        <v>3</v>
      </c>
      <c r="AE988" s="2">
        <v>0</v>
      </c>
      <c r="AF988" s="2">
        <v>0</v>
      </c>
      <c r="AG988" s="2">
        <v>0</v>
      </c>
      <c r="AH988" s="2">
        <v>0</v>
      </c>
      <c r="AI988" s="2">
        <v>0</v>
      </c>
      <c r="AJ988" s="2">
        <v>0</v>
      </c>
      <c r="AK988" s="2">
        <v>0</v>
      </c>
      <c r="AL988" s="2">
        <v>0</v>
      </c>
      <c r="AM988" s="2">
        <v>0</v>
      </c>
      <c r="AN988" s="2">
        <v>1</v>
      </c>
      <c r="AO988" s="2">
        <v>0</v>
      </c>
      <c r="AP988" s="2">
        <v>1</v>
      </c>
      <c r="AQ988" s="2">
        <v>0</v>
      </c>
      <c r="AR988">
        <f t="shared" si="242"/>
        <v>0</v>
      </c>
      <c r="AS988">
        <f t="shared" si="243"/>
        <v>0</v>
      </c>
      <c r="AT988">
        <f t="shared" si="244"/>
        <v>0</v>
      </c>
      <c r="AU988">
        <f t="shared" si="245"/>
        <v>0</v>
      </c>
      <c r="AV988">
        <f t="shared" si="246"/>
        <v>0</v>
      </c>
      <c r="AW988">
        <f t="shared" si="247"/>
        <v>0</v>
      </c>
      <c r="AX988">
        <f t="shared" si="248"/>
        <v>0</v>
      </c>
      <c r="AY988">
        <f t="shared" si="249"/>
        <v>0</v>
      </c>
      <c r="AZ988">
        <f t="shared" si="250"/>
        <v>0</v>
      </c>
      <c r="BA988">
        <f t="shared" si="251"/>
        <v>-1</v>
      </c>
      <c r="BB988">
        <f t="shared" si="252"/>
        <v>0</v>
      </c>
      <c r="BC988">
        <f t="shared" si="253"/>
        <v>-1</v>
      </c>
      <c r="BD988">
        <f t="shared" si="254"/>
        <v>0</v>
      </c>
      <c r="BE988">
        <f t="shared" si="255"/>
        <v>-2</v>
      </c>
      <c r="BF988">
        <f t="shared" si="256"/>
        <v>147</v>
      </c>
      <c r="BG988" s="2">
        <f t="shared" si="257"/>
        <v>0</v>
      </c>
    </row>
    <row r="989" spans="1:59" x14ac:dyDescent="0.45">
      <c r="A989" s="1" t="s">
        <v>1217</v>
      </c>
      <c r="B989" t="s">
        <v>1215</v>
      </c>
      <c r="C989" s="2">
        <v>0</v>
      </c>
      <c r="D989" s="2">
        <v>46</v>
      </c>
      <c r="E989" s="2">
        <v>0</v>
      </c>
      <c r="F989" s="2">
        <v>0</v>
      </c>
      <c r="G989" s="2">
        <v>0</v>
      </c>
      <c r="H989" s="2">
        <v>0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16">
        <v>2</v>
      </c>
      <c r="S989" s="10">
        <v>4</v>
      </c>
      <c r="T989" s="10">
        <v>2</v>
      </c>
      <c r="U989" s="10">
        <v>5</v>
      </c>
      <c r="V989" s="10">
        <v>4</v>
      </c>
      <c r="W989" s="10">
        <v>4</v>
      </c>
      <c r="X989" s="10">
        <v>2</v>
      </c>
      <c r="Y989" s="10">
        <v>3</v>
      </c>
      <c r="Z989" s="10">
        <v>2</v>
      </c>
      <c r="AA989" s="10">
        <v>3</v>
      </c>
      <c r="AB989" s="10">
        <v>4</v>
      </c>
      <c r="AC989" s="10">
        <v>3</v>
      </c>
      <c r="AD989" s="13">
        <v>3</v>
      </c>
      <c r="AE989" s="2">
        <v>0</v>
      </c>
      <c r="AF989" s="2">
        <v>0</v>
      </c>
      <c r="AG989" s="2">
        <v>0</v>
      </c>
      <c r="AH989" s="2">
        <v>0</v>
      </c>
      <c r="AI989" s="2">
        <v>0</v>
      </c>
      <c r="AJ989" s="2">
        <v>0</v>
      </c>
      <c r="AK989" s="2">
        <v>0</v>
      </c>
      <c r="AL989" s="2">
        <v>0</v>
      </c>
      <c r="AM989" s="2">
        <v>0</v>
      </c>
      <c r="AN989" s="2">
        <v>0</v>
      </c>
      <c r="AO989" s="2">
        <v>0</v>
      </c>
      <c r="AP989" s="2">
        <v>0</v>
      </c>
      <c r="AQ989" s="2">
        <v>0</v>
      </c>
      <c r="AR989">
        <f t="shared" si="242"/>
        <v>0</v>
      </c>
      <c r="AS989">
        <f t="shared" si="243"/>
        <v>0</v>
      </c>
      <c r="AT989">
        <f t="shared" si="244"/>
        <v>0</v>
      </c>
      <c r="AU989">
        <f t="shared" si="245"/>
        <v>0</v>
      </c>
      <c r="AV989">
        <f t="shared" si="246"/>
        <v>0</v>
      </c>
      <c r="AW989">
        <f t="shared" si="247"/>
        <v>0</v>
      </c>
      <c r="AX989">
        <f t="shared" si="248"/>
        <v>0</v>
      </c>
      <c r="AY989">
        <f t="shared" si="249"/>
        <v>0</v>
      </c>
      <c r="AZ989">
        <f t="shared" si="250"/>
        <v>0</v>
      </c>
      <c r="BA989">
        <f t="shared" si="251"/>
        <v>0</v>
      </c>
      <c r="BB989">
        <f t="shared" si="252"/>
        <v>0</v>
      </c>
      <c r="BC989">
        <f t="shared" si="253"/>
        <v>0</v>
      </c>
      <c r="BD989">
        <f t="shared" si="254"/>
        <v>0</v>
      </c>
      <c r="BE989">
        <f t="shared" si="255"/>
        <v>0</v>
      </c>
      <c r="BF989">
        <f t="shared" si="256"/>
        <v>46</v>
      </c>
      <c r="BG989" s="2">
        <f t="shared" si="257"/>
        <v>0</v>
      </c>
    </row>
    <row r="990" spans="1:59" x14ac:dyDescent="0.45">
      <c r="A990" s="1" t="s">
        <v>1218</v>
      </c>
      <c r="B990" t="s">
        <v>1215</v>
      </c>
      <c r="C990" s="2">
        <v>0</v>
      </c>
      <c r="D990" s="2">
        <v>32</v>
      </c>
      <c r="E990" s="2">
        <v>0</v>
      </c>
      <c r="F990" s="2">
        <v>0</v>
      </c>
      <c r="G990" s="2">
        <v>0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16">
        <v>2</v>
      </c>
      <c r="S990" s="10">
        <v>2</v>
      </c>
      <c r="T990" s="10">
        <v>1</v>
      </c>
      <c r="U990" s="10">
        <v>3</v>
      </c>
      <c r="V990" s="10">
        <v>3</v>
      </c>
      <c r="W990" s="10">
        <v>3</v>
      </c>
      <c r="X990" s="10">
        <v>1</v>
      </c>
      <c r="Y990" s="10">
        <v>2</v>
      </c>
      <c r="Z990" s="10">
        <v>2</v>
      </c>
      <c r="AA990" s="10">
        <v>2</v>
      </c>
      <c r="AB990" s="10">
        <v>3</v>
      </c>
      <c r="AC990" s="10">
        <v>3</v>
      </c>
      <c r="AD990" s="13">
        <v>3</v>
      </c>
      <c r="AE990" s="2">
        <v>0</v>
      </c>
      <c r="AF990" s="2">
        <v>0</v>
      </c>
      <c r="AG990" s="2">
        <v>1</v>
      </c>
      <c r="AH990" s="2">
        <v>0</v>
      </c>
      <c r="AI990" s="2">
        <v>0</v>
      </c>
      <c r="AJ990" s="2">
        <v>0</v>
      </c>
      <c r="AK990" s="2">
        <v>0</v>
      </c>
      <c r="AL990" s="2">
        <v>0</v>
      </c>
      <c r="AM990" s="2">
        <v>0</v>
      </c>
      <c r="AN990" s="2">
        <v>0</v>
      </c>
      <c r="AO990" s="2">
        <v>0</v>
      </c>
      <c r="AP990" s="2">
        <v>0</v>
      </c>
      <c r="AQ990" s="2">
        <v>0</v>
      </c>
      <c r="AR990">
        <f t="shared" si="242"/>
        <v>0</v>
      </c>
      <c r="AS990">
        <f t="shared" si="243"/>
        <v>0</v>
      </c>
      <c r="AT990">
        <f t="shared" si="244"/>
        <v>-1</v>
      </c>
      <c r="AU990">
        <f t="shared" si="245"/>
        <v>0</v>
      </c>
      <c r="AV990">
        <f t="shared" si="246"/>
        <v>0</v>
      </c>
      <c r="AW990">
        <f t="shared" si="247"/>
        <v>0</v>
      </c>
      <c r="AX990">
        <f t="shared" si="248"/>
        <v>0</v>
      </c>
      <c r="AY990">
        <f t="shared" si="249"/>
        <v>0</v>
      </c>
      <c r="AZ990">
        <f t="shared" si="250"/>
        <v>0</v>
      </c>
      <c r="BA990">
        <f t="shared" si="251"/>
        <v>0</v>
      </c>
      <c r="BB990">
        <f t="shared" si="252"/>
        <v>0</v>
      </c>
      <c r="BC990">
        <f t="shared" si="253"/>
        <v>0</v>
      </c>
      <c r="BD990">
        <f t="shared" si="254"/>
        <v>0</v>
      </c>
      <c r="BE990">
        <f t="shared" si="255"/>
        <v>-1</v>
      </c>
      <c r="BF990">
        <f t="shared" si="256"/>
        <v>31</v>
      </c>
      <c r="BG990" s="2">
        <f t="shared" si="257"/>
        <v>0</v>
      </c>
    </row>
    <row r="991" spans="1:59" x14ac:dyDescent="0.45">
      <c r="A991" s="1" t="s">
        <v>1219</v>
      </c>
      <c r="B991" t="s">
        <v>1215</v>
      </c>
      <c r="C991" s="2">
        <v>0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2">
        <v>0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16">
        <v>0</v>
      </c>
      <c r="S991" s="10">
        <v>1</v>
      </c>
      <c r="T991" s="10">
        <v>0</v>
      </c>
      <c r="U991" s="10">
        <v>3</v>
      </c>
      <c r="V991" s="10">
        <v>0</v>
      </c>
      <c r="W991" s="10">
        <v>0</v>
      </c>
      <c r="X991" s="10">
        <v>1</v>
      </c>
      <c r="Y991" s="10">
        <v>0</v>
      </c>
      <c r="Z991" s="10">
        <v>0</v>
      </c>
      <c r="AA991" s="10">
        <v>0</v>
      </c>
      <c r="AB991" s="10">
        <v>0</v>
      </c>
      <c r="AC991" s="10">
        <v>0</v>
      </c>
      <c r="AD991" s="13">
        <v>0</v>
      </c>
      <c r="AE991" s="2">
        <v>0</v>
      </c>
      <c r="AF991" s="2">
        <v>0</v>
      </c>
      <c r="AG991" s="2">
        <v>0</v>
      </c>
      <c r="AH991" s="2">
        <v>0</v>
      </c>
      <c r="AI991" s="2">
        <v>0</v>
      </c>
      <c r="AJ991" s="2">
        <v>0</v>
      </c>
      <c r="AK991" s="2">
        <v>0</v>
      </c>
      <c r="AL991" s="2">
        <v>0</v>
      </c>
      <c r="AM991" s="2">
        <v>0</v>
      </c>
      <c r="AN991" s="2">
        <v>0</v>
      </c>
      <c r="AO991" s="2">
        <v>0</v>
      </c>
      <c r="AP991" s="2">
        <v>1</v>
      </c>
      <c r="AQ991" s="2">
        <v>0</v>
      </c>
      <c r="AR991">
        <f t="shared" si="242"/>
        <v>0</v>
      </c>
      <c r="AS991">
        <f t="shared" si="243"/>
        <v>0</v>
      </c>
      <c r="AT991">
        <f t="shared" si="244"/>
        <v>0</v>
      </c>
      <c r="AU991">
        <f t="shared" si="245"/>
        <v>0</v>
      </c>
      <c r="AV991">
        <f t="shared" si="246"/>
        <v>0</v>
      </c>
      <c r="AW991">
        <f t="shared" si="247"/>
        <v>0</v>
      </c>
      <c r="AX991">
        <f t="shared" si="248"/>
        <v>0</v>
      </c>
      <c r="AY991">
        <f t="shared" si="249"/>
        <v>0</v>
      </c>
      <c r="AZ991">
        <f t="shared" si="250"/>
        <v>0</v>
      </c>
      <c r="BA991">
        <f t="shared" si="251"/>
        <v>0</v>
      </c>
      <c r="BB991">
        <f t="shared" si="252"/>
        <v>0</v>
      </c>
      <c r="BC991">
        <f t="shared" si="253"/>
        <v>-1</v>
      </c>
      <c r="BD991">
        <f t="shared" si="254"/>
        <v>0</v>
      </c>
      <c r="BE991">
        <f t="shared" si="255"/>
        <v>-1</v>
      </c>
      <c r="BF991">
        <f t="shared" si="256"/>
        <v>-1</v>
      </c>
      <c r="BG991" s="2">
        <f t="shared" si="257"/>
        <v>-1</v>
      </c>
    </row>
    <row r="992" spans="1:59" x14ac:dyDescent="0.45">
      <c r="A992" s="1" t="s">
        <v>1220</v>
      </c>
      <c r="B992" t="s">
        <v>1215</v>
      </c>
      <c r="C992" s="2">
        <v>0</v>
      </c>
      <c r="D992" s="2">
        <v>32</v>
      </c>
      <c r="E992" s="2">
        <v>0</v>
      </c>
      <c r="F992" s="2">
        <v>0</v>
      </c>
      <c r="G992" s="2">
        <v>0</v>
      </c>
      <c r="H992" s="2">
        <v>0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16">
        <v>3</v>
      </c>
      <c r="S992" s="10">
        <v>2</v>
      </c>
      <c r="T992" s="10">
        <v>2</v>
      </c>
      <c r="U992" s="10">
        <v>3</v>
      </c>
      <c r="V992" s="10">
        <v>3</v>
      </c>
      <c r="W992" s="10">
        <v>3</v>
      </c>
      <c r="X992" s="10">
        <v>2</v>
      </c>
      <c r="Y992" s="10">
        <v>3</v>
      </c>
      <c r="Z992" s="10">
        <v>2</v>
      </c>
      <c r="AA992" s="10">
        <v>2</v>
      </c>
      <c r="AB992" s="10">
        <v>3</v>
      </c>
      <c r="AC992" s="10">
        <v>3</v>
      </c>
      <c r="AD992" s="13">
        <v>2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  <c r="AJ992" s="2">
        <v>0</v>
      </c>
      <c r="AK992" s="2">
        <v>0</v>
      </c>
      <c r="AL992" s="2">
        <v>0</v>
      </c>
      <c r="AM992" s="2">
        <v>0</v>
      </c>
      <c r="AN992" s="2">
        <v>0</v>
      </c>
      <c r="AO992" s="2">
        <v>0</v>
      </c>
      <c r="AP992" s="2">
        <v>0</v>
      </c>
      <c r="AQ992" s="2">
        <v>1</v>
      </c>
      <c r="AR992">
        <f t="shared" si="242"/>
        <v>0</v>
      </c>
      <c r="AS992">
        <f t="shared" si="243"/>
        <v>0</v>
      </c>
      <c r="AT992">
        <f t="shared" si="244"/>
        <v>0</v>
      </c>
      <c r="AU992">
        <f t="shared" si="245"/>
        <v>0</v>
      </c>
      <c r="AV992">
        <f t="shared" si="246"/>
        <v>0</v>
      </c>
      <c r="AW992">
        <f t="shared" si="247"/>
        <v>0</v>
      </c>
      <c r="AX992">
        <f t="shared" si="248"/>
        <v>0</v>
      </c>
      <c r="AY992">
        <f t="shared" si="249"/>
        <v>0</v>
      </c>
      <c r="AZ992">
        <f t="shared" si="250"/>
        <v>0</v>
      </c>
      <c r="BA992">
        <f t="shared" si="251"/>
        <v>0</v>
      </c>
      <c r="BB992">
        <f t="shared" si="252"/>
        <v>0</v>
      </c>
      <c r="BC992">
        <f t="shared" si="253"/>
        <v>0</v>
      </c>
      <c r="BD992">
        <f t="shared" si="254"/>
        <v>-1</v>
      </c>
      <c r="BE992">
        <f t="shared" si="255"/>
        <v>-1</v>
      </c>
      <c r="BF992">
        <f t="shared" si="256"/>
        <v>31</v>
      </c>
      <c r="BG992" s="2">
        <f t="shared" si="257"/>
        <v>0</v>
      </c>
    </row>
    <row r="993" spans="1:59" x14ac:dyDescent="0.45">
      <c r="A993" s="1" t="s">
        <v>1221</v>
      </c>
      <c r="B993" t="s">
        <v>1215</v>
      </c>
      <c r="C993" s="2">
        <v>0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2">
        <v>0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16">
        <v>0</v>
      </c>
      <c r="S993" s="10">
        <v>0</v>
      </c>
      <c r="T993" s="10">
        <v>0</v>
      </c>
      <c r="U993" s="10">
        <v>0</v>
      </c>
      <c r="V993" s="10">
        <v>0</v>
      </c>
      <c r="W993" s="10">
        <v>0</v>
      </c>
      <c r="X993" s="10">
        <v>8</v>
      </c>
      <c r="Y993" s="10">
        <v>0</v>
      </c>
      <c r="Z993" s="10">
        <v>0</v>
      </c>
      <c r="AA993" s="10">
        <v>0</v>
      </c>
      <c r="AB993" s="10">
        <v>0</v>
      </c>
      <c r="AC993" s="10">
        <v>0</v>
      </c>
      <c r="AD993" s="13">
        <v>0</v>
      </c>
      <c r="AE993" s="2">
        <v>0</v>
      </c>
      <c r="AF993" s="2">
        <v>0</v>
      </c>
      <c r="AG993" s="2">
        <v>0</v>
      </c>
      <c r="AH993" s="2">
        <v>0</v>
      </c>
      <c r="AI993" s="2">
        <v>0</v>
      </c>
      <c r="AJ993" s="2">
        <v>0</v>
      </c>
      <c r="AK993" s="2">
        <v>0</v>
      </c>
      <c r="AL993" s="2">
        <v>0</v>
      </c>
      <c r="AM993" s="2">
        <v>0</v>
      </c>
      <c r="AN993" s="2">
        <v>0</v>
      </c>
      <c r="AO993" s="2">
        <v>0</v>
      </c>
      <c r="AP993" s="2">
        <v>0</v>
      </c>
      <c r="AQ993" s="2">
        <v>0</v>
      </c>
      <c r="AR993">
        <f t="shared" si="242"/>
        <v>0</v>
      </c>
      <c r="AS993">
        <f t="shared" si="243"/>
        <v>0</v>
      </c>
      <c r="AT993">
        <f t="shared" si="244"/>
        <v>0</v>
      </c>
      <c r="AU993">
        <f t="shared" si="245"/>
        <v>0</v>
      </c>
      <c r="AV993">
        <f t="shared" si="246"/>
        <v>0</v>
      </c>
      <c r="AW993">
        <f t="shared" si="247"/>
        <v>0</v>
      </c>
      <c r="AX993">
        <f t="shared" si="248"/>
        <v>0</v>
      </c>
      <c r="AY993">
        <f t="shared" si="249"/>
        <v>0</v>
      </c>
      <c r="AZ993">
        <f t="shared" si="250"/>
        <v>0</v>
      </c>
      <c r="BA993">
        <f t="shared" si="251"/>
        <v>0</v>
      </c>
      <c r="BB993">
        <f t="shared" si="252"/>
        <v>0</v>
      </c>
      <c r="BC993">
        <f t="shared" si="253"/>
        <v>0</v>
      </c>
      <c r="BD993">
        <f t="shared" si="254"/>
        <v>0</v>
      </c>
      <c r="BE993">
        <f t="shared" si="255"/>
        <v>0</v>
      </c>
      <c r="BF993">
        <f t="shared" si="256"/>
        <v>0</v>
      </c>
      <c r="BG993" s="2">
        <f t="shared" si="257"/>
        <v>0</v>
      </c>
    </row>
    <row r="994" spans="1:59" x14ac:dyDescent="0.45">
      <c r="A994" s="1" t="s">
        <v>1222</v>
      </c>
      <c r="B994" t="s">
        <v>1215</v>
      </c>
      <c r="C994" s="2">
        <v>0</v>
      </c>
      <c r="D994" s="2">
        <v>11</v>
      </c>
      <c r="E994" s="2">
        <v>0</v>
      </c>
      <c r="F994" s="2">
        <v>0</v>
      </c>
      <c r="G994" s="2">
        <v>0</v>
      </c>
      <c r="H994" s="2">
        <v>0</v>
      </c>
      <c r="I994" s="2">
        <v>0</v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16">
        <v>2</v>
      </c>
      <c r="S994" s="10">
        <v>2</v>
      </c>
      <c r="T994" s="10">
        <v>2</v>
      </c>
      <c r="U994" s="10">
        <v>5</v>
      </c>
      <c r="V994" s="10">
        <v>3</v>
      </c>
      <c r="W994" s="10">
        <v>3</v>
      </c>
      <c r="X994" s="10">
        <v>0</v>
      </c>
      <c r="Y994" s="10">
        <v>2</v>
      </c>
      <c r="Z994" s="10">
        <v>2</v>
      </c>
      <c r="AA994" s="10">
        <v>1</v>
      </c>
      <c r="AB994" s="10">
        <v>2</v>
      </c>
      <c r="AC994" s="10">
        <v>3</v>
      </c>
      <c r="AD994" s="13">
        <v>4</v>
      </c>
      <c r="AE994" s="2">
        <v>0</v>
      </c>
      <c r="AF994" s="2">
        <v>0</v>
      </c>
      <c r="AG994" s="2">
        <v>0</v>
      </c>
      <c r="AH994" s="2">
        <v>0</v>
      </c>
      <c r="AI994" s="2">
        <v>0</v>
      </c>
      <c r="AJ994" s="2">
        <v>0</v>
      </c>
      <c r="AK994" s="2">
        <v>1</v>
      </c>
      <c r="AL994" s="2">
        <v>0</v>
      </c>
      <c r="AM994" s="2">
        <v>0</v>
      </c>
      <c r="AN994" s="2">
        <v>1</v>
      </c>
      <c r="AO994" s="2">
        <v>0</v>
      </c>
      <c r="AP994" s="2">
        <v>0</v>
      </c>
      <c r="AQ994" s="2">
        <v>0</v>
      </c>
      <c r="AR994">
        <f t="shared" si="242"/>
        <v>0</v>
      </c>
      <c r="AS994">
        <f t="shared" si="243"/>
        <v>0</v>
      </c>
      <c r="AT994">
        <f t="shared" si="244"/>
        <v>0</v>
      </c>
      <c r="AU994">
        <f t="shared" si="245"/>
        <v>0</v>
      </c>
      <c r="AV994">
        <f t="shared" si="246"/>
        <v>0</v>
      </c>
      <c r="AW994">
        <f t="shared" si="247"/>
        <v>0</v>
      </c>
      <c r="AX994">
        <f t="shared" si="248"/>
        <v>-1</v>
      </c>
      <c r="AY994">
        <f t="shared" si="249"/>
        <v>0</v>
      </c>
      <c r="AZ994">
        <f t="shared" si="250"/>
        <v>0</v>
      </c>
      <c r="BA994">
        <f t="shared" si="251"/>
        <v>-1</v>
      </c>
      <c r="BB994">
        <f t="shared" si="252"/>
        <v>0</v>
      </c>
      <c r="BC994">
        <f t="shared" si="253"/>
        <v>0</v>
      </c>
      <c r="BD994">
        <f t="shared" si="254"/>
        <v>0</v>
      </c>
      <c r="BE994">
        <f t="shared" si="255"/>
        <v>-2</v>
      </c>
      <c r="BF994">
        <f t="shared" si="256"/>
        <v>9</v>
      </c>
      <c r="BG994" s="2">
        <f t="shared" si="257"/>
        <v>0</v>
      </c>
    </row>
    <row r="995" spans="1:59" x14ac:dyDescent="0.45">
      <c r="A995" s="1" t="s">
        <v>1223</v>
      </c>
      <c r="B995" t="s">
        <v>1215</v>
      </c>
      <c r="C995" s="2">
        <v>0</v>
      </c>
      <c r="D995" s="2">
        <v>41</v>
      </c>
      <c r="E995" s="2">
        <v>0</v>
      </c>
      <c r="F995" s="2">
        <v>0</v>
      </c>
      <c r="G995" s="2">
        <v>0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16">
        <v>2</v>
      </c>
      <c r="S995" s="10">
        <v>2</v>
      </c>
      <c r="T995" s="10">
        <v>2</v>
      </c>
      <c r="U995" s="10">
        <v>3</v>
      </c>
      <c r="V995" s="10">
        <v>3</v>
      </c>
      <c r="W995" s="10">
        <v>3</v>
      </c>
      <c r="X995" s="10">
        <v>2</v>
      </c>
      <c r="Y995" s="10">
        <v>2</v>
      </c>
      <c r="Z995" s="10">
        <v>2</v>
      </c>
      <c r="AA995" s="10">
        <v>2</v>
      </c>
      <c r="AB995" s="10">
        <v>3</v>
      </c>
      <c r="AC995" s="10">
        <v>3</v>
      </c>
      <c r="AD995" s="13">
        <v>3</v>
      </c>
      <c r="AE995" s="2">
        <v>0</v>
      </c>
      <c r="AF995" s="2">
        <v>0</v>
      </c>
      <c r="AG995" s="2">
        <v>0</v>
      </c>
      <c r="AH995" s="2">
        <v>0</v>
      </c>
      <c r="AI995" s="2">
        <v>0</v>
      </c>
      <c r="AJ995" s="2">
        <v>0</v>
      </c>
      <c r="AK995" s="2">
        <v>0</v>
      </c>
      <c r="AL995" s="2">
        <v>0</v>
      </c>
      <c r="AM995" s="2">
        <v>0</v>
      </c>
      <c r="AN995" s="2">
        <v>0</v>
      </c>
      <c r="AO995" s="2">
        <v>0</v>
      </c>
      <c r="AP995" s="2">
        <v>0</v>
      </c>
      <c r="AQ995" s="2">
        <v>0</v>
      </c>
      <c r="AR995">
        <f t="shared" si="242"/>
        <v>0</v>
      </c>
      <c r="AS995">
        <f t="shared" si="243"/>
        <v>0</v>
      </c>
      <c r="AT995">
        <f t="shared" si="244"/>
        <v>0</v>
      </c>
      <c r="AU995">
        <f t="shared" si="245"/>
        <v>0</v>
      </c>
      <c r="AV995">
        <f t="shared" si="246"/>
        <v>0</v>
      </c>
      <c r="AW995">
        <f t="shared" si="247"/>
        <v>0</v>
      </c>
      <c r="AX995">
        <f t="shared" si="248"/>
        <v>0</v>
      </c>
      <c r="AY995">
        <f t="shared" si="249"/>
        <v>0</v>
      </c>
      <c r="AZ995">
        <f t="shared" si="250"/>
        <v>0</v>
      </c>
      <c r="BA995">
        <f t="shared" si="251"/>
        <v>0</v>
      </c>
      <c r="BB995">
        <f t="shared" si="252"/>
        <v>0</v>
      </c>
      <c r="BC995">
        <f t="shared" si="253"/>
        <v>0</v>
      </c>
      <c r="BD995">
        <f t="shared" si="254"/>
        <v>0</v>
      </c>
      <c r="BE995">
        <f t="shared" si="255"/>
        <v>0</v>
      </c>
      <c r="BF995">
        <f t="shared" si="256"/>
        <v>41</v>
      </c>
      <c r="BG995" s="2">
        <f t="shared" si="257"/>
        <v>0</v>
      </c>
    </row>
    <row r="996" spans="1:59" x14ac:dyDescent="0.45">
      <c r="A996" s="1" t="s">
        <v>1224</v>
      </c>
      <c r="B996" t="s">
        <v>1215</v>
      </c>
      <c r="C996" s="2">
        <v>0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16">
        <v>0</v>
      </c>
      <c r="S996" s="10">
        <v>1</v>
      </c>
      <c r="T996" s="10">
        <v>0</v>
      </c>
      <c r="U996" s="10">
        <v>0</v>
      </c>
      <c r="V996" s="10">
        <v>0</v>
      </c>
      <c r="W996" s="10">
        <v>1</v>
      </c>
      <c r="X996" s="10">
        <v>2</v>
      </c>
      <c r="Y996" s="10">
        <v>1</v>
      </c>
      <c r="Z996" s="10">
        <v>0</v>
      </c>
      <c r="AA996" s="10">
        <v>0</v>
      </c>
      <c r="AB996" s="10">
        <v>2</v>
      </c>
      <c r="AC996" s="10">
        <v>2</v>
      </c>
      <c r="AD996" s="13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  <c r="AJ996" s="2">
        <v>0</v>
      </c>
      <c r="AK996" s="2">
        <v>0</v>
      </c>
      <c r="AL996" s="2">
        <v>1</v>
      </c>
      <c r="AM996" s="2">
        <v>0</v>
      </c>
      <c r="AN996" s="2">
        <v>0</v>
      </c>
      <c r="AO996" s="2">
        <v>0</v>
      </c>
      <c r="AP996" s="2">
        <v>0</v>
      </c>
      <c r="AQ996" s="2">
        <v>0</v>
      </c>
      <c r="AR996">
        <f t="shared" si="242"/>
        <v>0</v>
      </c>
      <c r="AS996">
        <f t="shared" si="243"/>
        <v>0</v>
      </c>
      <c r="AT996">
        <f t="shared" si="244"/>
        <v>0</v>
      </c>
      <c r="AU996">
        <f t="shared" si="245"/>
        <v>0</v>
      </c>
      <c r="AV996">
        <f t="shared" si="246"/>
        <v>0</v>
      </c>
      <c r="AW996">
        <f t="shared" si="247"/>
        <v>0</v>
      </c>
      <c r="AX996">
        <f t="shared" si="248"/>
        <v>0</v>
      </c>
      <c r="AY996">
        <f t="shared" si="249"/>
        <v>-1</v>
      </c>
      <c r="AZ996">
        <f t="shared" si="250"/>
        <v>0</v>
      </c>
      <c r="BA996">
        <f t="shared" si="251"/>
        <v>0</v>
      </c>
      <c r="BB996">
        <f t="shared" si="252"/>
        <v>0</v>
      </c>
      <c r="BC996">
        <f t="shared" si="253"/>
        <v>0</v>
      </c>
      <c r="BD996">
        <f t="shared" si="254"/>
        <v>0</v>
      </c>
      <c r="BE996">
        <f t="shared" si="255"/>
        <v>-1</v>
      </c>
      <c r="BF996">
        <f t="shared" si="256"/>
        <v>-1</v>
      </c>
      <c r="BG996" s="2">
        <f t="shared" si="257"/>
        <v>-1</v>
      </c>
    </row>
    <row r="997" spans="1:59" x14ac:dyDescent="0.45">
      <c r="A997" s="1" t="s">
        <v>1225</v>
      </c>
      <c r="B997" t="s">
        <v>1215</v>
      </c>
      <c r="C997" s="2">
        <v>0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16">
        <v>0</v>
      </c>
      <c r="S997" s="10">
        <v>0</v>
      </c>
      <c r="T997" s="10">
        <v>0</v>
      </c>
      <c r="U997" s="10">
        <v>0</v>
      </c>
      <c r="V997" s="10">
        <v>0</v>
      </c>
      <c r="W997" s="10">
        <v>0</v>
      </c>
      <c r="X997" s="10">
        <v>1</v>
      </c>
      <c r="Y997" s="10">
        <v>0</v>
      </c>
      <c r="Z997" s="10">
        <v>0</v>
      </c>
      <c r="AA997" s="10">
        <v>0</v>
      </c>
      <c r="AB997" s="10">
        <v>0</v>
      </c>
      <c r="AC997" s="10">
        <v>1</v>
      </c>
      <c r="AD997" s="13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0</v>
      </c>
      <c r="AJ997" s="2">
        <v>0</v>
      </c>
      <c r="AK997" s="2">
        <v>0</v>
      </c>
      <c r="AL997" s="2">
        <v>0</v>
      </c>
      <c r="AM997" s="2">
        <v>0</v>
      </c>
      <c r="AN997" s="2">
        <v>0</v>
      </c>
      <c r="AO997" s="2">
        <v>0</v>
      </c>
      <c r="AP997" s="2">
        <v>0</v>
      </c>
      <c r="AQ997" s="2">
        <v>0</v>
      </c>
      <c r="AR997">
        <f t="shared" si="242"/>
        <v>0</v>
      </c>
      <c r="AS997">
        <f t="shared" si="243"/>
        <v>0</v>
      </c>
      <c r="AT997">
        <f t="shared" si="244"/>
        <v>0</v>
      </c>
      <c r="AU997">
        <f t="shared" si="245"/>
        <v>0</v>
      </c>
      <c r="AV997">
        <f t="shared" si="246"/>
        <v>0</v>
      </c>
      <c r="AW997">
        <f t="shared" si="247"/>
        <v>0</v>
      </c>
      <c r="AX997">
        <f t="shared" si="248"/>
        <v>0</v>
      </c>
      <c r="AY997">
        <f t="shared" si="249"/>
        <v>0</v>
      </c>
      <c r="AZ997">
        <f t="shared" si="250"/>
        <v>0</v>
      </c>
      <c r="BA997">
        <f t="shared" si="251"/>
        <v>0</v>
      </c>
      <c r="BB997">
        <f t="shared" si="252"/>
        <v>0</v>
      </c>
      <c r="BC997">
        <f t="shared" si="253"/>
        <v>0</v>
      </c>
      <c r="BD997">
        <f t="shared" si="254"/>
        <v>0</v>
      </c>
      <c r="BE997">
        <f t="shared" si="255"/>
        <v>0</v>
      </c>
      <c r="BF997">
        <f t="shared" si="256"/>
        <v>0</v>
      </c>
      <c r="BG997" s="2">
        <f t="shared" si="257"/>
        <v>0</v>
      </c>
    </row>
    <row r="998" spans="1:59" x14ac:dyDescent="0.45">
      <c r="A998" s="1" t="s">
        <v>1226</v>
      </c>
      <c r="B998" t="s">
        <v>1215</v>
      </c>
      <c r="C998" s="2">
        <v>0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2">
        <v>0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16">
        <v>0</v>
      </c>
      <c r="S998" s="10">
        <v>0</v>
      </c>
      <c r="T998" s="10">
        <v>0</v>
      </c>
      <c r="U998" s="10">
        <v>1</v>
      </c>
      <c r="V998" s="10">
        <v>0</v>
      </c>
      <c r="W998" s="10">
        <v>0</v>
      </c>
      <c r="X998" s="10">
        <v>2</v>
      </c>
      <c r="Y998" s="10">
        <v>0</v>
      </c>
      <c r="Z998" s="10">
        <v>0</v>
      </c>
      <c r="AA998" s="10">
        <v>0</v>
      </c>
      <c r="AB998" s="10">
        <v>0</v>
      </c>
      <c r="AC998" s="10">
        <v>0</v>
      </c>
      <c r="AD998" s="13">
        <v>0</v>
      </c>
      <c r="AE998" s="2">
        <v>0</v>
      </c>
      <c r="AF998" s="2">
        <v>0</v>
      </c>
      <c r="AG998" s="2">
        <v>0</v>
      </c>
      <c r="AH998" s="2">
        <v>0</v>
      </c>
      <c r="AI998" s="2">
        <v>0</v>
      </c>
      <c r="AJ998" s="2">
        <v>0</v>
      </c>
      <c r="AK998" s="2">
        <v>0</v>
      </c>
      <c r="AL998" s="2">
        <v>0</v>
      </c>
      <c r="AM998" s="2">
        <v>0</v>
      </c>
      <c r="AN998" s="2">
        <v>0</v>
      </c>
      <c r="AO998" s="2">
        <v>0</v>
      </c>
      <c r="AP998" s="2">
        <v>0</v>
      </c>
      <c r="AQ998" s="2">
        <v>0</v>
      </c>
      <c r="AR998">
        <f t="shared" si="242"/>
        <v>0</v>
      </c>
      <c r="AS998">
        <f t="shared" si="243"/>
        <v>0</v>
      </c>
      <c r="AT998">
        <f t="shared" si="244"/>
        <v>0</v>
      </c>
      <c r="AU998">
        <f t="shared" si="245"/>
        <v>0</v>
      </c>
      <c r="AV998">
        <f t="shared" si="246"/>
        <v>0</v>
      </c>
      <c r="AW998">
        <f t="shared" si="247"/>
        <v>0</v>
      </c>
      <c r="AX998">
        <f t="shared" si="248"/>
        <v>0</v>
      </c>
      <c r="AY998">
        <f t="shared" si="249"/>
        <v>0</v>
      </c>
      <c r="AZ998">
        <f t="shared" si="250"/>
        <v>0</v>
      </c>
      <c r="BA998">
        <f t="shared" si="251"/>
        <v>0</v>
      </c>
      <c r="BB998">
        <f t="shared" si="252"/>
        <v>0</v>
      </c>
      <c r="BC998">
        <f t="shared" si="253"/>
        <v>0</v>
      </c>
      <c r="BD998">
        <f t="shared" si="254"/>
        <v>0</v>
      </c>
      <c r="BE998">
        <f t="shared" si="255"/>
        <v>0</v>
      </c>
      <c r="BF998">
        <f t="shared" si="256"/>
        <v>0</v>
      </c>
      <c r="BG998" s="2">
        <f t="shared" si="257"/>
        <v>0</v>
      </c>
    </row>
    <row r="999" spans="1:59" x14ac:dyDescent="0.45">
      <c r="A999" s="1" t="s">
        <v>1227</v>
      </c>
      <c r="B999" t="s">
        <v>1215</v>
      </c>
      <c r="C999" s="2">
        <v>0</v>
      </c>
      <c r="D999" s="2">
        <v>78</v>
      </c>
      <c r="E999" s="2">
        <v>0</v>
      </c>
      <c r="F999" s="2">
        <v>0</v>
      </c>
      <c r="G999" s="2">
        <v>0</v>
      </c>
      <c r="H999" s="2">
        <v>0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16">
        <v>3</v>
      </c>
      <c r="S999" s="10">
        <v>2</v>
      </c>
      <c r="T999" s="10">
        <v>2</v>
      </c>
      <c r="U999" s="10">
        <v>13</v>
      </c>
      <c r="V999" s="10">
        <v>5</v>
      </c>
      <c r="W999" s="10">
        <v>3</v>
      </c>
      <c r="X999" s="10">
        <v>2</v>
      </c>
      <c r="Y999" s="10">
        <v>2</v>
      </c>
      <c r="Z999" s="10">
        <v>2</v>
      </c>
      <c r="AA999" s="10">
        <v>3</v>
      </c>
      <c r="AB999" s="10">
        <v>3</v>
      </c>
      <c r="AC999" s="10">
        <v>4</v>
      </c>
      <c r="AD999" s="13">
        <v>2</v>
      </c>
      <c r="AE999" s="2">
        <v>0</v>
      </c>
      <c r="AF999" s="2">
        <v>0</v>
      </c>
      <c r="AG999" s="2">
        <v>0</v>
      </c>
      <c r="AH999" s="2">
        <v>0</v>
      </c>
      <c r="AI999" s="2">
        <v>0</v>
      </c>
      <c r="AJ999" s="2">
        <v>2</v>
      </c>
      <c r="AK999" s="2">
        <v>0</v>
      </c>
      <c r="AL999" s="2">
        <v>0</v>
      </c>
      <c r="AM999" s="2">
        <v>0</v>
      </c>
      <c r="AN999" s="2">
        <v>0</v>
      </c>
      <c r="AO999" s="2">
        <v>0</v>
      </c>
      <c r="AP999" s="2">
        <v>0</v>
      </c>
      <c r="AQ999" s="2">
        <v>1</v>
      </c>
      <c r="AR999">
        <f t="shared" si="242"/>
        <v>0</v>
      </c>
      <c r="AS999">
        <f t="shared" si="243"/>
        <v>0</v>
      </c>
      <c r="AT999">
        <f t="shared" si="244"/>
        <v>0</v>
      </c>
      <c r="AU999">
        <f t="shared" si="245"/>
        <v>0</v>
      </c>
      <c r="AV999">
        <f t="shared" si="246"/>
        <v>0</v>
      </c>
      <c r="AW999">
        <f t="shared" si="247"/>
        <v>-2</v>
      </c>
      <c r="AX999">
        <f t="shared" si="248"/>
        <v>0</v>
      </c>
      <c r="AY999">
        <f t="shared" si="249"/>
        <v>0</v>
      </c>
      <c r="AZ999">
        <f t="shared" si="250"/>
        <v>0</v>
      </c>
      <c r="BA999">
        <f t="shared" si="251"/>
        <v>0</v>
      </c>
      <c r="BB999">
        <f t="shared" si="252"/>
        <v>0</v>
      </c>
      <c r="BC999">
        <f t="shared" si="253"/>
        <v>0</v>
      </c>
      <c r="BD999">
        <f t="shared" si="254"/>
        <v>-1</v>
      </c>
      <c r="BE999">
        <f t="shared" si="255"/>
        <v>-3</v>
      </c>
      <c r="BF999">
        <f t="shared" si="256"/>
        <v>75</v>
      </c>
      <c r="BG999" s="2">
        <f t="shared" si="257"/>
        <v>0</v>
      </c>
    </row>
    <row r="1000" spans="1:59" x14ac:dyDescent="0.45">
      <c r="A1000" s="1" t="s">
        <v>1228</v>
      </c>
      <c r="B1000" t="s">
        <v>1215</v>
      </c>
      <c r="C1000" s="2">
        <v>0</v>
      </c>
      <c r="D1000" s="2">
        <v>7</v>
      </c>
      <c r="E1000" s="2">
        <v>0</v>
      </c>
      <c r="F1000" s="2">
        <v>0</v>
      </c>
      <c r="G1000" s="2">
        <v>0</v>
      </c>
      <c r="H1000" s="2">
        <v>0</v>
      </c>
      <c r="I1000" s="2">
        <v>0</v>
      </c>
      <c r="J1000" s="2">
        <v>0</v>
      </c>
      <c r="K1000" s="2">
        <v>0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16">
        <v>2</v>
      </c>
      <c r="S1000" s="10">
        <v>3</v>
      </c>
      <c r="T1000" s="10">
        <v>3</v>
      </c>
      <c r="U1000" s="10">
        <v>4</v>
      </c>
      <c r="V1000" s="10">
        <v>3</v>
      </c>
      <c r="W1000" s="10">
        <v>2</v>
      </c>
      <c r="X1000" s="10">
        <v>1</v>
      </c>
      <c r="Y1000" s="10">
        <v>2</v>
      </c>
      <c r="Z1000" s="10">
        <v>2</v>
      </c>
      <c r="AA1000" s="10">
        <v>2</v>
      </c>
      <c r="AB1000" s="10">
        <v>3</v>
      </c>
      <c r="AC1000" s="10">
        <v>3</v>
      </c>
      <c r="AD1000" s="13">
        <v>3</v>
      </c>
      <c r="AE1000" s="2">
        <v>2</v>
      </c>
      <c r="AF1000" s="2">
        <v>0</v>
      </c>
      <c r="AG1000" s="2">
        <v>1</v>
      </c>
      <c r="AH1000" s="2">
        <v>1</v>
      </c>
      <c r="AI1000" s="2">
        <v>1</v>
      </c>
      <c r="AJ1000" s="2">
        <v>1</v>
      </c>
      <c r="AK1000" s="2">
        <v>0</v>
      </c>
      <c r="AL1000" s="2">
        <v>0</v>
      </c>
      <c r="AM1000" s="2">
        <v>0</v>
      </c>
      <c r="AN1000" s="2">
        <v>0</v>
      </c>
      <c r="AO1000" s="2">
        <v>0</v>
      </c>
      <c r="AP1000" s="2">
        <v>0</v>
      </c>
      <c r="AQ1000" s="2">
        <v>0</v>
      </c>
      <c r="AR1000">
        <f t="shared" si="242"/>
        <v>-2</v>
      </c>
      <c r="AS1000">
        <f t="shared" si="243"/>
        <v>0</v>
      </c>
      <c r="AT1000">
        <f t="shared" si="244"/>
        <v>-1</v>
      </c>
      <c r="AU1000">
        <f t="shared" si="245"/>
        <v>-1</v>
      </c>
      <c r="AV1000">
        <f t="shared" si="246"/>
        <v>-1</v>
      </c>
      <c r="AW1000">
        <f t="shared" si="247"/>
        <v>-1</v>
      </c>
      <c r="AX1000">
        <f t="shared" si="248"/>
        <v>0</v>
      </c>
      <c r="AY1000">
        <f t="shared" si="249"/>
        <v>0</v>
      </c>
      <c r="AZ1000">
        <f t="shared" si="250"/>
        <v>0</v>
      </c>
      <c r="BA1000">
        <f t="shared" si="251"/>
        <v>0</v>
      </c>
      <c r="BB1000">
        <f t="shared" si="252"/>
        <v>0</v>
      </c>
      <c r="BC1000">
        <f t="shared" si="253"/>
        <v>0</v>
      </c>
      <c r="BD1000">
        <f t="shared" si="254"/>
        <v>0</v>
      </c>
      <c r="BE1000">
        <f t="shared" si="255"/>
        <v>-6</v>
      </c>
      <c r="BF1000">
        <f t="shared" si="256"/>
        <v>1</v>
      </c>
      <c r="BG1000" s="2">
        <f t="shared" si="257"/>
        <v>0</v>
      </c>
    </row>
    <row r="1001" spans="1:59" x14ac:dyDescent="0.45">
      <c r="A1001" s="1" t="s">
        <v>1229</v>
      </c>
      <c r="B1001" t="s">
        <v>1215</v>
      </c>
      <c r="C1001" s="2">
        <v>0</v>
      </c>
      <c r="D1001" s="2">
        <v>72</v>
      </c>
      <c r="E1001" s="2">
        <v>0</v>
      </c>
      <c r="F1001" s="2">
        <v>0</v>
      </c>
      <c r="G1001" s="2">
        <v>0</v>
      </c>
      <c r="H1001" s="2">
        <v>0</v>
      </c>
      <c r="I1001" s="2">
        <v>0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16">
        <v>3</v>
      </c>
      <c r="S1001" s="10">
        <v>2</v>
      </c>
      <c r="T1001" s="10">
        <v>2</v>
      </c>
      <c r="U1001" s="10">
        <v>5</v>
      </c>
      <c r="V1001" s="10">
        <v>4</v>
      </c>
      <c r="W1001" s="10">
        <v>4</v>
      </c>
      <c r="X1001" s="10">
        <v>1</v>
      </c>
      <c r="Y1001" s="10">
        <v>3</v>
      </c>
      <c r="Z1001" s="10">
        <v>2</v>
      </c>
      <c r="AA1001" s="10">
        <v>3</v>
      </c>
      <c r="AB1001" s="10">
        <v>3</v>
      </c>
      <c r="AC1001" s="10">
        <v>3</v>
      </c>
      <c r="AD1001" s="13">
        <v>3</v>
      </c>
      <c r="AE1001" s="2">
        <v>0</v>
      </c>
      <c r="AF1001" s="2">
        <v>0</v>
      </c>
      <c r="AG1001" s="2">
        <v>0</v>
      </c>
      <c r="AH1001" s="2">
        <v>0</v>
      </c>
      <c r="AI1001" s="2">
        <v>2</v>
      </c>
      <c r="AJ1001" s="2">
        <v>0</v>
      </c>
      <c r="AK1001" s="2">
        <v>0</v>
      </c>
      <c r="AL1001" s="2">
        <v>0</v>
      </c>
      <c r="AM1001" s="2">
        <v>0</v>
      </c>
      <c r="AN1001" s="2">
        <v>0</v>
      </c>
      <c r="AO1001" s="2">
        <v>0</v>
      </c>
      <c r="AP1001" s="2">
        <v>0</v>
      </c>
      <c r="AQ1001" s="2">
        <v>0</v>
      </c>
      <c r="AR1001">
        <f t="shared" si="242"/>
        <v>0</v>
      </c>
      <c r="AS1001">
        <f t="shared" si="243"/>
        <v>0</v>
      </c>
      <c r="AT1001">
        <f t="shared" si="244"/>
        <v>0</v>
      </c>
      <c r="AU1001">
        <f t="shared" si="245"/>
        <v>0</v>
      </c>
      <c r="AV1001">
        <f t="shared" si="246"/>
        <v>-2</v>
      </c>
      <c r="AW1001">
        <f t="shared" si="247"/>
        <v>0</v>
      </c>
      <c r="AX1001">
        <f t="shared" si="248"/>
        <v>0</v>
      </c>
      <c r="AY1001">
        <f t="shared" si="249"/>
        <v>0</v>
      </c>
      <c r="AZ1001">
        <f t="shared" si="250"/>
        <v>0</v>
      </c>
      <c r="BA1001">
        <f t="shared" si="251"/>
        <v>0</v>
      </c>
      <c r="BB1001">
        <f t="shared" si="252"/>
        <v>0</v>
      </c>
      <c r="BC1001">
        <f t="shared" si="253"/>
        <v>0</v>
      </c>
      <c r="BD1001">
        <f t="shared" si="254"/>
        <v>0</v>
      </c>
      <c r="BE1001">
        <f t="shared" si="255"/>
        <v>-2</v>
      </c>
      <c r="BF1001">
        <f t="shared" si="256"/>
        <v>70</v>
      </c>
      <c r="BG1001" s="2">
        <f t="shared" si="257"/>
        <v>0</v>
      </c>
    </row>
    <row r="1002" spans="1:59" x14ac:dyDescent="0.45">
      <c r="A1002" s="1" t="s">
        <v>1230</v>
      </c>
      <c r="B1002" t="s">
        <v>1215</v>
      </c>
      <c r="C1002" s="2">
        <v>0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16">
        <v>0</v>
      </c>
      <c r="S1002" s="10">
        <v>0</v>
      </c>
      <c r="T1002" s="10">
        <v>0</v>
      </c>
      <c r="U1002" s="10">
        <v>1</v>
      </c>
      <c r="V1002" s="10">
        <v>0</v>
      </c>
      <c r="W1002" s="10">
        <v>0</v>
      </c>
      <c r="X1002" s="10">
        <v>0</v>
      </c>
      <c r="Y1002" s="10">
        <v>0</v>
      </c>
      <c r="Z1002" s="10">
        <v>0</v>
      </c>
      <c r="AA1002" s="10">
        <v>0</v>
      </c>
      <c r="AB1002" s="10">
        <v>0</v>
      </c>
      <c r="AC1002" s="10">
        <v>0</v>
      </c>
      <c r="AD1002" s="13">
        <v>0</v>
      </c>
      <c r="AE1002" s="2">
        <v>0</v>
      </c>
      <c r="AF1002" s="2">
        <v>0</v>
      </c>
      <c r="AG1002" s="2">
        <v>0</v>
      </c>
      <c r="AH1002" s="2">
        <v>0</v>
      </c>
      <c r="AI1002" s="2">
        <v>0</v>
      </c>
      <c r="AJ1002" s="2">
        <v>0</v>
      </c>
      <c r="AK1002" s="2">
        <v>0</v>
      </c>
      <c r="AL1002" s="2">
        <v>0</v>
      </c>
      <c r="AM1002" s="2">
        <v>0</v>
      </c>
      <c r="AN1002" s="2">
        <v>0</v>
      </c>
      <c r="AO1002" s="2">
        <v>0</v>
      </c>
      <c r="AP1002" s="2">
        <v>0</v>
      </c>
      <c r="AQ1002" s="2">
        <v>0</v>
      </c>
      <c r="AR1002">
        <f t="shared" si="242"/>
        <v>0</v>
      </c>
      <c r="AS1002">
        <f t="shared" si="243"/>
        <v>0</v>
      </c>
      <c r="AT1002">
        <f t="shared" si="244"/>
        <v>0</v>
      </c>
      <c r="AU1002">
        <f t="shared" si="245"/>
        <v>0</v>
      </c>
      <c r="AV1002">
        <f t="shared" si="246"/>
        <v>0</v>
      </c>
      <c r="AW1002">
        <f t="shared" si="247"/>
        <v>0</v>
      </c>
      <c r="AX1002">
        <f t="shared" si="248"/>
        <v>0</v>
      </c>
      <c r="AY1002">
        <f t="shared" si="249"/>
        <v>0</v>
      </c>
      <c r="AZ1002">
        <f t="shared" si="250"/>
        <v>0</v>
      </c>
      <c r="BA1002">
        <f t="shared" si="251"/>
        <v>0</v>
      </c>
      <c r="BB1002">
        <f t="shared" si="252"/>
        <v>0</v>
      </c>
      <c r="BC1002">
        <f t="shared" si="253"/>
        <v>0</v>
      </c>
      <c r="BD1002">
        <f t="shared" si="254"/>
        <v>0</v>
      </c>
      <c r="BE1002">
        <f t="shared" si="255"/>
        <v>0</v>
      </c>
      <c r="BF1002">
        <f t="shared" si="256"/>
        <v>0</v>
      </c>
      <c r="BG1002" s="2">
        <f t="shared" si="257"/>
        <v>0</v>
      </c>
    </row>
    <row r="1003" spans="1:59" x14ac:dyDescent="0.45">
      <c r="A1003" s="1" t="s">
        <v>1231</v>
      </c>
      <c r="B1003" t="s">
        <v>1215</v>
      </c>
      <c r="C1003" s="2">
        <v>0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16">
        <v>0</v>
      </c>
      <c r="S1003" s="10">
        <v>2</v>
      </c>
      <c r="T1003" s="10">
        <v>2</v>
      </c>
      <c r="U1003" s="10">
        <v>2</v>
      </c>
      <c r="V1003" s="10">
        <v>0</v>
      </c>
      <c r="W1003" s="10">
        <v>0</v>
      </c>
      <c r="X1003" s="10">
        <v>1</v>
      </c>
      <c r="Y1003" s="10">
        <v>2</v>
      </c>
      <c r="Z1003" s="10">
        <v>0</v>
      </c>
      <c r="AA1003" s="10">
        <v>1</v>
      </c>
      <c r="AB1003" s="10">
        <v>0</v>
      </c>
      <c r="AC1003" s="10">
        <v>0</v>
      </c>
      <c r="AD1003" s="13">
        <v>0</v>
      </c>
      <c r="AE1003" s="2">
        <v>0</v>
      </c>
      <c r="AF1003" s="2">
        <v>0</v>
      </c>
      <c r="AG1003" s="2">
        <v>0</v>
      </c>
      <c r="AH1003" s="2">
        <v>0</v>
      </c>
      <c r="AI1003" s="2">
        <v>0</v>
      </c>
      <c r="AJ1003" s="2">
        <v>0</v>
      </c>
      <c r="AK1003" s="2">
        <v>0</v>
      </c>
      <c r="AL1003" s="2">
        <v>0</v>
      </c>
      <c r="AM1003" s="2">
        <v>0</v>
      </c>
      <c r="AN1003" s="2">
        <v>1</v>
      </c>
      <c r="AO1003" s="2">
        <v>0</v>
      </c>
      <c r="AP1003" s="2">
        <v>0</v>
      </c>
      <c r="AQ1003" s="2">
        <v>0</v>
      </c>
      <c r="AR1003">
        <f t="shared" si="242"/>
        <v>0</v>
      </c>
      <c r="AS1003">
        <f t="shared" si="243"/>
        <v>0</v>
      </c>
      <c r="AT1003">
        <f t="shared" si="244"/>
        <v>0</v>
      </c>
      <c r="AU1003">
        <f t="shared" si="245"/>
        <v>0</v>
      </c>
      <c r="AV1003">
        <f t="shared" si="246"/>
        <v>0</v>
      </c>
      <c r="AW1003">
        <f t="shared" si="247"/>
        <v>0</v>
      </c>
      <c r="AX1003">
        <f t="shared" si="248"/>
        <v>0</v>
      </c>
      <c r="AY1003">
        <f t="shared" si="249"/>
        <v>0</v>
      </c>
      <c r="AZ1003">
        <f t="shared" si="250"/>
        <v>0</v>
      </c>
      <c r="BA1003">
        <f t="shared" si="251"/>
        <v>-1</v>
      </c>
      <c r="BB1003">
        <f t="shared" si="252"/>
        <v>0</v>
      </c>
      <c r="BC1003">
        <f t="shared" si="253"/>
        <v>0</v>
      </c>
      <c r="BD1003">
        <f t="shared" si="254"/>
        <v>0</v>
      </c>
      <c r="BE1003">
        <f t="shared" si="255"/>
        <v>-1</v>
      </c>
      <c r="BF1003">
        <f t="shared" si="256"/>
        <v>-1</v>
      </c>
      <c r="BG1003" s="2">
        <f t="shared" si="257"/>
        <v>-1</v>
      </c>
    </row>
    <row r="1004" spans="1:59" x14ac:dyDescent="0.45">
      <c r="A1004" s="1" t="s">
        <v>1232</v>
      </c>
      <c r="B1004" t="s">
        <v>1215</v>
      </c>
      <c r="C1004" s="2">
        <v>0</v>
      </c>
      <c r="D1004" s="2">
        <v>134</v>
      </c>
      <c r="E1004" s="2">
        <v>0</v>
      </c>
      <c r="F1004" s="2">
        <v>0</v>
      </c>
      <c r="G1004" s="2">
        <v>0</v>
      </c>
      <c r="H1004" s="2">
        <v>0</v>
      </c>
      <c r="I1004" s="2">
        <v>0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16">
        <v>2</v>
      </c>
      <c r="S1004" s="10">
        <v>4</v>
      </c>
      <c r="T1004" s="10">
        <v>3</v>
      </c>
      <c r="U1004" s="10">
        <v>5</v>
      </c>
      <c r="V1004" s="10">
        <v>4</v>
      </c>
      <c r="W1004" s="10">
        <v>4</v>
      </c>
      <c r="X1004" s="10">
        <v>2</v>
      </c>
      <c r="Y1004" s="10">
        <v>4</v>
      </c>
      <c r="Z1004" s="10">
        <v>5</v>
      </c>
      <c r="AA1004" s="10">
        <v>2</v>
      </c>
      <c r="AB1004" s="10">
        <v>2</v>
      </c>
      <c r="AC1004" s="10">
        <v>3</v>
      </c>
      <c r="AD1004" s="13">
        <v>3</v>
      </c>
      <c r="AE1004" s="2">
        <v>0</v>
      </c>
      <c r="AF1004" s="2">
        <v>0</v>
      </c>
      <c r="AG1004" s="2">
        <v>0</v>
      </c>
      <c r="AH1004" s="2">
        <v>0</v>
      </c>
      <c r="AI1004" s="2">
        <v>1</v>
      </c>
      <c r="AJ1004" s="2">
        <v>1</v>
      </c>
      <c r="AK1004" s="2">
        <v>0</v>
      </c>
      <c r="AL1004" s="2">
        <v>0</v>
      </c>
      <c r="AM1004" s="2">
        <v>0</v>
      </c>
      <c r="AN1004" s="2">
        <v>0</v>
      </c>
      <c r="AO1004" s="2">
        <v>1</v>
      </c>
      <c r="AP1004" s="2">
        <v>1</v>
      </c>
      <c r="AQ1004" s="2">
        <v>0</v>
      </c>
      <c r="AR1004">
        <f t="shared" si="242"/>
        <v>0</v>
      </c>
      <c r="AS1004">
        <f t="shared" si="243"/>
        <v>0</v>
      </c>
      <c r="AT1004">
        <f t="shared" si="244"/>
        <v>0</v>
      </c>
      <c r="AU1004">
        <f t="shared" si="245"/>
        <v>0</v>
      </c>
      <c r="AV1004">
        <f t="shared" si="246"/>
        <v>-1</v>
      </c>
      <c r="AW1004">
        <f t="shared" si="247"/>
        <v>-1</v>
      </c>
      <c r="AX1004">
        <f t="shared" si="248"/>
        <v>0</v>
      </c>
      <c r="AY1004">
        <f t="shared" si="249"/>
        <v>0</v>
      </c>
      <c r="AZ1004">
        <f t="shared" si="250"/>
        <v>0</v>
      </c>
      <c r="BA1004">
        <f t="shared" si="251"/>
        <v>0</v>
      </c>
      <c r="BB1004">
        <f t="shared" si="252"/>
        <v>-1</v>
      </c>
      <c r="BC1004">
        <f t="shared" si="253"/>
        <v>-1</v>
      </c>
      <c r="BD1004">
        <f t="shared" si="254"/>
        <v>0</v>
      </c>
      <c r="BE1004">
        <f t="shared" si="255"/>
        <v>-4</v>
      </c>
      <c r="BF1004">
        <f t="shared" si="256"/>
        <v>130</v>
      </c>
      <c r="BG1004" s="2">
        <f t="shared" si="257"/>
        <v>0</v>
      </c>
    </row>
    <row r="1005" spans="1:59" x14ac:dyDescent="0.45">
      <c r="A1005" s="1" t="s">
        <v>1233</v>
      </c>
      <c r="B1005" t="s">
        <v>1215</v>
      </c>
      <c r="C1005" s="2">
        <v>0</v>
      </c>
      <c r="D1005" s="2">
        <v>22</v>
      </c>
      <c r="E1005" s="2">
        <v>0</v>
      </c>
      <c r="F1005" s="2">
        <v>0</v>
      </c>
      <c r="G1005" s="2">
        <v>0</v>
      </c>
      <c r="H1005" s="2">
        <v>0</v>
      </c>
      <c r="I1005" s="2">
        <v>0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16">
        <v>5</v>
      </c>
      <c r="S1005" s="10">
        <v>3</v>
      </c>
      <c r="T1005" s="10">
        <v>2</v>
      </c>
      <c r="U1005" s="10">
        <v>3</v>
      </c>
      <c r="V1005" s="10">
        <v>3</v>
      </c>
      <c r="W1005" s="10">
        <v>5</v>
      </c>
      <c r="X1005" s="10">
        <v>2</v>
      </c>
      <c r="Y1005" s="10">
        <v>2</v>
      </c>
      <c r="Z1005" s="10">
        <v>1</v>
      </c>
      <c r="AA1005" s="10">
        <v>2</v>
      </c>
      <c r="AB1005" s="10">
        <v>3</v>
      </c>
      <c r="AC1005" s="10">
        <v>3</v>
      </c>
      <c r="AD1005" s="13">
        <v>4</v>
      </c>
      <c r="AE1005" s="2">
        <v>-1</v>
      </c>
      <c r="AF1005" s="2">
        <v>0</v>
      </c>
      <c r="AG1005" s="2">
        <v>0</v>
      </c>
      <c r="AH1005" s="2">
        <v>0</v>
      </c>
      <c r="AI1005" s="2">
        <v>2</v>
      </c>
      <c r="AJ1005" s="2">
        <v>0</v>
      </c>
      <c r="AK1005" s="2">
        <v>0</v>
      </c>
      <c r="AL1005" s="2">
        <v>1</v>
      </c>
      <c r="AM1005" s="2">
        <v>1</v>
      </c>
      <c r="AN1005" s="2">
        <v>1</v>
      </c>
      <c r="AO1005" s="2">
        <v>1</v>
      </c>
      <c r="AP1005" s="2">
        <v>1</v>
      </c>
      <c r="AQ1005" s="2">
        <v>0</v>
      </c>
      <c r="AR1005">
        <f t="shared" si="242"/>
        <v>1</v>
      </c>
      <c r="AS1005">
        <f t="shared" si="243"/>
        <v>0</v>
      </c>
      <c r="AT1005">
        <f t="shared" si="244"/>
        <v>0</v>
      </c>
      <c r="AU1005">
        <f t="shared" si="245"/>
        <v>0</v>
      </c>
      <c r="AV1005">
        <f t="shared" si="246"/>
        <v>-2</v>
      </c>
      <c r="AW1005">
        <f t="shared" si="247"/>
        <v>0</v>
      </c>
      <c r="AX1005">
        <f t="shared" si="248"/>
        <v>0</v>
      </c>
      <c r="AY1005">
        <f t="shared" si="249"/>
        <v>-1</v>
      </c>
      <c r="AZ1005">
        <f t="shared" si="250"/>
        <v>-1</v>
      </c>
      <c r="BA1005">
        <f t="shared" si="251"/>
        <v>-1</v>
      </c>
      <c r="BB1005">
        <f t="shared" si="252"/>
        <v>-1</v>
      </c>
      <c r="BC1005">
        <f t="shared" si="253"/>
        <v>-1</v>
      </c>
      <c r="BD1005">
        <f t="shared" si="254"/>
        <v>0</v>
      </c>
      <c r="BE1005">
        <f t="shared" si="255"/>
        <v>-7</v>
      </c>
      <c r="BF1005">
        <f t="shared" si="256"/>
        <v>15</v>
      </c>
      <c r="BG1005" s="2">
        <f t="shared" si="257"/>
        <v>0</v>
      </c>
    </row>
    <row r="1006" spans="1:59" x14ac:dyDescent="0.45">
      <c r="A1006" s="1" t="s">
        <v>1234</v>
      </c>
      <c r="B1006" t="s">
        <v>1215</v>
      </c>
      <c r="C1006" s="2">
        <v>0</v>
      </c>
      <c r="D1006" s="2">
        <v>36</v>
      </c>
      <c r="E1006" s="2">
        <v>0</v>
      </c>
      <c r="F1006" s="2">
        <v>0</v>
      </c>
      <c r="G1006" s="2">
        <v>0</v>
      </c>
      <c r="H1006" s="2">
        <v>0</v>
      </c>
      <c r="I1006" s="2">
        <v>0</v>
      </c>
      <c r="J1006" s="2">
        <v>0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16">
        <v>1</v>
      </c>
      <c r="S1006" s="10">
        <v>2</v>
      </c>
      <c r="T1006" s="10">
        <v>1</v>
      </c>
      <c r="U1006" s="10">
        <v>5</v>
      </c>
      <c r="V1006" s="10">
        <v>3</v>
      </c>
      <c r="W1006" s="10">
        <v>3</v>
      </c>
      <c r="X1006" s="10">
        <v>2</v>
      </c>
      <c r="Y1006" s="10">
        <v>2</v>
      </c>
      <c r="Z1006" s="10">
        <v>2</v>
      </c>
      <c r="AA1006" s="10">
        <v>2</v>
      </c>
      <c r="AB1006" s="10">
        <v>2</v>
      </c>
      <c r="AC1006" s="10">
        <v>2</v>
      </c>
      <c r="AD1006" s="13">
        <v>3</v>
      </c>
      <c r="AE1006" s="2">
        <v>0</v>
      </c>
      <c r="AF1006" s="2">
        <v>0</v>
      </c>
      <c r="AG1006" s="2">
        <v>0</v>
      </c>
      <c r="AH1006" s="2">
        <v>0</v>
      </c>
      <c r="AI1006" s="2">
        <v>0</v>
      </c>
      <c r="AJ1006" s="2">
        <v>0</v>
      </c>
      <c r="AK1006" s="2">
        <v>0</v>
      </c>
      <c r="AL1006" s="2">
        <v>0</v>
      </c>
      <c r="AM1006" s="2">
        <v>0</v>
      </c>
      <c r="AN1006" s="2">
        <v>0</v>
      </c>
      <c r="AO1006" s="2">
        <v>1</v>
      </c>
      <c r="AP1006" s="2">
        <v>0</v>
      </c>
      <c r="AQ1006" s="2">
        <v>0</v>
      </c>
      <c r="AR1006">
        <f t="shared" si="242"/>
        <v>0</v>
      </c>
      <c r="AS1006">
        <f t="shared" si="243"/>
        <v>0</v>
      </c>
      <c r="AT1006">
        <f t="shared" si="244"/>
        <v>0</v>
      </c>
      <c r="AU1006">
        <f t="shared" si="245"/>
        <v>0</v>
      </c>
      <c r="AV1006">
        <f t="shared" si="246"/>
        <v>0</v>
      </c>
      <c r="AW1006">
        <f t="shared" si="247"/>
        <v>0</v>
      </c>
      <c r="AX1006">
        <f t="shared" si="248"/>
        <v>0</v>
      </c>
      <c r="AY1006">
        <f t="shared" si="249"/>
        <v>0</v>
      </c>
      <c r="AZ1006">
        <f t="shared" si="250"/>
        <v>0</v>
      </c>
      <c r="BA1006">
        <f t="shared" si="251"/>
        <v>0</v>
      </c>
      <c r="BB1006">
        <f t="shared" si="252"/>
        <v>-1</v>
      </c>
      <c r="BC1006">
        <f t="shared" si="253"/>
        <v>0</v>
      </c>
      <c r="BD1006">
        <f t="shared" si="254"/>
        <v>0</v>
      </c>
      <c r="BE1006">
        <f t="shared" si="255"/>
        <v>-1</v>
      </c>
      <c r="BF1006">
        <f t="shared" si="256"/>
        <v>35</v>
      </c>
      <c r="BG1006" s="2">
        <f t="shared" si="257"/>
        <v>0</v>
      </c>
    </row>
    <row r="1007" spans="1:59" x14ac:dyDescent="0.45">
      <c r="A1007" s="1" t="s">
        <v>1235</v>
      </c>
      <c r="B1007" t="s">
        <v>1215</v>
      </c>
      <c r="C1007" s="2">
        <v>0</v>
      </c>
      <c r="D1007" s="2">
        <v>0</v>
      </c>
      <c r="E1007" s="2">
        <v>0</v>
      </c>
      <c r="F1007" s="2">
        <v>0</v>
      </c>
      <c r="G1007" s="2">
        <v>0</v>
      </c>
      <c r="H1007" s="2">
        <v>0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16">
        <v>0</v>
      </c>
      <c r="S1007" s="10">
        <v>0</v>
      </c>
      <c r="T1007" s="10">
        <v>0</v>
      </c>
      <c r="U1007" s="10">
        <v>0</v>
      </c>
      <c r="V1007" s="10">
        <v>0</v>
      </c>
      <c r="W1007" s="10">
        <v>0</v>
      </c>
      <c r="X1007" s="10">
        <v>10</v>
      </c>
      <c r="Y1007" s="10">
        <v>0</v>
      </c>
      <c r="Z1007" s="10">
        <v>0</v>
      </c>
      <c r="AA1007" s="10">
        <v>0</v>
      </c>
      <c r="AB1007" s="10">
        <v>0</v>
      </c>
      <c r="AC1007" s="10">
        <v>0</v>
      </c>
      <c r="AD1007" s="13">
        <v>0</v>
      </c>
      <c r="AE1007" s="2">
        <v>0</v>
      </c>
      <c r="AF1007" s="2">
        <v>0</v>
      </c>
      <c r="AG1007" s="2">
        <v>0</v>
      </c>
      <c r="AH1007" s="2">
        <v>0</v>
      </c>
      <c r="AI1007" s="2">
        <v>0</v>
      </c>
      <c r="AJ1007" s="2">
        <v>0</v>
      </c>
      <c r="AK1007" s="2">
        <v>0</v>
      </c>
      <c r="AL1007" s="2">
        <v>0</v>
      </c>
      <c r="AM1007" s="2">
        <v>0</v>
      </c>
      <c r="AN1007" s="2">
        <v>0</v>
      </c>
      <c r="AO1007" s="2">
        <v>0</v>
      </c>
      <c r="AP1007" s="2">
        <v>0</v>
      </c>
      <c r="AQ1007" s="2">
        <v>0</v>
      </c>
      <c r="AR1007">
        <f t="shared" si="242"/>
        <v>0</v>
      </c>
      <c r="AS1007">
        <f t="shared" si="243"/>
        <v>0</v>
      </c>
      <c r="AT1007">
        <f t="shared" si="244"/>
        <v>0</v>
      </c>
      <c r="AU1007">
        <f t="shared" si="245"/>
        <v>0</v>
      </c>
      <c r="AV1007">
        <f t="shared" si="246"/>
        <v>0</v>
      </c>
      <c r="AW1007">
        <f t="shared" si="247"/>
        <v>0</v>
      </c>
      <c r="AX1007">
        <f t="shared" si="248"/>
        <v>0</v>
      </c>
      <c r="AY1007">
        <f t="shared" si="249"/>
        <v>0</v>
      </c>
      <c r="AZ1007">
        <f t="shared" si="250"/>
        <v>0</v>
      </c>
      <c r="BA1007">
        <f t="shared" si="251"/>
        <v>0</v>
      </c>
      <c r="BB1007">
        <f t="shared" si="252"/>
        <v>0</v>
      </c>
      <c r="BC1007">
        <f t="shared" si="253"/>
        <v>0</v>
      </c>
      <c r="BD1007">
        <f t="shared" si="254"/>
        <v>0</v>
      </c>
      <c r="BE1007">
        <f t="shared" si="255"/>
        <v>0</v>
      </c>
      <c r="BF1007">
        <f t="shared" si="256"/>
        <v>0</v>
      </c>
      <c r="BG1007" s="2">
        <f t="shared" si="257"/>
        <v>0</v>
      </c>
    </row>
    <row r="1008" spans="1:59" x14ac:dyDescent="0.45">
      <c r="A1008" s="1" t="s">
        <v>1236</v>
      </c>
      <c r="B1008" t="s">
        <v>1215</v>
      </c>
      <c r="C1008" s="2">
        <v>0</v>
      </c>
      <c r="D1008" s="2">
        <v>4</v>
      </c>
      <c r="E1008" s="2">
        <v>0</v>
      </c>
      <c r="F1008" s="2">
        <v>0</v>
      </c>
      <c r="G1008" s="2">
        <v>0</v>
      </c>
      <c r="H1008" s="2">
        <v>0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16">
        <v>1</v>
      </c>
      <c r="S1008" s="10">
        <v>2</v>
      </c>
      <c r="T1008" s="10">
        <v>1</v>
      </c>
      <c r="U1008" s="10">
        <v>2</v>
      </c>
      <c r="V1008" s="10">
        <v>2</v>
      </c>
      <c r="W1008" s="10">
        <v>3</v>
      </c>
      <c r="X1008" s="10">
        <v>1</v>
      </c>
      <c r="Y1008" s="10">
        <v>2</v>
      </c>
      <c r="Z1008" s="10">
        <v>1</v>
      </c>
      <c r="AA1008" s="10">
        <v>2</v>
      </c>
      <c r="AB1008" s="10">
        <v>3</v>
      </c>
      <c r="AC1008" s="10">
        <v>2</v>
      </c>
      <c r="AD1008" s="13">
        <v>1</v>
      </c>
      <c r="AE1008" s="2">
        <v>0</v>
      </c>
      <c r="AF1008" s="2">
        <v>0</v>
      </c>
      <c r="AG1008" s="2">
        <v>0</v>
      </c>
      <c r="AH1008" s="2">
        <v>0</v>
      </c>
      <c r="AI1008" s="2">
        <v>1</v>
      </c>
      <c r="AJ1008" s="2">
        <v>0</v>
      </c>
      <c r="AK1008" s="2">
        <v>0</v>
      </c>
      <c r="AL1008" s="2">
        <v>0</v>
      </c>
      <c r="AM1008" s="2">
        <v>1</v>
      </c>
      <c r="AN1008" s="2">
        <v>0</v>
      </c>
      <c r="AO1008" s="2">
        <v>0</v>
      </c>
      <c r="AP1008" s="2">
        <v>0</v>
      </c>
      <c r="AQ1008" s="2">
        <v>1</v>
      </c>
      <c r="AR1008">
        <f t="shared" si="242"/>
        <v>0</v>
      </c>
      <c r="AS1008">
        <f t="shared" si="243"/>
        <v>0</v>
      </c>
      <c r="AT1008">
        <f t="shared" si="244"/>
        <v>0</v>
      </c>
      <c r="AU1008">
        <f t="shared" si="245"/>
        <v>0</v>
      </c>
      <c r="AV1008">
        <f t="shared" si="246"/>
        <v>-1</v>
      </c>
      <c r="AW1008">
        <f t="shared" si="247"/>
        <v>0</v>
      </c>
      <c r="AX1008">
        <f t="shared" si="248"/>
        <v>0</v>
      </c>
      <c r="AY1008">
        <f t="shared" si="249"/>
        <v>0</v>
      </c>
      <c r="AZ1008">
        <f t="shared" si="250"/>
        <v>-1</v>
      </c>
      <c r="BA1008">
        <f t="shared" si="251"/>
        <v>0</v>
      </c>
      <c r="BB1008">
        <f t="shared" si="252"/>
        <v>0</v>
      </c>
      <c r="BC1008">
        <f t="shared" si="253"/>
        <v>0</v>
      </c>
      <c r="BD1008">
        <f t="shared" si="254"/>
        <v>-1</v>
      </c>
      <c r="BE1008">
        <f t="shared" si="255"/>
        <v>-3</v>
      </c>
      <c r="BF1008">
        <f t="shared" si="256"/>
        <v>1</v>
      </c>
      <c r="BG1008" s="2">
        <f t="shared" si="257"/>
        <v>0</v>
      </c>
    </row>
    <row r="1009" spans="1:59" x14ac:dyDescent="0.45">
      <c r="A1009" s="1" t="s">
        <v>1237</v>
      </c>
      <c r="B1009" t="s">
        <v>1215</v>
      </c>
      <c r="C1009" s="2">
        <v>1</v>
      </c>
      <c r="D1009" s="2">
        <v>135</v>
      </c>
      <c r="E1009" s="2">
        <v>0</v>
      </c>
      <c r="F1009" s="2">
        <v>0</v>
      </c>
      <c r="G1009" s="2">
        <v>0</v>
      </c>
      <c r="H1009" s="2">
        <v>0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16">
        <v>4</v>
      </c>
      <c r="S1009" s="10">
        <v>3</v>
      </c>
      <c r="T1009" s="10">
        <v>3</v>
      </c>
      <c r="U1009" s="10">
        <v>10</v>
      </c>
      <c r="V1009" s="10">
        <v>5</v>
      </c>
      <c r="W1009" s="10">
        <v>7</v>
      </c>
      <c r="X1009" s="10">
        <v>2</v>
      </c>
      <c r="Y1009" s="10">
        <v>5</v>
      </c>
      <c r="Z1009" s="10">
        <v>2</v>
      </c>
      <c r="AA1009" s="10">
        <v>6</v>
      </c>
      <c r="AB1009" s="10">
        <v>2</v>
      </c>
      <c r="AC1009" s="10">
        <v>4</v>
      </c>
      <c r="AD1009" s="13">
        <v>3</v>
      </c>
      <c r="AE1009" s="2">
        <v>0</v>
      </c>
      <c r="AF1009" s="2">
        <v>0</v>
      </c>
      <c r="AG1009" s="2">
        <v>0</v>
      </c>
      <c r="AH1009" s="2">
        <v>0</v>
      </c>
      <c r="AI1009" s="2">
        <v>0</v>
      </c>
      <c r="AJ1009" s="2">
        <v>0</v>
      </c>
      <c r="AK1009" s="2">
        <v>0</v>
      </c>
      <c r="AL1009" s="2">
        <v>0</v>
      </c>
      <c r="AM1009" s="2">
        <v>0</v>
      </c>
      <c r="AN1009" s="2">
        <v>0</v>
      </c>
      <c r="AO1009" s="2">
        <v>1</v>
      </c>
      <c r="AP1009" s="2">
        <v>0</v>
      </c>
      <c r="AQ1009" s="2">
        <v>0</v>
      </c>
      <c r="AR1009">
        <f t="shared" si="242"/>
        <v>0</v>
      </c>
      <c r="AS1009">
        <f t="shared" si="243"/>
        <v>0</v>
      </c>
      <c r="AT1009">
        <f t="shared" si="244"/>
        <v>0</v>
      </c>
      <c r="AU1009">
        <f t="shared" si="245"/>
        <v>0</v>
      </c>
      <c r="AV1009">
        <f t="shared" si="246"/>
        <v>0</v>
      </c>
      <c r="AW1009">
        <f t="shared" si="247"/>
        <v>0</v>
      </c>
      <c r="AX1009">
        <f t="shared" si="248"/>
        <v>0</v>
      </c>
      <c r="AY1009">
        <f t="shared" si="249"/>
        <v>0</v>
      </c>
      <c r="AZ1009">
        <f t="shared" si="250"/>
        <v>0</v>
      </c>
      <c r="BA1009">
        <f t="shared" si="251"/>
        <v>0</v>
      </c>
      <c r="BB1009">
        <f t="shared" si="252"/>
        <v>-1</v>
      </c>
      <c r="BC1009">
        <f t="shared" si="253"/>
        <v>0</v>
      </c>
      <c r="BD1009">
        <f t="shared" si="254"/>
        <v>0</v>
      </c>
      <c r="BE1009">
        <f t="shared" si="255"/>
        <v>-1</v>
      </c>
      <c r="BF1009">
        <f t="shared" si="256"/>
        <v>134</v>
      </c>
      <c r="BG1009" s="2">
        <f t="shared" si="257"/>
        <v>1</v>
      </c>
    </row>
    <row r="1010" spans="1:59" x14ac:dyDescent="0.45">
      <c r="A1010" s="1" t="s">
        <v>1238</v>
      </c>
      <c r="B1010" t="s">
        <v>1215</v>
      </c>
      <c r="C1010" s="2">
        <v>0</v>
      </c>
      <c r="D1010" s="2">
        <v>24</v>
      </c>
      <c r="E1010" s="2">
        <v>0</v>
      </c>
      <c r="F1010" s="2">
        <v>0</v>
      </c>
      <c r="G1010" s="2">
        <v>0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16">
        <v>1</v>
      </c>
      <c r="S1010" s="10">
        <v>2</v>
      </c>
      <c r="T1010" s="10">
        <v>1</v>
      </c>
      <c r="U1010" s="10">
        <v>3</v>
      </c>
      <c r="V1010" s="10">
        <v>3</v>
      </c>
      <c r="W1010" s="10">
        <v>3</v>
      </c>
      <c r="X1010" s="10">
        <v>1</v>
      </c>
      <c r="Y1010" s="10">
        <v>2</v>
      </c>
      <c r="Z1010" s="10">
        <v>2</v>
      </c>
      <c r="AA1010" s="10">
        <v>2</v>
      </c>
      <c r="AB1010" s="10">
        <v>2</v>
      </c>
      <c r="AC1010" s="10">
        <v>2</v>
      </c>
      <c r="AD1010" s="13">
        <v>3</v>
      </c>
      <c r="AE1010" s="2">
        <v>0</v>
      </c>
      <c r="AF1010" s="2">
        <v>0</v>
      </c>
      <c r="AG1010" s="2">
        <v>0</v>
      </c>
      <c r="AH1010" s="2">
        <v>0</v>
      </c>
      <c r="AI1010" s="2">
        <v>0</v>
      </c>
      <c r="AJ1010" s="2">
        <v>0</v>
      </c>
      <c r="AK1010" s="2">
        <v>0</v>
      </c>
      <c r="AL1010" s="2">
        <v>0</v>
      </c>
      <c r="AM1010" s="2">
        <v>0</v>
      </c>
      <c r="AN1010" s="2">
        <v>0</v>
      </c>
      <c r="AO1010" s="2">
        <v>0</v>
      </c>
      <c r="AP1010" s="2">
        <v>0</v>
      </c>
      <c r="AQ1010" s="2">
        <v>0</v>
      </c>
      <c r="AR1010">
        <f t="shared" si="242"/>
        <v>0</v>
      </c>
      <c r="AS1010">
        <f t="shared" si="243"/>
        <v>0</v>
      </c>
      <c r="AT1010">
        <f t="shared" si="244"/>
        <v>0</v>
      </c>
      <c r="AU1010">
        <f t="shared" si="245"/>
        <v>0</v>
      </c>
      <c r="AV1010">
        <f t="shared" si="246"/>
        <v>0</v>
      </c>
      <c r="AW1010">
        <f t="shared" si="247"/>
        <v>0</v>
      </c>
      <c r="AX1010">
        <f t="shared" si="248"/>
        <v>0</v>
      </c>
      <c r="AY1010">
        <f t="shared" si="249"/>
        <v>0</v>
      </c>
      <c r="AZ1010">
        <f t="shared" si="250"/>
        <v>0</v>
      </c>
      <c r="BA1010">
        <f t="shared" si="251"/>
        <v>0</v>
      </c>
      <c r="BB1010">
        <f t="shared" si="252"/>
        <v>0</v>
      </c>
      <c r="BC1010">
        <f t="shared" si="253"/>
        <v>0</v>
      </c>
      <c r="BD1010">
        <f t="shared" si="254"/>
        <v>0</v>
      </c>
      <c r="BE1010">
        <f t="shared" si="255"/>
        <v>0</v>
      </c>
      <c r="BF1010">
        <f t="shared" si="256"/>
        <v>24</v>
      </c>
      <c r="BG1010" s="2">
        <f t="shared" si="257"/>
        <v>0</v>
      </c>
    </row>
    <row r="1011" spans="1:59" x14ac:dyDescent="0.45">
      <c r="A1011" s="1" t="s">
        <v>1239</v>
      </c>
      <c r="B1011" t="s">
        <v>1215</v>
      </c>
      <c r="C1011" s="2">
        <v>0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16">
        <v>1</v>
      </c>
      <c r="S1011" s="10">
        <v>1</v>
      </c>
      <c r="T1011" s="10">
        <v>1</v>
      </c>
      <c r="U1011" s="10">
        <v>2</v>
      </c>
      <c r="V1011" s="10">
        <v>1</v>
      </c>
      <c r="W1011" s="10">
        <v>3</v>
      </c>
      <c r="X1011" s="10">
        <v>1</v>
      </c>
      <c r="Y1011" s="10">
        <v>1</v>
      </c>
      <c r="Z1011" s="10">
        <v>2</v>
      </c>
      <c r="AA1011" s="10">
        <v>2</v>
      </c>
      <c r="AB1011" s="10">
        <v>1</v>
      </c>
      <c r="AC1011" s="10">
        <v>2</v>
      </c>
      <c r="AD1011" s="13">
        <v>1</v>
      </c>
      <c r="AE1011" s="2">
        <v>0</v>
      </c>
      <c r="AF1011" s="2">
        <v>0</v>
      </c>
      <c r="AG1011" s="2">
        <v>0</v>
      </c>
      <c r="AH1011" s="2">
        <v>0</v>
      </c>
      <c r="AI1011" s="2">
        <v>0</v>
      </c>
      <c r="AJ1011" s="2">
        <v>0</v>
      </c>
      <c r="AK1011" s="2">
        <v>0</v>
      </c>
      <c r="AL1011" s="2">
        <v>1</v>
      </c>
      <c r="AM1011" s="2">
        <v>0</v>
      </c>
      <c r="AN1011" s="2">
        <v>0</v>
      </c>
      <c r="AO1011" s="2">
        <v>1</v>
      </c>
      <c r="AP1011" s="2">
        <v>0</v>
      </c>
      <c r="AQ1011" s="2">
        <v>0</v>
      </c>
      <c r="AR1011">
        <f t="shared" si="242"/>
        <v>0</v>
      </c>
      <c r="AS1011">
        <f t="shared" si="243"/>
        <v>0</v>
      </c>
      <c r="AT1011">
        <f t="shared" si="244"/>
        <v>0</v>
      </c>
      <c r="AU1011">
        <f t="shared" si="245"/>
        <v>0</v>
      </c>
      <c r="AV1011">
        <f t="shared" si="246"/>
        <v>0</v>
      </c>
      <c r="AW1011">
        <f t="shared" si="247"/>
        <v>0</v>
      </c>
      <c r="AX1011">
        <f t="shared" si="248"/>
        <v>0</v>
      </c>
      <c r="AY1011">
        <f t="shared" si="249"/>
        <v>-1</v>
      </c>
      <c r="AZ1011">
        <f t="shared" si="250"/>
        <v>0</v>
      </c>
      <c r="BA1011">
        <f t="shared" si="251"/>
        <v>0</v>
      </c>
      <c r="BB1011">
        <f t="shared" si="252"/>
        <v>-1</v>
      </c>
      <c r="BC1011">
        <f t="shared" si="253"/>
        <v>0</v>
      </c>
      <c r="BD1011">
        <f t="shared" si="254"/>
        <v>0</v>
      </c>
      <c r="BE1011">
        <f t="shared" si="255"/>
        <v>-2</v>
      </c>
      <c r="BF1011">
        <f t="shared" si="256"/>
        <v>-2</v>
      </c>
      <c r="BG1011" s="2">
        <f t="shared" si="257"/>
        <v>-2</v>
      </c>
    </row>
    <row r="1012" spans="1:59" x14ac:dyDescent="0.45">
      <c r="A1012" s="1" t="s">
        <v>1240</v>
      </c>
      <c r="B1012" t="s">
        <v>1215</v>
      </c>
      <c r="C1012" s="2">
        <v>0</v>
      </c>
      <c r="D1012" s="2">
        <v>20</v>
      </c>
      <c r="E1012" s="2">
        <v>0</v>
      </c>
      <c r="F1012" s="2">
        <v>0</v>
      </c>
      <c r="G1012" s="2">
        <v>0</v>
      </c>
      <c r="H1012" s="2">
        <v>0</v>
      </c>
      <c r="I1012" s="2">
        <v>0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16">
        <v>1</v>
      </c>
      <c r="S1012" s="10">
        <v>2</v>
      </c>
      <c r="T1012" s="10">
        <v>2</v>
      </c>
      <c r="U1012" s="10">
        <v>2</v>
      </c>
      <c r="V1012" s="10">
        <v>5</v>
      </c>
      <c r="W1012" s="10">
        <v>4</v>
      </c>
      <c r="X1012" s="10">
        <v>1</v>
      </c>
      <c r="Y1012" s="10">
        <v>2</v>
      </c>
      <c r="Z1012" s="10">
        <v>2</v>
      </c>
      <c r="AA1012" s="10">
        <v>3</v>
      </c>
      <c r="AB1012" s="10">
        <v>3</v>
      </c>
      <c r="AC1012" s="10">
        <v>3</v>
      </c>
      <c r="AD1012" s="13">
        <v>3</v>
      </c>
      <c r="AE1012" s="2">
        <v>0</v>
      </c>
      <c r="AF1012" s="2">
        <v>0</v>
      </c>
      <c r="AG1012" s="2">
        <v>0</v>
      </c>
      <c r="AH1012" s="2">
        <v>2</v>
      </c>
      <c r="AI1012" s="2">
        <v>0</v>
      </c>
      <c r="AJ1012" s="2">
        <v>0</v>
      </c>
      <c r="AK1012" s="2">
        <v>0</v>
      </c>
      <c r="AL1012" s="2">
        <v>0</v>
      </c>
      <c r="AM1012" s="2">
        <v>0</v>
      </c>
      <c r="AN1012" s="2">
        <v>0</v>
      </c>
      <c r="AO1012" s="2">
        <v>0</v>
      </c>
      <c r="AP1012" s="2">
        <v>0</v>
      </c>
      <c r="AQ1012" s="2">
        <v>0</v>
      </c>
      <c r="AR1012">
        <f t="shared" si="242"/>
        <v>0</v>
      </c>
      <c r="AS1012">
        <f t="shared" si="243"/>
        <v>0</v>
      </c>
      <c r="AT1012">
        <f t="shared" si="244"/>
        <v>0</v>
      </c>
      <c r="AU1012">
        <f t="shared" si="245"/>
        <v>-2</v>
      </c>
      <c r="AV1012">
        <f t="shared" si="246"/>
        <v>0</v>
      </c>
      <c r="AW1012">
        <f t="shared" si="247"/>
        <v>0</v>
      </c>
      <c r="AX1012">
        <f t="shared" si="248"/>
        <v>0</v>
      </c>
      <c r="AY1012">
        <f t="shared" si="249"/>
        <v>0</v>
      </c>
      <c r="AZ1012">
        <f t="shared" si="250"/>
        <v>0</v>
      </c>
      <c r="BA1012">
        <f t="shared" si="251"/>
        <v>0</v>
      </c>
      <c r="BB1012">
        <f t="shared" si="252"/>
        <v>0</v>
      </c>
      <c r="BC1012">
        <f t="shared" si="253"/>
        <v>0</v>
      </c>
      <c r="BD1012">
        <f t="shared" si="254"/>
        <v>0</v>
      </c>
      <c r="BE1012">
        <f t="shared" si="255"/>
        <v>-2</v>
      </c>
      <c r="BF1012">
        <f t="shared" si="256"/>
        <v>18</v>
      </c>
      <c r="BG1012" s="2">
        <f t="shared" si="257"/>
        <v>0</v>
      </c>
    </row>
    <row r="1013" spans="1:59" x14ac:dyDescent="0.45">
      <c r="A1013" s="1" t="s">
        <v>1241</v>
      </c>
      <c r="B1013" t="s">
        <v>1215</v>
      </c>
      <c r="C1013" s="2">
        <v>0</v>
      </c>
      <c r="D1013" s="2">
        <v>29</v>
      </c>
      <c r="E1013" s="2">
        <v>0</v>
      </c>
      <c r="F1013" s="2">
        <v>0</v>
      </c>
      <c r="G1013" s="2">
        <v>0</v>
      </c>
      <c r="H1013" s="2">
        <v>0</v>
      </c>
      <c r="I1013" s="2">
        <v>0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16">
        <v>1</v>
      </c>
      <c r="S1013" s="10">
        <v>3</v>
      </c>
      <c r="T1013" s="10">
        <v>2</v>
      </c>
      <c r="U1013" s="10">
        <v>3</v>
      </c>
      <c r="V1013" s="10">
        <v>4</v>
      </c>
      <c r="W1013" s="10">
        <v>4</v>
      </c>
      <c r="X1013" s="10">
        <v>1</v>
      </c>
      <c r="Y1013" s="10">
        <v>2</v>
      </c>
      <c r="Z1013" s="10">
        <v>2</v>
      </c>
      <c r="AA1013" s="10">
        <v>2</v>
      </c>
      <c r="AB1013" s="10">
        <v>3</v>
      </c>
      <c r="AC1013" s="10">
        <v>3</v>
      </c>
      <c r="AD1013" s="13">
        <v>3</v>
      </c>
      <c r="AE1013" s="2">
        <v>0</v>
      </c>
      <c r="AF1013" s="2">
        <v>0</v>
      </c>
      <c r="AG1013" s="2">
        <v>0</v>
      </c>
      <c r="AH1013" s="2">
        <v>0</v>
      </c>
      <c r="AI1013" s="2">
        <v>0</v>
      </c>
      <c r="AJ1013" s="2">
        <v>0</v>
      </c>
      <c r="AK1013" s="2">
        <v>0</v>
      </c>
      <c r="AL1013" s="2">
        <v>0</v>
      </c>
      <c r="AM1013" s="2">
        <v>0</v>
      </c>
      <c r="AN1013" s="2">
        <v>0</v>
      </c>
      <c r="AO1013" s="2">
        <v>0</v>
      </c>
      <c r="AP1013" s="2">
        <v>0</v>
      </c>
      <c r="AQ1013" s="2">
        <v>0</v>
      </c>
      <c r="AR1013">
        <f t="shared" si="242"/>
        <v>0</v>
      </c>
      <c r="AS1013">
        <f t="shared" si="243"/>
        <v>0</v>
      </c>
      <c r="AT1013">
        <f t="shared" si="244"/>
        <v>0</v>
      </c>
      <c r="AU1013">
        <f t="shared" si="245"/>
        <v>0</v>
      </c>
      <c r="AV1013">
        <f t="shared" si="246"/>
        <v>0</v>
      </c>
      <c r="AW1013">
        <f t="shared" si="247"/>
        <v>0</v>
      </c>
      <c r="AX1013">
        <f t="shared" si="248"/>
        <v>0</v>
      </c>
      <c r="AY1013">
        <f t="shared" si="249"/>
        <v>0</v>
      </c>
      <c r="AZ1013">
        <f t="shared" si="250"/>
        <v>0</v>
      </c>
      <c r="BA1013">
        <f t="shared" si="251"/>
        <v>0</v>
      </c>
      <c r="BB1013">
        <f t="shared" si="252"/>
        <v>0</v>
      </c>
      <c r="BC1013">
        <f t="shared" si="253"/>
        <v>0</v>
      </c>
      <c r="BD1013">
        <f t="shared" si="254"/>
        <v>0</v>
      </c>
      <c r="BE1013">
        <f t="shared" si="255"/>
        <v>0</v>
      </c>
      <c r="BF1013">
        <f t="shared" si="256"/>
        <v>29</v>
      </c>
      <c r="BG1013" s="2">
        <f t="shared" si="257"/>
        <v>0</v>
      </c>
    </row>
    <row r="1014" spans="1:59" x14ac:dyDescent="0.45">
      <c r="A1014" s="1" t="s">
        <v>1242</v>
      </c>
      <c r="B1014" t="s">
        <v>1215</v>
      </c>
      <c r="C1014" s="2">
        <v>0</v>
      </c>
      <c r="D1014" s="2">
        <v>78</v>
      </c>
      <c r="E1014" s="2">
        <v>0</v>
      </c>
      <c r="F1014" s="2">
        <v>0</v>
      </c>
      <c r="G1014" s="2">
        <v>0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16">
        <v>1</v>
      </c>
      <c r="S1014" s="10">
        <v>2</v>
      </c>
      <c r="T1014" s="10">
        <v>2</v>
      </c>
      <c r="U1014" s="10">
        <v>4</v>
      </c>
      <c r="V1014" s="10">
        <v>4</v>
      </c>
      <c r="W1014" s="10">
        <v>4</v>
      </c>
      <c r="X1014" s="10">
        <v>1</v>
      </c>
      <c r="Y1014" s="10">
        <v>3</v>
      </c>
      <c r="Z1014" s="10">
        <v>2</v>
      </c>
      <c r="AA1014" s="10">
        <v>3</v>
      </c>
      <c r="AB1014" s="10">
        <v>3</v>
      </c>
      <c r="AC1014" s="10">
        <v>3</v>
      </c>
      <c r="AD1014" s="13">
        <v>4</v>
      </c>
      <c r="AE1014" s="2">
        <v>0</v>
      </c>
      <c r="AF1014" s="2">
        <v>0</v>
      </c>
      <c r="AG1014" s="2">
        <v>0</v>
      </c>
      <c r="AH1014" s="2">
        <v>0</v>
      </c>
      <c r="AI1014" s="2">
        <v>0</v>
      </c>
      <c r="AJ1014" s="2">
        <v>0</v>
      </c>
      <c r="AK1014" s="2">
        <v>0</v>
      </c>
      <c r="AL1014" s="2">
        <v>0</v>
      </c>
      <c r="AM1014" s="2">
        <v>0</v>
      </c>
      <c r="AN1014" s="2">
        <v>0</v>
      </c>
      <c r="AO1014" s="2">
        <v>0</v>
      </c>
      <c r="AP1014" s="2">
        <v>0</v>
      </c>
      <c r="AQ1014" s="2">
        <v>1</v>
      </c>
      <c r="AR1014">
        <f t="shared" si="242"/>
        <v>0</v>
      </c>
      <c r="AS1014">
        <f t="shared" si="243"/>
        <v>0</v>
      </c>
      <c r="AT1014">
        <f t="shared" si="244"/>
        <v>0</v>
      </c>
      <c r="AU1014">
        <f t="shared" si="245"/>
        <v>0</v>
      </c>
      <c r="AV1014">
        <f t="shared" si="246"/>
        <v>0</v>
      </c>
      <c r="AW1014">
        <f t="shared" si="247"/>
        <v>0</v>
      </c>
      <c r="AX1014">
        <f t="shared" si="248"/>
        <v>0</v>
      </c>
      <c r="AY1014">
        <f t="shared" si="249"/>
        <v>0</v>
      </c>
      <c r="AZ1014">
        <f t="shared" si="250"/>
        <v>0</v>
      </c>
      <c r="BA1014">
        <f t="shared" si="251"/>
        <v>0</v>
      </c>
      <c r="BB1014">
        <f t="shared" si="252"/>
        <v>0</v>
      </c>
      <c r="BC1014">
        <f t="shared" si="253"/>
        <v>0</v>
      </c>
      <c r="BD1014">
        <f t="shared" si="254"/>
        <v>-1</v>
      </c>
      <c r="BE1014">
        <f t="shared" si="255"/>
        <v>-1</v>
      </c>
      <c r="BF1014">
        <f t="shared" si="256"/>
        <v>77</v>
      </c>
      <c r="BG1014" s="2">
        <f t="shared" si="257"/>
        <v>0</v>
      </c>
    </row>
    <row r="1015" spans="1:59" x14ac:dyDescent="0.45">
      <c r="A1015" s="1" t="s">
        <v>1243</v>
      </c>
      <c r="B1015" t="s">
        <v>1244</v>
      </c>
      <c r="C1015" s="2">
        <v>0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16">
        <v>0</v>
      </c>
      <c r="S1015" s="10">
        <v>0</v>
      </c>
      <c r="T1015" s="10">
        <v>0</v>
      </c>
      <c r="U1015" s="10">
        <v>3</v>
      </c>
      <c r="V1015" s="10">
        <v>0</v>
      </c>
      <c r="W1015" s="10">
        <v>2</v>
      </c>
      <c r="X1015" s="10">
        <v>1</v>
      </c>
      <c r="Y1015" s="10">
        <v>0</v>
      </c>
      <c r="Z1015" s="10">
        <v>2</v>
      </c>
      <c r="AA1015" s="10">
        <v>1</v>
      </c>
      <c r="AB1015" s="10">
        <v>2</v>
      </c>
      <c r="AC1015" s="10">
        <v>2</v>
      </c>
      <c r="AD1015" s="13">
        <v>2</v>
      </c>
      <c r="AE1015" s="2">
        <v>0</v>
      </c>
      <c r="AF1015" s="2">
        <v>1</v>
      </c>
      <c r="AG1015" s="2">
        <v>0</v>
      </c>
      <c r="AH1015" s="2">
        <v>0</v>
      </c>
      <c r="AI1015" s="2">
        <v>0</v>
      </c>
      <c r="AJ1015" s="2">
        <v>0</v>
      </c>
      <c r="AK1015" s="2">
        <v>1</v>
      </c>
      <c r="AL1015" s="2">
        <v>0</v>
      </c>
      <c r="AM1015" s="2">
        <v>0</v>
      </c>
      <c r="AN1015" s="2">
        <v>0</v>
      </c>
      <c r="AO1015" s="2">
        <v>0</v>
      </c>
      <c r="AP1015" s="2">
        <v>0</v>
      </c>
      <c r="AQ1015" s="2">
        <v>0</v>
      </c>
      <c r="AR1015">
        <f t="shared" si="242"/>
        <v>0</v>
      </c>
      <c r="AS1015">
        <f t="shared" si="243"/>
        <v>-1</v>
      </c>
      <c r="AT1015">
        <f t="shared" si="244"/>
        <v>0</v>
      </c>
      <c r="AU1015">
        <f t="shared" si="245"/>
        <v>0</v>
      </c>
      <c r="AV1015">
        <f t="shared" si="246"/>
        <v>0</v>
      </c>
      <c r="AW1015">
        <f t="shared" si="247"/>
        <v>0</v>
      </c>
      <c r="AX1015">
        <f t="shared" si="248"/>
        <v>-1</v>
      </c>
      <c r="AY1015">
        <f t="shared" si="249"/>
        <v>0</v>
      </c>
      <c r="AZ1015">
        <f t="shared" si="250"/>
        <v>0</v>
      </c>
      <c r="BA1015">
        <f t="shared" si="251"/>
        <v>0</v>
      </c>
      <c r="BB1015">
        <f t="shared" si="252"/>
        <v>0</v>
      </c>
      <c r="BC1015">
        <f t="shared" si="253"/>
        <v>0</v>
      </c>
      <c r="BD1015">
        <f t="shared" si="254"/>
        <v>0</v>
      </c>
      <c r="BE1015">
        <f t="shared" si="255"/>
        <v>-2</v>
      </c>
      <c r="BF1015">
        <f t="shared" si="256"/>
        <v>-2</v>
      </c>
      <c r="BG1015" s="2">
        <f t="shared" si="257"/>
        <v>-2</v>
      </c>
    </row>
    <row r="1016" spans="1:59" x14ac:dyDescent="0.45">
      <c r="A1016" s="1" t="s">
        <v>1245</v>
      </c>
      <c r="B1016" t="s">
        <v>1244</v>
      </c>
      <c r="C1016" s="2">
        <v>0</v>
      </c>
      <c r="D1016" s="2">
        <v>6</v>
      </c>
      <c r="E1016" s="2">
        <v>0</v>
      </c>
      <c r="F1016" s="2">
        <v>0</v>
      </c>
      <c r="G1016" s="2">
        <v>0</v>
      </c>
      <c r="H1016" s="2">
        <v>0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16">
        <v>0</v>
      </c>
      <c r="S1016" s="10">
        <v>2</v>
      </c>
      <c r="T1016" s="10">
        <v>0</v>
      </c>
      <c r="U1016" s="10">
        <v>3</v>
      </c>
      <c r="V1016" s="10">
        <v>2</v>
      </c>
      <c r="W1016" s="10">
        <v>3</v>
      </c>
      <c r="X1016" s="10">
        <v>1</v>
      </c>
      <c r="Y1016" s="10">
        <v>1</v>
      </c>
      <c r="Z1016" s="10">
        <v>1</v>
      </c>
      <c r="AA1016" s="10">
        <v>2</v>
      </c>
      <c r="AB1016" s="10">
        <v>2</v>
      </c>
      <c r="AC1016" s="10">
        <v>2</v>
      </c>
      <c r="AD1016" s="13">
        <v>1</v>
      </c>
      <c r="AE1016" s="2">
        <v>1</v>
      </c>
      <c r="AF1016" s="2">
        <v>0</v>
      </c>
      <c r="AG1016" s="2">
        <v>1</v>
      </c>
      <c r="AH1016" s="2">
        <v>0</v>
      </c>
      <c r="AI1016" s="2">
        <v>0</v>
      </c>
      <c r="AJ1016" s="2">
        <v>0</v>
      </c>
      <c r="AK1016" s="2">
        <v>0</v>
      </c>
      <c r="AL1016" s="2">
        <v>1</v>
      </c>
      <c r="AM1016" s="2">
        <v>0</v>
      </c>
      <c r="AN1016" s="2">
        <v>0</v>
      </c>
      <c r="AO1016" s="2">
        <v>0</v>
      </c>
      <c r="AP1016" s="2">
        <v>0</v>
      </c>
      <c r="AQ1016" s="2">
        <v>1</v>
      </c>
      <c r="AR1016">
        <f t="shared" si="242"/>
        <v>-1</v>
      </c>
      <c r="AS1016">
        <f t="shared" si="243"/>
        <v>0</v>
      </c>
      <c r="AT1016">
        <f t="shared" si="244"/>
        <v>-1</v>
      </c>
      <c r="AU1016">
        <f t="shared" si="245"/>
        <v>0</v>
      </c>
      <c r="AV1016">
        <f t="shared" si="246"/>
        <v>0</v>
      </c>
      <c r="AW1016">
        <f t="shared" si="247"/>
        <v>0</v>
      </c>
      <c r="AX1016">
        <f t="shared" si="248"/>
        <v>0</v>
      </c>
      <c r="AY1016">
        <f t="shared" si="249"/>
        <v>-1</v>
      </c>
      <c r="AZ1016">
        <f t="shared" si="250"/>
        <v>0</v>
      </c>
      <c r="BA1016">
        <f t="shared" si="251"/>
        <v>0</v>
      </c>
      <c r="BB1016">
        <f t="shared" si="252"/>
        <v>0</v>
      </c>
      <c r="BC1016">
        <f t="shared" si="253"/>
        <v>0</v>
      </c>
      <c r="BD1016">
        <f t="shared" si="254"/>
        <v>-1</v>
      </c>
      <c r="BE1016">
        <f t="shared" si="255"/>
        <v>-4</v>
      </c>
      <c r="BF1016">
        <f t="shared" si="256"/>
        <v>2</v>
      </c>
      <c r="BG1016" s="2">
        <f t="shared" si="257"/>
        <v>0</v>
      </c>
    </row>
    <row r="1017" spans="1:59" x14ac:dyDescent="0.45">
      <c r="A1017" s="1" t="s">
        <v>1246</v>
      </c>
      <c r="B1017" t="s">
        <v>1244</v>
      </c>
      <c r="C1017" s="2">
        <v>18</v>
      </c>
      <c r="D1017" s="2">
        <v>42</v>
      </c>
      <c r="E1017" s="2">
        <v>0</v>
      </c>
      <c r="F1017" s="2">
        <v>0</v>
      </c>
      <c r="G1017" s="2">
        <v>0</v>
      </c>
      <c r="H1017" s="2">
        <v>0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16">
        <v>4</v>
      </c>
      <c r="S1017" s="10">
        <v>2</v>
      </c>
      <c r="T1017" s="10">
        <v>2</v>
      </c>
      <c r="U1017" s="10">
        <v>10</v>
      </c>
      <c r="V1017" s="10">
        <v>4</v>
      </c>
      <c r="W1017" s="10">
        <v>5</v>
      </c>
      <c r="X1017" s="10">
        <v>2</v>
      </c>
      <c r="Y1017" s="10">
        <v>6</v>
      </c>
      <c r="Z1017" s="10">
        <v>2</v>
      </c>
      <c r="AA1017" s="10">
        <v>3</v>
      </c>
      <c r="AB1017" s="10">
        <v>3</v>
      </c>
      <c r="AC1017" s="10">
        <v>3</v>
      </c>
      <c r="AD1017" s="13">
        <v>2</v>
      </c>
      <c r="AE1017" s="2">
        <v>0</v>
      </c>
      <c r="AF1017" s="2">
        <v>1</v>
      </c>
      <c r="AG1017" s="2">
        <v>0</v>
      </c>
      <c r="AH1017" s="2">
        <v>0</v>
      </c>
      <c r="AI1017" s="2">
        <v>0</v>
      </c>
      <c r="AJ1017" s="2">
        <v>0</v>
      </c>
      <c r="AK1017" s="2">
        <v>0</v>
      </c>
      <c r="AL1017" s="2">
        <v>0</v>
      </c>
      <c r="AM1017" s="2">
        <v>0</v>
      </c>
      <c r="AN1017" s="2">
        <v>0</v>
      </c>
      <c r="AO1017" s="2">
        <v>0</v>
      </c>
      <c r="AP1017" s="2">
        <v>0</v>
      </c>
      <c r="AQ1017" s="2">
        <v>1</v>
      </c>
      <c r="AR1017">
        <f t="shared" si="242"/>
        <v>0</v>
      </c>
      <c r="AS1017">
        <f t="shared" si="243"/>
        <v>-1</v>
      </c>
      <c r="AT1017">
        <f t="shared" si="244"/>
        <v>0</v>
      </c>
      <c r="AU1017">
        <f t="shared" si="245"/>
        <v>0</v>
      </c>
      <c r="AV1017">
        <f t="shared" si="246"/>
        <v>0</v>
      </c>
      <c r="AW1017">
        <f t="shared" si="247"/>
        <v>0</v>
      </c>
      <c r="AX1017">
        <f t="shared" si="248"/>
        <v>0</v>
      </c>
      <c r="AY1017">
        <f t="shared" si="249"/>
        <v>0</v>
      </c>
      <c r="AZ1017">
        <f t="shared" si="250"/>
        <v>0</v>
      </c>
      <c r="BA1017">
        <f t="shared" si="251"/>
        <v>0</v>
      </c>
      <c r="BB1017">
        <f t="shared" si="252"/>
        <v>0</v>
      </c>
      <c r="BC1017">
        <f t="shared" si="253"/>
        <v>0</v>
      </c>
      <c r="BD1017">
        <f t="shared" si="254"/>
        <v>-1</v>
      </c>
      <c r="BE1017">
        <f t="shared" si="255"/>
        <v>-2</v>
      </c>
      <c r="BF1017">
        <f t="shared" si="256"/>
        <v>40</v>
      </c>
      <c r="BG1017" s="2">
        <f t="shared" si="257"/>
        <v>18</v>
      </c>
    </row>
    <row r="1018" spans="1:59" x14ac:dyDescent="0.45">
      <c r="A1018" s="1" t="s">
        <v>1247</v>
      </c>
      <c r="B1018" t="s">
        <v>1244</v>
      </c>
      <c r="C1018" s="2">
        <v>0</v>
      </c>
      <c r="D1018" s="2">
        <v>7</v>
      </c>
      <c r="E1018" s="2">
        <v>0</v>
      </c>
      <c r="F1018" s="2">
        <v>0</v>
      </c>
      <c r="G1018" s="2">
        <v>0</v>
      </c>
      <c r="H1018" s="2">
        <v>0</v>
      </c>
      <c r="I1018" s="2">
        <v>0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16">
        <v>1</v>
      </c>
      <c r="S1018" s="10">
        <v>3</v>
      </c>
      <c r="T1018" s="10">
        <v>1</v>
      </c>
      <c r="U1018" s="10">
        <v>2</v>
      </c>
      <c r="V1018" s="10">
        <v>2</v>
      </c>
      <c r="W1018" s="10">
        <v>4</v>
      </c>
      <c r="X1018" s="10">
        <v>2</v>
      </c>
      <c r="Y1018" s="10">
        <v>2</v>
      </c>
      <c r="Z1018" s="10">
        <v>1</v>
      </c>
      <c r="AA1018" s="10">
        <v>3</v>
      </c>
      <c r="AB1018" s="10">
        <v>3</v>
      </c>
      <c r="AC1018" s="10">
        <v>3</v>
      </c>
      <c r="AD1018" s="13">
        <v>2</v>
      </c>
      <c r="AE1018" s="2">
        <v>0</v>
      </c>
      <c r="AF1018" s="2">
        <v>0</v>
      </c>
      <c r="AG1018" s="2">
        <v>0</v>
      </c>
      <c r="AH1018" s="2">
        <v>1</v>
      </c>
      <c r="AI1018" s="2">
        <v>1</v>
      </c>
      <c r="AJ1018" s="2">
        <v>0</v>
      </c>
      <c r="AK1018" s="2">
        <v>0</v>
      </c>
      <c r="AL1018" s="2">
        <v>0</v>
      </c>
      <c r="AM1018" s="2">
        <v>1</v>
      </c>
      <c r="AN1018" s="2">
        <v>0</v>
      </c>
      <c r="AO1018" s="2">
        <v>0</v>
      </c>
      <c r="AP1018" s="2">
        <v>0</v>
      </c>
      <c r="AQ1018" s="2">
        <v>0</v>
      </c>
      <c r="AR1018">
        <f t="shared" si="242"/>
        <v>0</v>
      </c>
      <c r="AS1018">
        <f t="shared" si="243"/>
        <v>0</v>
      </c>
      <c r="AT1018">
        <f t="shared" si="244"/>
        <v>0</v>
      </c>
      <c r="AU1018">
        <f t="shared" si="245"/>
        <v>-1</v>
      </c>
      <c r="AV1018">
        <f t="shared" si="246"/>
        <v>-1</v>
      </c>
      <c r="AW1018">
        <f t="shared" si="247"/>
        <v>0</v>
      </c>
      <c r="AX1018">
        <f t="shared" si="248"/>
        <v>0</v>
      </c>
      <c r="AY1018">
        <f t="shared" si="249"/>
        <v>0</v>
      </c>
      <c r="AZ1018">
        <f t="shared" si="250"/>
        <v>-1</v>
      </c>
      <c r="BA1018">
        <f t="shared" si="251"/>
        <v>0</v>
      </c>
      <c r="BB1018">
        <f t="shared" si="252"/>
        <v>0</v>
      </c>
      <c r="BC1018">
        <f t="shared" si="253"/>
        <v>0</v>
      </c>
      <c r="BD1018">
        <f t="shared" si="254"/>
        <v>0</v>
      </c>
      <c r="BE1018">
        <f t="shared" si="255"/>
        <v>-3</v>
      </c>
      <c r="BF1018">
        <f t="shared" si="256"/>
        <v>4</v>
      </c>
      <c r="BG1018" s="2">
        <f t="shared" si="257"/>
        <v>0</v>
      </c>
    </row>
    <row r="1019" spans="1:59" x14ac:dyDescent="0.45">
      <c r="A1019" s="1" t="s">
        <v>1248</v>
      </c>
      <c r="B1019" t="s">
        <v>1244</v>
      </c>
      <c r="C1019" s="2">
        <v>0</v>
      </c>
      <c r="D1019" s="2">
        <v>0</v>
      </c>
      <c r="E1019" s="2">
        <v>0</v>
      </c>
      <c r="F1019" s="2">
        <v>0</v>
      </c>
      <c r="G1019" s="2">
        <v>0</v>
      </c>
      <c r="H1019" s="2">
        <v>0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16">
        <v>0</v>
      </c>
      <c r="S1019" s="10">
        <v>2</v>
      </c>
      <c r="T1019" s="10">
        <v>1</v>
      </c>
      <c r="U1019" s="10">
        <v>4</v>
      </c>
      <c r="V1019" s="10">
        <v>2</v>
      </c>
      <c r="W1019" s="10">
        <v>3</v>
      </c>
      <c r="X1019" s="10">
        <v>1</v>
      </c>
      <c r="Y1019" s="10">
        <v>2</v>
      </c>
      <c r="Z1019" s="10">
        <v>2</v>
      </c>
      <c r="AA1019" s="10">
        <v>1</v>
      </c>
      <c r="AB1019" s="10">
        <v>2</v>
      </c>
      <c r="AC1019" s="10">
        <v>3</v>
      </c>
      <c r="AD1019" s="13">
        <v>0</v>
      </c>
      <c r="AE1019" s="2">
        <v>0</v>
      </c>
      <c r="AF1019" s="2">
        <v>0</v>
      </c>
      <c r="AG1019" s="2">
        <v>0</v>
      </c>
      <c r="AH1019" s="2">
        <v>0</v>
      </c>
      <c r="AI1019" s="2">
        <v>0</v>
      </c>
      <c r="AJ1019" s="2">
        <v>0</v>
      </c>
      <c r="AK1019" s="2">
        <v>1</v>
      </c>
      <c r="AL1019" s="2">
        <v>0</v>
      </c>
      <c r="AM1019" s="2">
        <v>0</v>
      </c>
      <c r="AN1019" s="2">
        <v>0</v>
      </c>
      <c r="AO1019" s="2">
        <v>0</v>
      </c>
      <c r="AP1019" s="2">
        <v>0</v>
      </c>
      <c r="AQ1019" s="2">
        <v>0</v>
      </c>
      <c r="AR1019">
        <f t="shared" si="242"/>
        <v>0</v>
      </c>
      <c r="AS1019">
        <f t="shared" si="243"/>
        <v>0</v>
      </c>
      <c r="AT1019">
        <f t="shared" si="244"/>
        <v>0</v>
      </c>
      <c r="AU1019">
        <f t="shared" si="245"/>
        <v>0</v>
      </c>
      <c r="AV1019">
        <f t="shared" si="246"/>
        <v>0</v>
      </c>
      <c r="AW1019">
        <f t="shared" si="247"/>
        <v>0</v>
      </c>
      <c r="AX1019">
        <f t="shared" si="248"/>
        <v>-1</v>
      </c>
      <c r="AY1019">
        <f t="shared" si="249"/>
        <v>0</v>
      </c>
      <c r="AZ1019">
        <f t="shared" si="250"/>
        <v>0</v>
      </c>
      <c r="BA1019">
        <f t="shared" si="251"/>
        <v>0</v>
      </c>
      <c r="BB1019">
        <f t="shared" si="252"/>
        <v>0</v>
      </c>
      <c r="BC1019">
        <f t="shared" si="253"/>
        <v>0</v>
      </c>
      <c r="BD1019">
        <f t="shared" si="254"/>
        <v>0</v>
      </c>
      <c r="BE1019">
        <f t="shared" si="255"/>
        <v>-1</v>
      </c>
      <c r="BF1019">
        <f t="shared" si="256"/>
        <v>-1</v>
      </c>
      <c r="BG1019" s="2">
        <f t="shared" si="257"/>
        <v>-1</v>
      </c>
    </row>
    <row r="1020" spans="1:59" x14ac:dyDescent="0.45">
      <c r="A1020" s="1" t="s">
        <v>1249</v>
      </c>
      <c r="B1020" t="s">
        <v>1244</v>
      </c>
      <c r="C1020" s="2">
        <v>0</v>
      </c>
      <c r="D1020" s="2">
        <v>6</v>
      </c>
      <c r="E1020" s="2">
        <v>0</v>
      </c>
      <c r="F1020" s="2">
        <v>0</v>
      </c>
      <c r="G1020" s="2">
        <v>0</v>
      </c>
      <c r="H1020" s="2">
        <v>0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16">
        <v>0</v>
      </c>
      <c r="S1020" s="10">
        <v>1</v>
      </c>
      <c r="T1020" s="10">
        <v>1</v>
      </c>
      <c r="U1020" s="10">
        <v>3</v>
      </c>
      <c r="V1020" s="10">
        <v>3</v>
      </c>
      <c r="W1020" s="10">
        <v>0</v>
      </c>
      <c r="X1020" s="10">
        <v>1</v>
      </c>
      <c r="Y1020" s="10">
        <v>0</v>
      </c>
      <c r="Z1020" s="10">
        <v>2</v>
      </c>
      <c r="AA1020" s="10">
        <v>2</v>
      </c>
      <c r="AB1020" s="10">
        <v>1</v>
      </c>
      <c r="AC1020" s="10">
        <v>2</v>
      </c>
      <c r="AD1020" s="13">
        <v>3</v>
      </c>
      <c r="AE1020" s="2">
        <v>1</v>
      </c>
      <c r="AF1020" s="2">
        <v>1</v>
      </c>
      <c r="AG1020" s="2">
        <v>1</v>
      </c>
      <c r="AH1020" s="2">
        <v>0</v>
      </c>
      <c r="AI1020" s="2">
        <v>1</v>
      </c>
      <c r="AJ1020" s="2">
        <v>2</v>
      </c>
      <c r="AK1020" s="2">
        <v>0</v>
      </c>
      <c r="AL1020" s="2">
        <v>2</v>
      </c>
      <c r="AM1020" s="2">
        <v>0</v>
      </c>
      <c r="AN1020" s="2">
        <v>0</v>
      </c>
      <c r="AO1020" s="2">
        <v>1</v>
      </c>
      <c r="AP1020" s="2">
        <v>0</v>
      </c>
      <c r="AQ1020" s="2">
        <v>0</v>
      </c>
      <c r="AR1020">
        <f t="shared" si="242"/>
        <v>-1</v>
      </c>
      <c r="AS1020">
        <f t="shared" si="243"/>
        <v>-1</v>
      </c>
      <c r="AT1020">
        <f t="shared" si="244"/>
        <v>-1</v>
      </c>
      <c r="AU1020">
        <f t="shared" si="245"/>
        <v>0</v>
      </c>
      <c r="AV1020">
        <f t="shared" si="246"/>
        <v>-1</v>
      </c>
      <c r="AW1020">
        <f t="shared" si="247"/>
        <v>-2</v>
      </c>
      <c r="AX1020">
        <f t="shared" si="248"/>
        <v>0</v>
      </c>
      <c r="AY1020">
        <f t="shared" si="249"/>
        <v>-2</v>
      </c>
      <c r="AZ1020">
        <f t="shared" si="250"/>
        <v>0</v>
      </c>
      <c r="BA1020">
        <f t="shared" si="251"/>
        <v>0</v>
      </c>
      <c r="BB1020">
        <f t="shared" si="252"/>
        <v>-1</v>
      </c>
      <c r="BC1020">
        <f t="shared" si="253"/>
        <v>0</v>
      </c>
      <c r="BD1020">
        <f t="shared" si="254"/>
        <v>0</v>
      </c>
      <c r="BE1020">
        <f t="shared" si="255"/>
        <v>-9</v>
      </c>
      <c r="BF1020">
        <f t="shared" si="256"/>
        <v>-3</v>
      </c>
      <c r="BG1020" s="2">
        <f t="shared" si="257"/>
        <v>-3</v>
      </c>
    </row>
    <row r="1021" spans="1:59" x14ac:dyDescent="0.45">
      <c r="A1021" s="1" t="s">
        <v>1250</v>
      </c>
      <c r="B1021" t="s">
        <v>1244</v>
      </c>
      <c r="C1021" s="2">
        <v>0</v>
      </c>
      <c r="D1021" s="2">
        <v>0</v>
      </c>
      <c r="E1021" s="2">
        <v>0</v>
      </c>
      <c r="F1021" s="2">
        <v>0</v>
      </c>
      <c r="G1021" s="2">
        <v>0</v>
      </c>
      <c r="H1021" s="2">
        <v>0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16">
        <v>0</v>
      </c>
      <c r="S1021" s="10">
        <v>0</v>
      </c>
      <c r="T1021" s="10">
        <v>0</v>
      </c>
      <c r="U1021" s="10">
        <v>1</v>
      </c>
      <c r="V1021" s="10">
        <v>0</v>
      </c>
      <c r="W1021" s="10">
        <v>1</v>
      </c>
      <c r="X1021" s="10">
        <v>0</v>
      </c>
      <c r="Y1021" s="10">
        <v>0</v>
      </c>
      <c r="Z1021" s="10">
        <v>0</v>
      </c>
      <c r="AA1021" s="10">
        <v>0</v>
      </c>
      <c r="AB1021" s="10">
        <v>0</v>
      </c>
      <c r="AC1021" s="10">
        <v>0</v>
      </c>
      <c r="AD1021" s="13">
        <v>0</v>
      </c>
      <c r="AE1021" s="2">
        <v>0</v>
      </c>
      <c r="AF1021" s="2">
        <v>0</v>
      </c>
      <c r="AG1021" s="2">
        <v>0</v>
      </c>
      <c r="AH1021" s="2">
        <v>0</v>
      </c>
      <c r="AI1021" s="2">
        <v>0</v>
      </c>
      <c r="AJ1021" s="2">
        <v>0</v>
      </c>
      <c r="AK1021" s="2">
        <v>0</v>
      </c>
      <c r="AL1021" s="2">
        <v>0</v>
      </c>
      <c r="AM1021" s="2">
        <v>0</v>
      </c>
      <c r="AN1021" s="2">
        <v>0</v>
      </c>
      <c r="AO1021" s="2">
        <v>0</v>
      </c>
      <c r="AP1021" s="2">
        <v>0</v>
      </c>
      <c r="AQ1021" s="2">
        <v>0</v>
      </c>
      <c r="AR1021">
        <f t="shared" si="242"/>
        <v>0</v>
      </c>
      <c r="AS1021">
        <f t="shared" si="243"/>
        <v>0</v>
      </c>
      <c r="AT1021">
        <f t="shared" si="244"/>
        <v>0</v>
      </c>
      <c r="AU1021">
        <f t="shared" si="245"/>
        <v>0</v>
      </c>
      <c r="AV1021">
        <f t="shared" si="246"/>
        <v>0</v>
      </c>
      <c r="AW1021">
        <f t="shared" si="247"/>
        <v>0</v>
      </c>
      <c r="AX1021">
        <f t="shared" si="248"/>
        <v>0</v>
      </c>
      <c r="AY1021">
        <f t="shared" si="249"/>
        <v>0</v>
      </c>
      <c r="AZ1021">
        <f t="shared" si="250"/>
        <v>0</v>
      </c>
      <c r="BA1021">
        <f t="shared" si="251"/>
        <v>0</v>
      </c>
      <c r="BB1021">
        <f t="shared" si="252"/>
        <v>0</v>
      </c>
      <c r="BC1021">
        <f t="shared" si="253"/>
        <v>0</v>
      </c>
      <c r="BD1021">
        <f t="shared" si="254"/>
        <v>0</v>
      </c>
      <c r="BE1021">
        <f t="shared" si="255"/>
        <v>0</v>
      </c>
      <c r="BF1021">
        <f t="shared" si="256"/>
        <v>0</v>
      </c>
      <c r="BG1021" s="2">
        <f t="shared" si="257"/>
        <v>0</v>
      </c>
    </row>
    <row r="1022" spans="1:59" x14ac:dyDescent="0.45">
      <c r="A1022" s="1" t="s">
        <v>1251</v>
      </c>
      <c r="B1022" t="s">
        <v>1252</v>
      </c>
      <c r="C1022" s="2">
        <v>0</v>
      </c>
      <c r="D1022" s="2">
        <v>0</v>
      </c>
      <c r="E1022" s="2">
        <v>0</v>
      </c>
      <c r="F1022" s="2">
        <v>0</v>
      </c>
      <c r="G1022" s="2">
        <v>0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16">
        <v>0</v>
      </c>
      <c r="S1022" s="10">
        <v>2</v>
      </c>
      <c r="T1022" s="10">
        <v>1</v>
      </c>
      <c r="U1022" s="10">
        <v>0</v>
      </c>
      <c r="V1022" s="10">
        <v>0</v>
      </c>
      <c r="W1022" s="10">
        <v>3</v>
      </c>
      <c r="X1022" s="10">
        <v>1</v>
      </c>
      <c r="Y1022" s="10">
        <v>1</v>
      </c>
      <c r="Z1022" s="10">
        <v>1</v>
      </c>
      <c r="AA1022" s="10">
        <v>3</v>
      </c>
      <c r="AB1022" s="10">
        <v>0</v>
      </c>
      <c r="AC1022" s="10">
        <v>0</v>
      </c>
      <c r="AD1022" s="13">
        <v>1</v>
      </c>
      <c r="AE1022" s="2">
        <v>0</v>
      </c>
      <c r="AF1022" s="2">
        <v>0</v>
      </c>
      <c r="AG1022" s="2">
        <v>0</v>
      </c>
      <c r="AH1022" s="2">
        <v>0</v>
      </c>
      <c r="AI1022" s="2">
        <v>0</v>
      </c>
      <c r="AJ1022" s="2">
        <v>0</v>
      </c>
      <c r="AK1022" s="2">
        <v>0</v>
      </c>
      <c r="AL1022" s="2">
        <v>0</v>
      </c>
      <c r="AM1022" s="2">
        <v>0</v>
      </c>
      <c r="AN1022" s="2">
        <v>0</v>
      </c>
      <c r="AO1022" s="2">
        <v>0</v>
      </c>
      <c r="AP1022" s="2">
        <v>0</v>
      </c>
      <c r="AQ1022" s="2">
        <v>0</v>
      </c>
      <c r="AR1022">
        <f t="shared" si="242"/>
        <v>0</v>
      </c>
      <c r="AS1022">
        <f t="shared" si="243"/>
        <v>0</v>
      </c>
      <c r="AT1022">
        <f t="shared" si="244"/>
        <v>0</v>
      </c>
      <c r="AU1022">
        <f t="shared" si="245"/>
        <v>0</v>
      </c>
      <c r="AV1022">
        <f t="shared" si="246"/>
        <v>0</v>
      </c>
      <c r="AW1022">
        <f t="shared" si="247"/>
        <v>0</v>
      </c>
      <c r="AX1022">
        <f t="shared" si="248"/>
        <v>0</v>
      </c>
      <c r="AY1022">
        <f t="shared" si="249"/>
        <v>0</v>
      </c>
      <c r="AZ1022">
        <f t="shared" si="250"/>
        <v>0</v>
      </c>
      <c r="BA1022">
        <f t="shared" si="251"/>
        <v>0</v>
      </c>
      <c r="BB1022">
        <f t="shared" si="252"/>
        <v>0</v>
      </c>
      <c r="BC1022">
        <f t="shared" si="253"/>
        <v>0</v>
      </c>
      <c r="BD1022">
        <f t="shared" si="254"/>
        <v>0</v>
      </c>
      <c r="BE1022">
        <f t="shared" si="255"/>
        <v>0</v>
      </c>
      <c r="BF1022">
        <f t="shared" si="256"/>
        <v>0</v>
      </c>
      <c r="BG1022" s="2">
        <f t="shared" si="257"/>
        <v>0</v>
      </c>
    </row>
    <row r="1023" spans="1:59" x14ac:dyDescent="0.45">
      <c r="A1023" s="1" t="s">
        <v>1253</v>
      </c>
      <c r="B1023" t="s">
        <v>1254</v>
      </c>
      <c r="C1023" s="2">
        <v>0</v>
      </c>
      <c r="D1023" s="2">
        <v>0</v>
      </c>
      <c r="E1023" s="2">
        <v>0</v>
      </c>
      <c r="F1023" s="2">
        <v>0</v>
      </c>
      <c r="G1023" s="2">
        <v>0</v>
      </c>
      <c r="H1023" s="2">
        <v>0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16">
        <v>0</v>
      </c>
      <c r="S1023" s="10">
        <v>0</v>
      </c>
      <c r="T1023" s="10">
        <v>0</v>
      </c>
      <c r="U1023" s="10">
        <v>0</v>
      </c>
      <c r="V1023" s="10">
        <v>0</v>
      </c>
      <c r="W1023" s="10">
        <v>0</v>
      </c>
      <c r="X1023" s="10">
        <v>0</v>
      </c>
      <c r="Y1023" s="10">
        <v>1</v>
      </c>
      <c r="Z1023" s="10">
        <v>1</v>
      </c>
      <c r="AA1023" s="10">
        <v>0</v>
      </c>
      <c r="AB1023" s="10">
        <v>1</v>
      </c>
      <c r="AC1023" s="10">
        <v>0</v>
      </c>
      <c r="AD1023" s="13">
        <v>0</v>
      </c>
      <c r="AE1023" s="2">
        <v>0</v>
      </c>
      <c r="AF1023" s="2">
        <v>0</v>
      </c>
      <c r="AG1023" s="2">
        <v>0</v>
      </c>
      <c r="AH1023" s="2">
        <v>0</v>
      </c>
      <c r="AI1023" s="2">
        <v>0</v>
      </c>
      <c r="AJ1023" s="2">
        <v>0</v>
      </c>
      <c r="AK1023" s="2">
        <v>0</v>
      </c>
      <c r="AL1023" s="2">
        <v>0</v>
      </c>
      <c r="AM1023" s="2">
        <v>1</v>
      </c>
      <c r="AN1023" s="2">
        <v>0</v>
      </c>
      <c r="AO1023" s="2">
        <v>0</v>
      </c>
      <c r="AP1023" s="2">
        <v>0</v>
      </c>
      <c r="AQ1023" s="2">
        <v>0</v>
      </c>
      <c r="AR1023">
        <f t="shared" si="242"/>
        <v>0</v>
      </c>
      <c r="AS1023">
        <f t="shared" si="243"/>
        <v>0</v>
      </c>
      <c r="AT1023">
        <f t="shared" si="244"/>
        <v>0</v>
      </c>
      <c r="AU1023">
        <f t="shared" si="245"/>
        <v>0</v>
      </c>
      <c r="AV1023">
        <f t="shared" si="246"/>
        <v>0</v>
      </c>
      <c r="AW1023">
        <f t="shared" si="247"/>
        <v>0</v>
      </c>
      <c r="AX1023">
        <f t="shared" si="248"/>
        <v>0</v>
      </c>
      <c r="AY1023">
        <f t="shared" si="249"/>
        <v>0</v>
      </c>
      <c r="AZ1023">
        <f t="shared" si="250"/>
        <v>-1</v>
      </c>
      <c r="BA1023">
        <f t="shared" si="251"/>
        <v>0</v>
      </c>
      <c r="BB1023">
        <f t="shared" si="252"/>
        <v>0</v>
      </c>
      <c r="BC1023">
        <f t="shared" si="253"/>
        <v>0</v>
      </c>
      <c r="BD1023">
        <f t="shared" si="254"/>
        <v>0</v>
      </c>
      <c r="BE1023">
        <f t="shared" si="255"/>
        <v>-1</v>
      </c>
      <c r="BF1023">
        <f t="shared" si="256"/>
        <v>-1</v>
      </c>
      <c r="BG1023" s="2">
        <f t="shared" si="257"/>
        <v>-1</v>
      </c>
    </row>
    <row r="1024" spans="1:59" x14ac:dyDescent="0.45">
      <c r="A1024" s="1" t="s">
        <v>1255</v>
      </c>
      <c r="B1024" t="s">
        <v>1254</v>
      </c>
      <c r="C1024" s="2">
        <v>0</v>
      </c>
      <c r="D1024" s="2">
        <v>0</v>
      </c>
      <c r="E1024" s="2">
        <v>0</v>
      </c>
      <c r="F1024" s="2">
        <v>0</v>
      </c>
      <c r="G1024" s="2">
        <v>0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16">
        <v>0</v>
      </c>
      <c r="S1024" s="10">
        <v>1</v>
      </c>
      <c r="T1024" s="10">
        <v>2</v>
      </c>
      <c r="U1024" s="10">
        <v>3</v>
      </c>
      <c r="V1024" s="10">
        <v>0</v>
      </c>
      <c r="W1024" s="10">
        <v>0</v>
      </c>
      <c r="X1024" s="10">
        <v>0</v>
      </c>
      <c r="Y1024" s="10">
        <v>1</v>
      </c>
      <c r="Z1024" s="10">
        <v>1</v>
      </c>
      <c r="AA1024" s="10">
        <v>1</v>
      </c>
      <c r="AB1024" s="10">
        <v>2</v>
      </c>
      <c r="AC1024" s="10">
        <v>0</v>
      </c>
      <c r="AD1024" s="13">
        <v>1</v>
      </c>
      <c r="AE1024" s="2">
        <v>0</v>
      </c>
      <c r="AF1024" s="2">
        <v>0</v>
      </c>
      <c r="AG1024" s="2">
        <v>0</v>
      </c>
      <c r="AH1024" s="2">
        <v>0</v>
      </c>
      <c r="AI1024" s="2">
        <v>0</v>
      </c>
      <c r="AJ1024" s="2">
        <v>0</v>
      </c>
      <c r="AK1024" s="2">
        <v>0</v>
      </c>
      <c r="AL1024" s="2">
        <v>0</v>
      </c>
      <c r="AM1024" s="2">
        <v>0</v>
      </c>
      <c r="AN1024" s="2">
        <v>0</v>
      </c>
      <c r="AO1024" s="2">
        <v>1</v>
      </c>
      <c r="AP1024" s="2">
        <v>0</v>
      </c>
      <c r="AQ1024" s="2">
        <v>1</v>
      </c>
      <c r="AR1024">
        <f t="shared" si="242"/>
        <v>0</v>
      </c>
      <c r="AS1024">
        <f t="shared" si="243"/>
        <v>0</v>
      </c>
      <c r="AT1024">
        <f t="shared" si="244"/>
        <v>0</v>
      </c>
      <c r="AU1024">
        <f t="shared" si="245"/>
        <v>0</v>
      </c>
      <c r="AV1024">
        <f t="shared" si="246"/>
        <v>0</v>
      </c>
      <c r="AW1024">
        <f t="shared" si="247"/>
        <v>0</v>
      </c>
      <c r="AX1024">
        <f t="shared" si="248"/>
        <v>0</v>
      </c>
      <c r="AY1024">
        <f t="shared" si="249"/>
        <v>0</v>
      </c>
      <c r="AZ1024">
        <f t="shared" si="250"/>
        <v>0</v>
      </c>
      <c r="BA1024">
        <f t="shared" si="251"/>
        <v>0</v>
      </c>
      <c r="BB1024">
        <f t="shared" si="252"/>
        <v>-1</v>
      </c>
      <c r="BC1024">
        <f t="shared" si="253"/>
        <v>0</v>
      </c>
      <c r="BD1024">
        <f t="shared" si="254"/>
        <v>-1</v>
      </c>
      <c r="BE1024">
        <f t="shared" si="255"/>
        <v>-2</v>
      </c>
      <c r="BF1024">
        <f t="shared" si="256"/>
        <v>-2</v>
      </c>
      <c r="BG1024" s="2">
        <f t="shared" si="257"/>
        <v>-2</v>
      </c>
    </row>
    <row r="1025" spans="1:59" x14ac:dyDescent="0.45">
      <c r="A1025" s="1" t="s">
        <v>1256</v>
      </c>
      <c r="B1025" t="s">
        <v>1257</v>
      </c>
      <c r="C1025" s="2">
        <v>0</v>
      </c>
      <c r="D1025" s="2">
        <v>0</v>
      </c>
      <c r="E1025" s="2">
        <v>0</v>
      </c>
      <c r="F1025" s="2">
        <v>0</v>
      </c>
      <c r="G1025" s="2">
        <v>0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16">
        <v>0</v>
      </c>
      <c r="S1025" s="10">
        <v>0</v>
      </c>
      <c r="T1025" s="10">
        <v>0</v>
      </c>
      <c r="U1025" s="10">
        <v>3</v>
      </c>
      <c r="V1025" s="10">
        <v>0</v>
      </c>
      <c r="W1025" s="10">
        <v>1</v>
      </c>
      <c r="X1025" s="10">
        <v>0</v>
      </c>
      <c r="Y1025" s="10">
        <v>0</v>
      </c>
      <c r="Z1025" s="10">
        <v>0</v>
      </c>
      <c r="AA1025" s="10">
        <v>1</v>
      </c>
      <c r="AB1025" s="10">
        <v>0</v>
      </c>
      <c r="AC1025" s="10">
        <v>0</v>
      </c>
      <c r="AD1025" s="13">
        <v>0</v>
      </c>
      <c r="AE1025" s="2">
        <v>0</v>
      </c>
      <c r="AF1025" s="2">
        <v>0</v>
      </c>
      <c r="AG1025" s="2">
        <v>0</v>
      </c>
      <c r="AH1025" s="2">
        <v>0</v>
      </c>
      <c r="AI1025" s="2">
        <v>0</v>
      </c>
      <c r="AJ1025" s="2">
        <v>0</v>
      </c>
      <c r="AK1025" s="2">
        <v>0</v>
      </c>
      <c r="AL1025" s="2">
        <v>1</v>
      </c>
      <c r="AM1025" s="2">
        <v>0</v>
      </c>
      <c r="AN1025" s="2">
        <v>0</v>
      </c>
      <c r="AO1025" s="2">
        <v>0</v>
      </c>
      <c r="AP1025" s="2">
        <v>0</v>
      </c>
      <c r="AQ1025" s="2">
        <v>0</v>
      </c>
      <c r="AR1025">
        <f t="shared" si="242"/>
        <v>0</v>
      </c>
      <c r="AS1025">
        <f t="shared" si="243"/>
        <v>0</v>
      </c>
      <c r="AT1025">
        <f t="shared" si="244"/>
        <v>0</v>
      </c>
      <c r="AU1025">
        <f t="shared" si="245"/>
        <v>0</v>
      </c>
      <c r="AV1025">
        <f t="shared" si="246"/>
        <v>0</v>
      </c>
      <c r="AW1025">
        <f t="shared" si="247"/>
        <v>0</v>
      </c>
      <c r="AX1025">
        <f t="shared" si="248"/>
        <v>0</v>
      </c>
      <c r="AY1025">
        <f t="shared" si="249"/>
        <v>-1</v>
      </c>
      <c r="AZ1025">
        <f t="shared" si="250"/>
        <v>0</v>
      </c>
      <c r="BA1025">
        <f t="shared" si="251"/>
        <v>0</v>
      </c>
      <c r="BB1025">
        <f t="shared" si="252"/>
        <v>0</v>
      </c>
      <c r="BC1025">
        <f t="shared" si="253"/>
        <v>0</v>
      </c>
      <c r="BD1025">
        <f t="shared" si="254"/>
        <v>0</v>
      </c>
      <c r="BE1025">
        <f t="shared" si="255"/>
        <v>-1</v>
      </c>
      <c r="BF1025">
        <f t="shared" si="256"/>
        <v>-1</v>
      </c>
      <c r="BG1025" s="2">
        <f t="shared" si="257"/>
        <v>-1</v>
      </c>
    </row>
    <row r="1026" spans="1:59" x14ac:dyDescent="0.45">
      <c r="A1026" s="1" t="s">
        <v>1258</v>
      </c>
      <c r="B1026" t="s">
        <v>1257</v>
      </c>
      <c r="C1026" s="2">
        <v>0</v>
      </c>
      <c r="D1026" s="2">
        <v>0</v>
      </c>
      <c r="E1026" s="2">
        <v>0</v>
      </c>
      <c r="F1026" s="2">
        <v>0</v>
      </c>
      <c r="G1026" s="2">
        <v>0</v>
      </c>
      <c r="H1026" s="2">
        <v>0</v>
      </c>
      <c r="I1026" s="2">
        <v>0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16">
        <v>0</v>
      </c>
      <c r="S1026" s="10">
        <v>2</v>
      </c>
      <c r="T1026" s="10">
        <v>1</v>
      </c>
      <c r="U1026" s="10">
        <v>1</v>
      </c>
      <c r="V1026" s="10">
        <v>0</v>
      </c>
      <c r="W1026" s="10">
        <v>1</v>
      </c>
      <c r="X1026" s="10">
        <v>0</v>
      </c>
      <c r="Y1026" s="10">
        <v>1</v>
      </c>
      <c r="Z1026" s="10">
        <v>2</v>
      </c>
      <c r="AA1026" s="10">
        <v>1</v>
      </c>
      <c r="AB1026" s="10">
        <v>0</v>
      </c>
      <c r="AC1026" s="10">
        <v>1</v>
      </c>
      <c r="AD1026" s="13">
        <v>0</v>
      </c>
      <c r="AE1026" s="2">
        <v>0</v>
      </c>
      <c r="AF1026" s="2">
        <v>0</v>
      </c>
      <c r="AG1026" s="2">
        <v>0</v>
      </c>
      <c r="AH1026" s="2">
        <v>0</v>
      </c>
      <c r="AI1026" s="2">
        <v>0</v>
      </c>
      <c r="AJ1026" s="2">
        <v>0</v>
      </c>
      <c r="AK1026" s="2">
        <v>0</v>
      </c>
      <c r="AL1026" s="2">
        <v>0</v>
      </c>
      <c r="AM1026" s="2">
        <v>0</v>
      </c>
      <c r="AN1026" s="2">
        <v>0</v>
      </c>
      <c r="AO1026" s="2">
        <v>0</v>
      </c>
      <c r="AP1026" s="2">
        <v>0</v>
      </c>
      <c r="AQ1026" s="2">
        <v>0</v>
      </c>
      <c r="AR1026">
        <f t="shared" si="242"/>
        <v>0</v>
      </c>
      <c r="AS1026">
        <f t="shared" si="243"/>
        <v>0</v>
      </c>
      <c r="AT1026">
        <f t="shared" si="244"/>
        <v>0</v>
      </c>
      <c r="AU1026">
        <f t="shared" si="245"/>
        <v>0</v>
      </c>
      <c r="AV1026">
        <f t="shared" si="246"/>
        <v>0</v>
      </c>
      <c r="AW1026">
        <f t="shared" si="247"/>
        <v>0</v>
      </c>
      <c r="AX1026">
        <f t="shared" si="248"/>
        <v>0</v>
      </c>
      <c r="AY1026">
        <f t="shared" si="249"/>
        <v>0</v>
      </c>
      <c r="AZ1026">
        <f t="shared" si="250"/>
        <v>0</v>
      </c>
      <c r="BA1026">
        <f t="shared" si="251"/>
        <v>0</v>
      </c>
      <c r="BB1026">
        <f t="shared" si="252"/>
        <v>0</v>
      </c>
      <c r="BC1026">
        <f t="shared" si="253"/>
        <v>0</v>
      </c>
      <c r="BD1026">
        <f t="shared" si="254"/>
        <v>0</v>
      </c>
      <c r="BE1026">
        <f t="shared" si="255"/>
        <v>0</v>
      </c>
      <c r="BF1026">
        <f t="shared" si="256"/>
        <v>0</v>
      </c>
      <c r="BG1026" s="2">
        <f t="shared" si="257"/>
        <v>0</v>
      </c>
    </row>
    <row r="1027" spans="1:59" x14ac:dyDescent="0.45">
      <c r="A1027" s="1" t="s">
        <v>1259</v>
      </c>
      <c r="B1027" t="s">
        <v>1260</v>
      </c>
      <c r="C1027" s="2">
        <v>0</v>
      </c>
      <c r="D1027" s="2">
        <v>0</v>
      </c>
      <c r="E1027" s="2">
        <v>0</v>
      </c>
      <c r="F1027" s="2">
        <v>0</v>
      </c>
      <c r="G1027" s="2">
        <v>0</v>
      </c>
      <c r="H1027" s="2">
        <v>0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16">
        <v>0</v>
      </c>
      <c r="S1027" s="10">
        <v>7</v>
      </c>
      <c r="T1027" s="10">
        <v>0</v>
      </c>
      <c r="U1027" s="10">
        <v>7</v>
      </c>
      <c r="V1027" s="10">
        <v>0</v>
      </c>
      <c r="W1027" s="10">
        <v>3</v>
      </c>
      <c r="X1027" s="10">
        <v>0</v>
      </c>
      <c r="Y1027" s="10">
        <v>1</v>
      </c>
      <c r="Z1027" s="10">
        <v>0</v>
      </c>
      <c r="AA1027" s="10">
        <v>0</v>
      </c>
      <c r="AB1027" s="10">
        <v>0</v>
      </c>
      <c r="AC1027" s="10">
        <v>1</v>
      </c>
      <c r="AD1027" s="13">
        <v>0</v>
      </c>
      <c r="AE1027" s="2">
        <v>0</v>
      </c>
      <c r="AF1027" s="2">
        <v>0</v>
      </c>
      <c r="AG1027" s="2">
        <v>0</v>
      </c>
      <c r="AH1027" s="2">
        <v>1</v>
      </c>
      <c r="AI1027" s="2">
        <v>0</v>
      </c>
      <c r="AJ1027" s="2">
        <v>0</v>
      </c>
      <c r="AK1027" s="2">
        <v>0</v>
      </c>
      <c r="AL1027" s="2">
        <v>0</v>
      </c>
      <c r="AM1027" s="2">
        <v>0</v>
      </c>
      <c r="AN1027" s="2">
        <v>2</v>
      </c>
      <c r="AO1027" s="2">
        <v>0</v>
      </c>
      <c r="AP1027" s="2">
        <v>0</v>
      </c>
      <c r="AQ1027" s="2">
        <v>0</v>
      </c>
      <c r="AR1027">
        <f t="shared" si="242"/>
        <v>0</v>
      </c>
      <c r="AS1027">
        <f t="shared" si="243"/>
        <v>0</v>
      </c>
      <c r="AT1027">
        <f t="shared" si="244"/>
        <v>0</v>
      </c>
      <c r="AU1027">
        <f t="shared" si="245"/>
        <v>-1</v>
      </c>
      <c r="AV1027">
        <f t="shared" si="246"/>
        <v>0</v>
      </c>
      <c r="AW1027">
        <f t="shared" si="247"/>
        <v>0</v>
      </c>
      <c r="AX1027">
        <f t="shared" si="248"/>
        <v>0</v>
      </c>
      <c r="AY1027">
        <f t="shared" si="249"/>
        <v>0</v>
      </c>
      <c r="AZ1027">
        <f t="shared" si="250"/>
        <v>0</v>
      </c>
      <c r="BA1027">
        <f t="shared" si="251"/>
        <v>-2</v>
      </c>
      <c r="BB1027">
        <f t="shared" si="252"/>
        <v>0</v>
      </c>
      <c r="BC1027">
        <f t="shared" si="253"/>
        <v>0</v>
      </c>
      <c r="BD1027">
        <f t="shared" si="254"/>
        <v>0</v>
      </c>
      <c r="BE1027">
        <f t="shared" si="255"/>
        <v>-3</v>
      </c>
      <c r="BF1027">
        <f t="shared" si="256"/>
        <v>-3</v>
      </c>
      <c r="BG1027" s="2">
        <f t="shared" si="257"/>
        <v>-3</v>
      </c>
    </row>
    <row r="1028" spans="1:59" x14ac:dyDescent="0.45">
      <c r="A1028" s="1" t="s">
        <v>1261</v>
      </c>
      <c r="B1028" t="s">
        <v>1262</v>
      </c>
      <c r="C1028" s="2">
        <v>0</v>
      </c>
      <c r="D1028" s="2">
        <v>2</v>
      </c>
      <c r="E1028" s="2">
        <v>0</v>
      </c>
      <c r="F1028" s="2">
        <v>0</v>
      </c>
      <c r="G1028" s="2">
        <v>0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16">
        <v>0</v>
      </c>
      <c r="S1028" s="10">
        <v>2</v>
      </c>
      <c r="T1028" s="10">
        <v>1</v>
      </c>
      <c r="U1028" s="10">
        <v>3</v>
      </c>
      <c r="V1028" s="10">
        <v>3</v>
      </c>
      <c r="W1028" s="10">
        <v>2</v>
      </c>
      <c r="X1028" s="10">
        <v>0</v>
      </c>
      <c r="Y1028" s="10">
        <v>2</v>
      </c>
      <c r="Z1028" s="10">
        <v>3</v>
      </c>
      <c r="AA1028" s="10">
        <v>2</v>
      </c>
      <c r="AB1028" s="10">
        <v>3</v>
      </c>
      <c r="AC1028" s="10">
        <v>2</v>
      </c>
      <c r="AD1028" s="13">
        <v>2</v>
      </c>
      <c r="AE1028" s="2">
        <v>0</v>
      </c>
      <c r="AF1028" s="2">
        <v>0</v>
      </c>
      <c r="AG1028" s="2">
        <v>0</v>
      </c>
      <c r="AH1028" s="2">
        <v>0</v>
      </c>
      <c r="AI1028" s="2">
        <v>0</v>
      </c>
      <c r="AJ1028" s="2">
        <v>1</v>
      </c>
      <c r="AK1028" s="2">
        <v>0</v>
      </c>
      <c r="AL1028" s="2">
        <v>0</v>
      </c>
      <c r="AM1028" s="2">
        <v>0</v>
      </c>
      <c r="AN1028" s="2">
        <v>0</v>
      </c>
      <c r="AO1028" s="2">
        <v>0</v>
      </c>
      <c r="AP1028" s="2">
        <v>0</v>
      </c>
      <c r="AQ1028" s="2">
        <v>0</v>
      </c>
      <c r="AR1028">
        <f t="shared" si="242"/>
        <v>0</v>
      </c>
      <c r="AS1028">
        <f t="shared" si="243"/>
        <v>0</v>
      </c>
      <c r="AT1028">
        <f t="shared" si="244"/>
        <v>0</v>
      </c>
      <c r="AU1028">
        <f t="shared" si="245"/>
        <v>0</v>
      </c>
      <c r="AV1028">
        <f t="shared" si="246"/>
        <v>0</v>
      </c>
      <c r="AW1028">
        <f t="shared" si="247"/>
        <v>-1</v>
      </c>
      <c r="AX1028">
        <f t="shared" si="248"/>
        <v>0</v>
      </c>
      <c r="AY1028">
        <f t="shared" si="249"/>
        <v>0</v>
      </c>
      <c r="AZ1028">
        <f t="shared" si="250"/>
        <v>0</v>
      </c>
      <c r="BA1028">
        <f t="shared" si="251"/>
        <v>0</v>
      </c>
      <c r="BB1028">
        <f t="shared" si="252"/>
        <v>0</v>
      </c>
      <c r="BC1028">
        <f t="shared" si="253"/>
        <v>0</v>
      </c>
      <c r="BD1028">
        <f t="shared" si="254"/>
        <v>0</v>
      </c>
      <c r="BE1028">
        <f t="shared" si="255"/>
        <v>-1</v>
      </c>
      <c r="BF1028">
        <f t="shared" si="256"/>
        <v>1</v>
      </c>
      <c r="BG1028" s="2">
        <f t="shared" si="257"/>
        <v>0</v>
      </c>
    </row>
    <row r="1029" spans="1:59" x14ac:dyDescent="0.45">
      <c r="A1029" s="1" t="s">
        <v>1263</v>
      </c>
      <c r="B1029" t="s">
        <v>1262</v>
      </c>
      <c r="C1029" s="2">
        <v>0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16">
        <v>0</v>
      </c>
      <c r="S1029" s="10">
        <v>0</v>
      </c>
      <c r="T1029" s="10">
        <v>1</v>
      </c>
      <c r="U1029" s="10">
        <v>2</v>
      </c>
      <c r="V1029" s="10">
        <v>0</v>
      </c>
      <c r="W1029" s="10">
        <v>0</v>
      </c>
      <c r="X1029" s="10">
        <v>1</v>
      </c>
      <c r="Y1029" s="10">
        <v>0</v>
      </c>
      <c r="Z1029" s="10">
        <v>1</v>
      </c>
      <c r="AA1029" s="10">
        <v>0</v>
      </c>
      <c r="AB1029" s="10">
        <v>0</v>
      </c>
      <c r="AC1029" s="10">
        <v>0</v>
      </c>
      <c r="AD1029" s="13">
        <v>0</v>
      </c>
      <c r="AE1029" s="2">
        <v>0</v>
      </c>
      <c r="AF1029" s="2">
        <v>0</v>
      </c>
      <c r="AG1029" s="2">
        <v>0</v>
      </c>
      <c r="AH1029" s="2">
        <v>0</v>
      </c>
      <c r="AI1029" s="2">
        <v>0</v>
      </c>
      <c r="AJ1029" s="2">
        <v>0</v>
      </c>
      <c r="AK1029" s="2">
        <v>0</v>
      </c>
      <c r="AL1029" s="2">
        <v>0</v>
      </c>
      <c r="AM1029" s="2">
        <v>0</v>
      </c>
      <c r="AN1029" s="2">
        <v>0</v>
      </c>
      <c r="AO1029" s="2">
        <v>0</v>
      </c>
      <c r="AP1029" s="2">
        <v>0</v>
      </c>
      <c r="AQ1029" s="2">
        <v>0</v>
      </c>
      <c r="AR1029">
        <f t="shared" ref="AR1029:AR1092" si="258">E1029-AE1029</f>
        <v>0</v>
      </c>
      <c r="AS1029">
        <f t="shared" ref="AS1029:AS1092" si="259">F1029-AF1029</f>
        <v>0</v>
      </c>
      <c r="AT1029">
        <f t="shared" ref="AT1029:AT1092" si="260">G1029-AG1029</f>
        <v>0</v>
      </c>
      <c r="AU1029">
        <f t="shared" ref="AU1029:AU1092" si="261">H1029-AH1029</f>
        <v>0</v>
      </c>
      <c r="AV1029">
        <f t="shared" ref="AV1029:AV1092" si="262">I1029-AI1029</f>
        <v>0</v>
      </c>
      <c r="AW1029">
        <f t="shared" ref="AW1029:AW1092" si="263">J1029-AJ1029</f>
        <v>0</v>
      </c>
      <c r="AX1029">
        <f t="shared" ref="AX1029:AX1092" si="264">K1029-AK1029</f>
        <v>0</v>
      </c>
      <c r="AY1029">
        <f t="shared" ref="AY1029:AY1092" si="265">L1029-AL1029</f>
        <v>0</v>
      </c>
      <c r="AZ1029">
        <f t="shared" ref="AZ1029:AZ1092" si="266">M1029-AM1029</f>
        <v>0</v>
      </c>
      <c r="BA1029">
        <f t="shared" ref="BA1029:BA1092" si="267">N1029-AN1029</f>
        <v>0</v>
      </c>
      <c r="BB1029">
        <f t="shared" ref="BB1029:BB1092" si="268">O1029-AO1029</f>
        <v>0</v>
      </c>
      <c r="BC1029">
        <f t="shared" ref="BC1029:BC1092" si="269">P1029-AP1029</f>
        <v>0</v>
      </c>
      <c r="BD1029">
        <f t="shared" ref="BD1029:BD1092" si="270">Q1029-AQ1029</f>
        <v>0</v>
      </c>
      <c r="BE1029">
        <f t="shared" ref="BE1029:BE1092" si="271">SUMIF(AR1029:BD1029,"&lt;0",AR1029:BD1029)</f>
        <v>0</v>
      </c>
      <c r="BF1029">
        <f t="shared" ref="BF1029:BF1092" si="272">IF(BE1029&lt;0,D1029+BE1029,D1029)</f>
        <v>0</v>
      </c>
      <c r="BG1029" s="2">
        <f t="shared" ref="BG1029:BG1092" si="273">IF(BF1029&lt;0,C1029+BF1029,C1029)</f>
        <v>0</v>
      </c>
    </row>
    <row r="1030" spans="1:59" x14ac:dyDescent="0.45">
      <c r="A1030" s="1" t="s">
        <v>1264</v>
      </c>
      <c r="B1030" t="s">
        <v>1262</v>
      </c>
      <c r="C1030" s="2">
        <v>0</v>
      </c>
      <c r="D1030" s="2">
        <v>0</v>
      </c>
      <c r="E1030" s="2">
        <v>0</v>
      </c>
      <c r="F1030" s="2">
        <v>0</v>
      </c>
      <c r="G1030" s="2">
        <v>0</v>
      </c>
      <c r="H1030" s="2">
        <v>0</v>
      </c>
      <c r="I1030" s="2">
        <v>0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16">
        <v>0</v>
      </c>
      <c r="S1030" s="10">
        <v>2</v>
      </c>
      <c r="T1030" s="10">
        <v>1</v>
      </c>
      <c r="U1030" s="10">
        <v>3</v>
      </c>
      <c r="V1030" s="10">
        <v>2</v>
      </c>
      <c r="W1030" s="10">
        <v>2</v>
      </c>
      <c r="X1030" s="10">
        <v>1</v>
      </c>
      <c r="Y1030" s="10">
        <v>2</v>
      </c>
      <c r="Z1030" s="10">
        <v>1</v>
      </c>
      <c r="AA1030" s="10">
        <v>1</v>
      </c>
      <c r="AB1030" s="10">
        <v>2</v>
      </c>
      <c r="AC1030" s="10">
        <v>2</v>
      </c>
      <c r="AD1030" s="13">
        <v>0</v>
      </c>
      <c r="AE1030" s="2">
        <v>0</v>
      </c>
      <c r="AF1030" s="2">
        <v>0</v>
      </c>
      <c r="AG1030" s="2">
        <v>0</v>
      </c>
      <c r="AH1030" s="2">
        <v>0</v>
      </c>
      <c r="AI1030" s="2">
        <v>1</v>
      </c>
      <c r="AJ1030" s="2">
        <v>0</v>
      </c>
      <c r="AK1030" s="2">
        <v>0</v>
      </c>
      <c r="AL1030" s="2">
        <v>0</v>
      </c>
      <c r="AM1030" s="2">
        <v>0</v>
      </c>
      <c r="AN1030" s="2">
        <v>0</v>
      </c>
      <c r="AO1030" s="2">
        <v>0</v>
      </c>
      <c r="AP1030" s="2">
        <v>0</v>
      </c>
      <c r="AQ1030" s="2">
        <v>0</v>
      </c>
      <c r="AR1030">
        <f t="shared" si="258"/>
        <v>0</v>
      </c>
      <c r="AS1030">
        <f t="shared" si="259"/>
        <v>0</v>
      </c>
      <c r="AT1030">
        <f t="shared" si="260"/>
        <v>0</v>
      </c>
      <c r="AU1030">
        <f t="shared" si="261"/>
        <v>0</v>
      </c>
      <c r="AV1030">
        <f t="shared" si="262"/>
        <v>-1</v>
      </c>
      <c r="AW1030">
        <f t="shared" si="263"/>
        <v>0</v>
      </c>
      <c r="AX1030">
        <f t="shared" si="264"/>
        <v>0</v>
      </c>
      <c r="AY1030">
        <f t="shared" si="265"/>
        <v>0</v>
      </c>
      <c r="AZ1030">
        <f t="shared" si="266"/>
        <v>0</v>
      </c>
      <c r="BA1030">
        <f t="shared" si="267"/>
        <v>0</v>
      </c>
      <c r="BB1030">
        <f t="shared" si="268"/>
        <v>0</v>
      </c>
      <c r="BC1030">
        <f t="shared" si="269"/>
        <v>0</v>
      </c>
      <c r="BD1030">
        <f t="shared" si="270"/>
        <v>0</v>
      </c>
      <c r="BE1030">
        <f t="shared" si="271"/>
        <v>-1</v>
      </c>
      <c r="BF1030">
        <f t="shared" si="272"/>
        <v>-1</v>
      </c>
      <c r="BG1030" s="2">
        <f t="shared" si="273"/>
        <v>-1</v>
      </c>
    </row>
    <row r="1031" spans="1:59" x14ac:dyDescent="0.45">
      <c r="A1031" s="1" t="s">
        <v>1265</v>
      </c>
      <c r="B1031" t="s">
        <v>1266</v>
      </c>
      <c r="C1031" s="2">
        <v>0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2">
        <v>0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16">
        <v>0</v>
      </c>
      <c r="S1031" s="10">
        <v>2</v>
      </c>
      <c r="T1031" s="10">
        <v>0</v>
      </c>
      <c r="U1031" s="10">
        <v>2</v>
      </c>
      <c r="V1031" s="10">
        <v>0</v>
      </c>
      <c r="W1031" s="10">
        <v>1</v>
      </c>
      <c r="X1031" s="10">
        <v>0</v>
      </c>
      <c r="Y1031" s="10">
        <v>0</v>
      </c>
      <c r="Z1031" s="10">
        <v>0</v>
      </c>
      <c r="AA1031" s="10">
        <v>1</v>
      </c>
      <c r="AB1031" s="10">
        <v>2</v>
      </c>
      <c r="AC1031" s="10">
        <v>2</v>
      </c>
      <c r="AD1031" s="13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0</v>
      </c>
      <c r="AJ1031" s="2">
        <v>1</v>
      </c>
      <c r="AK1031" s="2">
        <v>0</v>
      </c>
      <c r="AL1031" s="2">
        <v>0</v>
      </c>
      <c r="AM1031" s="2">
        <v>0</v>
      </c>
      <c r="AN1031" s="2">
        <v>0</v>
      </c>
      <c r="AO1031" s="2">
        <v>0</v>
      </c>
      <c r="AP1031" s="2">
        <v>0</v>
      </c>
      <c r="AQ1031" s="2">
        <v>0</v>
      </c>
      <c r="AR1031">
        <f t="shared" si="258"/>
        <v>0</v>
      </c>
      <c r="AS1031">
        <f t="shared" si="259"/>
        <v>0</v>
      </c>
      <c r="AT1031">
        <f t="shared" si="260"/>
        <v>0</v>
      </c>
      <c r="AU1031">
        <f t="shared" si="261"/>
        <v>0</v>
      </c>
      <c r="AV1031">
        <f t="shared" si="262"/>
        <v>0</v>
      </c>
      <c r="AW1031">
        <f t="shared" si="263"/>
        <v>-1</v>
      </c>
      <c r="AX1031">
        <f t="shared" si="264"/>
        <v>0</v>
      </c>
      <c r="AY1031">
        <f t="shared" si="265"/>
        <v>0</v>
      </c>
      <c r="AZ1031">
        <f t="shared" si="266"/>
        <v>0</v>
      </c>
      <c r="BA1031">
        <f t="shared" si="267"/>
        <v>0</v>
      </c>
      <c r="BB1031">
        <f t="shared" si="268"/>
        <v>0</v>
      </c>
      <c r="BC1031">
        <f t="shared" si="269"/>
        <v>0</v>
      </c>
      <c r="BD1031">
        <f t="shared" si="270"/>
        <v>0</v>
      </c>
      <c r="BE1031">
        <f t="shared" si="271"/>
        <v>-1</v>
      </c>
      <c r="BF1031">
        <f t="shared" si="272"/>
        <v>-1</v>
      </c>
      <c r="BG1031" s="2">
        <f t="shared" si="273"/>
        <v>-1</v>
      </c>
    </row>
    <row r="1032" spans="1:59" x14ac:dyDescent="0.45">
      <c r="A1032" s="1" t="s">
        <v>1267</v>
      </c>
      <c r="B1032" t="s">
        <v>1266</v>
      </c>
      <c r="C1032" s="2">
        <v>0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16">
        <v>0</v>
      </c>
      <c r="S1032" s="10">
        <v>2</v>
      </c>
      <c r="T1032" s="10">
        <v>1</v>
      </c>
      <c r="U1032" s="10">
        <v>3</v>
      </c>
      <c r="V1032" s="10">
        <v>1</v>
      </c>
      <c r="W1032" s="10">
        <v>2</v>
      </c>
      <c r="X1032" s="10">
        <v>0</v>
      </c>
      <c r="Y1032" s="10">
        <v>3</v>
      </c>
      <c r="Z1032" s="10">
        <v>1</v>
      </c>
      <c r="AA1032" s="10">
        <v>1</v>
      </c>
      <c r="AB1032" s="10">
        <v>0</v>
      </c>
      <c r="AC1032" s="10">
        <v>2</v>
      </c>
      <c r="AD1032" s="13">
        <v>0</v>
      </c>
      <c r="AE1032" s="2">
        <v>0</v>
      </c>
      <c r="AF1032" s="2">
        <v>0</v>
      </c>
      <c r="AG1032" s="2">
        <v>0</v>
      </c>
      <c r="AH1032" s="2">
        <v>0</v>
      </c>
      <c r="AI1032" s="2">
        <v>1</v>
      </c>
      <c r="AJ1032" s="2">
        <v>1</v>
      </c>
      <c r="AK1032" s="2">
        <v>0</v>
      </c>
      <c r="AL1032" s="2">
        <v>0</v>
      </c>
      <c r="AM1032" s="2">
        <v>0</v>
      </c>
      <c r="AN1032" s="2">
        <v>1</v>
      </c>
      <c r="AO1032" s="2">
        <v>2</v>
      </c>
      <c r="AP1032" s="2">
        <v>0</v>
      </c>
      <c r="AQ1032" s="2">
        <v>0</v>
      </c>
      <c r="AR1032">
        <f t="shared" si="258"/>
        <v>0</v>
      </c>
      <c r="AS1032">
        <f t="shared" si="259"/>
        <v>0</v>
      </c>
      <c r="AT1032">
        <f t="shared" si="260"/>
        <v>0</v>
      </c>
      <c r="AU1032">
        <f t="shared" si="261"/>
        <v>0</v>
      </c>
      <c r="AV1032">
        <f t="shared" si="262"/>
        <v>-1</v>
      </c>
      <c r="AW1032">
        <f t="shared" si="263"/>
        <v>-1</v>
      </c>
      <c r="AX1032">
        <f t="shared" si="264"/>
        <v>0</v>
      </c>
      <c r="AY1032">
        <f t="shared" si="265"/>
        <v>0</v>
      </c>
      <c r="AZ1032">
        <f t="shared" si="266"/>
        <v>0</v>
      </c>
      <c r="BA1032">
        <f t="shared" si="267"/>
        <v>-1</v>
      </c>
      <c r="BB1032">
        <f t="shared" si="268"/>
        <v>-2</v>
      </c>
      <c r="BC1032">
        <f t="shared" si="269"/>
        <v>0</v>
      </c>
      <c r="BD1032">
        <f t="shared" si="270"/>
        <v>0</v>
      </c>
      <c r="BE1032">
        <f t="shared" si="271"/>
        <v>-5</v>
      </c>
      <c r="BF1032">
        <f t="shared" si="272"/>
        <v>-5</v>
      </c>
      <c r="BG1032" s="2">
        <f t="shared" si="273"/>
        <v>-5</v>
      </c>
    </row>
    <row r="1033" spans="1:59" x14ac:dyDescent="0.45">
      <c r="A1033" s="1" t="s">
        <v>1268</v>
      </c>
      <c r="B1033" t="s">
        <v>1266</v>
      </c>
      <c r="C1033" s="2">
        <v>0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16">
        <v>0</v>
      </c>
      <c r="S1033" s="10">
        <v>1</v>
      </c>
      <c r="T1033" s="10">
        <v>0</v>
      </c>
      <c r="U1033" s="10">
        <v>3</v>
      </c>
      <c r="V1033" s="10">
        <v>2</v>
      </c>
      <c r="W1033" s="10">
        <v>0</v>
      </c>
      <c r="X1033" s="10">
        <v>0</v>
      </c>
      <c r="Y1033" s="10">
        <v>3</v>
      </c>
      <c r="Z1033" s="10">
        <v>0</v>
      </c>
      <c r="AA1033" s="10">
        <v>1</v>
      </c>
      <c r="AB1033" s="10">
        <v>2</v>
      </c>
      <c r="AC1033" s="10">
        <v>1</v>
      </c>
      <c r="AD1033" s="13">
        <v>0</v>
      </c>
      <c r="AE1033" s="2">
        <v>0</v>
      </c>
      <c r="AF1033" s="2">
        <v>0</v>
      </c>
      <c r="AG1033" s="2">
        <v>0</v>
      </c>
      <c r="AH1033" s="2">
        <v>0</v>
      </c>
      <c r="AI1033" s="2">
        <v>1</v>
      </c>
      <c r="AJ1033" s="2">
        <v>0</v>
      </c>
      <c r="AK1033" s="2">
        <v>0</v>
      </c>
      <c r="AL1033" s="2">
        <v>0</v>
      </c>
      <c r="AM1033" s="2">
        <v>0</v>
      </c>
      <c r="AN1033" s="2">
        <v>0</v>
      </c>
      <c r="AO1033" s="2">
        <v>0</v>
      </c>
      <c r="AP1033" s="2">
        <v>0</v>
      </c>
      <c r="AQ1033" s="2">
        <v>0</v>
      </c>
      <c r="AR1033">
        <f t="shared" si="258"/>
        <v>0</v>
      </c>
      <c r="AS1033">
        <f t="shared" si="259"/>
        <v>0</v>
      </c>
      <c r="AT1033">
        <f t="shared" si="260"/>
        <v>0</v>
      </c>
      <c r="AU1033">
        <f t="shared" si="261"/>
        <v>0</v>
      </c>
      <c r="AV1033">
        <f t="shared" si="262"/>
        <v>-1</v>
      </c>
      <c r="AW1033">
        <f t="shared" si="263"/>
        <v>0</v>
      </c>
      <c r="AX1033">
        <f t="shared" si="264"/>
        <v>0</v>
      </c>
      <c r="AY1033">
        <f t="shared" si="265"/>
        <v>0</v>
      </c>
      <c r="AZ1033">
        <f t="shared" si="266"/>
        <v>0</v>
      </c>
      <c r="BA1033">
        <f t="shared" si="267"/>
        <v>0</v>
      </c>
      <c r="BB1033">
        <f t="shared" si="268"/>
        <v>0</v>
      </c>
      <c r="BC1033">
        <f t="shared" si="269"/>
        <v>0</v>
      </c>
      <c r="BD1033">
        <f t="shared" si="270"/>
        <v>0</v>
      </c>
      <c r="BE1033">
        <f t="shared" si="271"/>
        <v>-1</v>
      </c>
      <c r="BF1033">
        <f t="shared" si="272"/>
        <v>-1</v>
      </c>
      <c r="BG1033" s="2">
        <f t="shared" si="273"/>
        <v>-1</v>
      </c>
    </row>
    <row r="1034" spans="1:59" x14ac:dyDescent="0.45">
      <c r="A1034" s="1" t="s">
        <v>1269</v>
      </c>
      <c r="B1034" t="s">
        <v>1266</v>
      </c>
      <c r="C1034" s="2">
        <v>0</v>
      </c>
      <c r="D1034" s="2">
        <v>9</v>
      </c>
      <c r="E1034" s="2">
        <v>0</v>
      </c>
      <c r="F1034" s="2">
        <v>0</v>
      </c>
      <c r="G1034" s="2">
        <v>0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16">
        <v>0</v>
      </c>
      <c r="S1034" s="10">
        <v>2</v>
      </c>
      <c r="T1034" s="10">
        <v>1</v>
      </c>
      <c r="U1034" s="10">
        <v>2</v>
      </c>
      <c r="V1034" s="10">
        <v>3</v>
      </c>
      <c r="W1034" s="10">
        <v>3</v>
      </c>
      <c r="X1034" s="10">
        <v>0</v>
      </c>
      <c r="Y1034" s="10">
        <v>2</v>
      </c>
      <c r="Z1034" s="10">
        <v>1</v>
      </c>
      <c r="AA1034" s="10">
        <v>3</v>
      </c>
      <c r="AB1034" s="10">
        <v>2</v>
      </c>
      <c r="AC1034" s="10">
        <v>2</v>
      </c>
      <c r="AD1034" s="13">
        <v>0</v>
      </c>
      <c r="AE1034" s="2">
        <v>0</v>
      </c>
      <c r="AF1034" s="2">
        <v>0</v>
      </c>
      <c r="AG1034" s="2">
        <v>0</v>
      </c>
      <c r="AH1034" s="2">
        <v>0</v>
      </c>
      <c r="AI1034" s="2">
        <v>0</v>
      </c>
      <c r="AJ1034" s="2">
        <v>0</v>
      </c>
      <c r="AK1034" s="2">
        <v>0</v>
      </c>
      <c r="AL1034" s="2">
        <v>0</v>
      </c>
      <c r="AM1034" s="2">
        <v>0</v>
      </c>
      <c r="AN1034" s="2">
        <v>0</v>
      </c>
      <c r="AO1034" s="2">
        <v>0</v>
      </c>
      <c r="AP1034" s="2">
        <v>0</v>
      </c>
      <c r="AQ1034" s="2">
        <v>0</v>
      </c>
      <c r="AR1034">
        <f t="shared" si="258"/>
        <v>0</v>
      </c>
      <c r="AS1034">
        <f t="shared" si="259"/>
        <v>0</v>
      </c>
      <c r="AT1034">
        <f t="shared" si="260"/>
        <v>0</v>
      </c>
      <c r="AU1034">
        <f t="shared" si="261"/>
        <v>0</v>
      </c>
      <c r="AV1034">
        <f t="shared" si="262"/>
        <v>0</v>
      </c>
      <c r="AW1034">
        <f t="shared" si="263"/>
        <v>0</v>
      </c>
      <c r="AX1034">
        <f t="shared" si="264"/>
        <v>0</v>
      </c>
      <c r="AY1034">
        <f t="shared" si="265"/>
        <v>0</v>
      </c>
      <c r="AZ1034">
        <f t="shared" si="266"/>
        <v>0</v>
      </c>
      <c r="BA1034">
        <f t="shared" si="267"/>
        <v>0</v>
      </c>
      <c r="BB1034">
        <f t="shared" si="268"/>
        <v>0</v>
      </c>
      <c r="BC1034">
        <f t="shared" si="269"/>
        <v>0</v>
      </c>
      <c r="BD1034">
        <f t="shared" si="270"/>
        <v>0</v>
      </c>
      <c r="BE1034">
        <f t="shared" si="271"/>
        <v>0</v>
      </c>
      <c r="BF1034">
        <f t="shared" si="272"/>
        <v>9</v>
      </c>
      <c r="BG1034" s="2">
        <f t="shared" si="273"/>
        <v>0</v>
      </c>
    </row>
    <row r="1035" spans="1:59" x14ac:dyDescent="0.45">
      <c r="A1035" s="1" t="s">
        <v>1270</v>
      </c>
      <c r="B1035" t="s">
        <v>1266</v>
      </c>
      <c r="C1035" s="2">
        <v>0</v>
      </c>
      <c r="D1035" s="2">
        <v>0</v>
      </c>
      <c r="E1035" s="2">
        <v>0</v>
      </c>
      <c r="F1035" s="2">
        <v>0</v>
      </c>
      <c r="G1035" s="2">
        <v>0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16">
        <v>0</v>
      </c>
      <c r="S1035" s="10">
        <v>2</v>
      </c>
      <c r="T1035" s="10">
        <v>1</v>
      </c>
      <c r="U1035" s="10">
        <v>2</v>
      </c>
      <c r="V1035" s="10">
        <v>3</v>
      </c>
      <c r="W1035" s="10">
        <v>1</v>
      </c>
      <c r="X1035" s="10">
        <v>0</v>
      </c>
      <c r="Y1035" s="10">
        <v>2</v>
      </c>
      <c r="Z1035" s="10">
        <v>0</v>
      </c>
      <c r="AA1035" s="10">
        <v>2</v>
      </c>
      <c r="AB1035" s="10">
        <v>1</v>
      </c>
      <c r="AC1035" s="10">
        <v>1</v>
      </c>
      <c r="AD1035" s="13">
        <v>0</v>
      </c>
      <c r="AE1035" s="2">
        <v>0</v>
      </c>
      <c r="AF1035" s="2">
        <v>0</v>
      </c>
      <c r="AG1035" s="2">
        <v>0</v>
      </c>
      <c r="AH1035" s="2">
        <v>0</v>
      </c>
      <c r="AI1035" s="2">
        <v>0</v>
      </c>
      <c r="AJ1035" s="2">
        <v>0</v>
      </c>
      <c r="AK1035" s="2">
        <v>0</v>
      </c>
      <c r="AL1035" s="2">
        <v>0</v>
      </c>
      <c r="AM1035" s="2">
        <v>0</v>
      </c>
      <c r="AN1035" s="2">
        <v>0</v>
      </c>
      <c r="AO1035" s="2">
        <v>0</v>
      </c>
      <c r="AP1035" s="2">
        <v>0</v>
      </c>
      <c r="AQ1035" s="2">
        <v>0</v>
      </c>
      <c r="AR1035">
        <f t="shared" si="258"/>
        <v>0</v>
      </c>
      <c r="AS1035">
        <f t="shared" si="259"/>
        <v>0</v>
      </c>
      <c r="AT1035">
        <f t="shared" si="260"/>
        <v>0</v>
      </c>
      <c r="AU1035">
        <f t="shared" si="261"/>
        <v>0</v>
      </c>
      <c r="AV1035">
        <f t="shared" si="262"/>
        <v>0</v>
      </c>
      <c r="AW1035">
        <f t="shared" si="263"/>
        <v>0</v>
      </c>
      <c r="AX1035">
        <f t="shared" si="264"/>
        <v>0</v>
      </c>
      <c r="AY1035">
        <f t="shared" si="265"/>
        <v>0</v>
      </c>
      <c r="AZ1035">
        <f t="shared" si="266"/>
        <v>0</v>
      </c>
      <c r="BA1035">
        <f t="shared" si="267"/>
        <v>0</v>
      </c>
      <c r="BB1035">
        <f t="shared" si="268"/>
        <v>0</v>
      </c>
      <c r="BC1035">
        <f t="shared" si="269"/>
        <v>0</v>
      </c>
      <c r="BD1035">
        <f t="shared" si="270"/>
        <v>0</v>
      </c>
      <c r="BE1035">
        <f t="shared" si="271"/>
        <v>0</v>
      </c>
      <c r="BF1035">
        <f t="shared" si="272"/>
        <v>0</v>
      </c>
      <c r="BG1035" s="2">
        <f t="shared" si="273"/>
        <v>0</v>
      </c>
    </row>
    <row r="1036" spans="1:59" x14ac:dyDescent="0.45">
      <c r="A1036" s="1" t="s">
        <v>1271</v>
      </c>
      <c r="B1036" t="s">
        <v>1266</v>
      </c>
      <c r="C1036" s="2">
        <v>0</v>
      </c>
      <c r="D1036" s="2">
        <v>2</v>
      </c>
      <c r="E1036" s="2">
        <v>0</v>
      </c>
      <c r="F1036" s="2">
        <v>0</v>
      </c>
      <c r="G1036" s="2">
        <v>0</v>
      </c>
      <c r="H1036" s="2">
        <v>0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16">
        <v>1</v>
      </c>
      <c r="S1036" s="10">
        <v>2</v>
      </c>
      <c r="T1036" s="10">
        <v>1</v>
      </c>
      <c r="U1036" s="10">
        <v>1</v>
      </c>
      <c r="V1036" s="10">
        <v>2</v>
      </c>
      <c r="W1036" s="10">
        <v>2</v>
      </c>
      <c r="X1036" s="10">
        <v>0</v>
      </c>
      <c r="Y1036" s="10">
        <v>2</v>
      </c>
      <c r="Z1036" s="10">
        <v>1</v>
      </c>
      <c r="AA1036" s="10">
        <v>2</v>
      </c>
      <c r="AB1036" s="10">
        <v>3</v>
      </c>
      <c r="AC1036" s="10">
        <v>2</v>
      </c>
      <c r="AD1036" s="13">
        <v>0</v>
      </c>
      <c r="AE1036" s="2">
        <v>0</v>
      </c>
      <c r="AF1036" s="2">
        <v>0</v>
      </c>
      <c r="AG1036" s="2">
        <v>0</v>
      </c>
      <c r="AH1036" s="2">
        <v>0</v>
      </c>
      <c r="AI1036" s="2">
        <v>0</v>
      </c>
      <c r="AJ1036" s="2">
        <v>0</v>
      </c>
      <c r="AK1036" s="2">
        <v>0</v>
      </c>
      <c r="AL1036" s="2">
        <v>0</v>
      </c>
      <c r="AM1036" s="2">
        <v>0</v>
      </c>
      <c r="AN1036" s="2">
        <v>0</v>
      </c>
      <c r="AO1036" s="2">
        <v>0</v>
      </c>
      <c r="AP1036" s="2">
        <v>0</v>
      </c>
      <c r="AQ1036" s="2">
        <v>0</v>
      </c>
      <c r="AR1036">
        <f t="shared" si="258"/>
        <v>0</v>
      </c>
      <c r="AS1036">
        <f t="shared" si="259"/>
        <v>0</v>
      </c>
      <c r="AT1036">
        <f t="shared" si="260"/>
        <v>0</v>
      </c>
      <c r="AU1036">
        <f t="shared" si="261"/>
        <v>0</v>
      </c>
      <c r="AV1036">
        <f t="shared" si="262"/>
        <v>0</v>
      </c>
      <c r="AW1036">
        <f t="shared" si="263"/>
        <v>0</v>
      </c>
      <c r="AX1036">
        <f t="shared" si="264"/>
        <v>0</v>
      </c>
      <c r="AY1036">
        <f t="shared" si="265"/>
        <v>0</v>
      </c>
      <c r="AZ1036">
        <f t="shared" si="266"/>
        <v>0</v>
      </c>
      <c r="BA1036">
        <f t="shared" si="267"/>
        <v>0</v>
      </c>
      <c r="BB1036">
        <f t="shared" si="268"/>
        <v>0</v>
      </c>
      <c r="BC1036">
        <f t="shared" si="269"/>
        <v>0</v>
      </c>
      <c r="BD1036">
        <f t="shared" si="270"/>
        <v>0</v>
      </c>
      <c r="BE1036">
        <f t="shared" si="271"/>
        <v>0</v>
      </c>
      <c r="BF1036">
        <f t="shared" si="272"/>
        <v>2</v>
      </c>
      <c r="BG1036" s="2">
        <f t="shared" si="273"/>
        <v>0</v>
      </c>
    </row>
    <row r="1037" spans="1:59" x14ac:dyDescent="0.45">
      <c r="A1037" s="1" t="s">
        <v>1272</v>
      </c>
      <c r="B1037" t="s">
        <v>1266</v>
      </c>
      <c r="C1037" s="2">
        <v>0</v>
      </c>
      <c r="D1037" s="2">
        <v>15</v>
      </c>
      <c r="E1037" s="2">
        <v>0</v>
      </c>
      <c r="F1037" s="2">
        <v>0</v>
      </c>
      <c r="G1037" s="2">
        <v>0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16">
        <v>0</v>
      </c>
      <c r="S1037" s="10">
        <v>2</v>
      </c>
      <c r="T1037" s="10">
        <v>1</v>
      </c>
      <c r="U1037" s="10">
        <v>2</v>
      </c>
      <c r="V1037" s="10">
        <v>3</v>
      </c>
      <c r="W1037" s="10">
        <v>2</v>
      </c>
      <c r="X1037" s="10">
        <v>0</v>
      </c>
      <c r="Y1037" s="10">
        <v>4</v>
      </c>
      <c r="Z1037" s="10">
        <v>1</v>
      </c>
      <c r="AA1037" s="10">
        <v>3</v>
      </c>
      <c r="AB1037" s="10">
        <v>2</v>
      </c>
      <c r="AC1037" s="10">
        <v>2</v>
      </c>
      <c r="AD1037" s="13">
        <v>0</v>
      </c>
      <c r="AE1037" s="2">
        <v>1</v>
      </c>
      <c r="AF1037" s="2">
        <v>0</v>
      </c>
      <c r="AG1037" s="2">
        <v>0</v>
      </c>
      <c r="AH1037" s="2">
        <v>1</v>
      </c>
      <c r="AI1037" s="2">
        <v>0</v>
      </c>
      <c r="AJ1037" s="2">
        <v>1</v>
      </c>
      <c r="AK1037" s="2">
        <v>0</v>
      </c>
      <c r="AL1037" s="2">
        <v>0</v>
      </c>
      <c r="AM1037" s="2">
        <v>0</v>
      </c>
      <c r="AN1037" s="2">
        <v>0</v>
      </c>
      <c r="AO1037" s="2">
        <v>0</v>
      </c>
      <c r="AP1037" s="2">
        <v>0</v>
      </c>
      <c r="AQ1037" s="2">
        <v>0</v>
      </c>
      <c r="AR1037">
        <f t="shared" si="258"/>
        <v>-1</v>
      </c>
      <c r="AS1037">
        <f t="shared" si="259"/>
        <v>0</v>
      </c>
      <c r="AT1037">
        <f t="shared" si="260"/>
        <v>0</v>
      </c>
      <c r="AU1037">
        <f t="shared" si="261"/>
        <v>-1</v>
      </c>
      <c r="AV1037">
        <f t="shared" si="262"/>
        <v>0</v>
      </c>
      <c r="AW1037">
        <f t="shared" si="263"/>
        <v>-1</v>
      </c>
      <c r="AX1037">
        <f t="shared" si="264"/>
        <v>0</v>
      </c>
      <c r="AY1037">
        <f t="shared" si="265"/>
        <v>0</v>
      </c>
      <c r="AZ1037">
        <f t="shared" si="266"/>
        <v>0</v>
      </c>
      <c r="BA1037">
        <f t="shared" si="267"/>
        <v>0</v>
      </c>
      <c r="BB1037">
        <f t="shared" si="268"/>
        <v>0</v>
      </c>
      <c r="BC1037">
        <f t="shared" si="269"/>
        <v>0</v>
      </c>
      <c r="BD1037">
        <f t="shared" si="270"/>
        <v>0</v>
      </c>
      <c r="BE1037">
        <f t="shared" si="271"/>
        <v>-3</v>
      </c>
      <c r="BF1037">
        <f t="shared" si="272"/>
        <v>12</v>
      </c>
      <c r="BG1037" s="2">
        <f t="shared" si="273"/>
        <v>0</v>
      </c>
    </row>
    <row r="1038" spans="1:59" x14ac:dyDescent="0.45">
      <c r="A1038" s="1" t="s">
        <v>1273</v>
      </c>
      <c r="B1038" t="s">
        <v>1266</v>
      </c>
      <c r="C1038" s="2">
        <v>0</v>
      </c>
      <c r="D1038" s="2">
        <v>0</v>
      </c>
      <c r="E1038" s="2">
        <v>0</v>
      </c>
      <c r="F1038" s="2">
        <v>0</v>
      </c>
      <c r="G1038" s="2">
        <v>0</v>
      </c>
      <c r="H1038" s="2">
        <v>0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16">
        <v>0</v>
      </c>
      <c r="S1038" s="10">
        <v>0</v>
      </c>
      <c r="T1038" s="10">
        <v>0</v>
      </c>
      <c r="U1038" s="10">
        <v>0</v>
      </c>
      <c r="V1038" s="10">
        <v>0</v>
      </c>
      <c r="W1038" s="10">
        <v>0</v>
      </c>
      <c r="X1038" s="10">
        <v>0</v>
      </c>
      <c r="Y1038" s="10">
        <v>1</v>
      </c>
      <c r="Z1038" s="10">
        <v>0</v>
      </c>
      <c r="AA1038" s="10">
        <v>0</v>
      </c>
      <c r="AB1038" s="10">
        <v>0</v>
      </c>
      <c r="AC1038" s="10">
        <v>0</v>
      </c>
      <c r="AD1038" s="13">
        <v>0</v>
      </c>
      <c r="AE1038" s="2">
        <v>0</v>
      </c>
      <c r="AF1038" s="2">
        <v>0</v>
      </c>
      <c r="AG1038" s="2">
        <v>0</v>
      </c>
      <c r="AH1038" s="2">
        <v>0</v>
      </c>
      <c r="AI1038" s="2">
        <v>0</v>
      </c>
      <c r="AJ1038" s="2">
        <v>0</v>
      </c>
      <c r="AK1038" s="2">
        <v>0</v>
      </c>
      <c r="AL1038" s="2">
        <v>0</v>
      </c>
      <c r="AM1038" s="2">
        <v>0</v>
      </c>
      <c r="AN1038" s="2">
        <v>0</v>
      </c>
      <c r="AO1038" s="2">
        <v>0</v>
      </c>
      <c r="AP1038" s="2">
        <v>0</v>
      </c>
      <c r="AQ1038" s="2">
        <v>0</v>
      </c>
      <c r="AR1038">
        <f t="shared" si="258"/>
        <v>0</v>
      </c>
      <c r="AS1038">
        <f t="shared" si="259"/>
        <v>0</v>
      </c>
      <c r="AT1038">
        <f t="shared" si="260"/>
        <v>0</v>
      </c>
      <c r="AU1038">
        <f t="shared" si="261"/>
        <v>0</v>
      </c>
      <c r="AV1038">
        <f t="shared" si="262"/>
        <v>0</v>
      </c>
      <c r="AW1038">
        <f t="shared" si="263"/>
        <v>0</v>
      </c>
      <c r="AX1038">
        <f t="shared" si="264"/>
        <v>0</v>
      </c>
      <c r="AY1038">
        <f t="shared" si="265"/>
        <v>0</v>
      </c>
      <c r="AZ1038">
        <f t="shared" si="266"/>
        <v>0</v>
      </c>
      <c r="BA1038">
        <f t="shared" si="267"/>
        <v>0</v>
      </c>
      <c r="BB1038">
        <f t="shared" si="268"/>
        <v>0</v>
      </c>
      <c r="BC1038">
        <f t="shared" si="269"/>
        <v>0</v>
      </c>
      <c r="BD1038">
        <f t="shared" si="270"/>
        <v>0</v>
      </c>
      <c r="BE1038">
        <f t="shared" si="271"/>
        <v>0</v>
      </c>
      <c r="BF1038">
        <f t="shared" si="272"/>
        <v>0</v>
      </c>
      <c r="BG1038" s="2">
        <f t="shared" si="273"/>
        <v>0</v>
      </c>
    </row>
    <row r="1039" spans="1:59" x14ac:dyDescent="0.45">
      <c r="A1039" s="1" t="s">
        <v>1274</v>
      </c>
      <c r="B1039" t="s">
        <v>1266</v>
      </c>
      <c r="C1039" s="2">
        <v>0</v>
      </c>
      <c r="D1039" s="2">
        <v>8</v>
      </c>
      <c r="E1039" s="2">
        <v>0</v>
      </c>
      <c r="F1039" s="2">
        <v>0</v>
      </c>
      <c r="G1039" s="2">
        <v>0</v>
      </c>
      <c r="H1039" s="2">
        <v>0</v>
      </c>
      <c r="I1039" s="2">
        <v>0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16">
        <v>0</v>
      </c>
      <c r="S1039" s="10">
        <v>2</v>
      </c>
      <c r="T1039" s="10">
        <v>1</v>
      </c>
      <c r="U1039" s="10">
        <v>2</v>
      </c>
      <c r="V1039" s="10">
        <v>2</v>
      </c>
      <c r="W1039" s="10">
        <v>2</v>
      </c>
      <c r="X1039" s="10">
        <v>0</v>
      </c>
      <c r="Y1039" s="10">
        <v>2</v>
      </c>
      <c r="Z1039" s="10">
        <v>1</v>
      </c>
      <c r="AA1039" s="10">
        <v>2</v>
      </c>
      <c r="AB1039" s="10">
        <v>2</v>
      </c>
      <c r="AC1039" s="10">
        <v>2</v>
      </c>
      <c r="AD1039" s="13">
        <v>0</v>
      </c>
      <c r="AE1039" s="2">
        <v>0</v>
      </c>
      <c r="AF1039" s="2">
        <v>0</v>
      </c>
      <c r="AG1039" s="2">
        <v>0</v>
      </c>
      <c r="AH1039" s="2">
        <v>0</v>
      </c>
      <c r="AI1039" s="2">
        <v>0</v>
      </c>
      <c r="AJ1039" s="2">
        <v>0</v>
      </c>
      <c r="AK1039" s="2">
        <v>0</v>
      </c>
      <c r="AL1039" s="2">
        <v>0</v>
      </c>
      <c r="AM1039" s="2">
        <v>0</v>
      </c>
      <c r="AN1039" s="2">
        <v>0</v>
      </c>
      <c r="AO1039" s="2">
        <v>0</v>
      </c>
      <c r="AP1039" s="2">
        <v>0</v>
      </c>
      <c r="AQ1039" s="2">
        <v>0</v>
      </c>
      <c r="AR1039">
        <f t="shared" si="258"/>
        <v>0</v>
      </c>
      <c r="AS1039">
        <f t="shared" si="259"/>
        <v>0</v>
      </c>
      <c r="AT1039">
        <f t="shared" si="260"/>
        <v>0</v>
      </c>
      <c r="AU1039">
        <f t="shared" si="261"/>
        <v>0</v>
      </c>
      <c r="AV1039">
        <f t="shared" si="262"/>
        <v>0</v>
      </c>
      <c r="AW1039">
        <f t="shared" si="263"/>
        <v>0</v>
      </c>
      <c r="AX1039">
        <f t="shared" si="264"/>
        <v>0</v>
      </c>
      <c r="AY1039">
        <f t="shared" si="265"/>
        <v>0</v>
      </c>
      <c r="AZ1039">
        <f t="shared" si="266"/>
        <v>0</v>
      </c>
      <c r="BA1039">
        <f t="shared" si="267"/>
        <v>0</v>
      </c>
      <c r="BB1039">
        <f t="shared" si="268"/>
        <v>0</v>
      </c>
      <c r="BC1039">
        <f t="shared" si="269"/>
        <v>0</v>
      </c>
      <c r="BD1039">
        <f t="shared" si="270"/>
        <v>0</v>
      </c>
      <c r="BE1039">
        <f t="shared" si="271"/>
        <v>0</v>
      </c>
      <c r="BF1039">
        <f t="shared" si="272"/>
        <v>8</v>
      </c>
      <c r="BG1039" s="2">
        <f t="shared" si="273"/>
        <v>0</v>
      </c>
    </row>
    <row r="1040" spans="1:59" x14ac:dyDescent="0.45">
      <c r="A1040" s="1" t="s">
        <v>1275</v>
      </c>
      <c r="B1040" t="s">
        <v>1266</v>
      </c>
      <c r="C1040" s="2">
        <v>0</v>
      </c>
      <c r="D1040" s="2">
        <v>0</v>
      </c>
      <c r="E1040" s="2">
        <v>0</v>
      </c>
      <c r="F1040" s="2">
        <v>0</v>
      </c>
      <c r="G1040" s="2">
        <v>0</v>
      </c>
      <c r="H1040" s="2">
        <v>0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16">
        <v>0</v>
      </c>
      <c r="S1040" s="10">
        <v>0</v>
      </c>
      <c r="T1040" s="10">
        <v>0</v>
      </c>
      <c r="U1040" s="10">
        <v>2</v>
      </c>
      <c r="V1040" s="10">
        <v>0</v>
      </c>
      <c r="W1040" s="10">
        <v>0</v>
      </c>
      <c r="X1040" s="10">
        <v>0</v>
      </c>
      <c r="Y1040" s="10">
        <v>2</v>
      </c>
      <c r="Z1040" s="10">
        <v>0</v>
      </c>
      <c r="AA1040" s="10">
        <v>2</v>
      </c>
      <c r="AB1040" s="10">
        <v>4</v>
      </c>
      <c r="AC1040" s="10">
        <v>2</v>
      </c>
      <c r="AD1040" s="13">
        <v>0</v>
      </c>
      <c r="AE1040" s="2">
        <v>0</v>
      </c>
      <c r="AF1040" s="2">
        <v>0</v>
      </c>
      <c r="AG1040" s="2">
        <v>0</v>
      </c>
      <c r="AH1040" s="2">
        <v>0</v>
      </c>
      <c r="AI1040" s="2">
        <v>0</v>
      </c>
      <c r="AJ1040" s="2">
        <v>0</v>
      </c>
      <c r="AK1040" s="2">
        <v>0</v>
      </c>
      <c r="AL1040" s="2">
        <v>0</v>
      </c>
      <c r="AM1040" s="2">
        <v>0</v>
      </c>
      <c r="AN1040" s="2">
        <v>0</v>
      </c>
      <c r="AO1040" s="2">
        <v>0</v>
      </c>
      <c r="AP1040" s="2">
        <v>0</v>
      </c>
      <c r="AQ1040" s="2">
        <v>0</v>
      </c>
      <c r="AR1040">
        <f t="shared" si="258"/>
        <v>0</v>
      </c>
      <c r="AS1040">
        <f t="shared" si="259"/>
        <v>0</v>
      </c>
      <c r="AT1040">
        <f t="shared" si="260"/>
        <v>0</v>
      </c>
      <c r="AU1040">
        <f t="shared" si="261"/>
        <v>0</v>
      </c>
      <c r="AV1040">
        <f t="shared" si="262"/>
        <v>0</v>
      </c>
      <c r="AW1040">
        <f t="shared" si="263"/>
        <v>0</v>
      </c>
      <c r="AX1040">
        <f t="shared" si="264"/>
        <v>0</v>
      </c>
      <c r="AY1040">
        <f t="shared" si="265"/>
        <v>0</v>
      </c>
      <c r="AZ1040">
        <f t="shared" si="266"/>
        <v>0</v>
      </c>
      <c r="BA1040">
        <f t="shared" si="267"/>
        <v>0</v>
      </c>
      <c r="BB1040">
        <f t="shared" si="268"/>
        <v>0</v>
      </c>
      <c r="BC1040">
        <f t="shared" si="269"/>
        <v>0</v>
      </c>
      <c r="BD1040">
        <f t="shared" si="270"/>
        <v>0</v>
      </c>
      <c r="BE1040">
        <f t="shared" si="271"/>
        <v>0</v>
      </c>
      <c r="BF1040">
        <f t="shared" si="272"/>
        <v>0</v>
      </c>
      <c r="BG1040" s="2">
        <f t="shared" si="273"/>
        <v>0</v>
      </c>
    </row>
    <row r="1041" spans="1:59" x14ac:dyDescent="0.45">
      <c r="A1041" s="1" t="s">
        <v>1276</v>
      </c>
      <c r="B1041" t="s">
        <v>1277</v>
      </c>
      <c r="C1041" s="2">
        <v>0</v>
      </c>
      <c r="D1041" s="2">
        <v>0</v>
      </c>
      <c r="E1041" s="2">
        <v>0</v>
      </c>
      <c r="F1041" s="2">
        <v>0</v>
      </c>
      <c r="G1041" s="2">
        <v>0</v>
      </c>
      <c r="H1041" s="2">
        <v>0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16">
        <v>0</v>
      </c>
      <c r="S1041" s="10">
        <v>0</v>
      </c>
      <c r="T1041" s="10">
        <v>0</v>
      </c>
      <c r="U1041" s="10">
        <v>1</v>
      </c>
      <c r="V1041" s="10">
        <v>0</v>
      </c>
      <c r="W1041" s="10">
        <v>0</v>
      </c>
      <c r="X1041" s="10">
        <v>0</v>
      </c>
      <c r="Y1041" s="10">
        <v>0</v>
      </c>
      <c r="Z1041" s="10">
        <v>0</v>
      </c>
      <c r="AA1041" s="10">
        <v>0</v>
      </c>
      <c r="AB1041" s="10">
        <v>0</v>
      </c>
      <c r="AC1041" s="10">
        <v>0</v>
      </c>
      <c r="AD1041" s="13">
        <v>0</v>
      </c>
      <c r="AE1041" s="2">
        <v>0</v>
      </c>
      <c r="AF1041" s="2">
        <v>0</v>
      </c>
      <c r="AG1041" s="2">
        <v>0</v>
      </c>
      <c r="AH1041" s="2">
        <v>1</v>
      </c>
      <c r="AI1041" s="2">
        <v>0</v>
      </c>
      <c r="AJ1041" s="2">
        <v>0</v>
      </c>
      <c r="AK1041" s="2">
        <v>0</v>
      </c>
      <c r="AL1041" s="2">
        <v>0</v>
      </c>
      <c r="AM1041" s="2">
        <v>0</v>
      </c>
      <c r="AN1041" s="2">
        <v>0</v>
      </c>
      <c r="AO1041" s="2">
        <v>0</v>
      </c>
      <c r="AP1041" s="2">
        <v>0</v>
      </c>
      <c r="AQ1041" s="2">
        <v>0</v>
      </c>
      <c r="AR1041">
        <f t="shared" si="258"/>
        <v>0</v>
      </c>
      <c r="AS1041">
        <f t="shared" si="259"/>
        <v>0</v>
      </c>
      <c r="AT1041">
        <f t="shared" si="260"/>
        <v>0</v>
      </c>
      <c r="AU1041">
        <f t="shared" si="261"/>
        <v>-1</v>
      </c>
      <c r="AV1041">
        <f t="shared" si="262"/>
        <v>0</v>
      </c>
      <c r="AW1041">
        <f t="shared" si="263"/>
        <v>0</v>
      </c>
      <c r="AX1041">
        <f t="shared" si="264"/>
        <v>0</v>
      </c>
      <c r="AY1041">
        <f t="shared" si="265"/>
        <v>0</v>
      </c>
      <c r="AZ1041">
        <f t="shared" si="266"/>
        <v>0</v>
      </c>
      <c r="BA1041">
        <f t="shared" si="267"/>
        <v>0</v>
      </c>
      <c r="BB1041">
        <f t="shared" si="268"/>
        <v>0</v>
      </c>
      <c r="BC1041">
        <f t="shared" si="269"/>
        <v>0</v>
      </c>
      <c r="BD1041">
        <f t="shared" si="270"/>
        <v>0</v>
      </c>
      <c r="BE1041">
        <f t="shared" si="271"/>
        <v>-1</v>
      </c>
      <c r="BF1041">
        <f t="shared" si="272"/>
        <v>-1</v>
      </c>
      <c r="BG1041" s="2">
        <f t="shared" si="273"/>
        <v>-1</v>
      </c>
    </row>
    <row r="1042" spans="1:59" x14ac:dyDescent="0.45">
      <c r="A1042" s="1" t="s">
        <v>1278</v>
      </c>
      <c r="B1042" t="s">
        <v>1279</v>
      </c>
      <c r="C1042" s="2">
        <v>0</v>
      </c>
      <c r="D1042" s="2">
        <v>0</v>
      </c>
      <c r="E1042" s="2">
        <v>0</v>
      </c>
      <c r="F1042" s="2">
        <v>0</v>
      </c>
      <c r="G1042" s="2">
        <v>0</v>
      </c>
      <c r="H1042" s="2">
        <v>0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16">
        <v>0</v>
      </c>
      <c r="S1042" s="10">
        <v>1</v>
      </c>
      <c r="T1042" s="10">
        <v>0</v>
      </c>
      <c r="U1042" s="10">
        <v>1</v>
      </c>
      <c r="V1042" s="10">
        <v>0</v>
      </c>
      <c r="W1042" s="10">
        <v>1</v>
      </c>
      <c r="X1042" s="10">
        <v>0</v>
      </c>
      <c r="Y1042" s="10">
        <v>1</v>
      </c>
      <c r="Z1042" s="10">
        <v>0</v>
      </c>
      <c r="AA1042" s="10">
        <v>1</v>
      </c>
      <c r="AB1042" s="10">
        <v>1</v>
      </c>
      <c r="AC1042" s="10">
        <v>1</v>
      </c>
      <c r="AD1042" s="13">
        <v>0</v>
      </c>
      <c r="AE1042" s="2">
        <v>0</v>
      </c>
      <c r="AF1042" s="2">
        <v>0</v>
      </c>
      <c r="AG1042" s="2">
        <v>0</v>
      </c>
      <c r="AH1042" s="2">
        <v>0</v>
      </c>
      <c r="AI1042" s="2">
        <v>0</v>
      </c>
      <c r="AJ1042" s="2">
        <v>0</v>
      </c>
      <c r="AK1042" s="2">
        <v>0</v>
      </c>
      <c r="AL1042" s="2">
        <v>0</v>
      </c>
      <c r="AM1042" s="2">
        <v>0</v>
      </c>
      <c r="AN1042" s="2">
        <v>0</v>
      </c>
      <c r="AO1042" s="2">
        <v>0</v>
      </c>
      <c r="AP1042" s="2">
        <v>0</v>
      </c>
      <c r="AQ1042" s="2">
        <v>0</v>
      </c>
      <c r="AR1042">
        <f t="shared" si="258"/>
        <v>0</v>
      </c>
      <c r="AS1042">
        <f t="shared" si="259"/>
        <v>0</v>
      </c>
      <c r="AT1042">
        <f t="shared" si="260"/>
        <v>0</v>
      </c>
      <c r="AU1042">
        <f t="shared" si="261"/>
        <v>0</v>
      </c>
      <c r="AV1042">
        <f t="shared" si="262"/>
        <v>0</v>
      </c>
      <c r="AW1042">
        <f t="shared" si="263"/>
        <v>0</v>
      </c>
      <c r="AX1042">
        <f t="shared" si="264"/>
        <v>0</v>
      </c>
      <c r="AY1042">
        <f t="shared" si="265"/>
        <v>0</v>
      </c>
      <c r="AZ1042">
        <f t="shared" si="266"/>
        <v>0</v>
      </c>
      <c r="BA1042">
        <f t="shared" si="267"/>
        <v>0</v>
      </c>
      <c r="BB1042">
        <f t="shared" si="268"/>
        <v>0</v>
      </c>
      <c r="BC1042">
        <f t="shared" si="269"/>
        <v>0</v>
      </c>
      <c r="BD1042">
        <f t="shared" si="270"/>
        <v>0</v>
      </c>
      <c r="BE1042">
        <f t="shared" si="271"/>
        <v>0</v>
      </c>
      <c r="BF1042">
        <f t="shared" si="272"/>
        <v>0</v>
      </c>
      <c r="BG1042" s="2">
        <f t="shared" si="273"/>
        <v>0</v>
      </c>
    </row>
    <row r="1043" spans="1:59" x14ac:dyDescent="0.45">
      <c r="A1043" s="1" t="s">
        <v>1280</v>
      </c>
      <c r="B1043" t="s">
        <v>1279</v>
      </c>
      <c r="C1043" s="2">
        <v>0</v>
      </c>
      <c r="D1043" s="2">
        <v>0</v>
      </c>
      <c r="E1043" s="2">
        <v>0</v>
      </c>
      <c r="F1043" s="2">
        <v>0</v>
      </c>
      <c r="G1043" s="2">
        <v>0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16">
        <v>1</v>
      </c>
      <c r="S1043" s="10">
        <v>1</v>
      </c>
      <c r="T1043" s="10">
        <v>0</v>
      </c>
      <c r="U1043" s="10">
        <v>1</v>
      </c>
      <c r="V1043" s="10">
        <v>0</v>
      </c>
      <c r="W1043" s="10">
        <v>2</v>
      </c>
      <c r="X1043" s="10">
        <v>0</v>
      </c>
      <c r="Y1043" s="10">
        <v>1</v>
      </c>
      <c r="Z1043" s="10">
        <v>0</v>
      </c>
      <c r="AA1043" s="10">
        <v>1</v>
      </c>
      <c r="AB1043" s="10">
        <v>1</v>
      </c>
      <c r="AC1043" s="10">
        <v>1</v>
      </c>
      <c r="AD1043" s="13">
        <v>0</v>
      </c>
      <c r="AE1043" s="2">
        <v>0</v>
      </c>
      <c r="AF1043" s="2">
        <v>0</v>
      </c>
      <c r="AG1043" s="2">
        <v>0</v>
      </c>
      <c r="AH1043" s="2">
        <v>0</v>
      </c>
      <c r="AI1043" s="2">
        <v>1</v>
      </c>
      <c r="AJ1043" s="2">
        <v>0</v>
      </c>
      <c r="AK1043" s="2">
        <v>0</v>
      </c>
      <c r="AL1043" s="2">
        <v>0</v>
      </c>
      <c r="AM1043" s="2">
        <v>0</v>
      </c>
      <c r="AN1043" s="2">
        <v>0</v>
      </c>
      <c r="AO1043" s="2">
        <v>0</v>
      </c>
      <c r="AP1043" s="2">
        <v>0</v>
      </c>
      <c r="AQ1043" s="2">
        <v>0</v>
      </c>
      <c r="AR1043">
        <f t="shared" si="258"/>
        <v>0</v>
      </c>
      <c r="AS1043">
        <f t="shared" si="259"/>
        <v>0</v>
      </c>
      <c r="AT1043">
        <f t="shared" si="260"/>
        <v>0</v>
      </c>
      <c r="AU1043">
        <f t="shared" si="261"/>
        <v>0</v>
      </c>
      <c r="AV1043">
        <f t="shared" si="262"/>
        <v>-1</v>
      </c>
      <c r="AW1043">
        <f t="shared" si="263"/>
        <v>0</v>
      </c>
      <c r="AX1043">
        <f t="shared" si="264"/>
        <v>0</v>
      </c>
      <c r="AY1043">
        <f t="shared" si="265"/>
        <v>0</v>
      </c>
      <c r="AZ1043">
        <f t="shared" si="266"/>
        <v>0</v>
      </c>
      <c r="BA1043">
        <f t="shared" si="267"/>
        <v>0</v>
      </c>
      <c r="BB1043">
        <f t="shared" si="268"/>
        <v>0</v>
      </c>
      <c r="BC1043">
        <f t="shared" si="269"/>
        <v>0</v>
      </c>
      <c r="BD1043">
        <f t="shared" si="270"/>
        <v>0</v>
      </c>
      <c r="BE1043">
        <f t="shared" si="271"/>
        <v>-1</v>
      </c>
      <c r="BF1043">
        <f t="shared" si="272"/>
        <v>-1</v>
      </c>
      <c r="BG1043" s="2">
        <f t="shared" si="273"/>
        <v>-1</v>
      </c>
    </row>
    <row r="1044" spans="1:59" x14ac:dyDescent="0.45">
      <c r="A1044" s="1" t="s">
        <v>1281</v>
      </c>
      <c r="B1044" t="s">
        <v>1279</v>
      </c>
      <c r="C1044" s="2">
        <v>0</v>
      </c>
      <c r="D1044" s="2">
        <v>0</v>
      </c>
      <c r="E1044" s="2">
        <v>0</v>
      </c>
      <c r="F1044" s="2">
        <v>0</v>
      </c>
      <c r="G1044" s="2">
        <v>0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16">
        <v>0</v>
      </c>
      <c r="S1044" s="10">
        <v>1</v>
      </c>
      <c r="T1044" s="10">
        <v>0</v>
      </c>
      <c r="U1044" s="10">
        <v>0</v>
      </c>
      <c r="V1044" s="10">
        <v>0</v>
      </c>
      <c r="W1044" s="10">
        <v>0</v>
      </c>
      <c r="X1044" s="10">
        <v>0</v>
      </c>
      <c r="Y1044" s="10">
        <v>1</v>
      </c>
      <c r="Z1044" s="10">
        <v>0</v>
      </c>
      <c r="AA1044" s="10">
        <v>0</v>
      </c>
      <c r="AB1044" s="10">
        <v>0</v>
      </c>
      <c r="AC1044" s="10">
        <v>0</v>
      </c>
      <c r="AD1044" s="13">
        <v>0</v>
      </c>
      <c r="AE1044" s="2">
        <v>0</v>
      </c>
      <c r="AF1044" s="2">
        <v>0</v>
      </c>
      <c r="AG1044" s="2">
        <v>0</v>
      </c>
      <c r="AH1044" s="2">
        <v>0</v>
      </c>
      <c r="AI1044" s="2">
        <v>0</v>
      </c>
      <c r="AJ1044" s="2">
        <v>0</v>
      </c>
      <c r="AK1044" s="2">
        <v>0</v>
      </c>
      <c r="AL1044" s="2">
        <v>0</v>
      </c>
      <c r="AM1044" s="2">
        <v>0</v>
      </c>
      <c r="AN1044" s="2">
        <v>0</v>
      </c>
      <c r="AO1044" s="2">
        <v>0</v>
      </c>
      <c r="AP1044" s="2">
        <v>0</v>
      </c>
      <c r="AQ1044" s="2">
        <v>0</v>
      </c>
      <c r="AR1044">
        <f t="shared" si="258"/>
        <v>0</v>
      </c>
      <c r="AS1044">
        <f t="shared" si="259"/>
        <v>0</v>
      </c>
      <c r="AT1044">
        <f t="shared" si="260"/>
        <v>0</v>
      </c>
      <c r="AU1044">
        <f t="shared" si="261"/>
        <v>0</v>
      </c>
      <c r="AV1044">
        <f t="shared" si="262"/>
        <v>0</v>
      </c>
      <c r="AW1044">
        <f t="shared" si="263"/>
        <v>0</v>
      </c>
      <c r="AX1044">
        <f t="shared" si="264"/>
        <v>0</v>
      </c>
      <c r="AY1044">
        <f t="shared" si="265"/>
        <v>0</v>
      </c>
      <c r="AZ1044">
        <f t="shared" si="266"/>
        <v>0</v>
      </c>
      <c r="BA1044">
        <f t="shared" si="267"/>
        <v>0</v>
      </c>
      <c r="BB1044">
        <f t="shared" si="268"/>
        <v>0</v>
      </c>
      <c r="BC1044">
        <f t="shared" si="269"/>
        <v>0</v>
      </c>
      <c r="BD1044">
        <f t="shared" si="270"/>
        <v>0</v>
      </c>
      <c r="BE1044">
        <f t="shared" si="271"/>
        <v>0</v>
      </c>
      <c r="BF1044">
        <f t="shared" si="272"/>
        <v>0</v>
      </c>
      <c r="BG1044" s="2">
        <f t="shared" si="273"/>
        <v>0</v>
      </c>
    </row>
    <row r="1045" spans="1:59" x14ac:dyDescent="0.45">
      <c r="A1045" s="1" t="s">
        <v>1282</v>
      </c>
      <c r="B1045" t="s">
        <v>1279</v>
      </c>
      <c r="C1045" s="2">
        <v>0</v>
      </c>
      <c r="D1045" s="2">
        <v>0</v>
      </c>
      <c r="E1045" s="2">
        <v>0</v>
      </c>
      <c r="F1045" s="2">
        <v>0</v>
      </c>
      <c r="G1045" s="2">
        <v>0</v>
      </c>
      <c r="H1045" s="2">
        <v>0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16">
        <v>1</v>
      </c>
      <c r="S1045" s="10">
        <v>1</v>
      </c>
      <c r="T1045" s="10">
        <v>0</v>
      </c>
      <c r="U1045" s="10">
        <v>2</v>
      </c>
      <c r="V1045" s="10">
        <v>2</v>
      </c>
      <c r="W1045" s="10">
        <v>1</v>
      </c>
      <c r="X1045" s="10">
        <v>0</v>
      </c>
      <c r="Y1045" s="10">
        <v>1</v>
      </c>
      <c r="Z1045" s="10">
        <v>0</v>
      </c>
      <c r="AA1045" s="10">
        <v>1</v>
      </c>
      <c r="AB1045" s="10">
        <v>1</v>
      </c>
      <c r="AC1045" s="10">
        <v>1</v>
      </c>
      <c r="AD1045" s="13">
        <v>0</v>
      </c>
      <c r="AE1045" s="2">
        <v>0</v>
      </c>
      <c r="AF1045" s="2">
        <v>0</v>
      </c>
      <c r="AG1045" s="2">
        <v>0</v>
      </c>
      <c r="AH1045" s="2">
        <v>0</v>
      </c>
      <c r="AI1045" s="2">
        <v>0</v>
      </c>
      <c r="AJ1045" s="2">
        <v>1</v>
      </c>
      <c r="AK1045" s="2">
        <v>0</v>
      </c>
      <c r="AL1045" s="2">
        <v>0</v>
      </c>
      <c r="AM1045" s="2">
        <v>0</v>
      </c>
      <c r="AN1045" s="2">
        <v>0</v>
      </c>
      <c r="AO1045" s="2">
        <v>0</v>
      </c>
      <c r="AP1045" s="2">
        <v>0</v>
      </c>
      <c r="AQ1045" s="2">
        <v>0</v>
      </c>
      <c r="AR1045">
        <f t="shared" si="258"/>
        <v>0</v>
      </c>
      <c r="AS1045">
        <f t="shared" si="259"/>
        <v>0</v>
      </c>
      <c r="AT1045">
        <f t="shared" si="260"/>
        <v>0</v>
      </c>
      <c r="AU1045">
        <f t="shared" si="261"/>
        <v>0</v>
      </c>
      <c r="AV1045">
        <f t="shared" si="262"/>
        <v>0</v>
      </c>
      <c r="AW1045">
        <f t="shared" si="263"/>
        <v>-1</v>
      </c>
      <c r="AX1045">
        <f t="shared" si="264"/>
        <v>0</v>
      </c>
      <c r="AY1045">
        <f t="shared" si="265"/>
        <v>0</v>
      </c>
      <c r="AZ1045">
        <f t="shared" si="266"/>
        <v>0</v>
      </c>
      <c r="BA1045">
        <f t="shared" si="267"/>
        <v>0</v>
      </c>
      <c r="BB1045">
        <f t="shared" si="268"/>
        <v>0</v>
      </c>
      <c r="BC1045">
        <f t="shared" si="269"/>
        <v>0</v>
      </c>
      <c r="BD1045">
        <f t="shared" si="270"/>
        <v>0</v>
      </c>
      <c r="BE1045">
        <f t="shared" si="271"/>
        <v>-1</v>
      </c>
      <c r="BF1045">
        <f t="shared" si="272"/>
        <v>-1</v>
      </c>
      <c r="BG1045" s="2">
        <f t="shared" si="273"/>
        <v>-1</v>
      </c>
    </row>
    <row r="1046" spans="1:59" x14ac:dyDescent="0.45">
      <c r="A1046" s="1" t="s">
        <v>1283</v>
      </c>
      <c r="B1046" t="s">
        <v>1279</v>
      </c>
      <c r="C1046" s="2">
        <v>0</v>
      </c>
      <c r="D1046" s="2">
        <v>0</v>
      </c>
      <c r="E1046" s="2">
        <v>0</v>
      </c>
      <c r="F1046" s="2">
        <v>0</v>
      </c>
      <c r="G1046" s="2">
        <v>0</v>
      </c>
      <c r="H1046" s="2">
        <v>0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16">
        <v>0</v>
      </c>
      <c r="S1046" s="10">
        <v>1</v>
      </c>
      <c r="T1046" s="10">
        <v>0</v>
      </c>
      <c r="U1046" s="10">
        <v>1</v>
      </c>
      <c r="V1046" s="10">
        <v>1</v>
      </c>
      <c r="W1046" s="10">
        <v>2</v>
      </c>
      <c r="X1046" s="10">
        <v>0</v>
      </c>
      <c r="Y1046" s="10">
        <v>1</v>
      </c>
      <c r="Z1046" s="10">
        <v>0</v>
      </c>
      <c r="AA1046" s="10">
        <v>1</v>
      </c>
      <c r="AB1046" s="10">
        <v>1</v>
      </c>
      <c r="AC1046" s="10">
        <v>1</v>
      </c>
      <c r="AD1046" s="13">
        <v>0</v>
      </c>
      <c r="AE1046" s="2">
        <v>0</v>
      </c>
      <c r="AF1046" s="2">
        <v>0</v>
      </c>
      <c r="AG1046" s="2">
        <v>0</v>
      </c>
      <c r="AH1046" s="2">
        <v>0</v>
      </c>
      <c r="AI1046" s="2">
        <v>1</v>
      </c>
      <c r="AJ1046" s="2">
        <v>0</v>
      </c>
      <c r="AK1046" s="2">
        <v>0</v>
      </c>
      <c r="AL1046" s="2">
        <v>0</v>
      </c>
      <c r="AM1046" s="2">
        <v>0</v>
      </c>
      <c r="AN1046" s="2">
        <v>0</v>
      </c>
      <c r="AO1046" s="2">
        <v>0</v>
      </c>
      <c r="AP1046" s="2">
        <v>0</v>
      </c>
      <c r="AQ1046" s="2">
        <v>0</v>
      </c>
      <c r="AR1046">
        <f t="shared" si="258"/>
        <v>0</v>
      </c>
      <c r="AS1046">
        <f t="shared" si="259"/>
        <v>0</v>
      </c>
      <c r="AT1046">
        <f t="shared" si="260"/>
        <v>0</v>
      </c>
      <c r="AU1046">
        <f t="shared" si="261"/>
        <v>0</v>
      </c>
      <c r="AV1046">
        <f t="shared" si="262"/>
        <v>-1</v>
      </c>
      <c r="AW1046">
        <f t="shared" si="263"/>
        <v>0</v>
      </c>
      <c r="AX1046">
        <f t="shared" si="264"/>
        <v>0</v>
      </c>
      <c r="AY1046">
        <f t="shared" si="265"/>
        <v>0</v>
      </c>
      <c r="AZ1046">
        <f t="shared" si="266"/>
        <v>0</v>
      </c>
      <c r="BA1046">
        <f t="shared" si="267"/>
        <v>0</v>
      </c>
      <c r="BB1046">
        <f t="shared" si="268"/>
        <v>0</v>
      </c>
      <c r="BC1046">
        <f t="shared" si="269"/>
        <v>0</v>
      </c>
      <c r="BD1046">
        <f t="shared" si="270"/>
        <v>0</v>
      </c>
      <c r="BE1046">
        <f t="shared" si="271"/>
        <v>-1</v>
      </c>
      <c r="BF1046">
        <f t="shared" si="272"/>
        <v>-1</v>
      </c>
      <c r="BG1046" s="2">
        <f t="shared" si="273"/>
        <v>-1</v>
      </c>
    </row>
    <row r="1047" spans="1:59" x14ac:dyDescent="0.45">
      <c r="A1047" s="1" t="s">
        <v>1284</v>
      </c>
      <c r="B1047" t="s">
        <v>1279</v>
      </c>
      <c r="C1047" s="2">
        <v>0</v>
      </c>
      <c r="D1047" s="2">
        <v>0</v>
      </c>
      <c r="E1047" s="2">
        <v>0</v>
      </c>
      <c r="F1047" s="2">
        <v>0</v>
      </c>
      <c r="G1047" s="2">
        <v>0</v>
      </c>
      <c r="H1047" s="2">
        <v>0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16">
        <v>0</v>
      </c>
      <c r="S1047" s="10">
        <v>1</v>
      </c>
      <c r="T1047" s="10">
        <v>0</v>
      </c>
      <c r="U1047" s="10">
        <v>2</v>
      </c>
      <c r="V1047" s="10">
        <v>0</v>
      </c>
      <c r="W1047" s="10">
        <v>1</v>
      </c>
      <c r="X1047" s="10">
        <v>0</v>
      </c>
      <c r="Y1047" s="10">
        <v>2</v>
      </c>
      <c r="Z1047" s="10">
        <v>0</v>
      </c>
      <c r="AA1047" s="10">
        <v>2</v>
      </c>
      <c r="AB1047" s="10">
        <v>2</v>
      </c>
      <c r="AC1047" s="10">
        <v>2</v>
      </c>
      <c r="AD1047" s="13">
        <v>0</v>
      </c>
      <c r="AE1047" s="2">
        <v>0</v>
      </c>
      <c r="AF1047" s="2">
        <v>0</v>
      </c>
      <c r="AG1047" s="2">
        <v>0</v>
      </c>
      <c r="AH1047" s="2">
        <v>1</v>
      </c>
      <c r="AI1047" s="2">
        <v>0</v>
      </c>
      <c r="AJ1047" s="2">
        <v>1</v>
      </c>
      <c r="AK1047" s="2">
        <v>0</v>
      </c>
      <c r="AL1047" s="2">
        <v>0</v>
      </c>
      <c r="AM1047" s="2">
        <v>0</v>
      </c>
      <c r="AN1047" s="2">
        <v>0</v>
      </c>
      <c r="AO1047" s="2">
        <v>0</v>
      </c>
      <c r="AP1047" s="2">
        <v>0</v>
      </c>
      <c r="AQ1047" s="2">
        <v>0</v>
      </c>
      <c r="AR1047">
        <f t="shared" si="258"/>
        <v>0</v>
      </c>
      <c r="AS1047">
        <f t="shared" si="259"/>
        <v>0</v>
      </c>
      <c r="AT1047">
        <f t="shared" si="260"/>
        <v>0</v>
      </c>
      <c r="AU1047">
        <f t="shared" si="261"/>
        <v>-1</v>
      </c>
      <c r="AV1047">
        <f t="shared" si="262"/>
        <v>0</v>
      </c>
      <c r="AW1047">
        <f t="shared" si="263"/>
        <v>-1</v>
      </c>
      <c r="AX1047">
        <f t="shared" si="264"/>
        <v>0</v>
      </c>
      <c r="AY1047">
        <f t="shared" si="265"/>
        <v>0</v>
      </c>
      <c r="AZ1047">
        <f t="shared" si="266"/>
        <v>0</v>
      </c>
      <c r="BA1047">
        <f t="shared" si="267"/>
        <v>0</v>
      </c>
      <c r="BB1047">
        <f t="shared" si="268"/>
        <v>0</v>
      </c>
      <c r="BC1047">
        <f t="shared" si="269"/>
        <v>0</v>
      </c>
      <c r="BD1047">
        <f t="shared" si="270"/>
        <v>0</v>
      </c>
      <c r="BE1047">
        <f t="shared" si="271"/>
        <v>-2</v>
      </c>
      <c r="BF1047">
        <f t="shared" si="272"/>
        <v>-2</v>
      </c>
      <c r="BG1047" s="2">
        <f t="shared" si="273"/>
        <v>-2</v>
      </c>
    </row>
    <row r="1048" spans="1:59" x14ac:dyDescent="0.45">
      <c r="A1048" s="1" t="s">
        <v>1285</v>
      </c>
      <c r="B1048" t="s">
        <v>1286</v>
      </c>
      <c r="C1048" s="2">
        <v>0</v>
      </c>
      <c r="D1048" s="2">
        <v>0</v>
      </c>
      <c r="E1048" s="2">
        <v>0</v>
      </c>
      <c r="F1048" s="2">
        <v>0</v>
      </c>
      <c r="G1048" s="2">
        <v>0</v>
      </c>
      <c r="H1048" s="2">
        <v>0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16">
        <v>0</v>
      </c>
      <c r="S1048" s="10">
        <v>0</v>
      </c>
      <c r="T1048" s="10">
        <v>0</v>
      </c>
      <c r="U1048" s="10">
        <v>0</v>
      </c>
      <c r="V1048" s="10">
        <v>0</v>
      </c>
      <c r="W1048" s="10">
        <v>0</v>
      </c>
      <c r="X1048" s="10">
        <v>0</v>
      </c>
      <c r="Y1048" s="10">
        <v>1</v>
      </c>
      <c r="Z1048" s="10">
        <v>0</v>
      </c>
      <c r="AA1048" s="10">
        <v>0</v>
      </c>
      <c r="AB1048" s="10">
        <v>1</v>
      </c>
      <c r="AC1048" s="10">
        <v>2</v>
      </c>
      <c r="AD1048" s="13">
        <v>0</v>
      </c>
      <c r="AE1048" s="2">
        <v>0</v>
      </c>
      <c r="AF1048" s="2">
        <v>0</v>
      </c>
      <c r="AG1048" s="2">
        <v>0</v>
      </c>
      <c r="AH1048" s="2">
        <v>0</v>
      </c>
      <c r="AI1048" s="2">
        <v>0</v>
      </c>
      <c r="AJ1048" s="2">
        <v>0</v>
      </c>
      <c r="AK1048" s="2">
        <v>0</v>
      </c>
      <c r="AL1048" s="2">
        <v>0</v>
      </c>
      <c r="AM1048" s="2">
        <v>0</v>
      </c>
      <c r="AN1048" s="2">
        <v>0</v>
      </c>
      <c r="AO1048" s="2">
        <v>0</v>
      </c>
      <c r="AP1048" s="2">
        <v>0</v>
      </c>
      <c r="AQ1048" s="2">
        <v>0</v>
      </c>
      <c r="AR1048">
        <f t="shared" si="258"/>
        <v>0</v>
      </c>
      <c r="AS1048">
        <f t="shared" si="259"/>
        <v>0</v>
      </c>
      <c r="AT1048">
        <f t="shared" si="260"/>
        <v>0</v>
      </c>
      <c r="AU1048">
        <f t="shared" si="261"/>
        <v>0</v>
      </c>
      <c r="AV1048">
        <f t="shared" si="262"/>
        <v>0</v>
      </c>
      <c r="AW1048">
        <f t="shared" si="263"/>
        <v>0</v>
      </c>
      <c r="AX1048">
        <f t="shared" si="264"/>
        <v>0</v>
      </c>
      <c r="AY1048">
        <f t="shared" si="265"/>
        <v>0</v>
      </c>
      <c r="AZ1048">
        <f t="shared" si="266"/>
        <v>0</v>
      </c>
      <c r="BA1048">
        <f t="shared" si="267"/>
        <v>0</v>
      </c>
      <c r="BB1048">
        <f t="shared" si="268"/>
        <v>0</v>
      </c>
      <c r="BC1048">
        <f t="shared" si="269"/>
        <v>0</v>
      </c>
      <c r="BD1048">
        <f t="shared" si="270"/>
        <v>0</v>
      </c>
      <c r="BE1048">
        <f t="shared" si="271"/>
        <v>0</v>
      </c>
      <c r="BF1048">
        <f t="shared" si="272"/>
        <v>0</v>
      </c>
      <c r="BG1048" s="2">
        <f t="shared" si="273"/>
        <v>0</v>
      </c>
    </row>
    <row r="1049" spans="1:59" x14ac:dyDescent="0.45">
      <c r="A1049" s="1" t="s">
        <v>1287</v>
      </c>
      <c r="B1049" t="s">
        <v>1286</v>
      </c>
      <c r="C1049" s="2">
        <v>0</v>
      </c>
      <c r="D1049" s="2">
        <v>0</v>
      </c>
      <c r="E1049" s="2">
        <v>0</v>
      </c>
      <c r="F1049" s="2">
        <v>0</v>
      </c>
      <c r="G1049" s="2">
        <v>0</v>
      </c>
      <c r="H1049" s="2">
        <v>0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16">
        <v>0</v>
      </c>
      <c r="S1049" s="10">
        <v>0</v>
      </c>
      <c r="T1049" s="10">
        <v>0</v>
      </c>
      <c r="U1049" s="10">
        <v>0</v>
      </c>
      <c r="V1049" s="10">
        <v>0</v>
      </c>
      <c r="W1049" s="10">
        <v>1</v>
      </c>
      <c r="X1049" s="10">
        <v>0</v>
      </c>
      <c r="Y1049" s="10">
        <v>0</v>
      </c>
      <c r="Z1049" s="10">
        <v>0</v>
      </c>
      <c r="AA1049" s="10">
        <v>0</v>
      </c>
      <c r="AB1049" s="10">
        <v>0</v>
      </c>
      <c r="AC1049" s="10">
        <v>2</v>
      </c>
      <c r="AD1049" s="13">
        <v>0</v>
      </c>
      <c r="AE1049" s="2">
        <v>0</v>
      </c>
      <c r="AF1049" s="2">
        <v>0</v>
      </c>
      <c r="AG1049" s="2">
        <v>0</v>
      </c>
      <c r="AH1049" s="2">
        <v>0</v>
      </c>
      <c r="AI1049" s="2">
        <v>0</v>
      </c>
      <c r="AJ1049" s="2">
        <v>0</v>
      </c>
      <c r="AK1049" s="2">
        <v>0</v>
      </c>
      <c r="AL1049" s="2">
        <v>0</v>
      </c>
      <c r="AM1049" s="2">
        <v>0</v>
      </c>
      <c r="AN1049" s="2">
        <v>0</v>
      </c>
      <c r="AO1049" s="2">
        <v>0</v>
      </c>
      <c r="AP1049" s="2">
        <v>0</v>
      </c>
      <c r="AQ1049" s="2">
        <v>0</v>
      </c>
      <c r="AR1049">
        <f t="shared" si="258"/>
        <v>0</v>
      </c>
      <c r="AS1049">
        <f t="shared" si="259"/>
        <v>0</v>
      </c>
      <c r="AT1049">
        <f t="shared" si="260"/>
        <v>0</v>
      </c>
      <c r="AU1049">
        <f t="shared" si="261"/>
        <v>0</v>
      </c>
      <c r="AV1049">
        <f t="shared" si="262"/>
        <v>0</v>
      </c>
      <c r="AW1049">
        <f t="shared" si="263"/>
        <v>0</v>
      </c>
      <c r="AX1049">
        <f t="shared" si="264"/>
        <v>0</v>
      </c>
      <c r="AY1049">
        <f t="shared" si="265"/>
        <v>0</v>
      </c>
      <c r="AZ1049">
        <f t="shared" si="266"/>
        <v>0</v>
      </c>
      <c r="BA1049">
        <f t="shared" si="267"/>
        <v>0</v>
      </c>
      <c r="BB1049">
        <f t="shared" si="268"/>
        <v>0</v>
      </c>
      <c r="BC1049">
        <f t="shared" si="269"/>
        <v>0</v>
      </c>
      <c r="BD1049">
        <f t="shared" si="270"/>
        <v>0</v>
      </c>
      <c r="BE1049">
        <f t="shared" si="271"/>
        <v>0</v>
      </c>
      <c r="BF1049">
        <f t="shared" si="272"/>
        <v>0</v>
      </c>
      <c r="BG1049" s="2">
        <f t="shared" si="273"/>
        <v>0</v>
      </c>
    </row>
    <row r="1050" spans="1:59" x14ac:dyDescent="0.45">
      <c r="A1050" s="1" t="s">
        <v>1288</v>
      </c>
      <c r="B1050" t="s">
        <v>1286</v>
      </c>
      <c r="C1050" s="2">
        <v>0</v>
      </c>
      <c r="D1050" s="2">
        <v>0</v>
      </c>
      <c r="E1050" s="2">
        <v>0</v>
      </c>
      <c r="F1050" s="2">
        <v>0</v>
      </c>
      <c r="G1050" s="2">
        <v>0</v>
      </c>
      <c r="H1050" s="2">
        <v>0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16">
        <v>0</v>
      </c>
      <c r="S1050" s="10">
        <v>0</v>
      </c>
      <c r="T1050" s="10">
        <v>0</v>
      </c>
      <c r="U1050" s="10">
        <v>0</v>
      </c>
      <c r="V1050" s="10">
        <v>0</v>
      </c>
      <c r="W1050" s="10">
        <v>0</v>
      </c>
      <c r="X1050" s="10">
        <v>0</v>
      </c>
      <c r="Y1050" s="10">
        <v>0</v>
      </c>
      <c r="Z1050" s="10">
        <v>0</v>
      </c>
      <c r="AA1050" s="10">
        <v>0</v>
      </c>
      <c r="AB1050" s="10">
        <v>0</v>
      </c>
      <c r="AC1050" s="10">
        <v>1</v>
      </c>
      <c r="AD1050" s="13">
        <v>0</v>
      </c>
      <c r="AE1050" s="2">
        <v>0</v>
      </c>
      <c r="AF1050" s="2">
        <v>0</v>
      </c>
      <c r="AG1050" s="2">
        <v>0</v>
      </c>
      <c r="AH1050" s="2">
        <v>0</v>
      </c>
      <c r="AI1050" s="2">
        <v>0</v>
      </c>
      <c r="AJ1050" s="2">
        <v>0</v>
      </c>
      <c r="AK1050" s="2">
        <v>0</v>
      </c>
      <c r="AL1050" s="2">
        <v>0</v>
      </c>
      <c r="AM1050" s="2">
        <v>0</v>
      </c>
      <c r="AN1050" s="2">
        <v>0</v>
      </c>
      <c r="AO1050" s="2">
        <v>0</v>
      </c>
      <c r="AP1050" s="2">
        <v>0</v>
      </c>
      <c r="AQ1050" s="2">
        <v>0</v>
      </c>
      <c r="AR1050">
        <f t="shared" si="258"/>
        <v>0</v>
      </c>
      <c r="AS1050">
        <f t="shared" si="259"/>
        <v>0</v>
      </c>
      <c r="AT1050">
        <f t="shared" si="260"/>
        <v>0</v>
      </c>
      <c r="AU1050">
        <f t="shared" si="261"/>
        <v>0</v>
      </c>
      <c r="AV1050">
        <f t="shared" si="262"/>
        <v>0</v>
      </c>
      <c r="AW1050">
        <f t="shared" si="263"/>
        <v>0</v>
      </c>
      <c r="AX1050">
        <f t="shared" si="264"/>
        <v>0</v>
      </c>
      <c r="AY1050">
        <f t="shared" si="265"/>
        <v>0</v>
      </c>
      <c r="AZ1050">
        <f t="shared" si="266"/>
        <v>0</v>
      </c>
      <c r="BA1050">
        <f t="shared" si="267"/>
        <v>0</v>
      </c>
      <c r="BB1050">
        <f t="shared" si="268"/>
        <v>0</v>
      </c>
      <c r="BC1050">
        <f t="shared" si="269"/>
        <v>0</v>
      </c>
      <c r="BD1050">
        <f t="shared" si="270"/>
        <v>0</v>
      </c>
      <c r="BE1050">
        <f t="shared" si="271"/>
        <v>0</v>
      </c>
      <c r="BF1050">
        <f t="shared" si="272"/>
        <v>0</v>
      </c>
      <c r="BG1050" s="2">
        <f t="shared" si="273"/>
        <v>0</v>
      </c>
    </row>
    <row r="1051" spans="1:59" x14ac:dyDescent="0.45">
      <c r="A1051" s="1" t="s">
        <v>1289</v>
      </c>
      <c r="B1051" t="s">
        <v>1286</v>
      </c>
      <c r="C1051" s="2">
        <v>0</v>
      </c>
      <c r="D1051" s="2">
        <v>0</v>
      </c>
      <c r="E1051" s="2">
        <v>0</v>
      </c>
      <c r="F1051" s="2">
        <v>0</v>
      </c>
      <c r="G1051" s="2">
        <v>0</v>
      </c>
      <c r="H1051" s="2">
        <v>0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16">
        <v>0</v>
      </c>
      <c r="S1051" s="10">
        <v>2</v>
      </c>
      <c r="T1051" s="10">
        <v>0</v>
      </c>
      <c r="U1051" s="10">
        <v>0</v>
      </c>
      <c r="V1051" s="10">
        <v>0</v>
      </c>
      <c r="W1051" s="10">
        <v>0</v>
      </c>
      <c r="X1051" s="10">
        <v>0</v>
      </c>
      <c r="Y1051" s="10">
        <v>0</v>
      </c>
      <c r="Z1051" s="10">
        <v>0</v>
      </c>
      <c r="AA1051" s="10">
        <v>2</v>
      </c>
      <c r="AB1051" s="10">
        <v>0</v>
      </c>
      <c r="AC1051" s="10">
        <v>2</v>
      </c>
      <c r="AD1051" s="13">
        <v>0</v>
      </c>
      <c r="AE1051" s="2">
        <v>0</v>
      </c>
      <c r="AF1051" s="2">
        <v>0</v>
      </c>
      <c r="AG1051" s="2">
        <v>1</v>
      </c>
      <c r="AH1051" s="2">
        <v>0</v>
      </c>
      <c r="AI1051" s="2">
        <v>0</v>
      </c>
      <c r="AJ1051" s="2">
        <v>0</v>
      </c>
      <c r="AK1051" s="2">
        <v>0</v>
      </c>
      <c r="AL1051" s="2">
        <v>0</v>
      </c>
      <c r="AM1051" s="2">
        <v>0</v>
      </c>
      <c r="AN1051" s="2">
        <v>0</v>
      </c>
      <c r="AO1051" s="2">
        <v>0</v>
      </c>
      <c r="AP1051" s="2">
        <v>0</v>
      </c>
      <c r="AQ1051" s="2">
        <v>0</v>
      </c>
      <c r="AR1051">
        <f t="shared" si="258"/>
        <v>0</v>
      </c>
      <c r="AS1051">
        <f t="shared" si="259"/>
        <v>0</v>
      </c>
      <c r="AT1051">
        <f t="shared" si="260"/>
        <v>-1</v>
      </c>
      <c r="AU1051">
        <f t="shared" si="261"/>
        <v>0</v>
      </c>
      <c r="AV1051">
        <f t="shared" si="262"/>
        <v>0</v>
      </c>
      <c r="AW1051">
        <f t="shared" si="263"/>
        <v>0</v>
      </c>
      <c r="AX1051">
        <f t="shared" si="264"/>
        <v>0</v>
      </c>
      <c r="AY1051">
        <f t="shared" si="265"/>
        <v>0</v>
      </c>
      <c r="AZ1051">
        <f t="shared" si="266"/>
        <v>0</v>
      </c>
      <c r="BA1051">
        <f t="shared" si="267"/>
        <v>0</v>
      </c>
      <c r="BB1051">
        <f t="shared" si="268"/>
        <v>0</v>
      </c>
      <c r="BC1051">
        <f t="shared" si="269"/>
        <v>0</v>
      </c>
      <c r="BD1051">
        <f t="shared" si="270"/>
        <v>0</v>
      </c>
      <c r="BE1051">
        <f t="shared" si="271"/>
        <v>-1</v>
      </c>
      <c r="BF1051">
        <f t="shared" si="272"/>
        <v>-1</v>
      </c>
      <c r="BG1051" s="2">
        <f t="shared" si="273"/>
        <v>-1</v>
      </c>
    </row>
    <row r="1052" spans="1:59" x14ac:dyDescent="0.45">
      <c r="A1052" s="1" t="s">
        <v>1290</v>
      </c>
      <c r="B1052" t="s">
        <v>1286</v>
      </c>
      <c r="C1052" s="2">
        <v>0</v>
      </c>
      <c r="D1052" s="2">
        <v>0</v>
      </c>
      <c r="E1052" s="2">
        <v>0</v>
      </c>
      <c r="F1052" s="2">
        <v>0</v>
      </c>
      <c r="G1052" s="2">
        <v>0</v>
      </c>
      <c r="H1052" s="2">
        <v>0</v>
      </c>
      <c r="I1052" s="2">
        <v>0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16">
        <v>0</v>
      </c>
      <c r="S1052" s="10">
        <v>1</v>
      </c>
      <c r="T1052" s="10">
        <v>0</v>
      </c>
      <c r="U1052" s="10">
        <v>0</v>
      </c>
      <c r="V1052" s="10">
        <v>0</v>
      </c>
      <c r="W1052" s="10">
        <v>1</v>
      </c>
      <c r="X1052" s="10">
        <v>0</v>
      </c>
      <c r="Y1052" s="10">
        <v>1</v>
      </c>
      <c r="Z1052" s="10">
        <v>0</v>
      </c>
      <c r="AA1052" s="10">
        <v>1</v>
      </c>
      <c r="AB1052" s="10">
        <v>0</v>
      </c>
      <c r="AC1052" s="10">
        <v>2</v>
      </c>
      <c r="AD1052" s="13">
        <v>0</v>
      </c>
      <c r="AE1052" s="2">
        <v>0</v>
      </c>
      <c r="AF1052" s="2">
        <v>0</v>
      </c>
      <c r="AG1052" s="2">
        <v>0</v>
      </c>
      <c r="AH1052" s="2">
        <v>0</v>
      </c>
      <c r="AI1052" s="2">
        <v>0</v>
      </c>
      <c r="AJ1052" s="2">
        <v>0</v>
      </c>
      <c r="AK1052" s="2">
        <v>0</v>
      </c>
      <c r="AL1052" s="2">
        <v>0</v>
      </c>
      <c r="AM1052" s="2">
        <v>0</v>
      </c>
      <c r="AN1052" s="2">
        <v>0</v>
      </c>
      <c r="AO1052" s="2">
        <v>0</v>
      </c>
      <c r="AP1052" s="2">
        <v>0</v>
      </c>
      <c r="AQ1052" s="2">
        <v>0</v>
      </c>
      <c r="AR1052">
        <f t="shared" si="258"/>
        <v>0</v>
      </c>
      <c r="AS1052">
        <f t="shared" si="259"/>
        <v>0</v>
      </c>
      <c r="AT1052">
        <f t="shared" si="260"/>
        <v>0</v>
      </c>
      <c r="AU1052">
        <f t="shared" si="261"/>
        <v>0</v>
      </c>
      <c r="AV1052">
        <f t="shared" si="262"/>
        <v>0</v>
      </c>
      <c r="AW1052">
        <f t="shared" si="263"/>
        <v>0</v>
      </c>
      <c r="AX1052">
        <f t="shared" si="264"/>
        <v>0</v>
      </c>
      <c r="AY1052">
        <f t="shared" si="265"/>
        <v>0</v>
      </c>
      <c r="AZ1052">
        <f t="shared" si="266"/>
        <v>0</v>
      </c>
      <c r="BA1052">
        <f t="shared" si="267"/>
        <v>0</v>
      </c>
      <c r="BB1052">
        <f t="shared" si="268"/>
        <v>0</v>
      </c>
      <c r="BC1052">
        <f t="shared" si="269"/>
        <v>0</v>
      </c>
      <c r="BD1052">
        <f t="shared" si="270"/>
        <v>0</v>
      </c>
      <c r="BE1052">
        <f t="shared" si="271"/>
        <v>0</v>
      </c>
      <c r="BF1052">
        <f t="shared" si="272"/>
        <v>0</v>
      </c>
      <c r="BG1052" s="2">
        <f t="shared" si="273"/>
        <v>0</v>
      </c>
    </row>
    <row r="1053" spans="1:59" x14ac:dyDescent="0.45">
      <c r="A1053" s="1" t="s">
        <v>1291</v>
      </c>
      <c r="B1053" t="s">
        <v>762</v>
      </c>
      <c r="C1053" s="2">
        <v>0</v>
      </c>
      <c r="D1053" s="2">
        <v>0</v>
      </c>
      <c r="E1053" s="2">
        <v>0</v>
      </c>
      <c r="F1053" s="2">
        <v>0</v>
      </c>
      <c r="G1053" s="2">
        <v>0</v>
      </c>
      <c r="H1053" s="2">
        <v>0</v>
      </c>
      <c r="I1053" s="2">
        <v>0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16">
        <v>0</v>
      </c>
      <c r="S1053" s="10">
        <v>0</v>
      </c>
      <c r="T1053" s="10">
        <v>0</v>
      </c>
      <c r="U1053" s="10">
        <v>0</v>
      </c>
      <c r="V1053" s="10">
        <v>1</v>
      </c>
      <c r="W1053" s="10">
        <v>0</v>
      </c>
      <c r="X1053" s="10">
        <v>0</v>
      </c>
      <c r="Y1053" s="10">
        <v>0</v>
      </c>
      <c r="Z1053" s="10">
        <v>0</v>
      </c>
      <c r="AA1053" s="10">
        <v>0</v>
      </c>
      <c r="AB1053" s="10">
        <v>0</v>
      </c>
      <c r="AC1053" s="10">
        <v>0</v>
      </c>
      <c r="AD1053" s="13">
        <v>0</v>
      </c>
      <c r="AE1053" s="2">
        <v>0</v>
      </c>
      <c r="AF1053" s="2">
        <v>0</v>
      </c>
      <c r="AG1053" s="2">
        <v>0</v>
      </c>
      <c r="AH1053" s="2">
        <v>0</v>
      </c>
      <c r="AI1053" s="2">
        <v>0</v>
      </c>
      <c r="AJ1053" s="2">
        <v>0</v>
      </c>
      <c r="AK1053" s="2">
        <v>0</v>
      </c>
      <c r="AL1053" s="2">
        <v>0</v>
      </c>
      <c r="AM1053" s="2">
        <v>0</v>
      </c>
      <c r="AN1053" s="2">
        <v>0</v>
      </c>
      <c r="AO1053" s="2">
        <v>0</v>
      </c>
      <c r="AP1053" s="2">
        <v>0</v>
      </c>
      <c r="AQ1053" s="2">
        <v>0</v>
      </c>
      <c r="AR1053">
        <f t="shared" si="258"/>
        <v>0</v>
      </c>
      <c r="AS1053">
        <f t="shared" si="259"/>
        <v>0</v>
      </c>
      <c r="AT1053">
        <f t="shared" si="260"/>
        <v>0</v>
      </c>
      <c r="AU1053">
        <f t="shared" si="261"/>
        <v>0</v>
      </c>
      <c r="AV1053">
        <f t="shared" si="262"/>
        <v>0</v>
      </c>
      <c r="AW1053">
        <f t="shared" si="263"/>
        <v>0</v>
      </c>
      <c r="AX1053">
        <f t="shared" si="264"/>
        <v>0</v>
      </c>
      <c r="AY1053">
        <f t="shared" si="265"/>
        <v>0</v>
      </c>
      <c r="AZ1053">
        <f t="shared" si="266"/>
        <v>0</v>
      </c>
      <c r="BA1053">
        <f t="shared" si="267"/>
        <v>0</v>
      </c>
      <c r="BB1053">
        <f t="shared" si="268"/>
        <v>0</v>
      </c>
      <c r="BC1053">
        <f t="shared" si="269"/>
        <v>0</v>
      </c>
      <c r="BD1053">
        <f t="shared" si="270"/>
        <v>0</v>
      </c>
      <c r="BE1053">
        <f t="shared" si="271"/>
        <v>0</v>
      </c>
      <c r="BF1053">
        <f t="shared" si="272"/>
        <v>0</v>
      </c>
      <c r="BG1053" s="2">
        <f t="shared" si="273"/>
        <v>0</v>
      </c>
    </row>
    <row r="1054" spans="1:59" x14ac:dyDescent="0.45">
      <c r="A1054" s="1" t="s">
        <v>1292</v>
      </c>
      <c r="B1054" t="s">
        <v>1293</v>
      </c>
      <c r="C1054" s="2">
        <v>0</v>
      </c>
      <c r="D1054" s="2">
        <v>0</v>
      </c>
      <c r="E1054" s="2">
        <v>0</v>
      </c>
      <c r="F1054" s="2">
        <v>0</v>
      </c>
      <c r="G1054" s="2">
        <v>0</v>
      </c>
      <c r="H1054" s="2">
        <v>0</v>
      </c>
      <c r="I1054" s="2">
        <v>0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16">
        <v>0</v>
      </c>
      <c r="S1054" s="10">
        <v>0</v>
      </c>
      <c r="T1054" s="10">
        <v>0</v>
      </c>
      <c r="U1054" s="10">
        <v>1</v>
      </c>
      <c r="V1054" s="10">
        <v>0</v>
      </c>
      <c r="W1054" s="10">
        <v>0</v>
      </c>
      <c r="X1054" s="10">
        <v>0</v>
      </c>
      <c r="Y1054" s="10">
        <v>0</v>
      </c>
      <c r="Z1054" s="10">
        <v>0</v>
      </c>
      <c r="AA1054" s="10">
        <v>0</v>
      </c>
      <c r="AB1054" s="10">
        <v>0</v>
      </c>
      <c r="AC1054" s="10">
        <v>0</v>
      </c>
      <c r="AD1054" s="13">
        <v>0</v>
      </c>
      <c r="AE1054" s="2">
        <v>0</v>
      </c>
      <c r="AF1054" s="2">
        <v>0</v>
      </c>
      <c r="AG1054" s="2">
        <v>0</v>
      </c>
      <c r="AH1054" s="2">
        <v>0</v>
      </c>
      <c r="AI1054" s="2">
        <v>0</v>
      </c>
      <c r="AJ1054" s="2">
        <v>0</v>
      </c>
      <c r="AK1054" s="2">
        <v>0</v>
      </c>
      <c r="AL1054" s="2">
        <v>0</v>
      </c>
      <c r="AM1054" s="2">
        <v>0</v>
      </c>
      <c r="AN1054" s="2">
        <v>0</v>
      </c>
      <c r="AO1054" s="2">
        <v>0</v>
      </c>
      <c r="AP1054" s="2">
        <v>0</v>
      </c>
      <c r="AQ1054" s="2">
        <v>0</v>
      </c>
      <c r="AR1054">
        <f t="shared" si="258"/>
        <v>0</v>
      </c>
      <c r="AS1054">
        <f t="shared" si="259"/>
        <v>0</v>
      </c>
      <c r="AT1054">
        <f t="shared" si="260"/>
        <v>0</v>
      </c>
      <c r="AU1054">
        <f t="shared" si="261"/>
        <v>0</v>
      </c>
      <c r="AV1054">
        <f t="shared" si="262"/>
        <v>0</v>
      </c>
      <c r="AW1054">
        <f t="shared" si="263"/>
        <v>0</v>
      </c>
      <c r="AX1054">
        <f t="shared" si="264"/>
        <v>0</v>
      </c>
      <c r="AY1054">
        <f t="shared" si="265"/>
        <v>0</v>
      </c>
      <c r="AZ1054">
        <f t="shared" si="266"/>
        <v>0</v>
      </c>
      <c r="BA1054">
        <f t="shared" si="267"/>
        <v>0</v>
      </c>
      <c r="BB1054">
        <f t="shared" si="268"/>
        <v>0</v>
      </c>
      <c r="BC1054">
        <f t="shared" si="269"/>
        <v>0</v>
      </c>
      <c r="BD1054">
        <f t="shared" si="270"/>
        <v>0</v>
      </c>
      <c r="BE1054">
        <f t="shared" si="271"/>
        <v>0</v>
      </c>
      <c r="BF1054">
        <f t="shared" si="272"/>
        <v>0</v>
      </c>
      <c r="BG1054" s="2">
        <f t="shared" si="273"/>
        <v>0</v>
      </c>
    </row>
    <row r="1055" spans="1:59" x14ac:dyDescent="0.45">
      <c r="A1055" s="1" t="s">
        <v>1294</v>
      </c>
      <c r="B1055" t="s">
        <v>1293</v>
      </c>
      <c r="C1055" s="2">
        <v>0</v>
      </c>
      <c r="D1055" s="2">
        <v>0</v>
      </c>
      <c r="E1055" s="2">
        <v>0</v>
      </c>
      <c r="F1055" s="2">
        <v>0</v>
      </c>
      <c r="G1055" s="2">
        <v>0</v>
      </c>
      <c r="H1055" s="2">
        <v>0</v>
      </c>
      <c r="I1055" s="2">
        <v>0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16">
        <v>1</v>
      </c>
      <c r="S1055" s="10">
        <v>4</v>
      </c>
      <c r="T1055" s="10">
        <v>0</v>
      </c>
      <c r="U1055" s="10">
        <v>3</v>
      </c>
      <c r="V1055" s="10">
        <v>0</v>
      </c>
      <c r="W1055" s="10">
        <v>1</v>
      </c>
      <c r="X1055" s="10">
        <v>2</v>
      </c>
      <c r="Y1055" s="10">
        <v>4</v>
      </c>
      <c r="Z1055" s="10">
        <v>1</v>
      </c>
      <c r="AA1055" s="10">
        <v>0</v>
      </c>
      <c r="AB1055" s="10">
        <v>1</v>
      </c>
      <c r="AC1055" s="10">
        <v>2</v>
      </c>
      <c r="AD1055" s="13">
        <v>1</v>
      </c>
      <c r="AE1055" s="2">
        <v>0</v>
      </c>
      <c r="AF1055" s="2">
        <v>0</v>
      </c>
      <c r="AG1055" s="2">
        <v>0</v>
      </c>
      <c r="AH1055" s="2">
        <v>0</v>
      </c>
      <c r="AI1055" s="2">
        <v>0</v>
      </c>
      <c r="AJ1055" s="2">
        <v>0</v>
      </c>
      <c r="AK1055" s="2">
        <v>0</v>
      </c>
      <c r="AL1055" s="2">
        <v>0</v>
      </c>
      <c r="AM1055" s="2">
        <v>0</v>
      </c>
      <c r="AN1055" s="2">
        <v>0</v>
      </c>
      <c r="AO1055" s="2">
        <v>1</v>
      </c>
      <c r="AP1055" s="2">
        <v>0</v>
      </c>
      <c r="AQ1055" s="2">
        <v>0</v>
      </c>
      <c r="AR1055">
        <f t="shared" si="258"/>
        <v>0</v>
      </c>
      <c r="AS1055">
        <f t="shared" si="259"/>
        <v>0</v>
      </c>
      <c r="AT1055">
        <f t="shared" si="260"/>
        <v>0</v>
      </c>
      <c r="AU1055">
        <f t="shared" si="261"/>
        <v>0</v>
      </c>
      <c r="AV1055">
        <f t="shared" si="262"/>
        <v>0</v>
      </c>
      <c r="AW1055">
        <f t="shared" si="263"/>
        <v>0</v>
      </c>
      <c r="AX1055">
        <f t="shared" si="264"/>
        <v>0</v>
      </c>
      <c r="AY1055">
        <f t="shared" si="265"/>
        <v>0</v>
      </c>
      <c r="AZ1055">
        <f t="shared" si="266"/>
        <v>0</v>
      </c>
      <c r="BA1055">
        <f t="shared" si="267"/>
        <v>0</v>
      </c>
      <c r="BB1055">
        <f t="shared" si="268"/>
        <v>-1</v>
      </c>
      <c r="BC1055">
        <f t="shared" si="269"/>
        <v>0</v>
      </c>
      <c r="BD1055">
        <f t="shared" si="270"/>
        <v>0</v>
      </c>
      <c r="BE1055">
        <f t="shared" si="271"/>
        <v>-1</v>
      </c>
      <c r="BF1055">
        <f t="shared" si="272"/>
        <v>-1</v>
      </c>
      <c r="BG1055" s="2">
        <f t="shared" si="273"/>
        <v>-1</v>
      </c>
    </row>
    <row r="1056" spans="1:59" x14ac:dyDescent="0.45">
      <c r="A1056" s="1" t="s">
        <v>1295</v>
      </c>
      <c r="B1056" t="s">
        <v>1293</v>
      </c>
      <c r="C1056" s="2">
        <v>0</v>
      </c>
      <c r="D1056" s="2">
        <v>0</v>
      </c>
      <c r="E1056" s="2">
        <v>0</v>
      </c>
      <c r="F1056" s="2">
        <v>0</v>
      </c>
      <c r="G1056" s="2">
        <v>0</v>
      </c>
      <c r="H1056" s="2">
        <v>0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16">
        <v>0</v>
      </c>
      <c r="S1056" s="10">
        <v>2</v>
      </c>
      <c r="T1056" s="10">
        <v>0</v>
      </c>
      <c r="U1056" s="10">
        <v>1</v>
      </c>
      <c r="V1056" s="10">
        <v>0</v>
      </c>
      <c r="W1056" s="10">
        <v>1</v>
      </c>
      <c r="X1056" s="10">
        <v>0</v>
      </c>
      <c r="Y1056" s="10">
        <v>2</v>
      </c>
      <c r="Z1056" s="10">
        <v>0</v>
      </c>
      <c r="AA1056" s="10">
        <v>0</v>
      </c>
      <c r="AB1056" s="10">
        <v>0</v>
      </c>
      <c r="AC1056" s="10">
        <v>0</v>
      </c>
      <c r="AD1056" s="13">
        <v>0</v>
      </c>
      <c r="AE1056" s="2">
        <v>0</v>
      </c>
      <c r="AF1056" s="2">
        <v>0</v>
      </c>
      <c r="AG1056" s="2">
        <v>0</v>
      </c>
      <c r="AH1056" s="2">
        <v>0</v>
      </c>
      <c r="AI1056" s="2">
        <v>0</v>
      </c>
      <c r="AJ1056" s="2">
        <v>0</v>
      </c>
      <c r="AK1056" s="2">
        <v>1</v>
      </c>
      <c r="AL1056" s="2">
        <v>0</v>
      </c>
      <c r="AM1056" s="2">
        <v>0</v>
      </c>
      <c r="AN1056" s="2">
        <v>0</v>
      </c>
      <c r="AO1056" s="2">
        <v>0</v>
      </c>
      <c r="AP1056" s="2">
        <v>0</v>
      </c>
      <c r="AQ1056" s="2">
        <v>0</v>
      </c>
      <c r="AR1056">
        <f t="shared" si="258"/>
        <v>0</v>
      </c>
      <c r="AS1056">
        <f t="shared" si="259"/>
        <v>0</v>
      </c>
      <c r="AT1056">
        <f t="shared" si="260"/>
        <v>0</v>
      </c>
      <c r="AU1056">
        <f t="shared" si="261"/>
        <v>0</v>
      </c>
      <c r="AV1056">
        <f t="shared" si="262"/>
        <v>0</v>
      </c>
      <c r="AW1056">
        <f t="shared" si="263"/>
        <v>0</v>
      </c>
      <c r="AX1056">
        <f t="shared" si="264"/>
        <v>-1</v>
      </c>
      <c r="AY1056">
        <f t="shared" si="265"/>
        <v>0</v>
      </c>
      <c r="AZ1056">
        <f t="shared" si="266"/>
        <v>0</v>
      </c>
      <c r="BA1056">
        <f t="shared" si="267"/>
        <v>0</v>
      </c>
      <c r="BB1056">
        <f t="shared" si="268"/>
        <v>0</v>
      </c>
      <c r="BC1056">
        <f t="shared" si="269"/>
        <v>0</v>
      </c>
      <c r="BD1056">
        <f t="shared" si="270"/>
        <v>0</v>
      </c>
      <c r="BE1056">
        <f t="shared" si="271"/>
        <v>-1</v>
      </c>
      <c r="BF1056">
        <f t="shared" si="272"/>
        <v>-1</v>
      </c>
      <c r="BG1056" s="2">
        <f t="shared" si="273"/>
        <v>-1</v>
      </c>
    </row>
    <row r="1057" spans="1:59" x14ac:dyDescent="0.45">
      <c r="A1057" s="1" t="s">
        <v>1296</v>
      </c>
      <c r="B1057" t="s">
        <v>1293</v>
      </c>
      <c r="C1057" s="2">
        <v>0</v>
      </c>
      <c r="D1057" s="2">
        <v>0</v>
      </c>
      <c r="E1057" s="2">
        <v>0</v>
      </c>
      <c r="F1057" s="2">
        <v>0</v>
      </c>
      <c r="G1057" s="2">
        <v>0</v>
      </c>
      <c r="H1057" s="2">
        <v>0</v>
      </c>
      <c r="I1057" s="2">
        <v>0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16">
        <v>0</v>
      </c>
      <c r="S1057" s="10">
        <v>1</v>
      </c>
      <c r="T1057" s="10">
        <v>0</v>
      </c>
      <c r="U1057" s="10">
        <v>3</v>
      </c>
      <c r="V1057" s="10">
        <v>0</v>
      </c>
      <c r="W1057" s="10">
        <v>0</v>
      </c>
      <c r="X1057" s="10">
        <v>0</v>
      </c>
      <c r="Y1057" s="10">
        <v>0</v>
      </c>
      <c r="Z1057" s="10">
        <v>0</v>
      </c>
      <c r="AA1057" s="10">
        <v>0</v>
      </c>
      <c r="AB1057" s="10">
        <v>0</v>
      </c>
      <c r="AC1057" s="10">
        <v>0</v>
      </c>
      <c r="AD1057" s="13">
        <v>0</v>
      </c>
      <c r="AE1057" s="2">
        <v>0</v>
      </c>
      <c r="AF1057" s="2">
        <v>0</v>
      </c>
      <c r="AG1057" s="2">
        <v>0</v>
      </c>
      <c r="AH1057" s="2">
        <v>0</v>
      </c>
      <c r="AI1057" s="2">
        <v>0</v>
      </c>
      <c r="AJ1057" s="2">
        <v>0</v>
      </c>
      <c r="AK1057" s="2">
        <v>0</v>
      </c>
      <c r="AL1057" s="2">
        <v>0</v>
      </c>
      <c r="AM1057" s="2">
        <v>0</v>
      </c>
      <c r="AN1057" s="2">
        <v>0</v>
      </c>
      <c r="AO1057" s="2">
        <v>0</v>
      </c>
      <c r="AP1057" s="2">
        <v>0</v>
      </c>
      <c r="AQ1057" s="2">
        <v>0</v>
      </c>
      <c r="AR1057">
        <f t="shared" si="258"/>
        <v>0</v>
      </c>
      <c r="AS1057">
        <f t="shared" si="259"/>
        <v>0</v>
      </c>
      <c r="AT1057">
        <f t="shared" si="260"/>
        <v>0</v>
      </c>
      <c r="AU1057">
        <f t="shared" si="261"/>
        <v>0</v>
      </c>
      <c r="AV1057">
        <f t="shared" si="262"/>
        <v>0</v>
      </c>
      <c r="AW1057">
        <f t="shared" si="263"/>
        <v>0</v>
      </c>
      <c r="AX1057">
        <f t="shared" si="264"/>
        <v>0</v>
      </c>
      <c r="AY1057">
        <f t="shared" si="265"/>
        <v>0</v>
      </c>
      <c r="AZ1057">
        <f t="shared" si="266"/>
        <v>0</v>
      </c>
      <c r="BA1057">
        <f t="shared" si="267"/>
        <v>0</v>
      </c>
      <c r="BB1057">
        <f t="shared" si="268"/>
        <v>0</v>
      </c>
      <c r="BC1057">
        <f t="shared" si="269"/>
        <v>0</v>
      </c>
      <c r="BD1057">
        <f t="shared" si="270"/>
        <v>0</v>
      </c>
      <c r="BE1057">
        <f t="shared" si="271"/>
        <v>0</v>
      </c>
      <c r="BF1057">
        <f t="shared" si="272"/>
        <v>0</v>
      </c>
      <c r="BG1057" s="2">
        <f t="shared" si="273"/>
        <v>0</v>
      </c>
    </row>
    <row r="1058" spans="1:59" x14ac:dyDescent="0.45">
      <c r="A1058" s="1" t="s">
        <v>1297</v>
      </c>
      <c r="B1058" t="s">
        <v>1293</v>
      </c>
      <c r="C1058" s="2">
        <v>0</v>
      </c>
      <c r="D1058" s="2">
        <v>0</v>
      </c>
      <c r="E1058" s="2">
        <v>0</v>
      </c>
      <c r="F1058" s="2">
        <v>0</v>
      </c>
      <c r="G1058" s="2">
        <v>0</v>
      </c>
      <c r="H1058" s="2">
        <v>0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16">
        <v>0</v>
      </c>
      <c r="S1058" s="10">
        <v>4</v>
      </c>
      <c r="T1058" s="10">
        <v>1</v>
      </c>
      <c r="U1058" s="10">
        <v>3</v>
      </c>
      <c r="V1058" s="10">
        <v>4</v>
      </c>
      <c r="W1058" s="10">
        <v>2</v>
      </c>
      <c r="X1058" s="10">
        <v>0</v>
      </c>
      <c r="Y1058" s="10">
        <v>3</v>
      </c>
      <c r="Z1058" s="10">
        <v>1</v>
      </c>
      <c r="AA1058" s="10">
        <v>1</v>
      </c>
      <c r="AB1058" s="10">
        <v>2</v>
      </c>
      <c r="AC1058" s="10">
        <v>2</v>
      </c>
      <c r="AD1058" s="13">
        <v>2</v>
      </c>
      <c r="AE1058" s="2">
        <v>0</v>
      </c>
      <c r="AF1058" s="2">
        <v>0</v>
      </c>
      <c r="AG1058" s="2">
        <v>0</v>
      </c>
      <c r="AH1058" s="2">
        <v>0</v>
      </c>
      <c r="AI1058" s="2">
        <v>0</v>
      </c>
      <c r="AJ1058" s="2">
        <v>0</v>
      </c>
      <c r="AK1058" s="2">
        <v>1</v>
      </c>
      <c r="AL1058" s="2">
        <v>0</v>
      </c>
      <c r="AM1058" s="2">
        <v>0</v>
      </c>
      <c r="AN1058" s="2">
        <v>0</v>
      </c>
      <c r="AO1058" s="2">
        <v>0</v>
      </c>
      <c r="AP1058" s="2">
        <v>0</v>
      </c>
      <c r="AQ1058" s="2">
        <v>0</v>
      </c>
      <c r="AR1058">
        <f t="shared" si="258"/>
        <v>0</v>
      </c>
      <c r="AS1058">
        <f t="shared" si="259"/>
        <v>0</v>
      </c>
      <c r="AT1058">
        <f t="shared" si="260"/>
        <v>0</v>
      </c>
      <c r="AU1058">
        <f t="shared" si="261"/>
        <v>0</v>
      </c>
      <c r="AV1058">
        <f t="shared" si="262"/>
        <v>0</v>
      </c>
      <c r="AW1058">
        <f t="shared" si="263"/>
        <v>0</v>
      </c>
      <c r="AX1058">
        <f t="shared" si="264"/>
        <v>-1</v>
      </c>
      <c r="AY1058">
        <f t="shared" si="265"/>
        <v>0</v>
      </c>
      <c r="AZ1058">
        <f t="shared" si="266"/>
        <v>0</v>
      </c>
      <c r="BA1058">
        <f t="shared" si="267"/>
        <v>0</v>
      </c>
      <c r="BB1058">
        <f t="shared" si="268"/>
        <v>0</v>
      </c>
      <c r="BC1058">
        <f t="shared" si="269"/>
        <v>0</v>
      </c>
      <c r="BD1058">
        <f t="shared" si="270"/>
        <v>0</v>
      </c>
      <c r="BE1058">
        <f t="shared" si="271"/>
        <v>-1</v>
      </c>
      <c r="BF1058">
        <f t="shared" si="272"/>
        <v>-1</v>
      </c>
      <c r="BG1058" s="2">
        <f t="shared" si="273"/>
        <v>-1</v>
      </c>
    </row>
    <row r="1059" spans="1:59" x14ac:dyDescent="0.45">
      <c r="A1059" s="1" t="s">
        <v>1298</v>
      </c>
      <c r="B1059" t="s">
        <v>1293</v>
      </c>
      <c r="C1059" s="2">
        <v>0</v>
      </c>
      <c r="D1059" s="2">
        <v>0</v>
      </c>
      <c r="E1059" s="2">
        <v>0</v>
      </c>
      <c r="F1059" s="2">
        <v>0</v>
      </c>
      <c r="G1059" s="2">
        <v>0</v>
      </c>
      <c r="H1059" s="2">
        <v>0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16">
        <v>0</v>
      </c>
      <c r="S1059" s="10">
        <v>0</v>
      </c>
      <c r="T1059" s="10">
        <v>0</v>
      </c>
      <c r="U1059" s="10">
        <v>0</v>
      </c>
      <c r="V1059" s="10">
        <v>0</v>
      </c>
      <c r="W1059" s="10">
        <v>0</v>
      </c>
      <c r="X1059" s="10">
        <v>1</v>
      </c>
      <c r="Y1059" s="10">
        <v>2</v>
      </c>
      <c r="Z1059" s="10">
        <v>1</v>
      </c>
      <c r="AA1059" s="10">
        <v>0</v>
      </c>
      <c r="AB1059" s="10">
        <v>2</v>
      </c>
      <c r="AC1059" s="10">
        <v>0</v>
      </c>
      <c r="AD1059" s="13">
        <v>0</v>
      </c>
      <c r="AE1059" s="2">
        <v>0</v>
      </c>
      <c r="AF1059" s="2">
        <v>0</v>
      </c>
      <c r="AG1059" s="2">
        <v>0</v>
      </c>
      <c r="AH1059" s="2">
        <v>0</v>
      </c>
      <c r="AI1059" s="2">
        <v>0</v>
      </c>
      <c r="AJ1059" s="2">
        <v>0</v>
      </c>
      <c r="AK1059" s="2">
        <v>0</v>
      </c>
      <c r="AL1059" s="2">
        <v>0</v>
      </c>
      <c r="AM1059" s="2">
        <v>0</v>
      </c>
      <c r="AN1059" s="2">
        <v>0</v>
      </c>
      <c r="AO1059" s="2">
        <v>0</v>
      </c>
      <c r="AP1059" s="2">
        <v>0</v>
      </c>
      <c r="AQ1059" s="2">
        <v>0</v>
      </c>
      <c r="AR1059">
        <f t="shared" si="258"/>
        <v>0</v>
      </c>
      <c r="AS1059">
        <f t="shared" si="259"/>
        <v>0</v>
      </c>
      <c r="AT1059">
        <f t="shared" si="260"/>
        <v>0</v>
      </c>
      <c r="AU1059">
        <f t="shared" si="261"/>
        <v>0</v>
      </c>
      <c r="AV1059">
        <f t="shared" si="262"/>
        <v>0</v>
      </c>
      <c r="AW1059">
        <f t="shared" si="263"/>
        <v>0</v>
      </c>
      <c r="AX1059">
        <f t="shared" si="264"/>
        <v>0</v>
      </c>
      <c r="AY1059">
        <f t="shared" si="265"/>
        <v>0</v>
      </c>
      <c r="AZ1059">
        <f t="shared" si="266"/>
        <v>0</v>
      </c>
      <c r="BA1059">
        <f t="shared" si="267"/>
        <v>0</v>
      </c>
      <c r="BB1059">
        <f t="shared" si="268"/>
        <v>0</v>
      </c>
      <c r="BC1059">
        <f t="shared" si="269"/>
        <v>0</v>
      </c>
      <c r="BD1059">
        <f t="shared" si="270"/>
        <v>0</v>
      </c>
      <c r="BE1059">
        <f t="shared" si="271"/>
        <v>0</v>
      </c>
      <c r="BF1059">
        <f t="shared" si="272"/>
        <v>0</v>
      </c>
      <c r="BG1059" s="2">
        <f t="shared" si="273"/>
        <v>0</v>
      </c>
    </row>
    <row r="1060" spans="1:59" x14ac:dyDescent="0.45">
      <c r="A1060" s="1" t="s">
        <v>1299</v>
      </c>
      <c r="B1060" t="s">
        <v>1293</v>
      </c>
      <c r="C1060" s="2">
        <v>0</v>
      </c>
      <c r="D1060" s="2">
        <v>0</v>
      </c>
      <c r="E1060" s="2">
        <v>0</v>
      </c>
      <c r="F1060" s="2">
        <v>0</v>
      </c>
      <c r="G1060" s="2">
        <v>0</v>
      </c>
      <c r="H1060" s="2">
        <v>0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16">
        <v>0</v>
      </c>
      <c r="S1060" s="10">
        <v>2</v>
      </c>
      <c r="T1060" s="10">
        <v>0</v>
      </c>
      <c r="U1060" s="10">
        <v>2</v>
      </c>
      <c r="V1060" s="10">
        <v>0</v>
      </c>
      <c r="W1060" s="10">
        <v>0</v>
      </c>
      <c r="X1060" s="10">
        <v>2</v>
      </c>
      <c r="Y1060" s="10">
        <v>2</v>
      </c>
      <c r="Z1060" s="10">
        <v>1</v>
      </c>
      <c r="AA1060" s="10">
        <v>4</v>
      </c>
      <c r="AB1060" s="10">
        <v>1</v>
      </c>
      <c r="AC1060" s="10">
        <v>2</v>
      </c>
      <c r="AD1060" s="13">
        <v>2</v>
      </c>
      <c r="AE1060" s="2">
        <v>0</v>
      </c>
      <c r="AF1060" s="2">
        <v>0</v>
      </c>
      <c r="AG1060" s="2">
        <v>0</v>
      </c>
      <c r="AH1060" s="2">
        <v>0</v>
      </c>
      <c r="AI1060" s="2">
        <v>0</v>
      </c>
      <c r="AJ1060" s="2">
        <v>0</v>
      </c>
      <c r="AK1060" s="2">
        <v>0</v>
      </c>
      <c r="AL1060" s="2">
        <v>0</v>
      </c>
      <c r="AM1060" s="2">
        <v>0</v>
      </c>
      <c r="AN1060" s="2">
        <v>0</v>
      </c>
      <c r="AO1060" s="2">
        <v>1</v>
      </c>
      <c r="AP1060" s="2">
        <v>0</v>
      </c>
      <c r="AQ1060" s="2">
        <v>0</v>
      </c>
      <c r="AR1060">
        <f t="shared" si="258"/>
        <v>0</v>
      </c>
      <c r="AS1060">
        <f t="shared" si="259"/>
        <v>0</v>
      </c>
      <c r="AT1060">
        <f t="shared" si="260"/>
        <v>0</v>
      </c>
      <c r="AU1060">
        <f t="shared" si="261"/>
        <v>0</v>
      </c>
      <c r="AV1060">
        <f t="shared" si="262"/>
        <v>0</v>
      </c>
      <c r="AW1060">
        <f t="shared" si="263"/>
        <v>0</v>
      </c>
      <c r="AX1060">
        <f t="shared" si="264"/>
        <v>0</v>
      </c>
      <c r="AY1060">
        <f t="shared" si="265"/>
        <v>0</v>
      </c>
      <c r="AZ1060">
        <f t="shared" si="266"/>
        <v>0</v>
      </c>
      <c r="BA1060">
        <f t="shared" si="267"/>
        <v>0</v>
      </c>
      <c r="BB1060">
        <f t="shared" si="268"/>
        <v>-1</v>
      </c>
      <c r="BC1060">
        <f t="shared" si="269"/>
        <v>0</v>
      </c>
      <c r="BD1060">
        <f t="shared" si="270"/>
        <v>0</v>
      </c>
      <c r="BE1060">
        <f t="shared" si="271"/>
        <v>-1</v>
      </c>
      <c r="BF1060">
        <f t="shared" si="272"/>
        <v>-1</v>
      </c>
      <c r="BG1060" s="2">
        <f t="shared" si="273"/>
        <v>-1</v>
      </c>
    </row>
    <row r="1061" spans="1:59" x14ac:dyDescent="0.45">
      <c r="A1061" s="1" t="s">
        <v>1300</v>
      </c>
      <c r="B1061" t="s">
        <v>1293</v>
      </c>
      <c r="C1061" s="2">
        <v>0</v>
      </c>
      <c r="D1061" s="2">
        <v>0</v>
      </c>
      <c r="E1061" s="2">
        <v>0</v>
      </c>
      <c r="F1061" s="2">
        <v>0</v>
      </c>
      <c r="G1061" s="2">
        <v>0</v>
      </c>
      <c r="H1061" s="2">
        <v>0</v>
      </c>
      <c r="I1061" s="2">
        <v>0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16">
        <v>0</v>
      </c>
      <c r="S1061" s="10">
        <v>2</v>
      </c>
      <c r="T1061" s="10">
        <v>0</v>
      </c>
      <c r="U1061" s="10">
        <v>4</v>
      </c>
      <c r="V1061" s="10">
        <v>1</v>
      </c>
      <c r="W1061" s="10">
        <v>0</v>
      </c>
      <c r="X1061" s="10">
        <v>2</v>
      </c>
      <c r="Y1061" s="10">
        <v>4</v>
      </c>
      <c r="Z1061" s="10">
        <v>1</v>
      </c>
      <c r="AA1061" s="10">
        <v>3</v>
      </c>
      <c r="AB1061" s="10">
        <v>0</v>
      </c>
      <c r="AC1061" s="10">
        <v>2</v>
      </c>
      <c r="AD1061" s="13">
        <v>1</v>
      </c>
      <c r="AE1061" s="2">
        <v>0</v>
      </c>
      <c r="AF1061" s="2">
        <v>1</v>
      </c>
      <c r="AG1061" s="2">
        <v>0</v>
      </c>
      <c r="AH1061" s="2">
        <v>0</v>
      </c>
      <c r="AI1061" s="2">
        <v>0</v>
      </c>
      <c r="AJ1061" s="2">
        <v>0</v>
      </c>
      <c r="AK1061" s="2">
        <v>0</v>
      </c>
      <c r="AL1061" s="2">
        <v>0</v>
      </c>
      <c r="AM1061" s="2">
        <v>0</v>
      </c>
      <c r="AN1061" s="2">
        <v>0</v>
      </c>
      <c r="AO1061" s="2">
        <v>0</v>
      </c>
      <c r="AP1061" s="2">
        <v>0</v>
      </c>
      <c r="AQ1061" s="2">
        <v>1</v>
      </c>
      <c r="AR1061">
        <f t="shared" si="258"/>
        <v>0</v>
      </c>
      <c r="AS1061">
        <f t="shared" si="259"/>
        <v>-1</v>
      </c>
      <c r="AT1061">
        <f t="shared" si="260"/>
        <v>0</v>
      </c>
      <c r="AU1061">
        <f t="shared" si="261"/>
        <v>0</v>
      </c>
      <c r="AV1061">
        <f t="shared" si="262"/>
        <v>0</v>
      </c>
      <c r="AW1061">
        <f t="shared" si="263"/>
        <v>0</v>
      </c>
      <c r="AX1061">
        <f t="shared" si="264"/>
        <v>0</v>
      </c>
      <c r="AY1061">
        <f t="shared" si="265"/>
        <v>0</v>
      </c>
      <c r="AZ1061">
        <f t="shared" si="266"/>
        <v>0</v>
      </c>
      <c r="BA1061">
        <f t="shared" si="267"/>
        <v>0</v>
      </c>
      <c r="BB1061">
        <f t="shared" si="268"/>
        <v>0</v>
      </c>
      <c r="BC1061">
        <f t="shared" si="269"/>
        <v>0</v>
      </c>
      <c r="BD1061">
        <f t="shared" si="270"/>
        <v>-1</v>
      </c>
      <c r="BE1061">
        <f t="shared" si="271"/>
        <v>-2</v>
      </c>
      <c r="BF1061">
        <f t="shared" si="272"/>
        <v>-2</v>
      </c>
      <c r="BG1061" s="2">
        <f t="shared" si="273"/>
        <v>-2</v>
      </c>
    </row>
    <row r="1062" spans="1:59" x14ac:dyDescent="0.45">
      <c r="A1062" s="1" t="s">
        <v>1301</v>
      </c>
      <c r="B1062" t="s">
        <v>1293</v>
      </c>
      <c r="C1062" s="2">
        <v>0</v>
      </c>
      <c r="D1062" s="2">
        <v>0</v>
      </c>
      <c r="E1062" s="2">
        <v>0</v>
      </c>
      <c r="F1062" s="2">
        <v>0</v>
      </c>
      <c r="G1062" s="2">
        <v>0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16">
        <v>0</v>
      </c>
      <c r="S1062" s="10">
        <v>2</v>
      </c>
      <c r="T1062" s="10">
        <v>0</v>
      </c>
      <c r="U1062" s="10">
        <v>2</v>
      </c>
      <c r="V1062" s="10">
        <v>2</v>
      </c>
      <c r="W1062" s="10">
        <v>0</v>
      </c>
      <c r="X1062" s="10">
        <v>0</v>
      </c>
      <c r="Y1062" s="10">
        <v>3</v>
      </c>
      <c r="Z1062" s="10">
        <v>1</v>
      </c>
      <c r="AA1062" s="10">
        <v>0</v>
      </c>
      <c r="AB1062" s="10">
        <v>2</v>
      </c>
      <c r="AC1062" s="10">
        <v>2</v>
      </c>
      <c r="AD1062" s="13">
        <v>0</v>
      </c>
      <c r="AE1062" s="2">
        <v>0</v>
      </c>
      <c r="AF1062" s="2">
        <v>0</v>
      </c>
      <c r="AG1062" s="2">
        <v>0</v>
      </c>
      <c r="AH1062" s="2">
        <v>0</v>
      </c>
      <c r="AI1062" s="2">
        <v>0</v>
      </c>
      <c r="AJ1062" s="2">
        <v>0</v>
      </c>
      <c r="AK1062" s="2">
        <v>2</v>
      </c>
      <c r="AL1062" s="2">
        <v>0</v>
      </c>
      <c r="AM1062" s="2">
        <v>0</v>
      </c>
      <c r="AN1062" s="2">
        <v>0</v>
      </c>
      <c r="AO1062" s="2">
        <v>0</v>
      </c>
      <c r="AP1062" s="2">
        <v>0</v>
      </c>
      <c r="AQ1062" s="2">
        <v>0</v>
      </c>
      <c r="AR1062">
        <f t="shared" si="258"/>
        <v>0</v>
      </c>
      <c r="AS1062">
        <f t="shared" si="259"/>
        <v>0</v>
      </c>
      <c r="AT1062">
        <f t="shared" si="260"/>
        <v>0</v>
      </c>
      <c r="AU1062">
        <f t="shared" si="261"/>
        <v>0</v>
      </c>
      <c r="AV1062">
        <f t="shared" si="262"/>
        <v>0</v>
      </c>
      <c r="AW1062">
        <f t="shared" si="263"/>
        <v>0</v>
      </c>
      <c r="AX1062">
        <f t="shared" si="264"/>
        <v>-2</v>
      </c>
      <c r="AY1062">
        <f t="shared" si="265"/>
        <v>0</v>
      </c>
      <c r="AZ1062">
        <f t="shared" si="266"/>
        <v>0</v>
      </c>
      <c r="BA1062">
        <f t="shared" si="267"/>
        <v>0</v>
      </c>
      <c r="BB1062">
        <f t="shared" si="268"/>
        <v>0</v>
      </c>
      <c r="BC1062">
        <f t="shared" si="269"/>
        <v>0</v>
      </c>
      <c r="BD1062">
        <f t="shared" si="270"/>
        <v>0</v>
      </c>
      <c r="BE1062">
        <f t="shared" si="271"/>
        <v>-2</v>
      </c>
      <c r="BF1062">
        <f t="shared" si="272"/>
        <v>-2</v>
      </c>
      <c r="BG1062" s="2">
        <f t="shared" si="273"/>
        <v>-2</v>
      </c>
    </row>
    <row r="1063" spans="1:59" x14ac:dyDescent="0.45">
      <c r="A1063" s="1" t="s">
        <v>1302</v>
      </c>
      <c r="B1063" t="s">
        <v>1293</v>
      </c>
      <c r="C1063" s="2">
        <v>0</v>
      </c>
      <c r="D1063" s="2">
        <v>0</v>
      </c>
      <c r="E1063" s="2">
        <v>0</v>
      </c>
      <c r="F1063" s="2">
        <v>0</v>
      </c>
      <c r="G1063" s="2">
        <v>0</v>
      </c>
      <c r="H1063" s="2">
        <v>0</v>
      </c>
      <c r="I1063" s="2">
        <v>0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16">
        <v>0</v>
      </c>
      <c r="S1063" s="10">
        <v>3</v>
      </c>
      <c r="T1063" s="10">
        <v>0</v>
      </c>
      <c r="U1063" s="10">
        <v>4</v>
      </c>
      <c r="V1063" s="10">
        <v>1</v>
      </c>
      <c r="W1063" s="10">
        <v>2</v>
      </c>
      <c r="X1063" s="10">
        <v>2</v>
      </c>
      <c r="Y1063" s="10">
        <v>3</v>
      </c>
      <c r="Z1063" s="10">
        <v>2</v>
      </c>
      <c r="AA1063" s="10">
        <v>3</v>
      </c>
      <c r="AB1063" s="10">
        <v>1</v>
      </c>
      <c r="AC1063" s="10">
        <v>4</v>
      </c>
      <c r="AD1063" s="13">
        <v>0</v>
      </c>
      <c r="AE1063" s="2">
        <v>0</v>
      </c>
      <c r="AF1063" s="2">
        <v>0</v>
      </c>
      <c r="AG1063" s="2">
        <v>0</v>
      </c>
      <c r="AH1063" s="2">
        <v>0</v>
      </c>
      <c r="AI1063" s="2">
        <v>0</v>
      </c>
      <c r="AJ1063" s="2">
        <v>0</v>
      </c>
      <c r="AK1063" s="2">
        <v>0</v>
      </c>
      <c r="AL1063" s="2">
        <v>0</v>
      </c>
      <c r="AM1063" s="2">
        <v>0</v>
      </c>
      <c r="AN1063" s="2">
        <v>0</v>
      </c>
      <c r="AO1063" s="2">
        <v>0</v>
      </c>
      <c r="AP1063" s="2">
        <v>0</v>
      </c>
      <c r="AQ1063" s="2">
        <v>0</v>
      </c>
      <c r="AR1063">
        <f t="shared" si="258"/>
        <v>0</v>
      </c>
      <c r="AS1063">
        <f t="shared" si="259"/>
        <v>0</v>
      </c>
      <c r="AT1063">
        <f t="shared" si="260"/>
        <v>0</v>
      </c>
      <c r="AU1063">
        <f t="shared" si="261"/>
        <v>0</v>
      </c>
      <c r="AV1063">
        <f t="shared" si="262"/>
        <v>0</v>
      </c>
      <c r="AW1063">
        <f t="shared" si="263"/>
        <v>0</v>
      </c>
      <c r="AX1063">
        <f t="shared" si="264"/>
        <v>0</v>
      </c>
      <c r="AY1063">
        <f t="shared" si="265"/>
        <v>0</v>
      </c>
      <c r="AZ1063">
        <f t="shared" si="266"/>
        <v>0</v>
      </c>
      <c r="BA1063">
        <f t="shared" si="267"/>
        <v>0</v>
      </c>
      <c r="BB1063">
        <f t="shared" si="268"/>
        <v>0</v>
      </c>
      <c r="BC1063">
        <f t="shared" si="269"/>
        <v>0</v>
      </c>
      <c r="BD1063">
        <f t="shared" si="270"/>
        <v>0</v>
      </c>
      <c r="BE1063">
        <f t="shared" si="271"/>
        <v>0</v>
      </c>
      <c r="BF1063">
        <f t="shared" si="272"/>
        <v>0</v>
      </c>
      <c r="BG1063" s="2">
        <f t="shared" si="273"/>
        <v>0</v>
      </c>
    </row>
    <row r="1064" spans="1:59" x14ac:dyDescent="0.45">
      <c r="A1064" s="1" t="s">
        <v>1303</v>
      </c>
      <c r="B1064" t="s">
        <v>1293</v>
      </c>
      <c r="C1064" s="2">
        <v>0</v>
      </c>
      <c r="D1064" s="2">
        <v>0</v>
      </c>
      <c r="E1064" s="2">
        <v>0</v>
      </c>
      <c r="F1064" s="2">
        <v>0</v>
      </c>
      <c r="G1064" s="2">
        <v>0</v>
      </c>
      <c r="H1064" s="2">
        <v>0</v>
      </c>
      <c r="I1064" s="2">
        <v>0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16">
        <v>0</v>
      </c>
      <c r="S1064" s="10">
        <v>0</v>
      </c>
      <c r="T1064" s="10">
        <v>0</v>
      </c>
      <c r="U1064" s="10">
        <v>4</v>
      </c>
      <c r="V1064" s="10">
        <v>1</v>
      </c>
      <c r="W1064" s="10">
        <v>1</v>
      </c>
      <c r="X1064" s="10">
        <v>1</v>
      </c>
      <c r="Y1064" s="10">
        <v>1</v>
      </c>
      <c r="Z1064" s="10">
        <v>1</v>
      </c>
      <c r="AA1064" s="10">
        <v>1</v>
      </c>
      <c r="AB1064" s="10">
        <v>2</v>
      </c>
      <c r="AC1064" s="10">
        <v>1</v>
      </c>
      <c r="AD1064" s="13">
        <v>0</v>
      </c>
      <c r="AE1064" s="2">
        <v>0</v>
      </c>
      <c r="AF1064" s="2">
        <v>0</v>
      </c>
      <c r="AG1064" s="2">
        <v>0</v>
      </c>
      <c r="AH1064" s="2">
        <v>0</v>
      </c>
      <c r="AI1064" s="2">
        <v>0</v>
      </c>
      <c r="AJ1064" s="2">
        <v>0</v>
      </c>
      <c r="AK1064" s="2">
        <v>0</v>
      </c>
      <c r="AL1064" s="2">
        <v>0</v>
      </c>
      <c r="AM1064" s="2">
        <v>0</v>
      </c>
      <c r="AN1064" s="2">
        <v>0</v>
      </c>
      <c r="AO1064" s="2">
        <v>0</v>
      </c>
      <c r="AP1064" s="2">
        <v>0</v>
      </c>
      <c r="AQ1064" s="2">
        <v>0</v>
      </c>
      <c r="AR1064">
        <f t="shared" si="258"/>
        <v>0</v>
      </c>
      <c r="AS1064">
        <f t="shared" si="259"/>
        <v>0</v>
      </c>
      <c r="AT1064">
        <f t="shared" si="260"/>
        <v>0</v>
      </c>
      <c r="AU1064">
        <f t="shared" si="261"/>
        <v>0</v>
      </c>
      <c r="AV1064">
        <f t="shared" si="262"/>
        <v>0</v>
      </c>
      <c r="AW1064">
        <f t="shared" si="263"/>
        <v>0</v>
      </c>
      <c r="AX1064">
        <f t="shared" si="264"/>
        <v>0</v>
      </c>
      <c r="AY1064">
        <f t="shared" si="265"/>
        <v>0</v>
      </c>
      <c r="AZ1064">
        <f t="shared" si="266"/>
        <v>0</v>
      </c>
      <c r="BA1064">
        <f t="shared" si="267"/>
        <v>0</v>
      </c>
      <c r="BB1064">
        <f t="shared" si="268"/>
        <v>0</v>
      </c>
      <c r="BC1064">
        <f t="shared" si="269"/>
        <v>0</v>
      </c>
      <c r="BD1064">
        <f t="shared" si="270"/>
        <v>0</v>
      </c>
      <c r="BE1064">
        <f t="shared" si="271"/>
        <v>0</v>
      </c>
      <c r="BF1064">
        <f t="shared" si="272"/>
        <v>0</v>
      </c>
      <c r="BG1064" s="2">
        <f t="shared" si="273"/>
        <v>0</v>
      </c>
    </row>
    <row r="1065" spans="1:59" x14ac:dyDescent="0.45">
      <c r="A1065" s="1" t="s">
        <v>1304</v>
      </c>
      <c r="B1065" t="s">
        <v>1293</v>
      </c>
      <c r="C1065" s="2">
        <v>0</v>
      </c>
      <c r="D1065" s="2">
        <v>0</v>
      </c>
      <c r="E1065" s="2">
        <v>0</v>
      </c>
      <c r="F1065" s="2">
        <v>0</v>
      </c>
      <c r="G1065" s="2">
        <v>0</v>
      </c>
      <c r="H1065" s="2">
        <v>0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16">
        <v>0</v>
      </c>
      <c r="S1065" s="10">
        <v>2</v>
      </c>
      <c r="T1065" s="10">
        <v>0</v>
      </c>
      <c r="U1065" s="10">
        <v>4</v>
      </c>
      <c r="V1065" s="10">
        <v>0</v>
      </c>
      <c r="W1065" s="10">
        <v>0</v>
      </c>
      <c r="X1065" s="10">
        <v>0</v>
      </c>
      <c r="Y1065" s="10">
        <v>0</v>
      </c>
      <c r="Z1065" s="10">
        <v>0</v>
      </c>
      <c r="AA1065" s="10">
        <v>0</v>
      </c>
      <c r="AB1065" s="10">
        <v>1</v>
      </c>
      <c r="AC1065" s="10">
        <v>1</v>
      </c>
      <c r="AD1065" s="13">
        <v>0</v>
      </c>
      <c r="AE1065" s="2">
        <v>0</v>
      </c>
      <c r="AF1065" s="2">
        <v>0</v>
      </c>
      <c r="AG1065" s="2">
        <v>0</v>
      </c>
      <c r="AH1065" s="2">
        <v>0</v>
      </c>
      <c r="AI1065" s="2">
        <v>0</v>
      </c>
      <c r="AJ1065" s="2">
        <v>0</v>
      </c>
      <c r="AK1065" s="2">
        <v>0</v>
      </c>
      <c r="AL1065" s="2">
        <v>0</v>
      </c>
      <c r="AM1065" s="2">
        <v>0</v>
      </c>
      <c r="AN1065" s="2">
        <v>0</v>
      </c>
      <c r="AO1065" s="2">
        <v>0</v>
      </c>
      <c r="AP1065" s="2">
        <v>0</v>
      </c>
      <c r="AQ1065" s="2">
        <v>0</v>
      </c>
      <c r="AR1065">
        <f t="shared" si="258"/>
        <v>0</v>
      </c>
      <c r="AS1065">
        <f t="shared" si="259"/>
        <v>0</v>
      </c>
      <c r="AT1065">
        <f t="shared" si="260"/>
        <v>0</v>
      </c>
      <c r="AU1065">
        <f t="shared" si="261"/>
        <v>0</v>
      </c>
      <c r="AV1065">
        <f t="shared" si="262"/>
        <v>0</v>
      </c>
      <c r="AW1065">
        <f t="shared" si="263"/>
        <v>0</v>
      </c>
      <c r="AX1065">
        <f t="shared" si="264"/>
        <v>0</v>
      </c>
      <c r="AY1065">
        <f t="shared" si="265"/>
        <v>0</v>
      </c>
      <c r="AZ1065">
        <f t="shared" si="266"/>
        <v>0</v>
      </c>
      <c r="BA1065">
        <f t="shared" si="267"/>
        <v>0</v>
      </c>
      <c r="BB1065">
        <f t="shared" si="268"/>
        <v>0</v>
      </c>
      <c r="BC1065">
        <f t="shared" si="269"/>
        <v>0</v>
      </c>
      <c r="BD1065">
        <f t="shared" si="270"/>
        <v>0</v>
      </c>
      <c r="BE1065">
        <f t="shared" si="271"/>
        <v>0</v>
      </c>
      <c r="BF1065">
        <f t="shared" si="272"/>
        <v>0</v>
      </c>
      <c r="BG1065" s="2">
        <f t="shared" si="273"/>
        <v>0</v>
      </c>
    </row>
    <row r="1066" spans="1:59" x14ac:dyDescent="0.45">
      <c r="A1066" s="1" t="s">
        <v>1305</v>
      </c>
      <c r="B1066" t="s">
        <v>1293</v>
      </c>
      <c r="C1066" s="2">
        <v>0</v>
      </c>
      <c r="D1066" s="2">
        <v>0</v>
      </c>
      <c r="E1066" s="2">
        <v>0</v>
      </c>
      <c r="F1066" s="2">
        <v>0</v>
      </c>
      <c r="G1066" s="2">
        <v>0</v>
      </c>
      <c r="H1066" s="2">
        <v>0</v>
      </c>
      <c r="I1066" s="2">
        <v>0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16">
        <v>0</v>
      </c>
      <c r="S1066" s="10">
        <v>0</v>
      </c>
      <c r="T1066" s="10">
        <v>0</v>
      </c>
      <c r="U1066" s="10">
        <v>2</v>
      </c>
      <c r="V1066" s="10">
        <v>0</v>
      </c>
      <c r="W1066" s="10">
        <v>0</v>
      </c>
      <c r="X1066" s="10">
        <v>0</v>
      </c>
      <c r="Y1066" s="10">
        <v>0</v>
      </c>
      <c r="Z1066" s="10">
        <v>0</v>
      </c>
      <c r="AA1066" s="10">
        <v>0</v>
      </c>
      <c r="AB1066" s="10">
        <v>0</v>
      </c>
      <c r="AC1066" s="10">
        <v>0</v>
      </c>
      <c r="AD1066" s="13">
        <v>0</v>
      </c>
      <c r="AE1066" s="2">
        <v>0</v>
      </c>
      <c r="AF1066" s="2">
        <v>0</v>
      </c>
      <c r="AG1066" s="2">
        <v>0</v>
      </c>
      <c r="AH1066" s="2">
        <v>0</v>
      </c>
      <c r="AI1066" s="2">
        <v>0</v>
      </c>
      <c r="AJ1066" s="2">
        <v>0</v>
      </c>
      <c r="AK1066" s="2">
        <v>0</v>
      </c>
      <c r="AL1066" s="2">
        <v>0</v>
      </c>
      <c r="AM1066" s="2">
        <v>0</v>
      </c>
      <c r="AN1066" s="2">
        <v>0</v>
      </c>
      <c r="AO1066" s="2">
        <v>0</v>
      </c>
      <c r="AP1066" s="2">
        <v>0</v>
      </c>
      <c r="AQ1066" s="2">
        <v>0</v>
      </c>
      <c r="AR1066">
        <f t="shared" si="258"/>
        <v>0</v>
      </c>
      <c r="AS1066">
        <f t="shared" si="259"/>
        <v>0</v>
      </c>
      <c r="AT1066">
        <f t="shared" si="260"/>
        <v>0</v>
      </c>
      <c r="AU1066">
        <f t="shared" si="261"/>
        <v>0</v>
      </c>
      <c r="AV1066">
        <f t="shared" si="262"/>
        <v>0</v>
      </c>
      <c r="AW1066">
        <f t="shared" si="263"/>
        <v>0</v>
      </c>
      <c r="AX1066">
        <f t="shared" si="264"/>
        <v>0</v>
      </c>
      <c r="AY1066">
        <f t="shared" si="265"/>
        <v>0</v>
      </c>
      <c r="AZ1066">
        <f t="shared" si="266"/>
        <v>0</v>
      </c>
      <c r="BA1066">
        <f t="shared" si="267"/>
        <v>0</v>
      </c>
      <c r="BB1066">
        <f t="shared" si="268"/>
        <v>0</v>
      </c>
      <c r="BC1066">
        <f t="shared" si="269"/>
        <v>0</v>
      </c>
      <c r="BD1066">
        <f t="shared" si="270"/>
        <v>0</v>
      </c>
      <c r="BE1066">
        <f t="shared" si="271"/>
        <v>0</v>
      </c>
      <c r="BF1066">
        <f t="shared" si="272"/>
        <v>0</v>
      </c>
      <c r="BG1066" s="2">
        <f t="shared" si="273"/>
        <v>0</v>
      </c>
    </row>
    <row r="1067" spans="1:59" x14ac:dyDescent="0.45">
      <c r="A1067" s="1" t="s">
        <v>1306</v>
      </c>
      <c r="B1067" t="s">
        <v>1293</v>
      </c>
      <c r="C1067" s="2">
        <v>0</v>
      </c>
      <c r="D1067" s="2">
        <v>0</v>
      </c>
      <c r="E1067" s="2">
        <v>0</v>
      </c>
      <c r="F1067" s="2">
        <v>0</v>
      </c>
      <c r="G1067" s="2">
        <v>0</v>
      </c>
      <c r="H1067" s="2">
        <v>0</v>
      </c>
      <c r="I1067" s="2">
        <v>0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16">
        <v>0</v>
      </c>
      <c r="S1067" s="10">
        <v>0</v>
      </c>
      <c r="T1067" s="10">
        <v>1</v>
      </c>
      <c r="U1067" s="10">
        <v>0</v>
      </c>
      <c r="V1067" s="10">
        <v>0</v>
      </c>
      <c r="W1067" s="10">
        <v>0</v>
      </c>
      <c r="X1067" s="10">
        <v>0</v>
      </c>
      <c r="Y1067" s="10">
        <v>0</v>
      </c>
      <c r="Z1067" s="10">
        <v>0</v>
      </c>
      <c r="AA1067" s="10">
        <v>0</v>
      </c>
      <c r="AB1067" s="10">
        <v>0</v>
      </c>
      <c r="AC1067" s="10">
        <v>0</v>
      </c>
      <c r="AD1067" s="13">
        <v>0</v>
      </c>
      <c r="AE1067" s="2">
        <v>0</v>
      </c>
      <c r="AF1067" s="2">
        <v>0</v>
      </c>
      <c r="AG1067" s="2">
        <v>0</v>
      </c>
      <c r="AH1067" s="2">
        <v>0</v>
      </c>
      <c r="AI1067" s="2">
        <v>0</v>
      </c>
      <c r="AJ1067" s="2">
        <v>0</v>
      </c>
      <c r="AK1067" s="2">
        <v>0</v>
      </c>
      <c r="AL1067" s="2">
        <v>0</v>
      </c>
      <c r="AM1067" s="2">
        <v>0</v>
      </c>
      <c r="AN1067" s="2">
        <v>0</v>
      </c>
      <c r="AO1067" s="2">
        <v>0</v>
      </c>
      <c r="AP1067" s="2">
        <v>0</v>
      </c>
      <c r="AQ1067" s="2">
        <v>0</v>
      </c>
      <c r="AR1067">
        <f t="shared" si="258"/>
        <v>0</v>
      </c>
      <c r="AS1067">
        <f t="shared" si="259"/>
        <v>0</v>
      </c>
      <c r="AT1067">
        <f t="shared" si="260"/>
        <v>0</v>
      </c>
      <c r="AU1067">
        <f t="shared" si="261"/>
        <v>0</v>
      </c>
      <c r="AV1067">
        <f t="shared" si="262"/>
        <v>0</v>
      </c>
      <c r="AW1067">
        <f t="shared" si="263"/>
        <v>0</v>
      </c>
      <c r="AX1067">
        <f t="shared" si="264"/>
        <v>0</v>
      </c>
      <c r="AY1067">
        <f t="shared" si="265"/>
        <v>0</v>
      </c>
      <c r="AZ1067">
        <f t="shared" si="266"/>
        <v>0</v>
      </c>
      <c r="BA1067">
        <f t="shared" si="267"/>
        <v>0</v>
      </c>
      <c r="BB1067">
        <f t="shared" si="268"/>
        <v>0</v>
      </c>
      <c r="BC1067">
        <f t="shared" si="269"/>
        <v>0</v>
      </c>
      <c r="BD1067">
        <f t="shared" si="270"/>
        <v>0</v>
      </c>
      <c r="BE1067">
        <f t="shared" si="271"/>
        <v>0</v>
      </c>
      <c r="BF1067">
        <f t="shared" si="272"/>
        <v>0</v>
      </c>
      <c r="BG1067" s="2">
        <f t="shared" si="273"/>
        <v>0</v>
      </c>
    </row>
    <row r="1068" spans="1:59" x14ac:dyDescent="0.45">
      <c r="A1068" s="1" t="s">
        <v>1307</v>
      </c>
      <c r="B1068" t="s">
        <v>1293</v>
      </c>
      <c r="C1068" s="2">
        <v>0</v>
      </c>
      <c r="D1068" s="2">
        <v>0</v>
      </c>
      <c r="E1068" s="2">
        <v>0</v>
      </c>
      <c r="F1068" s="2">
        <v>0</v>
      </c>
      <c r="G1068" s="2">
        <v>0</v>
      </c>
      <c r="H1068" s="2">
        <v>0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16">
        <v>0</v>
      </c>
      <c r="S1068" s="10">
        <v>3</v>
      </c>
      <c r="T1068" s="10">
        <v>0</v>
      </c>
      <c r="U1068" s="10">
        <v>1</v>
      </c>
      <c r="V1068" s="10">
        <v>1</v>
      </c>
      <c r="W1068" s="10">
        <v>0</v>
      </c>
      <c r="X1068" s="10">
        <v>1</v>
      </c>
      <c r="Y1068" s="10">
        <v>1</v>
      </c>
      <c r="Z1068" s="10">
        <v>0</v>
      </c>
      <c r="AA1068" s="10">
        <v>2</v>
      </c>
      <c r="AB1068" s="10">
        <v>1</v>
      </c>
      <c r="AC1068" s="10">
        <v>0</v>
      </c>
      <c r="AD1068" s="13">
        <v>1</v>
      </c>
      <c r="AE1068" s="2">
        <v>0</v>
      </c>
      <c r="AF1068" s="2">
        <v>0</v>
      </c>
      <c r="AG1068" s="2">
        <v>0</v>
      </c>
      <c r="AH1068" s="2">
        <v>0</v>
      </c>
      <c r="AI1068" s="2">
        <v>0</v>
      </c>
      <c r="AJ1068" s="2">
        <v>0</v>
      </c>
      <c r="AK1068" s="2">
        <v>0</v>
      </c>
      <c r="AL1068" s="2">
        <v>0</v>
      </c>
      <c r="AM1068" s="2">
        <v>0</v>
      </c>
      <c r="AN1068" s="2">
        <v>0</v>
      </c>
      <c r="AO1068" s="2">
        <v>0</v>
      </c>
      <c r="AP1068" s="2">
        <v>0</v>
      </c>
      <c r="AQ1068" s="2">
        <v>0</v>
      </c>
      <c r="AR1068">
        <f t="shared" si="258"/>
        <v>0</v>
      </c>
      <c r="AS1068">
        <f t="shared" si="259"/>
        <v>0</v>
      </c>
      <c r="AT1068">
        <f t="shared" si="260"/>
        <v>0</v>
      </c>
      <c r="AU1068">
        <f t="shared" si="261"/>
        <v>0</v>
      </c>
      <c r="AV1068">
        <f t="shared" si="262"/>
        <v>0</v>
      </c>
      <c r="AW1068">
        <f t="shared" si="263"/>
        <v>0</v>
      </c>
      <c r="AX1068">
        <f t="shared" si="264"/>
        <v>0</v>
      </c>
      <c r="AY1068">
        <f t="shared" si="265"/>
        <v>0</v>
      </c>
      <c r="AZ1068">
        <f t="shared" si="266"/>
        <v>0</v>
      </c>
      <c r="BA1068">
        <f t="shared" si="267"/>
        <v>0</v>
      </c>
      <c r="BB1068">
        <f t="shared" si="268"/>
        <v>0</v>
      </c>
      <c r="BC1068">
        <f t="shared" si="269"/>
        <v>0</v>
      </c>
      <c r="BD1068">
        <f t="shared" si="270"/>
        <v>0</v>
      </c>
      <c r="BE1068">
        <f t="shared" si="271"/>
        <v>0</v>
      </c>
      <c r="BF1068">
        <f t="shared" si="272"/>
        <v>0</v>
      </c>
      <c r="BG1068" s="2">
        <f t="shared" si="273"/>
        <v>0</v>
      </c>
    </row>
    <row r="1069" spans="1:59" x14ac:dyDescent="0.45">
      <c r="A1069" s="1" t="s">
        <v>1308</v>
      </c>
      <c r="B1069" t="s">
        <v>1293</v>
      </c>
      <c r="C1069" s="2">
        <v>0</v>
      </c>
      <c r="D1069" s="2">
        <v>0</v>
      </c>
      <c r="E1069" s="2">
        <v>0</v>
      </c>
      <c r="F1069" s="2">
        <v>0</v>
      </c>
      <c r="G1069" s="2">
        <v>0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16">
        <v>1</v>
      </c>
      <c r="S1069" s="10">
        <v>3</v>
      </c>
      <c r="T1069" s="10">
        <v>1</v>
      </c>
      <c r="U1069" s="10">
        <v>3</v>
      </c>
      <c r="V1069" s="10">
        <v>0</v>
      </c>
      <c r="W1069" s="10">
        <v>0</v>
      </c>
      <c r="X1069" s="10">
        <v>3</v>
      </c>
      <c r="Y1069" s="10">
        <v>4</v>
      </c>
      <c r="Z1069" s="10">
        <v>0</v>
      </c>
      <c r="AA1069" s="10">
        <v>3</v>
      </c>
      <c r="AB1069" s="10">
        <v>2</v>
      </c>
      <c r="AC1069" s="10">
        <v>1</v>
      </c>
      <c r="AD1069" s="13">
        <v>2</v>
      </c>
      <c r="AE1069" s="2">
        <v>0</v>
      </c>
      <c r="AF1069" s="2">
        <v>0</v>
      </c>
      <c r="AG1069" s="2">
        <v>0</v>
      </c>
      <c r="AH1069" s="2">
        <v>0</v>
      </c>
      <c r="AI1069" s="2">
        <v>0</v>
      </c>
      <c r="AJ1069" s="2">
        <v>0</v>
      </c>
      <c r="AK1069" s="2">
        <v>0</v>
      </c>
      <c r="AL1069" s="2">
        <v>1</v>
      </c>
      <c r="AM1069" s="2">
        <v>0</v>
      </c>
      <c r="AN1069" s="2">
        <v>0</v>
      </c>
      <c r="AO1069" s="2">
        <v>0</v>
      </c>
      <c r="AP1069" s="2">
        <v>0</v>
      </c>
      <c r="AQ1069" s="2">
        <v>0</v>
      </c>
      <c r="AR1069">
        <f t="shared" si="258"/>
        <v>0</v>
      </c>
      <c r="AS1069">
        <f t="shared" si="259"/>
        <v>0</v>
      </c>
      <c r="AT1069">
        <f t="shared" si="260"/>
        <v>0</v>
      </c>
      <c r="AU1069">
        <f t="shared" si="261"/>
        <v>0</v>
      </c>
      <c r="AV1069">
        <f t="shared" si="262"/>
        <v>0</v>
      </c>
      <c r="AW1069">
        <f t="shared" si="263"/>
        <v>0</v>
      </c>
      <c r="AX1069">
        <f t="shared" si="264"/>
        <v>0</v>
      </c>
      <c r="AY1069">
        <f t="shared" si="265"/>
        <v>-1</v>
      </c>
      <c r="AZ1069">
        <f t="shared" si="266"/>
        <v>0</v>
      </c>
      <c r="BA1069">
        <f t="shared" si="267"/>
        <v>0</v>
      </c>
      <c r="BB1069">
        <f t="shared" si="268"/>
        <v>0</v>
      </c>
      <c r="BC1069">
        <f t="shared" si="269"/>
        <v>0</v>
      </c>
      <c r="BD1069">
        <f t="shared" si="270"/>
        <v>0</v>
      </c>
      <c r="BE1069">
        <f t="shared" si="271"/>
        <v>-1</v>
      </c>
      <c r="BF1069">
        <f t="shared" si="272"/>
        <v>-1</v>
      </c>
      <c r="BG1069" s="2">
        <f t="shared" si="273"/>
        <v>-1</v>
      </c>
    </row>
    <row r="1070" spans="1:59" x14ac:dyDescent="0.45">
      <c r="A1070" s="1" t="s">
        <v>1309</v>
      </c>
      <c r="B1070" t="s">
        <v>1293</v>
      </c>
      <c r="C1070" s="2">
        <v>0</v>
      </c>
      <c r="D1070" s="2">
        <v>0</v>
      </c>
      <c r="E1070" s="2">
        <v>0</v>
      </c>
      <c r="F1070" s="2">
        <v>0</v>
      </c>
      <c r="G1070" s="2">
        <v>0</v>
      </c>
      <c r="H1070" s="2">
        <v>0</v>
      </c>
      <c r="I1070" s="2">
        <v>0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16">
        <v>0</v>
      </c>
      <c r="S1070" s="10">
        <v>1</v>
      </c>
      <c r="T1070" s="10">
        <v>2</v>
      </c>
      <c r="U1070" s="10">
        <v>0</v>
      </c>
      <c r="V1070" s="10">
        <v>0</v>
      </c>
      <c r="W1070" s="10">
        <v>0</v>
      </c>
      <c r="X1070" s="10">
        <v>0</v>
      </c>
      <c r="Y1070" s="10">
        <v>1</v>
      </c>
      <c r="Z1070" s="10">
        <v>0</v>
      </c>
      <c r="AA1070" s="10">
        <v>0</v>
      </c>
      <c r="AB1070" s="10">
        <v>0</v>
      </c>
      <c r="AC1070" s="10">
        <v>0</v>
      </c>
      <c r="AD1070" s="13">
        <v>0</v>
      </c>
      <c r="AE1070" s="2">
        <v>0</v>
      </c>
      <c r="AF1070" s="2">
        <v>0</v>
      </c>
      <c r="AG1070" s="2">
        <v>0</v>
      </c>
      <c r="AH1070" s="2">
        <v>0</v>
      </c>
      <c r="AI1070" s="2">
        <v>0</v>
      </c>
      <c r="AJ1070" s="2">
        <v>0</v>
      </c>
      <c r="AK1070" s="2">
        <v>0</v>
      </c>
      <c r="AL1070" s="2">
        <v>0</v>
      </c>
      <c r="AM1070" s="2">
        <v>0</v>
      </c>
      <c r="AN1070" s="2">
        <v>0</v>
      </c>
      <c r="AO1070" s="2">
        <v>0</v>
      </c>
      <c r="AP1070" s="2">
        <v>0</v>
      </c>
      <c r="AQ1070" s="2">
        <v>0</v>
      </c>
      <c r="AR1070">
        <f t="shared" si="258"/>
        <v>0</v>
      </c>
      <c r="AS1070">
        <f t="shared" si="259"/>
        <v>0</v>
      </c>
      <c r="AT1070">
        <f t="shared" si="260"/>
        <v>0</v>
      </c>
      <c r="AU1070">
        <f t="shared" si="261"/>
        <v>0</v>
      </c>
      <c r="AV1070">
        <f t="shared" si="262"/>
        <v>0</v>
      </c>
      <c r="AW1070">
        <f t="shared" si="263"/>
        <v>0</v>
      </c>
      <c r="AX1070">
        <f t="shared" si="264"/>
        <v>0</v>
      </c>
      <c r="AY1070">
        <f t="shared" si="265"/>
        <v>0</v>
      </c>
      <c r="AZ1070">
        <f t="shared" si="266"/>
        <v>0</v>
      </c>
      <c r="BA1070">
        <f t="shared" si="267"/>
        <v>0</v>
      </c>
      <c r="BB1070">
        <f t="shared" si="268"/>
        <v>0</v>
      </c>
      <c r="BC1070">
        <f t="shared" si="269"/>
        <v>0</v>
      </c>
      <c r="BD1070">
        <f t="shared" si="270"/>
        <v>0</v>
      </c>
      <c r="BE1070">
        <f t="shared" si="271"/>
        <v>0</v>
      </c>
      <c r="BF1070">
        <f t="shared" si="272"/>
        <v>0</v>
      </c>
      <c r="BG1070" s="2">
        <f t="shared" si="273"/>
        <v>0</v>
      </c>
    </row>
    <row r="1071" spans="1:59" x14ac:dyDescent="0.45">
      <c r="A1071" s="1" t="s">
        <v>1310</v>
      </c>
      <c r="B1071" t="s">
        <v>1293</v>
      </c>
      <c r="C1071" s="2">
        <v>0</v>
      </c>
      <c r="D1071" s="2">
        <v>7</v>
      </c>
      <c r="E1071" s="2">
        <v>0</v>
      </c>
      <c r="F1071" s="2">
        <v>0</v>
      </c>
      <c r="G1071" s="2">
        <v>0</v>
      </c>
      <c r="H1071" s="2">
        <v>0</v>
      </c>
      <c r="I1071" s="2">
        <v>0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16">
        <v>1</v>
      </c>
      <c r="S1071" s="10">
        <v>2</v>
      </c>
      <c r="T1071" s="10">
        <v>1</v>
      </c>
      <c r="U1071" s="10">
        <v>2</v>
      </c>
      <c r="V1071" s="10">
        <v>3</v>
      </c>
      <c r="W1071" s="10">
        <v>2</v>
      </c>
      <c r="X1071" s="10">
        <v>1</v>
      </c>
      <c r="Y1071" s="10">
        <v>1</v>
      </c>
      <c r="Z1071" s="10">
        <v>1</v>
      </c>
      <c r="AA1071" s="10">
        <v>2</v>
      </c>
      <c r="AB1071" s="10">
        <v>3</v>
      </c>
      <c r="AC1071" s="10">
        <v>1</v>
      </c>
      <c r="AD1071" s="13">
        <v>2</v>
      </c>
      <c r="AE1071" s="2">
        <v>0</v>
      </c>
      <c r="AF1071" s="2">
        <v>0</v>
      </c>
      <c r="AG1071" s="2">
        <v>0</v>
      </c>
      <c r="AH1071" s="2">
        <v>0</v>
      </c>
      <c r="AI1071" s="2">
        <v>0</v>
      </c>
      <c r="AJ1071" s="2">
        <v>1</v>
      </c>
      <c r="AK1071" s="2">
        <v>1</v>
      </c>
      <c r="AL1071" s="2">
        <v>1</v>
      </c>
      <c r="AM1071" s="2">
        <v>1</v>
      </c>
      <c r="AN1071" s="2">
        <v>0</v>
      </c>
      <c r="AO1071" s="2">
        <v>0</v>
      </c>
      <c r="AP1071" s="2">
        <v>1</v>
      </c>
      <c r="AQ1071" s="2">
        <v>0</v>
      </c>
      <c r="AR1071">
        <f t="shared" si="258"/>
        <v>0</v>
      </c>
      <c r="AS1071">
        <f t="shared" si="259"/>
        <v>0</v>
      </c>
      <c r="AT1071">
        <f t="shared" si="260"/>
        <v>0</v>
      </c>
      <c r="AU1071">
        <f t="shared" si="261"/>
        <v>0</v>
      </c>
      <c r="AV1071">
        <f t="shared" si="262"/>
        <v>0</v>
      </c>
      <c r="AW1071">
        <f t="shared" si="263"/>
        <v>-1</v>
      </c>
      <c r="AX1071">
        <f t="shared" si="264"/>
        <v>-1</v>
      </c>
      <c r="AY1071">
        <f t="shared" si="265"/>
        <v>-1</v>
      </c>
      <c r="AZ1071">
        <f t="shared" si="266"/>
        <v>-1</v>
      </c>
      <c r="BA1071">
        <f t="shared" si="267"/>
        <v>0</v>
      </c>
      <c r="BB1071">
        <f t="shared" si="268"/>
        <v>0</v>
      </c>
      <c r="BC1071">
        <f t="shared" si="269"/>
        <v>-1</v>
      </c>
      <c r="BD1071">
        <f t="shared" si="270"/>
        <v>0</v>
      </c>
      <c r="BE1071">
        <f t="shared" si="271"/>
        <v>-5</v>
      </c>
      <c r="BF1071">
        <f t="shared" si="272"/>
        <v>2</v>
      </c>
      <c r="BG1071" s="2">
        <f t="shared" si="273"/>
        <v>0</v>
      </c>
    </row>
    <row r="1072" spans="1:59" x14ac:dyDescent="0.45">
      <c r="A1072" s="1" t="s">
        <v>1311</v>
      </c>
      <c r="B1072" t="s">
        <v>1293</v>
      </c>
      <c r="C1072" s="2">
        <v>0</v>
      </c>
      <c r="D1072" s="2">
        <v>0</v>
      </c>
      <c r="E1072" s="2">
        <v>0</v>
      </c>
      <c r="F1072" s="2">
        <v>0</v>
      </c>
      <c r="G1072" s="2">
        <v>0</v>
      </c>
      <c r="H1072" s="2">
        <v>0</v>
      </c>
      <c r="I1072" s="2">
        <v>0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16">
        <v>0</v>
      </c>
      <c r="S1072" s="10">
        <v>0</v>
      </c>
      <c r="T1072" s="10">
        <v>0</v>
      </c>
      <c r="U1072" s="10">
        <v>0</v>
      </c>
      <c r="V1072" s="10">
        <v>0</v>
      </c>
      <c r="W1072" s="10">
        <v>0</v>
      </c>
      <c r="X1072" s="10">
        <v>0</v>
      </c>
      <c r="Y1072" s="10">
        <v>1</v>
      </c>
      <c r="Z1072" s="10">
        <v>0</v>
      </c>
      <c r="AA1072" s="10">
        <v>0</v>
      </c>
      <c r="AB1072" s="10">
        <v>0</v>
      </c>
      <c r="AC1072" s="10">
        <v>0</v>
      </c>
      <c r="AD1072" s="13">
        <v>0</v>
      </c>
      <c r="AE1072" s="2">
        <v>0</v>
      </c>
      <c r="AF1072" s="2">
        <v>0</v>
      </c>
      <c r="AG1072" s="2">
        <v>0</v>
      </c>
      <c r="AH1072" s="2">
        <v>0</v>
      </c>
      <c r="AI1072" s="2">
        <v>0</v>
      </c>
      <c r="AJ1072" s="2">
        <v>0</v>
      </c>
      <c r="AK1072" s="2">
        <v>0</v>
      </c>
      <c r="AL1072" s="2">
        <v>0</v>
      </c>
      <c r="AM1072" s="2">
        <v>0</v>
      </c>
      <c r="AN1072" s="2">
        <v>0</v>
      </c>
      <c r="AO1072" s="2">
        <v>0</v>
      </c>
      <c r="AP1072" s="2">
        <v>0</v>
      </c>
      <c r="AQ1072" s="2">
        <v>0</v>
      </c>
      <c r="AR1072">
        <f t="shared" si="258"/>
        <v>0</v>
      </c>
      <c r="AS1072">
        <f t="shared" si="259"/>
        <v>0</v>
      </c>
      <c r="AT1072">
        <f t="shared" si="260"/>
        <v>0</v>
      </c>
      <c r="AU1072">
        <f t="shared" si="261"/>
        <v>0</v>
      </c>
      <c r="AV1072">
        <f t="shared" si="262"/>
        <v>0</v>
      </c>
      <c r="AW1072">
        <f t="shared" si="263"/>
        <v>0</v>
      </c>
      <c r="AX1072">
        <f t="shared" si="264"/>
        <v>0</v>
      </c>
      <c r="AY1072">
        <f t="shared" si="265"/>
        <v>0</v>
      </c>
      <c r="AZ1072">
        <f t="shared" si="266"/>
        <v>0</v>
      </c>
      <c r="BA1072">
        <f t="shared" si="267"/>
        <v>0</v>
      </c>
      <c r="BB1072">
        <f t="shared" si="268"/>
        <v>0</v>
      </c>
      <c r="BC1072">
        <f t="shared" si="269"/>
        <v>0</v>
      </c>
      <c r="BD1072">
        <f t="shared" si="270"/>
        <v>0</v>
      </c>
      <c r="BE1072">
        <f t="shared" si="271"/>
        <v>0</v>
      </c>
      <c r="BF1072">
        <f t="shared" si="272"/>
        <v>0</v>
      </c>
      <c r="BG1072" s="2">
        <f t="shared" si="273"/>
        <v>0</v>
      </c>
    </row>
    <row r="1073" spans="1:59" x14ac:dyDescent="0.45">
      <c r="A1073" s="1" t="s">
        <v>1312</v>
      </c>
      <c r="B1073" t="s">
        <v>1293</v>
      </c>
      <c r="C1073" s="2">
        <v>0</v>
      </c>
      <c r="D1073" s="2">
        <v>0</v>
      </c>
      <c r="E1073" s="2">
        <v>0</v>
      </c>
      <c r="F1073" s="2">
        <v>0</v>
      </c>
      <c r="G1073" s="2">
        <v>0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16">
        <v>0</v>
      </c>
      <c r="S1073" s="10">
        <v>4</v>
      </c>
      <c r="T1073" s="10">
        <v>4</v>
      </c>
      <c r="U1073" s="10">
        <v>4</v>
      </c>
      <c r="V1073" s="10">
        <v>0</v>
      </c>
      <c r="W1073" s="10">
        <v>0</v>
      </c>
      <c r="X1073" s="10">
        <v>0</v>
      </c>
      <c r="Y1073" s="10">
        <v>3</v>
      </c>
      <c r="Z1073" s="10">
        <v>0</v>
      </c>
      <c r="AA1073" s="10">
        <v>0</v>
      </c>
      <c r="AB1073" s="10">
        <v>1</v>
      </c>
      <c r="AC1073" s="10">
        <v>2</v>
      </c>
      <c r="AD1073" s="13">
        <v>0</v>
      </c>
      <c r="AE1073" s="2">
        <v>0</v>
      </c>
      <c r="AF1073" s="2">
        <v>1</v>
      </c>
      <c r="AG1073" s="2">
        <v>0</v>
      </c>
      <c r="AH1073" s="2">
        <v>0</v>
      </c>
      <c r="AI1073" s="2">
        <v>0</v>
      </c>
      <c r="AJ1073" s="2">
        <v>0</v>
      </c>
      <c r="AK1073" s="2">
        <v>0</v>
      </c>
      <c r="AL1073" s="2">
        <v>0</v>
      </c>
      <c r="AM1073" s="2">
        <v>0</v>
      </c>
      <c r="AN1073" s="2">
        <v>0</v>
      </c>
      <c r="AO1073" s="2">
        <v>0</v>
      </c>
      <c r="AP1073" s="2">
        <v>0</v>
      </c>
      <c r="AQ1073" s="2">
        <v>0</v>
      </c>
      <c r="AR1073">
        <f t="shared" si="258"/>
        <v>0</v>
      </c>
      <c r="AS1073">
        <f t="shared" si="259"/>
        <v>-1</v>
      </c>
      <c r="AT1073">
        <f t="shared" si="260"/>
        <v>0</v>
      </c>
      <c r="AU1073">
        <f t="shared" si="261"/>
        <v>0</v>
      </c>
      <c r="AV1073">
        <f t="shared" si="262"/>
        <v>0</v>
      </c>
      <c r="AW1073">
        <f t="shared" si="263"/>
        <v>0</v>
      </c>
      <c r="AX1073">
        <f t="shared" si="264"/>
        <v>0</v>
      </c>
      <c r="AY1073">
        <f t="shared" si="265"/>
        <v>0</v>
      </c>
      <c r="AZ1073">
        <f t="shared" si="266"/>
        <v>0</v>
      </c>
      <c r="BA1073">
        <f t="shared" si="267"/>
        <v>0</v>
      </c>
      <c r="BB1073">
        <f t="shared" si="268"/>
        <v>0</v>
      </c>
      <c r="BC1073">
        <f t="shared" si="269"/>
        <v>0</v>
      </c>
      <c r="BD1073">
        <f t="shared" si="270"/>
        <v>0</v>
      </c>
      <c r="BE1073">
        <f t="shared" si="271"/>
        <v>-1</v>
      </c>
      <c r="BF1073">
        <f t="shared" si="272"/>
        <v>-1</v>
      </c>
      <c r="BG1073" s="2">
        <f t="shared" si="273"/>
        <v>-1</v>
      </c>
    </row>
    <row r="1074" spans="1:59" x14ac:dyDescent="0.45">
      <c r="A1074" s="1" t="s">
        <v>1313</v>
      </c>
      <c r="B1074" t="s">
        <v>1314</v>
      </c>
      <c r="C1074" s="2">
        <v>0</v>
      </c>
      <c r="D1074" s="2">
        <v>0</v>
      </c>
      <c r="E1074" s="2">
        <v>0</v>
      </c>
      <c r="F1074" s="2">
        <v>0</v>
      </c>
      <c r="G1074" s="2">
        <v>0</v>
      </c>
      <c r="H1074" s="2">
        <v>0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16">
        <v>0</v>
      </c>
      <c r="S1074" s="10">
        <v>0</v>
      </c>
      <c r="T1074" s="10">
        <v>0</v>
      </c>
      <c r="U1074" s="10">
        <v>0</v>
      </c>
      <c r="V1074" s="10">
        <v>0</v>
      </c>
      <c r="W1074" s="10">
        <v>0</v>
      </c>
      <c r="X1074" s="10">
        <v>0</v>
      </c>
      <c r="Y1074" s="10">
        <v>0</v>
      </c>
      <c r="Z1074" s="10">
        <v>0</v>
      </c>
      <c r="AA1074" s="10">
        <v>0</v>
      </c>
      <c r="AB1074" s="10">
        <v>0</v>
      </c>
      <c r="AC1074" s="10">
        <v>1</v>
      </c>
      <c r="AD1074" s="13">
        <v>0</v>
      </c>
      <c r="AE1074" s="2">
        <v>0</v>
      </c>
      <c r="AF1074" s="2">
        <v>0</v>
      </c>
      <c r="AG1074" s="2">
        <v>0</v>
      </c>
      <c r="AH1074" s="2">
        <v>0</v>
      </c>
      <c r="AI1074" s="2">
        <v>0</v>
      </c>
      <c r="AJ1074" s="2">
        <v>0</v>
      </c>
      <c r="AK1074" s="2">
        <v>0</v>
      </c>
      <c r="AL1074" s="2">
        <v>0</v>
      </c>
      <c r="AM1074" s="2">
        <v>0</v>
      </c>
      <c r="AN1074" s="2">
        <v>0</v>
      </c>
      <c r="AO1074" s="2">
        <v>0</v>
      </c>
      <c r="AP1074" s="2">
        <v>0</v>
      </c>
      <c r="AQ1074" s="2">
        <v>0</v>
      </c>
      <c r="AR1074">
        <f t="shared" si="258"/>
        <v>0</v>
      </c>
      <c r="AS1074">
        <f t="shared" si="259"/>
        <v>0</v>
      </c>
      <c r="AT1074">
        <f t="shared" si="260"/>
        <v>0</v>
      </c>
      <c r="AU1074">
        <f t="shared" si="261"/>
        <v>0</v>
      </c>
      <c r="AV1074">
        <f t="shared" si="262"/>
        <v>0</v>
      </c>
      <c r="AW1074">
        <f t="shared" si="263"/>
        <v>0</v>
      </c>
      <c r="AX1074">
        <f t="shared" si="264"/>
        <v>0</v>
      </c>
      <c r="AY1074">
        <f t="shared" si="265"/>
        <v>0</v>
      </c>
      <c r="AZ1074">
        <f t="shared" si="266"/>
        <v>0</v>
      </c>
      <c r="BA1074">
        <f t="shared" si="267"/>
        <v>0</v>
      </c>
      <c r="BB1074">
        <f t="shared" si="268"/>
        <v>0</v>
      </c>
      <c r="BC1074">
        <f t="shared" si="269"/>
        <v>0</v>
      </c>
      <c r="BD1074">
        <f t="shared" si="270"/>
        <v>0</v>
      </c>
      <c r="BE1074">
        <f t="shared" si="271"/>
        <v>0</v>
      </c>
      <c r="BF1074">
        <f t="shared" si="272"/>
        <v>0</v>
      </c>
      <c r="BG1074" s="2">
        <f t="shared" si="273"/>
        <v>0</v>
      </c>
    </row>
    <row r="1075" spans="1:59" x14ac:dyDescent="0.45">
      <c r="A1075" s="1" t="s">
        <v>1315</v>
      </c>
      <c r="B1075" t="s">
        <v>1316</v>
      </c>
      <c r="C1075" s="2">
        <v>0</v>
      </c>
      <c r="D1075" s="2">
        <v>0</v>
      </c>
      <c r="E1075" s="2">
        <v>0</v>
      </c>
      <c r="F1075" s="2">
        <v>0</v>
      </c>
      <c r="G1075" s="2">
        <v>0</v>
      </c>
      <c r="H1075" s="2">
        <v>0</v>
      </c>
      <c r="I1075" s="2">
        <v>0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16">
        <v>0</v>
      </c>
      <c r="S1075" s="10">
        <v>1</v>
      </c>
      <c r="T1075" s="10">
        <v>0</v>
      </c>
      <c r="U1075" s="10">
        <v>0</v>
      </c>
      <c r="V1075" s="10">
        <v>0</v>
      </c>
      <c r="W1075" s="10">
        <v>1</v>
      </c>
      <c r="X1075" s="10">
        <v>1</v>
      </c>
      <c r="Y1075" s="10">
        <v>0</v>
      </c>
      <c r="Z1075" s="10">
        <v>0</v>
      </c>
      <c r="AA1075" s="10">
        <v>0</v>
      </c>
      <c r="AB1075" s="10">
        <v>2</v>
      </c>
      <c r="AC1075" s="10">
        <v>0</v>
      </c>
      <c r="AD1075" s="13">
        <v>0</v>
      </c>
      <c r="AE1075" s="2">
        <v>0</v>
      </c>
      <c r="AF1075" s="2">
        <v>0</v>
      </c>
      <c r="AG1075" s="2">
        <v>0</v>
      </c>
      <c r="AH1075" s="2">
        <v>0</v>
      </c>
      <c r="AI1075" s="2">
        <v>0</v>
      </c>
      <c r="AJ1075" s="2">
        <v>0</v>
      </c>
      <c r="AK1075" s="2">
        <v>0</v>
      </c>
      <c r="AL1075" s="2">
        <v>0</v>
      </c>
      <c r="AM1075" s="2">
        <v>0</v>
      </c>
      <c r="AN1075" s="2">
        <v>0</v>
      </c>
      <c r="AO1075" s="2">
        <v>0</v>
      </c>
      <c r="AP1075" s="2">
        <v>0</v>
      </c>
      <c r="AQ1075" s="2">
        <v>0</v>
      </c>
      <c r="AR1075">
        <f t="shared" si="258"/>
        <v>0</v>
      </c>
      <c r="AS1075">
        <f t="shared" si="259"/>
        <v>0</v>
      </c>
      <c r="AT1075">
        <f t="shared" si="260"/>
        <v>0</v>
      </c>
      <c r="AU1075">
        <f t="shared" si="261"/>
        <v>0</v>
      </c>
      <c r="AV1075">
        <f t="shared" si="262"/>
        <v>0</v>
      </c>
      <c r="AW1075">
        <f t="shared" si="263"/>
        <v>0</v>
      </c>
      <c r="AX1075">
        <f t="shared" si="264"/>
        <v>0</v>
      </c>
      <c r="AY1075">
        <f t="shared" si="265"/>
        <v>0</v>
      </c>
      <c r="AZ1075">
        <f t="shared" si="266"/>
        <v>0</v>
      </c>
      <c r="BA1075">
        <f t="shared" si="267"/>
        <v>0</v>
      </c>
      <c r="BB1075">
        <f t="shared" si="268"/>
        <v>0</v>
      </c>
      <c r="BC1075">
        <f t="shared" si="269"/>
        <v>0</v>
      </c>
      <c r="BD1075">
        <f t="shared" si="270"/>
        <v>0</v>
      </c>
      <c r="BE1075">
        <f t="shared" si="271"/>
        <v>0</v>
      </c>
      <c r="BF1075">
        <f t="shared" si="272"/>
        <v>0</v>
      </c>
      <c r="BG1075" s="2">
        <f t="shared" si="273"/>
        <v>0</v>
      </c>
    </row>
    <row r="1076" spans="1:59" x14ac:dyDescent="0.45">
      <c r="A1076" s="1" t="s">
        <v>1317</v>
      </c>
      <c r="B1076" t="s">
        <v>1316</v>
      </c>
      <c r="C1076" s="2">
        <v>0</v>
      </c>
      <c r="D1076" s="2">
        <v>0</v>
      </c>
      <c r="E1076" s="2">
        <v>0</v>
      </c>
      <c r="F1076" s="2">
        <v>0</v>
      </c>
      <c r="G1076" s="2">
        <v>0</v>
      </c>
      <c r="H1076" s="2">
        <v>0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16">
        <v>0</v>
      </c>
      <c r="S1076" s="10">
        <v>2</v>
      </c>
      <c r="T1076" s="10">
        <v>0</v>
      </c>
      <c r="U1076" s="10">
        <v>2</v>
      </c>
      <c r="V1076" s="10">
        <v>0</v>
      </c>
      <c r="W1076" s="10">
        <v>2</v>
      </c>
      <c r="X1076" s="10">
        <v>1</v>
      </c>
      <c r="Y1076" s="10">
        <v>0</v>
      </c>
      <c r="Z1076" s="10">
        <v>1</v>
      </c>
      <c r="AA1076" s="10">
        <v>1</v>
      </c>
      <c r="AB1076" s="10">
        <v>0</v>
      </c>
      <c r="AC1076" s="10">
        <v>1</v>
      </c>
      <c r="AD1076" s="13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1</v>
      </c>
      <c r="AJ1076" s="2">
        <v>0</v>
      </c>
      <c r="AK1076" s="2">
        <v>0</v>
      </c>
      <c r="AL1076" s="2">
        <v>0</v>
      </c>
      <c r="AM1076" s="2">
        <v>0</v>
      </c>
      <c r="AN1076" s="2">
        <v>0</v>
      </c>
      <c r="AO1076" s="2">
        <v>0</v>
      </c>
      <c r="AP1076" s="2">
        <v>1</v>
      </c>
      <c r="AQ1076" s="2">
        <v>0</v>
      </c>
      <c r="AR1076">
        <f t="shared" si="258"/>
        <v>0</v>
      </c>
      <c r="AS1076">
        <f t="shared" si="259"/>
        <v>0</v>
      </c>
      <c r="AT1076">
        <f t="shared" si="260"/>
        <v>0</v>
      </c>
      <c r="AU1076">
        <f t="shared" si="261"/>
        <v>0</v>
      </c>
      <c r="AV1076">
        <f t="shared" si="262"/>
        <v>-1</v>
      </c>
      <c r="AW1076">
        <f t="shared" si="263"/>
        <v>0</v>
      </c>
      <c r="AX1076">
        <f t="shared" si="264"/>
        <v>0</v>
      </c>
      <c r="AY1076">
        <f t="shared" si="265"/>
        <v>0</v>
      </c>
      <c r="AZ1076">
        <f t="shared" si="266"/>
        <v>0</v>
      </c>
      <c r="BA1076">
        <f t="shared" si="267"/>
        <v>0</v>
      </c>
      <c r="BB1076">
        <f t="shared" si="268"/>
        <v>0</v>
      </c>
      <c r="BC1076">
        <f t="shared" si="269"/>
        <v>-1</v>
      </c>
      <c r="BD1076">
        <f t="shared" si="270"/>
        <v>0</v>
      </c>
      <c r="BE1076">
        <f t="shared" si="271"/>
        <v>-2</v>
      </c>
      <c r="BF1076">
        <f t="shared" si="272"/>
        <v>-2</v>
      </c>
      <c r="BG1076" s="2">
        <f t="shared" si="273"/>
        <v>-2</v>
      </c>
    </row>
    <row r="1077" spans="1:59" x14ac:dyDescent="0.45">
      <c r="A1077" s="1" t="s">
        <v>1318</v>
      </c>
      <c r="B1077" t="s">
        <v>1316</v>
      </c>
      <c r="C1077" s="2">
        <v>0</v>
      </c>
      <c r="D1077" s="2">
        <v>0</v>
      </c>
      <c r="E1077" s="2">
        <v>0</v>
      </c>
      <c r="F1077" s="2">
        <v>0</v>
      </c>
      <c r="G1077" s="2">
        <v>0</v>
      </c>
      <c r="H1077" s="2">
        <v>0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16">
        <v>0</v>
      </c>
      <c r="S1077" s="10">
        <v>0</v>
      </c>
      <c r="T1077" s="10">
        <v>0</v>
      </c>
      <c r="U1077" s="10">
        <v>0</v>
      </c>
      <c r="V1077" s="10">
        <v>0</v>
      </c>
      <c r="W1077" s="10">
        <v>0</v>
      </c>
      <c r="X1077" s="10">
        <v>1</v>
      </c>
      <c r="Y1077" s="10">
        <v>0</v>
      </c>
      <c r="Z1077" s="10">
        <v>0</v>
      </c>
      <c r="AA1077" s="10">
        <v>0</v>
      </c>
      <c r="AB1077" s="10">
        <v>0</v>
      </c>
      <c r="AC1077" s="10">
        <v>2</v>
      </c>
      <c r="AD1077" s="13">
        <v>0</v>
      </c>
      <c r="AE1077" s="2">
        <v>0</v>
      </c>
      <c r="AF1077" s="2">
        <v>0</v>
      </c>
      <c r="AG1077" s="2">
        <v>0</v>
      </c>
      <c r="AH1077" s="2">
        <v>0</v>
      </c>
      <c r="AI1077" s="2">
        <v>0</v>
      </c>
      <c r="AJ1077" s="2">
        <v>0</v>
      </c>
      <c r="AK1077" s="2">
        <v>0</v>
      </c>
      <c r="AL1077" s="2">
        <v>0</v>
      </c>
      <c r="AM1077" s="2">
        <v>0</v>
      </c>
      <c r="AN1077" s="2">
        <v>0</v>
      </c>
      <c r="AO1077" s="2">
        <v>0</v>
      </c>
      <c r="AP1077" s="2">
        <v>0</v>
      </c>
      <c r="AQ1077" s="2">
        <v>0</v>
      </c>
      <c r="AR1077">
        <f t="shared" si="258"/>
        <v>0</v>
      </c>
      <c r="AS1077">
        <f t="shared" si="259"/>
        <v>0</v>
      </c>
      <c r="AT1077">
        <f t="shared" si="260"/>
        <v>0</v>
      </c>
      <c r="AU1077">
        <f t="shared" si="261"/>
        <v>0</v>
      </c>
      <c r="AV1077">
        <f t="shared" si="262"/>
        <v>0</v>
      </c>
      <c r="AW1077">
        <f t="shared" si="263"/>
        <v>0</v>
      </c>
      <c r="AX1077">
        <f t="shared" si="264"/>
        <v>0</v>
      </c>
      <c r="AY1077">
        <f t="shared" si="265"/>
        <v>0</v>
      </c>
      <c r="AZ1077">
        <f t="shared" si="266"/>
        <v>0</v>
      </c>
      <c r="BA1077">
        <f t="shared" si="267"/>
        <v>0</v>
      </c>
      <c r="BB1077">
        <f t="shared" si="268"/>
        <v>0</v>
      </c>
      <c r="BC1077">
        <f t="shared" si="269"/>
        <v>0</v>
      </c>
      <c r="BD1077">
        <f t="shared" si="270"/>
        <v>0</v>
      </c>
      <c r="BE1077">
        <f t="shared" si="271"/>
        <v>0</v>
      </c>
      <c r="BF1077">
        <f t="shared" si="272"/>
        <v>0</v>
      </c>
      <c r="BG1077" s="2">
        <f t="shared" si="273"/>
        <v>0</v>
      </c>
    </row>
    <row r="1078" spans="1:59" x14ac:dyDescent="0.45">
      <c r="A1078" s="1" t="s">
        <v>1319</v>
      </c>
      <c r="B1078" t="s">
        <v>1320</v>
      </c>
      <c r="C1078" s="2">
        <v>0</v>
      </c>
      <c r="D1078" s="2">
        <v>0</v>
      </c>
      <c r="E1078" s="2">
        <v>0</v>
      </c>
      <c r="F1078" s="2">
        <v>0</v>
      </c>
      <c r="G1078" s="2">
        <v>0</v>
      </c>
      <c r="H1078" s="2">
        <v>0</v>
      </c>
      <c r="I1078" s="2">
        <v>0</v>
      </c>
      <c r="J1078" s="2">
        <v>0</v>
      </c>
      <c r="K1078" s="2">
        <v>0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16">
        <v>0</v>
      </c>
      <c r="S1078" s="10">
        <v>2</v>
      </c>
      <c r="T1078" s="10">
        <v>0</v>
      </c>
      <c r="U1078" s="10">
        <v>4</v>
      </c>
      <c r="V1078" s="10">
        <v>2</v>
      </c>
      <c r="W1078" s="10">
        <v>6</v>
      </c>
      <c r="X1078" s="10">
        <v>1</v>
      </c>
      <c r="Y1078" s="10">
        <v>2</v>
      </c>
      <c r="Z1078" s="10">
        <v>1</v>
      </c>
      <c r="AA1078" s="10">
        <v>2</v>
      </c>
      <c r="AB1078" s="10">
        <v>2</v>
      </c>
      <c r="AC1078" s="10">
        <v>2</v>
      </c>
      <c r="AD1078" s="13">
        <v>0</v>
      </c>
      <c r="AE1078" s="2">
        <v>0</v>
      </c>
      <c r="AF1078" s="2">
        <v>0</v>
      </c>
      <c r="AG1078" s="2">
        <v>0</v>
      </c>
      <c r="AH1078" s="2">
        <v>0</v>
      </c>
      <c r="AI1078" s="2">
        <v>1</v>
      </c>
      <c r="AJ1078" s="2">
        <v>0</v>
      </c>
      <c r="AK1078" s="2">
        <v>0</v>
      </c>
      <c r="AL1078" s="2">
        <v>0</v>
      </c>
      <c r="AM1078" s="2">
        <v>0</v>
      </c>
      <c r="AN1078" s="2">
        <v>0</v>
      </c>
      <c r="AO1078" s="2">
        <v>0</v>
      </c>
      <c r="AP1078" s="2">
        <v>0</v>
      </c>
      <c r="AQ1078" s="2">
        <v>0</v>
      </c>
      <c r="AR1078">
        <f t="shared" si="258"/>
        <v>0</v>
      </c>
      <c r="AS1078">
        <f t="shared" si="259"/>
        <v>0</v>
      </c>
      <c r="AT1078">
        <f t="shared" si="260"/>
        <v>0</v>
      </c>
      <c r="AU1078">
        <f t="shared" si="261"/>
        <v>0</v>
      </c>
      <c r="AV1078">
        <f t="shared" si="262"/>
        <v>-1</v>
      </c>
      <c r="AW1078">
        <f t="shared" si="263"/>
        <v>0</v>
      </c>
      <c r="AX1078">
        <f t="shared" si="264"/>
        <v>0</v>
      </c>
      <c r="AY1078">
        <f t="shared" si="265"/>
        <v>0</v>
      </c>
      <c r="AZ1078">
        <f t="shared" si="266"/>
        <v>0</v>
      </c>
      <c r="BA1078">
        <f t="shared" si="267"/>
        <v>0</v>
      </c>
      <c r="BB1078">
        <f t="shared" si="268"/>
        <v>0</v>
      </c>
      <c r="BC1078">
        <f t="shared" si="269"/>
        <v>0</v>
      </c>
      <c r="BD1078">
        <f t="shared" si="270"/>
        <v>0</v>
      </c>
      <c r="BE1078">
        <f t="shared" si="271"/>
        <v>-1</v>
      </c>
      <c r="BF1078">
        <f t="shared" si="272"/>
        <v>-1</v>
      </c>
      <c r="BG1078" s="2">
        <f t="shared" si="273"/>
        <v>-1</v>
      </c>
    </row>
    <row r="1079" spans="1:59" x14ac:dyDescent="0.45">
      <c r="A1079" s="1" t="s">
        <v>1321</v>
      </c>
      <c r="B1079" t="s">
        <v>1320</v>
      </c>
      <c r="C1079" s="2">
        <v>0</v>
      </c>
      <c r="D1079" s="2">
        <v>0</v>
      </c>
      <c r="E1079" s="2">
        <v>0</v>
      </c>
      <c r="F1079" s="2">
        <v>0</v>
      </c>
      <c r="G1079" s="2">
        <v>0</v>
      </c>
      <c r="H1079" s="2">
        <v>0</v>
      </c>
      <c r="I1079" s="2">
        <v>0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16">
        <v>1</v>
      </c>
      <c r="S1079" s="10">
        <v>1</v>
      </c>
      <c r="T1079" s="10">
        <v>1</v>
      </c>
      <c r="U1079" s="10">
        <v>1</v>
      </c>
      <c r="V1079" s="10">
        <v>0</v>
      </c>
      <c r="W1079" s="10">
        <v>2</v>
      </c>
      <c r="X1079" s="10">
        <v>1</v>
      </c>
      <c r="Y1079" s="10">
        <v>2</v>
      </c>
      <c r="Z1079" s="10">
        <v>2</v>
      </c>
      <c r="AA1079" s="10">
        <v>2</v>
      </c>
      <c r="AB1079" s="10">
        <v>2</v>
      </c>
      <c r="AC1079" s="10">
        <v>1</v>
      </c>
      <c r="AD1079" s="13">
        <v>0</v>
      </c>
      <c r="AE1079" s="2">
        <v>0</v>
      </c>
      <c r="AF1079" s="2">
        <v>0</v>
      </c>
      <c r="AG1079" s="2">
        <v>0</v>
      </c>
      <c r="AH1079" s="2">
        <v>0</v>
      </c>
      <c r="AI1079" s="2">
        <v>0</v>
      </c>
      <c r="AJ1079" s="2">
        <v>0</v>
      </c>
      <c r="AK1079" s="2">
        <v>0</v>
      </c>
      <c r="AL1079" s="2">
        <v>0</v>
      </c>
      <c r="AM1079" s="2">
        <v>0</v>
      </c>
      <c r="AN1079" s="2">
        <v>0</v>
      </c>
      <c r="AO1079" s="2">
        <v>0</v>
      </c>
      <c r="AP1079" s="2">
        <v>0</v>
      </c>
      <c r="AQ1079" s="2">
        <v>0</v>
      </c>
      <c r="AR1079">
        <f t="shared" si="258"/>
        <v>0</v>
      </c>
      <c r="AS1079">
        <f t="shared" si="259"/>
        <v>0</v>
      </c>
      <c r="AT1079">
        <f t="shared" si="260"/>
        <v>0</v>
      </c>
      <c r="AU1079">
        <f t="shared" si="261"/>
        <v>0</v>
      </c>
      <c r="AV1079">
        <f t="shared" si="262"/>
        <v>0</v>
      </c>
      <c r="AW1079">
        <f t="shared" si="263"/>
        <v>0</v>
      </c>
      <c r="AX1079">
        <f t="shared" si="264"/>
        <v>0</v>
      </c>
      <c r="AY1079">
        <f t="shared" si="265"/>
        <v>0</v>
      </c>
      <c r="AZ1079">
        <f t="shared" si="266"/>
        <v>0</v>
      </c>
      <c r="BA1079">
        <f t="shared" si="267"/>
        <v>0</v>
      </c>
      <c r="BB1079">
        <f t="shared" si="268"/>
        <v>0</v>
      </c>
      <c r="BC1079">
        <f t="shared" si="269"/>
        <v>0</v>
      </c>
      <c r="BD1079">
        <f t="shared" si="270"/>
        <v>0</v>
      </c>
      <c r="BE1079">
        <f t="shared" si="271"/>
        <v>0</v>
      </c>
      <c r="BF1079">
        <f t="shared" si="272"/>
        <v>0</v>
      </c>
      <c r="BG1079" s="2">
        <f t="shared" si="273"/>
        <v>0</v>
      </c>
    </row>
    <row r="1080" spans="1:59" x14ac:dyDescent="0.45">
      <c r="A1080" s="1" t="s">
        <v>1322</v>
      </c>
      <c r="B1080" t="s">
        <v>1320</v>
      </c>
      <c r="C1080" s="2">
        <v>0</v>
      </c>
      <c r="D1080" s="2">
        <v>0</v>
      </c>
      <c r="E1080" s="2">
        <v>0</v>
      </c>
      <c r="F1080" s="2">
        <v>0</v>
      </c>
      <c r="G1080" s="2">
        <v>0</v>
      </c>
      <c r="H1080" s="2">
        <v>0</v>
      </c>
      <c r="I1080" s="2">
        <v>0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16">
        <v>0</v>
      </c>
      <c r="S1080" s="10">
        <v>2</v>
      </c>
      <c r="T1080" s="10">
        <v>0</v>
      </c>
      <c r="U1080" s="10">
        <v>3</v>
      </c>
      <c r="V1080" s="10">
        <v>0</v>
      </c>
      <c r="W1080" s="10">
        <v>1</v>
      </c>
      <c r="X1080" s="10">
        <v>0</v>
      </c>
      <c r="Y1080" s="10">
        <v>2</v>
      </c>
      <c r="Z1080" s="10">
        <v>0</v>
      </c>
      <c r="AA1080" s="10">
        <v>0</v>
      </c>
      <c r="AB1080" s="10">
        <v>1</v>
      </c>
      <c r="AC1080" s="10">
        <v>1</v>
      </c>
      <c r="AD1080" s="13">
        <v>0</v>
      </c>
      <c r="AE1080" s="2">
        <v>0</v>
      </c>
      <c r="AF1080" s="2">
        <v>0</v>
      </c>
      <c r="AG1080" s="2">
        <v>0</v>
      </c>
      <c r="AH1080" s="2">
        <v>0</v>
      </c>
      <c r="AI1080" s="2">
        <v>0</v>
      </c>
      <c r="AJ1080" s="2">
        <v>0</v>
      </c>
      <c r="AK1080" s="2">
        <v>0</v>
      </c>
      <c r="AL1080" s="2">
        <v>0</v>
      </c>
      <c r="AM1080" s="2">
        <v>0</v>
      </c>
      <c r="AN1080" s="2">
        <v>0</v>
      </c>
      <c r="AO1080" s="2">
        <v>0</v>
      </c>
      <c r="AP1080" s="2">
        <v>0</v>
      </c>
      <c r="AQ1080" s="2">
        <v>0</v>
      </c>
      <c r="AR1080">
        <f t="shared" si="258"/>
        <v>0</v>
      </c>
      <c r="AS1080">
        <f t="shared" si="259"/>
        <v>0</v>
      </c>
      <c r="AT1080">
        <f t="shared" si="260"/>
        <v>0</v>
      </c>
      <c r="AU1080">
        <f t="shared" si="261"/>
        <v>0</v>
      </c>
      <c r="AV1080">
        <f t="shared" si="262"/>
        <v>0</v>
      </c>
      <c r="AW1080">
        <f t="shared" si="263"/>
        <v>0</v>
      </c>
      <c r="AX1080">
        <f t="shared" si="264"/>
        <v>0</v>
      </c>
      <c r="AY1080">
        <f t="shared" si="265"/>
        <v>0</v>
      </c>
      <c r="AZ1080">
        <f t="shared" si="266"/>
        <v>0</v>
      </c>
      <c r="BA1080">
        <f t="shared" si="267"/>
        <v>0</v>
      </c>
      <c r="BB1080">
        <f t="shared" si="268"/>
        <v>0</v>
      </c>
      <c r="BC1080">
        <f t="shared" si="269"/>
        <v>0</v>
      </c>
      <c r="BD1080">
        <f t="shared" si="270"/>
        <v>0</v>
      </c>
      <c r="BE1080">
        <f t="shared" si="271"/>
        <v>0</v>
      </c>
      <c r="BF1080">
        <f t="shared" si="272"/>
        <v>0</v>
      </c>
      <c r="BG1080" s="2">
        <f t="shared" si="273"/>
        <v>0</v>
      </c>
    </row>
    <row r="1081" spans="1:59" x14ac:dyDescent="0.45">
      <c r="A1081" s="1" t="s">
        <v>1323</v>
      </c>
      <c r="B1081" t="s">
        <v>1320</v>
      </c>
      <c r="C1081" s="2">
        <v>0</v>
      </c>
      <c r="D1081" s="2">
        <v>0</v>
      </c>
      <c r="E1081" s="2">
        <v>0</v>
      </c>
      <c r="F1081" s="2">
        <v>0</v>
      </c>
      <c r="G1081" s="2">
        <v>0</v>
      </c>
      <c r="H1081" s="2">
        <v>0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16">
        <v>1</v>
      </c>
      <c r="S1081" s="10">
        <v>1</v>
      </c>
      <c r="T1081" s="10">
        <v>0</v>
      </c>
      <c r="U1081" s="10">
        <v>5</v>
      </c>
      <c r="V1081" s="10">
        <v>0</v>
      </c>
      <c r="W1081" s="10">
        <v>2</v>
      </c>
      <c r="X1081" s="10">
        <v>1</v>
      </c>
      <c r="Y1081" s="10">
        <v>1</v>
      </c>
      <c r="Z1081" s="10">
        <v>0</v>
      </c>
      <c r="AA1081" s="10">
        <v>2</v>
      </c>
      <c r="AB1081" s="10">
        <v>0</v>
      </c>
      <c r="AC1081" s="10">
        <v>2</v>
      </c>
      <c r="AD1081" s="13">
        <v>0</v>
      </c>
      <c r="AE1081" s="2">
        <v>0</v>
      </c>
      <c r="AF1081" s="2">
        <v>0</v>
      </c>
      <c r="AG1081" s="2">
        <v>0</v>
      </c>
      <c r="AH1081" s="2">
        <v>0</v>
      </c>
      <c r="AI1081" s="2">
        <v>0</v>
      </c>
      <c r="AJ1081" s="2">
        <v>0</v>
      </c>
      <c r="AK1081" s="2">
        <v>0</v>
      </c>
      <c r="AL1081" s="2">
        <v>0</v>
      </c>
      <c r="AM1081" s="2">
        <v>0</v>
      </c>
      <c r="AN1081" s="2">
        <v>0</v>
      </c>
      <c r="AO1081" s="2">
        <v>0</v>
      </c>
      <c r="AP1081" s="2">
        <v>0</v>
      </c>
      <c r="AQ1081" s="2">
        <v>0</v>
      </c>
      <c r="AR1081">
        <f t="shared" si="258"/>
        <v>0</v>
      </c>
      <c r="AS1081">
        <f t="shared" si="259"/>
        <v>0</v>
      </c>
      <c r="AT1081">
        <f t="shared" si="260"/>
        <v>0</v>
      </c>
      <c r="AU1081">
        <f t="shared" si="261"/>
        <v>0</v>
      </c>
      <c r="AV1081">
        <f t="shared" si="262"/>
        <v>0</v>
      </c>
      <c r="AW1081">
        <f t="shared" si="263"/>
        <v>0</v>
      </c>
      <c r="AX1081">
        <f t="shared" si="264"/>
        <v>0</v>
      </c>
      <c r="AY1081">
        <f t="shared" si="265"/>
        <v>0</v>
      </c>
      <c r="AZ1081">
        <f t="shared" si="266"/>
        <v>0</v>
      </c>
      <c r="BA1081">
        <f t="shared" si="267"/>
        <v>0</v>
      </c>
      <c r="BB1081">
        <f t="shared" si="268"/>
        <v>0</v>
      </c>
      <c r="BC1081">
        <f t="shared" si="269"/>
        <v>0</v>
      </c>
      <c r="BD1081">
        <f t="shared" si="270"/>
        <v>0</v>
      </c>
      <c r="BE1081">
        <f t="shared" si="271"/>
        <v>0</v>
      </c>
      <c r="BF1081">
        <f t="shared" si="272"/>
        <v>0</v>
      </c>
      <c r="BG1081" s="2">
        <f t="shared" si="273"/>
        <v>0</v>
      </c>
    </row>
    <row r="1082" spans="1:59" x14ac:dyDescent="0.45">
      <c r="A1082" s="1" t="s">
        <v>1324</v>
      </c>
      <c r="B1082" t="s">
        <v>1320</v>
      </c>
      <c r="C1082" s="2">
        <v>0</v>
      </c>
      <c r="D1082" s="2">
        <v>2</v>
      </c>
      <c r="E1082" s="2">
        <v>0</v>
      </c>
      <c r="F1082" s="2">
        <v>0</v>
      </c>
      <c r="G1082" s="2">
        <v>0</v>
      </c>
      <c r="H1082" s="2">
        <v>0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16">
        <v>1</v>
      </c>
      <c r="S1082" s="10">
        <v>2</v>
      </c>
      <c r="T1082" s="10">
        <v>1</v>
      </c>
      <c r="U1082" s="10">
        <v>2</v>
      </c>
      <c r="V1082" s="10">
        <v>2</v>
      </c>
      <c r="W1082" s="10">
        <v>2</v>
      </c>
      <c r="X1082" s="10">
        <v>1</v>
      </c>
      <c r="Y1082" s="10">
        <v>2</v>
      </c>
      <c r="Z1082" s="10">
        <v>1</v>
      </c>
      <c r="AA1082" s="10">
        <v>2</v>
      </c>
      <c r="AB1082" s="10">
        <v>2</v>
      </c>
      <c r="AC1082" s="10">
        <v>2</v>
      </c>
      <c r="AD1082" s="13">
        <v>0</v>
      </c>
      <c r="AE1082" s="2">
        <v>0</v>
      </c>
      <c r="AF1082" s="2">
        <v>0</v>
      </c>
      <c r="AG1082" s="2">
        <v>0</v>
      </c>
      <c r="AH1082" s="2">
        <v>0</v>
      </c>
      <c r="AI1082" s="2">
        <v>0</v>
      </c>
      <c r="AJ1082" s="2">
        <v>0</v>
      </c>
      <c r="AK1082" s="2">
        <v>0</v>
      </c>
      <c r="AL1082" s="2">
        <v>0</v>
      </c>
      <c r="AM1082" s="2">
        <v>0</v>
      </c>
      <c r="AN1082" s="2">
        <v>0</v>
      </c>
      <c r="AO1082" s="2">
        <v>0</v>
      </c>
      <c r="AP1082" s="2">
        <v>0</v>
      </c>
      <c r="AQ1082" s="2">
        <v>0</v>
      </c>
      <c r="AR1082">
        <f t="shared" si="258"/>
        <v>0</v>
      </c>
      <c r="AS1082">
        <f t="shared" si="259"/>
        <v>0</v>
      </c>
      <c r="AT1082">
        <f t="shared" si="260"/>
        <v>0</v>
      </c>
      <c r="AU1082">
        <f t="shared" si="261"/>
        <v>0</v>
      </c>
      <c r="AV1082">
        <f t="shared" si="262"/>
        <v>0</v>
      </c>
      <c r="AW1082">
        <f t="shared" si="263"/>
        <v>0</v>
      </c>
      <c r="AX1082">
        <f t="shared" si="264"/>
        <v>0</v>
      </c>
      <c r="AY1082">
        <f t="shared" si="265"/>
        <v>0</v>
      </c>
      <c r="AZ1082">
        <f t="shared" si="266"/>
        <v>0</v>
      </c>
      <c r="BA1082">
        <f t="shared" si="267"/>
        <v>0</v>
      </c>
      <c r="BB1082">
        <f t="shared" si="268"/>
        <v>0</v>
      </c>
      <c r="BC1082">
        <f t="shared" si="269"/>
        <v>0</v>
      </c>
      <c r="BD1082">
        <f t="shared" si="270"/>
        <v>0</v>
      </c>
      <c r="BE1082">
        <f t="shared" si="271"/>
        <v>0</v>
      </c>
      <c r="BF1082">
        <f t="shared" si="272"/>
        <v>2</v>
      </c>
      <c r="BG1082" s="2">
        <f t="shared" si="273"/>
        <v>0</v>
      </c>
    </row>
    <row r="1083" spans="1:59" x14ac:dyDescent="0.45">
      <c r="A1083" s="1" t="s">
        <v>1325</v>
      </c>
      <c r="B1083" t="s">
        <v>1320</v>
      </c>
      <c r="C1083" s="2">
        <v>0</v>
      </c>
      <c r="D1083" s="2">
        <v>0</v>
      </c>
      <c r="E1083" s="2">
        <v>0</v>
      </c>
      <c r="F1083" s="2">
        <v>0</v>
      </c>
      <c r="G1083" s="2">
        <v>0</v>
      </c>
      <c r="H1083" s="2">
        <v>0</v>
      </c>
      <c r="I1083" s="2">
        <v>0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16">
        <v>0</v>
      </c>
      <c r="S1083" s="10">
        <v>2</v>
      </c>
      <c r="T1083" s="10">
        <v>0</v>
      </c>
      <c r="U1083" s="10">
        <v>2</v>
      </c>
      <c r="V1083" s="10">
        <v>0</v>
      </c>
      <c r="W1083" s="10">
        <v>1</v>
      </c>
      <c r="X1083" s="10">
        <v>1</v>
      </c>
      <c r="Y1083" s="10">
        <v>0</v>
      </c>
      <c r="Z1083" s="10">
        <v>0</v>
      </c>
      <c r="AA1083" s="10">
        <v>2</v>
      </c>
      <c r="AB1083" s="10">
        <v>1</v>
      </c>
      <c r="AC1083" s="10">
        <v>1</v>
      </c>
      <c r="AD1083" s="13">
        <v>0</v>
      </c>
      <c r="AE1083" s="2">
        <v>0</v>
      </c>
      <c r="AF1083" s="2">
        <v>0</v>
      </c>
      <c r="AG1083" s="2">
        <v>0</v>
      </c>
      <c r="AH1083" s="2">
        <v>0</v>
      </c>
      <c r="AI1083" s="2">
        <v>0</v>
      </c>
      <c r="AJ1083" s="2">
        <v>0</v>
      </c>
      <c r="AK1083" s="2">
        <v>0</v>
      </c>
      <c r="AL1083" s="2">
        <v>0</v>
      </c>
      <c r="AM1083" s="2">
        <v>0</v>
      </c>
      <c r="AN1083" s="2">
        <v>0</v>
      </c>
      <c r="AO1083" s="2">
        <v>0</v>
      </c>
      <c r="AP1083" s="2">
        <v>0</v>
      </c>
      <c r="AQ1083" s="2">
        <v>0</v>
      </c>
      <c r="AR1083">
        <f t="shared" si="258"/>
        <v>0</v>
      </c>
      <c r="AS1083">
        <f t="shared" si="259"/>
        <v>0</v>
      </c>
      <c r="AT1083">
        <f t="shared" si="260"/>
        <v>0</v>
      </c>
      <c r="AU1083">
        <f t="shared" si="261"/>
        <v>0</v>
      </c>
      <c r="AV1083">
        <f t="shared" si="262"/>
        <v>0</v>
      </c>
      <c r="AW1083">
        <f t="shared" si="263"/>
        <v>0</v>
      </c>
      <c r="AX1083">
        <f t="shared" si="264"/>
        <v>0</v>
      </c>
      <c r="AY1083">
        <f t="shared" si="265"/>
        <v>0</v>
      </c>
      <c r="AZ1083">
        <f t="shared" si="266"/>
        <v>0</v>
      </c>
      <c r="BA1083">
        <f t="shared" si="267"/>
        <v>0</v>
      </c>
      <c r="BB1083">
        <f t="shared" si="268"/>
        <v>0</v>
      </c>
      <c r="BC1083">
        <f t="shared" si="269"/>
        <v>0</v>
      </c>
      <c r="BD1083">
        <f t="shared" si="270"/>
        <v>0</v>
      </c>
      <c r="BE1083">
        <f t="shared" si="271"/>
        <v>0</v>
      </c>
      <c r="BF1083">
        <f t="shared" si="272"/>
        <v>0</v>
      </c>
      <c r="BG1083" s="2">
        <f t="shared" si="273"/>
        <v>0</v>
      </c>
    </row>
    <row r="1084" spans="1:59" x14ac:dyDescent="0.45">
      <c r="A1084" s="1" t="s">
        <v>1326</v>
      </c>
      <c r="B1084" t="s">
        <v>1320</v>
      </c>
      <c r="C1084" s="2">
        <v>0</v>
      </c>
      <c r="D1084" s="2">
        <v>0</v>
      </c>
      <c r="E1084" s="2">
        <v>0</v>
      </c>
      <c r="F1084" s="2">
        <v>0</v>
      </c>
      <c r="G1084" s="2">
        <v>0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16">
        <v>0</v>
      </c>
      <c r="S1084" s="10">
        <v>2</v>
      </c>
      <c r="T1084" s="10">
        <v>0</v>
      </c>
      <c r="U1084" s="10">
        <v>2</v>
      </c>
      <c r="V1084" s="10">
        <v>1</v>
      </c>
      <c r="W1084" s="10">
        <v>0</v>
      </c>
      <c r="X1084" s="10">
        <v>1</v>
      </c>
      <c r="Y1084" s="10">
        <v>1</v>
      </c>
      <c r="Z1084" s="10">
        <v>1</v>
      </c>
      <c r="AA1084" s="10">
        <v>2</v>
      </c>
      <c r="AB1084" s="10">
        <v>0</v>
      </c>
      <c r="AC1084" s="10">
        <v>2</v>
      </c>
      <c r="AD1084" s="13">
        <v>0</v>
      </c>
      <c r="AE1084" s="2">
        <v>0</v>
      </c>
      <c r="AF1084" s="2">
        <v>0</v>
      </c>
      <c r="AG1084" s="2">
        <v>0</v>
      </c>
      <c r="AH1084" s="2">
        <v>0</v>
      </c>
      <c r="AI1084" s="2">
        <v>0</v>
      </c>
      <c r="AJ1084" s="2">
        <v>0</v>
      </c>
      <c r="AK1084" s="2">
        <v>0</v>
      </c>
      <c r="AL1084" s="2">
        <v>0</v>
      </c>
      <c r="AM1084" s="2">
        <v>0</v>
      </c>
      <c r="AN1084" s="2">
        <v>0</v>
      </c>
      <c r="AO1084" s="2">
        <v>0</v>
      </c>
      <c r="AP1084" s="2">
        <v>0</v>
      </c>
      <c r="AQ1084" s="2">
        <v>0</v>
      </c>
      <c r="AR1084">
        <f t="shared" si="258"/>
        <v>0</v>
      </c>
      <c r="AS1084">
        <f t="shared" si="259"/>
        <v>0</v>
      </c>
      <c r="AT1084">
        <f t="shared" si="260"/>
        <v>0</v>
      </c>
      <c r="AU1084">
        <f t="shared" si="261"/>
        <v>0</v>
      </c>
      <c r="AV1084">
        <f t="shared" si="262"/>
        <v>0</v>
      </c>
      <c r="AW1084">
        <f t="shared" si="263"/>
        <v>0</v>
      </c>
      <c r="AX1084">
        <f t="shared" si="264"/>
        <v>0</v>
      </c>
      <c r="AY1084">
        <f t="shared" si="265"/>
        <v>0</v>
      </c>
      <c r="AZ1084">
        <f t="shared" si="266"/>
        <v>0</v>
      </c>
      <c r="BA1084">
        <f t="shared" si="267"/>
        <v>0</v>
      </c>
      <c r="BB1084">
        <f t="shared" si="268"/>
        <v>0</v>
      </c>
      <c r="BC1084">
        <f t="shared" si="269"/>
        <v>0</v>
      </c>
      <c r="BD1084">
        <f t="shared" si="270"/>
        <v>0</v>
      </c>
      <c r="BE1084">
        <f t="shared" si="271"/>
        <v>0</v>
      </c>
      <c r="BF1084">
        <f t="shared" si="272"/>
        <v>0</v>
      </c>
      <c r="BG1084" s="2">
        <f t="shared" si="273"/>
        <v>0</v>
      </c>
    </row>
    <row r="1085" spans="1:59" x14ac:dyDescent="0.45">
      <c r="A1085" s="1" t="s">
        <v>1327</v>
      </c>
      <c r="B1085" t="s">
        <v>1320</v>
      </c>
      <c r="C1085" s="2">
        <v>0</v>
      </c>
      <c r="D1085" s="2">
        <v>0</v>
      </c>
      <c r="E1085" s="2">
        <v>0</v>
      </c>
      <c r="F1085" s="2">
        <v>0</v>
      </c>
      <c r="G1085" s="2">
        <v>0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16">
        <v>1</v>
      </c>
      <c r="S1085" s="10">
        <v>3</v>
      </c>
      <c r="T1085" s="10">
        <v>1</v>
      </c>
      <c r="U1085" s="10">
        <v>3</v>
      </c>
      <c r="V1085" s="10">
        <v>2</v>
      </c>
      <c r="W1085" s="10">
        <v>1</v>
      </c>
      <c r="X1085" s="10">
        <v>0</v>
      </c>
      <c r="Y1085" s="10">
        <v>2</v>
      </c>
      <c r="Z1085" s="10">
        <v>2</v>
      </c>
      <c r="AA1085" s="10">
        <v>1</v>
      </c>
      <c r="AB1085" s="10">
        <v>2</v>
      </c>
      <c r="AC1085" s="10">
        <v>1</v>
      </c>
      <c r="AD1085" s="13">
        <v>0</v>
      </c>
      <c r="AE1085" s="2">
        <v>0</v>
      </c>
      <c r="AF1085" s="2">
        <v>0</v>
      </c>
      <c r="AG1085" s="2">
        <v>0</v>
      </c>
      <c r="AH1085" s="2">
        <v>0</v>
      </c>
      <c r="AI1085" s="2">
        <v>0</v>
      </c>
      <c r="AJ1085" s="2">
        <v>0</v>
      </c>
      <c r="AK1085" s="2">
        <v>0</v>
      </c>
      <c r="AL1085" s="2">
        <v>0</v>
      </c>
      <c r="AM1085" s="2">
        <v>0</v>
      </c>
      <c r="AN1085" s="2">
        <v>0</v>
      </c>
      <c r="AO1085" s="2">
        <v>0</v>
      </c>
      <c r="AP1085" s="2">
        <v>0</v>
      </c>
      <c r="AQ1085" s="2">
        <v>0</v>
      </c>
      <c r="AR1085">
        <f t="shared" si="258"/>
        <v>0</v>
      </c>
      <c r="AS1085">
        <f t="shared" si="259"/>
        <v>0</v>
      </c>
      <c r="AT1085">
        <f t="shared" si="260"/>
        <v>0</v>
      </c>
      <c r="AU1085">
        <f t="shared" si="261"/>
        <v>0</v>
      </c>
      <c r="AV1085">
        <f t="shared" si="262"/>
        <v>0</v>
      </c>
      <c r="AW1085">
        <f t="shared" si="263"/>
        <v>0</v>
      </c>
      <c r="AX1085">
        <f t="shared" si="264"/>
        <v>0</v>
      </c>
      <c r="AY1085">
        <f t="shared" si="265"/>
        <v>0</v>
      </c>
      <c r="AZ1085">
        <f t="shared" si="266"/>
        <v>0</v>
      </c>
      <c r="BA1085">
        <f t="shared" si="267"/>
        <v>0</v>
      </c>
      <c r="BB1085">
        <f t="shared" si="268"/>
        <v>0</v>
      </c>
      <c r="BC1085">
        <f t="shared" si="269"/>
        <v>0</v>
      </c>
      <c r="BD1085">
        <f t="shared" si="270"/>
        <v>0</v>
      </c>
      <c r="BE1085">
        <f t="shared" si="271"/>
        <v>0</v>
      </c>
      <c r="BF1085">
        <f t="shared" si="272"/>
        <v>0</v>
      </c>
      <c r="BG1085" s="2">
        <f t="shared" si="273"/>
        <v>0</v>
      </c>
    </row>
    <row r="1086" spans="1:59" x14ac:dyDescent="0.45">
      <c r="A1086" s="1" t="s">
        <v>1328</v>
      </c>
      <c r="B1086" t="s">
        <v>1329</v>
      </c>
      <c r="C1086" s="2">
        <v>5</v>
      </c>
      <c r="D1086" s="2">
        <v>0</v>
      </c>
      <c r="E1086" s="2">
        <v>0</v>
      </c>
      <c r="F1086" s="2">
        <v>0</v>
      </c>
      <c r="G1086" s="2">
        <v>0</v>
      </c>
      <c r="H1086" s="2">
        <v>0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16">
        <v>0</v>
      </c>
      <c r="S1086" s="10">
        <v>0</v>
      </c>
      <c r="T1086" s="10">
        <v>0</v>
      </c>
      <c r="U1086" s="10">
        <v>0</v>
      </c>
      <c r="V1086" s="10">
        <v>0</v>
      </c>
      <c r="W1086" s="10">
        <v>0</v>
      </c>
      <c r="X1086" s="10">
        <v>0</v>
      </c>
      <c r="Y1086" s="10">
        <v>0</v>
      </c>
      <c r="Z1086" s="10">
        <v>0</v>
      </c>
      <c r="AA1086" s="10">
        <v>0</v>
      </c>
      <c r="AB1086" s="10">
        <v>1</v>
      </c>
      <c r="AC1086" s="10">
        <v>0</v>
      </c>
      <c r="AD1086" s="13">
        <v>0</v>
      </c>
      <c r="AE1086" s="2">
        <v>0</v>
      </c>
      <c r="AF1086" s="2">
        <v>0</v>
      </c>
      <c r="AG1086" s="2">
        <v>0</v>
      </c>
      <c r="AH1086" s="2">
        <v>0</v>
      </c>
      <c r="AI1086" s="2">
        <v>0</v>
      </c>
      <c r="AJ1086" s="2">
        <v>0</v>
      </c>
      <c r="AK1086" s="2">
        <v>0</v>
      </c>
      <c r="AL1086" s="2">
        <v>0</v>
      </c>
      <c r="AM1086" s="2">
        <v>0</v>
      </c>
      <c r="AN1086" s="2">
        <v>0</v>
      </c>
      <c r="AO1086" s="2">
        <v>0</v>
      </c>
      <c r="AP1086" s="2">
        <v>0</v>
      </c>
      <c r="AQ1086" s="2">
        <v>0</v>
      </c>
      <c r="AR1086">
        <f t="shared" si="258"/>
        <v>0</v>
      </c>
      <c r="AS1086">
        <f t="shared" si="259"/>
        <v>0</v>
      </c>
      <c r="AT1086">
        <f t="shared" si="260"/>
        <v>0</v>
      </c>
      <c r="AU1086">
        <f t="shared" si="261"/>
        <v>0</v>
      </c>
      <c r="AV1086">
        <f t="shared" si="262"/>
        <v>0</v>
      </c>
      <c r="AW1086">
        <f t="shared" si="263"/>
        <v>0</v>
      </c>
      <c r="AX1086">
        <f t="shared" si="264"/>
        <v>0</v>
      </c>
      <c r="AY1086">
        <f t="shared" si="265"/>
        <v>0</v>
      </c>
      <c r="AZ1086">
        <f t="shared" si="266"/>
        <v>0</v>
      </c>
      <c r="BA1086">
        <f t="shared" si="267"/>
        <v>0</v>
      </c>
      <c r="BB1086">
        <f t="shared" si="268"/>
        <v>0</v>
      </c>
      <c r="BC1086">
        <f t="shared" si="269"/>
        <v>0</v>
      </c>
      <c r="BD1086">
        <f t="shared" si="270"/>
        <v>0</v>
      </c>
      <c r="BE1086">
        <f t="shared" si="271"/>
        <v>0</v>
      </c>
      <c r="BF1086">
        <f t="shared" si="272"/>
        <v>0</v>
      </c>
      <c r="BG1086" s="2">
        <f t="shared" si="273"/>
        <v>5</v>
      </c>
    </row>
    <row r="1087" spans="1:59" x14ac:dyDescent="0.45">
      <c r="A1087" s="1" t="s">
        <v>1330</v>
      </c>
      <c r="B1087" t="s">
        <v>1329</v>
      </c>
      <c r="C1087" s="2">
        <v>4</v>
      </c>
      <c r="D1087" s="2">
        <v>0</v>
      </c>
      <c r="E1087" s="2">
        <v>0</v>
      </c>
      <c r="F1087" s="2">
        <v>0</v>
      </c>
      <c r="G1087" s="2">
        <v>0</v>
      </c>
      <c r="H1087" s="2">
        <v>0</v>
      </c>
      <c r="I1087" s="2">
        <v>0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16">
        <v>0</v>
      </c>
      <c r="S1087" s="10">
        <v>0</v>
      </c>
      <c r="T1087" s="10">
        <v>0</v>
      </c>
      <c r="U1087" s="10">
        <v>0</v>
      </c>
      <c r="V1087" s="10">
        <v>0</v>
      </c>
      <c r="W1087" s="10">
        <v>0</v>
      </c>
      <c r="X1087" s="10">
        <v>0</v>
      </c>
      <c r="Y1087" s="10">
        <v>0</v>
      </c>
      <c r="Z1087" s="10">
        <v>0</v>
      </c>
      <c r="AA1087" s="10">
        <v>0</v>
      </c>
      <c r="AB1087" s="10">
        <v>1</v>
      </c>
      <c r="AC1087" s="10">
        <v>0</v>
      </c>
      <c r="AD1087" s="13">
        <v>0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  <c r="AJ1087" s="2">
        <v>0</v>
      </c>
      <c r="AK1087" s="2">
        <v>0</v>
      </c>
      <c r="AL1087" s="2">
        <v>0</v>
      </c>
      <c r="AM1087" s="2">
        <v>0</v>
      </c>
      <c r="AN1087" s="2">
        <v>0</v>
      </c>
      <c r="AO1087" s="2">
        <v>0</v>
      </c>
      <c r="AP1087" s="2">
        <v>0</v>
      </c>
      <c r="AQ1087" s="2">
        <v>0</v>
      </c>
      <c r="AR1087">
        <f t="shared" si="258"/>
        <v>0</v>
      </c>
      <c r="AS1087">
        <f t="shared" si="259"/>
        <v>0</v>
      </c>
      <c r="AT1087">
        <f t="shared" si="260"/>
        <v>0</v>
      </c>
      <c r="AU1087">
        <f t="shared" si="261"/>
        <v>0</v>
      </c>
      <c r="AV1087">
        <f t="shared" si="262"/>
        <v>0</v>
      </c>
      <c r="AW1087">
        <f t="shared" si="263"/>
        <v>0</v>
      </c>
      <c r="AX1087">
        <f t="shared" si="264"/>
        <v>0</v>
      </c>
      <c r="AY1087">
        <f t="shared" si="265"/>
        <v>0</v>
      </c>
      <c r="AZ1087">
        <f t="shared" si="266"/>
        <v>0</v>
      </c>
      <c r="BA1087">
        <f t="shared" si="267"/>
        <v>0</v>
      </c>
      <c r="BB1087">
        <f t="shared" si="268"/>
        <v>0</v>
      </c>
      <c r="BC1087">
        <f t="shared" si="269"/>
        <v>0</v>
      </c>
      <c r="BD1087">
        <f t="shared" si="270"/>
        <v>0</v>
      </c>
      <c r="BE1087">
        <f t="shared" si="271"/>
        <v>0</v>
      </c>
      <c r="BF1087">
        <f t="shared" si="272"/>
        <v>0</v>
      </c>
      <c r="BG1087" s="2">
        <f t="shared" si="273"/>
        <v>4</v>
      </c>
    </row>
    <row r="1088" spans="1:59" x14ac:dyDescent="0.45">
      <c r="A1088" s="1" t="s">
        <v>1331</v>
      </c>
      <c r="B1088" t="s">
        <v>1329</v>
      </c>
      <c r="C1088" s="2">
        <v>0</v>
      </c>
      <c r="D1088" s="2">
        <v>0</v>
      </c>
      <c r="E1088" s="2">
        <v>0</v>
      </c>
      <c r="F1088" s="2">
        <v>0</v>
      </c>
      <c r="G1088" s="2">
        <v>0</v>
      </c>
      <c r="H1088" s="2">
        <v>0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16">
        <v>0</v>
      </c>
      <c r="S1088" s="10">
        <v>2</v>
      </c>
      <c r="T1088" s="10">
        <v>0</v>
      </c>
      <c r="U1088" s="10">
        <v>1</v>
      </c>
      <c r="V1088" s="10">
        <v>1</v>
      </c>
      <c r="W1088" s="10">
        <v>2</v>
      </c>
      <c r="X1088" s="10">
        <v>1</v>
      </c>
      <c r="Y1088" s="10">
        <v>1</v>
      </c>
      <c r="Z1088" s="10">
        <v>0</v>
      </c>
      <c r="AA1088" s="10">
        <v>1</v>
      </c>
      <c r="AB1088" s="10">
        <v>0</v>
      </c>
      <c r="AC1088" s="10">
        <v>2</v>
      </c>
      <c r="AD1088" s="13">
        <v>0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  <c r="AJ1088" s="2">
        <v>0</v>
      </c>
      <c r="AK1088" s="2">
        <v>0</v>
      </c>
      <c r="AL1088" s="2">
        <v>0</v>
      </c>
      <c r="AM1088" s="2">
        <v>0</v>
      </c>
      <c r="AN1088" s="2">
        <v>0</v>
      </c>
      <c r="AO1088" s="2">
        <v>0</v>
      </c>
      <c r="AP1088" s="2">
        <v>0</v>
      </c>
      <c r="AQ1088" s="2">
        <v>0</v>
      </c>
      <c r="AR1088">
        <f t="shared" si="258"/>
        <v>0</v>
      </c>
      <c r="AS1088">
        <f t="shared" si="259"/>
        <v>0</v>
      </c>
      <c r="AT1088">
        <f t="shared" si="260"/>
        <v>0</v>
      </c>
      <c r="AU1088">
        <f t="shared" si="261"/>
        <v>0</v>
      </c>
      <c r="AV1088">
        <f t="shared" si="262"/>
        <v>0</v>
      </c>
      <c r="AW1088">
        <f t="shared" si="263"/>
        <v>0</v>
      </c>
      <c r="AX1088">
        <f t="shared" si="264"/>
        <v>0</v>
      </c>
      <c r="AY1088">
        <f t="shared" si="265"/>
        <v>0</v>
      </c>
      <c r="AZ1088">
        <f t="shared" si="266"/>
        <v>0</v>
      </c>
      <c r="BA1088">
        <f t="shared" si="267"/>
        <v>0</v>
      </c>
      <c r="BB1088">
        <f t="shared" si="268"/>
        <v>0</v>
      </c>
      <c r="BC1088">
        <f t="shared" si="269"/>
        <v>0</v>
      </c>
      <c r="BD1088">
        <f t="shared" si="270"/>
        <v>0</v>
      </c>
      <c r="BE1088">
        <f t="shared" si="271"/>
        <v>0</v>
      </c>
      <c r="BF1088">
        <f t="shared" si="272"/>
        <v>0</v>
      </c>
      <c r="BG1088" s="2">
        <f t="shared" si="273"/>
        <v>0</v>
      </c>
    </row>
    <row r="1089" spans="1:59" x14ac:dyDescent="0.45">
      <c r="A1089" s="1" t="s">
        <v>1332</v>
      </c>
      <c r="B1089" t="s">
        <v>1333</v>
      </c>
      <c r="C1089" s="2">
        <v>0</v>
      </c>
      <c r="D1089" s="2">
        <v>19</v>
      </c>
      <c r="E1089" s="2">
        <v>0</v>
      </c>
      <c r="F1089" s="2">
        <v>0</v>
      </c>
      <c r="G1089" s="2">
        <v>0</v>
      </c>
      <c r="H1089" s="2">
        <v>0</v>
      </c>
      <c r="I1089" s="2">
        <v>0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16">
        <v>1</v>
      </c>
      <c r="S1089" s="10">
        <v>2</v>
      </c>
      <c r="T1089" s="10">
        <v>1</v>
      </c>
      <c r="U1089" s="10">
        <v>4</v>
      </c>
      <c r="V1089" s="10">
        <v>3</v>
      </c>
      <c r="W1089" s="10">
        <v>3</v>
      </c>
      <c r="X1089" s="10">
        <v>0</v>
      </c>
      <c r="Y1089" s="10">
        <v>2</v>
      </c>
      <c r="Z1089" s="10">
        <v>1</v>
      </c>
      <c r="AA1089" s="10">
        <v>2</v>
      </c>
      <c r="AB1089" s="10">
        <v>3</v>
      </c>
      <c r="AC1089" s="10">
        <v>3</v>
      </c>
      <c r="AD1089" s="13">
        <v>0</v>
      </c>
      <c r="AE1089" s="2">
        <v>0</v>
      </c>
      <c r="AF1089" s="2">
        <v>0</v>
      </c>
      <c r="AG1089" s="2">
        <v>0</v>
      </c>
      <c r="AH1089" s="2">
        <v>0</v>
      </c>
      <c r="AI1089" s="2">
        <v>0</v>
      </c>
      <c r="AJ1089" s="2">
        <v>0</v>
      </c>
      <c r="AK1089" s="2">
        <v>0</v>
      </c>
      <c r="AL1089" s="2">
        <v>0</v>
      </c>
      <c r="AM1089" s="2">
        <v>0</v>
      </c>
      <c r="AN1089" s="2">
        <v>0</v>
      </c>
      <c r="AO1089" s="2">
        <v>0</v>
      </c>
      <c r="AP1089" s="2">
        <v>0</v>
      </c>
      <c r="AQ1089" s="2">
        <v>0</v>
      </c>
      <c r="AR1089">
        <f t="shared" si="258"/>
        <v>0</v>
      </c>
      <c r="AS1089">
        <f t="shared" si="259"/>
        <v>0</v>
      </c>
      <c r="AT1089">
        <f t="shared" si="260"/>
        <v>0</v>
      </c>
      <c r="AU1089">
        <f t="shared" si="261"/>
        <v>0</v>
      </c>
      <c r="AV1089">
        <f t="shared" si="262"/>
        <v>0</v>
      </c>
      <c r="AW1089">
        <f t="shared" si="263"/>
        <v>0</v>
      </c>
      <c r="AX1089">
        <f t="shared" si="264"/>
        <v>0</v>
      </c>
      <c r="AY1089">
        <f t="shared" si="265"/>
        <v>0</v>
      </c>
      <c r="AZ1089">
        <f t="shared" si="266"/>
        <v>0</v>
      </c>
      <c r="BA1089">
        <f t="shared" si="267"/>
        <v>0</v>
      </c>
      <c r="BB1089">
        <f t="shared" si="268"/>
        <v>0</v>
      </c>
      <c r="BC1089">
        <f t="shared" si="269"/>
        <v>0</v>
      </c>
      <c r="BD1089">
        <f t="shared" si="270"/>
        <v>0</v>
      </c>
      <c r="BE1089">
        <f t="shared" si="271"/>
        <v>0</v>
      </c>
      <c r="BF1089">
        <f t="shared" si="272"/>
        <v>19</v>
      </c>
      <c r="BG1089" s="2">
        <f t="shared" si="273"/>
        <v>0</v>
      </c>
    </row>
    <row r="1090" spans="1:59" x14ac:dyDescent="0.45">
      <c r="A1090" s="1" t="s">
        <v>1334</v>
      </c>
      <c r="B1090" t="s">
        <v>1333</v>
      </c>
      <c r="C1090" s="2">
        <v>0</v>
      </c>
      <c r="D1090" s="2">
        <v>4</v>
      </c>
      <c r="E1090" s="2">
        <v>0</v>
      </c>
      <c r="F1090" s="2">
        <v>0</v>
      </c>
      <c r="G1090" s="2">
        <v>0</v>
      </c>
      <c r="H1090" s="2">
        <v>0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16">
        <v>1</v>
      </c>
      <c r="S1090" s="10">
        <v>2</v>
      </c>
      <c r="T1090" s="10">
        <v>1</v>
      </c>
      <c r="U1090" s="10">
        <v>2</v>
      </c>
      <c r="V1090" s="10">
        <v>2</v>
      </c>
      <c r="W1090" s="10">
        <v>2</v>
      </c>
      <c r="X1090" s="10">
        <v>1</v>
      </c>
      <c r="Y1090" s="10">
        <v>2</v>
      </c>
      <c r="Z1090" s="10">
        <v>1</v>
      </c>
      <c r="AA1090" s="10">
        <v>2</v>
      </c>
      <c r="AB1090" s="10">
        <v>1</v>
      </c>
      <c r="AC1090" s="10">
        <v>2</v>
      </c>
      <c r="AD1090" s="13">
        <v>0</v>
      </c>
      <c r="AE1090" s="2">
        <v>0</v>
      </c>
      <c r="AF1090" s="2">
        <v>0</v>
      </c>
      <c r="AG1090" s="2">
        <v>0</v>
      </c>
      <c r="AH1090" s="2">
        <v>0</v>
      </c>
      <c r="AI1090" s="2">
        <v>0</v>
      </c>
      <c r="AJ1090" s="2">
        <v>0</v>
      </c>
      <c r="AK1090" s="2">
        <v>0</v>
      </c>
      <c r="AL1090" s="2">
        <v>0</v>
      </c>
      <c r="AM1090" s="2">
        <v>0</v>
      </c>
      <c r="AN1090" s="2">
        <v>0</v>
      </c>
      <c r="AO1090" s="2">
        <v>1</v>
      </c>
      <c r="AP1090" s="2">
        <v>0</v>
      </c>
      <c r="AQ1090" s="2">
        <v>0</v>
      </c>
      <c r="AR1090">
        <f t="shared" si="258"/>
        <v>0</v>
      </c>
      <c r="AS1090">
        <f t="shared" si="259"/>
        <v>0</v>
      </c>
      <c r="AT1090">
        <f t="shared" si="260"/>
        <v>0</v>
      </c>
      <c r="AU1090">
        <f t="shared" si="261"/>
        <v>0</v>
      </c>
      <c r="AV1090">
        <f t="shared" si="262"/>
        <v>0</v>
      </c>
      <c r="AW1090">
        <f t="shared" si="263"/>
        <v>0</v>
      </c>
      <c r="AX1090">
        <f t="shared" si="264"/>
        <v>0</v>
      </c>
      <c r="AY1090">
        <f t="shared" si="265"/>
        <v>0</v>
      </c>
      <c r="AZ1090">
        <f t="shared" si="266"/>
        <v>0</v>
      </c>
      <c r="BA1090">
        <f t="shared" si="267"/>
        <v>0</v>
      </c>
      <c r="BB1090">
        <f t="shared" si="268"/>
        <v>-1</v>
      </c>
      <c r="BC1090">
        <f t="shared" si="269"/>
        <v>0</v>
      </c>
      <c r="BD1090">
        <f t="shared" si="270"/>
        <v>0</v>
      </c>
      <c r="BE1090">
        <f t="shared" si="271"/>
        <v>-1</v>
      </c>
      <c r="BF1090">
        <f t="shared" si="272"/>
        <v>3</v>
      </c>
      <c r="BG1090" s="2">
        <f t="shared" si="273"/>
        <v>0</v>
      </c>
    </row>
    <row r="1091" spans="1:59" x14ac:dyDescent="0.45">
      <c r="A1091" s="1" t="s">
        <v>1335</v>
      </c>
      <c r="B1091" t="s">
        <v>1333</v>
      </c>
      <c r="C1091" s="2">
        <v>0</v>
      </c>
      <c r="D1091" s="2">
        <v>0</v>
      </c>
      <c r="E1091" s="2">
        <v>0</v>
      </c>
      <c r="F1091" s="2">
        <v>0</v>
      </c>
      <c r="G1091" s="2">
        <v>0</v>
      </c>
      <c r="H1091" s="2">
        <v>0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16">
        <v>0</v>
      </c>
      <c r="S1091" s="10">
        <v>2</v>
      </c>
      <c r="T1091" s="10">
        <v>1</v>
      </c>
      <c r="U1091" s="10">
        <v>1</v>
      </c>
      <c r="V1091" s="10">
        <v>4</v>
      </c>
      <c r="W1091" s="10">
        <v>0</v>
      </c>
      <c r="X1091" s="10">
        <v>1</v>
      </c>
      <c r="Y1091" s="10">
        <v>3</v>
      </c>
      <c r="Z1091" s="10">
        <v>0</v>
      </c>
      <c r="AA1091" s="10">
        <v>2</v>
      </c>
      <c r="AB1091" s="10">
        <v>2</v>
      </c>
      <c r="AC1091" s="10">
        <v>1</v>
      </c>
      <c r="AD1091" s="13">
        <v>0</v>
      </c>
      <c r="AE1091" s="2">
        <v>0</v>
      </c>
      <c r="AF1091" s="2">
        <v>0</v>
      </c>
      <c r="AG1091" s="2">
        <v>0</v>
      </c>
      <c r="AH1091" s="2">
        <v>1</v>
      </c>
      <c r="AI1091" s="2">
        <v>0</v>
      </c>
      <c r="AJ1091" s="2">
        <v>0</v>
      </c>
      <c r="AK1091" s="2">
        <v>0</v>
      </c>
      <c r="AL1091" s="2">
        <v>0</v>
      </c>
      <c r="AM1091" s="2">
        <v>0</v>
      </c>
      <c r="AN1091" s="2">
        <v>0</v>
      </c>
      <c r="AO1091" s="2">
        <v>0</v>
      </c>
      <c r="AP1091" s="2">
        <v>1</v>
      </c>
      <c r="AQ1091" s="2">
        <v>0</v>
      </c>
      <c r="AR1091">
        <f t="shared" si="258"/>
        <v>0</v>
      </c>
      <c r="AS1091">
        <f t="shared" si="259"/>
        <v>0</v>
      </c>
      <c r="AT1091">
        <f t="shared" si="260"/>
        <v>0</v>
      </c>
      <c r="AU1091">
        <f t="shared" si="261"/>
        <v>-1</v>
      </c>
      <c r="AV1091">
        <f t="shared" si="262"/>
        <v>0</v>
      </c>
      <c r="AW1091">
        <f t="shared" si="263"/>
        <v>0</v>
      </c>
      <c r="AX1091">
        <f t="shared" si="264"/>
        <v>0</v>
      </c>
      <c r="AY1091">
        <f t="shared" si="265"/>
        <v>0</v>
      </c>
      <c r="AZ1091">
        <f t="shared" si="266"/>
        <v>0</v>
      </c>
      <c r="BA1091">
        <f t="shared" si="267"/>
        <v>0</v>
      </c>
      <c r="BB1091">
        <f t="shared" si="268"/>
        <v>0</v>
      </c>
      <c r="BC1091">
        <f t="shared" si="269"/>
        <v>-1</v>
      </c>
      <c r="BD1091">
        <f t="shared" si="270"/>
        <v>0</v>
      </c>
      <c r="BE1091">
        <f t="shared" si="271"/>
        <v>-2</v>
      </c>
      <c r="BF1091">
        <f t="shared" si="272"/>
        <v>-2</v>
      </c>
      <c r="BG1091" s="2">
        <f t="shared" si="273"/>
        <v>-2</v>
      </c>
    </row>
    <row r="1092" spans="1:59" x14ac:dyDescent="0.45">
      <c r="A1092" s="1" t="s">
        <v>1336</v>
      </c>
      <c r="B1092" t="s">
        <v>1333</v>
      </c>
      <c r="C1092" s="2">
        <v>0</v>
      </c>
      <c r="D1092" s="2">
        <v>28</v>
      </c>
      <c r="E1092" s="2">
        <v>0</v>
      </c>
      <c r="F1092" s="2">
        <v>0</v>
      </c>
      <c r="G1092" s="2">
        <v>0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16">
        <v>1</v>
      </c>
      <c r="S1092" s="10">
        <v>2</v>
      </c>
      <c r="T1092" s="10">
        <v>2</v>
      </c>
      <c r="U1092" s="10">
        <v>2</v>
      </c>
      <c r="V1092" s="10">
        <v>2</v>
      </c>
      <c r="W1092" s="10">
        <v>2</v>
      </c>
      <c r="X1092" s="10">
        <v>1</v>
      </c>
      <c r="Y1092" s="10">
        <v>2</v>
      </c>
      <c r="Z1092" s="10">
        <v>1</v>
      </c>
      <c r="AA1092" s="10">
        <v>2</v>
      </c>
      <c r="AB1092" s="10">
        <v>1</v>
      </c>
      <c r="AC1092" s="10">
        <v>2</v>
      </c>
      <c r="AD1092" s="13">
        <v>0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s="2">
        <v>0</v>
      </c>
      <c r="AK1092" s="2">
        <v>0</v>
      </c>
      <c r="AL1092" s="2">
        <v>0</v>
      </c>
      <c r="AM1092" s="2">
        <v>0</v>
      </c>
      <c r="AN1092" s="2">
        <v>0</v>
      </c>
      <c r="AO1092" s="2">
        <v>0</v>
      </c>
      <c r="AP1092" s="2">
        <v>0</v>
      </c>
      <c r="AQ1092" s="2">
        <v>0</v>
      </c>
      <c r="AR1092">
        <f t="shared" si="258"/>
        <v>0</v>
      </c>
      <c r="AS1092">
        <f t="shared" si="259"/>
        <v>0</v>
      </c>
      <c r="AT1092">
        <f t="shared" si="260"/>
        <v>0</v>
      </c>
      <c r="AU1092">
        <f t="shared" si="261"/>
        <v>0</v>
      </c>
      <c r="AV1092">
        <f t="shared" si="262"/>
        <v>0</v>
      </c>
      <c r="AW1092">
        <f t="shared" si="263"/>
        <v>0</v>
      </c>
      <c r="AX1092">
        <f t="shared" si="264"/>
        <v>0</v>
      </c>
      <c r="AY1092">
        <f t="shared" si="265"/>
        <v>0</v>
      </c>
      <c r="AZ1092">
        <f t="shared" si="266"/>
        <v>0</v>
      </c>
      <c r="BA1092">
        <f t="shared" si="267"/>
        <v>0</v>
      </c>
      <c r="BB1092">
        <f t="shared" si="268"/>
        <v>0</v>
      </c>
      <c r="BC1092">
        <f t="shared" si="269"/>
        <v>0</v>
      </c>
      <c r="BD1092">
        <f t="shared" si="270"/>
        <v>0</v>
      </c>
      <c r="BE1092">
        <f t="shared" si="271"/>
        <v>0</v>
      </c>
      <c r="BF1092">
        <f t="shared" si="272"/>
        <v>28</v>
      </c>
      <c r="BG1092" s="2">
        <f t="shared" si="273"/>
        <v>0</v>
      </c>
    </row>
    <row r="1093" spans="1:59" x14ac:dyDescent="0.45">
      <c r="A1093" s="1" t="s">
        <v>1337</v>
      </c>
      <c r="B1093" t="s">
        <v>1333</v>
      </c>
      <c r="C1093" s="2">
        <v>0</v>
      </c>
      <c r="D1093" s="2">
        <v>0</v>
      </c>
      <c r="E1093" s="2">
        <v>0</v>
      </c>
      <c r="F1093" s="2">
        <v>0</v>
      </c>
      <c r="G1093" s="2">
        <v>0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16">
        <v>0</v>
      </c>
      <c r="S1093" s="10">
        <v>2</v>
      </c>
      <c r="T1093" s="10">
        <v>1</v>
      </c>
      <c r="U1093" s="10">
        <v>2</v>
      </c>
      <c r="V1093" s="10">
        <v>2</v>
      </c>
      <c r="W1093" s="10">
        <v>0</v>
      </c>
      <c r="X1093" s="10">
        <v>0</v>
      </c>
      <c r="Y1093" s="10">
        <v>2</v>
      </c>
      <c r="Z1093" s="10">
        <v>0</v>
      </c>
      <c r="AA1093" s="10">
        <v>1</v>
      </c>
      <c r="AB1093" s="10">
        <v>1</v>
      </c>
      <c r="AC1093" s="10">
        <v>0</v>
      </c>
      <c r="AD1093" s="13">
        <v>0</v>
      </c>
      <c r="AE1093" s="2">
        <v>0</v>
      </c>
      <c r="AF1093" s="2">
        <v>0</v>
      </c>
      <c r="AG1093" s="2">
        <v>0</v>
      </c>
      <c r="AH1093" s="2">
        <v>0</v>
      </c>
      <c r="AI1093" s="2">
        <v>0</v>
      </c>
      <c r="AJ1093" s="2">
        <v>0</v>
      </c>
      <c r="AK1093" s="2">
        <v>0</v>
      </c>
      <c r="AL1093" s="2">
        <v>0</v>
      </c>
      <c r="AM1093" s="2">
        <v>0</v>
      </c>
      <c r="AN1093" s="2">
        <v>0</v>
      </c>
      <c r="AO1093" s="2">
        <v>0</v>
      </c>
      <c r="AP1093" s="2">
        <v>0</v>
      </c>
      <c r="AQ1093" s="2">
        <v>0</v>
      </c>
      <c r="AR1093">
        <f t="shared" ref="AR1093:AR1156" si="274">E1093-AE1093</f>
        <v>0</v>
      </c>
      <c r="AS1093">
        <f t="shared" ref="AS1093:AS1156" si="275">F1093-AF1093</f>
        <v>0</v>
      </c>
      <c r="AT1093">
        <f t="shared" ref="AT1093:AT1156" si="276">G1093-AG1093</f>
        <v>0</v>
      </c>
      <c r="AU1093">
        <f t="shared" ref="AU1093:AU1156" si="277">H1093-AH1093</f>
        <v>0</v>
      </c>
      <c r="AV1093">
        <f t="shared" ref="AV1093:AV1156" si="278">I1093-AI1093</f>
        <v>0</v>
      </c>
      <c r="AW1093">
        <f t="shared" ref="AW1093:AW1156" si="279">J1093-AJ1093</f>
        <v>0</v>
      </c>
      <c r="AX1093">
        <f t="shared" ref="AX1093:AX1156" si="280">K1093-AK1093</f>
        <v>0</v>
      </c>
      <c r="AY1093">
        <f t="shared" ref="AY1093:AY1156" si="281">L1093-AL1093</f>
        <v>0</v>
      </c>
      <c r="AZ1093">
        <f t="shared" ref="AZ1093:AZ1156" si="282">M1093-AM1093</f>
        <v>0</v>
      </c>
      <c r="BA1093">
        <f t="shared" ref="BA1093:BA1156" si="283">N1093-AN1093</f>
        <v>0</v>
      </c>
      <c r="BB1093">
        <f t="shared" ref="BB1093:BB1156" si="284">O1093-AO1093</f>
        <v>0</v>
      </c>
      <c r="BC1093">
        <f t="shared" ref="BC1093:BC1156" si="285">P1093-AP1093</f>
        <v>0</v>
      </c>
      <c r="BD1093">
        <f t="shared" ref="BD1093:BD1156" si="286">Q1093-AQ1093</f>
        <v>0</v>
      </c>
      <c r="BE1093">
        <f t="shared" ref="BE1093:BE1156" si="287">SUMIF(AR1093:BD1093,"&lt;0",AR1093:BD1093)</f>
        <v>0</v>
      </c>
      <c r="BF1093">
        <f t="shared" ref="BF1093:BF1156" si="288">IF(BE1093&lt;0,D1093+BE1093,D1093)</f>
        <v>0</v>
      </c>
      <c r="BG1093" s="2">
        <f t="shared" ref="BG1093:BG1156" si="289">IF(BF1093&lt;0,C1093+BF1093,C1093)</f>
        <v>0</v>
      </c>
    </row>
    <row r="1094" spans="1:59" x14ac:dyDescent="0.45">
      <c r="A1094" s="1" t="s">
        <v>1338</v>
      </c>
      <c r="B1094" t="s">
        <v>1333</v>
      </c>
      <c r="C1094" s="2">
        <v>0</v>
      </c>
      <c r="D1094" s="2">
        <v>0</v>
      </c>
      <c r="E1094" s="2">
        <v>0</v>
      </c>
      <c r="F1094" s="2">
        <v>0</v>
      </c>
      <c r="G1094" s="2">
        <v>0</v>
      </c>
      <c r="H1094" s="2">
        <v>0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16">
        <v>0</v>
      </c>
      <c r="S1094" s="10">
        <v>0</v>
      </c>
      <c r="T1094" s="10">
        <v>0</v>
      </c>
      <c r="U1094" s="10">
        <v>2</v>
      </c>
      <c r="V1094" s="10">
        <v>0</v>
      </c>
      <c r="W1094" s="10">
        <v>0</v>
      </c>
      <c r="X1094" s="10">
        <v>0</v>
      </c>
      <c r="Y1094" s="10">
        <v>0</v>
      </c>
      <c r="Z1094" s="10">
        <v>0</v>
      </c>
      <c r="AA1094" s="10">
        <v>0</v>
      </c>
      <c r="AB1094" s="10">
        <v>1</v>
      </c>
      <c r="AC1094" s="10">
        <v>0</v>
      </c>
      <c r="AD1094" s="13">
        <v>0</v>
      </c>
      <c r="AE1094" s="2">
        <v>0</v>
      </c>
      <c r="AF1094" s="2">
        <v>0</v>
      </c>
      <c r="AG1094" s="2">
        <v>0</v>
      </c>
      <c r="AH1094" s="2">
        <v>0</v>
      </c>
      <c r="AI1094" s="2">
        <v>0</v>
      </c>
      <c r="AJ1094" s="2">
        <v>0</v>
      </c>
      <c r="AK1094" s="2">
        <v>0</v>
      </c>
      <c r="AL1094" s="2">
        <v>0</v>
      </c>
      <c r="AM1094" s="2">
        <v>0</v>
      </c>
      <c r="AN1094" s="2">
        <v>0</v>
      </c>
      <c r="AO1094" s="2">
        <v>1</v>
      </c>
      <c r="AP1094" s="2">
        <v>0</v>
      </c>
      <c r="AQ1094" s="2">
        <v>0</v>
      </c>
      <c r="AR1094">
        <f t="shared" si="274"/>
        <v>0</v>
      </c>
      <c r="AS1094">
        <f t="shared" si="275"/>
        <v>0</v>
      </c>
      <c r="AT1094">
        <f t="shared" si="276"/>
        <v>0</v>
      </c>
      <c r="AU1094">
        <f t="shared" si="277"/>
        <v>0</v>
      </c>
      <c r="AV1094">
        <f t="shared" si="278"/>
        <v>0</v>
      </c>
      <c r="AW1094">
        <f t="shared" si="279"/>
        <v>0</v>
      </c>
      <c r="AX1094">
        <f t="shared" si="280"/>
        <v>0</v>
      </c>
      <c r="AY1094">
        <f t="shared" si="281"/>
        <v>0</v>
      </c>
      <c r="AZ1094">
        <f t="shared" si="282"/>
        <v>0</v>
      </c>
      <c r="BA1094">
        <f t="shared" si="283"/>
        <v>0</v>
      </c>
      <c r="BB1094">
        <f t="shared" si="284"/>
        <v>-1</v>
      </c>
      <c r="BC1094">
        <f t="shared" si="285"/>
        <v>0</v>
      </c>
      <c r="BD1094">
        <f t="shared" si="286"/>
        <v>0</v>
      </c>
      <c r="BE1094">
        <f t="shared" si="287"/>
        <v>-1</v>
      </c>
      <c r="BF1094">
        <f t="shared" si="288"/>
        <v>-1</v>
      </c>
      <c r="BG1094" s="2">
        <f t="shared" si="289"/>
        <v>-1</v>
      </c>
    </row>
    <row r="1095" spans="1:59" x14ac:dyDescent="0.45">
      <c r="A1095" s="1" t="s">
        <v>1339</v>
      </c>
      <c r="B1095" t="s">
        <v>1333</v>
      </c>
      <c r="C1095" s="2">
        <v>4</v>
      </c>
      <c r="D1095" s="2">
        <v>11</v>
      </c>
      <c r="E1095" s="2">
        <v>0</v>
      </c>
      <c r="F1095" s="2">
        <v>0</v>
      </c>
      <c r="G1095" s="2">
        <v>0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16">
        <v>1</v>
      </c>
      <c r="S1095" s="10">
        <v>2</v>
      </c>
      <c r="T1095" s="10">
        <v>1</v>
      </c>
      <c r="U1095" s="10">
        <v>2</v>
      </c>
      <c r="V1095" s="10">
        <v>3</v>
      </c>
      <c r="W1095" s="10">
        <v>3</v>
      </c>
      <c r="X1095" s="10">
        <v>0</v>
      </c>
      <c r="Y1095" s="10">
        <v>2</v>
      </c>
      <c r="Z1095" s="10">
        <v>1</v>
      </c>
      <c r="AA1095" s="10">
        <v>2</v>
      </c>
      <c r="AB1095" s="10">
        <v>2</v>
      </c>
      <c r="AC1095" s="10">
        <v>2</v>
      </c>
      <c r="AD1095" s="13">
        <v>0</v>
      </c>
      <c r="AE1095" s="2">
        <v>0</v>
      </c>
      <c r="AF1095" s="2">
        <v>0</v>
      </c>
      <c r="AG1095" s="2">
        <v>0</v>
      </c>
      <c r="AH1095" s="2">
        <v>0</v>
      </c>
      <c r="AI1095" s="2">
        <v>0</v>
      </c>
      <c r="AJ1095" s="2">
        <v>1</v>
      </c>
      <c r="AK1095" s="2">
        <v>0</v>
      </c>
      <c r="AL1095" s="2">
        <v>0</v>
      </c>
      <c r="AM1095" s="2">
        <v>0</v>
      </c>
      <c r="AN1095" s="2">
        <v>0</v>
      </c>
      <c r="AO1095" s="2">
        <v>0</v>
      </c>
      <c r="AP1095" s="2">
        <v>0</v>
      </c>
      <c r="AQ1095" s="2">
        <v>0</v>
      </c>
      <c r="AR1095">
        <f t="shared" si="274"/>
        <v>0</v>
      </c>
      <c r="AS1095">
        <f t="shared" si="275"/>
        <v>0</v>
      </c>
      <c r="AT1095">
        <f t="shared" si="276"/>
        <v>0</v>
      </c>
      <c r="AU1095">
        <f t="shared" si="277"/>
        <v>0</v>
      </c>
      <c r="AV1095">
        <f t="shared" si="278"/>
        <v>0</v>
      </c>
      <c r="AW1095">
        <f t="shared" si="279"/>
        <v>-1</v>
      </c>
      <c r="AX1095">
        <f t="shared" si="280"/>
        <v>0</v>
      </c>
      <c r="AY1095">
        <f t="shared" si="281"/>
        <v>0</v>
      </c>
      <c r="AZ1095">
        <f t="shared" si="282"/>
        <v>0</v>
      </c>
      <c r="BA1095">
        <f t="shared" si="283"/>
        <v>0</v>
      </c>
      <c r="BB1095">
        <f t="shared" si="284"/>
        <v>0</v>
      </c>
      <c r="BC1095">
        <f t="shared" si="285"/>
        <v>0</v>
      </c>
      <c r="BD1095">
        <f t="shared" si="286"/>
        <v>0</v>
      </c>
      <c r="BE1095">
        <f t="shared" si="287"/>
        <v>-1</v>
      </c>
      <c r="BF1095">
        <f t="shared" si="288"/>
        <v>10</v>
      </c>
      <c r="BG1095" s="2">
        <f t="shared" si="289"/>
        <v>4</v>
      </c>
    </row>
    <row r="1096" spans="1:59" x14ac:dyDescent="0.45">
      <c r="A1096" s="1" t="s">
        <v>1340</v>
      </c>
      <c r="B1096" t="s">
        <v>1333</v>
      </c>
      <c r="C1096" s="2">
        <v>0</v>
      </c>
      <c r="D1096" s="2">
        <v>0</v>
      </c>
      <c r="E1096" s="2">
        <v>0</v>
      </c>
      <c r="F1096" s="2">
        <v>0</v>
      </c>
      <c r="G1096" s="2">
        <v>0</v>
      </c>
      <c r="H1096" s="2">
        <v>0</v>
      </c>
      <c r="I1096" s="2">
        <v>0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16">
        <v>0</v>
      </c>
      <c r="S1096" s="10">
        <v>2</v>
      </c>
      <c r="T1096" s="10">
        <v>0</v>
      </c>
      <c r="U1096" s="10">
        <v>1</v>
      </c>
      <c r="V1096" s="10">
        <v>1</v>
      </c>
      <c r="W1096" s="10">
        <v>0</v>
      </c>
      <c r="X1096" s="10">
        <v>1</v>
      </c>
      <c r="Y1096" s="10">
        <v>1</v>
      </c>
      <c r="Z1096" s="10">
        <v>0</v>
      </c>
      <c r="AA1096" s="10">
        <v>3</v>
      </c>
      <c r="AB1096" s="10">
        <v>2</v>
      </c>
      <c r="AC1096" s="10">
        <v>0</v>
      </c>
      <c r="AD1096" s="13">
        <v>0</v>
      </c>
      <c r="AE1096" s="2">
        <v>0</v>
      </c>
      <c r="AF1096" s="2">
        <v>0</v>
      </c>
      <c r="AG1096" s="2">
        <v>0</v>
      </c>
      <c r="AH1096" s="2">
        <v>1</v>
      </c>
      <c r="AI1096" s="2">
        <v>0</v>
      </c>
      <c r="AJ1096" s="2">
        <v>0</v>
      </c>
      <c r="AK1096" s="2">
        <v>0</v>
      </c>
      <c r="AL1096" s="2">
        <v>0</v>
      </c>
      <c r="AM1096" s="2">
        <v>0</v>
      </c>
      <c r="AN1096" s="2">
        <v>0</v>
      </c>
      <c r="AO1096" s="2">
        <v>0</v>
      </c>
      <c r="AP1096" s="2">
        <v>0</v>
      </c>
      <c r="AQ1096" s="2">
        <v>0</v>
      </c>
      <c r="AR1096">
        <f t="shared" si="274"/>
        <v>0</v>
      </c>
      <c r="AS1096">
        <f t="shared" si="275"/>
        <v>0</v>
      </c>
      <c r="AT1096">
        <f t="shared" si="276"/>
        <v>0</v>
      </c>
      <c r="AU1096">
        <f t="shared" si="277"/>
        <v>-1</v>
      </c>
      <c r="AV1096">
        <f t="shared" si="278"/>
        <v>0</v>
      </c>
      <c r="AW1096">
        <f t="shared" si="279"/>
        <v>0</v>
      </c>
      <c r="AX1096">
        <f t="shared" si="280"/>
        <v>0</v>
      </c>
      <c r="AY1096">
        <f t="shared" si="281"/>
        <v>0</v>
      </c>
      <c r="AZ1096">
        <f t="shared" si="282"/>
        <v>0</v>
      </c>
      <c r="BA1096">
        <f t="shared" si="283"/>
        <v>0</v>
      </c>
      <c r="BB1096">
        <f t="shared" si="284"/>
        <v>0</v>
      </c>
      <c r="BC1096">
        <f t="shared" si="285"/>
        <v>0</v>
      </c>
      <c r="BD1096">
        <f t="shared" si="286"/>
        <v>0</v>
      </c>
      <c r="BE1096">
        <f t="shared" si="287"/>
        <v>-1</v>
      </c>
      <c r="BF1096">
        <f t="shared" si="288"/>
        <v>-1</v>
      </c>
      <c r="BG1096" s="2">
        <f t="shared" si="289"/>
        <v>-1</v>
      </c>
    </row>
    <row r="1097" spans="1:59" x14ac:dyDescent="0.45">
      <c r="A1097" s="1" t="s">
        <v>1341</v>
      </c>
      <c r="B1097" t="s">
        <v>1333</v>
      </c>
      <c r="C1097" s="2">
        <v>0</v>
      </c>
      <c r="D1097" s="2">
        <v>0</v>
      </c>
      <c r="E1097" s="2">
        <v>0</v>
      </c>
      <c r="F1097" s="2">
        <v>0</v>
      </c>
      <c r="G1097" s="2">
        <v>0</v>
      </c>
      <c r="H1097" s="2">
        <v>0</v>
      </c>
      <c r="I1097" s="2">
        <v>0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16">
        <v>0</v>
      </c>
      <c r="S1097" s="10">
        <v>2</v>
      </c>
      <c r="T1097" s="10">
        <v>0</v>
      </c>
      <c r="U1097" s="10">
        <v>1</v>
      </c>
      <c r="V1097" s="10">
        <v>0</v>
      </c>
      <c r="W1097" s="10">
        <v>0</v>
      </c>
      <c r="X1097" s="10">
        <v>1</v>
      </c>
      <c r="Y1097" s="10">
        <v>2</v>
      </c>
      <c r="Z1097" s="10">
        <v>1</v>
      </c>
      <c r="AA1097" s="10">
        <v>0</v>
      </c>
      <c r="AB1097" s="10">
        <v>1</v>
      </c>
      <c r="AC1097" s="10">
        <v>1</v>
      </c>
      <c r="AD1097" s="13">
        <v>0</v>
      </c>
      <c r="AE1097" s="2">
        <v>0</v>
      </c>
      <c r="AF1097" s="2">
        <v>0</v>
      </c>
      <c r="AG1097" s="2">
        <v>0</v>
      </c>
      <c r="AH1097" s="2">
        <v>0</v>
      </c>
      <c r="AI1097" s="2">
        <v>0</v>
      </c>
      <c r="AJ1097" s="2">
        <v>0</v>
      </c>
      <c r="AK1097" s="2">
        <v>0</v>
      </c>
      <c r="AL1097" s="2">
        <v>0</v>
      </c>
      <c r="AM1097" s="2">
        <v>1</v>
      </c>
      <c r="AN1097" s="2">
        <v>0</v>
      </c>
      <c r="AO1097" s="2">
        <v>0</v>
      </c>
      <c r="AP1097" s="2">
        <v>0</v>
      </c>
      <c r="AQ1097" s="2">
        <v>0</v>
      </c>
      <c r="AR1097">
        <f t="shared" si="274"/>
        <v>0</v>
      </c>
      <c r="AS1097">
        <f t="shared" si="275"/>
        <v>0</v>
      </c>
      <c r="AT1097">
        <f t="shared" si="276"/>
        <v>0</v>
      </c>
      <c r="AU1097">
        <f t="shared" si="277"/>
        <v>0</v>
      </c>
      <c r="AV1097">
        <f t="shared" si="278"/>
        <v>0</v>
      </c>
      <c r="AW1097">
        <f t="shared" si="279"/>
        <v>0</v>
      </c>
      <c r="AX1097">
        <f t="shared" si="280"/>
        <v>0</v>
      </c>
      <c r="AY1097">
        <f t="shared" si="281"/>
        <v>0</v>
      </c>
      <c r="AZ1097">
        <f t="shared" si="282"/>
        <v>-1</v>
      </c>
      <c r="BA1097">
        <f t="shared" si="283"/>
        <v>0</v>
      </c>
      <c r="BB1097">
        <f t="shared" si="284"/>
        <v>0</v>
      </c>
      <c r="BC1097">
        <f t="shared" si="285"/>
        <v>0</v>
      </c>
      <c r="BD1097">
        <f t="shared" si="286"/>
        <v>0</v>
      </c>
      <c r="BE1097">
        <f t="shared" si="287"/>
        <v>-1</v>
      </c>
      <c r="BF1097">
        <f t="shared" si="288"/>
        <v>-1</v>
      </c>
      <c r="BG1097" s="2">
        <f t="shared" si="289"/>
        <v>-1</v>
      </c>
    </row>
    <row r="1098" spans="1:59" x14ac:dyDescent="0.45">
      <c r="A1098" s="1" t="s">
        <v>1342</v>
      </c>
      <c r="B1098" t="s">
        <v>1333</v>
      </c>
      <c r="C1098" s="2">
        <v>1</v>
      </c>
      <c r="D1098" s="2">
        <v>2</v>
      </c>
      <c r="E1098" s="2">
        <v>0</v>
      </c>
      <c r="F1098" s="2">
        <v>0</v>
      </c>
      <c r="G1098" s="2">
        <v>0</v>
      </c>
      <c r="H1098" s="2">
        <v>0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16">
        <v>2</v>
      </c>
      <c r="S1098" s="10">
        <v>2</v>
      </c>
      <c r="T1098" s="10">
        <v>1</v>
      </c>
      <c r="U1098" s="10">
        <v>1</v>
      </c>
      <c r="V1098" s="10">
        <v>2</v>
      </c>
      <c r="W1098" s="10">
        <v>2</v>
      </c>
      <c r="X1098" s="10">
        <v>0</v>
      </c>
      <c r="Y1098" s="10">
        <v>2</v>
      </c>
      <c r="Z1098" s="10">
        <v>1</v>
      </c>
      <c r="AA1098" s="10">
        <v>2</v>
      </c>
      <c r="AB1098" s="10">
        <v>2</v>
      </c>
      <c r="AC1098" s="10">
        <v>2</v>
      </c>
      <c r="AD1098" s="13">
        <v>0</v>
      </c>
      <c r="AE1098" s="2">
        <v>0</v>
      </c>
      <c r="AF1098" s="2">
        <v>0</v>
      </c>
      <c r="AG1098" s="2">
        <v>0</v>
      </c>
      <c r="AH1098" s="2">
        <v>1</v>
      </c>
      <c r="AI1098" s="2">
        <v>0</v>
      </c>
      <c r="AJ1098" s="2">
        <v>0</v>
      </c>
      <c r="AK1098" s="2">
        <v>0</v>
      </c>
      <c r="AL1098" s="2">
        <v>0</v>
      </c>
      <c r="AM1098" s="2">
        <v>0</v>
      </c>
      <c r="AN1098" s="2">
        <v>0</v>
      </c>
      <c r="AO1098" s="2">
        <v>0</v>
      </c>
      <c r="AP1098" s="2">
        <v>0</v>
      </c>
      <c r="AQ1098" s="2">
        <v>0</v>
      </c>
      <c r="AR1098">
        <f t="shared" si="274"/>
        <v>0</v>
      </c>
      <c r="AS1098">
        <f t="shared" si="275"/>
        <v>0</v>
      </c>
      <c r="AT1098">
        <f t="shared" si="276"/>
        <v>0</v>
      </c>
      <c r="AU1098">
        <f t="shared" si="277"/>
        <v>-1</v>
      </c>
      <c r="AV1098">
        <f t="shared" si="278"/>
        <v>0</v>
      </c>
      <c r="AW1098">
        <f t="shared" si="279"/>
        <v>0</v>
      </c>
      <c r="AX1098">
        <f t="shared" si="280"/>
        <v>0</v>
      </c>
      <c r="AY1098">
        <f t="shared" si="281"/>
        <v>0</v>
      </c>
      <c r="AZ1098">
        <f t="shared" si="282"/>
        <v>0</v>
      </c>
      <c r="BA1098">
        <f t="shared" si="283"/>
        <v>0</v>
      </c>
      <c r="BB1098">
        <f t="shared" si="284"/>
        <v>0</v>
      </c>
      <c r="BC1098">
        <f t="shared" si="285"/>
        <v>0</v>
      </c>
      <c r="BD1098">
        <f t="shared" si="286"/>
        <v>0</v>
      </c>
      <c r="BE1098">
        <f t="shared" si="287"/>
        <v>-1</v>
      </c>
      <c r="BF1098">
        <f t="shared" si="288"/>
        <v>1</v>
      </c>
      <c r="BG1098" s="2">
        <f t="shared" si="289"/>
        <v>1</v>
      </c>
    </row>
    <row r="1099" spans="1:59" x14ac:dyDescent="0.45">
      <c r="A1099" s="1" t="s">
        <v>1343</v>
      </c>
      <c r="B1099" t="s">
        <v>1333</v>
      </c>
      <c r="C1099" s="2">
        <v>0</v>
      </c>
      <c r="D1099" s="2">
        <v>0</v>
      </c>
      <c r="E1099" s="2">
        <v>0</v>
      </c>
      <c r="F1099" s="2">
        <v>0</v>
      </c>
      <c r="G1099" s="2">
        <v>0</v>
      </c>
      <c r="H1099" s="2">
        <v>0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16">
        <v>0</v>
      </c>
      <c r="S1099" s="10">
        <v>1</v>
      </c>
      <c r="T1099" s="10">
        <v>0</v>
      </c>
      <c r="U1099" s="10">
        <v>1</v>
      </c>
      <c r="V1099" s="10">
        <v>2</v>
      </c>
      <c r="W1099" s="10">
        <v>1</v>
      </c>
      <c r="X1099" s="10">
        <v>1</v>
      </c>
      <c r="Y1099" s="10">
        <v>1</v>
      </c>
      <c r="Z1099" s="10">
        <v>0</v>
      </c>
      <c r="AA1099" s="10">
        <v>1</v>
      </c>
      <c r="AB1099" s="10">
        <v>2</v>
      </c>
      <c r="AC1099" s="10">
        <v>2</v>
      </c>
      <c r="AD1099" s="13">
        <v>0</v>
      </c>
      <c r="AE1099" s="2">
        <v>1</v>
      </c>
      <c r="AF1099" s="2">
        <v>0</v>
      </c>
      <c r="AG1099" s="2">
        <v>0</v>
      </c>
      <c r="AH1099" s="2">
        <v>1</v>
      </c>
      <c r="AI1099" s="2">
        <v>0</v>
      </c>
      <c r="AJ1099" s="2">
        <v>1</v>
      </c>
      <c r="AK1099" s="2">
        <v>0</v>
      </c>
      <c r="AL1099" s="2">
        <v>1</v>
      </c>
      <c r="AM1099" s="2">
        <v>0</v>
      </c>
      <c r="AN1099" s="2">
        <v>0</v>
      </c>
      <c r="AO1099" s="2">
        <v>0</v>
      </c>
      <c r="AP1099" s="2">
        <v>0</v>
      </c>
      <c r="AQ1099" s="2">
        <v>0</v>
      </c>
      <c r="AR1099">
        <f t="shared" si="274"/>
        <v>-1</v>
      </c>
      <c r="AS1099">
        <f t="shared" si="275"/>
        <v>0</v>
      </c>
      <c r="AT1099">
        <f t="shared" si="276"/>
        <v>0</v>
      </c>
      <c r="AU1099">
        <f t="shared" si="277"/>
        <v>-1</v>
      </c>
      <c r="AV1099">
        <f t="shared" si="278"/>
        <v>0</v>
      </c>
      <c r="AW1099">
        <f t="shared" si="279"/>
        <v>-1</v>
      </c>
      <c r="AX1099">
        <f t="shared" si="280"/>
        <v>0</v>
      </c>
      <c r="AY1099">
        <f t="shared" si="281"/>
        <v>-1</v>
      </c>
      <c r="AZ1099">
        <f t="shared" si="282"/>
        <v>0</v>
      </c>
      <c r="BA1099">
        <f t="shared" si="283"/>
        <v>0</v>
      </c>
      <c r="BB1099">
        <f t="shared" si="284"/>
        <v>0</v>
      </c>
      <c r="BC1099">
        <f t="shared" si="285"/>
        <v>0</v>
      </c>
      <c r="BD1099">
        <f t="shared" si="286"/>
        <v>0</v>
      </c>
      <c r="BE1099">
        <f t="shared" si="287"/>
        <v>-4</v>
      </c>
      <c r="BF1099">
        <f t="shared" si="288"/>
        <v>-4</v>
      </c>
      <c r="BG1099" s="2">
        <f t="shared" si="289"/>
        <v>-4</v>
      </c>
    </row>
    <row r="1100" spans="1:59" x14ac:dyDescent="0.45">
      <c r="A1100" s="1" t="s">
        <v>1344</v>
      </c>
      <c r="B1100" t="s">
        <v>1333</v>
      </c>
      <c r="C1100" s="2">
        <v>0</v>
      </c>
      <c r="D1100" s="2">
        <v>11</v>
      </c>
      <c r="E1100" s="2">
        <v>0</v>
      </c>
      <c r="F1100" s="2">
        <v>0</v>
      </c>
      <c r="G1100" s="2">
        <v>0</v>
      </c>
      <c r="H1100" s="2">
        <v>0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16">
        <v>1</v>
      </c>
      <c r="S1100" s="10">
        <v>2</v>
      </c>
      <c r="T1100" s="10">
        <v>1</v>
      </c>
      <c r="U1100" s="10">
        <v>2</v>
      </c>
      <c r="V1100" s="10">
        <v>2</v>
      </c>
      <c r="W1100" s="10">
        <v>2</v>
      </c>
      <c r="X1100" s="10">
        <v>0</v>
      </c>
      <c r="Y1100" s="10">
        <v>2</v>
      </c>
      <c r="Z1100" s="10">
        <v>1</v>
      </c>
      <c r="AA1100" s="10">
        <v>2</v>
      </c>
      <c r="AB1100" s="10">
        <v>2</v>
      </c>
      <c r="AC1100" s="10">
        <v>2</v>
      </c>
      <c r="AD1100" s="13">
        <v>0</v>
      </c>
      <c r="AE1100" s="2">
        <v>0</v>
      </c>
      <c r="AF1100" s="2">
        <v>0</v>
      </c>
      <c r="AG1100" s="2">
        <v>0</v>
      </c>
      <c r="AH1100" s="2">
        <v>0</v>
      </c>
      <c r="AI1100" s="2">
        <v>0</v>
      </c>
      <c r="AJ1100" s="2">
        <v>0</v>
      </c>
      <c r="AK1100" s="2">
        <v>0</v>
      </c>
      <c r="AL1100" s="2">
        <v>0</v>
      </c>
      <c r="AM1100" s="2">
        <v>0</v>
      </c>
      <c r="AN1100" s="2">
        <v>0</v>
      </c>
      <c r="AO1100" s="2">
        <v>0</v>
      </c>
      <c r="AP1100" s="2">
        <v>0</v>
      </c>
      <c r="AQ1100" s="2">
        <v>0</v>
      </c>
      <c r="AR1100">
        <f t="shared" si="274"/>
        <v>0</v>
      </c>
      <c r="AS1100">
        <f t="shared" si="275"/>
        <v>0</v>
      </c>
      <c r="AT1100">
        <f t="shared" si="276"/>
        <v>0</v>
      </c>
      <c r="AU1100">
        <f t="shared" si="277"/>
        <v>0</v>
      </c>
      <c r="AV1100">
        <f t="shared" si="278"/>
        <v>0</v>
      </c>
      <c r="AW1100">
        <f t="shared" si="279"/>
        <v>0</v>
      </c>
      <c r="AX1100">
        <f t="shared" si="280"/>
        <v>0</v>
      </c>
      <c r="AY1100">
        <f t="shared" si="281"/>
        <v>0</v>
      </c>
      <c r="AZ1100">
        <f t="shared" si="282"/>
        <v>0</v>
      </c>
      <c r="BA1100">
        <f t="shared" si="283"/>
        <v>0</v>
      </c>
      <c r="BB1100">
        <f t="shared" si="284"/>
        <v>0</v>
      </c>
      <c r="BC1100">
        <f t="shared" si="285"/>
        <v>0</v>
      </c>
      <c r="BD1100">
        <f t="shared" si="286"/>
        <v>0</v>
      </c>
      <c r="BE1100">
        <f t="shared" si="287"/>
        <v>0</v>
      </c>
      <c r="BF1100">
        <f t="shared" si="288"/>
        <v>11</v>
      </c>
      <c r="BG1100" s="2">
        <f t="shared" si="289"/>
        <v>0</v>
      </c>
    </row>
    <row r="1101" spans="1:59" x14ac:dyDescent="0.45">
      <c r="A1101" s="1" t="s">
        <v>1345</v>
      </c>
      <c r="B1101" t="s">
        <v>1333</v>
      </c>
      <c r="C1101" s="2">
        <v>0</v>
      </c>
      <c r="D1101" s="2">
        <v>0</v>
      </c>
      <c r="E1101" s="2">
        <v>0</v>
      </c>
      <c r="F1101" s="2">
        <v>0</v>
      </c>
      <c r="G1101" s="2">
        <v>0</v>
      </c>
      <c r="H1101" s="2">
        <v>0</v>
      </c>
      <c r="I1101" s="2">
        <v>0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16">
        <v>0</v>
      </c>
      <c r="S1101" s="10">
        <v>2</v>
      </c>
      <c r="T1101" s="10">
        <v>0</v>
      </c>
      <c r="U1101" s="10">
        <v>2</v>
      </c>
      <c r="V1101" s="10">
        <v>1</v>
      </c>
      <c r="W1101" s="10">
        <v>0</v>
      </c>
      <c r="X1101" s="10">
        <v>0</v>
      </c>
      <c r="Y1101" s="10">
        <v>1</v>
      </c>
      <c r="Z1101" s="10">
        <v>1</v>
      </c>
      <c r="AA1101" s="10">
        <v>1</v>
      </c>
      <c r="AB1101" s="10">
        <v>0</v>
      </c>
      <c r="AC1101" s="10">
        <v>0</v>
      </c>
      <c r="AD1101" s="13">
        <v>0</v>
      </c>
      <c r="AE1101" s="2">
        <v>0</v>
      </c>
      <c r="AF1101" s="2">
        <v>0</v>
      </c>
      <c r="AG1101" s="2">
        <v>0</v>
      </c>
      <c r="AH1101" s="2">
        <v>0</v>
      </c>
      <c r="AI1101" s="2">
        <v>0</v>
      </c>
      <c r="AJ1101" s="2">
        <v>0</v>
      </c>
      <c r="AK1101" s="2">
        <v>0</v>
      </c>
      <c r="AL1101" s="2">
        <v>0</v>
      </c>
      <c r="AM1101" s="2">
        <v>0</v>
      </c>
      <c r="AN1101" s="2">
        <v>0</v>
      </c>
      <c r="AO1101" s="2">
        <v>0</v>
      </c>
      <c r="AP1101" s="2">
        <v>0</v>
      </c>
      <c r="AQ1101" s="2">
        <v>0</v>
      </c>
      <c r="AR1101">
        <f t="shared" si="274"/>
        <v>0</v>
      </c>
      <c r="AS1101">
        <f t="shared" si="275"/>
        <v>0</v>
      </c>
      <c r="AT1101">
        <f t="shared" si="276"/>
        <v>0</v>
      </c>
      <c r="AU1101">
        <f t="shared" si="277"/>
        <v>0</v>
      </c>
      <c r="AV1101">
        <f t="shared" si="278"/>
        <v>0</v>
      </c>
      <c r="AW1101">
        <f t="shared" si="279"/>
        <v>0</v>
      </c>
      <c r="AX1101">
        <f t="shared" si="280"/>
        <v>0</v>
      </c>
      <c r="AY1101">
        <f t="shared" si="281"/>
        <v>0</v>
      </c>
      <c r="AZ1101">
        <f t="shared" si="282"/>
        <v>0</v>
      </c>
      <c r="BA1101">
        <f t="shared" si="283"/>
        <v>0</v>
      </c>
      <c r="BB1101">
        <f t="shared" si="284"/>
        <v>0</v>
      </c>
      <c r="BC1101">
        <f t="shared" si="285"/>
        <v>0</v>
      </c>
      <c r="BD1101">
        <f t="shared" si="286"/>
        <v>0</v>
      </c>
      <c r="BE1101">
        <f t="shared" si="287"/>
        <v>0</v>
      </c>
      <c r="BF1101">
        <f t="shared" si="288"/>
        <v>0</v>
      </c>
      <c r="BG1101" s="2">
        <f t="shared" si="289"/>
        <v>0</v>
      </c>
    </row>
    <row r="1102" spans="1:59" x14ac:dyDescent="0.45">
      <c r="A1102" s="1" t="s">
        <v>1346</v>
      </c>
      <c r="B1102" t="s">
        <v>1333</v>
      </c>
      <c r="C1102" s="2">
        <v>0</v>
      </c>
      <c r="D1102" s="2">
        <v>0</v>
      </c>
      <c r="E1102" s="2">
        <v>0</v>
      </c>
      <c r="F1102" s="2">
        <v>0</v>
      </c>
      <c r="G1102" s="2">
        <v>0</v>
      </c>
      <c r="H1102" s="2">
        <v>0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16">
        <v>0</v>
      </c>
      <c r="S1102" s="10">
        <v>0</v>
      </c>
      <c r="T1102" s="10">
        <v>0</v>
      </c>
      <c r="U1102" s="10">
        <v>0</v>
      </c>
      <c r="V1102" s="10">
        <v>0</v>
      </c>
      <c r="W1102" s="10">
        <v>0</v>
      </c>
      <c r="X1102" s="10">
        <v>0</v>
      </c>
      <c r="Y1102" s="10">
        <v>0</v>
      </c>
      <c r="Z1102" s="10">
        <v>1</v>
      </c>
      <c r="AA1102" s="10">
        <v>0</v>
      </c>
      <c r="AB1102" s="10">
        <v>0</v>
      </c>
      <c r="AC1102" s="10">
        <v>0</v>
      </c>
      <c r="AD1102" s="13">
        <v>0</v>
      </c>
      <c r="AE1102" s="2">
        <v>0</v>
      </c>
      <c r="AF1102" s="2">
        <v>0</v>
      </c>
      <c r="AG1102" s="2">
        <v>0</v>
      </c>
      <c r="AH1102" s="2">
        <v>0</v>
      </c>
      <c r="AI1102" s="2">
        <v>0</v>
      </c>
      <c r="AJ1102" s="2">
        <v>0</v>
      </c>
      <c r="AK1102" s="2">
        <v>0</v>
      </c>
      <c r="AL1102" s="2">
        <v>0</v>
      </c>
      <c r="AM1102" s="2">
        <v>0</v>
      </c>
      <c r="AN1102" s="2">
        <v>0</v>
      </c>
      <c r="AO1102" s="2">
        <v>0</v>
      </c>
      <c r="AP1102" s="2">
        <v>0</v>
      </c>
      <c r="AQ1102" s="2">
        <v>0</v>
      </c>
      <c r="AR1102">
        <f t="shared" si="274"/>
        <v>0</v>
      </c>
      <c r="AS1102">
        <f t="shared" si="275"/>
        <v>0</v>
      </c>
      <c r="AT1102">
        <f t="shared" si="276"/>
        <v>0</v>
      </c>
      <c r="AU1102">
        <f t="shared" si="277"/>
        <v>0</v>
      </c>
      <c r="AV1102">
        <f t="shared" si="278"/>
        <v>0</v>
      </c>
      <c r="AW1102">
        <f t="shared" si="279"/>
        <v>0</v>
      </c>
      <c r="AX1102">
        <f t="shared" si="280"/>
        <v>0</v>
      </c>
      <c r="AY1102">
        <f t="shared" si="281"/>
        <v>0</v>
      </c>
      <c r="AZ1102">
        <f t="shared" si="282"/>
        <v>0</v>
      </c>
      <c r="BA1102">
        <f t="shared" si="283"/>
        <v>0</v>
      </c>
      <c r="BB1102">
        <f t="shared" si="284"/>
        <v>0</v>
      </c>
      <c r="BC1102">
        <f t="shared" si="285"/>
        <v>0</v>
      </c>
      <c r="BD1102">
        <f t="shared" si="286"/>
        <v>0</v>
      </c>
      <c r="BE1102">
        <f t="shared" si="287"/>
        <v>0</v>
      </c>
      <c r="BF1102">
        <f t="shared" si="288"/>
        <v>0</v>
      </c>
      <c r="BG1102" s="2">
        <f t="shared" si="289"/>
        <v>0</v>
      </c>
    </row>
    <row r="1103" spans="1:59" x14ac:dyDescent="0.45">
      <c r="A1103" s="1" t="s">
        <v>1347</v>
      </c>
      <c r="B1103" t="s">
        <v>1333</v>
      </c>
      <c r="C1103" s="2">
        <v>0</v>
      </c>
      <c r="D1103" s="2">
        <v>43</v>
      </c>
      <c r="E1103" s="2">
        <v>0</v>
      </c>
      <c r="F1103" s="2">
        <v>0</v>
      </c>
      <c r="G1103" s="2">
        <v>0</v>
      </c>
      <c r="H1103" s="2">
        <v>0</v>
      </c>
      <c r="I1103" s="2">
        <v>0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16">
        <v>1</v>
      </c>
      <c r="S1103" s="10">
        <v>2</v>
      </c>
      <c r="T1103" s="10">
        <v>1</v>
      </c>
      <c r="U1103" s="10">
        <v>1</v>
      </c>
      <c r="V1103" s="10">
        <v>3</v>
      </c>
      <c r="W1103" s="10">
        <v>2</v>
      </c>
      <c r="X1103" s="10">
        <v>0</v>
      </c>
      <c r="Y1103" s="10">
        <v>2</v>
      </c>
      <c r="Z1103" s="10">
        <v>3</v>
      </c>
      <c r="AA1103" s="10">
        <v>2</v>
      </c>
      <c r="AB1103" s="10">
        <v>2</v>
      </c>
      <c r="AC1103" s="10">
        <v>2</v>
      </c>
      <c r="AD1103" s="13">
        <v>0</v>
      </c>
      <c r="AE1103" s="2">
        <v>0</v>
      </c>
      <c r="AF1103" s="2">
        <v>0</v>
      </c>
      <c r="AG1103" s="2">
        <v>0</v>
      </c>
      <c r="AH1103" s="2">
        <v>1</v>
      </c>
      <c r="AI1103" s="2">
        <v>0</v>
      </c>
      <c r="AJ1103" s="2">
        <v>1</v>
      </c>
      <c r="AK1103" s="2">
        <v>0</v>
      </c>
      <c r="AL1103" s="2">
        <v>0</v>
      </c>
      <c r="AM1103" s="2">
        <v>0</v>
      </c>
      <c r="AN1103" s="2">
        <v>0</v>
      </c>
      <c r="AO1103" s="2">
        <v>0</v>
      </c>
      <c r="AP1103" s="2">
        <v>0</v>
      </c>
      <c r="AQ1103" s="2">
        <v>0</v>
      </c>
      <c r="AR1103">
        <f t="shared" si="274"/>
        <v>0</v>
      </c>
      <c r="AS1103">
        <f t="shared" si="275"/>
        <v>0</v>
      </c>
      <c r="AT1103">
        <f t="shared" si="276"/>
        <v>0</v>
      </c>
      <c r="AU1103">
        <f t="shared" si="277"/>
        <v>-1</v>
      </c>
      <c r="AV1103">
        <f t="shared" si="278"/>
        <v>0</v>
      </c>
      <c r="AW1103">
        <f t="shared" si="279"/>
        <v>-1</v>
      </c>
      <c r="AX1103">
        <f t="shared" si="280"/>
        <v>0</v>
      </c>
      <c r="AY1103">
        <f t="shared" si="281"/>
        <v>0</v>
      </c>
      <c r="AZ1103">
        <f t="shared" si="282"/>
        <v>0</v>
      </c>
      <c r="BA1103">
        <f t="shared" si="283"/>
        <v>0</v>
      </c>
      <c r="BB1103">
        <f t="shared" si="284"/>
        <v>0</v>
      </c>
      <c r="BC1103">
        <f t="shared" si="285"/>
        <v>0</v>
      </c>
      <c r="BD1103">
        <f t="shared" si="286"/>
        <v>0</v>
      </c>
      <c r="BE1103">
        <f t="shared" si="287"/>
        <v>-2</v>
      </c>
      <c r="BF1103">
        <f t="shared" si="288"/>
        <v>41</v>
      </c>
      <c r="BG1103" s="2">
        <f t="shared" si="289"/>
        <v>0</v>
      </c>
    </row>
    <row r="1104" spans="1:59" x14ac:dyDescent="0.45">
      <c r="A1104" s="1" t="s">
        <v>1348</v>
      </c>
      <c r="B1104" t="s">
        <v>1333</v>
      </c>
      <c r="C1104" s="2">
        <v>0</v>
      </c>
      <c r="D1104" s="2">
        <v>0</v>
      </c>
      <c r="E1104" s="2">
        <v>0</v>
      </c>
      <c r="F1104" s="2">
        <v>0</v>
      </c>
      <c r="G1104" s="2">
        <v>0</v>
      </c>
      <c r="H1104" s="2">
        <v>0</v>
      </c>
      <c r="I1104" s="2">
        <v>0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16">
        <v>0</v>
      </c>
      <c r="S1104" s="10">
        <v>2</v>
      </c>
      <c r="T1104" s="10">
        <v>1</v>
      </c>
      <c r="U1104" s="10">
        <v>2</v>
      </c>
      <c r="V1104" s="10">
        <v>2</v>
      </c>
      <c r="W1104" s="10">
        <v>4</v>
      </c>
      <c r="X1104" s="10">
        <v>0</v>
      </c>
      <c r="Y1104" s="10">
        <v>2</v>
      </c>
      <c r="Z1104" s="10">
        <v>1</v>
      </c>
      <c r="AA1104" s="10">
        <v>2</v>
      </c>
      <c r="AB1104" s="10">
        <v>2</v>
      </c>
      <c r="AC1104" s="10">
        <v>2</v>
      </c>
      <c r="AD1104" s="13">
        <v>0</v>
      </c>
      <c r="AE1104" s="2">
        <v>0</v>
      </c>
      <c r="AF1104" s="2">
        <v>0</v>
      </c>
      <c r="AG1104" s="2">
        <v>0</v>
      </c>
      <c r="AH1104" s="2">
        <v>1</v>
      </c>
      <c r="AI1104" s="2">
        <v>0</v>
      </c>
      <c r="AJ1104" s="2">
        <v>1</v>
      </c>
      <c r="AK1104" s="2">
        <v>0</v>
      </c>
      <c r="AL1104" s="2">
        <v>0</v>
      </c>
      <c r="AM1104" s="2">
        <v>0</v>
      </c>
      <c r="AN1104" s="2">
        <v>0</v>
      </c>
      <c r="AO1104" s="2">
        <v>0</v>
      </c>
      <c r="AP1104" s="2">
        <v>0</v>
      </c>
      <c r="AQ1104" s="2">
        <v>0</v>
      </c>
      <c r="AR1104">
        <f t="shared" si="274"/>
        <v>0</v>
      </c>
      <c r="AS1104">
        <f t="shared" si="275"/>
        <v>0</v>
      </c>
      <c r="AT1104">
        <f t="shared" si="276"/>
        <v>0</v>
      </c>
      <c r="AU1104">
        <f t="shared" si="277"/>
        <v>-1</v>
      </c>
      <c r="AV1104">
        <f t="shared" si="278"/>
        <v>0</v>
      </c>
      <c r="AW1104">
        <f t="shared" si="279"/>
        <v>-1</v>
      </c>
      <c r="AX1104">
        <f t="shared" si="280"/>
        <v>0</v>
      </c>
      <c r="AY1104">
        <f t="shared" si="281"/>
        <v>0</v>
      </c>
      <c r="AZ1104">
        <f t="shared" si="282"/>
        <v>0</v>
      </c>
      <c r="BA1104">
        <f t="shared" si="283"/>
        <v>0</v>
      </c>
      <c r="BB1104">
        <f t="shared" si="284"/>
        <v>0</v>
      </c>
      <c r="BC1104">
        <f t="shared" si="285"/>
        <v>0</v>
      </c>
      <c r="BD1104">
        <f t="shared" si="286"/>
        <v>0</v>
      </c>
      <c r="BE1104">
        <f t="shared" si="287"/>
        <v>-2</v>
      </c>
      <c r="BF1104">
        <f t="shared" si="288"/>
        <v>-2</v>
      </c>
      <c r="BG1104" s="2">
        <f t="shared" si="289"/>
        <v>-2</v>
      </c>
    </row>
    <row r="1105" spans="1:59" x14ac:dyDescent="0.45">
      <c r="A1105" s="1" t="s">
        <v>1349</v>
      </c>
      <c r="B1105" t="s">
        <v>1333</v>
      </c>
      <c r="C1105" s="2">
        <v>0</v>
      </c>
      <c r="D1105" s="2">
        <v>0</v>
      </c>
      <c r="E1105" s="2">
        <v>0</v>
      </c>
      <c r="F1105" s="2">
        <v>0</v>
      </c>
      <c r="G1105" s="2">
        <v>0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16">
        <v>0</v>
      </c>
      <c r="S1105" s="10">
        <v>2</v>
      </c>
      <c r="T1105" s="10">
        <v>0</v>
      </c>
      <c r="U1105" s="10">
        <v>1</v>
      </c>
      <c r="V1105" s="10">
        <v>0</v>
      </c>
      <c r="W1105" s="10">
        <v>0</v>
      </c>
      <c r="X1105" s="10">
        <v>0</v>
      </c>
      <c r="Y1105" s="10">
        <v>2</v>
      </c>
      <c r="Z1105" s="10">
        <v>1</v>
      </c>
      <c r="AA1105" s="10">
        <v>1</v>
      </c>
      <c r="AB1105" s="10">
        <v>0</v>
      </c>
      <c r="AC1105" s="10">
        <v>2</v>
      </c>
      <c r="AD1105" s="13">
        <v>0</v>
      </c>
      <c r="AE1105" s="2">
        <v>0</v>
      </c>
      <c r="AF1105" s="2">
        <v>0</v>
      </c>
      <c r="AG1105" s="2">
        <v>0</v>
      </c>
      <c r="AH1105" s="2">
        <v>0</v>
      </c>
      <c r="AI1105" s="2">
        <v>1</v>
      </c>
      <c r="AJ1105" s="2">
        <v>0</v>
      </c>
      <c r="AK1105" s="2">
        <v>0</v>
      </c>
      <c r="AL1105" s="2">
        <v>0</v>
      </c>
      <c r="AM1105" s="2">
        <v>0</v>
      </c>
      <c r="AN1105" s="2">
        <v>0</v>
      </c>
      <c r="AO1105" s="2">
        <v>0</v>
      </c>
      <c r="AP1105" s="2">
        <v>0</v>
      </c>
      <c r="AQ1105" s="2">
        <v>0</v>
      </c>
      <c r="AR1105">
        <f t="shared" si="274"/>
        <v>0</v>
      </c>
      <c r="AS1105">
        <f t="shared" si="275"/>
        <v>0</v>
      </c>
      <c r="AT1105">
        <f t="shared" si="276"/>
        <v>0</v>
      </c>
      <c r="AU1105">
        <f t="shared" si="277"/>
        <v>0</v>
      </c>
      <c r="AV1105">
        <f t="shared" si="278"/>
        <v>-1</v>
      </c>
      <c r="AW1105">
        <f t="shared" si="279"/>
        <v>0</v>
      </c>
      <c r="AX1105">
        <f t="shared" si="280"/>
        <v>0</v>
      </c>
      <c r="AY1105">
        <f t="shared" si="281"/>
        <v>0</v>
      </c>
      <c r="AZ1105">
        <f t="shared" si="282"/>
        <v>0</v>
      </c>
      <c r="BA1105">
        <f t="shared" si="283"/>
        <v>0</v>
      </c>
      <c r="BB1105">
        <f t="shared" si="284"/>
        <v>0</v>
      </c>
      <c r="BC1105">
        <f t="shared" si="285"/>
        <v>0</v>
      </c>
      <c r="BD1105">
        <f t="shared" si="286"/>
        <v>0</v>
      </c>
      <c r="BE1105">
        <f t="shared" si="287"/>
        <v>-1</v>
      </c>
      <c r="BF1105">
        <f t="shared" si="288"/>
        <v>-1</v>
      </c>
      <c r="BG1105" s="2">
        <f t="shared" si="289"/>
        <v>-1</v>
      </c>
    </row>
    <row r="1106" spans="1:59" x14ac:dyDescent="0.45">
      <c r="A1106" s="1" t="s">
        <v>1350</v>
      </c>
      <c r="B1106" t="s">
        <v>1333</v>
      </c>
      <c r="C1106" s="2">
        <v>0</v>
      </c>
      <c r="D1106" s="2">
        <v>0</v>
      </c>
      <c r="E1106" s="2">
        <v>0</v>
      </c>
      <c r="F1106" s="2">
        <v>0</v>
      </c>
      <c r="G1106" s="2">
        <v>0</v>
      </c>
      <c r="H1106" s="2">
        <v>0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16">
        <v>0</v>
      </c>
      <c r="S1106" s="10">
        <v>1</v>
      </c>
      <c r="T1106" s="10">
        <v>1</v>
      </c>
      <c r="U1106" s="10">
        <v>0</v>
      </c>
      <c r="V1106" s="10">
        <v>2</v>
      </c>
      <c r="W1106" s="10">
        <v>0</v>
      </c>
      <c r="X1106" s="10">
        <v>0</v>
      </c>
      <c r="Y1106" s="10">
        <v>1</v>
      </c>
      <c r="Z1106" s="10">
        <v>2</v>
      </c>
      <c r="AA1106" s="10">
        <v>2</v>
      </c>
      <c r="AB1106" s="10">
        <v>2</v>
      </c>
      <c r="AC1106" s="10">
        <v>2</v>
      </c>
      <c r="AD1106" s="13">
        <v>0</v>
      </c>
      <c r="AE1106" s="2">
        <v>0</v>
      </c>
      <c r="AF1106" s="2">
        <v>0</v>
      </c>
      <c r="AG1106" s="2">
        <v>0</v>
      </c>
      <c r="AH1106" s="2">
        <v>0</v>
      </c>
      <c r="AI1106" s="2">
        <v>0</v>
      </c>
      <c r="AJ1106" s="2">
        <v>0</v>
      </c>
      <c r="AK1106" s="2">
        <v>0</v>
      </c>
      <c r="AL1106" s="2">
        <v>0</v>
      </c>
      <c r="AM1106" s="2">
        <v>0</v>
      </c>
      <c r="AN1106" s="2">
        <v>0</v>
      </c>
      <c r="AO1106" s="2">
        <v>0</v>
      </c>
      <c r="AP1106" s="2">
        <v>0</v>
      </c>
      <c r="AQ1106" s="2">
        <v>0</v>
      </c>
      <c r="AR1106">
        <f t="shared" si="274"/>
        <v>0</v>
      </c>
      <c r="AS1106">
        <f t="shared" si="275"/>
        <v>0</v>
      </c>
      <c r="AT1106">
        <f t="shared" si="276"/>
        <v>0</v>
      </c>
      <c r="AU1106">
        <f t="shared" si="277"/>
        <v>0</v>
      </c>
      <c r="AV1106">
        <f t="shared" si="278"/>
        <v>0</v>
      </c>
      <c r="AW1106">
        <f t="shared" si="279"/>
        <v>0</v>
      </c>
      <c r="AX1106">
        <f t="shared" si="280"/>
        <v>0</v>
      </c>
      <c r="AY1106">
        <f t="shared" si="281"/>
        <v>0</v>
      </c>
      <c r="AZ1106">
        <f t="shared" si="282"/>
        <v>0</v>
      </c>
      <c r="BA1106">
        <f t="shared" si="283"/>
        <v>0</v>
      </c>
      <c r="BB1106">
        <f t="shared" si="284"/>
        <v>0</v>
      </c>
      <c r="BC1106">
        <f t="shared" si="285"/>
        <v>0</v>
      </c>
      <c r="BD1106">
        <f t="shared" si="286"/>
        <v>0</v>
      </c>
      <c r="BE1106">
        <f t="shared" si="287"/>
        <v>0</v>
      </c>
      <c r="BF1106">
        <f t="shared" si="288"/>
        <v>0</v>
      </c>
      <c r="BG1106" s="2">
        <f t="shared" si="289"/>
        <v>0</v>
      </c>
    </row>
    <row r="1107" spans="1:59" x14ac:dyDescent="0.45">
      <c r="A1107" s="1" t="s">
        <v>1351</v>
      </c>
      <c r="B1107" t="s">
        <v>1333</v>
      </c>
      <c r="C1107" s="2">
        <v>0</v>
      </c>
      <c r="D1107" s="2">
        <v>0</v>
      </c>
      <c r="E1107" s="2">
        <v>0</v>
      </c>
      <c r="F1107" s="2">
        <v>0</v>
      </c>
      <c r="G1107" s="2">
        <v>0</v>
      </c>
      <c r="H1107" s="2">
        <v>0</v>
      </c>
      <c r="I1107" s="2">
        <v>0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16">
        <v>0</v>
      </c>
      <c r="S1107" s="10">
        <v>1</v>
      </c>
      <c r="T1107" s="10">
        <v>1</v>
      </c>
      <c r="U1107" s="10">
        <v>1</v>
      </c>
      <c r="V1107" s="10">
        <v>2</v>
      </c>
      <c r="W1107" s="10">
        <v>0</v>
      </c>
      <c r="X1107" s="10">
        <v>0</v>
      </c>
      <c r="Y1107" s="10">
        <v>2</v>
      </c>
      <c r="Z1107" s="10">
        <v>1</v>
      </c>
      <c r="AA1107" s="10">
        <v>2</v>
      </c>
      <c r="AB1107" s="10">
        <v>2</v>
      </c>
      <c r="AC1107" s="10">
        <v>1</v>
      </c>
      <c r="AD1107" s="13">
        <v>0</v>
      </c>
      <c r="AE1107" s="2">
        <v>0</v>
      </c>
      <c r="AF1107" s="2">
        <v>0</v>
      </c>
      <c r="AG1107" s="2">
        <v>0</v>
      </c>
      <c r="AH1107" s="2">
        <v>1</v>
      </c>
      <c r="AI1107" s="2">
        <v>0</v>
      </c>
      <c r="AJ1107" s="2">
        <v>0</v>
      </c>
      <c r="AK1107" s="2">
        <v>0</v>
      </c>
      <c r="AL1107" s="2">
        <v>0</v>
      </c>
      <c r="AM1107" s="2">
        <v>0</v>
      </c>
      <c r="AN1107" s="2">
        <v>0</v>
      </c>
      <c r="AO1107" s="2">
        <v>0</v>
      </c>
      <c r="AP1107" s="2">
        <v>0</v>
      </c>
      <c r="AQ1107" s="2">
        <v>0</v>
      </c>
      <c r="AR1107">
        <f t="shared" si="274"/>
        <v>0</v>
      </c>
      <c r="AS1107">
        <f t="shared" si="275"/>
        <v>0</v>
      </c>
      <c r="AT1107">
        <f t="shared" si="276"/>
        <v>0</v>
      </c>
      <c r="AU1107">
        <f t="shared" si="277"/>
        <v>-1</v>
      </c>
      <c r="AV1107">
        <f t="shared" si="278"/>
        <v>0</v>
      </c>
      <c r="AW1107">
        <f t="shared" si="279"/>
        <v>0</v>
      </c>
      <c r="AX1107">
        <f t="shared" si="280"/>
        <v>0</v>
      </c>
      <c r="AY1107">
        <f t="shared" si="281"/>
        <v>0</v>
      </c>
      <c r="AZ1107">
        <f t="shared" si="282"/>
        <v>0</v>
      </c>
      <c r="BA1107">
        <f t="shared" si="283"/>
        <v>0</v>
      </c>
      <c r="BB1107">
        <f t="shared" si="284"/>
        <v>0</v>
      </c>
      <c r="BC1107">
        <f t="shared" si="285"/>
        <v>0</v>
      </c>
      <c r="BD1107">
        <f t="shared" si="286"/>
        <v>0</v>
      </c>
      <c r="BE1107">
        <f t="shared" si="287"/>
        <v>-1</v>
      </c>
      <c r="BF1107">
        <f t="shared" si="288"/>
        <v>-1</v>
      </c>
      <c r="BG1107" s="2">
        <f t="shared" si="289"/>
        <v>-1</v>
      </c>
    </row>
    <row r="1108" spans="1:59" x14ac:dyDescent="0.45">
      <c r="A1108" s="1" t="s">
        <v>1352</v>
      </c>
      <c r="B1108" t="s">
        <v>1333</v>
      </c>
      <c r="C1108" s="2">
        <v>0</v>
      </c>
      <c r="D1108" s="2">
        <v>0</v>
      </c>
      <c r="E1108" s="2">
        <v>0</v>
      </c>
      <c r="F1108" s="2">
        <v>0</v>
      </c>
      <c r="G1108" s="2">
        <v>0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16">
        <v>0</v>
      </c>
      <c r="S1108" s="10">
        <v>0</v>
      </c>
      <c r="T1108" s="10">
        <v>0</v>
      </c>
      <c r="U1108" s="10">
        <v>0</v>
      </c>
      <c r="V1108" s="10">
        <v>0</v>
      </c>
      <c r="W1108" s="10">
        <v>0</v>
      </c>
      <c r="X1108" s="10">
        <v>0</v>
      </c>
      <c r="Y1108" s="10">
        <v>0</v>
      </c>
      <c r="Z1108" s="10">
        <v>2</v>
      </c>
      <c r="AA1108" s="10">
        <v>0</v>
      </c>
      <c r="AB1108" s="10">
        <v>0</v>
      </c>
      <c r="AC1108" s="10">
        <v>0</v>
      </c>
      <c r="AD1108" s="13">
        <v>0</v>
      </c>
      <c r="AE1108" s="2">
        <v>0</v>
      </c>
      <c r="AF1108" s="2">
        <v>0</v>
      </c>
      <c r="AG1108" s="2">
        <v>0</v>
      </c>
      <c r="AH1108" s="2">
        <v>0</v>
      </c>
      <c r="AI1108" s="2">
        <v>0</v>
      </c>
      <c r="AJ1108" s="2">
        <v>0</v>
      </c>
      <c r="AK1108" s="2">
        <v>0</v>
      </c>
      <c r="AL1108" s="2">
        <v>0</v>
      </c>
      <c r="AM1108" s="2">
        <v>0</v>
      </c>
      <c r="AN1108" s="2">
        <v>0</v>
      </c>
      <c r="AO1108" s="2">
        <v>0</v>
      </c>
      <c r="AP1108" s="2">
        <v>0</v>
      </c>
      <c r="AQ1108" s="2">
        <v>0</v>
      </c>
      <c r="AR1108">
        <f t="shared" si="274"/>
        <v>0</v>
      </c>
      <c r="AS1108">
        <f t="shared" si="275"/>
        <v>0</v>
      </c>
      <c r="AT1108">
        <f t="shared" si="276"/>
        <v>0</v>
      </c>
      <c r="AU1108">
        <f t="shared" si="277"/>
        <v>0</v>
      </c>
      <c r="AV1108">
        <f t="shared" si="278"/>
        <v>0</v>
      </c>
      <c r="AW1108">
        <f t="shared" si="279"/>
        <v>0</v>
      </c>
      <c r="AX1108">
        <f t="shared" si="280"/>
        <v>0</v>
      </c>
      <c r="AY1108">
        <f t="shared" si="281"/>
        <v>0</v>
      </c>
      <c r="AZ1108">
        <f t="shared" si="282"/>
        <v>0</v>
      </c>
      <c r="BA1108">
        <f t="shared" si="283"/>
        <v>0</v>
      </c>
      <c r="BB1108">
        <f t="shared" si="284"/>
        <v>0</v>
      </c>
      <c r="BC1108">
        <f t="shared" si="285"/>
        <v>0</v>
      </c>
      <c r="BD1108">
        <f t="shared" si="286"/>
        <v>0</v>
      </c>
      <c r="BE1108">
        <f t="shared" si="287"/>
        <v>0</v>
      </c>
      <c r="BF1108">
        <f t="shared" si="288"/>
        <v>0</v>
      </c>
      <c r="BG1108" s="2">
        <f t="shared" si="289"/>
        <v>0</v>
      </c>
    </row>
    <row r="1109" spans="1:59" x14ac:dyDescent="0.45">
      <c r="A1109" s="1" t="s">
        <v>1353</v>
      </c>
      <c r="B1109" t="s">
        <v>1333</v>
      </c>
      <c r="C1109" s="2">
        <v>8</v>
      </c>
      <c r="D1109" s="2">
        <v>5</v>
      </c>
      <c r="E1109" s="2">
        <v>0</v>
      </c>
      <c r="F1109" s="2">
        <v>0</v>
      </c>
      <c r="G1109" s="2">
        <v>0</v>
      </c>
      <c r="H1109" s="2">
        <v>0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16">
        <v>1</v>
      </c>
      <c r="S1109" s="10">
        <v>2</v>
      </c>
      <c r="T1109" s="10">
        <v>1</v>
      </c>
      <c r="U1109" s="10">
        <v>2</v>
      </c>
      <c r="V1109" s="10">
        <v>2</v>
      </c>
      <c r="W1109" s="10">
        <v>3</v>
      </c>
      <c r="X1109" s="10">
        <v>0</v>
      </c>
      <c r="Y1109" s="10">
        <v>2</v>
      </c>
      <c r="Z1109" s="10">
        <v>1</v>
      </c>
      <c r="AA1109" s="10">
        <v>2</v>
      </c>
      <c r="AB1109" s="10">
        <v>2</v>
      </c>
      <c r="AC1109" s="10">
        <v>2</v>
      </c>
      <c r="AD1109" s="13">
        <v>0</v>
      </c>
      <c r="AE1109" s="2">
        <v>0</v>
      </c>
      <c r="AF1109" s="2">
        <v>0</v>
      </c>
      <c r="AG1109" s="2">
        <v>0</v>
      </c>
      <c r="AH1109" s="2">
        <v>0</v>
      </c>
      <c r="AI1109" s="2">
        <v>0</v>
      </c>
      <c r="AJ1109" s="2">
        <v>1</v>
      </c>
      <c r="AK1109" s="2">
        <v>0</v>
      </c>
      <c r="AL1109" s="2">
        <v>0</v>
      </c>
      <c r="AM1109" s="2">
        <v>0</v>
      </c>
      <c r="AN1109" s="2">
        <v>0</v>
      </c>
      <c r="AO1109" s="2">
        <v>0</v>
      </c>
      <c r="AP1109" s="2">
        <v>0</v>
      </c>
      <c r="AQ1109" s="2">
        <v>0</v>
      </c>
      <c r="AR1109">
        <f t="shared" si="274"/>
        <v>0</v>
      </c>
      <c r="AS1109">
        <f t="shared" si="275"/>
        <v>0</v>
      </c>
      <c r="AT1109">
        <f t="shared" si="276"/>
        <v>0</v>
      </c>
      <c r="AU1109">
        <f t="shared" si="277"/>
        <v>0</v>
      </c>
      <c r="AV1109">
        <f t="shared" si="278"/>
        <v>0</v>
      </c>
      <c r="AW1109">
        <f t="shared" si="279"/>
        <v>-1</v>
      </c>
      <c r="AX1109">
        <f t="shared" si="280"/>
        <v>0</v>
      </c>
      <c r="AY1109">
        <f t="shared" si="281"/>
        <v>0</v>
      </c>
      <c r="AZ1109">
        <f t="shared" si="282"/>
        <v>0</v>
      </c>
      <c r="BA1109">
        <f t="shared" si="283"/>
        <v>0</v>
      </c>
      <c r="BB1109">
        <f t="shared" si="284"/>
        <v>0</v>
      </c>
      <c r="BC1109">
        <f t="shared" si="285"/>
        <v>0</v>
      </c>
      <c r="BD1109">
        <f t="shared" si="286"/>
        <v>0</v>
      </c>
      <c r="BE1109">
        <f t="shared" si="287"/>
        <v>-1</v>
      </c>
      <c r="BF1109">
        <f t="shared" si="288"/>
        <v>4</v>
      </c>
      <c r="BG1109" s="2">
        <f t="shared" si="289"/>
        <v>8</v>
      </c>
    </row>
    <row r="1110" spans="1:59" x14ac:dyDescent="0.45">
      <c r="A1110" s="1" t="s">
        <v>1354</v>
      </c>
      <c r="B1110" t="s">
        <v>1355</v>
      </c>
      <c r="C1110" s="2">
        <v>0</v>
      </c>
      <c r="D1110" s="2">
        <v>65</v>
      </c>
      <c r="E1110" s="2">
        <v>0</v>
      </c>
      <c r="F1110" s="2">
        <v>0</v>
      </c>
      <c r="G1110" s="2">
        <v>0</v>
      </c>
      <c r="H1110" s="2">
        <v>0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16">
        <v>3</v>
      </c>
      <c r="S1110" s="10">
        <v>2</v>
      </c>
      <c r="T1110" s="10">
        <v>2</v>
      </c>
      <c r="U1110" s="10">
        <v>4</v>
      </c>
      <c r="V1110" s="10">
        <v>3</v>
      </c>
      <c r="W1110" s="10">
        <v>4</v>
      </c>
      <c r="X1110" s="10">
        <v>1</v>
      </c>
      <c r="Y1110" s="10">
        <v>3</v>
      </c>
      <c r="Z1110" s="10">
        <v>1</v>
      </c>
      <c r="AA1110" s="10">
        <v>2</v>
      </c>
      <c r="AB1110" s="10">
        <v>3</v>
      </c>
      <c r="AC1110" s="10">
        <v>3</v>
      </c>
      <c r="AD1110" s="13">
        <v>1</v>
      </c>
      <c r="AE1110" s="2">
        <v>0</v>
      </c>
      <c r="AF1110" s="2">
        <v>0</v>
      </c>
      <c r="AG1110" s="2">
        <v>0</v>
      </c>
      <c r="AH1110" s="2">
        <v>0</v>
      </c>
      <c r="AI1110" s="2">
        <v>0</v>
      </c>
      <c r="AJ1110" s="2">
        <v>1</v>
      </c>
      <c r="AK1110" s="2">
        <v>0</v>
      </c>
      <c r="AL1110" s="2">
        <v>0</v>
      </c>
      <c r="AM1110" s="2">
        <v>1</v>
      </c>
      <c r="AN1110" s="2">
        <v>0</v>
      </c>
      <c r="AO1110" s="2">
        <v>0</v>
      </c>
      <c r="AP1110" s="2">
        <v>0</v>
      </c>
      <c r="AQ1110" s="2">
        <v>1</v>
      </c>
      <c r="AR1110">
        <f t="shared" si="274"/>
        <v>0</v>
      </c>
      <c r="AS1110">
        <f t="shared" si="275"/>
        <v>0</v>
      </c>
      <c r="AT1110">
        <f t="shared" si="276"/>
        <v>0</v>
      </c>
      <c r="AU1110">
        <f t="shared" si="277"/>
        <v>0</v>
      </c>
      <c r="AV1110">
        <f t="shared" si="278"/>
        <v>0</v>
      </c>
      <c r="AW1110">
        <f t="shared" si="279"/>
        <v>-1</v>
      </c>
      <c r="AX1110">
        <f t="shared" si="280"/>
        <v>0</v>
      </c>
      <c r="AY1110">
        <f t="shared" si="281"/>
        <v>0</v>
      </c>
      <c r="AZ1110">
        <f t="shared" si="282"/>
        <v>-1</v>
      </c>
      <c r="BA1110">
        <f t="shared" si="283"/>
        <v>0</v>
      </c>
      <c r="BB1110">
        <f t="shared" si="284"/>
        <v>0</v>
      </c>
      <c r="BC1110">
        <f t="shared" si="285"/>
        <v>0</v>
      </c>
      <c r="BD1110">
        <f t="shared" si="286"/>
        <v>-1</v>
      </c>
      <c r="BE1110">
        <f t="shared" si="287"/>
        <v>-3</v>
      </c>
      <c r="BF1110">
        <f t="shared" si="288"/>
        <v>62</v>
      </c>
      <c r="BG1110" s="2">
        <f t="shared" si="289"/>
        <v>0</v>
      </c>
    </row>
    <row r="1111" spans="1:59" x14ac:dyDescent="0.45">
      <c r="A1111" s="1" t="s">
        <v>1356</v>
      </c>
      <c r="B1111" t="s">
        <v>1355</v>
      </c>
      <c r="C1111" s="2">
        <v>10</v>
      </c>
      <c r="D1111" s="2">
        <v>66</v>
      </c>
      <c r="E1111" s="2">
        <v>0</v>
      </c>
      <c r="F1111" s="2">
        <v>0</v>
      </c>
      <c r="G1111" s="2">
        <v>0</v>
      </c>
      <c r="H1111" s="2">
        <v>0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16">
        <v>1</v>
      </c>
      <c r="S1111" s="10">
        <v>1</v>
      </c>
      <c r="T1111" s="10">
        <v>1</v>
      </c>
      <c r="U1111" s="10">
        <v>2</v>
      </c>
      <c r="V1111" s="10">
        <v>3</v>
      </c>
      <c r="W1111" s="10">
        <v>1</v>
      </c>
      <c r="X1111" s="10">
        <v>1</v>
      </c>
      <c r="Y1111" s="10">
        <v>2</v>
      </c>
      <c r="Z1111" s="10">
        <v>4</v>
      </c>
      <c r="AA1111" s="10">
        <v>2</v>
      </c>
      <c r="AB1111" s="10">
        <v>2</v>
      </c>
      <c r="AC1111" s="10">
        <v>3</v>
      </c>
      <c r="AD1111" s="13">
        <v>2</v>
      </c>
      <c r="AE1111" s="2">
        <v>0</v>
      </c>
      <c r="AF1111" s="2">
        <v>1</v>
      </c>
      <c r="AG1111" s="2">
        <v>0</v>
      </c>
      <c r="AH1111" s="2">
        <v>0</v>
      </c>
      <c r="AI1111" s="2">
        <v>0</v>
      </c>
      <c r="AJ1111" s="2">
        <v>2</v>
      </c>
      <c r="AK1111" s="2">
        <v>0</v>
      </c>
      <c r="AL1111" s="2">
        <v>0</v>
      </c>
      <c r="AM1111" s="2">
        <v>0</v>
      </c>
      <c r="AN1111" s="2">
        <v>0</v>
      </c>
      <c r="AO1111" s="2">
        <v>1</v>
      </c>
      <c r="AP1111" s="2">
        <v>0</v>
      </c>
      <c r="AQ1111" s="2">
        <v>0</v>
      </c>
      <c r="AR1111">
        <f t="shared" si="274"/>
        <v>0</v>
      </c>
      <c r="AS1111">
        <f t="shared" si="275"/>
        <v>-1</v>
      </c>
      <c r="AT1111">
        <f t="shared" si="276"/>
        <v>0</v>
      </c>
      <c r="AU1111">
        <f t="shared" si="277"/>
        <v>0</v>
      </c>
      <c r="AV1111">
        <f t="shared" si="278"/>
        <v>0</v>
      </c>
      <c r="AW1111">
        <f t="shared" si="279"/>
        <v>-2</v>
      </c>
      <c r="AX1111">
        <f t="shared" si="280"/>
        <v>0</v>
      </c>
      <c r="AY1111">
        <f t="shared" si="281"/>
        <v>0</v>
      </c>
      <c r="AZ1111">
        <f t="shared" si="282"/>
        <v>0</v>
      </c>
      <c r="BA1111">
        <f t="shared" si="283"/>
        <v>0</v>
      </c>
      <c r="BB1111">
        <f t="shared" si="284"/>
        <v>-1</v>
      </c>
      <c r="BC1111">
        <f t="shared" si="285"/>
        <v>0</v>
      </c>
      <c r="BD1111">
        <f t="shared" si="286"/>
        <v>0</v>
      </c>
      <c r="BE1111">
        <f t="shared" si="287"/>
        <v>-4</v>
      </c>
      <c r="BF1111">
        <f t="shared" si="288"/>
        <v>62</v>
      </c>
      <c r="BG1111" s="2">
        <f t="shared" si="289"/>
        <v>10</v>
      </c>
    </row>
    <row r="1112" spans="1:59" x14ac:dyDescent="0.45">
      <c r="A1112" s="1" t="s">
        <v>1357</v>
      </c>
      <c r="B1112" t="s">
        <v>1355</v>
      </c>
      <c r="C1112" s="2">
        <v>2</v>
      </c>
      <c r="D1112" s="2">
        <v>1</v>
      </c>
      <c r="E1112" s="2">
        <v>0</v>
      </c>
      <c r="F1112" s="2">
        <v>0</v>
      </c>
      <c r="G1112" s="2">
        <v>0</v>
      </c>
      <c r="H1112" s="2">
        <v>0</v>
      </c>
      <c r="I1112" s="2">
        <v>0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16">
        <v>3</v>
      </c>
      <c r="S1112" s="10">
        <v>3</v>
      </c>
      <c r="T1112" s="10">
        <v>2</v>
      </c>
      <c r="U1112" s="10">
        <v>8</v>
      </c>
      <c r="V1112" s="10">
        <v>3</v>
      </c>
      <c r="W1112" s="10">
        <v>1</v>
      </c>
      <c r="X1112" s="10">
        <v>1</v>
      </c>
      <c r="Y1112" s="10">
        <v>5</v>
      </c>
      <c r="Z1112" s="10">
        <v>2</v>
      </c>
      <c r="AA1112" s="10">
        <v>3</v>
      </c>
      <c r="AB1112" s="10">
        <v>2</v>
      </c>
      <c r="AC1112" s="10">
        <v>2</v>
      </c>
      <c r="AD1112" s="13">
        <v>1</v>
      </c>
      <c r="AE1112" s="2">
        <v>0</v>
      </c>
      <c r="AF1112" s="2">
        <v>0</v>
      </c>
      <c r="AG1112" s="2">
        <v>0</v>
      </c>
      <c r="AH1112" s="2">
        <v>0</v>
      </c>
      <c r="AI1112" s="2">
        <v>0</v>
      </c>
      <c r="AJ1112" s="2">
        <v>2</v>
      </c>
      <c r="AK1112" s="2">
        <v>0</v>
      </c>
      <c r="AL1112" s="2">
        <v>0</v>
      </c>
      <c r="AM1112" s="2">
        <v>0</v>
      </c>
      <c r="AN1112" s="2">
        <v>0</v>
      </c>
      <c r="AO1112" s="2">
        <v>0</v>
      </c>
      <c r="AP1112" s="2">
        <v>0</v>
      </c>
      <c r="AQ1112" s="2">
        <v>1</v>
      </c>
      <c r="AR1112">
        <f t="shared" si="274"/>
        <v>0</v>
      </c>
      <c r="AS1112">
        <f t="shared" si="275"/>
        <v>0</v>
      </c>
      <c r="AT1112">
        <f t="shared" si="276"/>
        <v>0</v>
      </c>
      <c r="AU1112">
        <f t="shared" si="277"/>
        <v>0</v>
      </c>
      <c r="AV1112">
        <f t="shared" si="278"/>
        <v>0</v>
      </c>
      <c r="AW1112">
        <f t="shared" si="279"/>
        <v>-2</v>
      </c>
      <c r="AX1112">
        <f t="shared" si="280"/>
        <v>0</v>
      </c>
      <c r="AY1112">
        <f t="shared" si="281"/>
        <v>0</v>
      </c>
      <c r="AZ1112">
        <f t="shared" si="282"/>
        <v>0</v>
      </c>
      <c r="BA1112">
        <f t="shared" si="283"/>
        <v>0</v>
      </c>
      <c r="BB1112">
        <f t="shared" si="284"/>
        <v>0</v>
      </c>
      <c r="BC1112">
        <f t="shared" si="285"/>
        <v>0</v>
      </c>
      <c r="BD1112">
        <f t="shared" si="286"/>
        <v>-1</v>
      </c>
      <c r="BE1112">
        <f t="shared" si="287"/>
        <v>-3</v>
      </c>
      <c r="BF1112">
        <f t="shared" si="288"/>
        <v>-2</v>
      </c>
      <c r="BG1112" s="2">
        <f t="shared" si="289"/>
        <v>0</v>
      </c>
    </row>
    <row r="1113" spans="1:59" x14ac:dyDescent="0.45">
      <c r="A1113" s="1" t="s">
        <v>1358</v>
      </c>
      <c r="B1113" t="s">
        <v>1355</v>
      </c>
      <c r="C1113" s="2">
        <v>0</v>
      </c>
      <c r="D1113" s="2">
        <v>25</v>
      </c>
      <c r="E1113" s="2">
        <v>0</v>
      </c>
      <c r="F1113" s="2">
        <v>0</v>
      </c>
      <c r="G1113" s="2">
        <v>0</v>
      </c>
      <c r="H1113" s="2">
        <v>0</v>
      </c>
      <c r="I1113" s="2">
        <v>0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16">
        <v>1</v>
      </c>
      <c r="S1113" s="10">
        <v>3</v>
      </c>
      <c r="T1113" s="10">
        <v>1</v>
      </c>
      <c r="U1113" s="10">
        <v>3</v>
      </c>
      <c r="V1113" s="10">
        <v>5</v>
      </c>
      <c r="W1113" s="10">
        <v>2</v>
      </c>
      <c r="X1113" s="10">
        <v>1</v>
      </c>
      <c r="Y1113" s="10">
        <v>2</v>
      </c>
      <c r="Z1113" s="10">
        <v>0</v>
      </c>
      <c r="AA1113" s="10">
        <v>2</v>
      </c>
      <c r="AB1113" s="10">
        <v>3</v>
      </c>
      <c r="AC1113" s="10">
        <v>3</v>
      </c>
      <c r="AD1113" s="13">
        <v>1</v>
      </c>
      <c r="AE1113" s="2">
        <v>0</v>
      </c>
      <c r="AF1113" s="2">
        <v>0</v>
      </c>
      <c r="AG1113" s="2">
        <v>0</v>
      </c>
      <c r="AH1113" s="2">
        <v>0</v>
      </c>
      <c r="AI1113" s="2">
        <v>0</v>
      </c>
      <c r="AJ1113" s="2">
        <v>1</v>
      </c>
      <c r="AK1113" s="2">
        <v>0</v>
      </c>
      <c r="AL1113" s="2">
        <v>0</v>
      </c>
      <c r="AM1113" s="2">
        <v>1</v>
      </c>
      <c r="AN1113" s="2">
        <v>0</v>
      </c>
      <c r="AO1113" s="2">
        <v>0</v>
      </c>
      <c r="AP1113" s="2">
        <v>0</v>
      </c>
      <c r="AQ1113" s="2">
        <v>1</v>
      </c>
      <c r="AR1113">
        <f t="shared" si="274"/>
        <v>0</v>
      </c>
      <c r="AS1113">
        <f t="shared" si="275"/>
        <v>0</v>
      </c>
      <c r="AT1113">
        <f t="shared" si="276"/>
        <v>0</v>
      </c>
      <c r="AU1113">
        <f t="shared" si="277"/>
        <v>0</v>
      </c>
      <c r="AV1113">
        <f t="shared" si="278"/>
        <v>0</v>
      </c>
      <c r="AW1113">
        <f t="shared" si="279"/>
        <v>-1</v>
      </c>
      <c r="AX1113">
        <f t="shared" si="280"/>
        <v>0</v>
      </c>
      <c r="AY1113">
        <f t="shared" si="281"/>
        <v>0</v>
      </c>
      <c r="AZ1113">
        <f t="shared" si="282"/>
        <v>-1</v>
      </c>
      <c r="BA1113">
        <f t="shared" si="283"/>
        <v>0</v>
      </c>
      <c r="BB1113">
        <f t="shared" si="284"/>
        <v>0</v>
      </c>
      <c r="BC1113">
        <f t="shared" si="285"/>
        <v>0</v>
      </c>
      <c r="BD1113">
        <f t="shared" si="286"/>
        <v>-1</v>
      </c>
      <c r="BE1113">
        <f t="shared" si="287"/>
        <v>-3</v>
      </c>
      <c r="BF1113">
        <f t="shared" si="288"/>
        <v>22</v>
      </c>
      <c r="BG1113" s="2">
        <f t="shared" si="289"/>
        <v>0</v>
      </c>
    </row>
    <row r="1114" spans="1:59" x14ac:dyDescent="0.45">
      <c r="A1114" s="1" t="s">
        <v>1359</v>
      </c>
      <c r="B1114" t="s">
        <v>1355</v>
      </c>
      <c r="C1114" s="2">
        <v>0</v>
      </c>
      <c r="D1114" s="2">
        <v>0</v>
      </c>
      <c r="E1114" s="2">
        <v>0</v>
      </c>
      <c r="F1114" s="2">
        <v>0</v>
      </c>
      <c r="G1114" s="2">
        <v>0</v>
      </c>
      <c r="H1114" s="2">
        <v>0</v>
      </c>
      <c r="I1114" s="2">
        <v>0</v>
      </c>
      <c r="J1114" s="2">
        <v>0</v>
      </c>
      <c r="K1114" s="2">
        <v>0</v>
      </c>
      <c r="L1114" s="2">
        <v>0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16">
        <v>0</v>
      </c>
      <c r="S1114" s="10">
        <v>3</v>
      </c>
      <c r="T1114" s="10">
        <v>1</v>
      </c>
      <c r="U1114" s="10">
        <v>3</v>
      </c>
      <c r="V1114" s="10">
        <v>3</v>
      </c>
      <c r="W1114" s="10">
        <v>3</v>
      </c>
      <c r="X1114" s="10">
        <v>1</v>
      </c>
      <c r="Y1114" s="10">
        <v>3</v>
      </c>
      <c r="Z1114" s="10">
        <v>1</v>
      </c>
      <c r="AA1114" s="10">
        <v>2</v>
      </c>
      <c r="AB1114" s="10">
        <v>2</v>
      </c>
      <c r="AC1114" s="10">
        <v>3</v>
      </c>
      <c r="AD1114" s="13">
        <v>0</v>
      </c>
      <c r="AE1114" s="2">
        <v>1</v>
      </c>
      <c r="AF1114" s="2">
        <v>0</v>
      </c>
      <c r="AG1114" s="2">
        <v>0</v>
      </c>
      <c r="AH1114" s="2">
        <v>0</v>
      </c>
      <c r="AI1114" s="2">
        <v>1</v>
      </c>
      <c r="AJ1114" s="2">
        <v>1</v>
      </c>
      <c r="AK1114" s="2">
        <v>0</v>
      </c>
      <c r="AL1114" s="2">
        <v>0</v>
      </c>
      <c r="AM1114" s="2">
        <v>0</v>
      </c>
      <c r="AN1114" s="2">
        <v>1</v>
      </c>
      <c r="AO1114" s="2">
        <v>0</v>
      </c>
      <c r="AP1114" s="2">
        <v>0</v>
      </c>
      <c r="AQ1114" s="2">
        <v>0</v>
      </c>
      <c r="AR1114">
        <f t="shared" si="274"/>
        <v>-1</v>
      </c>
      <c r="AS1114">
        <f t="shared" si="275"/>
        <v>0</v>
      </c>
      <c r="AT1114">
        <f t="shared" si="276"/>
        <v>0</v>
      </c>
      <c r="AU1114">
        <f t="shared" si="277"/>
        <v>0</v>
      </c>
      <c r="AV1114">
        <f t="shared" si="278"/>
        <v>-1</v>
      </c>
      <c r="AW1114">
        <f t="shared" si="279"/>
        <v>-1</v>
      </c>
      <c r="AX1114">
        <f t="shared" si="280"/>
        <v>0</v>
      </c>
      <c r="AY1114">
        <f t="shared" si="281"/>
        <v>0</v>
      </c>
      <c r="AZ1114">
        <f t="shared" si="282"/>
        <v>0</v>
      </c>
      <c r="BA1114">
        <f t="shared" si="283"/>
        <v>-1</v>
      </c>
      <c r="BB1114">
        <f t="shared" si="284"/>
        <v>0</v>
      </c>
      <c r="BC1114">
        <f t="shared" si="285"/>
        <v>0</v>
      </c>
      <c r="BD1114">
        <f t="shared" si="286"/>
        <v>0</v>
      </c>
      <c r="BE1114">
        <f t="shared" si="287"/>
        <v>-4</v>
      </c>
      <c r="BF1114">
        <f t="shared" si="288"/>
        <v>-4</v>
      </c>
      <c r="BG1114" s="2">
        <f t="shared" si="289"/>
        <v>-4</v>
      </c>
    </row>
    <row r="1115" spans="1:59" x14ac:dyDescent="0.45">
      <c r="A1115" s="1" t="s">
        <v>1360</v>
      </c>
      <c r="B1115" t="s">
        <v>1355</v>
      </c>
      <c r="C1115" s="2">
        <v>0</v>
      </c>
      <c r="D1115" s="2">
        <v>0</v>
      </c>
      <c r="E1115" s="2">
        <v>0</v>
      </c>
      <c r="F1115" s="2">
        <v>0</v>
      </c>
      <c r="G1115" s="2">
        <v>0</v>
      </c>
      <c r="H1115" s="2">
        <v>0</v>
      </c>
      <c r="I1115" s="2">
        <v>0</v>
      </c>
      <c r="J1115" s="2">
        <v>0</v>
      </c>
      <c r="K1115" s="2">
        <v>0</v>
      </c>
      <c r="L1115" s="2">
        <v>0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16">
        <v>0</v>
      </c>
      <c r="S1115" s="10">
        <v>0</v>
      </c>
      <c r="T1115" s="10">
        <v>0</v>
      </c>
      <c r="U1115" s="10">
        <v>2</v>
      </c>
      <c r="V1115" s="10">
        <v>0</v>
      </c>
      <c r="W1115" s="10">
        <v>0</v>
      </c>
      <c r="X1115" s="10">
        <v>0</v>
      </c>
      <c r="Y1115" s="10">
        <v>0</v>
      </c>
      <c r="Z1115" s="10">
        <v>0</v>
      </c>
      <c r="AA1115" s="10">
        <v>0</v>
      </c>
      <c r="AB1115" s="10">
        <v>0</v>
      </c>
      <c r="AC1115" s="10">
        <v>0</v>
      </c>
      <c r="AD1115" s="13">
        <v>0</v>
      </c>
      <c r="AE1115" s="2">
        <v>0</v>
      </c>
      <c r="AF1115" s="2">
        <v>0</v>
      </c>
      <c r="AG1115" s="2">
        <v>0</v>
      </c>
      <c r="AH1115" s="2">
        <v>0</v>
      </c>
      <c r="AI1115" s="2">
        <v>0</v>
      </c>
      <c r="AJ1115" s="2">
        <v>0</v>
      </c>
      <c r="AK1115" s="2">
        <v>0</v>
      </c>
      <c r="AL1115" s="2">
        <v>0</v>
      </c>
      <c r="AM1115" s="2">
        <v>0</v>
      </c>
      <c r="AN1115" s="2">
        <v>0</v>
      </c>
      <c r="AO1115" s="2">
        <v>0</v>
      </c>
      <c r="AP1115" s="2">
        <v>0</v>
      </c>
      <c r="AQ1115" s="2">
        <v>0</v>
      </c>
      <c r="AR1115">
        <f t="shared" si="274"/>
        <v>0</v>
      </c>
      <c r="AS1115">
        <f t="shared" si="275"/>
        <v>0</v>
      </c>
      <c r="AT1115">
        <f t="shared" si="276"/>
        <v>0</v>
      </c>
      <c r="AU1115">
        <f t="shared" si="277"/>
        <v>0</v>
      </c>
      <c r="AV1115">
        <f t="shared" si="278"/>
        <v>0</v>
      </c>
      <c r="AW1115">
        <f t="shared" si="279"/>
        <v>0</v>
      </c>
      <c r="AX1115">
        <f t="shared" si="280"/>
        <v>0</v>
      </c>
      <c r="AY1115">
        <f t="shared" si="281"/>
        <v>0</v>
      </c>
      <c r="AZ1115">
        <f t="shared" si="282"/>
        <v>0</v>
      </c>
      <c r="BA1115">
        <f t="shared" si="283"/>
        <v>0</v>
      </c>
      <c r="BB1115">
        <f t="shared" si="284"/>
        <v>0</v>
      </c>
      <c r="BC1115">
        <f t="shared" si="285"/>
        <v>0</v>
      </c>
      <c r="BD1115">
        <f t="shared" si="286"/>
        <v>0</v>
      </c>
      <c r="BE1115">
        <f t="shared" si="287"/>
        <v>0</v>
      </c>
      <c r="BF1115">
        <f t="shared" si="288"/>
        <v>0</v>
      </c>
      <c r="BG1115" s="2">
        <f t="shared" si="289"/>
        <v>0</v>
      </c>
    </row>
    <row r="1116" spans="1:59" x14ac:dyDescent="0.45">
      <c r="A1116" s="1" t="s">
        <v>1361</v>
      </c>
      <c r="B1116" t="s">
        <v>1355</v>
      </c>
      <c r="C1116" s="2">
        <v>17</v>
      </c>
      <c r="D1116" s="2">
        <v>74</v>
      </c>
      <c r="E1116" s="2">
        <v>0</v>
      </c>
      <c r="F1116" s="2">
        <v>0</v>
      </c>
      <c r="G1116" s="2">
        <v>0</v>
      </c>
      <c r="H1116" s="2">
        <v>0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16">
        <v>2</v>
      </c>
      <c r="S1116" s="10">
        <v>3</v>
      </c>
      <c r="T1116" s="10">
        <v>2</v>
      </c>
      <c r="U1116" s="10">
        <v>4</v>
      </c>
      <c r="V1116" s="10">
        <v>4</v>
      </c>
      <c r="W1116" s="10">
        <v>4</v>
      </c>
      <c r="X1116" s="10">
        <v>1</v>
      </c>
      <c r="Y1116" s="10">
        <v>3</v>
      </c>
      <c r="Z1116" s="10">
        <v>2</v>
      </c>
      <c r="AA1116" s="10">
        <v>2</v>
      </c>
      <c r="AB1116" s="10">
        <v>4</v>
      </c>
      <c r="AC1116" s="10">
        <v>4</v>
      </c>
      <c r="AD1116" s="13">
        <v>3</v>
      </c>
      <c r="AE1116" s="2">
        <v>0</v>
      </c>
      <c r="AF1116" s="2">
        <v>0</v>
      </c>
      <c r="AG1116" s="2">
        <v>0</v>
      </c>
      <c r="AH1116" s="2">
        <v>0</v>
      </c>
      <c r="AI1116" s="2">
        <v>0</v>
      </c>
      <c r="AJ1116" s="2">
        <v>1</v>
      </c>
      <c r="AK1116" s="2">
        <v>0</v>
      </c>
      <c r="AL1116" s="2">
        <v>0</v>
      </c>
      <c r="AM1116" s="2">
        <v>0</v>
      </c>
      <c r="AN1116" s="2">
        <v>0</v>
      </c>
      <c r="AO1116" s="2">
        <v>1</v>
      </c>
      <c r="AP1116" s="2">
        <v>0</v>
      </c>
      <c r="AQ1116" s="2">
        <v>0</v>
      </c>
      <c r="AR1116">
        <f t="shared" si="274"/>
        <v>0</v>
      </c>
      <c r="AS1116">
        <f t="shared" si="275"/>
        <v>0</v>
      </c>
      <c r="AT1116">
        <f t="shared" si="276"/>
        <v>0</v>
      </c>
      <c r="AU1116">
        <f t="shared" si="277"/>
        <v>0</v>
      </c>
      <c r="AV1116">
        <f t="shared" si="278"/>
        <v>0</v>
      </c>
      <c r="AW1116">
        <f t="shared" si="279"/>
        <v>-1</v>
      </c>
      <c r="AX1116">
        <f t="shared" si="280"/>
        <v>0</v>
      </c>
      <c r="AY1116">
        <f t="shared" si="281"/>
        <v>0</v>
      </c>
      <c r="AZ1116">
        <f t="shared" si="282"/>
        <v>0</v>
      </c>
      <c r="BA1116">
        <f t="shared" si="283"/>
        <v>0</v>
      </c>
      <c r="BB1116">
        <f t="shared" si="284"/>
        <v>-1</v>
      </c>
      <c r="BC1116">
        <f t="shared" si="285"/>
        <v>0</v>
      </c>
      <c r="BD1116">
        <f t="shared" si="286"/>
        <v>0</v>
      </c>
      <c r="BE1116">
        <f t="shared" si="287"/>
        <v>-2</v>
      </c>
      <c r="BF1116">
        <f t="shared" si="288"/>
        <v>72</v>
      </c>
      <c r="BG1116" s="2">
        <f t="shared" si="289"/>
        <v>17</v>
      </c>
    </row>
    <row r="1117" spans="1:59" x14ac:dyDescent="0.45">
      <c r="A1117" s="1" t="s">
        <v>1362</v>
      </c>
      <c r="B1117" t="s">
        <v>1355</v>
      </c>
      <c r="C1117" s="2">
        <v>0</v>
      </c>
      <c r="D1117" s="2">
        <v>0</v>
      </c>
      <c r="E1117" s="2">
        <v>0</v>
      </c>
      <c r="F1117" s="2">
        <v>0</v>
      </c>
      <c r="G1117" s="2">
        <v>0</v>
      </c>
      <c r="H1117" s="2">
        <v>0</v>
      </c>
      <c r="I1117" s="2">
        <v>0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16">
        <v>0</v>
      </c>
      <c r="S1117" s="10">
        <v>0</v>
      </c>
      <c r="T1117" s="10">
        <v>1</v>
      </c>
      <c r="U1117" s="10">
        <v>0</v>
      </c>
      <c r="V1117" s="10">
        <v>0</v>
      </c>
      <c r="W1117" s="10">
        <v>0</v>
      </c>
      <c r="X1117" s="10">
        <v>0</v>
      </c>
      <c r="Y1117" s="10">
        <v>0</v>
      </c>
      <c r="Z1117" s="10">
        <v>0</v>
      </c>
      <c r="AA1117" s="10">
        <v>0</v>
      </c>
      <c r="AB1117" s="10">
        <v>0</v>
      </c>
      <c r="AC1117" s="10">
        <v>0</v>
      </c>
      <c r="AD1117" s="13">
        <v>0</v>
      </c>
      <c r="AE1117" s="2">
        <v>0</v>
      </c>
      <c r="AF1117" s="2">
        <v>0</v>
      </c>
      <c r="AG1117" s="2">
        <v>0</v>
      </c>
      <c r="AH1117" s="2">
        <v>0</v>
      </c>
      <c r="AI1117" s="2">
        <v>0</v>
      </c>
      <c r="AJ1117" s="2">
        <v>0</v>
      </c>
      <c r="AK1117" s="2">
        <v>0</v>
      </c>
      <c r="AL1117" s="2">
        <v>0</v>
      </c>
      <c r="AM1117" s="2">
        <v>0</v>
      </c>
      <c r="AN1117" s="2">
        <v>0</v>
      </c>
      <c r="AO1117" s="2">
        <v>0</v>
      </c>
      <c r="AP1117" s="2">
        <v>0</v>
      </c>
      <c r="AQ1117" s="2">
        <v>0</v>
      </c>
      <c r="AR1117">
        <f t="shared" si="274"/>
        <v>0</v>
      </c>
      <c r="AS1117">
        <f t="shared" si="275"/>
        <v>0</v>
      </c>
      <c r="AT1117">
        <f t="shared" si="276"/>
        <v>0</v>
      </c>
      <c r="AU1117">
        <f t="shared" si="277"/>
        <v>0</v>
      </c>
      <c r="AV1117">
        <f t="shared" si="278"/>
        <v>0</v>
      </c>
      <c r="AW1117">
        <f t="shared" si="279"/>
        <v>0</v>
      </c>
      <c r="AX1117">
        <f t="shared" si="280"/>
        <v>0</v>
      </c>
      <c r="AY1117">
        <f t="shared" si="281"/>
        <v>0</v>
      </c>
      <c r="AZ1117">
        <f t="shared" si="282"/>
        <v>0</v>
      </c>
      <c r="BA1117">
        <f t="shared" si="283"/>
        <v>0</v>
      </c>
      <c r="BB1117">
        <f t="shared" si="284"/>
        <v>0</v>
      </c>
      <c r="BC1117">
        <f t="shared" si="285"/>
        <v>0</v>
      </c>
      <c r="BD1117">
        <f t="shared" si="286"/>
        <v>0</v>
      </c>
      <c r="BE1117">
        <f t="shared" si="287"/>
        <v>0</v>
      </c>
      <c r="BF1117">
        <f t="shared" si="288"/>
        <v>0</v>
      </c>
      <c r="BG1117" s="2">
        <f t="shared" si="289"/>
        <v>0</v>
      </c>
    </row>
    <row r="1118" spans="1:59" x14ac:dyDescent="0.45">
      <c r="A1118" s="1" t="s">
        <v>1363</v>
      </c>
      <c r="B1118" t="s">
        <v>1355</v>
      </c>
      <c r="C1118" s="2">
        <v>0</v>
      </c>
      <c r="D1118" s="2">
        <v>26</v>
      </c>
      <c r="E1118" s="2">
        <v>0</v>
      </c>
      <c r="F1118" s="2">
        <v>0</v>
      </c>
      <c r="G1118" s="2">
        <v>0</v>
      </c>
      <c r="H1118" s="2">
        <v>0</v>
      </c>
      <c r="I1118" s="2">
        <v>0</v>
      </c>
      <c r="J1118" s="2">
        <v>0</v>
      </c>
      <c r="K1118" s="2">
        <v>0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16">
        <v>2</v>
      </c>
      <c r="S1118" s="10">
        <v>2</v>
      </c>
      <c r="T1118" s="10">
        <v>1</v>
      </c>
      <c r="U1118" s="10">
        <v>5</v>
      </c>
      <c r="V1118" s="10">
        <v>5</v>
      </c>
      <c r="W1118" s="10">
        <v>8</v>
      </c>
      <c r="X1118" s="10">
        <v>1</v>
      </c>
      <c r="Y1118" s="10">
        <v>2</v>
      </c>
      <c r="Z1118" s="10">
        <v>2</v>
      </c>
      <c r="AA1118" s="10">
        <v>2</v>
      </c>
      <c r="AB1118" s="10">
        <v>2</v>
      </c>
      <c r="AC1118" s="10">
        <v>3</v>
      </c>
      <c r="AD1118" s="13">
        <v>2</v>
      </c>
      <c r="AE1118" s="2">
        <v>0</v>
      </c>
      <c r="AF1118" s="2">
        <v>0</v>
      </c>
      <c r="AG1118" s="2">
        <v>0</v>
      </c>
      <c r="AH1118" s="2">
        <v>0</v>
      </c>
      <c r="AI1118" s="2">
        <v>0</v>
      </c>
      <c r="AJ1118" s="2">
        <v>0</v>
      </c>
      <c r="AK1118" s="2">
        <v>0</v>
      </c>
      <c r="AL1118" s="2">
        <v>0</v>
      </c>
      <c r="AM1118" s="2">
        <v>0</v>
      </c>
      <c r="AN1118" s="2">
        <v>0</v>
      </c>
      <c r="AO1118" s="2">
        <v>0</v>
      </c>
      <c r="AP1118" s="2">
        <v>0</v>
      </c>
      <c r="AQ1118" s="2">
        <v>0</v>
      </c>
      <c r="AR1118">
        <f t="shared" si="274"/>
        <v>0</v>
      </c>
      <c r="AS1118">
        <f t="shared" si="275"/>
        <v>0</v>
      </c>
      <c r="AT1118">
        <f t="shared" si="276"/>
        <v>0</v>
      </c>
      <c r="AU1118">
        <f t="shared" si="277"/>
        <v>0</v>
      </c>
      <c r="AV1118">
        <f t="shared" si="278"/>
        <v>0</v>
      </c>
      <c r="AW1118">
        <f t="shared" si="279"/>
        <v>0</v>
      </c>
      <c r="AX1118">
        <f t="shared" si="280"/>
        <v>0</v>
      </c>
      <c r="AY1118">
        <f t="shared" si="281"/>
        <v>0</v>
      </c>
      <c r="AZ1118">
        <f t="shared" si="282"/>
        <v>0</v>
      </c>
      <c r="BA1118">
        <f t="shared" si="283"/>
        <v>0</v>
      </c>
      <c r="BB1118">
        <f t="shared" si="284"/>
        <v>0</v>
      </c>
      <c r="BC1118">
        <f t="shared" si="285"/>
        <v>0</v>
      </c>
      <c r="BD1118">
        <f t="shared" si="286"/>
        <v>0</v>
      </c>
      <c r="BE1118">
        <f t="shared" si="287"/>
        <v>0</v>
      </c>
      <c r="BF1118">
        <f t="shared" si="288"/>
        <v>26</v>
      </c>
      <c r="BG1118" s="2">
        <f t="shared" si="289"/>
        <v>0</v>
      </c>
    </row>
    <row r="1119" spans="1:59" x14ac:dyDescent="0.45">
      <c r="A1119" s="1" t="s">
        <v>1364</v>
      </c>
      <c r="B1119" t="s">
        <v>1355</v>
      </c>
      <c r="C1119" s="2">
        <v>0</v>
      </c>
      <c r="D1119" s="2">
        <v>0</v>
      </c>
      <c r="E1119" s="2">
        <v>0</v>
      </c>
      <c r="F1119" s="2">
        <v>0</v>
      </c>
      <c r="G1119" s="2">
        <v>0</v>
      </c>
      <c r="H1119" s="2">
        <v>0</v>
      </c>
      <c r="I1119" s="2">
        <v>0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16">
        <v>0</v>
      </c>
      <c r="S1119" s="10">
        <v>3</v>
      </c>
      <c r="T1119" s="10">
        <v>1</v>
      </c>
      <c r="U1119" s="10">
        <v>5</v>
      </c>
      <c r="V1119" s="10">
        <v>1</v>
      </c>
      <c r="W1119" s="10">
        <v>0</v>
      </c>
      <c r="X1119" s="10">
        <v>2</v>
      </c>
      <c r="Y1119" s="10">
        <v>3</v>
      </c>
      <c r="Z1119" s="10">
        <v>0</v>
      </c>
      <c r="AA1119" s="10">
        <v>0</v>
      </c>
      <c r="AB1119" s="10">
        <v>2</v>
      </c>
      <c r="AC1119" s="10">
        <v>3</v>
      </c>
      <c r="AD1119" s="13">
        <v>0</v>
      </c>
      <c r="AE1119" s="2">
        <v>0</v>
      </c>
      <c r="AF1119" s="2">
        <v>0</v>
      </c>
      <c r="AG1119" s="2">
        <v>0</v>
      </c>
      <c r="AH1119" s="2">
        <v>0</v>
      </c>
      <c r="AI1119" s="2">
        <v>0</v>
      </c>
      <c r="AJ1119" s="2">
        <v>0</v>
      </c>
      <c r="AK1119" s="2">
        <v>0</v>
      </c>
      <c r="AL1119" s="2">
        <v>1</v>
      </c>
      <c r="AM1119" s="2">
        <v>0</v>
      </c>
      <c r="AN1119" s="2">
        <v>0</v>
      </c>
      <c r="AO1119" s="2">
        <v>0</v>
      </c>
      <c r="AP1119" s="2">
        <v>0</v>
      </c>
      <c r="AQ1119" s="2">
        <v>0</v>
      </c>
      <c r="AR1119">
        <f t="shared" si="274"/>
        <v>0</v>
      </c>
      <c r="AS1119">
        <f t="shared" si="275"/>
        <v>0</v>
      </c>
      <c r="AT1119">
        <f t="shared" si="276"/>
        <v>0</v>
      </c>
      <c r="AU1119">
        <f t="shared" si="277"/>
        <v>0</v>
      </c>
      <c r="AV1119">
        <f t="shared" si="278"/>
        <v>0</v>
      </c>
      <c r="AW1119">
        <f t="shared" si="279"/>
        <v>0</v>
      </c>
      <c r="AX1119">
        <f t="shared" si="280"/>
        <v>0</v>
      </c>
      <c r="AY1119">
        <f t="shared" si="281"/>
        <v>-1</v>
      </c>
      <c r="AZ1119">
        <f t="shared" si="282"/>
        <v>0</v>
      </c>
      <c r="BA1119">
        <f t="shared" si="283"/>
        <v>0</v>
      </c>
      <c r="BB1119">
        <f t="shared" si="284"/>
        <v>0</v>
      </c>
      <c r="BC1119">
        <f t="shared" si="285"/>
        <v>0</v>
      </c>
      <c r="BD1119">
        <f t="shared" si="286"/>
        <v>0</v>
      </c>
      <c r="BE1119">
        <f t="shared" si="287"/>
        <v>-1</v>
      </c>
      <c r="BF1119">
        <f t="shared" si="288"/>
        <v>-1</v>
      </c>
      <c r="BG1119" s="2">
        <f t="shared" si="289"/>
        <v>-1</v>
      </c>
    </row>
    <row r="1120" spans="1:59" x14ac:dyDescent="0.45">
      <c r="A1120" s="1" t="s">
        <v>1365</v>
      </c>
      <c r="B1120" t="s">
        <v>1355</v>
      </c>
      <c r="C1120" s="2">
        <v>0</v>
      </c>
      <c r="D1120" s="2">
        <v>33</v>
      </c>
      <c r="E1120" s="2">
        <v>0</v>
      </c>
      <c r="F1120" s="2">
        <v>0</v>
      </c>
      <c r="G1120" s="2">
        <v>0</v>
      </c>
      <c r="H1120" s="2">
        <v>0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 s="16">
        <v>0</v>
      </c>
      <c r="S1120" s="10">
        <v>2</v>
      </c>
      <c r="T1120" s="10">
        <v>1</v>
      </c>
      <c r="U1120" s="10">
        <v>2</v>
      </c>
      <c r="V1120" s="10">
        <v>2</v>
      </c>
      <c r="W1120" s="10">
        <v>3</v>
      </c>
      <c r="X1120" s="10">
        <v>0</v>
      </c>
      <c r="Y1120" s="10">
        <v>2</v>
      </c>
      <c r="Z1120" s="10">
        <v>1</v>
      </c>
      <c r="AA1120" s="10">
        <v>2</v>
      </c>
      <c r="AB1120" s="10">
        <v>2</v>
      </c>
      <c r="AC1120" s="10">
        <v>2</v>
      </c>
      <c r="AD1120" s="13">
        <v>0</v>
      </c>
      <c r="AE1120" s="2">
        <v>1</v>
      </c>
      <c r="AF1120" s="2">
        <v>0</v>
      </c>
      <c r="AG1120" s="2">
        <v>0</v>
      </c>
      <c r="AH1120" s="2">
        <v>0</v>
      </c>
      <c r="AI1120" s="2">
        <v>1</v>
      </c>
      <c r="AJ1120" s="2">
        <v>0</v>
      </c>
      <c r="AK1120" s="2">
        <v>0</v>
      </c>
      <c r="AL1120" s="2">
        <v>0</v>
      </c>
      <c r="AM1120" s="2">
        <v>1</v>
      </c>
      <c r="AN1120" s="2">
        <v>0</v>
      </c>
      <c r="AO1120" s="2">
        <v>0</v>
      </c>
      <c r="AP1120" s="2">
        <v>0</v>
      </c>
      <c r="AQ1120" s="2">
        <v>2</v>
      </c>
      <c r="AR1120">
        <f t="shared" si="274"/>
        <v>-1</v>
      </c>
      <c r="AS1120">
        <f t="shared" si="275"/>
        <v>0</v>
      </c>
      <c r="AT1120">
        <f t="shared" si="276"/>
        <v>0</v>
      </c>
      <c r="AU1120">
        <f t="shared" si="277"/>
        <v>0</v>
      </c>
      <c r="AV1120">
        <f t="shared" si="278"/>
        <v>-1</v>
      </c>
      <c r="AW1120">
        <f t="shared" si="279"/>
        <v>0</v>
      </c>
      <c r="AX1120">
        <f t="shared" si="280"/>
        <v>0</v>
      </c>
      <c r="AY1120">
        <f t="shared" si="281"/>
        <v>0</v>
      </c>
      <c r="AZ1120">
        <f t="shared" si="282"/>
        <v>-1</v>
      </c>
      <c r="BA1120">
        <f t="shared" si="283"/>
        <v>0</v>
      </c>
      <c r="BB1120">
        <f t="shared" si="284"/>
        <v>0</v>
      </c>
      <c r="BC1120">
        <f t="shared" si="285"/>
        <v>0</v>
      </c>
      <c r="BD1120">
        <f t="shared" si="286"/>
        <v>-2</v>
      </c>
      <c r="BE1120">
        <f t="shared" si="287"/>
        <v>-5</v>
      </c>
      <c r="BF1120">
        <f t="shared" si="288"/>
        <v>28</v>
      </c>
      <c r="BG1120" s="2">
        <f t="shared" si="289"/>
        <v>0</v>
      </c>
    </row>
    <row r="1121" spans="1:59" x14ac:dyDescent="0.45">
      <c r="A1121" s="1" t="s">
        <v>1366</v>
      </c>
      <c r="B1121" t="s">
        <v>1355</v>
      </c>
      <c r="C1121" s="2">
        <v>0</v>
      </c>
      <c r="D1121" s="2">
        <v>0</v>
      </c>
      <c r="E1121" s="2">
        <v>0</v>
      </c>
      <c r="F1121" s="2">
        <v>0</v>
      </c>
      <c r="G1121" s="2">
        <v>0</v>
      </c>
      <c r="H1121" s="2">
        <v>0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16">
        <v>0</v>
      </c>
      <c r="S1121" s="10">
        <v>0</v>
      </c>
      <c r="T1121" s="10">
        <v>0</v>
      </c>
      <c r="U1121" s="10">
        <v>0</v>
      </c>
      <c r="V1121" s="10">
        <v>0</v>
      </c>
      <c r="W1121" s="10">
        <v>0</v>
      </c>
      <c r="X1121" s="10">
        <v>0</v>
      </c>
      <c r="Y1121" s="10">
        <v>0</v>
      </c>
      <c r="Z1121" s="10">
        <v>1</v>
      </c>
      <c r="AA1121" s="10">
        <v>0</v>
      </c>
      <c r="AB1121" s="10">
        <v>0</v>
      </c>
      <c r="AC1121" s="10">
        <v>0</v>
      </c>
      <c r="AD1121" s="13">
        <v>0</v>
      </c>
      <c r="AE1121" s="2">
        <v>0</v>
      </c>
      <c r="AF1121" s="2">
        <v>0</v>
      </c>
      <c r="AG1121" s="2">
        <v>0</v>
      </c>
      <c r="AH1121" s="2">
        <v>0</v>
      </c>
      <c r="AI1121" s="2">
        <v>0</v>
      </c>
      <c r="AJ1121" s="2">
        <v>0</v>
      </c>
      <c r="AK1121" s="2">
        <v>0</v>
      </c>
      <c r="AL1121" s="2">
        <v>0</v>
      </c>
      <c r="AM1121" s="2">
        <v>0</v>
      </c>
      <c r="AN1121" s="2">
        <v>0</v>
      </c>
      <c r="AO1121" s="2">
        <v>0</v>
      </c>
      <c r="AP1121" s="2">
        <v>0</v>
      </c>
      <c r="AQ1121" s="2">
        <v>0</v>
      </c>
      <c r="AR1121">
        <f t="shared" si="274"/>
        <v>0</v>
      </c>
      <c r="AS1121">
        <f t="shared" si="275"/>
        <v>0</v>
      </c>
      <c r="AT1121">
        <f t="shared" si="276"/>
        <v>0</v>
      </c>
      <c r="AU1121">
        <f t="shared" si="277"/>
        <v>0</v>
      </c>
      <c r="AV1121">
        <f t="shared" si="278"/>
        <v>0</v>
      </c>
      <c r="AW1121">
        <f t="shared" si="279"/>
        <v>0</v>
      </c>
      <c r="AX1121">
        <f t="shared" si="280"/>
        <v>0</v>
      </c>
      <c r="AY1121">
        <f t="shared" si="281"/>
        <v>0</v>
      </c>
      <c r="AZ1121">
        <f t="shared" si="282"/>
        <v>0</v>
      </c>
      <c r="BA1121">
        <f t="shared" si="283"/>
        <v>0</v>
      </c>
      <c r="BB1121">
        <f t="shared" si="284"/>
        <v>0</v>
      </c>
      <c r="BC1121">
        <f t="shared" si="285"/>
        <v>0</v>
      </c>
      <c r="BD1121">
        <f t="shared" si="286"/>
        <v>0</v>
      </c>
      <c r="BE1121">
        <f t="shared" si="287"/>
        <v>0</v>
      </c>
      <c r="BF1121">
        <f t="shared" si="288"/>
        <v>0</v>
      </c>
      <c r="BG1121" s="2">
        <f t="shared" si="289"/>
        <v>0</v>
      </c>
    </row>
    <row r="1122" spans="1:59" x14ac:dyDescent="0.45">
      <c r="A1122" s="1" t="s">
        <v>1367</v>
      </c>
      <c r="B1122" t="s">
        <v>1355</v>
      </c>
      <c r="C1122" s="2">
        <v>0</v>
      </c>
      <c r="D1122" s="2">
        <v>33</v>
      </c>
      <c r="E1122" s="2">
        <v>0</v>
      </c>
      <c r="F1122" s="2">
        <v>0</v>
      </c>
      <c r="G1122" s="2">
        <v>0</v>
      </c>
      <c r="H1122" s="2">
        <v>0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16">
        <v>1</v>
      </c>
      <c r="S1122" s="10">
        <v>2</v>
      </c>
      <c r="T1122" s="10">
        <v>1</v>
      </c>
      <c r="U1122" s="10">
        <v>3</v>
      </c>
      <c r="V1122" s="10">
        <v>1</v>
      </c>
      <c r="W1122" s="10">
        <v>2</v>
      </c>
      <c r="X1122" s="10">
        <v>1</v>
      </c>
      <c r="Y1122" s="10">
        <v>2</v>
      </c>
      <c r="Z1122" s="10">
        <v>0</v>
      </c>
      <c r="AA1122" s="10">
        <v>2</v>
      </c>
      <c r="AB1122" s="10">
        <v>2</v>
      </c>
      <c r="AC1122" s="10">
        <v>2</v>
      </c>
      <c r="AD1122" s="13">
        <v>1</v>
      </c>
      <c r="AE1122" s="2">
        <v>0</v>
      </c>
      <c r="AF1122" s="2">
        <v>0</v>
      </c>
      <c r="AG1122" s="2">
        <v>0</v>
      </c>
      <c r="AH1122" s="2">
        <v>0</v>
      </c>
      <c r="AI1122" s="2">
        <v>2</v>
      </c>
      <c r="AJ1122" s="2">
        <v>1</v>
      </c>
      <c r="AK1122" s="2">
        <v>0</v>
      </c>
      <c r="AL1122" s="2">
        <v>0</v>
      </c>
      <c r="AM1122" s="2">
        <v>1</v>
      </c>
      <c r="AN1122" s="2">
        <v>0</v>
      </c>
      <c r="AO1122" s="2">
        <v>0</v>
      </c>
      <c r="AP1122" s="2">
        <v>0</v>
      </c>
      <c r="AQ1122" s="2">
        <v>1</v>
      </c>
      <c r="AR1122">
        <f t="shared" si="274"/>
        <v>0</v>
      </c>
      <c r="AS1122">
        <f t="shared" si="275"/>
        <v>0</v>
      </c>
      <c r="AT1122">
        <f t="shared" si="276"/>
        <v>0</v>
      </c>
      <c r="AU1122">
        <f t="shared" si="277"/>
        <v>0</v>
      </c>
      <c r="AV1122">
        <f t="shared" si="278"/>
        <v>-2</v>
      </c>
      <c r="AW1122">
        <f t="shared" si="279"/>
        <v>-1</v>
      </c>
      <c r="AX1122">
        <f t="shared" si="280"/>
        <v>0</v>
      </c>
      <c r="AY1122">
        <f t="shared" si="281"/>
        <v>0</v>
      </c>
      <c r="AZ1122">
        <f t="shared" si="282"/>
        <v>-1</v>
      </c>
      <c r="BA1122">
        <f t="shared" si="283"/>
        <v>0</v>
      </c>
      <c r="BB1122">
        <f t="shared" si="284"/>
        <v>0</v>
      </c>
      <c r="BC1122">
        <f t="shared" si="285"/>
        <v>0</v>
      </c>
      <c r="BD1122">
        <f t="shared" si="286"/>
        <v>-1</v>
      </c>
      <c r="BE1122">
        <f t="shared" si="287"/>
        <v>-5</v>
      </c>
      <c r="BF1122">
        <f t="shared" si="288"/>
        <v>28</v>
      </c>
      <c r="BG1122" s="2">
        <f t="shared" si="289"/>
        <v>0</v>
      </c>
    </row>
    <row r="1123" spans="1:59" x14ac:dyDescent="0.45">
      <c r="A1123" s="1" t="s">
        <v>1368</v>
      </c>
      <c r="B1123" t="s">
        <v>1355</v>
      </c>
      <c r="C1123" s="2">
        <v>0</v>
      </c>
      <c r="D1123" s="2">
        <v>34</v>
      </c>
      <c r="E1123" s="2">
        <v>0</v>
      </c>
      <c r="F1123" s="2">
        <v>0</v>
      </c>
      <c r="G1123" s="2">
        <v>0</v>
      </c>
      <c r="H1123" s="2">
        <v>0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16">
        <v>1</v>
      </c>
      <c r="S1123" s="10">
        <v>2</v>
      </c>
      <c r="T1123" s="10">
        <v>1</v>
      </c>
      <c r="U1123" s="10">
        <v>4</v>
      </c>
      <c r="V1123" s="10">
        <v>2</v>
      </c>
      <c r="W1123" s="10">
        <v>2</v>
      </c>
      <c r="X1123" s="10">
        <v>1</v>
      </c>
      <c r="Y1123" s="10">
        <v>2</v>
      </c>
      <c r="Z1123" s="10">
        <v>2</v>
      </c>
      <c r="AA1123" s="10">
        <v>1</v>
      </c>
      <c r="AB1123" s="10">
        <v>1</v>
      </c>
      <c r="AC1123" s="10">
        <v>1</v>
      </c>
      <c r="AD1123" s="13">
        <v>0</v>
      </c>
      <c r="AE1123" s="2">
        <v>0</v>
      </c>
      <c r="AF1123" s="2">
        <v>0</v>
      </c>
      <c r="AG1123" s="2">
        <v>0</v>
      </c>
      <c r="AH1123" s="2">
        <v>0</v>
      </c>
      <c r="AI1123" s="2">
        <v>0</v>
      </c>
      <c r="AJ1123" s="2">
        <v>1</v>
      </c>
      <c r="AK1123" s="2">
        <v>0</v>
      </c>
      <c r="AL1123" s="2">
        <v>0</v>
      </c>
      <c r="AM1123" s="2">
        <v>0</v>
      </c>
      <c r="AN1123" s="2">
        <v>1</v>
      </c>
      <c r="AO1123" s="2">
        <v>2</v>
      </c>
      <c r="AP1123" s="2">
        <v>1</v>
      </c>
      <c r="AQ1123" s="2">
        <v>2</v>
      </c>
      <c r="AR1123">
        <f t="shared" si="274"/>
        <v>0</v>
      </c>
      <c r="AS1123">
        <f t="shared" si="275"/>
        <v>0</v>
      </c>
      <c r="AT1123">
        <f t="shared" si="276"/>
        <v>0</v>
      </c>
      <c r="AU1123">
        <f t="shared" si="277"/>
        <v>0</v>
      </c>
      <c r="AV1123">
        <f t="shared" si="278"/>
        <v>0</v>
      </c>
      <c r="AW1123">
        <f t="shared" si="279"/>
        <v>-1</v>
      </c>
      <c r="AX1123">
        <f t="shared" si="280"/>
        <v>0</v>
      </c>
      <c r="AY1123">
        <f t="shared" si="281"/>
        <v>0</v>
      </c>
      <c r="AZ1123">
        <f t="shared" si="282"/>
        <v>0</v>
      </c>
      <c r="BA1123">
        <f t="shared" si="283"/>
        <v>-1</v>
      </c>
      <c r="BB1123">
        <f t="shared" si="284"/>
        <v>-2</v>
      </c>
      <c r="BC1123">
        <f t="shared" si="285"/>
        <v>-1</v>
      </c>
      <c r="BD1123">
        <f t="shared" si="286"/>
        <v>-2</v>
      </c>
      <c r="BE1123">
        <f t="shared" si="287"/>
        <v>-7</v>
      </c>
      <c r="BF1123">
        <f t="shared" si="288"/>
        <v>27</v>
      </c>
      <c r="BG1123" s="2">
        <f t="shared" si="289"/>
        <v>0</v>
      </c>
    </row>
    <row r="1124" spans="1:59" x14ac:dyDescent="0.45">
      <c r="A1124" s="1" t="s">
        <v>1369</v>
      </c>
      <c r="B1124" t="s">
        <v>1355</v>
      </c>
      <c r="C1124" s="2">
        <v>0</v>
      </c>
      <c r="D1124" s="2">
        <v>23</v>
      </c>
      <c r="E1124" s="2">
        <v>0</v>
      </c>
      <c r="F1124" s="2">
        <v>0</v>
      </c>
      <c r="G1124" s="2">
        <v>0</v>
      </c>
      <c r="H1124" s="2">
        <v>0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>
        <v>0</v>
      </c>
      <c r="P1124" s="2">
        <v>0</v>
      </c>
      <c r="Q1124" s="2">
        <v>0</v>
      </c>
      <c r="R1124" s="16">
        <v>1</v>
      </c>
      <c r="S1124" s="10">
        <v>2</v>
      </c>
      <c r="T1124" s="10">
        <v>1</v>
      </c>
      <c r="U1124" s="10">
        <v>3</v>
      </c>
      <c r="V1124" s="10">
        <v>2</v>
      </c>
      <c r="W1124" s="10">
        <v>2</v>
      </c>
      <c r="X1124" s="10">
        <v>0</v>
      </c>
      <c r="Y1124" s="10">
        <v>2</v>
      </c>
      <c r="Z1124" s="10">
        <v>3</v>
      </c>
      <c r="AA1124" s="10">
        <v>2</v>
      </c>
      <c r="AB1124" s="10">
        <v>1</v>
      </c>
      <c r="AC1124" s="10">
        <v>2</v>
      </c>
      <c r="AD1124" s="13">
        <v>2</v>
      </c>
      <c r="AE1124" s="2">
        <v>0</v>
      </c>
      <c r="AF1124" s="2">
        <v>0</v>
      </c>
      <c r="AG1124" s="2">
        <v>0</v>
      </c>
      <c r="AH1124" s="2">
        <v>0</v>
      </c>
      <c r="AI1124" s="2">
        <v>1</v>
      </c>
      <c r="AJ1124" s="2">
        <v>1</v>
      </c>
      <c r="AK1124" s="2">
        <v>0</v>
      </c>
      <c r="AL1124" s="2">
        <v>0</v>
      </c>
      <c r="AM1124" s="2">
        <v>0</v>
      </c>
      <c r="AN1124" s="2">
        <v>0</v>
      </c>
      <c r="AO1124" s="2">
        <v>1</v>
      </c>
      <c r="AP1124" s="2">
        <v>0</v>
      </c>
      <c r="AQ1124" s="2">
        <v>0</v>
      </c>
      <c r="AR1124">
        <f t="shared" si="274"/>
        <v>0</v>
      </c>
      <c r="AS1124">
        <f t="shared" si="275"/>
        <v>0</v>
      </c>
      <c r="AT1124">
        <f t="shared" si="276"/>
        <v>0</v>
      </c>
      <c r="AU1124">
        <f t="shared" si="277"/>
        <v>0</v>
      </c>
      <c r="AV1124">
        <f t="shared" si="278"/>
        <v>-1</v>
      </c>
      <c r="AW1124">
        <f t="shared" si="279"/>
        <v>-1</v>
      </c>
      <c r="AX1124">
        <f t="shared" si="280"/>
        <v>0</v>
      </c>
      <c r="AY1124">
        <f t="shared" si="281"/>
        <v>0</v>
      </c>
      <c r="AZ1124">
        <f t="shared" si="282"/>
        <v>0</v>
      </c>
      <c r="BA1124">
        <f t="shared" si="283"/>
        <v>0</v>
      </c>
      <c r="BB1124">
        <f t="shared" si="284"/>
        <v>-1</v>
      </c>
      <c r="BC1124">
        <f t="shared" si="285"/>
        <v>0</v>
      </c>
      <c r="BD1124">
        <f t="shared" si="286"/>
        <v>0</v>
      </c>
      <c r="BE1124">
        <f t="shared" si="287"/>
        <v>-3</v>
      </c>
      <c r="BF1124">
        <f t="shared" si="288"/>
        <v>20</v>
      </c>
      <c r="BG1124" s="2">
        <f t="shared" si="289"/>
        <v>0</v>
      </c>
    </row>
    <row r="1125" spans="1:59" x14ac:dyDescent="0.45">
      <c r="A1125" s="1" t="s">
        <v>1370</v>
      </c>
      <c r="B1125" t="s">
        <v>1355</v>
      </c>
      <c r="C1125" s="2">
        <v>0</v>
      </c>
      <c r="D1125" s="2">
        <v>125</v>
      </c>
      <c r="E1125" s="2">
        <v>0</v>
      </c>
      <c r="F1125" s="2">
        <v>0</v>
      </c>
      <c r="G1125" s="2">
        <v>0</v>
      </c>
      <c r="H1125" s="2">
        <v>0</v>
      </c>
      <c r="I1125" s="2">
        <v>0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16">
        <v>2</v>
      </c>
      <c r="S1125" s="10">
        <v>3</v>
      </c>
      <c r="T1125" s="10">
        <v>2</v>
      </c>
      <c r="U1125" s="10">
        <v>4</v>
      </c>
      <c r="V1125" s="10">
        <v>6</v>
      </c>
      <c r="W1125" s="10">
        <v>4</v>
      </c>
      <c r="X1125" s="10">
        <v>1</v>
      </c>
      <c r="Y1125" s="10">
        <v>4</v>
      </c>
      <c r="Z1125" s="10">
        <v>2</v>
      </c>
      <c r="AA1125" s="10">
        <v>2</v>
      </c>
      <c r="AB1125" s="10">
        <v>2</v>
      </c>
      <c r="AC1125" s="10">
        <v>3</v>
      </c>
      <c r="AD1125" s="13">
        <v>2</v>
      </c>
      <c r="AE1125" s="2">
        <v>1</v>
      </c>
      <c r="AF1125" s="2">
        <v>0</v>
      </c>
      <c r="AG1125" s="2">
        <v>0</v>
      </c>
      <c r="AH1125" s="2">
        <v>0</v>
      </c>
      <c r="AI1125" s="2">
        <v>0</v>
      </c>
      <c r="AJ1125" s="2">
        <v>0</v>
      </c>
      <c r="AK1125" s="2">
        <v>0</v>
      </c>
      <c r="AL1125" s="2">
        <v>0</v>
      </c>
      <c r="AM1125" s="2">
        <v>0</v>
      </c>
      <c r="AN1125" s="2">
        <v>0</v>
      </c>
      <c r="AO1125" s="2">
        <v>0</v>
      </c>
      <c r="AP1125" s="2">
        <v>0</v>
      </c>
      <c r="AQ1125" s="2">
        <v>0</v>
      </c>
      <c r="AR1125">
        <f t="shared" si="274"/>
        <v>-1</v>
      </c>
      <c r="AS1125">
        <f t="shared" si="275"/>
        <v>0</v>
      </c>
      <c r="AT1125">
        <f t="shared" si="276"/>
        <v>0</v>
      </c>
      <c r="AU1125">
        <f t="shared" si="277"/>
        <v>0</v>
      </c>
      <c r="AV1125">
        <f t="shared" si="278"/>
        <v>0</v>
      </c>
      <c r="AW1125">
        <f t="shared" si="279"/>
        <v>0</v>
      </c>
      <c r="AX1125">
        <f t="shared" si="280"/>
        <v>0</v>
      </c>
      <c r="AY1125">
        <f t="shared" si="281"/>
        <v>0</v>
      </c>
      <c r="AZ1125">
        <f t="shared" si="282"/>
        <v>0</v>
      </c>
      <c r="BA1125">
        <f t="shared" si="283"/>
        <v>0</v>
      </c>
      <c r="BB1125">
        <f t="shared" si="284"/>
        <v>0</v>
      </c>
      <c r="BC1125">
        <f t="shared" si="285"/>
        <v>0</v>
      </c>
      <c r="BD1125">
        <f t="shared" si="286"/>
        <v>0</v>
      </c>
      <c r="BE1125">
        <f t="shared" si="287"/>
        <v>-1</v>
      </c>
      <c r="BF1125">
        <f t="shared" si="288"/>
        <v>124</v>
      </c>
      <c r="BG1125" s="2">
        <f t="shared" si="289"/>
        <v>0</v>
      </c>
    </row>
    <row r="1126" spans="1:59" x14ac:dyDescent="0.45">
      <c r="A1126" s="1" t="s">
        <v>1371</v>
      </c>
      <c r="B1126" t="s">
        <v>1355</v>
      </c>
      <c r="C1126" s="2">
        <v>0</v>
      </c>
      <c r="D1126" s="2">
        <v>23</v>
      </c>
      <c r="E1126" s="2">
        <v>0</v>
      </c>
      <c r="F1126" s="2">
        <v>0</v>
      </c>
      <c r="G1126" s="2">
        <v>0</v>
      </c>
      <c r="H1126" s="2">
        <v>0</v>
      </c>
      <c r="I1126" s="2">
        <v>0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16">
        <v>1</v>
      </c>
      <c r="S1126" s="10">
        <v>2</v>
      </c>
      <c r="T1126" s="10">
        <v>2</v>
      </c>
      <c r="U1126" s="10">
        <v>3</v>
      </c>
      <c r="V1126" s="10">
        <v>4</v>
      </c>
      <c r="W1126" s="10">
        <v>3</v>
      </c>
      <c r="X1126" s="10">
        <v>0</v>
      </c>
      <c r="Y1126" s="10">
        <v>2</v>
      </c>
      <c r="Z1126" s="10">
        <v>2</v>
      </c>
      <c r="AA1126" s="10">
        <v>2</v>
      </c>
      <c r="AB1126" s="10">
        <v>1</v>
      </c>
      <c r="AC1126" s="10">
        <v>2</v>
      </c>
      <c r="AD1126" s="13">
        <v>3</v>
      </c>
      <c r="AE1126" s="2">
        <v>1</v>
      </c>
      <c r="AF1126" s="2">
        <v>0</v>
      </c>
      <c r="AG1126" s="2">
        <v>0</v>
      </c>
      <c r="AH1126" s="2">
        <v>0</v>
      </c>
      <c r="AI1126" s="2">
        <v>0</v>
      </c>
      <c r="AJ1126" s="2">
        <v>1</v>
      </c>
      <c r="AK1126" s="2">
        <v>0</v>
      </c>
      <c r="AL1126" s="2">
        <v>0</v>
      </c>
      <c r="AM1126" s="2">
        <v>0</v>
      </c>
      <c r="AN1126" s="2">
        <v>0</v>
      </c>
      <c r="AO1126" s="2">
        <v>1</v>
      </c>
      <c r="AP1126" s="2">
        <v>0</v>
      </c>
      <c r="AQ1126" s="2">
        <v>0</v>
      </c>
      <c r="AR1126">
        <f t="shared" si="274"/>
        <v>-1</v>
      </c>
      <c r="AS1126">
        <f t="shared" si="275"/>
        <v>0</v>
      </c>
      <c r="AT1126">
        <f t="shared" si="276"/>
        <v>0</v>
      </c>
      <c r="AU1126">
        <f t="shared" si="277"/>
        <v>0</v>
      </c>
      <c r="AV1126">
        <f t="shared" si="278"/>
        <v>0</v>
      </c>
      <c r="AW1126">
        <f t="shared" si="279"/>
        <v>-1</v>
      </c>
      <c r="AX1126">
        <f t="shared" si="280"/>
        <v>0</v>
      </c>
      <c r="AY1126">
        <f t="shared" si="281"/>
        <v>0</v>
      </c>
      <c r="AZ1126">
        <f t="shared" si="282"/>
        <v>0</v>
      </c>
      <c r="BA1126">
        <f t="shared" si="283"/>
        <v>0</v>
      </c>
      <c r="BB1126">
        <f t="shared" si="284"/>
        <v>-1</v>
      </c>
      <c r="BC1126">
        <f t="shared" si="285"/>
        <v>0</v>
      </c>
      <c r="BD1126">
        <f t="shared" si="286"/>
        <v>0</v>
      </c>
      <c r="BE1126">
        <f t="shared" si="287"/>
        <v>-3</v>
      </c>
      <c r="BF1126">
        <f t="shared" si="288"/>
        <v>20</v>
      </c>
      <c r="BG1126" s="2">
        <f t="shared" si="289"/>
        <v>0</v>
      </c>
    </row>
    <row r="1127" spans="1:59" x14ac:dyDescent="0.45">
      <c r="A1127" s="1" t="s">
        <v>1372</v>
      </c>
      <c r="B1127" t="s">
        <v>1355</v>
      </c>
      <c r="C1127" s="2">
        <v>0</v>
      </c>
      <c r="D1127" s="2">
        <v>0</v>
      </c>
      <c r="E1127" s="2">
        <v>0</v>
      </c>
      <c r="F1127" s="2">
        <v>0</v>
      </c>
      <c r="G1127" s="2">
        <v>0</v>
      </c>
      <c r="H1127" s="2">
        <v>0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16">
        <v>1</v>
      </c>
      <c r="S1127" s="10">
        <v>2</v>
      </c>
      <c r="T1127" s="10">
        <v>0</v>
      </c>
      <c r="U1127" s="10">
        <v>1</v>
      </c>
      <c r="V1127" s="10">
        <v>1</v>
      </c>
      <c r="W1127" s="10">
        <v>2</v>
      </c>
      <c r="X1127" s="10">
        <v>1</v>
      </c>
      <c r="Y1127" s="10">
        <v>2</v>
      </c>
      <c r="Z1127" s="10">
        <v>1</v>
      </c>
      <c r="AA1127" s="10">
        <v>2</v>
      </c>
      <c r="AB1127" s="10">
        <v>1</v>
      </c>
      <c r="AC1127" s="10">
        <v>2</v>
      </c>
      <c r="AD1127" s="13">
        <v>0</v>
      </c>
      <c r="AE1127" s="2">
        <v>0</v>
      </c>
      <c r="AF1127" s="2">
        <v>0</v>
      </c>
      <c r="AG1127" s="2">
        <v>0</v>
      </c>
      <c r="AH1127" s="2">
        <v>0</v>
      </c>
      <c r="AI1127" s="2">
        <v>1</v>
      </c>
      <c r="AJ1127" s="2">
        <v>0</v>
      </c>
      <c r="AK1127" s="2">
        <v>0</v>
      </c>
      <c r="AL1127" s="2">
        <v>0</v>
      </c>
      <c r="AM1127" s="2">
        <v>0</v>
      </c>
      <c r="AN1127" s="2">
        <v>0</v>
      </c>
      <c r="AO1127" s="2">
        <v>0</v>
      </c>
      <c r="AP1127" s="2">
        <v>0</v>
      </c>
      <c r="AQ1127" s="2">
        <v>0</v>
      </c>
      <c r="AR1127">
        <f t="shared" si="274"/>
        <v>0</v>
      </c>
      <c r="AS1127">
        <f t="shared" si="275"/>
        <v>0</v>
      </c>
      <c r="AT1127">
        <f t="shared" si="276"/>
        <v>0</v>
      </c>
      <c r="AU1127">
        <f t="shared" si="277"/>
        <v>0</v>
      </c>
      <c r="AV1127">
        <f t="shared" si="278"/>
        <v>-1</v>
      </c>
      <c r="AW1127">
        <f t="shared" si="279"/>
        <v>0</v>
      </c>
      <c r="AX1127">
        <f t="shared" si="280"/>
        <v>0</v>
      </c>
      <c r="AY1127">
        <f t="shared" si="281"/>
        <v>0</v>
      </c>
      <c r="AZ1127">
        <f t="shared" si="282"/>
        <v>0</v>
      </c>
      <c r="BA1127">
        <f t="shared" si="283"/>
        <v>0</v>
      </c>
      <c r="BB1127">
        <f t="shared" si="284"/>
        <v>0</v>
      </c>
      <c r="BC1127">
        <f t="shared" si="285"/>
        <v>0</v>
      </c>
      <c r="BD1127">
        <f t="shared" si="286"/>
        <v>0</v>
      </c>
      <c r="BE1127">
        <f t="shared" si="287"/>
        <v>-1</v>
      </c>
      <c r="BF1127">
        <f t="shared" si="288"/>
        <v>-1</v>
      </c>
      <c r="BG1127" s="2">
        <f t="shared" si="289"/>
        <v>-1</v>
      </c>
    </row>
    <row r="1128" spans="1:59" x14ac:dyDescent="0.45">
      <c r="A1128" s="1" t="s">
        <v>1373</v>
      </c>
      <c r="B1128" t="s">
        <v>1355</v>
      </c>
      <c r="C1128" s="2">
        <v>0</v>
      </c>
      <c r="D1128" s="2">
        <v>0</v>
      </c>
      <c r="E1128" s="2">
        <v>0</v>
      </c>
      <c r="F1128" s="2">
        <v>0</v>
      </c>
      <c r="G1128" s="2">
        <v>0</v>
      </c>
      <c r="H1128" s="2">
        <v>0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16">
        <v>1</v>
      </c>
      <c r="S1128" s="10">
        <v>2</v>
      </c>
      <c r="T1128" s="10">
        <v>2</v>
      </c>
      <c r="U1128" s="10">
        <v>4</v>
      </c>
      <c r="V1128" s="10">
        <v>2</v>
      </c>
      <c r="W1128" s="10">
        <v>1</v>
      </c>
      <c r="X1128" s="10">
        <v>1</v>
      </c>
      <c r="Y1128" s="10">
        <v>2</v>
      </c>
      <c r="Z1128" s="10">
        <v>2</v>
      </c>
      <c r="AA1128" s="10">
        <v>2</v>
      </c>
      <c r="AB1128" s="10">
        <v>1</v>
      </c>
      <c r="AC1128" s="10">
        <v>2</v>
      </c>
      <c r="AD1128" s="13">
        <v>0</v>
      </c>
      <c r="AE1128" s="2">
        <v>0</v>
      </c>
      <c r="AF1128" s="2">
        <v>0</v>
      </c>
      <c r="AG1128" s="2">
        <v>0</v>
      </c>
      <c r="AH1128" s="2">
        <v>0</v>
      </c>
      <c r="AI1128" s="2">
        <v>0</v>
      </c>
      <c r="AJ1128" s="2">
        <v>1</v>
      </c>
      <c r="AK1128" s="2">
        <v>0</v>
      </c>
      <c r="AL1128" s="2">
        <v>0</v>
      </c>
      <c r="AM1128" s="2">
        <v>1</v>
      </c>
      <c r="AN1128" s="2">
        <v>0</v>
      </c>
      <c r="AO1128" s="2">
        <v>0</v>
      </c>
      <c r="AP1128" s="2">
        <v>0</v>
      </c>
      <c r="AQ1128" s="2">
        <v>0</v>
      </c>
      <c r="AR1128">
        <f t="shared" si="274"/>
        <v>0</v>
      </c>
      <c r="AS1128">
        <f t="shared" si="275"/>
        <v>0</v>
      </c>
      <c r="AT1128">
        <f t="shared" si="276"/>
        <v>0</v>
      </c>
      <c r="AU1128">
        <f t="shared" si="277"/>
        <v>0</v>
      </c>
      <c r="AV1128">
        <f t="shared" si="278"/>
        <v>0</v>
      </c>
      <c r="AW1128">
        <f t="shared" si="279"/>
        <v>-1</v>
      </c>
      <c r="AX1128">
        <f t="shared" si="280"/>
        <v>0</v>
      </c>
      <c r="AY1128">
        <f t="shared" si="281"/>
        <v>0</v>
      </c>
      <c r="AZ1128">
        <f t="shared" si="282"/>
        <v>-1</v>
      </c>
      <c r="BA1128">
        <f t="shared" si="283"/>
        <v>0</v>
      </c>
      <c r="BB1128">
        <f t="shared" si="284"/>
        <v>0</v>
      </c>
      <c r="BC1128">
        <f t="shared" si="285"/>
        <v>0</v>
      </c>
      <c r="BD1128">
        <f t="shared" si="286"/>
        <v>0</v>
      </c>
      <c r="BE1128">
        <f t="shared" si="287"/>
        <v>-2</v>
      </c>
      <c r="BF1128">
        <f t="shared" si="288"/>
        <v>-2</v>
      </c>
      <c r="BG1128" s="2">
        <f t="shared" si="289"/>
        <v>-2</v>
      </c>
    </row>
    <row r="1129" spans="1:59" x14ac:dyDescent="0.45">
      <c r="A1129" s="1" t="s">
        <v>1374</v>
      </c>
      <c r="B1129" t="s">
        <v>1355</v>
      </c>
      <c r="C1129" s="2">
        <v>0</v>
      </c>
      <c r="D1129" s="2">
        <v>12</v>
      </c>
      <c r="E1129" s="2">
        <v>0</v>
      </c>
      <c r="F1129" s="2">
        <v>0</v>
      </c>
      <c r="G1129" s="2">
        <v>0</v>
      </c>
      <c r="H1129" s="2">
        <v>0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16">
        <v>1</v>
      </c>
      <c r="S1129" s="10">
        <v>2</v>
      </c>
      <c r="T1129" s="10">
        <v>1</v>
      </c>
      <c r="U1129" s="10">
        <v>3</v>
      </c>
      <c r="V1129" s="10">
        <v>3</v>
      </c>
      <c r="W1129" s="10">
        <v>3</v>
      </c>
      <c r="X1129" s="10">
        <v>1</v>
      </c>
      <c r="Y1129" s="10">
        <v>2</v>
      </c>
      <c r="Z1129" s="10">
        <v>2</v>
      </c>
      <c r="AA1129" s="10">
        <v>2</v>
      </c>
      <c r="AB1129" s="10">
        <v>2</v>
      </c>
      <c r="AC1129" s="10">
        <v>2</v>
      </c>
      <c r="AD1129" s="13">
        <v>2</v>
      </c>
      <c r="AE1129" s="2">
        <v>0</v>
      </c>
      <c r="AF1129" s="2">
        <v>0</v>
      </c>
      <c r="AG1129" s="2">
        <v>0</v>
      </c>
      <c r="AH1129" s="2">
        <v>0</v>
      </c>
      <c r="AI1129" s="2">
        <v>0</v>
      </c>
      <c r="AJ1129" s="2">
        <v>0</v>
      </c>
      <c r="AK1129" s="2">
        <v>0</v>
      </c>
      <c r="AL1129" s="2">
        <v>0</v>
      </c>
      <c r="AM1129" s="2">
        <v>0</v>
      </c>
      <c r="AN1129" s="2">
        <v>0</v>
      </c>
      <c r="AO1129" s="2">
        <v>0</v>
      </c>
      <c r="AP1129" s="2">
        <v>0</v>
      </c>
      <c r="AQ1129" s="2">
        <v>0</v>
      </c>
      <c r="AR1129">
        <f t="shared" si="274"/>
        <v>0</v>
      </c>
      <c r="AS1129">
        <f t="shared" si="275"/>
        <v>0</v>
      </c>
      <c r="AT1129">
        <f t="shared" si="276"/>
        <v>0</v>
      </c>
      <c r="AU1129">
        <f t="shared" si="277"/>
        <v>0</v>
      </c>
      <c r="AV1129">
        <f t="shared" si="278"/>
        <v>0</v>
      </c>
      <c r="AW1129">
        <f t="shared" si="279"/>
        <v>0</v>
      </c>
      <c r="AX1129">
        <f t="shared" si="280"/>
        <v>0</v>
      </c>
      <c r="AY1129">
        <f t="shared" si="281"/>
        <v>0</v>
      </c>
      <c r="AZ1129">
        <f t="shared" si="282"/>
        <v>0</v>
      </c>
      <c r="BA1129">
        <f t="shared" si="283"/>
        <v>0</v>
      </c>
      <c r="BB1129">
        <f t="shared" si="284"/>
        <v>0</v>
      </c>
      <c r="BC1129">
        <f t="shared" si="285"/>
        <v>0</v>
      </c>
      <c r="BD1129">
        <f t="shared" si="286"/>
        <v>0</v>
      </c>
      <c r="BE1129">
        <f t="shared" si="287"/>
        <v>0</v>
      </c>
      <c r="BF1129">
        <f t="shared" si="288"/>
        <v>12</v>
      </c>
      <c r="BG1129" s="2">
        <f t="shared" si="289"/>
        <v>0</v>
      </c>
    </row>
    <row r="1130" spans="1:59" x14ac:dyDescent="0.45">
      <c r="A1130" s="1" t="s">
        <v>1375</v>
      </c>
      <c r="B1130" t="s">
        <v>1355</v>
      </c>
      <c r="C1130" s="2">
        <v>0</v>
      </c>
      <c r="D1130" s="2">
        <v>0</v>
      </c>
      <c r="E1130" s="2">
        <v>0</v>
      </c>
      <c r="F1130" s="2">
        <v>0</v>
      </c>
      <c r="G1130" s="2">
        <v>0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16">
        <v>0</v>
      </c>
      <c r="S1130" s="10">
        <v>0</v>
      </c>
      <c r="T1130" s="10">
        <v>1</v>
      </c>
      <c r="U1130" s="10">
        <v>2</v>
      </c>
      <c r="V1130" s="10">
        <v>0</v>
      </c>
      <c r="W1130" s="10">
        <v>0</v>
      </c>
      <c r="X1130" s="10">
        <v>0</v>
      </c>
      <c r="Y1130" s="10">
        <v>0</v>
      </c>
      <c r="Z1130" s="10">
        <v>2</v>
      </c>
      <c r="AA1130" s="10">
        <v>0</v>
      </c>
      <c r="AB1130" s="10">
        <v>0</v>
      </c>
      <c r="AC1130" s="10">
        <v>0</v>
      </c>
      <c r="AD1130" s="13">
        <v>0</v>
      </c>
      <c r="AE1130" s="2">
        <v>0</v>
      </c>
      <c r="AF1130" s="2">
        <v>0</v>
      </c>
      <c r="AG1130" s="2">
        <v>0</v>
      </c>
      <c r="AH1130" s="2">
        <v>0</v>
      </c>
      <c r="AI1130" s="2">
        <v>0</v>
      </c>
      <c r="AJ1130" s="2">
        <v>0</v>
      </c>
      <c r="AK1130" s="2">
        <v>0</v>
      </c>
      <c r="AL1130" s="2">
        <v>0</v>
      </c>
      <c r="AM1130" s="2">
        <v>0</v>
      </c>
      <c r="AN1130" s="2">
        <v>0</v>
      </c>
      <c r="AO1130" s="2">
        <v>0</v>
      </c>
      <c r="AP1130" s="2">
        <v>0</v>
      </c>
      <c r="AQ1130" s="2">
        <v>0</v>
      </c>
      <c r="AR1130">
        <f t="shared" si="274"/>
        <v>0</v>
      </c>
      <c r="AS1130">
        <f t="shared" si="275"/>
        <v>0</v>
      </c>
      <c r="AT1130">
        <f t="shared" si="276"/>
        <v>0</v>
      </c>
      <c r="AU1130">
        <f t="shared" si="277"/>
        <v>0</v>
      </c>
      <c r="AV1130">
        <f t="shared" si="278"/>
        <v>0</v>
      </c>
      <c r="AW1130">
        <f t="shared" si="279"/>
        <v>0</v>
      </c>
      <c r="AX1130">
        <f t="shared" si="280"/>
        <v>0</v>
      </c>
      <c r="AY1130">
        <f t="shared" si="281"/>
        <v>0</v>
      </c>
      <c r="AZ1130">
        <f t="shared" si="282"/>
        <v>0</v>
      </c>
      <c r="BA1130">
        <f t="shared" si="283"/>
        <v>0</v>
      </c>
      <c r="BB1130">
        <f t="shared" si="284"/>
        <v>0</v>
      </c>
      <c r="BC1130">
        <f t="shared" si="285"/>
        <v>0</v>
      </c>
      <c r="BD1130">
        <f t="shared" si="286"/>
        <v>0</v>
      </c>
      <c r="BE1130">
        <f t="shared" si="287"/>
        <v>0</v>
      </c>
      <c r="BF1130">
        <f t="shared" si="288"/>
        <v>0</v>
      </c>
      <c r="BG1130" s="2">
        <f t="shared" si="289"/>
        <v>0</v>
      </c>
    </row>
    <row r="1131" spans="1:59" x14ac:dyDescent="0.45">
      <c r="A1131" s="1" t="s">
        <v>1376</v>
      </c>
      <c r="B1131" t="s">
        <v>1355</v>
      </c>
      <c r="C1131" s="2">
        <v>0</v>
      </c>
      <c r="D1131" s="2">
        <v>22</v>
      </c>
      <c r="E1131" s="2">
        <v>0</v>
      </c>
      <c r="F1131" s="2">
        <v>0</v>
      </c>
      <c r="G1131" s="2">
        <v>0</v>
      </c>
      <c r="H1131" s="2">
        <v>0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16">
        <v>1</v>
      </c>
      <c r="S1131" s="10">
        <v>3</v>
      </c>
      <c r="T1131" s="10">
        <v>1</v>
      </c>
      <c r="U1131" s="10">
        <v>2</v>
      </c>
      <c r="V1131" s="10">
        <v>2</v>
      </c>
      <c r="W1131" s="10">
        <v>2</v>
      </c>
      <c r="X1131" s="10">
        <v>0</v>
      </c>
      <c r="Y1131" s="10">
        <v>1</v>
      </c>
      <c r="Z1131" s="10">
        <v>3</v>
      </c>
      <c r="AA1131" s="10">
        <v>2</v>
      </c>
      <c r="AB1131" s="10">
        <v>0</v>
      </c>
      <c r="AC1131" s="10">
        <v>2</v>
      </c>
      <c r="AD1131" s="13">
        <v>1</v>
      </c>
      <c r="AE1131" s="2">
        <v>1</v>
      </c>
      <c r="AF1131" s="2">
        <v>0</v>
      </c>
      <c r="AG1131" s="2">
        <v>0</v>
      </c>
      <c r="AH1131" s="2">
        <v>0</v>
      </c>
      <c r="AI1131" s="2">
        <v>1</v>
      </c>
      <c r="AJ1131" s="2">
        <v>1</v>
      </c>
      <c r="AK1131" s="2">
        <v>1</v>
      </c>
      <c r="AL1131" s="2">
        <v>1</v>
      </c>
      <c r="AM1131" s="2">
        <v>0</v>
      </c>
      <c r="AN1131" s="2">
        <v>0</v>
      </c>
      <c r="AO1131" s="2">
        <v>2</v>
      </c>
      <c r="AP1131" s="2">
        <v>0</v>
      </c>
      <c r="AQ1131" s="2">
        <v>1</v>
      </c>
      <c r="AR1131">
        <f t="shared" si="274"/>
        <v>-1</v>
      </c>
      <c r="AS1131">
        <f t="shared" si="275"/>
        <v>0</v>
      </c>
      <c r="AT1131">
        <f t="shared" si="276"/>
        <v>0</v>
      </c>
      <c r="AU1131">
        <f t="shared" si="277"/>
        <v>0</v>
      </c>
      <c r="AV1131">
        <f t="shared" si="278"/>
        <v>-1</v>
      </c>
      <c r="AW1131">
        <f t="shared" si="279"/>
        <v>-1</v>
      </c>
      <c r="AX1131">
        <f t="shared" si="280"/>
        <v>-1</v>
      </c>
      <c r="AY1131">
        <f t="shared" si="281"/>
        <v>-1</v>
      </c>
      <c r="AZ1131">
        <f t="shared" si="282"/>
        <v>0</v>
      </c>
      <c r="BA1131">
        <f t="shared" si="283"/>
        <v>0</v>
      </c>
      <c r="BB1131">
        <f t="shared" si="284"/>
        <v>-2</v>
      </c>
      <c r="BC1131">
        <f t="shared" si="285"/>
        <v>0</v>
      </c>
      <c r="BD1131">
        <f t="shared" si="286"/>
        <v>-1</v>
      </c>
      <c r="BE1131">
        <f t="shared" si="287"/>
        <v>-8</v>
      </c>
      <c r="BF1131">
        <f t="shared" si="288"/>
        <v>14</v>
      </c>
      <c r="BG1131" s="2">
        <f t="shared" si="289"/>
        <v>0</v>
      </c>
    </row>
    <row r="1132" spans="1:59" x14ac:dyDescent="0.45">
      <c r="A1132" s="1" t="s">
        <v>1377</v>
      </c>
      <c r="B1132" t="s">
        <v>1355</v>
      </c>
      <c r="C1132" s="2">
        <v>3</v>
      </c>
      <c r="D1132" s="2">
        <v>68</v>
      </c>
      <c r="E1132" s="2">
        <v>0</v>
      </c>
      <c r="F1132" s="2">
        <v>0</v>
      </c>
      <c r="G1132" s="2">
        <v>0</v>
      </c>
      <c r="H1132" s="2">
        <v>0</v>
      </c>
      <c r="I1132" s="2">
        <v>0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16">
        <v>2</v>
      </c>
      <c r="S1132" s="10">
        <v>2</v>
      </c>
      <c r="T1132" s="10">
        <v>2</v>
      </c>
      <c r="U1132" s="10">
        <v>5</v>
      </c>
      <c r="V1132" s="10">
        <v>2</v>
      </c>
      <c r="W1132" s="10">
        <v>3</v>
      </c>
      <c r="X1132" s="10">
        <v>1</v>
      </c>
      <c r="Y1132" s="10">
        <v>4</v>
      </c>
      <c r="Z1132" s="10">
        <v>4</v>
      </c>
      <c r="AA1132" s="10">
        <v>2</v>
      </c>
      <c r="AB1132" s="10">
        <v>2</v>
      </c>
      <c r="AC1132" s="10">
        <v>2</v>
      </c>
      <c r="AD1132" s="13">
        <v>2</v>
      </c>
      <c r="AE1132" s="2">
        <v>0</v>
      </c>
      <c r="AF1132" s="2">
        <v>0</v>
      </c>
      <c r="AG1132" s="2">
        <v>0</v>
      </c>
      <c r="AH1132" s="2">
        <v>0</v>
      </c>
      <c r="AI1132" s="2">
        <v>1</v>
      </c>
      <c r="AJ1132" s="2">
        <v>0</v>
      </c>
      <c r="AK1132" s="2">
        <v>0</v>
      </c>
      <c r="AL1132" s="2">
        <v>0</v>
      </c>
      <c r="AM1132" s="2">
        <v>0</v>
      </c>
      <c r="AN1132" s="2">
        <v>0</v>
      </c>
      <c r="AO1132" s="2">
        <v>0</v>
      </c>
      <c r="AP1132" s="2">
        <v>0</v>
      </c>
      <c r="AQ1132" s="2">
        <v>0</v>
      </c>
      <c r="AR1132">
        <f t="shared" si="274"/>
        <v>0</v>
      </c>
      <c r="AS1132">
        <f t="shared" si="275"/>
        <v>0</v>
      </c>
      <c r="AT1132">
        <f t="shared" si="276"/>
        <v>0</v>
      </c>
      <c r="AU1132">
        <f t="shared" si="277"/>
        <v>0</v>
      </c>
      <c r="AV1132">
        <f t="shared" si="278"/>
        <v>-1</v>
      </c>
      <c r="AW1132">
        <f t="shared" si="279"/>
        <v>0</v>
      </c>
      <c r="AX1132">
        <f t="shared" si="280"/>
        <v>0</v>
      </c>
      <c r="AY1132">
        <f t="shared" si="281"/>
        <v>0</v>
      </c>
      <c r="AZ1132">
        <f t="shared" si="282"/>
        <v>0</v>
      </c>
      <c r="BA1132">
        <f t="shared" si="283"/>
        <v>0</v>
      </c>
      <c r="BB1132">
        <f t="shared" si="284"/>
        <v>0</v>
      </c>
      <c r="BC1132">
        <f t="shared" si="285"/>
        <v>0</v>
      </c>
      <c r="BD1132">
        <f t="shared" si="286"/>
        <v>0</v>
      </c>
      <c r="BE1132">
        <f t="shared" si="287"/>
        <v>-1</v>
      </c>
      <c r="BF1132">
        <f t="shared" si="288"/>
        <v>67</v>
      </c>
      <c r="BG1132" s="2">
        <f t="shared" si="289"/>
        <v>3</v>
      </c>
    </row>
    <row r="1133" spans="1:59" x14ac:dyDescent="0.45">
      <c r="A1133" s="1" t="s">
        <v>1378</v>
      </c>
      <c r="B1133" t="s">
        <v>1379</v>
      </c>
      <c r="C1133" s="2">
        <v>0</v>
      </c>
      <c r="D1133" s="2">
        <v>0</v>
      </c>
      <c r="E1133" s="2">
        <v>0</v>
      </c>
      <c r="F1133" s="2">
        <v>0</v>
      </c>
      <c r="G1133" s="2">
        <v>0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16">
        <v>0</v>
      </c>
      <c r="S1133" s="10">
        <v>1</v>
      </c>
      <c r="T1133" s="10">
        <v>0</v>
      </c>
      <c r="U1133" s="10">
        <v>0</v>
      </c>
      <c r="V1133" s="10">
        <v>0</v>
      </c>
      <c r="W1133" s="10">
        <v>1</v>
      </c>
      <c r="X1133" s="10">
        <v>0</v>
      </c>
      <c r="Y1133" s="10">
        <v>0</v>
      </c>
      <c r="Z1133" s="10">
        <v>0</v>
      </c>
      <c r="AA1133" s="10">
        <v>0</v>
      </c>
      <c r="AB1133" s="10">
        <v>1</v>
      </c>
      <c r="AC1133" s="10">
        <v>1</v>
      </c>
      <c r="AD1133" s="13">
        <v>0</v>
      </c>
      <c r="AE1133" s="2">
        <v>0</v>
      </c>
      <c r="AF1133" s="2">
        <v>0</v>
      </c>
      <c r="AG1133" s="2">
        <v>0</v>
      </c>
      <c r="AH1133" s="2">
        <v>0</v>
      </c>
      <c r="AI1133" s="2">
        <v>0</v>
      </c>
      <c r="AJ1133" s="2">
        <v>1</v>
      </c>
      <c r="AK1133" s="2">
        <v>0</v>
      </c>
      <c r="AL1133" s="2">
        <v>0</v>
      </c>
      <c r="AM1133" s="2">
        <v>0</v>
      </c>
      <c r="AN1133" s="2">
        <v>0</v>
      </c>
      <c r="AO1133" s="2">
        <v>0</v>
      </c>
      <c r="AP1133" s="2">
        <v>0</v>
      </c>
      <c r="AQ1133" s="2">
        <v>0</v>
      </c>
      <c r="AR1133">
        <f t="shared" si="274"/>
        <v>0</v>
      </c>
      <c r="AS1133">
        <f t="shared" si="275"/>
        <v>0</v>
      </c>
      <c r="AT1133">
        <f t="shared" si="276"/>
        <v>0</v>
      </c>
      <c r="AU1133">
        <f t="shared" si="277"/>
        <v>0</v>
      </c>
      <c r="AV1133">
        <f t="shared" si="278"/>
        <v>0</v>
      </c>
      <c r="AW1133">
        <f t="shared" si="279"/>
        <v>-1</v>
      </c>
      <c r="AX1133">
        <f t="shared" si="280"/>
        <v>0</v>
      </c>
      <c r="AY1133">
        <f t="shared" si="281"/>
        <v>0</v>
      </c>
      <c r="AZ1133">
        <f t="shared" si="282"/>
        <v>0</v>
      </c>
      <c r="BA1133">
        <f t="shared" si="283"/>
        <v>0</v>
      </c>
      <c r="BB1133">
        <f t="shared" si="284"/>
        <v>0</v>
      </c>
      <c r="BC1133">
        <f t="shared" si="285"/>
        <v>0</v>
      </c>
      <c r="BD1133">
        <f t="shared" si="286"/>
        <v>0</v>
      </c>
      <c r="BE1133">
        <f t="shared" si="287"/>
        <v>-1</v>
      </c>
      <c r="BF1133">
        <f t="shared" si="288"/>
        <v>-1</v>
      </c>
      <c r="BG1133" s="2">
        <f t="shared" si="289"/>
        <v>-1</v>
      </c>
    </row>
    <row r="1134" spans="1:59" x14ac:dyDescent="0.45">
      <c r="A1134" s="1" t="s">
        <v>1380</v>
      </c>
      <c r="B1134" t="s">
        <v>1381</v>
      </c>
      <c r="C1134" s="2">
        <v>0</v>
      </c>
      <c r="D1134" s="2">
        <v>0</v>
      </c>
      <c r="E1134" s="2">
        <v>0</v>
      </c>
      <c r="F1134" s="2">
        <v>0</v>
      </c>
      <c r="G1134" s="2">
        <v>0</v>
      </c>
      <c r="H1134" s="2">
        <v>0</v>
      </c>
      <c r="I1134" s="2">
        <v>0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16">
        <v>1</v>
      </c>
      <c r="S1134" s="10">
        <v>1</v>
      </c>
      <c r="T1134" s="10">
        <v>2</v>
      </c>
      <c r="U1134" s="10">
        <v>4</v>
      </c>
      <c r="V1134" s="10">
        <v>3</v>
      </c>
      <c r="W1134" s="10">
        <v>3</v>
      </c>
      <c r="X1134" s="10">
        <v>1</v>
      </c>
      <c r="Y1134" s="10">
        <v>1</v>
      </c>
      <c r="Z1134" s="10">
        <v>0</v>
      </c>
      <c r="AA1134" s="10">
        <v>1</v>
      </c>
      <c r="AB1134" s="10">
        <v>2</v>
      </c>
      <c r="AC1134" s="10">
        <v>1</v>
      </c>
      <c r="AD1134" s="13">
        <v>0</v>
      </c>
      <c r="AE1134" s="2">
        <v>0</v>
      </c>
      <c r="AF1134" s="2">
        <v>0</v>
      </c>
      <c r="AG1134" s="2">
        <v>0</v>
      </c>
      <c r="AH1134" s="2">
        <v>0</v>
      </c>
      <c r="AI1134" s="2">
        <v>0</v>
      </c>
      <c r="AJ1134" s="2">
        <v>0</v>
      </c>
      <c r="AK1134" s="2">
        <v>0</v>
      </c>
      <c r="AL1134" s="2">
        <v>2</v>
      </c>
      <c r="AM1134" s="2">
        <v>0</v>
      </c>
      <c r="AN1134" s="2">
        <v>0</v>
      </c>
      <c r="AO1134" s="2">
        <v>0</v>
      </c>
      <c r="AP1134" s="2">
        <v>0</v>
      </c>
      <c r="AQ1134" s="2">
        <v>0</v>
      </c>
      <c r="AR1134">
        <f t="shared" si="274"/>
        <v>0</v>
      </c>
      <c r="AS1134">
        <f t="shared" si="275"/>
        <v>0</v>
      </c>
      <c r="AT1134">
        <f t="shared" si="276"/>
        <v>0</v>
      </c>
      <c r="AU1134">
        <f t="shared" si="277"/>
        <v>0</v>
      </c>
      <c r="AV1134">
        <f t="shared" si="278"/>
        <v>0</v>
      </c>
      <c r="AW1134">
        <f t="shared" si="279"/>
        <v>0</v>
      </c>
      <c r="AX1134">
        <f t="shared" si="280"/>
        <v>0</v>
      </c>
      <c r="AY1134">
        <f t="shared" si="281"/>
        <v>-2</v>
      </c>
      <c r="AZ1134">
        <f t="shared" si="282"/>
        <v>0</v>
      </c>
      <c r="BA1134">
        <f t="shared" si="283"/>
        <v>0</v>
      </c>
      <c r="BB1134">
        <f t="shared" si="284"/>
        <v>0</v>
      </c>
      <c r="BC1134">
        <f t="shared" si="285"/>
        <v>0</v>
      </c>
      <c r="BD1134">
        <f t="shared" si="286"/>
        <v>0</v>
      </c>
      <c r="BE1134">
        <f t="shared" si="287"/>
        <v>-2</v>
      </c>
      <c r="BF1134">
        <f t="shared" si="288"/>
        <v>-2</v>
      </c>
      <c r="BG1134" s="2">
        <f t="shared" si="289"/>
        <v>-2</v>
      </c>
    </row>
    <row r="1135" spans="1:59" x14ac:dyDescent="0.45">
      <c r="A1135" s="1" t="s">
        <v>1382</v>
      </c>
      <c r="B1135" t="s">
        <v>1383</v>
      </c>
      <c r="C1135" s="2">
        <v>0</v>
      </c>
      <c r="D1135" s="2">
        <v>0</v>
      </c>
      <c r="E1135" s="2">
        <v>0</v>
      </c>
      <c r="F1135" s="2">
        <v>0</v>
      </c>
      <c r="G1135" s="2">
        <v>0</v>
      </c>
      <c r="H1135" s="2">
        <v>0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16">
        <v>0</v>
      </c>
      <c r="S1135" s="10">
        <v>2</v>
      </c>
      <c r="T1135" s="10">
        <v>2</v>
      </c>
      <c r="U1135" s="10">
        <v>0</v>
      </c>
      <c r="V1135" s="10">
        <v>2</v>
      </c>
      <c r="W1135" s="10">
        <v>0</v>
      </c>
      <c r="X1135" s="10">
        <v>1</v>
      </c>
      <c r="Y1135" s="10">
        <v>3</v>
      </c>
      <c r="Z1135" s="10">
        <v>0</v>
      </c>
      <c r="AA1135" s="10">
        <v>2</v>
      </c>
      <c r="AB1135" s="10">
        <v>2</v>
      </c>
      <c r="AC1135" s="10">
        <v>3</v>
      </c>
      <c r="AD1135" s="13">
        <v>0</v>
      </c>
      <c r="AE1135" s="2">
        <v>0</v>
      </c>
      <c r="AF1135" s="2">
        <v>0</v>
      </c>
      <c r="AG1135" s="2">
        <v>0</v>
      </c>
      <c r="AH1135" s="2">
        <v>0</v>
      </c>
      <c r="AI1135" s="2">
        <v>1</v>
      </c>
      <c r="AJ1135" s="2">
        <v>0</v>
      </c>
      <c r="AK1135" s="2">
        <v>0</v>
      </c>
      <c r="AL1135" s="2">
        <v>0</v>
      </c>
      <c r="AM1135" s="2">
        <v>1</v>
      </c>
      <c r="AN1135" s="2">
        <v>0</v>
      </c>
      <c r="AO1135" s="2">
        <v>0</v>
      </c>
      <c r="AP1135" s="2">
        <v>0</v>
      </c>
      <c r="AQ1135" s="2">
        <v>0</v>
      </c>
      <c r="AR1135">
        <f t="shared" si="274"/>
        <v>0</v>
      </c>
      <c r="AS1135">
        <f t="shared" si="275"/>
        <v>0</v>
      </c>
      <c r="AT1135">
        <f t="shared" si="276"/>
        <v>0</v>
      </c>
      <c r="AU1135">
        <f t="shared" si="277"/>
        <v>0</v>
      </c>
      <c r="AV1135">
        <f t="shared" si="278"/>
        <v>-1</v>
      </c>
      <c r="AW1135">
        <f t="shared" si="279"/>
        <v>0</v>
      </c>
      <c r="AX1135">
        <f t="shared" si="280"/>
        <v>0</v>
      </c>
      <c r="AY1135">
        <f t="shared" si="281"/>
        <v>0</v>
      </c>
      <c r="AZ1135">
        <f t="shared" si="282"/>
        <v>-1</v>
      </c>
      <c r="BA1135">
        <f t="shared" si="283"/>
        <v>0</v>
      </c>
      <c r="BB1135">
        <f t="shared" si="284"/>
        <v>0</v>
      </c>
      <c r="BC1135">
        <f t="shared" si="285"/>
        <v>0</v>
      </c>
      <c r="BD1135">
        <f t="shared" si="286"/>
        <v>0</v>
      </c>
      <c r="BE1135">
        <f t="shared" si="287"/>
        <v>-2</v>
      </c>
      <c r="BF1135">
        <f t="shared" si="288"/>
        <v>-2</v>
      </c>
      <c r="BG1135" s="2">
        <f t="shared" si="289"/>
        <v>-2</v>
      </c>
    </row>
    <row r="1136" spans="1:59" x14ac:dyDescent="0.45">
      <c r="A1136" s="1" t="s">
        <v>1384</v>
      </c>
      <c r="B1136" t="s">
        <v>1385</v>
      </c>
      <c r="C1136" s="2">
        <v>0</v>
      </c>
      <c r="D1136" s="2">
        <v>0</v>
      </c>
      <c r="E1136" s="2">
        <v>0</v>
      </c>
      <c r="F1136" s="2">
        <v>0</v>
      </c>
      <c r="G1136" s="2">
        <v>0</v>
      </c>
      <c r="H1136" s="2">
        <v>0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16">
        <v>0</v>
      </c>
      <c r="S1136" s="10">
        <v>0</v>
      </c>
      <c r="T1136" s="10">
        <v>1</v>
      </c>
      <c r="U1136" s="10">
        <v>0</v>
      </c>
      <c r="V1136" s="10">
        <v>0</v>
      </c>
      <c r="W1136" s="10">
        <v>0</v>
      </c>
      <c r="X1136" s="10">
        <v>1</v>
      </c>
      <c r="Y1136" s="10">
        <v>1</v>
      </c>
      <c r="Z1136" s="10">
        <v>0</v>
      </c>
      <c r="AA1136" s="10">
        <v>0</v>
      </c>
      <c r="AB1136" s="10">
        <v>0</v>
      </c>
      <c r="AC1136" s="10">
        <v>0</v>
      </c>
      <c r="AD1136" s="13">
        <v>0</v>
      </c>
      <c r="AE1136" s="2">
        <v>0</v>
      </c>
      <c r="AF1136" s="2">
        <v>0</v>
      </c>
      <c r="AG1136" s="2">
        <v>0</v>
      </c>
      <c r="AH1136" s="2">
        <v>0</v>
      </c>
      <c r="AI1136" s="2">
        <v>0</v>
      </c>
      <c r="AJ1136" s="2">
        <v>0</v>
      </c>
      <c r="AK1136" s="2">
        <v>0</v>
      </c>
      <c r="AL1136" s="2">
        <v>0</v>
      </c>
      <c r="AM1136" s="2">
        <v>0</v>
      </c>
      <c r="AN1136" s="2">
        <v>0</v>
      </c>
      <c r="AO1136" s="2">
        <v>0</v>
      </c>
      <c r="AP1136" s="2">
        <v>0</v>
      </c>
      <c r="AQ1136" s="2">
        <v>0</v>
      </c>
      <c r="AR1136">
        <f t="shared" si="274"/>
        <v>0</v>
      </c>
      <c r="AS1136">
        <f t="shared" si="275"/>
        <v>0</v>
      </c>
      <c r="AT1136">
        <f t="shared" si="276"/>
        <v>0</v>
      </c>
      <c r="AU1136">
        <f t="shared" si="277"/>
        <v>0</v>
      </c>
      <c r="AV1136">
        <f t="shared" si="278"/>
        <v>0</v>
      </c>
      <c r="AW1136">
        <f t="shared" si="279"/>
        <v>0</v>
      </c>
      <c r="AX1136">
        <f t="shared" si="280"/>
        <v>0</v>
      </c>
      <c r="AY1136">
        <f t="shared" si="281"/>
        <v>0</v>
      </c>
      <c r="AZ1136">
        <f t="shared" si="282"/>
        <v>0</v>
      </c>
      <c r="BA1136">
        <f t="shared" si="283"/>
        <v>0</v>
      </c>
      <c r="BB1136">
        <f t="shared" si="284"/>
        <v>0</v>
      </c>
      <c r="BC1136">
        <f t="shared" si="285"/>
        <v>0</v>
      </c>
      <c r="BD1136">
        <f t="shared" si="286"/>
        <v>0</v>
      </c>
      <c r="BE1136">
        <f t="shared" si="287"/>
        <v>0</v>
      </c>
      <c r="BF1136">
        <f t="shared" si="288"/>
        <v>0</v>
      </c>
      <c r="BG1136" s="2">
        <f t="shared" si="289"/>
        <v>0</v>
      </c>
    </row>
    <row r="1137" spans="1:59" x14ac:dyDescent="0.45">
      <c r="A1137" s="1" t="s">
        <v>1386</v>
      </c>
      <c r="B1137" t="s">
        <v>1385</v>
      </c>
      <c r="C1137" s="2">
        <v>0</v>
      </c>
      <c r="D1137" s="2">
        <v>0</v>
      </c>
      <c r="E1137" s="2">
        <v>0</v>
      </c>
      <c r="F1137" s="2">
        <v>0</v>
      </c>
      <c r="G1137" s="2">
        <v>0</v>
      </c>
      <c r="H1137" s="2">
        <v>0</v>
      </c>
      <c r="I1137" s="2">
        <v>0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16">
        <v>0</v>
      </c>
      <c r="S1137" s="10">
        <v>0</v>
      </c>
      <c r="T1137" s="10">
        <v>1</v>
      </c>
      <c r="U1137" s="10">
        <v>0</v>
      </c>
      <c r="V1137" s="10">
        <v>0</v>
      </c>
      <c r="W1137" s="10">
        <v>0</v>
      </c>
      <c r="X1137" s="10">
        <v>0</v>
      </c>
      <c r="Y1137" s="10">
        <v>0</v>
      </c>
      <c r="Z1137" s="10">
        <v>0</v>
      </c>
      <c r="AA1137" s="10">
        <v>0</v>
      </c>
      <c r="AB1137" s="10">
        <v>0</v>
      </c>
      <c r="AC1137" s="10">
        <v>0</v>
      </c>
      <c r="AD1137" s="13">
        <v>0</v>
      </c>
      <c r="AE1137" s="2">
        <v>0</v>
      </c>
      <c r="AF1137" s="2">
        <v>0</v>
      </c>
      <c r="AG1137" s="2">
        <v>0</v>
      </c>
      <c r="AH1137" s="2">
        <v>0</v>
      </c>
      <c r="AI1137" s="2">
        <v>0</v>
      </c>
      <c r="AJ1137" s="2">
        <v>0</v>
      </c>
      <c r="AK1137" s="2">
        <v>0</v>
      </c>
      <c r="AL1137" s="2">
        <v>0</v>
      </c>
      <c r="AM1137" s="2">
        <v>0</v>
      </c>
      <c r="AN1137" s="2">
        <v>0</v>
      </c>
      <c r="AO1137" s="2">
        <v>0</v>
      </c>
      <c r="AP1137" s="2">
        <v>0</v>
      </c>
      <c r="AQ1137" s="2">
        <v>0</v>
      </c>
      <c r="AR1137">
        <f t="shared" si="274"/>
        <v>0</v>
      </c>
      <c r="AS1137">
        <f t="shared" si="275"/>
        <v>0</v>
      </c>
      <c r="AT1137">
        <f t="shared" si="276"/>
        <v>0</v>
      </c>
      <c r="AU1137">
        <f t="shared" si="277"/>
        <v>0</v>
      </c>
      <c r="AV1137">
        <f t="shared" si="278"/>
        <v>0</v>
      </c>
      <c r="AW1137">
        <f t="shared" si="279"/>
        <v>0</v>
      </c>
      <c r="AX1137">
        <f t="shared" si="280"/>
        <v>0</v>
      </c>
      <c r="AY1137">
        <f t="shared" si="281"/>
        <v>0</v>
      </c>
      <c r="AZ1137">
        <f t="shared" si="282"/>
        <v>0</v>
      </c>
      <c r="BA1137">
        <f t="shared" si="283"/>
        <v>0</v>
      </c>
      <c r="BB1137">
        <f t="shared" si="284"/>
        <v>0</v>
      </c>
      <c r="BC1137">
        <f t="shared" si="285"/>
        <v>0</v>
      </c>
      <c r="BD1137">
        <f t="shared" si="286"/>
        <v>0</v>
      </c>
      <c r="BE1137">
        <f t="shared" si="287"/>
        <v>0</v>
      </c>
      <c r="BF1137">
        <f t="shared" si="288"/>
        <v>0</v>
      </c>
      <c r="BG1137" s="2">
        <f t="shared" si="289"/>
        <v>0</v>
      </c>
    </row>
    <row r="1138" spans="1:59" x14ac:dyDescent="0.45">
      <c r="A1138" s="1" t="s">
        <v>1387</v>
      </c>
      <c r="B1138" t="s">
        <v>1385</v>
      </c>
      <c r="C1138" s="2">
        <v>0</v>
      </c>
      <c r="D1138" s="2">
        <v>0</v>
      </c>
      <c r="E1138" s="2">
        <v>0</v>
      </c>
      <c r="F1138" s="2">
        <v>0</v>
      </c>
      <c r="G1138" s="2">
        <v>0</v>
      </c>
      <c r="H1138" s="2">
        <v>0</v>
      </c>
      <c r="I1138" s="2">
        <v>0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16">
        <v>0</v>
      </c>
      <c r="S1138" s="10">
        <v>0</v>
      </c>
      <c r="T1138" s="10">
        <v>0</v>
      </c>
      <c r="U1138" s="10">
        <v>0</v>
      </c>
      <c r="V1138" s="10">
        <v>0</v>
      </c>
      <c r="W1138" s="10">
        <v>0</v>
      </c>
      <c r="X1138" s="10">
        <v>0</v>
      </c>
      <c r="Y1138" s="10">
        <v>0</v>
      </c>
      <c r="Z1138" s="10">
        <v>0</v>
      </c>
      <c r="AA1138" s="10">
        <v>2</v>
      </c>
      <c r="AB1138" s="10">
        <v>0</v>
      </c>
      <c r="AC1138" s="10">
        <v>0</v>
      </c>
      <c r="AD1138" s="13">
        <v>0</v>
      </c>
      <c r="AE1138" s="2">
        <v>0</v>
      </c>
      <c r="AF1138" s="2">
        <v>0</v>
      </c>
      <c r="AG1138" s="2">
        <v>0</v>
      </c>
      <c r="AH1138" s="2">
        <v>0</v>
      </c>
      <c r="AI1138" s="2">
        <v>0</v>
      </c>
      <c r="AJ1138" s="2">
        <v>0</v>
      </c>
      <c r="AK1138" s="2">
        <v>0</v>
      </c>
      <c r="AL1138" s="2">
        <v>0</v>
      </c>
      <c r="AM1138" s="2">
        <v>0</v>
      </c>
      <c r="AN1138" s="2">
        <v>0</v>
      </c>
      <c r="AO1138" s="2">
        <v>0</v>
      </c>
      <c r="AP1138" s="2">
        <v>0</v>
      </c>
      <c r="AQ1138" s="2">
        <v>0</v>
      </c>
      <c r="AR1138">
        <f t="shared" si="274"/>
        <v>0</v>
      </c>
      <c r="AS1138">
        <f t="shared" si="275"/>
        <v>0</v>
      </c>
      <c r="AT1138">
        <f t="shared" si="276"/>
        <v>0</v>
      </c>
      <c r="AU1138">
        <f t="shared" si="277"/>
        <v>0</v>
      </c>
      <c r="AV1138">
        <f t="shared" si="278"/>
        <v>0</v>
      </c>
      <c r="AW1138">
        <f t="shared" si="279"/>
        <v>0</v>
      </c>
      <c r="AX1138">
        <f t="shared" si="280"/>
        <v>0</v>
      </c>
      <c r="AY1138">
        <f t="shared" si="281"/>
        <v>0</v>
      </c>
      <c r="AZ1138">
        <f t="shared" si="282"/>
        <v>0</v>
      </c>
      <c r="BA1138">
        <f t="shared" si="283"/>
        <v>0</v>
      </c>
      <c r="BB1138">
        <f t="shared" si="284"/>
        <v>0</v>
      </c>
      <c r="BC1138">
        <f t="shared" si="285"/>
        <v>0</v>
      </c>
      <c r="BD1138">
        <f t="shared" si="286"/>
        <v>0</v>
      </c>
      <c r="BE1138">
        <f t="shared" si="287"/>
        <v>0</v>
      </c>
      <c r="BF1138">
        <f t="shared" si="288"/>
        <v>0</v>
      </c>
      <c r="BG1138" s="2">
        <f t="shared" si="289"/>
        <v>0</v>
      </c>
    </row>
    <row r="1139" spans="1:59" x14ac:dyDescent="0.45">
      <c r="A1139" s="1" t="s">
        <v>1388</v>
      </c>
      <c r="B1139" t="s">
        <v>1385</v>
      </c>
      <c r="C1139" s="2">
        <v>0</v>
      </c>
      <c r="D1139" s="2">
        <v>0</v>
      </c>
      <c r="E1139" s="2">
        <v>0</v>
      </c>
      <c r="F1139" s="2">
        <v>0</v>
      </c>
      <c r="G1139" s="2">
        <v>0</v>
      </c>
      <c r="H1139" s="2">
        <v>0</v>
      </c>
      <c r="I1139" s="2">
        <v>0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16">
        <v>1</v>
      </c>
      <c r="S1139" s="10">
        <v>2</v>
      </c>
      <c r="T1139" s="10">
        <v>1</v>
      </c>
      <c r="U1139" s="10">
        <v>3</v>
      </c>
      <c r="V1139" s="10">
        <v>0</v>
      </c>
      <c r="W1139" s="10">
        <v>2</v>
      </c>
      <c r="X1139" s="10">
        <v>1</v>
      </c>
      <c r="Y1139" s="10">
        <v>2</v>
      </c>
      <c r="Z1139" s="10">
        <v>1</v>
      </c>
      <c r="AA1139" s="10">
        <v>2</v>
      </c>
      <c r="AB1139" s="10">
        <v>2</v>
      </c>
      <c r="AC1139" s="10">
        <v>2</v>
      </c>
      <c r="AD1139" s="13">
        <v>1</v>
      </c>
      <c r="AE1139" s="2">
        <v>0</v>
      </c>
      <c r="AF1139" s="2">
        <v>0</v>
      </c>
      <c r="AG1139" s="2">
        <v>0</v>
      </c>
      <c r="AH1139" s="2">
        <v>0</v>
      </c>
      <c r="AI1139" s="2">
        <v>0</v>
      </c>
      <c r="AJ1139" s="2">
        <v>0</v>
      </c>
      <c r="AK1139" s="2">
        <v>0</v>
      </c>
      <c r="AL1139" s="2">
        <v>0</v>
      </c>
      <c r="AM1139" s="2">
        <v>0</v>
      </c>
      <c r="AN1139" s="2">
        <v>0</v>
      </c>
      <c r="AO1139" s="2">
        <v>0</v>
      </c>
      <c r="AP1139" s="2">
        <v>0</v>
      </c>
      <c r="AQ1139" s="2">
        <v>0</v>
      </c>
      <c r="AR1139">
        <f t="shared" si="274"/>
        <v>0</v>
      </c>
      <c r="AS1139">
        <f t="shared" si="275"/>
        <v>0</v>
      </c>
      <c r="AT1139">
        <f t="shared" si="276"/>
        <v>0</v>
      </c>
      <c r="AU1139">
        <f t="shared" si="277"/>
        <v>0</v>
      </c>
      <c r="AV1139">
        <f t="shared" si="278"/>
        <v>0</v>
      </c>
      <c r="AW1139">
        <f t="shared" si="279"/>
        <v>0</v>
      </c>
      <c r="AX1139">
        <f t="shared" si="280"/>
        <v>0</v>
      </c>
      <c r="AY1139">
        <f t="shared" si="281"/>
        <v>0</v>
      </c>
      <c r="AZ1139">
        <f t="shared" si="282"/>
        <v>0</v>
      </c>
      <c r="BA1139">
        <f t="shared" si="283"/>
        <v>0</v>
      </c>
      <c r="BB1139">
        <f t="shared" si="284"/>
        <v>0</v>
      </c>
      <c r="BC1139">
        <f t="shared" si="285"/>
        <v>0</v>
      </c>
      <c r="BD1139">
        <f t="shared" si="286"/>
        <v>0</v>
      </c>
      <c r="BE1139">
        <f t="shared" si="287"/>
        <v>0</v>
      </c>
      <c r="BF1139">
        <f t="shared" si="288"/>
        <v>0</v>
      </c>
      <c r="BG1139" s="2">
        <f t="shared" si="289"/>
        <v>0</v>
      </c>
    </row>
    <row r="1140" spans="1:59" x14ac:dyDescent="0.45">
      <c r="A1140" s="1" t="s">
        <v>1389</v>
      </c>
      <c r="B1140" t="s">
        <v>1385</v>
      </c>
      <c r="C1140" s="2">
        <v>0</v>
      </c>
      <c r="D1140" s="2">
        <v>1</v>
      </c>
      <c r="E1140" s="2">
        <v>0</v>
      </c>
      <c r="F1140" s="2">
        <v>0</v>
      </c>
      <c r="G1140" s="2">
        <v>0</v>
      </c>
      <c r="H1140" s="2">
        <v>0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16">
        <v>1</v>
      </c>
      <c r="S1140" s="10">
        <v>2</v>
      </c>
      <c r="T1140" s="10">
        <v>1</v>
      </c>
      <c r="U1140" s="10">
        <v>2</v>
      </c>
      <c r="V1140" s="10">
        <v>2</v>
      </c>
      <c r="W1140" s="10">
        <v>2</v>
      </c>
      <c r="X1140" s="10">
        <v>1</v>
      </c>
      <c r="Y1140" s="10">
        <v>2</v>
      </c>
      <c r="Z1140" s="10">
        <v>1</v>
      </c>
      <c r="AA1140" s="10">
        <v>2</v>
      </c>
      <c r="AB1140" s="10">
        <v>2</v>
      </c>
      <c r="AC1140" s="10">
        <v>2</v>
      </c>
      <c r="AD1140" s="13">
        <v>2</v>
      </c>
      <c r="AE1140" s="2">
        <v>0</v>
      </c>
      <c r="AF1140" s="2">
        <v>0</v>
      </c>
      <c r="AG1140" s="2">
        <v>0</v>
      </c>
      <c r="AH1140" s="2">
        <v>0</v>
      </c>
      <c r="AI1140" s="2">
        <v>0</v>
      </c>
      <c r="AJ1140" s="2">
        <v>0</v>
      </c>
      <c r="AK1140" s="2">
        <v>0</v>
      </c>
      <c r="AL1140" s="2">
        <v>0</v>
      </c>
      <c r="AM1140" s="2">
        <v>0</v>
      </c>
      <c r="AN1140" s="2">
        <v>0</v>
      </c>
      <c r="AO1140" s="2">
        <v>0</v>
      </c>
      <c r="AP1140" s="2">
        <v>0</v>
      </c>
      <c r="AQ1140" s="2">
        <v>0</v>
      </c>
      <c r="AR1140">
        <f t="shared" si="274"/>
        <v>0</v>
      </c>
      <c r="AS1140">
        <f t="shared" si="275"/>
        <v>0</v>
      </c>
      <c r="AT1140">
        <f t="shared" si="276"/>
        <v>0</v>
      </c>
      <c r="AU1140">
        <f t="shared" si="277"/>
        <v>0</v>
      </c>
      <c r="AV1140">
        <f t="shared" si="278"/>
        <v>0</v>
      </c>
      <c r="AW1140">
        <f t="shared" si="279"/>
        <v>0</v>
      </c>
      <c r="AX1140">
        <f t="shared" si="280"/>
        <v>0</v>
      </c>
      <c r="AY1140">
        <f t="shared" si="281"/>
        <v>0</v>
      </c>
      <c r="AZ1140">
        <f t="shared" si="282"/>
        <v>0</v>
      </c>
      <c r="BA1140">
        <f t="shared" si="283"/>
        <v>0</v>
      </c>
      <c r="BB1140">
        <f t="shared" si="284"/>
        <v>0</v>
      </c>
      <c r="BC1140">
        <f t="shared" si="285"/>
        <v>0</v>
      </c>
      <c r="BD1140">
        <f t="shared" si="286"/>
        <v>0</v>
      </c>
      <c r="BE1140">
        <f t="shared" si="287"/>
        <v>0</v>
      </c>
      <c r="BF1140">
        <f t="shared" si="288"/>
        <v>1</v>
      </c>
      <c r="BG1140" s="2">
        <f t="shared" si="289"/>
        <v>0</v>
      </c>
    </row>
    <row r="1141" spans="1:59" x14ac:dyDescent="0.45">
      <c r="A1141" s="1" t="s">
        <v>1390</v>
      </c>
      <c r="B1141" t="s">
        <v>1385</v>
      </c>
      <c r="C1141" s="2">
        <v>0</v>
      </c>
      <c r="D1141" s="2">
        <v>177</v>
      </c>
      <c r="E1141" s="2">
        <v>0</v>
      </c>
      <c r="F1141" s="2">
        <v>0</v>
      </c>
      <c r="G1141" s="2">
        <v>0</v>
      </c>
      <c r="H1141" s="2">
        <v>0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16">
        <v>3</v>
      </c>
      <c r="S1141" s="10">
        <v>2</v>
      </c>
      <c r="T1141" s="10">
        <v>2</v>
      </c>
      <c r="U1141" s="10">
        <v>10</v>
      </c>
      <c r="V1141" s="10">
        <v>3</v>
      </c>
      <c r="W1141" s="10">
        <v>3</v>
      </c>
      <c r="X1141" s="10">
        <v>1</v>
      </c>
      <c r="Y1141" s="10">
        <v>2</v>
      </c>
      <c r="Z1141" s="10">
        <v>2</v>
      </c>
      <c r="AA1141" s="10">
        <v>3</v>
      </c>
      <c r="AB1141" s="10">
        <v>2</v>
      </c>
      <c r="AC1141" s="10">
        <v>2</v>
      </c>
      <c r="AD1141" s="13">
        <v>0</v>
      </c>
      <c r="AE1141" s="2">
        <v>0</v>
      </c>
      <c r="AF1141" s="2">
        <v>0</v>
      </c>
      <c r="AG1141" s="2">
        <v>0</v>
      </c>
      <c r="AH1141" s="2">
        <v>0</v>
      </c>
      <c r="AI1141" s="2">
        <v>0</v>
      </c>
      <c r="AJ1141" s="2">
        <v>0</v>
      </c>
      <c r="AK1141" s="2">
        <v>0</v>
      </c>
      <c r="AL1141" s="2">
        <v>0</v>
      </c>
      <c r="AM1141" s="2">
        <v>0</v>
      </c>
      <c r="AN1141" s="2">
        <v>0</v>
      </c>
      <c r="AO1141" s="2">
        <v>0</v>
      </c>
      <c r="AP1141" s="2">
        <v>0</v>
      </c>
      <c r="AQ1141" s="2">
        <v>2</v>
      </c>
      <c r="AR1141">
        <f t="shared" si="274"/>
        <v>0</v>
      </c>
      <c r="AS1141">
        <f t="shared" si="275"/>
        <v>0</v>
      </c>
      <c r="AT1141">
        <f t="shared" si="276"/>
        <v>0</v>
      </c>
      <c r="AU1141">
        <f t="shared" si="277"/>
        <v>0</v>
      </c>
      <c r="AV1141">
        <f t="shared" si="278"/>
        <v>0</v>
      </c>
      <c r="AW1141">
        <f t="shared" si="279"/>
        <v>0</v>
      </c>
      <c r="AX1141">
        <f t="shared" si="280"/>
        <v>0</v>
      </c>
      <c r="AY1141">
        <f t="shared" si="281"/>
        <v>0</v>
      </c>
      <c r="AZ1141">
        <f t="shared" si="282"/>
        <v>0</v>
      </c>
      <c r="BA1141">
        <f t="shared" si="283"/>
        <v>0</v>
      </c>
      <c r="BB1141">
        <f t="shared" si="284"/>
        <v>0</v>
      </c>
      <c r="BC1141">
        <f t="shared" si="285"/>
        <v>0</v>
      </c>
      <c r="BD1141">
        <f t="shared" si="286"/>
        <v>-2</v>
      </c>
      <c r="BE1141">
        <f t="shared" si="287"/>
        <v>-2</v>
      </c>
      <c r="BF1141">
        <f t="shared" si="288"/>
        <v>175</v>
      </c>
      <c r="BG1141" s="2">
        <f t="shared" si="289"/>
        <v>0</v>
      </c>
    </row>
    <row r="1142" spans="1:59" x14ac:dyDescent="0.45">
      <c r="A1142" s="1" t="s">
        <v>1391</v>
      </c>
      <c r="B1142" t="s">
        <v>1385</v>
      </c>
      <c r="C1142" s="2">
        <v>0</v>
      </c>
      <c r="D1142" s="2">
        <v>0</v>
      </c>
      <c r="E1142" s="2">
        <v>0</v>
      </c>
      <c r="F1142" s="2">
        <v>0</v>
      </c>
      <c r="G1142" s="2">
        <v>0</v>
      </c>
      <c r="H1142" s="2">
        <v>0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16">
        <v>1</v>
      </c>
      <c r="S1142" s="10">
        <v>0</v>
      </c>
      <c r="T1142" s="10">
        <v>1</v>
      </c>
      <c r="U1142" s="10">
        <v>2</v>
      </c>
      <c r="V1142" s="10">
        <v>0</v>
      </c>
      <c r="W1142" s="10">
        <v>1</v>
      </c>
      <c r="X1142" s="10">
        <v>1</v>
      </c>
      <c r="Y1142" s="10">
        <v>2</v>
      </c>
      <c r="Z1142" s="10">
        <v>0</v>
      </c>
      <c r="AA1142" s="10">
        <v>1</v>
      </c>
      <c r="AB1142" s="10">
        <v>1</v>
      </c>
      <c r="AC1142" s="10">
        <v>1</v>
      </c>
      <c r="AD1142" s="13">
        <v>2</v>
      </c>
      <c r="AE1142" s="2">
        <v>0</v>
      </c>
      <c r="AF1142" s="2">
        <v>0</v>
      </c>
      <c r="AG1142" s="2">
        <v>0</v>
      </c>
      <c r="AH1142" s="2">
        <v>0</v>
      </c>
      <c r="AI1142" s="2">
        <v>0</v>
      </c>
      <c r="AJ1142" s="2">
        <v>0</v>
      </c>
      <c r="AK1142" s="2">
        <v>0</v>
      </c>
      <c r="AL1142" s="2">
        <v>0</v>
      </c>
      <c r="AM1142" s="2">
        <v>0</v>
      </c>
      <c r="AN1142" s="2">
        <v>1</v>
      </c>
      <c r="AO1142" s="2">
        <v>0</v>
      </c>
      <c r="AP1142" s="2">
        <v>0</v>
      </c>
      <c r="AQ1142" s="2">
        <v>0</v>
      </c>
      <c r="AR1142">
        <f t="shared" si="274"/>
        <v>0</v>
      </c>
      <c r="AS1142">
        <f t="shared" si="275"/>
        <v>0</v>
      </c>
      <c r="AT1142">
        <f t="shared" si="276"/>
        <v>0</v>
      </c>
      <c r="AU1142">
        <f t="shared" si="277"/>
        <v>0</v>
      </c>
      <c r="AV1142">
        <f t="shared" si="278"/>
        <v>0</v>
      </c>
      <c r="AW1142">
        <f t="shared" si="279"/>
        <v>0</v>
      </c>
      <c r="AX1142">
        <f t="shared" si="280"/>
        <v>0</v>
      </c>
      <c r="AY1142">
        <f t="shared" si="281"/>
        <v>0</v>
      </c>
      <c r="AZ1142">
        <f t="shared" si="282"/>
        <v>0</v>
      </c>
      <c r="BA1142">
        <f t="shared" si="283"/>
        <v>-1</v>
      </c>
      <c r="BB1142">
        <f t="shared" si="284"/>
        <v>0</v>
      </c>
      <c r="BC1142">
        <f t="shared" si="285"/>
        <v>0</v>
      </c>
      <c r="BD1142">
        <f t="shared" si="286"/>
        <v>0</v>
      </c>
      <c r="BE1142">
        <f t="shared" si="287"/>
        <v>-1</v>
      </c>
      <c r="BF1142">
        <f t="shared" si="288"/>
        <v>-1</v>
      </c>
      <c r="BG1142" s="2">
        <f t="shared" si="289"/>
        <v>-1</v>
      </c>
    </row>
    <row r="1143" spans="1:59" x14ac:dyDescent="0.45">
      <c r="A1143" s="1" t="s">
        <v>1392</v>
      </c>
      <c r="B1143" t="s">
        <v>1385</v>
      </c>
      <c r="C1143" s="2">
        <v>0</v>
      </c>
      <c r="D1143" s="2">
        <v>17</v>
      </c>
      <c r="E1143" s="2">
        <v>0</v>
      </c>
      <c r="F1143" s="2">
        <v>0</v>
      </c>
      <c r="G1143" s="2">
        <v>0</v>
      </c>
      <c r="H1143" s="2">
        <v>0</v>
      </c>
      <c r="I1143" s="2">
        <v>0</v>
      </c>
      <c r="J1143" s="2">
        <v>0</v>
      </c>
      <c r="K1143" s="2">
        <v>0</v>
      </c>
      <c r="L1143" s="2">
        <v>0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16">
        <v>1</v>
      </c>
      <c r="S1143" s="10">
        <v>2</v>
      </c>
      <c r="T1143" s="10">
        <v>1</v>
      </c>
      <c r="U1143" s="10">
        <v>2</v>
      </c>
      <c r="V1143" s="10">
        <v>3</v>
      </c>
      <c r="W1143" s="10">
        <v>2</v>
      </c>
      <c r="X1143" s="10">
        <v>1</v>
      </c>
      <c r="Y1143" s="10">
        <v>4</v>
      </c>
      <c r="Z1143" s="10">
        <v>2</v>
      </c>
      <c r="AA1143" s="10">
        <v>2</v>
      </c>
      <c r="AB1143" s="10">
        <v>2</v>
      </c>
      <c r="AC1143" s="10">
        <v>1</v>
      </c>
      <c r="AD1143" s="13">
        <v>2</v>
      </c>
      <c r="AE1143" s="2">
        <v>0</v>
      </c>
      <c r="AF1143" s="2">
        <v>0</v>
      </c>
      <c r="AG1143" s="2">
        <v>0</v>
      </c>
      <c r="AH1143" s="2">
        <v>0</v>
      </c>
      <c r="AI1143" s="2">
        <v>0</v>
      </c>
      <c r="AJ1143" s="2">
        <v>1</v>
      </c>
      <c r="AK1143" s="2">
        <v>0</v>
      </c>
      <c r="AL1143" s="2">
        <v>0</v>
      </c>
      <c r="AM1143" s="2">
        <v>0</v>
      </c>
      <c r="AN1143" s="2">
        <v>0</v>
      </c>
      <c r="AO1143" s="2">
        <v>0</v>
      </c>
      <c r="AP1143" s="2">
        <v>1</v>
      </c>
      <c r="AQ1143" s="2">
        <v>0</v>
      </c>
      <c r="AR1143">
        <f t="shared" si="274"/>
        <v>0</v>
      </c>
      <c r="AS1143">
        <f t="shared" si="275"/>
        <v>0</v>
      </c>
      <c r="AT1143">
        <f t="shared" si="276"/>
        <v>0</v>
      </c>
      <c r="AU1143">
        <f t="shared" si="277"/>
        <v>0</v>
      </c>
      <c r="AV1143">
        <f t="shared" si="278"/>
        <v>0</v>
      </c>
      <c r="AW1143">
        <f t="shared" si="279"/>
        <v>-1</v>
      </c>
      <c r="AX1143">
        <f t="shared" si="280"/>
        <v>0</v>
      </c>
      <c r="AY1143">
        <f t="shared" si="281"/>
        <v>0</v>
      </c>
      <c r="AZ1143">
        <f t="shared" si="282"/>
        <v>0</v>
      </c>
      <c r="BA1143">
        <f t="shared" si="283"/>
        <v>0</v>
      </c>
      <c r="BB1143">
        <f t="shared" si="284"/>
        <v>0</v>
      </c>
      <c r="BC1143">
        <f t="shared" si="285"/>
        <v>-1</v>
      </c>
      <c r="BD1143">
        <f t="shared" si="286"/>
        <v>0</v>
      </c>
      <c r="BE1143">
        <f t="shared" si="287"/>
        <v>-2</v>
      </c>
      <c r="BF1143">
        <f t="shared" si="288"/>
        <v>15</v>
      </c>
      <c r="BG1143" s="2">
        <f t="shared" si="289"/>
        <v>0</v>
      </c>
    </row>
    <row r="1144" spans="1:59" x14ac:dyDescent="0.45">
      <c r="A1144" s="1" t="s">
        <v>1393</v>
      </c>
      <c r="B1144" t="s">
        <v>1394</v>
      </c>
      <c r="C1144" s="2">
        <v>0</v>
      </c>
      <c r="D1144" s="2">
        <v>0</v>
      </c>
      <c r="E1144" s="2">
        <v>0</v>
      </c>
      <c r="F1144" s="2">
        <v>0</v>
      </c>
      <c r="G1144" s="2">
        <v>0</v>
      </c>
      <c r="H1144" s="2">
        <v>0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16">
        <v>0</v>
      </c>
      <c r="S1144" s="10">
        <v>2</v>
      </c>
      <c r="T1144" s="10">
        <v>0</v>
      </c>
      <c r="U1144" s="10">
        <v>2</v>
      </c>
      <c r="V1144" s="10">
        <v>0</v>
      </c>
      <c r="W1144" s="10">
        <v>2</v>
      </c>
      <c r="X1144" s="10">
        <v>0</v>
      </c>
      <c r="Y1144" s="10">
        <v>0</v>
      </c>
      <c r="Z1144" s="10">
        <v>0</v>
      </c>
      <c r="AA1144" s="10">
        <v>2</v>
      </c>
      <c r="AB1144" s="10">
        <v>0</v>
      </c>
      <c r="AC1144" s="10">
        <v>0</v>
      </c>
      <c r="AD1144" s="13">
        <v>1</v>
      </c>
      <c r="AE1144" s="2">
        <v>0</v>
      </c>
      <c r="AF1144" s="2">
        <v>0</v>
      </c>
      <c r="AG1144" s="2">
        <v>0</v>
      </c>
      <c r="AH1144" s="2">
        <v>0</v>
      </c>
      <c r="AI1144" s="2">
        <v>0</v>
      </c>
      <c r="AJ1144" s="2">
        <v>0</v>
      </c>
      <c r="AK1144" s="2">
        <v>0</v>
      </c>
      <c r="AL1144" s="2">
        <v>0</v>
      </c>
      <c r="AM1144" s="2">
        <v>0</v>
      </c>
      <c r="AN1144" s="2">
        <v>0</v>
      </c>
      <c r="AO1144" s="2">
        <v>1</v>
      </c>
      <c r="AP1144" s="2">
        <v>0</v>
      </c>
      <c r="AQ1144" s="2">
        <v>0</v>
      </c>
      <c r="AR1144">
        <f t="shared" si="274"/>
        <v>0</v>
      </c>
      <c r="AS1144">
        <f t="shared" si="275"/>
        <v>0</v>
      </c>
      <c r="AT1144">
        <f t="shared" si="276"/>
        <v>0</v>
      </c>
      <c r="AU1144">
        <f t="shared" si="277"/>
        <v>0</v>
      </c>
      <c r="AV1144">
        <f t="shared" si="278"/>
        <v>0</v>
      </c>
      <c r="AW1144">
        <f t="shared" si="279"/>
        <v>0</v>
      </c>
      <c r="AX1144">
        <f t="shared" si="280"/>
        <v>0</v>
      </c>
      <c r="AY1144">
        <f t="shared" si="281"/>
        <v>0</v>
      </c>
      <c r="AZ1144">
        <f t="shared" si="282"/>
        <v>0</v>
      </c>
      <c r="BA1144">
        <f t="shared" si="283"/>
        <v>0</v>
      </c>
      <c r="BB1144">
        <f t="shared" si="284"/>
        <v>-1</v>
      </c>
      <c r="BC1144">
        <f t="shared" si="285"/>
        <v>0</v>
      </c>
      <c r="BD1144">
        <f t="shared" si="286"/>
        <v>0</v>
      </c>
      <c r="BE1144">
        <f t="shared" si="287"/>
        <v>-1</v>
      </c>
      <c r="BF1144">
        <f t="shared" si="288"/>
        <v>-1</v>
      </c>
      <c r="BG1144" s="2">
        <f t="shared" si="289"/>
        <v>-1</v>
      </c>
    </row>
    <row r="1145" spans="1:59" x14ac:dyDescent="0.45">
      <c r="A1145" s="1" t="s">
        <v>1395</v>
      </c>
      <c r="B1145" t="s">
        <v>1394</v>
      </c>
      <c r="C1145" s="2">
        <v>0</v>
      </c>
      <c r="D1145" s="2">
        <v>18</v>
      </c>
      <c r="E1145" s="2">
        <v>0</v>
      </c>
      <c r="F1145" s="2">
        <v>0</v>
      </c>
      <c r="G1145" s="2">
        <v>0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>
        <v>0</v>
      </c>
      <c r="P1145" s="2">
        <v>0</v>
      </c>
      <c r="Q1145" s="2">
        <v>0</v>
      </c>
      <c r="R1145" s="16">
        <v>0</v>
      </c>
      <c r="S1145" s="10">
        <v>2</v>
      </c>
      <c r="T1145" s="10">
        <v>2</v>
      </c>
      <c r="U1145" s="10">
        <v>3</v>
      </c>
      <c r="V1145" s="10">
        <v>3</v>
      </c>
      <c r="W1145" s="10">
        <v>2</v>
      </c>
      <c r="X1145" s="10">
        <v>1</v>
      </c>
      <c r="Y1145" s="10">
        <v>2</v>
      </c>
      <c r="Z1145" s="10">
        <v>2</v>
      </c>
      <c r="AA1145" s="10">
        <v>2</v>
      </c>
      <c r="AB1145" s="10">
        <v>1</v>
      </c>
      <c r="AC1145" s="10">
        <v>2</v>
      </c>
      <c r="AD1145" s="13">
        <v>2</v>
      </c>
      <c r="AE1145" s="2">
        <v>1</v>
      </c>
      <c r="AF1145" s="2">
        <v>0</v>
      </c>
      <c r="AG1145" s="2">
        <v>0</v>
      </c>
      <c r="AH1145" s="2">
        <v>0</v>
      </c>
      <c r="AI1145" s="2">
        <v>0</v>
      </c>
      <c r="AJ1145" s="2">
        <v>1</v>
      </c>
      <c r="AK1145" s="2">
        <v>0</v>
      </c>
      <c r="AL1145" s="2">
        <v>0</v>
      </c>
      <c r="AM1145" s="2">
        <v>0</v>
      </c>
      <c r="AN1145" s="2">
        <v>0</v>
      </c>
      <c r="AO1145" s="2">
        <v>1</v>
      </c>
      <c r="AP1145" s="2">
        <v>0</v>
      </c>
      <c r="AQ1145" s="2">
        <v>0</v>
      </c>
      <c r="AR1145">
        <f t="shared" si="274"/>
        <v>-1</v>
      </c>
      <c r="AS1145">
        <f t="shared" si="275"/>
        <v>0</v>
      </c>
      <c r="AT1145">
        <f t="shared" si="276"/>
        <v>0</v>
      </c>
      <c r="AU1145">
        <f t="shared" si="277"/>
        <v>0</v>
      </c>
      <c r="AV1145">
        <f t="shared" si="278"/>
        <v>0</v>
      </c>
      <c r="AW1145">
        <f t="shared" si="279"/>
        <v>-1</v>
      </c>
      <c r="AX1145">
        <f t="shared" si="280"/>
        <v>0</v>
      </c>
      <c r="AY1145">
        <f t="shared" si="281"/>
        <v>0</v>
      </c>
      <c r="AZ1145">
        <f t="shared" si="282"/>
        <v>0</v>
      </c>
      <c r="BA1145">
        <f t="shared" si="283"/>
        <v>0</v>
      </c>
      <c r="BB1145">
        <f t="shared" si="284"/>
        <v>-1</v>
      </c>
      <c r="BC1145">
        <f t="shared" si="285"/>
        <v>0</v>
      </c>
      <c r="BD1145">
        <f t="shared" si="286"/>
        <v>0</v>
      </c>
      <c r="BE1145">
        <f t="shared" si="287"/>
        <v>-3</v>
      </c>
      <c r="BF1145">
        <f t="shared" si="288"/>
        <v>15</v>
      </c>
      <c r="BG1145" s="2">
        <f t="shared" si="289"/>
        <v>0</v>
      </c>
    </row>
    <row r="1146" spans="1:59" x14ac:dyDescent="0.45">
      <c r="A1146" s="1" t="s">
        <v>1396</v>
      </c>
      <c r="B1146" t="s">
        <v>1394</v>
      </c>
      <c r="C1146" s="2">
        <v>0</v>
      </c>
      <c r="D1146" s="2">
        <v>0</v>
      </c>
      <c r="E1146" s="2">
        <v>0</v>
      </c>
      <c r="F1146" s="2">
        <v>0</v>
      </c>
      <c r="G1146" s="2">
        <v>0</v>
      </c>
      <c r="H1146" s="2">
        <v>0</v>
      </c>
      <c r="I1146" s="2">
        <v>0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16">
        <v>1</v>
      </c>
      <c r="S1146" s="10">
        <v>0</v>
      </c>
      <c r="T1146" s="10">
        <v>0</v>
      </c>
      <c r="U1146" s="10">
        <v>1</v>
      </c>
      <c r="V1146" s="10">
        <v>0</v>
      </c>
      <c r="W1146" s="10">
        <v>0</v>
      </c>
      <c r="X1146" s="10">
        <v>2</v>
      </c>
      <c r="Y1146" s="10">
        <v>0</v>
      </c>
      <c r="Z1146" s="10">
        <v>1</v>
      </c>
      <c r="AA1146" s="10">
        <v>0</v>
      </c>
      <c r="AB1146" s="10">
        <v>0</v>
      </c>
      <c r="AC1146" s="10">
        <v>1</v>
      </c>
      <c r="AD1146" s="13">
        <v>0</v>
      </c>
      <c r="AE1146" s="2">
        <v>0</v>
      </c>
      <c r="AF1146" s="2">
        <v>0</v>
      </c>
      <c r="AG1146" s="2">
        <v>0</v>
      </c>
      <c r="AH1146" s="2">
        <v>0</v>
      </c>
      <c r="AI1146" s="2">
        <v>0</v>
      </c>
      <c r="AJ1146" s="2">
        <v>0</v>
      </c>
      <c r="AK1146" s="2">
        <v>0</v>
      </c>
      <c r="AL1146" s="2">
        <v>0</v>
      </c>
      <c r="AM1146" s="2">
        <v>0</v>
      </c>
      <c r="AN1146" s="2">
        <v>0</v>
      </c>
      <c r="AO1146" s="2">
        <v>0</v>
      </c>
      <c r="AP1146" s="2">
        <v>0</v>
      </c>
      <c r="AQ1146" s="2">
        <v>0</v>
      </c>
      <c r="AR1146">
        <f t="shared" si="274"/>
        <v>0</v>
      </c>
      <c r="AS1146">
        <f t="shared" si="275"/>
        <v>0</v>
      </c>
      <c r="AT1146">
        <f t="shared" si="276"/>
        <v>0</v>
      </c>
      <c r="AU1146">
        <f t="shared" si="277"/>
        <v>0</v>
      </c>
      <c r="AV1146">
        <f t="shared" si="278"/>
        <v>0</v>
      </c>
      <c r="AW1146">
        <f t="shared" si="279"/>
        <v>0</v>
      </c>
      <c r="AX1146">
        <f t="shared" si="280"/>
        <v>0</v>
      </c>
      <c r="AY1146">
        <f t="shared" si="281"/>
        <v>0</v>
      </c>
      <c r="AZ1146">
        <f t="shared" si="282"/>
        <v>0</v>
      </c>
      <c r="BA1146">
        <f t="shared" si="283"/>
        <v>0</v>
      </c>
      <c r="BB1146">
        <f t="shared" si="284"/>
        <v>0</v>
      </c>
      <c r="BC1146">
        <f t="shared" si="285"/>
        <v>0</v>
      </c>
      <c r="BD1146">
        <f t="shared" si="286"/>
        <v>0</v>
      </c>
      <c r="BE1146">
        <f t="shared" si="287"/>
        <v>0</v>
      </c>
      <c r="BF1146">
        <f t="shared" si="288"/>
        <v>0</v>
      </c>
      <c r="BG1146" s="2">
        <f t="shared" si="289"/>
        <v>0</v>
      </c>
    </row>
    <row r="1147" spans="1:59" x14ac:dyDescent="0.45">
      <c r="A1147" s="1" t="s">
        <v>1397</v>
      </c>
      <c r="B1147" t="s">
        <v>1394</v>
      </c>
      <c r="C1147" s="2">
        <v>0</v>
      </c>
      <c r="D1147" s="2">
        <v>17</v>
      </c>
      <c r="E1147" s="2">
        <v>0</v>
      </c>
      <c r="F1147" s="2">
        <v>0</v>
      </c>
      <c r="G1147" s="2">
        <v>0</v>
      </c>
      <c r="H1147" s="2">
        <v>0</v>
      </c>
      <c r="I1147" s="2">
        <v>0</v>
      </c>
      <c r="J1147" s="2">
        <v>0</v>
      </c>
      <c r="K1147" s="2">
        <v>0</v>
      </c>
      <c r="L1147" s="2">
        <v>0</v>
      </c>
      <c r="M1147" s="2">
        <v>0</v>
      </c>
      <c r="N1147" s="2">
        <v>0</v>
      </c>
      <c r="O1147" s="2">
        <v>0</v>
      </c>
      <c r="P1147" s="2">
        <v>0</v>
      </c>
      <c r="Q1147" s="2">
        <v>0</v>
      </c>
      <c r="R1147" s="16">
        <v>2</v>
      </c>
      <c r="S1147" s="10">
        <v>4</v>
      </c>
      <c r="T1147" s="10">
        <v>3</v>
      </c>
      <c r="U1147" s="10">
        <v>9</v>
      </c>
      <c r="V1147" s="10">
        <v>4</v>
      </c>
      <c r="W1147" s="10">
        <v>3</v>
      </c>
      <c r="X1147" s="10">
        <v>2</v>
      </c>
      <c r="Y1147" s="10">
        <v>3</v>
      </c>
      <c r="Z1147" s="10">
        <v>3</v>
      </c>
      <c r="AA1147" s="10">
        <v>2</v>
      </c>
      <c r="AB1147" s="10">
        <v>2</v>
      </c>
      <c r="AC1147" s="10">
        <v>2</v>
      </c>
      <c r="AD1147" s="13">
        <v>2</v>
      </c>
      <c r="AE1147" s="2">
        <v>0</v>
      </c>
      <c r="AF1147" s="2">
        <v>0</v>
      </c>
      <c r="AG1147" s="2">
        <v>0</v>
      </c>
      <c r="AH1147" s="2">
        <v>0</v>
      </c>
      <c r="AI1147" s="2">
        <v>0</v>
      </c>
      <c r="AJ1147" s="2">
        <v>0</v>
      </c>
      <c r="AK1147" s="2">
        <v>0</v>
      </c>
      <c r="AL1147" s="2">
        <v>0</v>
      </c>
      <c r="AM1147" s="2">
        <v>0</v>
      </c>
      <c r="AN1147" s="2">
        <v>0</v>
      </c>
      <c r="AO1147" s="2">
        <v>0</v>
      </c>
      <c r="AP1147" s="2">
        <v>0</v>
      </c>
      <c r="AQ1147" s="2">
        <v>0</v>
      </c>
      <c r="AR1147">
        <f t="shared" si="274"/>
        <v>0</v>
      </c>
      <c r="AS1147">
        <f t="shared" si="275"/>
        <v>0</v>
      </c>
      <c r="AT1147">
        <f t="shared" si="276"/>
        <v>0</v>
      </c>
      <c r="AU1147">
        <f t="shared" si="277"/>
        <v>0</v>
      </c>
      <c r="AV1147">
        <f t="shared" si="278"/>
        <v>0</v>
      </c>
      <c r="AW1147">
        <f t="shared" si="279"/>
        <v>0</v>
      </c>
      <c r="AX1147">
        <f t="shared" si="280"/>
        <v>0</v>
      </c>
      <c r="AY1147">
        <f t="shared" si="281"/>
        <v>0</v>
      </c>
      <c r="AZ1147">
        <f t="shared" si="282"/>
        <v>0</v>
      </c>
      <c r="BA1147">
        <f t="shared" si="283"/>
        <v>0</v>
      </c>
      <c r="BB1147">
        <f t="shared" si="284"/>
        <v>0</v>
      </c>
      <c r="BC1147">
        <f t="shared" si="285"/>
        <v>0</v>
      </c>
      <c r="BD1147">
        <f t="shared" si="286"/>
        <v>0</v>
      </c>
      <c r="BE1147">
        <f t="shared" si="287"/>
        <v>0</v>
      </c>
      <c r="BF1147">
        <f t="shared" si="288"/>
        <v>17</v>
      </c>
      <c r="BG1147" s="2">
        <f t="shared" si="289"/>
        <v>0</v>
      </c>
    </row>
    <row r="1148" spans="1:59" x14ac:dyDescent="0.45">
      <c r="A1148" s="1" t="s">
        <v>1398</v>
      </c>
      <c r="B1148" t="s">
        <v>1394</v>
      </c>
      <c r="C1148" s="2">
        <v>0</v>
      </c>
      <c r="D1148" s="2">
        <v>0</v>
      </c>
      <c r="E1148" s="2">
        <v>0</v>
      </c>
      <c r="F1148" s="2">
        <v>0</v>
      </c>
      <c r="G1148" s="2">
        <v>0</v>
      </c>
      <c r="H1148" s="2">
        <v>0</v>
      </c>
      <c r="I1148" s="2">
        <v>0</v>
      </c>
      <c r="J1148" s="2">
        <v>0</v>
      </c>
      <c r="K1148" s="2">
        <v>0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16">
        <v>0</v>
      </c>
      <c r="S1148" s="10">
        <v>1</v>
      </c>
      <c r="T1148" s="10">
        <v>1</v>
      </c>
      <c r="U1148" s="10">
        <v>3</v>
      </c>
      <c r="V1148" s="10">
        <v>2</v>
      </c>
      <c r="W1148" s="10">
        <v>3</v>
      </c>
      <c r="X1148" s="10">
        <v>2</v>
      </c>
      <c r="Y1148" s="10">
        <v>2</v>
      </c>
      <c r="Z1148" s="10">
        <v>1</v>
      </c>
      <c r="AA1148" s="10">
        <v>1</v>
      </c>
      <c r="AB1148" s="10">
        <v>0</v>
      </c>
      <c r="AC1148" s="10">
        <v>2</v>
      </c>
      <c r="AD1148" s="13">
        <v>0</v>
      </c>
      <c r="AE1148" s="2">
        <v>0</v>
      </c>
      <c r="AF1148" s="2">
        <v>1</v>
      </c>
      <c r="AG1148" s="2">
        <v>0</v>
      </c>
      <c r="AH1148" s="2">
        <v>0</v>
      </c>
      <c r="AI1148" s="2">
        <v>0</v>
      </c>
      <c r="AJ1148" s="2">
        <v>0</v>
      </c>
      <c r="AK1148" s="2">
        <v>0</v>
      </c>
      <c r="AL1148" s="2">
        <v>0</v>
      </c>
      <c r="AM1148" s="2">
        <v>0</v>
      </c>
      <c r="AN1148" s="2">
        <v>0</v>
      </c>
      <c r="AO1148" s="2">
        <v>1</v>
      </c>
      <c r="AP1148" s="2">
        <v>0</v>
      </c>
      <c r="AQ1148" s="2">
        <v>0</v>
      </c>
      <c r="AR1148">
        <f t="shared" si="274"/>
        <v>0</v>
      </c>
      <c r="AS1148">
        <f t="shared" si="275"/>
        <v>-1</v>
      </c>
      <c r="AT1148">
        <f t="shared" si="276"/>
        <v>0</v>
      </c>
      <c r="AU1148">
        <f t="shared" si="277"/>
        <v>0</v>
      </c>
      <c r="AV1148">
        <f t="shared" si="278"/>
        <v>0</v>
      </c>
      <c r="AW1148">
        <f t="shared" si="279"/>
        <v>0</v>
      </c>
      <c r="AX1148">
        <f t="shared" si="280"/>
        <v>0</v>
      </c>
      <c r="AY1148">
        <f t="shared" si="281"/>
        <v>0</v>
      </c>
      <c r="AZ1148">
        <f t="shared" si="282"/>
        <v>0</v>
      </c>
      <c r="BA1148">
        <f t="shared" si="283"/>
        <v>0</v>
      </c>
      <c r="BB1148">
        <f t="shared" si="284"/>
        <v>-1</v>
      </c>
      <c r="BC1148">
        <f t="shared" si="285"/>
        <v>0</v>
      </c>
      <c r="BD1148">
        <f t="shared" si="286"/>
        <v>0</v>
      </c>
      <c r="BE1148">
        <f t="shared" si="287"/>
        <v>-2</v>
      </c>
      <c r="BF1148">
        <f t="shared" si="288"/>
        <v>-2</v>
      </c>
      <c r="BG1148" s="2">
        <f t="shared" si="289"/>
        <v>-2</v>
      </c>
    </row>
    <row r="1149" spans="1:59" x14ac:dyDescent="0.45">
      <c r="A1149" s="1" t="s">
        <v>1399</v>
      </c>
      <c r="B1149" t="s">
        <v>1394</v>
      </c>
      <c r="C1149" s="2">
        <v>0</v>
      </c>
      <c r="D1149" s="2">
        <v>17</v>
      </c>
      <c r="E1149" s="2">
        <v>0</v>
      </c>
      <c r="F1149" s="2">
        <v>0</v>
      </c>
      <c r="G1149" s="2">
        <v>0</v>
      </c>
      <c r="H1149" s="2">
        <v>0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16">
        <v>1</v>
      </c>
      <c r="S1149" s="10">
        <v>2</v>
      </c>
      <c r="T1149" s="10">
        <v>2</v>
      </c>
      <c r="U1149" s="10">
        <v>3</v>
      </c>
      <c r="V1149" s="10">
        <v>1</v>
      </c>
      <c r="W1149" s="10">
        <v>3</v>
      </c>
      <c r="X1149" s="10">
        <v>1</v>
      </c>
      <c r="Y1149" s="10">
        <v>2</v>
      </c>
      <c r="Z1149" s="10">
        <v>1</v>
      </c>
      <c r="AA1149" s="10">
        <v>2</v>
      </c>
      <c r="AB1149" s="10">
        <v>1</v>
      </c>
      <c r="AC1149" s="10">
        <v>2</v>
      </c>
      <c r="AD1149" s="13">
        <v>2</v>
      </c>
      <c r="AE1149" s="2">
        <v>0</v>
      </c>
      <c r="AF1149" s="2">
        <v>0</v>
      </c>
      <c r="AG1149" s="2">
        <v>0</v>
      </c>
      <c r="AH1149" s="2">
        <v>0</v>
      </c>
      <c r="AI1149" s="2">
        <v>2</v>
      </c>
      <c r="AJ1149" s="2">
        <v>0</v>
      </c>
      <c r="AK1149" s="2">
        <v>0</v>
      </c>
      <c r="AL1149" s="2">
        <v>1</v>
      </c>
      <c r="AM1149" s="2">
        <v>0</v>
      </c>
      <c r="AN1149" s="2">
        <v>0</v>
      </c>
      <c r="AO1149" s="2">
        <v>1</v>
      </c>
      <c r="AP1149" s="2">
        <v>0</v>
      </c>
      <c r="AQ1149" s="2">
        <v>0</v>
      </c>
      <c r="AR1149">
        <f t="shared" si="274"/>
        <v>0</v>
      </c>
      <c r="AS1149">
        <f t="shared" si="275"/>
        <v>0</v>
      </c>
      <c r="AT1149">
        <f t="shared" si="276"/>
        <v>0</v>
      </c>
      <c r="AU1149">
        <f t="shared" si="277"/>
        <v>0</v>
      </c>
      <c r="AV1149">
        <f t="shared" si="278"/>
        <v>-2</v>
      </c>
      <c r="AW1149">
        <f t="shared" si="279"/>
        <v>0</v>
      </c>
      <c r="AX1149">
        <f t="shared" si="280"/>
        <v>0</v>
      </c>
      <c r="AY1149">
        <f t="shared" si="281"/>
        <v>-1</v>
      </c>
      <c r="AZ1149">
        <f t="shared" si="282"/>
        <v>0</v>
      </c>
      <c r="BA1149">
        <f t="shared" si="283"/>
        <v>0</v>
      </c>
      <c r="BB1149">
        <f t="shared" si="284"/>
        <v>-1</v>
      </c>
      <c r="BC1149">
        <f t="shared" si="285"/>
        <v>0</v>
      </c>
      <c r="BD1149">
        <f t="shared" si="286"/>
        <v>0</v>
      </c>
      <c r="BE1149">
        <f t="shared" si="287"/>
        <v>-4</v>
      </c>
      <c r="BF1149">
        <f t="shared" si="288"/>
        <v>13</v>
      </c>
      <c r="BG1149" s="2">
        <f t="shared" si="289"/>
        <v>0</v>
      </c>
    </row>
    <row r="1150" spans="1:59" x14ac:dyDescent="0.45">
      <c r="A1150" s="1" t="s">
        <v>1400</v>
      </c>
      <c r="B1150" t="s">
        <v>1394</v>
      </c>
      <c r="C1150" s="2">
        <v>0</v>
      </c>
      <c r="D1150" s="2">
        <v>0</v>
      </c>
      <c r="E1150" s="2">
        <v>0</v>
      </c>
      <c r="F1150" s="2">
        <v>0</v>
      </c>
      <c r="G1150" s="2">
        <v>0</v>
      </c>
      <c r="H1150" s="2">
        <v>0</v>
      </c>
      <c r="I1150" s="2">
        <v>0</v>
      </c>
      <c r="J1150" s="2">
        <v>0</v>
      </c>
      <c r="K1150" s="2">
        <v>0</v>
      </c>
      <c r="L1150" s="2">
        <v>0</v>
      </c>
      <c r="M1150" s="2">
        <v>0</v>
      </c>
      <c r="N1150" s="2">
        <v>0</v>
      </c>
      <c r="O1150" s="2">
        <v>0</v>
      </c>
      <c r="P1150" s="2">
        <v>0</v>
      </c>
      <c r="Q1150" s="2">
        <v>0</v>
      </c>
      <c r="R1150" s="16">
        <v>0</v>
      </c>
      <c r="S1150" s="10">
        <v>1</v>
      </c>
      <c r="T1150" s="10">
        <v>0</v>
      </c>
      <c r="U1150" s="10">
        <v>0</v>
      </c>
      <c r="V1150" s="10">
        <v>0</v>
      </c>
      <c r="W1150" s="10">
        <v>0</v>
      </c>
      <c r="X1150" s="10">
        <v>0</v>
      </c>
      <c r="Y1150" s="10">
        <v>0</v>
      </c>
      <c r="Z1150" s="10">
        <v>0</v>
      </c>
      <c r="AA1150" s="10">
        <v>1</v>
      </c>
      <c r="AB1150" s="10">
        <v>0</v>
      </c>
      <c r="AC1150" s="10">
        <v>0</v>
      </c>
      <c r="AD1150" s="13">
        <v>0</v>
      </c>
      <c r="AE1150" s="2">
        <v>0</v>
      </c>
      <c r="AF1150" s="2">
        <v>0</v>
      </c>
      <c r="AG1150" s="2">
        <v>0</v>
      </c>
      <c r="AH1150" s="2">
        <v>0</v>
      </c>
      <c r="AI1150" s="2">
        <v>0</v>
      </c>
      <c r="AJ1150" s="2">
        <v>0</v>
      </c>
      <c r="AK1150" s="2">
        <v>0</v>
      </c>
      <c r="AL1150" s="2">
        <v>0</v>
      </c>
      <c r="AM1150" s="2">
        <v>0</v>
      </c>
      <c r="AN1150" s="2">
        <v>0</v>
      </c>
      <c r="AO1150" s="2">
        <v>0</v>
      </c>
      <c r="AP1150" s="2">
        <v>0</v>
      </c>
      <c r="AQ1150" s="2">
        <v>0</v>
      </c>
      <c r="AR1150">
        <f t="shared" si="274"/>
        <v>0</v>
      </c>
      <c r="AS1150">
        <f t="shared" si="275"/>
        <v>0</v>
      </c>
      <c r="AT1150">
        <f t="shared" si="276"/>
        <v>0</v>
      </c>
      <c r="AU1150">
        <f t="shared" si="277"/>
        <v>0</v>
      </c>
      <c r="AV1150">
        <f t="shared" si="278"/>
        <v>0</v>
      </c>
      <c r="AW1150">
        <f t="shared" si="279"/>
        <v>0</v>
      </c>
      <c r="AX1150">
        <f t="shared" si="280"/>
        <v>0</v>
      </c>
      <c r="AY1150">
        <f t="shared" si="281"/>
        <v>0</v>
      </c>
      <c r="AZ1150">
        <f t="shared" si="282"/>
        <v>0</v>
      </c>
      <c r="BA1150">
        <f t="shared" si="283"/>
        <v>0</v>
      </c>
      <c r="BB1150">
        <f t="shared" si="284"/>
        <v>0</v>
      </c>
      <c r="BC1150">
        <f t="shared" si="285"/>
        <v>0</v>
      </c>
      <c r="BD1150">
        <f t="shared" si="286"/>
        <v>0</v>
      </c>
      <c r="BE1150">
        <f t="shared" si="287"/>
        <v>0</v>
      </c>
      <c r="BF1150">
        <f t="shared" si="288"/>
        <v>0</v>
      </c>
      <c r="BG1150" s="2">
        <f t="shared" si="289"/>
        <v>0</v>
      </c>
    </row>
    <row r="1151" spans="1:59" x14ac:dyDescent="0.45">
      <c r="A1151" s="1" t="s">
        <v>1401</v>
      </c>
      <c r="B1151" t="s">
        <v>1402</v>
      </c>
      <c r="C1151" s="2">
        <v>0</v>
      </c>
      <c r="D1151" s="2">
        <v>38</v>
      </c>
      <c r="E1151" s="2">
        <v>0</v>
      </c>
      <c r="F1151" s="2">
        <v>0</v>
      </c>
      <c r="G1151" s="2">
        <v>0</v>
      </c>
      <c r="H1151" s="2">
        <v>0</v>
      </c>
      <c r="I1151" s="2">
        <v>0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16">
        <v>1</v>
      </c>
      <c r="S1151" s="10">
        <v>2</v>
      </c>
      <c r="T1151" s="10">
        <v>2</v>
      </c>
      <c r="U1151" s="10">
        <v>5</v>
      </c>
      <c r="V1151" s="10">
        <v>4</v>
      </c>
      <c r="W1151" s="10">
        <v>4</v>
      </c>
      <c r="X1151" s="10">
        <v>1</v>
      </c>
      <c r="Y1151" s="10">
        <v>4</v>
      </c>
      <c r="Z1151" s="10">
        <v>2</v>
      </c>
      <c r="AA1151" s="10">
        <v>3</v>
      </c>
      <c r="AB1151" s="10">
        <v>3</v>
      </c>
      <c r="AC1151" s="10">
        <v>3</v>
      </c>
      <c r="AD1151" s="13">
        <v>2</v>
      </c>
      <c r="AE1151" s="2">
        <v>1</v>
      </c>
      <c r="AF1151" s="2">
        <v>1</v>
      </c>
      <c r="AG1151" s="2">
        <v>0</v>
      </c>
      <c r="AH1151" s="2">
        <v>0</v>
      </c>
      <c r="AI1151" s="2">
        <v>0</v>
      </c>
      <c r="AJ1151" s="2">
        <v>0</v>
      </c>
      <c r="AK1151" s="2">
        <v>0</v>
      </c>
      <c r="AL1151" s="2">
        <v>0</v>
      </c>
      <c r="AM1151" s="2">
        <v>0</v>
      </c>
      <c r="AN1151" s="2">
        <v>0</v>
      </c>
      <c r="AO1151" s="2">
        <v>1</v>
      </c>
      <c r="AP1151" s="2">
        <v>0</v>
      </c>
      <c r="AQ1151" s="2">
        <v>0</v>
      </c>
      <c r="AR1151">
        <f t="shared" si="274"/>
        <v>-1</v>
      </c>
      <c r="AS1151">
        <f t="shared" si="275"/>
        <v>-1</v>
      </c>
      <c r="AT1151">
        <f t="shared" si="276"/>
        <v>0</v>
      </c>
      <c r="AU1151">
        <f t="shared" si="277"/>
        <v>0</v>
      </c>
      <c r="AV1151">
        <f t="shared" si="278"/>
        <v>0</v>
      </c>
      <c r="AW1151">
        <f t="shared" si="279"/>
        <v>0</v>
      </c>
      <c r="AX1151">
        <f t="shared" si="280"/>
        <v>0</v>
      </c>
      <c r="AY1151">
        <f t="shared" si="281"/>
        <v>0</v>
      </c>
      <c r="AZ1151">
        <f t="shared" si="282"/>
        <v>0</v>
      </c>
      <c r="BA1151">
        <f t="shared" si="283"/>
        <v>0</v>
      </c>
      <c r="BB1151">
        <f t="shared" si="284"/>
        <v>-1</v>
      </c>
      <c r="BC1151">
        <f t="shared" si="285"/>
        <v>0</v>
      </c>
      <c r="BD1151">
        <f t="shared" si="286"/>
        <v>0</v>
      </c>
      <c r="BE1151">
        <f t="shared" si="287"/>
        <v>-3</v>
      </c>
      <c r="BF1151">
        <f t="shared" si="288"/>
        <v>35</v>
      </c>
      <c r="BG1151" s="2">
        <f t="shared" si="289"/>
        <v>0</v>
      </c>
    </row>
    <row r="1152" spans="1:59" x14ac:dyDescent="0.45">
      <c r="A1152" s="1" t="s">
        <v>1403</v>
      </c>
      <c r="B1152" t="s">
        <v>1404</v>
      </c>
      <c r="C1152" s="2">
        <v>1</v>
      </c>
      <c r="D1152" s="2">
        <v>0</v>
      </c>
      <c r="E1152" s="2">
        <v>0</v>
      </c>
      <c r="F1152" s="2">
        <v>0</v>
      </c>
      <c r="G1152" s="2">
        <v>0</v>
      </c>
      <c r="H1152" s="2">
        <v>0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16">
        <v>0</v>
      </c>
      <c r="S1152" s="10">
        <v>0</v>
      </c>
      <c r="T1152" s="10">
        <v>0</v>
      </c>
      <c r="U1152" s="10">
        <v>1</v>
      </c>
      <c r="V1152" s="10">
        <v>0</v>
      </c>
      <c r="W1152" s="10">
        <v>0</v>
      </c>
      <c r="X1152" s="10">
        <v>0</v>
      </c>
      <c r="Y1152" s="10">
        <v>0</v>
      </c>
      <c r="Z1152" s="10">
        <v>0</v>
      </c>
      <c r="AA1152" s="10">
        <v>0</v>
      </c>
      <c r="AB1152" s="10">
        <v>0</v>
      </c>
      <c r="AC1152" s="10">
        <v>0</v>
      </c>
      <c r="AD1152" s="13">
        <v>0</v>
      </c>
      <c r="AE1152" s="2">
        <v>0</v>
      </c>
      <c r="AF1152" s="2">
        <v>0</v>
      </c>
      <c r="AG1152" s="2">
        <v>0</v>
      </c>
      <c r="AH1152" s="2">
        <v>0</v>
      </c>
      <c r="AI1152" s="2">
        <v>1</v>
      </c>
      <c r="AJ1152" s="2">
        <v>0</v>
      </c>
      <c r="AK1152" s="2">
        <v>0</v>
      </c>
      <c r="AL1152" s="2">
        <v>0</v>
      </c>
      <c r="AM1152" s="2">
        <v>0</v>
      </c>
      <c r="AN1152" s="2">
        <v>0</v>
      </c>
      <c r="AO1152" s="2">
        <v>0</v>
      </c>
      <c r="AP1152" s="2">
        <v>0</v>
      </c>
      <c r="AQ1152" s="2">
        <v>0</v>
      </c>
      <c r="AR1152">
        <f t="shared" si="274"/>
        <v>0</v>
      </c>
      <c r="AS1152">
        <f t="shared" si="275"/>
        <v>0</v>
      </c>
      <c r="AT1152">
        <f t="shared" si="276"/>
        <v>0</v>
      </c>
      <c r="AU1152">
        <f t="shared" si="277"/>
        <v>0</v>
      </c>
      <c r="AV1152">
        <f t="shared" si="278"/>
        <v>-1</v>
      </c>
      <c r="AW1152">
        <f t="shared" si="279"/>
        <v>0</v>
      </c>
      <c r="AX1152">
        <f t="shared" si="280"/>
        <v>0</v>
      </c>
      <c r="AY1152">
        <f t="shared" si="281"/>
        <v>0</v>
      </c>
      <c r="AZ1152">
        <f t="shared" si="282"/>
        <v>0</v>
      </c>
      <c r="BA1152">
        <f t="shared" si="283"/>
        <v>0</v>
      </c>
      <c r="BB1152">
        <f t="shared" si="284"/>
        <v>0</v>
      </c>
      <c r="BC1152">
        <f t="shared" si="285"/>
        <v>0</v>
      </c>
      <c r="BD1152">
        <f t="shared" si="286"/>
        <v>0</v>
      </c>
      <c r="BE1152">
        <f t="shared" si="287"/>
        <v>-1</v>
      </c>
      <c r="BF1152">
        <f t="shared" si="288"/>
        <v>-1</v>
      </c>
      <c r="BG1152" s="2">
        <f t="shared" si="289"/>
        <v>0</v>
      </c>
    </row>
    <row r="1153" spans="1:59" x14ac:dyDescent="0.45">
      <c r="A1153" s="1" t="s">
        <v>1405</v>
      </c>
      <c r="B1153" t="s">
        <v>1406</v>
      </c>
      <c r="C1153" s="2">
        <v>0</v>
      </c>
      <c r="D1153" s="2">
        <v>0</v>
      </c>
      <c r="E1153" s="2">
        <v>0</v>
      </c>
      <c r="F1153" s="2">
        <v>0</v>
      </c>
      <c r="G1153" s="2">
        <v>0</v>
      </c>
      <c r="H1153" s="2">
        <v>0</v>
      </c>
      <c r="I1153" s="2">
        <v>0</v>
      </c>
      <c r="J1153" s="2">
        <v>0</v>
      </c>
      <c r="K1153" s="2">
        <v>0</v>
      </c>
      <c r="L1153" s="2">
        <v>0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 s="16">
        <v>0</v>
      </c>
      <c r="S1153" s="10">
        <v>0</v>
      </c>
      <c r="T1153" s="10">
        <v>0</v>
      </c>
      <c r="U1153" s="10">
        <v>1</v>
      </c>
      <c r="V1153" s="10">
        <v>0</v>
      </c>
      <c r="W1153" s="10">
        <v>0</v>
      </c>
      <c r="X1153" s="10">
        <v>0</v>
      </c>
      <c r="Y1153" s="10">
        <v>1</v>
      </c>
      <c r="Z1153" s="10">
        <v>0</v>
      </c>
      <c r="AA1153" s="10">
        <v>0</v>
      </c>
      <c r="AB1153" s="10">
        <v>0</v>
      </c>
      <c r="AC1153" s="10">
        <v>0</v>
      </c>
      <c r="AD1153" s="13">
        <v>0</v>
      </c>
      <c r="AE1153" s="2">
        <v>0</v>
      </c>
      <c r="AF1153" s="2">
        <v>0</v>
      </c>
      <c r="AG1153" s="2">
        <v>0</v>
      </c>
      <c r="AH1153" s="2">
        <v>0</v>
      </c>
      <c r="AI1153" s="2">
        <v>0</v>
      </c>
      <c r="AJ1153" s="2">
        <v>0</v>
      </c>
      <c r="AK1153" s="2">
        <v>0</v>
      </c>
      <c r="AL1153" s="2">
        <v>0</v>
      </c>
      <c r="AM1153" s="2">
        <v>0</v>
      </c>
      <c r="AN1153" s="2">
        <v>0</v>
      </c>
      <c r="AO1153" s="2">
        <v>0</v>
      </c>
      <c r="AP1153" s="2">
        <v>0</v>
      </c>
      <c r="AQ1153" s="2">
        <v>0</v>
      </c>
      <c r="AR1153">
        <f t="shared" si="274"/>
        <v>0</v>
      </c>
      <c r="AS1153">
        <f t="shared" si="275"/>
        <v>0</v>
      </c>
      <c r="AT1153">
        <f t="shared" si="276"/>
        <v>0</v>
      </c>
      <c r="AU1153">
        <f t="shared" si="277"/>
        <v>0</v>
      </c>
      <c r="AV1153">
        <f t="shared" si="278"/>
        <v>0</v>
      </c>
      <c r="AW1153">
        <f t="shared" si="279"/>
        <v>0</v>
      </c>
      <c r="AX1153">
        <f t="shared" si="280"/>
        <v>0</v>
      </c>
      <c r="AY1153">
        <f t="shared" si="281"/>
        <v>0</v>
      </c>
      <c r="AZ1153">
        <f t="shared" si="282"/>
        <v>0</v>
      </c>
      <c r="BA1153">
        <f t="shared" si="283"/>
        <v>0</v>
      </c>
      <c r="BB1153">
        <f t="shared" si="284"/>
        <v>0</v>
      </c>
      <c r="BC1153">
        <f t="shared" si="285"/>
        <v>0</v>
      </c>
      <c r="BD1153">
        <f t="shared" si="286"/>
        <v>0</v>
      </c>
      <c r="BE1153">
        <f t="shared" si="287"/>
        <v>0</v>
      </c>
      <c r="BF1153">
        <f t="shared" si="288"/>
        <v>0</v>
      </c>
      <c r="BG1153" s="2">
        <f t="shared" si="289"/>
        <v>0</v>
      </c>
    </row>
    <row r="1154" spans="1:59" x14ac:dyDescent="0.45">
      <c r="A1154" s="1" t="s">
        <v>1407</v>
      </c>
      <c r="B1154" t="s">
        <v>1408</v>
      </c>
      <c r="C1154" s="2">
        <v>0</v>
      </c>
      <c r="D1154" s="2">
        <v>3</v>
      </c>
      <c r="E1154" s="2">
        <v>0</v>
      </c>
      <c r="F1154" s="2">
        <v>0</v>
      </c>
      <c r="G1154" s="2">
        <v>0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>
        <v>0</v>
      </c>
      <c r="P1154" s="2">
        <v>0</v>
      </c>
      <c r="Q1154" s="2">
        <v>0</v>
      </c>
      <c r="R1154" s="16">
        <v>1</v>
      </c>
      <c r="S1154" s="10">
        <v>2</v>
      </c>
      <c r="T1154" s="10">
        <v>1</v>
      </c>
      <c r="U1154" s="10">
        <v>2</v>
      </c>
      <c r="V1154" s="10">
        <v>3</v>
      </c>
      <c r="W1154" s="10">
        <v>1</v>
      </c>
      <c r="X1154" s="10">
        <v>1</v>
      </c>
      <c r="Y1154" s="10">
        <v>0</v>
      </c>
      <c r="Z1154" s="10">
        <v>1</v>
      </c>
      <c r="AA1154" s="10">
        <v>1</v>
      </c>
      <c r="AB1154" s="10">
        <v>1</v>
      </c>
      <c r="AC1154" s="10">
        <v>2</v>
      </c>
      <c r="AD1154" s="13">
        <v>0</v>
      </c>
      <c r="AE1154" s="2">
        <v>0</v>
      </c>
      <c r="AF1154" s="2">
        <v>0</v>
      </c>
      <c r="AG1154" s="2">
        <v>0</v>
      </c>
      <c r="AH1154" s="2">
        <v>0</v>
      </c>
      <c r="AI1154" s="2">
        <v>0</v>
      </c>
      <c r="AJ1154" s="2">
        <v>1</v>
      </c>
      <c r="AK1154" s="2">
        <v>0</v>
      </c>
      <c r="AL1154" s="2">
        <v>0</v>
      </c>
      <c r="AM1154" s="2">
        <v>0</v>
      </c>
      <c r="AN1154" s="2">
        <v>0</v>
      </c>
      <c r="AO1154" s="2">
        <v>1</v>
      </c>
      <c r="AP1154" s="2">
        <v>0</v>
      </c>
      <c r="AQ1154" s="2">
        <v>0</v>
      </c>
      <c r="AR1154">
        <f t="shared" si="274"/>
        <v>0</v>
      </c>
      <c r="AS1154">
        <f t="shared" si="275"/>
        <v>0</v>
      </c>
      <c r="AT1154">
        <f t="shared" si="276"/>
        <v>0</v>
      </c>
      <c r="AU1154">
        <f t="shared" si="277"/>
        <v>0</v>
      </c>
      <c r="AV1154">
        <f t="shared" si="278"/>
        <v>0</v>
      </c>
      <c r="AW1154">
        <f t="shared" si="279"/>
        <v>-1</v>
      </c>
      <c r="AX1154">
        <f t="shared" si="280"/>
        <v>0</v>
      </c>
      <c r="AY1154">
        <f t="shared" si="281"/>
        <v>0</v>
      </c>
      <c r="AZ1154">
        <f t="shared" si="282"/>
        <v>0</v>
      </c>
      <c r="BA1154">
        <f t="shared" si="283"/>
        <v>0</v>
      </c>
      <c r="BB1154">
        <f t="shared" si="284"/>
        <v>-1</v>
      </c>
      <c r="BC1154">
        <f t="shared" si="285"/>
        <v>0</v>
      </c>
      <c r="BD1154">
        <f t="shared" si="286"/>
        <v>0</v>
      </c>
      <c r="BE1154">
        <f t="shared" si="287"/>
        <v>-2</v>
      </c>
      <c r="BF1154">
        <f t="shared" si="288"/>
        <v>1</v>
      </c>
      <c r="BG1154" s="2">
        <f t="shared" si="289"/>
        <v>0</v>
      </c>
    </row>
    <row r="1155" spans="1:59" x14ac:dyDescent="0.45">
      <c r="A1155" s="1" t="s">
        <v>1409</v>
      </c>
      <c r="B1155" t="s">
        <v>1408</v>
      </c>
      <c r="C1155" s="2">
        <v>0</v>
      </c>
      <c r="D1155" s="2">
        <v>3</v>
      </c>
      <c r="E1155" s="2">
        <v>0</v>
      </c>
      <c r="F1155" s="2">
        <v>0</v>
      </c>
      <c r="G1155" s="2">
        <v>0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 s="16">
        <v>1</v>
      </c>
      <c r="S1155" s="10">
        <v>2</v>
      </c>
      <c r="T1155" s="10">
        <v>1</v>
      </c>
      <c r="U1155" s="10">
        <v>2</v>
      </c>
      <c r="V1155" s="10">
        <v>3</v>
      </c>
      <c r="W1155" s="10">
        <v>2</v>
      </c>
      <c r="X1155" s="10">
        <v>1</v>
      </c>
      <c r="Y1155" s="10">
        <v>2</v>
      </c>
      <c r="Z1155" s="10">
        <v>1</v>
      </c>
      <c r="AA1155" s="10">
        <v>1</v>
      </c>
      <c r="AB1155" s="10">
        <v>2</v>
      </c>
      <c r="AC1155" s="10">
        <v>2</v>
      </c>
      <c r="AD1155" s="13">
        <v>0</v>
      </c>
      <c r="AE1155" s="2">
        <v>0</v>
      </c>
      <c r="AF1155" s="2">
        <v>0</v>
      </c>
      <c r="AG1155" s="2">
        <v>0</v>
      </c>
      <c r="AH1155" s="2">
        <v>0</v>
      </c>
      <c r="AI1155" s="2">
        <v>0</v>
      </c>
      <c r="AJ1155" s="2">
        <v>0</v>
      </c>
      <c r="AK1155" s="2">
        <v>0</v>
      </c>
      <c r="AL1155" s="2">
        <v>0</v>
      </c>
      <c r="AM1155" s="2">
        <v>0</v>
      </c>
      <c r="AN1155" s="2">
        <v>0</v>
      </c>
      <c r="AO1155" s="2">
        <v>0</v>
      </c>
      <c r="AP1155" s="2">
        <v>0</v>
      </c>
      <c r="AQ1155" s="2">
        <v>0</v>
      </c>
      <c r="AR1155">
        <f t="shared" si="274"/>
        <v>0</v>
      </c>
      <c r="AS1155">
        <f t="shared" si="275"/>
        <v>0</v>
      </c>
      <c r="AT1155">
        <f t="shared" si="276"/>
        <v>0</v>
      </c>
      <c r="AU1155">
        <f t="shared" si="277"/>
        <v>0</v>
      </c>
      <c r="AV1155">
        <f t="shared" si="278"/>
        <v>0</v>
      </c>
      <c r="AW1155">
        <f t="shared" si="279"/>
        <v>0</v>
      </c>
      <c r="AX1155">
        <f t="shared" si="280"/>
        <v>0</v>
      </c>
      <c r="AY1155">
        <f t="shared" si="281"/>
        <v>0</v>
      </c>
      <c r="AZ1155">
        <f t="shared" si="282"/>
        <v>0</v>
      </c>
      <c r="BA1155">
        <f t="shared" si="283"/>
        <v>0</v>
      </c>
      <c r="BB1155">
        <f t="shared" si="284"/>
        <v>0</v>
      </c>
      <c r="BC1155">
        <f t="shared" si="285"/>
        <v>0</v>
      </c>
      <c r="BD1155">
        <f t="shared" si="286"/>
        <v>0</v>
      </c>
      <c r="BE1155">
        <f t="shared" si="287"/>
        <v>0</v>
      </c>
      <c r="BF1155">
        <f t="shared" si="288"/>
        <v>3</v>
      </c>
      <c r="BG1155" s="2">
        <f t="shared" si="289"/>
        <v>0</v>
      </c>
    </row>
    <row r="1156" spans="1:59" x14ac:dyDescent="0.45">
      <c r="A1156" s="1" t="s">
        <v>1410</v>
      </c>
      <c r="B1156" t="s">
        <v>1408</v>
      </c>
      <c r="C1156" s="2">
        <v>0</v>
      </c>
      <c r="D1156" s="2">
        <v>0</v>
      </c>
      <c r="E1156" s="2">
        <v>0</v>
      </c>
      <c r="F1156" s="2">
        <v>0</v>
      </c>
      <c r="G1156" s="2">
        <v>0</v>
      </c>
      <c r="H1156" s="2">
        <v>0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>
        <v>0</v>
      </c>
      <c r="P1156" s="2">
        <v>0</v>
      </c>
      <c r="Q1156" s="2">
        <v>0</v>
      </c>
      <c r="R1156" s="16">
        <v>0</v>
      </c>
      <c r="S1156" s="10">
        <v>0</v>
      </c>
      <c r="T1156" s="10">
        <v>1</v>
      </c>
      <c r="U1156" s="10">
        <v>1</v>
      </c>
      <c r="V1156" s="10">
        <v>0</v>
      </c>
      <c r="W1156" s="10">
        <v>0</v>
      </c>
      <c r="X1156" s="10">
        <v>1</v>
      </c>
      <c r="Y1156" s="10">
        <v>1</v>
      </c>
      <c r="Z1156" s="10">
        <v>1</v>
      </c>
      <c r="AA1156" s="10">
        <v>2</v>
      </c>
      <c r="AB1156" s="10">
        <v>0</v>
      </c>
      <c r="AC1156" s="10">
        <v>1</v>
      </c>
      <c r="AD1156" s="13">
        <v>0</v>
      </c>
      <c r="AE1156" s="2">
        <v>0</v>
      </c>
      <c r="AF1156" s="2">
        <v>0</v>
      </c>
      <c r="AG1156" s="2">
        <v>0</v>
      </c>
      <c r="AH1156" s="2">
        <v>0</v>
      </c>
      <c r="AI1156" s="2">
        <v>0</v>
      </c>
      <c r="AJ1156" s="2">
        <v>0</v>
      </c>
      <c r="AK1156" s="2">
        <v>0</v>
      </c>
      <c r="AL1156" s="2">
        <v>0</v>
      </c>
      <c r="AM1156" s="2">
        <v>0</v>
      </c>
      <c r="AN1156" s="2">
        <v>0</v>
      </c>
      <c r="AO1156" s="2">
        <v>1</v>
      </c>
      <c r="AP1156" s="2">
        <v>0</v>
      </c>
      <c r="AQ1156" s="2">
        <v>0</v>
      </c>
      <c r="AR1156">
        <f t="shared" si="274"/>
        <v>0</v>
      </c>
      <c r="AS1156">
        <f t="shared" si="275"/>
        <v>0</v>
      </c>
      <c r="AT1156">
        <f t="shared" si="276"/>
        <v>0</v>
      </c>
      <c r="AU1156">
        <f t="shared" si="277"/>
        <v>0</v>
      </c>
      <c r="AV1156">
        <f t="shared" si="278"/>
        <v>0</v>
      </c>
      <c r="AW1156">
        <f t="shared" si="279"/>
        <v>0</v>
      </c>
      <c r="AX1156">
        <f t="shared" si="280"/>
        <v>0</v>
      </c>
      <c r="AY1156">
        <f t="shared" si="281"/>
        <v>0</v>
      </c>
      <c r="AZ1156">
        <f t="shared" si="282"/>
        <v>0</v>
      </c>
      <c r="BA1156">
        <f t="shared" si="283"/>
        <v>0</v>
      </c>
      <c r="BB1156">
        <f t="shared" si="284"/>
        <v>-1</v>
      </c>
      <c r="BC1156">
        <f t="shared" si="285"/>
        <v>0</v>
      </c>
      <c r="BD1156">
        <f t="shared" si="286"/>
        <v>0</v>
      </c>
      <c r="BE1156">
        <f t="shared" si="287"/>
        <v>-1</v>
      </c>
      <c r="BF1156">
        <f t="shared" si="288"/>
        <v>-1</v>
      </c>
      <c r="BG1156" s="2">
        <f t="shared" si="289"/>
        <v>-1</v>
      </c>
    </row>
    <row r="1157" spans="1:59" x14ac:dyDescent="0.45">
      <c r="A1157" s="1" t="s">
        <v>1411</v>
      </c>
      <c r="B1157" t="s">
        <v>1408</v>
      </c>
      <c r="C1157" s="2">
        <v>0</v>
      </c>
      <c r="D1157" s="2">
        <v>0</v>
      </c>
      <c r="E1157" s="2">
        <v>0</v>
      </c>
      <c r="F1157" s="2">
        <v>0</v>
      </c>
      <c r="G1157" s="2">
        <v>0</v>
      </c>
      <c r="H1157" s="2">
        <v>0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16">
        <v>0</v>
      </c>
      <c r="S1157" s="10">
        <v>0</v>
      </c>
      <c r="T1157" s="10">
        <v>1</v>
      </c>
      <c r="U1157" s="10">
        <v>0</v>
      </c>
      <c r="V1157" s="10">
        <v>0</v>
      </c>
      <c r="W1157" s="10">
        <v>0</v>
      </c>
      <c r="X1157" s="10">
        <v>0</v>
      </c>
      <c r="Y1157" s="10">
        <v>0</v>
      </c>
      <c r="Z1157" s="10">
        <v>0</v>
      </c>
      <c r="AA1157" s="10">
        <v>0</v>
      </c>
      <c r="AB1157" s="10">
        <v>0</v>
      </c>
      <c r="AC1157" s="10">
        <v>0</v>
      </c>
      <c r="AD1157" s="13">
        <v>0</v>
      </c>
      <c r="AE1157" s="2">
        <v>0</v>
      </c>
      <c r="AF1157" s="2">
        <v>0</v>
      </c>
      <c r="AG1157" s="2">
        <v>0</v>
      </c>
      <c r="AH1157" s="2">
        <v>0</v>
      </c>
      <c r="AI1157" s="2">
        <v>0</v>
      </c>
      <c r="AJ1157" s="2">
        <v>0</v>
      </c>
      <c r="AK1157" s="2">
        <v>0</v>
      </c>
      <c r="AL1157" s="2">
        <v>0</v>
      </c>
      <c r="AM1157" s="2">
        <v>0</v>
      </c>
      <c r="AN1157" s="2">
        <v>0</v>
      </c>
      <c r="AO1157" s="2">
        <v>0</v>
      </c>
      <c r="AP1157" s="2">
        <v>0</v>
      </c>
      <c r="AQ1157" s="2">
        <v>0</v>
      </c>
      <c r="AR1157">
        <f t="shared" ref="AR1157:AR1220" si="290">E1157-AE1157</f>
        <v>0</v>
      </c>
      <c r="AS1157">
        <f t="shared" ref="AS1157:AS1220" si="291">F1157-AF1157</f>
        <v>0</v>
      </c>
      <c r="AT1157">
        <f t="shared" ref="AT1157:AT1220" si="292">G1157-AG1157</f>
        <v>0</v>
      </c>
      <c r="AU1157">
        <f t="shared" ref="AU1157:AU1220" si="293">H1157-AH1157</f>
        <v>0</v>
      </c>
      <c r="AV1157">
        <f t="shared" ref="AV1157:AV1220" si="294">I1157-AI1157</f>
        <v>0</v>
      </c>
      <c r="AW1157">
        <f t="shared" ref="AW1157:AW1220" si="295">J1157-AJ1157</f>
        <v>0</v>
      </c>
      <c r="AX1157">
        <f t="shared" ref="AX1157:AX1220" si="296">K1157-AK1157</f>
        <v>0</v>
      </c>
      <c r="AY1157">
        <f t="shared" ref="AY1157:AY1220" si="297">L1157-AL1157</f>
        <v>0</v>
      </c>
      <c r="AZ1157">
        <f t="shared" ref="AZ1157:AZ1220" si="298">M1157-AM1157</f>
        <v>0</v>
      </c>
      <c r="BA1157">
        <f t="shared" ref="BA1157:BA1220" si="299">N1157-AN1157</f>
        <v>0</v>
      </c>
      <c r="BB1157">
        <f t="shared" ref="BB1157:BB1220" si="300">O1157-AO1157</f>
        <v>0</v>
      </c>
      <c r="BC1157">
        <f t="shared" ref="BC1157:BC1220" si="301">P1157-AP1157</f>
        <v>0</v>
      </c>
      <c r="BD1157">
        <f t="shared" ref="BD1157:BD1220" si="302">Q1157-AQ1157</f>
        <v>0</v>
      </c>
      <c r="BE1157">
        <f t="shared" ref="BE1157:BE1220" si="303">SUMIF(AR1157:BD1157,"&lt;0",AR1157:BD1157)</f>
        <v>0</v>
      </c>
      <c r="BF1157">
        <f t="shared" ref="BF1157:BF1220" si="304">IF(BE1157&lt;0,D1157+BE1157,D1157)</f>
        <v>0</v>
      </c>
      <c r="BG1157" s="2">
        <f t="shared" ref="BG1157:BG1220" si="305">IF(BF1157&lt;0,C1157+BF1157,C1157)</f>
        <v>0</v>
      </c>
    </row>
    <row r="1158" spans="1:59" x14ac:dyDescent="0.45">
      <c r="A1158" s="1" t="s">
        <v>1412</v>
      </c>
      <c r="B1158" t="s">
        <v>1408</v>
      </c>
      <c r="C1158" s="2">
        <v>0</v>
      </c>
      <c r="D1158" s="2">
        <v>0</v>
      </c>
      <c r="E1158" s="2">
        <v>0</v>
      </c>
      <c r="F1158" s="2">
        <v>0</v>
      </c>
      <c r="G1158" s="2">
        <v>0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 s="16">
        <v>0</v>
      </c>
      <c r="S1158" s="10">
        <v>1</v>
      </c>
      <c r="T1158" s="10">
        <v>1</v>
      </c>
      <c r="U1158" s="10">
        <v>2</v>
      </c>
      <c r="V1158" s="10">
        <v>1</v>
      </c>
      <c r="W1158" s="10">
        <v>0</v>
      </c>
      <c r="X1158" s="10">
        <v>1</v>
      </c>
      <c r="Y1158" s="10">
        <v>0</v>
      </c>
      <c r="Z1158" s="10">
        <v>1</v>
      </c>
      <c r="AA1158" s="10">
        <v>2</v>
      </c>
      <c r="AB1158" s="10">
        <v>2</v>
      </c>
      <c r="AC1158" s="10">
        <v>2</v>
      </c>
      <c r="AD1158" s="13">
        <v>0</v>
      </c>
      <c r="AE1158" s="2">
        <v>1</v>
      </c>
      <c r="AF1158" s="2">
        <v>0</v>
      </c>
      <c r="AG1158" s="2">
        <v>0</v>
      </c>
      <c r="AH1158" s="2">
        <v>0</v>
      </c>
      <c r="AI1158" s="2">
        <v>1</v>
      </c>
      <c r="AJ1158" s="2">
        <v>0</v>
      </c>
      <c r="AK1158" s="2">
        <v>0</v>
      </c>
      <c r="AL1158" s="2">
        <v>1</v>
      </c>
      <c r="AM1158" s="2">
        <v>0</v>
      </c>
      <c r="AN1158" s="2">
        <v>0</v>
      </c>
      <c r="AO1158" s="2">
        <v>0</v>
      </c>
      <c r="AP1158" s="2">
        <v>0</v>
      </c>
      <c r="AQ1158" s="2">
        <v>0</v>
      </c>
      <c r="AR1158">
        <f t="shared" si="290"/>
        <v>-1</v>
      </c>
      <c r="AS1158">
        <f t="shared" si="291"/>
        <v>0</v>
      </c>
      <c r="AT1158">
        <f t="shared" si="292"/>
        <v>0</v>
      </c>
      <c r="AU1158">
        <f t="shared" si="293"/>
        <v>0</v>
      </c>
      <c r="AV1158">
        <f t="shared" si="294"/>
        <v>-1</v>
      </c>
      <c r="AW1158">
        <f t="shared" si="295"/>
        <v>0</v>
      </c>
      <c r="AX1158">
        <f t="shared" si="296"/>
        <v>0</v>
      </c>
      <c r="AY1158">
        <f t="shared" si="297"/>
        <v>-1</v>
      </c>
      <c r="AZ1158">
        <f t="shared" si="298"/>
        <v>0</v>
      </c>
      <c r="BA1158">
        <f t="shared" si="299"/>
        <v>0</v>
      </c>
      <c r="BB1158">
        <f t="shared" si="300"/>
        <v>0</v>
      </c>
      <c r="BC1158">
        <f t="shared" si="301"/>
        <v>0</v>
      </c>
      <c r="BD1158">
        <f t="shared" si="302"/>
        <v>0</v>
      </c>
      <c r="BE1158">
        <f t="shared" si="303"/>
        <v>-3</v>
      </c>
      <c r="BF1158">
        <f t="shared" si="304"/>
        <v>-3</v>
      </c>
      <c r="BG1158" s="2">
        <f t="shared" si="305"/>
        <v>-3</v>
      </c>
    </row>
    <row r="1159" spans="1:59" x14ac:dyDescent="0.45">
      <c r="A1159" s="1" t="s">
        <v>1413</v>
      </c>
      <c r="B1159" t="s">
        <v>1414</v>
      </c>
      <c r="C1159" s="2">
        <v>0</v>
      </c>
      <c r="D1159" s="2">
        <v>0</v>
      </c>
      <c r="E1159" s="2">
        <v>0</v>
      </c>
      <c r="F1159" s="2">
        <v>0</v>
      </c>
      <c r="G1159" s="2">
        <v>0</v>
      </c>
      <c r="H1159" s="2">
        <v>0</v>
      </c>
      <c r="I1159" s="2">
        <v>0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>
        <v>0</v>
      </c>
      <c r="P1159" s="2">
        <v>0</v>
      </c>
      <c r="Q1159" s="2">
        <v>0</v>
      </c>
      <c r="R1159" s="16">
        <v>0</v>
      </c>
      <c r="S1159" s="10">
        <v>2</v>
      </c>
      <c r="T1159" s="10">
        <v>0</v>
      </c>
      <c r="U1159" s="10">
        <v>1</v>
      </c>
      <c r="V1159" s="10">
        <v>2</v>
      </c>
      <c r="W1159" s="10">
        <v>1</v>
      </c>
      <c r="X1159" s="10">
        <v>0</v>
      </c>
      <c r="Y1159" s="10">
        <v>0</v>
      </c>
      <c r="Z1159" s="10">
        <v>0</v>
      </c>
      <c r="AA1159" s="10">
        <v>0</v>
      </c>
      <c r="AB1159" s="10">
        <v>0</v>
      </c>
      <c r="AC1159" s="10">
        <v>0</v>
      </c>
      <c r="AD1159" s="13">
        <v>0</v>
      </c>
      <c r="AE1159" s="2">
        <v>0</v>
      </c>
      <c r="AF1159" s="2">
        <v>0</v>
      </c>
      <c r="AG1159" s="2">
        <v>0</v>
      </c>
      <c r="AH1159" s="2">
        <v>0</v>
      </c>
      <c r="AI1159" s="2">
        <v>0</v>
      </c>
      <c r="AJ1159" s="2">
        <v>0</v>
      </c>
      <c r="AK1159" s="2">
        <v>0</v>
      </c>
      <c r="AL1159" s="2">
        <v>0</v>
      </c>
      <c r="AM1159" s="2">
        <v>0</v>
      </c>
      <c r="AN1159" s="2">
        <v>0</v>
      </c>
      <c r="AO1159" s="2">
        <v>0</v>
      </c>
      <c r="AP1159" s="2">
        <v>0</v>
      </c>
      <c r="AQ1159" s="2">
        <v>0</v>
      </c>
      <c r="AR1159">
        <f t="shared" si="290"/>
        <v>0</v>
      </c>
      <c r="AS1159">
        <f t="shared" si="291"/>
        <v>0</v>
      </c>
      <c r="AT1159">
        <f t="shared" si="292"/>
        <v>0</v>
      </c>
      <c r="AU1159">
        <f t="shared" si="293"/>
        <v>0</v>
      </c>
      <c r="AV1159">
        <f t="shared" si="294"/>
        <v>0</v>
      </c>
      <c r="AW1159">
        <f t="shared" si="295"/>
        <v>0</v>
      </c>
      <c r="AX1159">
        <f t="shared" si="296"/>
        <v>0</v>
      </c>
      <c r="AY1159">
        <f t="shared" si="297"/>
        <v>0</v>
      </c>
      <c r="AZ1159">
        <f t="shared" si="298"/>
        <v>0</v>
      </c>
      <c r="BA1159">
        <f t="shared" si="299"/>
        <v>0</v>
      </c>
      <c r="BB1159">
        <f t="shared" si="300"/>
        <v>0</v>
      </c>
      <c r="BC1159">
        <f t="shared" si="301"/>
        <v>0</v>
      </c>
      <c r="BD1159">
        <f t="shared" si="302"/>
        <v>0</v>
      </c>
      <c r="BE1159">
        <f t="shared" si="303"/>
        <v>0</v>
      </c>
      <c r="BF1159">
        <f t="shared" si="304"/>
        <v>0</v>
      </c>
      <c r="BG1159" s="2">
        <f t="shared" si="305"/>
        <v>0</v>
      </c>
    </row>
    <row r="1160" spans="1:59" x14ac:dyDescent="0.45">
      <c r="A1160" s="1" t="s">
        <v>1415</v>
      </c>
      <c r="B1160" t="s">
        <v>1414</v>
      </c>
      <c r="C1160" s="2">
        <v>0</v>
      </c>
      <c r="D1160" s="2">
        <v>0</v>
      </c>
      <c r="E1160" s="2">
        <v>0</v>
      </c>
      <c r="F1160" s="2">
        <v>0</v>
      </c>
      <c r="G1160" s="2">
        <v>0</v>
      </c>
      <c r="H1160" s="2">
        <v>0</v>
      </c>
      <c r="I1160" s="2">
        <v>0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>
        <v>0</v>
      </c>
      <c r="P1160" s="2">
        <v>0</v>
      </c>
      <c r="Q1160" s="2">
        <v>0</v>
      </c>
      <c r="R1160" s="16">
        <v>1</v>
      </c>
      <c r="S1160" s="10">
        <v>2</v>
      </c>
      <c r="T1160" s="10">
        <v>1</v>
      </c>
      <c r="U1160" s="10">
        <v>1</v>
      </c>
      <c r="V1160" s="10">
        <v>3</v>
      </c>
      <c r="W1160" s="10">
        <v>2</v>
      </c>
      <c r="X1160" s="10">
        <v>0</v>
      </c>
      <c r="Y1160" s="10">
        <v>2</v>
      </c>
      <c r="Z1160" s="10">
        <v>1</v>
      </c>
      <c r="AA1160" s="10">
        <v>2</v>
      </c>
      <c r="AB1160" s="10">
        <v>2</v>
      </c>
      <c r="AC1160" s="10">
        <v>2</v>
      </c>
      <c r="AD1160" s="13">
        <v>0</v>
      </c>
      <c r="AE1160" s="2">
        <v>0</v>
      </c>
      <c r="AF1160" s="2">
        <v>0</v>
      </c>
      <c r="AG1160" s="2">
        <v>0</v>
      </c>
      <c r="AH1160" s="2">
        <v>0</v>
      </c>
      <c r="AI1160" s="2">
        <v>0</v>
      </c>
      <c r="AJ1160" s="2">
        <v>0</v>
      </c>
      <c r="AK1160" s="2">
        <v>0</v>
      </c>
      <c r="AL1160" s="2">
        <v>0</v>
      </c>
      <c r="AM1160" s="2">
        <v>0</v>
      </c>
      <c r="AN1160" s="2">
        <v>0</v>
      </c>
      <c r="AO1160" s="2">
        <v>0</v>
      </c>
      <c r="AP1160" s="2">
        <v>0</v>
      </c>
      <c r="AQ1160" s="2">
        <v>0</v>
      </c>
      <c r="AR1160">
        <f t="shared" si="290"/>
        <v>0</v>
      </c>
      <c r="AS1160">
        <f t="shared" si="291"/>
        <v>0</v>
      </c>
      <c r="AT1160">
        <f t="shared" si="292"/>
        <v>0</v>
      </c>
      <c r="AU1160">
        <f t="shared" si="293"/>
        <v>0</v>
      </c>
      <c r="AV1160">
        <f t="shared" si="294"/>
        <v>0</v>
      </c>
      <c r="AW1160">
        <f t="shared" si="295"/>
        <v>0</v>
      </c>
      <c r="AX1160">
        <f t="shared" si="296"/>
        <v>0</v>
      </c>
      <c r="AY1160">
        <f t="shared" si="297"/>
        <v>0</v>
      </c>
      <c r="AZ1160">
        <f t="shared" si="298"/>
        <v>0</v>
      </c>
      <c r="BA1160">
        <f t="shared" si="299"/>
        <v>0</v>
      </c>
      <c r="BB1160">
        <f t="shared" si="300"/>
        <v>0</v>
      </c>
      <c r="BC1160">
        <f t="shared" si="301"/>
        <v>0</v>
      </c>
      <c r="BD1160">
        <f t="shared" si="302"/>
        <v>0</v>
      </c>
      <c r="BE1160">
        <f t="shared" si="303"/>
        <v>0</v>
      </c>
      <c r="BF1160">
        <f t="shared" si="304"/>
        <v>0</v>
      </c>
      <c r="BG1160" s="2">
        <f t="shared" si="305"/>
        <v>0</v>
      </c>
    </row>
    <row r="1161" spans="1:59" x14ac:dyDescent="0.45">
      <c r="A1161" s="1" t="s">
        <v>1416</v>
      </c>
      <c r="B1161" t="s">
        <v>1414</v>
      </c>
      <c r="C1161" s="2">
        <v>0</v>
      </c>
      <c r="D1161" s="2">
        <v>0</v>
      </c>
      <c r="E1161" s="2">
        <v>0</v>
      </c>
      <c r="F1161" s="2">
        <v>0</v>
      </c>
      <c r="G1161" s="2">
        <v>0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>
        <v>0</v>
      </c>
      <c r="P1161" s="2">
        <v>0</v>
      </c>
      <c r="Q1161" s="2">
        <v>0</v>
      </c>
      <c r="R1161" s="16">
        <v>0</v>
      </c>
      <c r="S1161" s="10">
        <v>2</v>
      </c>
      <c r="T1161" s="10">
        <v>0</v>
      </c>
      <c r="U1161" s="10">
        <v>1</v>
      </c>
      <c r="V1161" s="10">
        <v>2</v>
      </c>
      <c r="W1161" s="10">
        <v>2</v>
      </c>
      <c r="X1161" s="10">
        <v>0</v>
      </c>
      <c r="Y1161" s="10">
        <v>1</v>
      </c>
      <c r="Z1161" s="10">
        <v>0</v>
      </c>
      <c r="AA1161" s="10">
        <v>1</v>
      </c>
      <c r="AB1161" s="10">
        <v>1</v>
      </c>
      <c r="AC1161" s="10">
        <v>3</v>
      </c>
      <c r="AD1161" s="13">
        <v>0</v>
      </c>
      <c r="AE1161" s="2">
        <v>0</v>
      </c>
      <c r="AF1161" s="2">
        <v>0</v>
      </c>
      <c r="AG1161" s="2">
        <v>0</v>
      </c>
      <c r="AH1161" s="2">
        <v>1</v>
      </c>
      <c r="AI1161" s="2">
        <v>0</v>
      </c>
      <c r="AJ1161" s="2">
        <v>0</v>
      </c>
      <c r="AK1161" s="2">
        <v>0</v>
      </c>
      <c r="AL1161" s="2">
        <v>0</v>
      </c>
      <c r="AM1161" s="2">
        <v>0</v>
      </c>
      <c r="AN1161" s="2">
        <v>0</v>
      </c>
      <c r="AO1161" s="2">
        <v>0</v>
      </c>
      <c r="AP1161" s="2">
        <v>0</v>
      </c>
      <c r="AQ1161" s="2">
        <v>0</v>
      </c>
      <c r="AR1161">
        <f t="shared" si="290"/>
        <v>0</v>
      </c>
      <c r="AS1161">
        <f t="shared" si="291"/>
        <v>0</v>
      </c>
      <c r="AT1161">
        <f t="shared" si="292"/>
        <v>0</v>
      </c>
      <c r="AU1161">
        <f t="shared" si="293"/>
        <v>-1</v>
      </c>
      <c r="AV1161">
        <f t="shared" si="294"/>
        <v>0</v>
      </c>
      <c r="AW1161">
        <f t="shared" si="295"/>
        <v>0</v>
      </c>
      <c r="AX1161">
        <f t="shared" si="296"/>
        <v>0</v>
      </c>
      <c r="AY1161">
        <f t="shared" si="297"/>
        <v>0</v>
      </c>
      <c r="AZ1161">
        <f t="shared" si="298"/>
        <v>0</v>
      </c>
      <c r="BA1161">
        <f t="shared" si="299"/>
        <v>0</v>
      </c>
      <c r="BB1161">
        <f t="shared" si="300"/>
        <v>0</v>
      </c>
      <c r="BC1161">
        <f t="shared" si="301"/>
        <v>0</v>
      </c>
      <c r="BD1161">
        <f t="shared" si="302"/>
        <v>0</v>
      </c>
      <c r="BE1161">
        <f t="shared" si="303"/>
        <v>-1</v>
      </c>
      <c r="BF1161">
        <f t="shared" si="304"/>
        <v>-1</v>
      </c>
      <c r="BG1161" s="2">
        <f t="shared" si="305"/>
        <v>-1</v>
      </c>
    </row>
    <row r="1162" spans="1:59" x14ac:dyDescent="0.45">
      <c r="A1162" s="1" t="s">
        <v>1417</v>
      </c>
      <c r="B1162" t="s">
        <v>1414</v>
      </c>
      <c r="C1162" s="2">
        <v>0</v>
      </c>
      <c r="D1162" s="2">
        <v>0</v>
      </c>
      <c r="E1162" s="2">
        <v>0</v>
      </c>
      <c r="F1162" s="2">
        <v>0</v>
      </c>
      <c r="G1162" s="2">
        <v>0</v>
      </c>
      <c r="H1162" s="2">
        <v>0</v>
      </c>
      <c r="I1162" s="2">
        <v>0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2">
        <v>0</v>
      </c>
      <c r="P1162" s="2">
        <v>0</v>
      </c>
      <c r="Q1162" s="2">
        <v>0</v>
      </c>
      <c r="R1162" s="16">
        <v>0</v>
      </c>
      <c r="S1162" s="10">
        <v>1</v>
      </c>
      <c r="T1162" s="10">
        <v>0</v>
      </c>
      <c r="U1162" s="10">
        <v>0</v>
      </c>
      <c r="V1162" s="10">
        <v>0</v>
      </c>
      <c r="W1162" s="10">
        <v>1</v>
      </c>
      <c r="X1162" s="10">
        <v>0</v>
      </c>
      <c r="Y1162" s="10">
        <v>0</v>
      </c>
      <c r="Z1162" s="10">
        <v>0</v>
      </c>
      <c r="AA1162" s="10">
        <v>0</v>
      </c>
      <c r="AB1162" s="10">
        <v>0</v>
      </c>
      <c r="AC1162" s="10">
        <v>0</v>
      </c>
      <c r="AD1162" s="13">
        <v>0</v>
      </c>
      <c r="AE1162" s="2">
        <v>0</v>
      </c>
      <c r="AF1162" s="2">
        <v>0</v>
      </c>
      <c r="AG1162" s="2">
        <v>0</v>
      </c>
      <c r="AH1162" s="2">
        <v>0</v>
      </c>
      <c r="AI1162" s="2">
        <v>0</v>
      </c>
      <c r="AJ1162" s="2">
        <v>0</v>
      </c>
      <c r="AK1162" s="2">
        <v>0</v>
      </c>
      <c r="AL1162" s="2">
        <v>0</v>
      </c>
      <c r="AM1162" s="2">
        <v>0</v>
      </c>
      <c r="AN1162" s="2">
        <v>0</v>
      </c>
      <c r="AO1162" s="2">
        <v>0</v>
      </c>
      <c r="AP1162" s="2">
        <v>0</v>
      </c>
      <c r="AQ1162" s="2">
        <v>0</v>
      </c>
      <c r="AR1162">
        <f t="shared" si="290"/>
        <v>0</v>
      </c>
      <c r="AS1162">
        <f t="shared" si="291"/>
        <v>0</v>
      </c>
      <c r="AT1162">
        <f t="shared" si="292"/>
        <v>0</v>
      </c>
      <c r="AU1162">
        <f t="shared" si="293"/>
        <v>0</v>
      </c>
      <c r="AV1162">
        <f t="shared" si="294"/>
        <v>0</v>
      </c>
      <c r="AW1162">
        <f t="shared" si="295"/>
        <v>0</v>
      </c>
      <c r="AX1162">
        <f t="shared" si="296"/>
        <v>0</v>
      </c>
      <c r="AY1162">
        <f t="shared" si="297"/>
        <v>0</v>
      </c>
      <c r="AZ1162">
        <f t="shared" si="298"/>
        <v>0</v>
      </c>
      <c r="BA1162">
        <f t="shared" si="299"/>
        <v>0</v>
      </c>
      <c r="BB1162">
        <f t="shared" si="300"/>
        <v>0</v>
      </c>
      <c r="BC1162">
        <f t="shared" si="301"/>
        <v>0</v>
      </c>
      <c r="BD1162">
        <f t="shared" si="302"/>
        <v>0</v>
      </c>
      <c r="BE1162">
        <f t="shared" si="303"/>
        <v>0</v>
      </c>
      <c r="BF1162">
        <f t="shared" si="304"/>
        <v>0</v>
      </c>
      <c r="BG1162" s="2">
        <f t="shared" si="305"/>
        <v>0</v>
      </c>
    </row>
    <row r="1163" spans="1:59" x14ac:dyDescent="0.45">
      <c r="A1163" s="1" t="s">
        <v>1418</v>
      </c>
      <c r="B1163" t="s">
        <v>1419</v>
      </c>
      <c r="C1163" s="2">
        <v>0</v>
      </c>
      <c r="D1163" s="2">
        <v>10</v>
      </c>
      <c r="E1163" s="2">
        <v>0</v>
      </c>
      <c r="F1163" s="2">
        <v>0</v>
      </c>
      <c r="G1163" s="2">
        <v>0</v>
      </c>
      <c r="H1163" s="2">
        <v>0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>
        <v>0</v>
      </c>
      <c r="P1163" s="2">
        <v>0</v>
      </c>
      <c r="Q1163" s="2">
        <v>0</v>
      </c>
      <c r="R1163" s="16">
        <v>1</v>
      </c>
      <c r="S1163" s="10">
        <v>3</v>
      </c>
      <c r="T1163" s="10">
        <v>1</v>
      </c>
      <c r="U1163" s="10">
        <v>3</v>
      </c>
      <c r="V1163" s="10">
        <v>4</v>
      </c>
      <c r="W1163" s="10">
        <v>2</v>
      </c>
      <c r="X1163" s="10">
        <v>1</v>
      </c>
      <c r="Y1163" s="10">
        <v>2</v>
      </c>
      <c r="Z1163" s="10">
        <v>1</v>
      </c>
      <c r="AA1163" s="10">
        <v>2</v>
      </c>
      <c r="AB1163" s="10">
        <v>2</v>
      </c>
      <c r="AC1163" s="10">
        <v>1</v>
      </c>
      <c r="AD1163" s="13">
        <v>0</v>
      </c>
      <c r="AE1163" s="2">
        <v>0</v>
      </c>
      <c r="AF1163" s="2">
        <v>0</v>
      </c>
      <c r="AG1163" s="2">
        <v>0</v>
      </c>
      <c r="AH1163" s="2">
        <v>0</v>
      </c>
      <c r="AI1163" s="2">
        <v>0</v>
      </c>
      <c r="AJ1163" s="2">
        <v>1</v>
      </c>
      <c r="AK1163" s="2">
        <v>0</v>
      </c>
      <c r="AL1163" s="2">
        <v>0</v>
      </c>
      <c r="AM1163" s="2">
        <v>0</v>
      </c>
      <c r="AN1163" s="2">
        <v>0</v>
      </c>
      <c r="AO1163" s="2">
        <v>0</v>
      </c>
      <c r="AP1163" s="2">
        <v>1</v>
      </c>
      <c r="AQ1163" s="2">
        <v>0</v>
      </c>
      <c r="AR1163">
        <f t="shared" si="290"/>
        <v>0</v>
      </c>
      <c r="AS1163">
        <f t="shared" si="291"/>
        <v>0</v>
      </c>
      <c r="AT1163">
        <f t="shared" si="292"/>
        <v>0</v>
      </c>
      <c r="AU1163">
        <f t="shared" si="293"/>
        <v>0</v>
      </c>
      <c r="AV1163">
        <f t="shared" si="294"/>
        <v>0</v>
      </c>
      <c r="AW1163">
        <f t="shared" si="295"/>
        <v>-1</v>
      </c>
      <c r="AX1163">
        <f t="shared" si="296"/>
        <v>0</v>
      </c>
      <c r="AY1163">
        <f t="shared" si="297"/>
        <v>0</v>
      </c>
      <c r="AZ1163">
        <f t="shared" si="298"/>
        <v>0</v>
      </c>
      <c r="BA1163">
        <f t="shared" si="299"/>
        <v>0</v>
      </c>
      <c r="BB1163">
        <f t="shared" si="300"/>
        <v>0</v>
      </c>
      <c r="BC1163">
        <f t="shared" si="301"/>
        <v>-1</v>
      </c>
      <c r="BD1163">
        <f t="shared" si="302"/>
        <v>0</v>
      </c>
      <c r="BE1163">
        <f t="shared" si="303"/>
        <v>-2</v>
      </c>
      <c r="BF1163">
        <f t="shared" si="304"/>
        <v>8</v>
      </c>
      <c r="BG1163" s="2">
        <f t="shared" si="305"/>
        <v>0</v>
      </c>
    </row>
    <row r="1164" spans="1:59" x14ac:dyDescent="0.45">
      <c r="A1164" s="1" t="s">
        <v>1420</v>
      </c>
      <c r="B1164" t="s">
        <v>1419</v>
      </c>
      <c r="C1164" s="2">
        <v>1</v>
      </c>
      <c r="D1164" s="2">
        <v>0</v>
      </c>
      <c r="E1164" s="2">
        <v>0</v>
      </c>
      <c r="F1164" s="2">
        <v>0</v>
      </c>
      <c r="G1164" s="2">
        <v>0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16">
        <v>1</v>
      </c>
      <c r="S1164" s="10">
        <v>2</v>
      </c>
      <c r="T1164" s="10">
        <v>1</v>
      </c>
      <c r="U1164" s="10">
        <v>2</v>
      </c>
      <c r="V1164" s="10">
        <v>3</v>
      </c>
      <c r="W1164" s="10">
        <v>2</v>
      </c>
      <c r="X1164" s="10">
        <v>1</v>
      </c>
      <c r="Y1164" s="10">
        <v>2</v>
      </c>
      <c r="Z1164" s="10">
        <v>1</v>
      </c>
      <c r="AA1164" s="10">
        <v>2</v>
      </c>
      <c r="AB1164" s="10">
        <v>2</v>
      </c>
      <c r="AC1164" s="10">
        <v>2</v>
      </c>
      <c r="AD1164" s="13">
        <v>0</v>
      </c>
      <c r="AE1164" s="2">
        <v>0</v>
      </c>
      <c r="AF1164" s="2">
        <v>0</v>
      </c>
      <c r="AG1164" s="2">
        <v>0</v>
      </c>
      <c r="AH1164" s="2">
        <v>0</v>
      </c>
      <c r="AI1164" s="2">
        <v>0</v>
      </c>
      <c r="AJ1164" s="2">
        <v>0</v>
      </c>
      <c r="AK1164" s="2">
        <v>0</v>
      </c>
      <c r="AL1164" s="2">
        <v>0</v>
      </c>
      <c r="AM1164" s="2">
        <v>0</v>
      </c>
      <c r="AN1164" s="2">
        <v>0</v>
      </c>
      <c r="AO1164" s="2">
        <v>0</v>
      </c>
      <c r="AP1164" s="2">
        <v>0</v>
      </c>
      <c r="AQ1164" s="2">
        <v>0</v>
      </c>
      <c r="AR1164">
        <f t="shared" si="290"/>
        <v>0</v>
      </c>
      <c r="AS1164">
        <f t="shared" si="291"/>
        <v>0</v>
      </c>
      <c r="AT1164">
        <f t="shared" si="292"/>
        <v>0</v>
      </c>
      <c r="AU1164">
        <f t="shared" si="293"/>
        <v>0</v>
      </c>
      <c r="AV1164">
        <f t="shared" si="294"/>
        <v>0</v>
      </c>
      <c r="AW1164">
        <f t="shared" si="295"/>
        <v>0</v>
      </c>
      <c r="AX1164">
        <f t="shared" si="296"/>
        <v>0</v>
      </c>
      <c r="AY1164">
        <f t="shared" si="297"/>
        <v>0</v>
      </c>
      <c r="AZ1164">
        <f t="shared" si="298"/>
        <v>0</v>
      </c>
      <c r="BA1164">
        <f t="shared" si="299"/>
        <v>0</v>
      </c>
      <c r="BB1164">
        <f t="shared" si="300"/>
        <v>0</v>
      </c>
      <c r="BC1164">
        <f t="shared" si="301"/>
        <v>0</v>
      </c>
      <c r="BD1164">
        <f t="shared" si="302"/>
        <v>0</v>
      </c>
      <c r="BE1164">
        <f t="shared" si="303"/>
        <v>0</v>
      </c>
      <c r="BF1164">
        <f t="shared" si="304"/>
        <v>0</v>
      </c>
      <c r="BG1164" s="2">
        <f t="shared" si="305"/>
        <v>1</v>
      </c>
    </row>
    <row r="1165" spans="1:59" x14ac:dyDescent="0.45">
      <c r="A1165" s="1" t="s">
        <v>1421</v>
      </c>
      <c r="B1165" t="s">
        <v>1419</v>
      </c>
      <c r="C1165" s="2">
        <v>2</v>
      </c>
      <c r="D1165" s="2">
        <v>0</v>
      </c>
      <c r="E1165" s="2">
        <v>0</v>
      </c>
      <c r="F1165" s="2">
        <v>0</v>
      </c>
      <c r="G1165" s="2">
        <v>0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  <c r="M1165" s="2">
        <v>0</v>
      </c>
      <c r="N1165" s="2">
        <v>0</v>
      </c>
      <c r="O1165" s="2">
        <v>0</v>
      </c>
      <c r="P1165" s="2">
        <v>0</v>
      </c>
      <c r="Q1165" s="2">
        <v>0</v>
      </c>
      <c r="R1165" s="16">
        <v>1</v>
      </c>
      <c r="S1165" s="10">
        <v>2</v>
      </c>
      <c r="T1165" s="10">
        <v>1</v>
      </c>
      <c r="U1165" s="10">
        <v>2</v>
      </c>
      <c r="V1165" s="10">
        <v>2</v>
      </c>
      <c r="W1165" s="10">
        <v>2</v>
      </c>
      <c r="X1165" s="10">
        <v>1</v>
      </c>
      <c r="Y1165" s="10">
        <v>2</v>
      </c>
      <c r="Z1165" s="10">
        <v>1</v>
      </c>
      <c r="AA1165" s="10">
        <v>2</v>
      </c>
      <c r="AB1165" s="10">
        <v>1</v>
      </c>
      <c r="AC1165" s="10">
        <v>2</v>
      </c>
      <c r="AD1165" s="13">
        <v>0</v>
      </c>
      <c r="AE1165" s="2">
        <v>0</v>
      </c>
      <c r="AF1165" s="2">
        <v>0</v>
      </c>
      <c r="AG1165" s="2">
        <v>0</v>
      </c>
      <c r="AH1165" s="2">
        <v>0</v>
      </c>
      <c r="AI1165" s="2">
        <v>1</v>
      </c>
      <c r="AJ1165" s="2">
        <v>0</v>
      </c>
      <c r="AK1165" s="2">
        <v>0</v>
      </c>
      <c r="AL1165" s="2">
        <v>0</v>
      </c>
      <c r="AM1165" s="2">
        <v>0</v>
      </c>
      <c r="AN1165" s="2">
        <v>0</v>
      </c>
      <c r="AO1165" s="2">
        <v>1</v>
      </c>
      <c r="AP1165" s="2">
        <v>0</v>
      </c>
      <c r="AQ1165" s="2">
        <v>0</v>
      </c>
      <c r="AR1165">
        <f t="shared" si="290"/>
        <v>0</v>
      </c>
      <c r="AS1165">
        <f t="shared" si="291"/>
        <v>0</v>
      </c>
      <c r="AT1165">
        <f t="shared" si="292"/>
        <v>0</v>
      </c>
      <c r="AU1165">
        <f t="shared" si="293"/>
        <v>0</v>
      </c>
      <c r="AV1165">
        <f t="shared" si="294"/>
        <v>-1</v>
      </c>
      <c r="AW1165">
        <f t="shared" si="295"/>
        <v>0</v>
      </c>
      <c r="AX1165">
        <f t="shared" si="296"/>
        <v>0</v>
      </c>
      <c r="AY1165">
        <f t="shared" si="297"/>
        <v>0</v>
      </c>
      <c r="AZ1165">
        <f t="shared" si="298"/>
        <v>0</v>
      </c>
      <c r="BA1165">
        <f t="shared" si="299"/>
        <v>0</v>
      </c>
      <c r="BB1165">
        <f t="shared" si="300"/>
        <v>-1</v>
      </c>
      <c r="BC1165">
        <f t="shared" si="301"/>
        <v>0</v>
      </c>
      <c r="BD1165">
        <f t="shared" si="302"/>
        <v>0</v>
      </c>
      <c r="BE1165">
        <f t="shared" si="303"/>
        <v>-2</v>
      </c>
      <c r="BF1165">
        <f t="shared" si="304"/>
        <v>-2</v>
      </c>
      <c r="BG1165" s="2">
        <f t="shared" si="305"/>
        <v>0</v>
      </c>
    </row>
    <row r="1166" spans="1:59" x14ac:dyDescent="0.45">
      <c r="A1166" s="1" t="s">
        <v>1422</v>
      </c>
      <c r="B1166" t="s">
        <v>1419</v>
      </c>
      <c r="C1166" s="2">
        <v>2</v>
      </c>
      <c r="D1166" s="2">
        <v>0</v>
      </c>
      <c r="E1166" s="2">
        <v>0</v>
      </c>
      <c r="F1166" s="2">
        <v>0</v>
      </c>
      <c r="G1166" s="2">
        <v>0</v>
      </c>
      <c r="H1166" s="2">
        <v>0</v>
      </c>
      <c r="I1166" s="2">
        <v>0</v>
      </c>
      <c r="J1166" s="2">
        <v>0</v>
      </c>
      <c r="K1166" s="2">
        <v>0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16">
        <v>1</v>
      </c>
      <c r="S1166" s="10">
        <v>3</v>
      </c>
      <c r="T1166" s="10">
        <v>1</v>
      </c>
      <c r="U1166" s="10">
        <v>1</v>
      </c>
      <c r="V1166" s="10">
        <v>2</v>
      </c>
      <c r="W1166" s="10">
        <v>2</v>
      </c>
      <c r="X1166" s="10">
        <v>1</v>
      </c>
      <c r="Y1166" s="10">
        <v>2</v>
      </c>
      <c r="Z1166" s="10">
        <v>1</v>
      </c>
      <c r="AA1166" s="10">
        <v>2</v>
      </c>
      <c r="AB1166" s="10">
        <v>2</v>
      </c>
      <c r="AC1166" s="10">
        <v>2</v>
      </c>
      <c r="AD1166" s="13">
        <v>0</v>
      </c>
      <c r="AE1166" s="2">
        <v>0</v>
      </c>
      <c r="AF1166" s="2">
        <v>0</v>
      </c>
      <c r="AG1166" s="2">
        <v>0</v>
      </c>
      <c r="AH1166" s="2">
        <v>0</v>
      </c>
      <c r="AI1166" s="2">
        <v>0</v>
      </c>
      <c r="AJ1166" s="2">
        <v>0</v>
      </c>
      <c r="AK1166" s="2">
        <v>0</v>
      </c>
      <c r="AL1166" s="2">
        <v>0</v>
      </c>
      <c r="AM1166" s="2">
        <v>0</v>
      </c>
      <c r="AN1166" s="2">
        <v>0</v>
      </c>
      <c r="AO1166" s="2">
        <v>0</v>
      </c>
      <c r="AP1166" s="2">
        <v>0</v>
      </c>
      <c r="AQ1166" s="2">
        <v>0</v>
      </c>
      <c r="AR1166">
        <f t="shared" si="290"/>
        <v>0</v>
      </c>
      <c r="AS1166">
        <f t="shared" si="291"/>
        <v>0</v>
      </c>
      <c r="AT1166">
        <f t="shared" si="292"/>
        <v>0</v>
      </c>
      <c r="AU1166">
        <f t="shared" si="293"/>
        <v>0</v>
      </c>
      <c r="AV1166">
        <f t="shared" si="294"/>
        <v>0</v>
      </c>
      <c r="AW1166">
        <f t="shared" si="295"/>
        <v>0</v>
      </c>
      <c r="AX1166">
        <f t="shared" si="296"/>
        <v>0</v>
      </c>
      <c r="AY1166">
        <f t="shared" si="297"/>
        <v>0</v>
      </c>
      <c r="AZ1166">
        <f t="shared" si="298"/>
        <v>0</v>
      </c>
      <c r="BA1166">
        <f t="shared" si="299"/>
        <v>0</v>
      </c>
      <c r="BB1166">
        <f t="shared" si="300"/>
        <v>0</v>
      </c>
      <c r="BC1166">
        <f t="shared" si="301"/>
        <v>0</v>
      </c>
      <c r="BD1166">
        <f t="shared" si="302"/>
        <v>0</v>
      </c>
      <c r="BE1166">
        <f t="shared" si="303"/>
        <v>0</v>
      </c>
      <c r="BF1166">
        <f t="shared" si="304"/>
        <v>0</v>
      </c>
      <c r="BG1166" s="2">
        <f t="shared" si="305"/>
        <v>2</v>
      </c>
    </row>
    <row r="1167" spans="1:59" x14ac:dyDescent="0.45">
      <c r="A1167" s="1" t="s">
        <v>1423</v>
      </c>
      <c r="B1167" t="s">
        <v>1424</v>
      </c>
      <c r="C1167" s="2">
        <v>0</v>
      </c>
      <c r="D1167" s="2">
        <v>0</v>
      </c>
      <c r="E1167" s="2">
        <v>0</v>
      </c>
      <c r="F1167" s="2">
        <v>0</v>
      </c>
      <c r="G1167" s="2">
        <v>0</v>
      </c>
      <c r="H1167" s="2">
        <v>0</v>
      </c>
      <c r="I1167" s="2">
        <v>0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  <c r="O1167" s="2">
        <v>0</v>
      </c>
      <c r="P1167" s="2">
        <v>0</v>
      </c>
      <c r="Q1167" s="2">
        <v>0</v>
      </c>
      <c r="R1167" s="16">
        <v>0</v>
      </c>
      <c r="S1167" s="10">
        <v>0</v>
      </c>
      <c r="T1167" s="10">
        <v>1</v>
      </c>
      <c r="U1167" s="10">
        <v>0</v>
      </c>
      <c r="V1167" s="10">
        <v>0</v>
      </c>
      <c r="W1167" s="10">
        <v>0</v>
      </c>
      <c r="X1167" s="10">
        <v>0</v>
      </c>
      <c r="Y1167" s="10">
        <v>0</v>
      </c>
      <c r="Z1167" s="10">
        <v>0</v>
      </c>
      <c r="AA1167" s="10">
        <v>0</v>
      </c>
      <c r="AB1167" s="10">
        <v>0</v>
      </c>
      <c r="AC1167" s="10">
        <v>0</v>
      </c>
      <c r="AD1167" s="13">
        <v>0</v>
      </c>
      <c r="AE1167" s="2">
        <v>0</v>
      </c>
      <c r="AF1167" s="2">
        <v>0</v>
      </c>
      <c r="AG1167" s="2">
        <v>0</v>
      </c>
      <c r="AH1167" s="2">
        <v>0</v>
      </c>
      <c r="AI1167" s="2">
        <v>0</v>
      </c>
      <c r="AJ1167" s="2">
        <v>0</v>
      </c>
      <c r="AK1167" s="2">
        <v>0</v>
      </c>
      <c r="AL1167" s="2">
        <v>0</v>
      </c>
      <c r="AM1167" s="2">
        <v>0</v>
      </c>
      <c r="AN1167" s="2">
        <v>0</v>
      </c>
      <c r="AO1167" s="2">
        <v>0</v>
      </c>
      <c r="AP1167" s="2">
        <v>0</v>
      </c>
      <c r="AQ1167" s="2">
        <v>0</v>
      </c>
      <c r="AR1167">
        <f t="shared" si="290"/>
        <v>0</v>
      </c>
      <c r="AS1167">
        <f t="shared" si="291"/>
        <v>0</v>
      </c>
      <c r="AT1167">
        <f t="shared" si="292"/>
        <v>0</v>
      </c>
      <c r="AU1167">
        <f t="shared" si="293"/>
        <v>0</v>
      </c>
      <c r="AV1167">
        <f t="shared" si="294"/>
        <v>0</v>
      </c>
      <c r="AW1167">
        <f t="shared" si="295"/>
        <v>0</v>
      </c>
      <c r="AX1167">
        <f t="shared" si="296"/>
        <v>0</v>
      </c>
      <c r="AY1167">
        <f t="shared" si="297"/>
        <v>0</v>
      </c>
      <c r="AZ1167">
        <f t="shared" si="298"/>
        <v>0</v>
      </c>
      <c r="BA1167">
        <f t="shared" si="299"/>
        <v>0</v>
      </c>
      <c r="BB1167">
        <f t="shared" si="300"/>
        <v>0</v>
      </c>
      <c r="BC1167">
        <f t="shared" si="301"/>
        <v>0</v>
      </c>
      <c r="BD1167">
        <f t="shared" si="302"/>
        <v>0</v>
      </c>
      <c r="BE1167">
        <f t="shared" si="303"/>
        <v>0</v>
      </c>
      <c r="BF1167">
        <f t="shared" si="304"/>
        <v>0</v>
      </c>
      <c r="BG1167" s="2">
        <f t="shared" si="305"/>
        <v>0</v>
      </c>
    </row>
    <row r="1168" spans="1:59" x14ac:dyDescent="0.45">
      <c r="A1168" s="1" t="s">
        <v>1425</v>
      </c>
      <c r="B1168" t="s">
        <v>1424</v>
      </c>
      <c r="C1168" s="2">
        <v>0</v>
      </c>
      <c r="D1168" s="2">
        <v>0</v>
      </c>
      <c r="E1168" s="2">
        <v>0</v>
      </c>
      <c r="F1168" s="2">
        <v>0</v>
      </c>
      <c r="G1168" s="2">
        <v>0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16">
        <v>0</v>
      </c>
      <c r="S1168" s="10">
        <v>0</v>
      </c>
      <c r="T1168" s="10">
        <v>0</v>
      </c>
      <c r="U1168" s="10">
        <v>0</v>
      </c>
      <c r="V1168" s="10">
        <v>0</v>
      </c>
      <c r="W1168" s="10">
        <v>0</v>
      </c>
      <c r="X1168" s="10">
        <v>1</v>
      </c>
      <c r="Y1168" s="10">
        <v>0</v>
      </c>
      <c r="Z1168" s="10">
        <v>0</v>
      </c>
      <c r="AA1168" s="10">
        <v>0</v>
      </c>
      <c r="AB1168" s="10">
        <v>0</v>
      </c>
      <c r="AC1168" s="10">
        <v>0</v>
      </c>
      <c r="AD1168" s="13">
        <v>0</v>
      </c>
      <c r="AE1168" s="2">
        <v>0</v>
      </c>
      <c r="AF1168" s="2">
        <v>0</v>
      </c>
      <c r="AG1168" s="2">
        <v>0</v>
      </c>
      <c r="AH1168" s="2">
        <v>0</v>
      </c>
      <c r="AI1168" s="2">
        <v>0</v>
      </c>
      <c r="AJ1168" s="2">
        <v>0</v>
      </c>
      <c r="AK1168" s="2">
        <v>0</v>
      </c>
      <c r="AL1168" s="2">
        <v>0</v>
      </c>
      <c r="AM1168" s="2">
        <v>0</v>
      </c>
      <c r="AN1168" s="2">
        <v>0</v>
      </c>
      <c r="AO1168" s="2">
        <v>0</v>
      </c>
      <c r="AP1168" s="2">
        <v>0</v>
      </c>
      <c r="AQ1168" s="2">
        <v>0</v>
      </c>
      <c r="AR1168">
        <f t="shared" si="290"/>
        <v>0</v>
      </c>
      <c r="AS1168">
        <f t="shared" si="291"/>
        <v>0</v>
      </c>
      <c r="AT1168">
        <f t="shared" si="292"/>
        <v>0</v>
      </c>
      <c r="AU1168">
        <f t="shared" si="293"/>
        <v>0</v>
      </c>
      <c r="AV1168">
        <f t="shared" si="294"/>
        <v>0</v>
      </c>
      <c r="AW1168">
        <f t="shared" si="295"/>
        <v>0</v>
      </c>
      <c r="AX1168">
        <f t="shared" si="296"/>
        <v>0</v>
      </c>
      <c r="AY1168">
        <f t="shared" si="297"/>
        <v>0</v>
      </c>
      <c r="AZ1168">
        <f t="shared" si="298"/>
        <v>0</v>
      </c>
      <c r="BA1168">
        <f t="shared" si="299"/>
        <v>0</v>
      </c>
      <c r="BB1168">
        <f t="shared" si="300"/>
        <v>0</v>
      </c>
      <c r="BC1168">
        <f t="shared" si="301"/>
        <v>0</v>
      </c>
      <c r="BD1168">
        <f t="shared" si="302"/>
        <v>0</v>
      </c>
      <c r="BE1168">
        <f t="shared" si="303"/>
        <v>0</v>
      </c>
      <c r="BF1168">
        <f t="shared" si="304"/>
        <v>0</v>
      </c>
      <c r="BG1168" s="2">
        <f t="shared" si="305"/>
        <v>0</v>
      </c>
    </row>
    <row r="1169" spans="1:59" x14ac:dyDescent="0.45">
      <c r="A1169" s="1" t="s">
        <v>1426</v>
      </c>
      <c r="B1169" t="s">
        <v>1424</v>
      </c>
      <c r="C1169" s="2">
        <v>0</v>
      </c>
      <c r="D1169" s="2">
        <v>0</v>
      </c>
      <c r="E1169" s="2">
        <v>0</v>
      </c>
      <c r="F1169" s="2">
        <v>0</v>
      </c>
      <c r="G1169" s="2">
        <v>0</v>
      </c>
      <c r="H1169" s="2">
        <v>0</v>
      </c>
      <c r="I1169" s="2">
        <v>0</v>
      </c>
      <c r="J1169" s="2">
        <v>0</v>
      </c>
      <c r="K1169" s="2">
        <v>0</v>
      </c>
      <c r="L1169" s="2">
        <v>0</v>
      </c>
      <c r="M1169" s="2">
        <v>0</v>
      </c>
      <c r="N1169" s="2">
        <v>0</v>
      </c>
      <c r="O1169" s="2">
        <v>0</v>
      </c>
      <c r="P1169" s="2">
        <v>0</v>
      </c>
      <c r="Q1169" s="2">
        <v>0</v>
      </c>
      <c r="R1169" s="16">
        <v>0</v>
      </c>
      <c r="S1169" s="10">
        <v>1</v>
      </c>
      <c r="T1169" s="10">
        <v>2</v>
      </c>
      <c r="U1169" s="10">
        <v>1</v>
      </c>
      <c r="V1169" s="10">
        <v>0</v>
      </c>
      <c r="W1169" s="10">
        <v>0</v>
      </c>
      <c r="X1169" s="10">
        <v>0</v>
      </c>
      <c r="Y1169" s="10">
        <v>1</v>
      </c>
      <c r="Z1169" s="10">
        <v>0</v>
      </c>
      <c r="AA1169" s="10">
        <v>1</v>
      </c>
      <c r="AB1169" s="10">
        <v>0</v>
      </c>
      <c r="AC1169" s="10">
        <v>0</v>
      </c>
      <c r="AD1169" s="13">
        <v>0</v>
      </c>
      <c r="AE1169" s="2">
        <v>0</v>
      </c>
      <c r="AF1169" s="2">
        <v>0</v>
      </c>
      <c r="AG1169" s="2">
        <v>0</v>
      </c>
      <c r="AH1169" s="2">
        <v>0</v>
      </c>
      <c r="AI1169" s="2">
        <v>0</v>
      </c>
      <c r="AJ1169" s="2">
        <v>0</v>
      </c>
      <c r="AK1169" s="2">
        <v>0</v>
      </c>
      <c r="AL1169" s="2">
        <v>0</v>
      </c>
      <c r="AM1169" s="2">
        <v>0</v>
      </c>
      <c r="AN1169" s="2">
        <v>0</v>
      </c>
      <c r="AO1169" s="2">
        <v>1</v>
      </c>
      <c r="AP1169" s="2">
        <v>1</v>
      </c>
      <c r="AQ1169" s="2">
        <v>0</v>
      </c>
      <c r="AR1169">
        <f t="shared" si="290"/>
        <v>0</v>
      </c>
      <c r="AS1169">
        <f t="shared" si="291"/>
        <v>0</v>
      </c>
      <c r="AT1169">
        <f t="shared" si="292"/>
        <v>0</v>
      </c>
      <c r="AU1169">
        <f t="shared" si="293"/>
        <v>0</v>
      </c>
      <c r="AV1169">
        <f t="shared" si="294"/>
        <v>0</v>
      </c>
      <c r="AW1169">
        <f t="shared" si="295"/>
        <v>0</v>
      </c>
      <c r="AX1169">
        <f t="shared" si="296"/>
        <v>0</v>
      </c>
      <c r="AY1169">
        <f t="shared" si="297"/>
        <v>0</v>
      </c>
      <c r="AZ1169">
        <f t="shared" si="298"/>
        <v>0</v>
      </c>
      <c r="BA1169">
        <f t="shared" si="299"/>
        <v>0</v>
      </c>
      <c r="BB1169">
        <f t="shared" si="300"/>
        <v>-1</v>
      </c>
      <c r="BC1169">
        <f t="shared" si="301"/>
        <v>-1</v>
      </c>
      <c r="BD1169">
        <f t="shared" si="302"/>
        <v>0</v>
      </c>
      <c r="BE1169">
        <f t="shared" si="303"/>
        <v>-2</v>
      </c>
      <c r="BF1169">
        <f t="shared" si="304"/>
        <v>-2</v>
      </c>
      <c r="BG1169" s="2">
        <f t="shared" si="305"/>
        <v>-2</v>
      </c>
    </row>
    <row r="1170" spans="1:59" x14ac:dyDescent="0.45">
      <c r="A1170" s="1" t="s">
        <v>1427</v>
      </c>
      <c r="B1170" t="s">
        <v>1428</v>
      </c>
      <c r="C1170" s="2">
        <v>0</v>
      </c>
      <c r="D1170" s="2">
        <v>0</v>
      </c>
      <c r="E1170" s="2">
        <v>0</v>
      </c>
      <c r="F1170" s="2">
        <v>0</v>
      </c>
      <c r="G1170" s="2">
        <v>0</v>
      </c>
      <c r="H1170" s="2">
        <v>0</v>
      </c>
      <c r="I1170" s="2">
        <v>0</v>
      </c>
      <c r="J1170" s="2">
        <v>0</v>
      </c>
      <c r="K1170" s="2">
        <v>0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  <c r="Q1170" s="2">
        <v>0</v>
      </c>
      <c r="R1170" s="16">
        <v>0</v>
      </c>
      <c r="S1170" s="10">
        <v>1</v>
      </c>
      <c r="T1170" s="10">
        <v>0</v>
      </c>
      <c r="U1170" s="10">
        <v>1</v>
      </c>
      <c r="V1170" s="10">
        <v>0</v>
      </c>
      <c r="W1170" s="10">
        <v>0</v>
      </c>
      <c r="X1170" s="10">
        <v>0</v>
      </c>
      <c r="Y1170" s="10">
        <v>0</v>
      </c>
      <c r="Z1170" s="10">
        <v>0</v>
      </c>
      <c r="AA1170" s="10">
        <v>2</v>
      </c>
      <c r="AB1170" s="10">
        <v>0</v>
      </c>
      <c r="AC1170" s="10">
        <v>1</v>
      </c>
      <c r="AD1170" s="13">
        <v>0</v>
      </c>
      <c r="AE1170" s="2">
        <v>0</v>
      </c>
      <c r="AF1170" s="2">
        <v>0</v>
      </c>
      <c r="AG1170" s="2">
        <v>0</v>
      </c>
      <c r="AH1170" s="2">
        <v>0</v>
      </c>
      <c r="AI1170" s="2">
        <v>0</v>
      </c>
      <c r="AJ1170" s="2">
        <v>0</v>
      </c>
      <c r="AK1170" s="2">
        <v>0</v>
      </c>
      <c r="AL1170" s="2">
        <v>0</v>
      </c>
      <c r="AM1170" s="2">
        <v>0</v>
      </c>
      <c r="AN1170" s="2">
        <v>0</v>
      </c>
      <c r="AO1170" s="2">
        <v>0</v>
      </c>
      <c r="AP1170" s="2">
        <v>0</v>
      </c>
      <c r="AQ1170" s="2">
        <v>0</v>
      </c>
      <c r="AR1170">
        <f t="shared" si="290"/>
        <v>0</v>
      </c>
      <c r="AS1170">
        <f t="shared" si="291"/>
        <v>0</v>
      </c>
      <c r="AT1170">
        <f t="shared" si="292"/>
        <v>0</v>
      </c>
      <c r="AU1170">
        <f t="shared" si="293"/>
        <v>0</v>
      </c>
      <c r="AV1170">
        <f t="shared" si="294"/>
        <v>0</v>
      </c>
      <c r="AW1170">
        <f t="shared" si="295"/>
        <v>0</v>
      </c>
      <c r="AX1170">
        <f t="shared" si="296"/>
        <v>0</v>
      </c>
      <c r="AY1170">
        <f t="shared" si="297"/>
        <v>0</v>
      </c>
      <c r="AZ1170">
        <f t="shared" si="298"/>
        <v>0</v>
      </c>
      <c r="BA1170">
        <f t="shared" si="299"/>
        <v>0</v>
      </c>
      <c r="BB1170">
        <f t="shared" si="300"/>
        <v>0</v>
      </c>
      <c r="BC1170">
        <f t="shared" si="301"/>
        <v>0</v>
      </c>
      <c r="BD1170">
        <f t="shared" si="302"/>
        <v>0</v>
      </c>
      <c r="BE1170">
        <f t="shared" si="303"/>
        <v>0</v>
      </c>
      <c r="BF1170">
        <f t="shared" si="304"/>
        <v>0</v>
      </c>
      <c r="BG1170" s="2">
        <f t="shared" si="305"/>
        <v>0</v>
      </c>
    </row>
    <row r="1171" spans="1:59" x14ac:dyDescent="0.45">
      <c r="A1171" s="1" t="s">
        <v>1429</v>
      </c>
      <c r="B1171" t="s">
        <v>1428</v>
      </c>
      <c r="C1171" s="2">
        <v>0</v>
      </c>
      <c r="D1171" s="2">
        <v>0</v>
      </c>
      <c r="E1171" s="2">
        <v>0</v>
      </c>
      <c r="F1171" s="2">
        <v>0</v>
      </c>
      <c r="G1171" s="2">
        <v>0</v>
      </c>
      <c r="H1171" s="2">
        <v>0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  <c r="P1171" s="2">
        <v>0</v>
      </c>
      <c r="Q1171" s="2">
        <v>0</v>
      </c>
      <c r="R1171" s="16">
        <v>1</v>
      </c>
      <c r="S1171" s="10">
        <v>0</v>
      </c>
      <c r="T1171" s="10">
        <v>0</v>
      </c>
      <c r="U1171" s="10">
        <v>2</v>
      </c>
      <c r="V1171" s="10">
        <v>0</v>
      </c>
      <c r="W1171" s="10">
        <v>0</v>
      </c>
      <c r="X1171" s="10">
        <v>0</v>
      </c>
      <c r="Y1171" s="10">
        <v>0</v>
      </c>
      <c r="Z1171" s="10">
        <v>0</v>
      </c>
      <c r="AA1171" s="10">
        <v>1</v>
      </c>
      <c r="AB1171" s="10">
        <v>0</v>
      </c>
      <c r="AC1171" s="10">
        <v>1</v>
      </c>
      <c r="AD1171" s="13">
        <v>0</v>
      </c>
      <c r="AE1171" s="2">
        <v>0</v>
      </c>
      <c r="AF1171" s="2">
        <v>0</v>
      </c>
      <c r="AG1171" s="2">
        <v>0</v>
      </c>
      <c r="AH1171" s="2">
        <v>0</v>
      </c>
      <c r="AI1171" s="2">
        <v>0</v>
      </c>
      <c r="AJ1171" s="2">
        <v>0</v>
      </c>
      <c r="AK1171" s="2">
        <v>0</v>
      </c>
      <c r="AL1171" s="2">
        <v>0</v>
      </c>
      <c r="AM1171" s="2">
        <v>0</v>
      </c>
      <c r="AN1171" s="2">
        <v>0</v>
      </c>
      <c r="AO1171" s="2">
        <v>0</v>
      </c>
      <c r="AP1171" s="2">
        <v>0</v>
      </c>
      <c r="AQ1171" s="2">
        <v>0</v>
      </c>
      <c r="AR1171">
        <f t="shared" si="290"/>
        <v>0</v>
      </c>
      <c r="AS1171">
        <f t="shared" si="291"/>
        <v>0</v>
      </c>
      <c r="AT1171">
        <f t="shared" si="292"/>
        <v>0</v>
      </c>
      <c r="AU1171">
        <f t="shared" si="293"/>
        <v>0</v>
      </c>
      <c r="AV1171">
        <f t="shared" si="294"/>
        <v>0</v>
      </c>
      <c r="AW1171">
        <f t="shared" si="295"/>
        <v>0</v>
      </c>
      <c r="AX1171">
        <f t="shared" si="296"/>
        <v>0</v>
      </c>
      <c r="AY1171">
        <f t="shared" si="297"/>
        <v>0</v>
      </c>
      <c r="AZ1171">
        <f t="shared" si="298"/>
        <v>0</v>
      </c>
      <c r="BA1171">
        <f t="shared" si="299"/>
        <v>0</v>
      </c>
      <c r="BB1171">
        <f t="shared" si="300"/>
        <v>0</v>
      </c>
      <c r="BC1171">
        <f t="shared" si="301"/>
        <v>0</v>
      </c>
      <c r="BD1171">
        <f t="shared" si="302"/>
        <v>0</v>
      </c>
      <c r="BE1171">
        <f t="shared" si="303"/>
        <v>0</v>
      </c>
      <c r="BF1171">
        <f t="shared" si="304"/>
        <v>0</v>
      </c>
      <c r="BG1171" s="2">
        <f t="shared" si="305"/>
        <v>0</v>
      </c>
    </row>
    <row r="1172" spans="1:59" x14ac:dyDescent="0.45">
      <c r="A1172" s="1" t="s">
        <v>1430</v>
      </c>
      <c r="B1172" t="s">
        <v>1428</v>
      </c>
      <c r="C1172" s="2">
        <v>0</v>
      </c>
      <c r="D1172" s="2">
        <v>0</v>
      </c>
      <c r="E1172" s="2">
        <v>0</v>
      </c>
      <c r="F1172" s="2">
        <v>0</v>
      </c>
      <c r="G1172" s="2">
        <v>0</v>
      </c>
      <c r="H1172" s="2">
        <v>0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>
        <v>0</v>
      </c>
      <c r="P1172" s="2">
        <v>0</v>
      </c>
      <c r="Q1172" s="2">
        <v>0</v>
      </c>
      <c r="R1172" s="16">
        <v>1</v>
      </c>
      <c r="S1172" s="10">
        <v>0</v>
      </c>
      <c r="T1172" s="10">
        <v>0</v>
      </c>
      <c r="U1172" s="10">
        <v>1</v>
      </c>
      <c r="V1172" s="10">
        <v>0</v>
      </c>
      <c r="W1172" s="10">
        <v>0</v>
      </c>
      <c r="X1172" s="10">
        <v>0</v>
      </c>
      <c r="Y1172" s="10">
        <v>0</v>
      </c>
      <c r="Z1172" s="10">
        <v>0</v>
      </c>
      <c r="AA1172" s="10">
        <v>3</v>
      </c>
      <c r="AB1172" s="10">
        <v>0</v>
      </c>
      <c r="AC1172" s="10">
        <v>1</v>
      </c>
      <c r="AD1172" s="13">
        <v>0</v>
      </c>
      <c r="AE1172" s="2">
        <v>0</v>
      </c>
      <c r="AF1172" s="2">
        <v>0</v>
      </c>
      <c r="AG1172" s="2">
        <v>0</v>
      </c>
      <c r="AH1172" s="2">
        <v>0</v>
      </c>
      <c r="AI1172" s="2">
        <v>0</v>
      </c>
      <c r="AJ1172" s="2">
        <v>0</v>
      </c>
      <c r="AK1172" s="2">
        <v>0</v>
      </c>
      <c r="AL1172" s="2">
        <v>1</v>
      </c>
      <c r="AM1172" s="2">
        <v>0</v>
      </c>
      <c r="AN1172" s="2">
        <v>0</v>
      </c>
      <c r="AO1172" s="2">
        <v>0</v>
      </c>
      <c r="AP1172" s="2">
        <v>0</v>
      </c>
      <c r="AQ1172" s="2">
        <v>0</v>
      </c>
      <c r="AR1172">
        <f t="shared" si="290"/>
        <v>0</v>
      </c>
      <c r="AS1172">
        <f t="shared" si="291"/>
        <v>0</v>
      </c>
      <c r="AT1172">
        <f t="shared" si="292"/>
        <v>0</v>
      </c>
      <c r="AU1172">
        <f t="shared" si="293"/>
        <v>0</v>
      </c>
      <c r="AV1172">
        <f t="shared" si="294"/>
        <v>0</v>
      </c>
      <c r="AW1172">
        <f t="shared" si="295"/>
        <v>0</v>
      </c>
      <c r="AX1172">
        <f t="shared" si="296"/>
        <v>0</v>
      </c>
      <c r="AY1172">
        <f t="shared" si="297"/>
        <v>-1</v>
      </c>
      <c r="AZ1172">
        <f t="shared" si="298"/>
        <v>0</v>
      </c>
      <c r="BA1172">
        <f t="shared" si="299"/>
        <v>0</v>
      </c>
      <c r="BB1172">
        <f t="shared" si="300"/>
        <v>0</v>
      </c>
      <c r="BC1172">
        <f t="shared" si="301"/>
        <v>0</v>
      </c>
      <c r="BD1172">
        <f t="shared" si="302"/>
        <v>0</v>
      </c>
      <c r="BE1172">
        <f t="shared" si="303"/>
        <v>-1</v>
      </c>
      <c r="BF1172">
        <f t="shared" si="304"/>
        <v>-1</v>
      </c>
      <c r="BG1172" s="2">
        <f t="shared" si="305"/>
        <v>-1</v>
      </c>
    </row>
    <row r="1173" spans="1:59" x14ac:dyDescent="0.45">
      <c r="A1173" s="1" t="s">
        <v>1431</v>
      </c>
      <c r="B1173" t="s">
        <v>1428</v>
      </c>
      <c r="C1173" s="2">
        <v>0</v>
      </c>
      <c r="D1173" s="2">
        <v>0</v>
      </c>
      <c r="E1173" s="2">
        <v>0</v>
      </c>
      <c r="F1173" s="2">
        <v>0</v>
      </c>
      <c r="G1173" s="2">
        <v>0</v>
      </c>
      <c r="H1173" s="2">
        <v>0</v>
      </c>
      <c r="I1173" s="2">
        <v>0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  <c r="P1173" s="2">
        <v>0</v>
      </c>
      <c r="Q1173" s="2">
        <v>0</v>
      </c>
      <c r="R1173" s="16">
        <v>0</v>
      </c>
      <c r="S1173" s="10">
        <v>1</v>
      </c>
      <c r="T1173" s="10">
        <v>0</v>
      </c>
      <c r="U1173" s="10">
        <v>0</v>
      </c>
      <c r="V1173" s="10">
        <v>0</v>
      </c>
      <c r="W1173" s="10">
        <v>0</v>
      </c>
      <c r="X1173" s="10">
        <v>0</v>
      </c>
      <c r="Y1173" s="10">
        <v>0</v>
      </c>
      <c r="Z1173" s="10">
        <v>0</v>
      </c>
      <c r="AA1173" s="10">
        <v>0</v>
      </c>
      <c r="AB1173" s="10">
        <v>0</v>
      </c>
      <c r="AC1173" s="10">
        <v>0</v>
      </c>
      <c r="AD1173" s="13">
        <v>0</v>
      </c>
      <c r="AE1173" s="2">
        <v>0</v>
      </c>
      <c r="AF1173" s="2">
        <v>0</v>
      </c>
      <c r="AG1173" s="2">
        <v>0</v>
      </c>
      <c r="AH1173" s="2">
        <v>0</v>
      </c>
      <c r="AI1173" s="2">
        <v>0</v>
      </c>
      <c r="AJ1173" s="2">
        <v>0</v>
      </c>
      <c r="AK1173" s="2">
        <v>0</v>
      </c>
      <c r="AL1173" s="2">
        <v>0</v>
      </c>
      <c r="AM1173" s="2">
        <v>0</v>
      </c>
      <c r="AN1173" s="2">
        <v>0</v>
      </c>
      <c r="AO1173" s="2">
        <v>0</v>
      </c>
      <c r="AP1173" s="2">
        <v>0</v>
      </c>
      <c r="AQ1173" s="2">
        <v>0</v>
      </c>
      <c r="AR1173">
        <f t="shared" si="290"/>
        <v>0</v>
      </c>
      <c r="AS1173">
        <f t="shared" si="291"/>
        <v>0</v>
      </c>
      <c r="AT1173">
        <f t="shared" si="292"/>
        <v>0</v>
      </c>
      <c r="AU1173">
        <f t="shared" si="293"/>
        <v>0</v>
      </c>
      <c r="AV1173">
        <f t="shared" si="294"/>
        <v>0</v>
      </c>
      <c r="AW1173">
        <f t="shared" si="295"/>
        <v>0</v>
      </c>
      <c r="AX1173">
        <f t="shared" si="296"/>
        <v>0</v>
      </c>
      <c r="AY1173">
        <f t="shared" si="297"/>
        <v>0</v>
      </c>
      <c r="AZ1173">
        <f t="shared" si="298"/>
        <v>0</v>
      </c>
      <c r="BA1173">
        <f t="shared" si="299"/>
        <v>0</v>
      </c>
      <c r="BB1173">
        <f t="shared" si="300"/>
        <v>0</v>
      </c>
      <c r="BC1173">
        <f t="shared" si="301"/>
        <v>0</v>
      </c>
      <c r="BD1173">
        <f t="shared" si="302"/>
        <v>0</v>
      </c>
      <c r="BE1173">
        <f t="shared" si="303"/>
        <v>0</v>
      </c>
      <c r="BF1173">
        <f t="shared" si="304"/>
        <v>0</v>
      </c>
      <c r="BG1173" s="2">
        <f t="shared" si="305"/>
        <v>0</v>
      </c>
    </row>
    <row r="1174" spans="1:59" x14ac:dyDescent="0.45">
      <c r="A1174" s="1" t="s">
        <v>1432</v>
      </c>
      <c r="B1174" t="s">
        <v>1433</v>
      </c>
      <c r="C1174" s="2">
        <v>0</v>
      </c>
      <c r="D1174" s="2">
        <v>0</v>
      </c>
      <c r="E1174" s="2">
        <v>0</v>
      </c>
      <c r="F1174" s="2">
        <v>0</v>
      </c>
      <c r="G1174" s="2">
        <v>0</v>
      </c>
      <c r="H1174" s="2">
        <v>0</v>
      </c>
      <c r="I1174" s="2">
        <v>0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  <c r="Q1174" s="2">
        <v>0</v>
      </c>
      <c r="R1174" s="16">
        <v>0</v>
      </c>
      <c r="S1174" s="10">
        <v>2</v>
      </c>
      <c r="T1174" s="10">
        <v>1</v>
      </c>
      <c r="U1174" s="10">
        <v>2</v>
      </c>
      <c r="V1174" s="10">
        <v>0</v>
      </c>
      <c r="W1174" s="10">
        <v>0</v>
      </c>
      <c r="X1174" s="10">
        <v>1</v>
      </c>
      <c r="Y1174" s="10">
        <v>0</v>
      </c>
      <c r="Z1174" s="10">
        <v>0</v>
      </c>
      <c r="AA1174" s="10">
        <v>1</v>
      </c>
      <c r="AB1174" s="10">
        <v>0</v>
      </c>
      <c r="AC1174" s="10">
        <v>0</v>
      </c>
      <c r="AD1174" s="13">
        <v>0</v>
      </c>
      <c r="AE1174" s="2">
        <v>0</v>
      </c>
      <c r="AF1174" s="2">
        <v>0</v>
      </c>
      <c r="AG1174" s="2">
        <v>0</v>
      </c>
      <c r="AH1174" s="2">
        <v>0</v>
      </c>
      <c r="AI1174" s="2">
        <v>0</v>
      </c>
      <c r="AJ1174" s="2">
        <v>0</v>
      </c>
      <c r="AK1174" s="2">
        <v>0</v>
      </c>
      <c r="AL1174" s="2">
        <v>0</v>
      </c>
      <c r="AM1174" s="2">
        <v>0</v>
      </c>
      <c r="AN1174" s="2">
        <v>0</v>
      </c>
      <c r="AO1174" s="2">
        <v>0</v>
      </c>
      <c r="AP1174" s="2">
        <v>0</v>
      </c>
      <c r="AQ1174" s="2">
        <v>0</v>
      </c>
      <c r="AR1174">
        <f t="shared" si="290"/>
        <v>0</v>
      </c>
      <c r="AS1174">
        <f t="shared" si="291"/>
        <v>0</v>
      </c>
      <c r="AT1174">
        <f t="shared" si="292"/>
        <v>0</v>
      </c>
      <c r="AU1174">
        <f t="shared" si="293"/>
        <v>0</v>
      </c>
      <c r="AV1174">
        <f t="shared" si="294"/>
        <v>0</v>
      </c>
      <c r="AW1174">
        <f t="shared" si="295"/>
        <v>0</v>
      </c>
      <c r="AX1174">
        <f t="shared" si="296"/>
        <v>0</v>
      </c>
      <c r="AY1174">
        <f t="shared" si="297"/>
        <v>0</v>
      </c>
      <c r="AZ1174">
        <f t="shared" si="298"/>
        <v>0</v>
      </c>
      <c r="BA1174">
        <f t="shared" si="299"/>
        <v>0</v>
      </c>
      <c r="BB1174">
        <f t="shared" si="300"/>
        <v>0</v>
      </c>
      <c r="BC1174">
        <f t="shared" si="301"/>
        <v>0</v>
      </c>
      <c r="BD1174">
        <f t="shared" si="302"/>
        <v>0</v>
      </c>
      <c r="BE1174">
        <f t="shared" si="303"/>
        <v>0</v>
      </c>
      <c r="BF1174">
        <f t="shared" si="304"/>
        <v>0</v>
      </c>
      <c r="BG1174" s="2">
        <f t="shared" si="305"/>
        <v>0</v>
      </c>
    </row>
    <row r="1175" spans="1:59" x14ac:dyDescent="0.45">
      <c r="A1175" s="1" t="s">
        <v>1434</v>
      </c>
      <c r="B1175" t="s">
        <v>1433</v>
      </c>
      <c r="C1175" s="2">
        <v>0</v>
      </c>
      <c r="D1175" s="2">
        <v>0</v>
      </c>
      <c r="E1175" s="2">
        <v>0</v>
      </c>
      <c r="F1175" s="2">
        <v>0</v>
      </c>
      <c r="G1175" s="2">
        <v>0</v>
      </c>
      <c r="H1175" s="2">
        <v>0</v>
      </c>
      <c r="I1175" s="2">
        <v>0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16">
        <v>0</v>
      </c>
      <c r="S1175" s="10">
        <v>2</v>
      </c>
      <c r="T1175" s="10">
        <v>1</v>
      </c>
      <c r="U1175" s="10">
        <v>1</v>
      </c>
      <c r="V1175" s="10">
        <v>0</v>
      </c>
      <c r="W1175" s="10">
        <v>0</v>
      </c>
      <c r="X1175" s="10">
        <v>0</v>
      </c>
      <c r="Y1175" s="10">
        <v>0</v>
      </c>
      <c r="Z1175" s="10">
        <v>0</v>
      </c>
      <c r="AA1175" s="10">
        <v>2</v>
      </c>
      <c r="AB1175" s="10">
        <v>0</v>
      </c>
      <c r="AC1175" s="10">
        <v>0</v>
      </c>
      <c r="AD1175" s="13">
        <v>0</v>
      </c>
      <c r="AE1175" s="2">
        <v>1</v>
      </c>
      <c r="AF1175" s="2">
        <v>0</v>
      </c>
      <c r="AG1175" s="2">
        <v>0</v>
      </c>
      <c r="AH1175" s="2">
        <v>1</v>
      </c>
      <c r="AI1175" s="2">
        <v>0</v>
      </c>
      <c r="AJ1175" s="2">
        <v>0</v>
      </c>
      <c r="AK1175" s="2">
        <v>0</v>
      </c>
      <c r="AL1175" s="2">
        <v>0</v>
      </c>
      <c r="AM1175" s="2">
        <v>0</v>
      </c>
      <c r="AN1175" s="2">
        <v>0</v>
      </c>
      <c r="AO1175" s="2">
        <v>0</v>
      </c>
      <c r="AP1175" s="2">
        <v>0</v>
      </c>
      <c r="AQ1175" s="2">
        <v>0</v>
      </c>
      <c r="AR1175">
        <f t="shared" si="290"/>
        <v>-1</v>
      </c>
      <c r="AS1175">
        <f t="shared" si="291"/>
        <v>0</v>
      </c>
      <c r="AT1175">
        <f t="shared" si="292"/>
        <v>0</v>
      </c>
      <c r="AU1175">
        <f t="shared" si="293"/>
        <v>-1</v>
      </c>
      <c r="AV1175">
        <f t="shared" si="294"/>
        <v>0</v>
      </c>
      <c r="AW1175">
        <f t="shared" si="295"/>
        <v>0</v>
      </c>
      <c r="AX1175">
        <f t="shared" si="296"/>
        <v>0</v>
      </c>
      <c r="AY1175">
        <f t="shared" si="297"/>
        <v>0</v>
      </c>
      <c r="AZ1175">
        <f t="shared" si="298"/>
        <v>0</v>
      </c>
      <c r="BA1175">
        <f t="shared" si="299"/>
        <v>0</v>
      </c>
      <c r="BB1175">
        <f t="shared" si="300"/>
        <v>0</v>
      </c>
      <c r="BC1175">
        <f t="shared" si="301"/>
        <v>0</v>
      </c>
      <c r="BD1175">
        <f t="shared" si="302"/>
        <v>0</v>
      </c>
      <c r="BE1175">
        <f t="shared" si="303"/>
        <v>-2</v>
      </c>
      <c r="BF1175">
        <f t="shared" si="304"/>
        <v>-2</v>
      </c>
      <c r="BG1175" s="2">
        <f t="shared" si="305"/>
        <v>-2</v>
      </c>
    </row>
    <row r="1176" spans="1:59" x14ac:dyDescent="0.45">
      <c r="A1176" s="1" t="s">
        <v>1435</v>
      </c>
      <c r="B1176" t="s">
        <v>1433</v>
      </c>
      <c r="C1176" s="2">
        <v>0</v>
      </c>
      <c r="D1176" s="2">
        <v>0</v>
      </c>
      <c r="E1176" s="2">
        <v>0</v>
      </c>
      <c r="F1176" s="2">
        <v>0</v>
      </c>
      <c r="G1176" s="2">
        <v>0</v>
      </c>
      <c r="H1176" s="2">
        <v>0</v>
      </c>
      <c r="I1176" s="2">
        <v>0</v>
      </c>
      <c r="J1176" s="2">
        <v>0</v>
      </c>
      <c r="K1176" s="2">
        <v>0</v>
      </c>
      <c r="L1176" s="2">
        <v>0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16">
        <v>0</v>
      </c>
      <c r="S1176" s="10">
        <v>1</v>
      </c>
      <c r="T1176" s="10">
        <v>0</v>
      </c>
      <c r="U1176" s="10">
        <v>1</v>
      </c>
      <c r="V1176" s="10">
        <v>0</v>
      </c>
      <c r="W1176" s="10">
        <v>0</v>
      </c>
      <c r="X1176" s="10">
        <v>1</v>
      </c>
      <c r="Y1176" s="10">
        <v>2</v>
      </c>
      <c r="Z1176" s="10">
        <v>0</v>
      </c>
      <c r="AA1176" s="10">
        <v>2</v>
      </c>
      <c r="AB1176" s="10">
        <v>0</v>
      </c>
      <c r="AC1176" s="10">
        <v>1</v>
      </c>
      <c r="AD1176" s="13">
        <v>0</v>
      </c>
      <c r="AE1176" s="2">
        <v>0</v>
      </c>
      <c r="AF1176" s="2">
        <v>0</v>
      </c>
      <c r="AG1176" s="2">
        <v>0</v>
      </c>
      <c r="AH1176" s="2">
        <v>0</v>
      </c>
      <c r="AI1176" s="2">
        <v>0</v>
      </c>
      <c r="AJ1176" s="2">
        <v>0</v>
      </c>
      <c r="AK1176" s="2">
        <v>1</v>
      </c>
      <c r="AL1176" s="2">
        <v>0</v>
      </c>
      <c r="AM1176" s="2">
        <v>0</v>
      </c>
      <c r="AN1176" s="2">
        <v>0</v>
      </c>
      <c r="AO1176" s="2">
        <v>0</v>
      </c>
      <c r="AP1176" s="2">
        <v>0</v>
      </c>
      <c r="AQ1176" s="2">
        <v>0</v>
      </c>
      <c r="AR1176">
        <f t="shared" si="290"/>
        <v>0</v>
      </c>
      <c r="AS1176">
        <f t="shared" si="291"/>
        <v>0</v>
      </c>
      <c r="AT1176">
        <f t="shared" si="292"/>
        <v>0</v>
      </c>
      <c r="AU1176">
        <f t="shared" si="293"/>
        <v>0</v>
      </c>
      <c r="AV1176">
        <f t="shared" si="294"/>
        <v>0</v>
      </c>
      <c r="AW1176">
        <f t="shared" si="295"/>
        <v>0</v>
      </c>
      <c r="AX1176">
        <f t="shared" si="296"/>
        <v>-1</v>
      </c>
      <c r="AY1176">
        <f t="shared" si="297"/>
        <v>0</v>
      </c>
      <c r="AZ1176">
        <f t="shared" si="298"/>
        <v>0</v>
      </c>
      <c r="BA1176">
        <f t="shared" si="299"/>
        <v>0</v>
      </c>
      <c r="BB1176">
        <f t="shared" si="300"/>
        <v>0</v>
      </c>
      <c r="BC1176">
        <f t="shared" si="301"/>
        <v>0</v>
      </c>
      <c r="BD1176">
        <f t="shared" si="302"/>
        <v>0</v>
      </c>
      <c r="BE1176">
        <f t="shared" si="303"/>
        <v>-1</v>
      </c>
      <c r="BF1176">
        <f t="shared" si="304"/>
        <v>-1</v>
      </c>
      <c r="BG1176" s="2">
        <f t="shared" si="305"/>
        <v>-1</v>
      </c>
    </row>
    <row r="1177" spans="1:59" x14ac:dyDescent="0.45">
      <c r="A1177" s="1" t="s">
        <v>1436</v>
      </c>
      <c r="B1177" t="s">
        <v>1433</v>
      </c>
      <c r="C1177" s="2">
        <v>0</v>
      </c>
      <c r="D1177" s="2">
        <v>0</v>
      </c>
      <c r="E1177" s="2">
        <v>0</v>
      </c>
      <c r="F1177" s="2">
        <v>0</v>
      </c>
      <c r="G1177" s="2">
        <v>0</v>
      </c>
      <c r="H1177" s="2">
        <v>0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16">
        <v>0</v>
      </c>
      <c r="S1177" s="10">
        <v>0</v>
      </c>
      <c r="T1177" s="10">
        <v>1</v>
      </c>
      <c r="U1177" s="10">
        <v>0</v>
      </c>
      <c r="V1177" s="10">
        <v>0</v>
      </c>
      <c r="W1177" s="10">
        <v>0</v>
      </c>
      <c r="X1177" s="10">
        <v>0</v>
      </c>
      <c r="Y1177" s="10">
        <v>0</v>
      </c>
      <c r="Z1177" s="10">
        <v>0</v>
      </c>
      <c r="AA1177" s="10">
        <v>1</v>
      </c>
      <c r="AB1177" s="10">
        <v>0</v>
      </c>
      <c r="AC1177" s="10">
        <v>0</v>
      </c>
      <c r="AD1177" s="13">
        <v>0</v>
      </c>
      <c r="AE1177" s="2">
        <v>0</v>
      </c>
      <c r="AF1177" s="2">
        <v>1</v>
      </c>
      <c r="AG1177" s="2">
        <v>0</v>
      </c>
      <c r="AH1177" s="2">
        <v>0</v>
      </c>
      <c r="AI1177" s="2">
        <v>0</v>
      </c>
      <c r="AJ1177" s="2">
        <v>0</v>
      </c>
      <c r="AK1177" s="2">
        <v>0</v>
      </c>
      <c r="AL1177" s="2">
        <v>0</v>
      </c>
      <c r="AM1177" s="2">
        <v>0</v>
      </c>
      <c r="AN1177" s="2">
        <v>0</v>
      </c>
      <c r="AO1177" s="2">
        <v>0</v>
      </c>
      <c r="AP1177" s="2">
        <v>0</v>
      </c>
      <c r="AQ1177" s="2">
        <v>0</v>
      </c>
      <c r="AR1177">
        <f t="shared" si="290"/>
        <v>0</v>
      </c>
      <c r="AS1177">
        <f t="shared" si="291"/>
        <v>-1</v>
      </c>
      <c r="AT1177">
        <f t="shared" si="292"/>
        <v>0</v>
      </c>
      <c r="AU1177">
        <f t="shared" si="293"/>
        <v>0</v>
      </c>
      <c r="AV1177">
        <f t="shared" si="294"/>
        <v>0</v>
      </c>
      <c r="AW1177">
        <f t="shared" si="295"/>
        <v>0</v>
      </c>
      <c r="AX1177">
        <f t="shared" si="296"/>
        <v>0</v>
      </c>
      <c r="AY1177">
        <f t="shared" si="297"/>
        <v>0</v>
      </c>
      <c r="AZ1177">
        <f t="shared" si="298"/>
        <v>0</v>
      </c>
      <c r="BA1177">
        <f t="shared" si="299"/>
        <v>0</v>
      </c>
      <c r="BB1177">
        <f t="shared" si="300"/>
        <v>0</v>
      </c>
      <c r="BC1177">
        <f t="shared" si="301"/>
        <v>0</v>
      </c>
      <c r="BD1177">
        <f t="shared" si="302"/>
        <v>0</v>
      </c>
      <c r="BE1177">
        <f t="shared" si="303"/>
        <v>-1</v>
      </c>
      <c r="BF1177">
        <f t="shared" si="304"/>
        <v>-1</v>
      </c>
      <c r="BG1177" s="2">
        <f t="shared" si="305"/>
        <v>-1</v>
      </c>
    </row>
    <row r="1178" spans="1:59" x14ac:dyDescent="0.45">
      <c r="A1178" s="1" t="s">
        <v>1437</v>
      </c>
      <c r="B1178" t="s">
        <v>1438</v>
      </c>
      <c r="C1178" s="2">
        <v>25</v>
      </c>
      <c r="D1178" s="2">
        <v>49</v>
      </c>
      <c r="E1178" s="2">
        <v>0</v>
      </c>
      <c r="F1178" s="2">
        <v>0</v>
      </c>
      <c r="G1178" s="2">
        <v>0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16">
        <v>2</v>
      </c>
      <c r="S1178" s="10">
        <v>2</v>
      </c>
      <c r="T1178" s="10">
        <v>2</v>
      </c>
      <c r="U1178" s="10">
        <v>6</v>
      </c>
      <c r="V1178" s="10">
        <v>1</v>
      </c>
      <c r="W1178" s="10">
        <v>2</v>
      </c>
      <c r="X1178" s="10">
        <v>1</v>
      </c>
      <c r="Y1178" s="10">
        <v>2</v>
      </c>
      <c r="Z1178" s="10">
        <v>0</v>
      </c>
      <c r="AA1178" s="10">
        <v>2</v>
      </c>
      <c r="AB1178" s="10">
        <v>2</v>
      </c>
      <c r="AC1178" s="10">
        <v>2</v>
      </c>
      <c r="AD1178" s="13">
        <v>2</v>
      </c>
      <c r="AE1178" s="2">
        <v>0</v>
      </c>
      <c r="AF1178" s="2">
        <v>0</v>
      </c>
      <c r="AG1178" s="2">
        <v>0</v>
      </c>
      <c r="AH1178" s="2">
        <v>0</v>
      </c>
      <c r="AI1178" s="2">
        <v>2</v>
      </c>
      <c r="AJ1178" s="2">
        <v>1</v>
      </c>
      <c r="AK1178" s="2">
        <v>0</v>
      </c>
      <c r="AL1178" s="2">
        <v>0</v>
      </c>
      <c r="AM1178" s="2">
        <v>1</v>
      </c>
      <c r="AN1178" s="2">
        <v>0</v>
      </c>
      <c r="AO1178" s="2">
        <v>0</v>
      </c>
      <c r="AP1178" s="2">
        <v>1</v>
      </c>
      <c r="AQ1178" s="2">
        <v>0</v>
      </c>
      <c r="AR1178">
        <f t="shared" si="290"/>
        <v>0</v>
      </c>
      <c r="AS1178">
        <f t="shared" si="291"/>
        <v>0</v>
      </c>
      <c r="AT1178">
        <f t="shared" si="292"/>
        <v>0</v>
      </c>
      <c r="AU1178">
        <f t="shared" si="293"/>
        <v>0</v>
      </c>
      <c r="AV1178">
        <f t="shared" si="294"/>
        <v>-2</v>
      </c>
      <c r="AW1178">
        <f t="shared" si="295"/>
        <v>-1</v>
      </c>
      <c r="AX1178">
        <f t="shared" si="296"/>
        <v>0</v>
      </c>
      <c r="AY1178">
        <f t="shared" si="297"/>
        <v>0</v>
      </c>
      <c r="AZ1178">
        <f t="shared" si="298"/>
        <v>-1</v>
      </c>
      <c r="BA1178">
        <f t="shared" si="299"/>
        <v>0</v>
      </c>
      <c r="BB1178">
        <f t="shared" si="300"/>
        <v>0</v>
      </c>
      <c r="BC1178">
        <f t="shared" si="301"/>
        <v>-1</v>
      </c>
      <c r="BD1178">
        <f t="shared" si="302"/>
        <v>0</v>
      </c>
      <c r="BE1178">
        <f t="shared" si="303"/>
        <v>-5</v>
      </c>
      <c r="BF1178">
        <f t="shared" si="304"/>
        <v>44</v>
      </c>
      <c r="BG1178" s="2">
        <f t="shared" si="305"/>
        <v>25</v>
      </c>
    </row>
    <row r="1179" spans="1:59" x14ac:dyDescent="0.45">
      <c r="A1179" s="1" t="s">
        <v>1439</v>
      </c>
      <c r="B1179" t="s">
        <v>1438</v>
      </c>
      <c r="C1179" s="2">
        <v>0</v>
      </c>
      <c r="D1179" s="2">
        <v>0</v>
      </c>
      <c r="E1179" s="2">
        <v>0</v>
      </c>
      <c r="F1179" s="2">
        <v>0</v>
      </c>
      <c r="G1179" s="2">
        <v>0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16">
        <v>1</v>
      </c>
      <c r="S1179" s="10">
        <v>1</v>
      </c>
      <c r="T1179" s="10">
        <v>1</v>
      </c>
      <c r="U1179" s="10">
        <v>1</v>
      </c>
      <c r="V1179" s="10">
        <v>2</v>
      </c>
      <c r="W1179" s="10">
        <v>1</v>
      </c>
      <c r="X1179" s="10">
        <v>0</v>
      </c>
      <c r="Y1179" s="10">
        <v>5</v>
      </c>
      <c r="Z1179" s="10">
        <v>1</v>
      </c>
      <c r="AA1179" s="10">
        <v>2</v>
      </c>
      <c r="AB1179" s="10">
        <v>2</v>
      </c>
      <c r="AC1179" s="10">
        <v>1</v>
      </c>
      <c r="AD1179" s="13">
        <v>0</v>
      </c>
      <c r="AE1179" s="2">
        <v>0</v>
      </c>
      <c r="AF1179" s="2">
        <v>0</v>
      </c>
      <c r="AG1179" s="2">
        <v>0</v>
      </c>
      <c r="AH1179" s="2">
        <v>0</v>
      </c>
      <c r="AI1179" s="2">
        <v>0</v>
      </c>
      <c r="AJ1179" s="2">
        <v>0</v>
      </c>
      <c r="AK1179" s="2">
        <v>0</v>
      </c>
      <c r="AL1179" s="2">
        <v>0</v>
      </c>
      <c r="AM1179" s="2">
        <v>0</v>
      </c>
      <c r="AN1179" s="2">
        <v>0</v>
      </c>
      <c r="AO1179" s="2">
        <v>0</v>
      </c>
      <c r="AP1179" s="2">
        <v>0</v>
      </c>
      <c r="AQ1179" s="2">
        <v>0</v>
      </c>
      <c r="AR1179">
        <f t="shared" si="290"/>
        <v>0</v>
      </c>
      <c r="AS1179">
        <f t="shared" si="291"/>
        <v>0</v>
      </c>
      <c r="AT1179">
        <f t="shared" si="292"/>
        <v>0</v>
      </c>
      <c r="AU1179">
        <f t="shared" si="293"/>
        <v>0</v>
      </c>
      <c r="AV1179">
        <f t="shared" si="294"/>
        <v>0</v>
      </c>
      <c r="AW1179">
        <f t="shared" si="295"/>
        <v>0</v>
      </c>
      <c r="AX1179">
        <f t="shared" si="296"/>
        <v>0</v>
      </c>
      <c r="AY1179">
        <f t="shared" si="297"/>
        <v>0</v>
      </c>
      <c r="AZ1179">
        <f t="shared" si="298"/>
        <v>0</v>
      </c>
      <c r="BA1179">
        <f t="shared" si="299"/>
        <v>0</v>
      </c>
      <c r="BB1179">
        <f t="shared" si="300"/>
        <v>0</v>
      </c>
      <c r="BC1179">
        <f t="shared" si="301"/>
        <v>0</v>
      </c>
      <c r="BD1179">
        <f t="shared" si="302"/>
        <v>0</v>
      </c>
      <c r="BE1179">
        <f t="shared" si="303"/>
        <v>0</v>
      </c>
      <c r="BF1179">
        <f t="shared" si="304"/>
        <v>0</v>
      </c>
      <c r="BG1179" s="2">
        <f t="shared" si="305"/>
        <v>0</v>
      </c>
    </row>
    <row r="1180" spans="1:59" x14ac:dyDescent="0.45">
      <c r="A1180" s="1" t="s">
        <v>1440</v>
      </c>
      <c r="B1180" t="s">
        <v>1438</v>
      </c>
      <c r="C1180" s="2">
        <v>0</v>
      </c>
      <c r="D1180" s="2">
        <v>0</v>
      </c>
      <c r="E1180" s="2">
        <v>0</v>
      </c>
      <c r="F1180" s="2">
        <v>0</v>
      </c>
      <c r="G1180" s="2">
        <v>0</v>
      </c>
      <c r="H1180" s="2">
        <v>0</v>
      </c>
      <c r="I1180" s="2">
        <v>0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2">
        <v>0</v>
      </c>
      <c r="P1180" s="2">
        <v>0</v>
      </c>
      <c r="Q1180" s="2">
        <v>0</v>
      </c>
      <c r="R1180" s="16">
        <v>0</v>
      </c>
      <c r="S1180" s="10">
        <v>0</v>
      </c>
      <c r="T1180" s="10">
        <v>1</v>
      </c>
      <c r="U1180" s="10">
        <v>1</v>
      </c>
      <c r="V1180" s="10">
        <v>0</v>
      </c>
      <c r="W1180" s="10">
        <v>0</v>
      </c>
      <c r="X1180" s="10">
        <v>0</v>
      </c>
      <c r="Y1180" s="10">
        <v>0</v>
      </c>
      <c r="Z1180" s="10">
        <v>0</v>
      </c>
      <c r="AA1180" s="10">
        <v>0</v>
      </c>
      <c r="AB1180" s="10">
        <v>0</v>
      </c>
      <c r="AC1180" s="10">
        <v>0</v>
      </c>
      <c r="AD1180" s="13">
        <v>0</v>
      </c>
      <c r="AE1180" s="2">
        <v>0</v>
      </c>
      <c r="AF1180" s="2">
        <v>0</v>
      </c>
      <c r="AG1180" s="2">
        <v>0</v>
      </c>
      <c r="AH1180" s="2">
        <v>0</v>
      </c>
      <c r="AI1180" s="2">
        <v>0</v>
      </c>
      <c r="AJ1180" s="2">
        <v>0</v>
      </c>
      <c r="AK1180" s="2">
        <v>0</v>
      </c>
      <c r="AL1180" s="2">
        <v>0</v>
      </c>
      <c r="AM1180" s="2">
        <v>0</v>
      </c>
      <c r="AN1180" s="2">
        <v>0</v>
      </c>
      <c r="AO1180" s="2">
        <v>0</v>
      </c>
      <c r="AP1180" s="2">
        <v>0</v>
      </c>
      <c r="AQ1180" s="2">
        <v>0</v>
      </c>
      <c r="AR1180">
        <f t="shared" si="290"/>
        <v>0</v>
      </c>
      <c r="AS1180">
        <f t="shared" si="291"/>
        <v>0</v>
      </c>
      <c r="AT1180">
        <f t="shared" si="292"/>
        <v>0</v>
      </c>
      <c r="AU1180">
        <f t="shared" si="293"/>
        <v>0</v>
      </c>
      <c r="AV1180">
        <f t="shared" si="294"/>
        <v>0</v>
      </c>
      <c r="AW1180">
        <f t="shared" si="295"/>
        <v>0</v>
      </c>
      <c r="AX1180">
        <f t="shared" si="296"/>
        <v>0</v>
      </c>
      <c r="AY1180">
        <f t="shared" si="297"/>
        <v>0</v>
      </c>
      <c r="AZ1180">
        <f t="shared" si="298"/>
        <v>0</v>
      </c>
      <c r="BA1180">
        <f t="shared" si="299"/>
        <v>0</v>
      </c>
      <c r="BB1180">
        <f t="shared" si="300"/>
        <v>0</v>
      </c>
      <c r="BC1180">
        <f t="shared" si="301"/>
        <v>0</v>
      </c>
      <c r="BD1180">
        <f t="shared" si="302"/>
        <v>0</v>
      </c>
      <c r="BE1180">
        <f t="shared" si="303"/>
        <v>0</v>
      </c>
      <c r="BF1180">
        <f t="shared" si="304"/>
        <v>0</v>
      </c>
      <c r="BG1180" s="2">
        <f t="shared" si="305"/>
        <v>0</v>
      </c>
    </row>
    <row r="1181" spans="1:59" x14ac:dyDescent="0.45">
      <c r="A1181" s="1" t="s">
        <v>1441</v>
      </c>
      <c r="B1181" t="s">
        <v>1438</v>
      </c>
      <c r="C1181" s="2">
        <v>0</v>
      </c>
      <c r="D1181" s="2">
        <v>0</v>
      </c>
      <c r="E1181" s="2">
        <v>0</v>
      </c>
      <c r="F1181" s="2">
        <v>0</v>
      </c>
      <c r="G1181" s="2">
        <v>0</v>
      </c>
      <c r="H1181" s="2">
        <v>0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  <c r="Q1181" s="2">
        <v>0</v>
      </c>
      <c r="R1181" s="16">
        <v>0</v>
      </c>
      <c r="S1181" s="10">
        <v>0</v>
      </c>
      <c r="T1181" s="10">
        <v>2</v>
      </c>
      <c r="U1181" s="10">
        <v>2</v>
      </c>
      <c r="V1181" s="10">
        <v>0</v>
      </c>
      <c r="W1181" s="10">
        <v>1</v>
      </c>
      <c r="X1181" s="10">
        <v>0</v>
      </c>
      <c r="Y1181" s="10">
        <v>1</v>
      </c>
      <c r="Z1181" s="10">
        <v>0</v>
      </c>
      <c r="AA1181" s="10">
        <v>2</v>
      </c>
      <c r="AB1181" s="10">
        <v>2</v>
      </c>
      <c r="AC1181" s="10">
        <v>2</v>
      </c>
      <c r="AD1181" s="13">
        <v>0</v>
      </c>
      <c r="AE1181" s="2">
        <v>0</v>
      </c>
      <c r="AF1181" s="2">
        <v>0</v>
      </c>
      <c r="AG1181" s="2">
        <v>0</v>
      </c>
      <c r="AH1181" s="2">
        <v>0</v>
      </c>
      <c r="AI1181" s="2">
        <v>1</v>
      </c>
      <c r="AJ1181" s="2">
        <v>0</v>
      </c>
      <c r="AK1181" s="2">
        <v>1</v>
      </c>
      <c r="AL1181" s="2">
        <v>0</v>
      </c>
      <c r="AM1181" s="2">
        <v>0</v>
      </c>
      <c r="AN1181" s="2">
        <v>0</v>
      </c>
      <c r="AO1181" s="2">
        <v>0</v>
      </c>
      <c r="AP1181" s="2">
        <v>0</v>
      </c>
      <c r="AQ1181" s="2">
        <v>0</v>
      </c>
      <c r="AR1181">
        <f t="shared" si="290"/>
        <v>0</v>
      </c>
      <c r="AS1181">
        <f t="shared" si="291"/>
        <v>0</v>
      </c>
      <c r="AT1181">
        <f t="shared" si="292"/>
        <v>0</v>
      </c>
      <c r="AU1181">
        <f t="shared" si="293"/>
        <v>0</v>
      </c>
      <c r="AV1181">
        <f t="shared" si="294"/>
        <v>-1</v>
      </c>
      <c r="AW1181">
        <f t="shared" si="295"/>
        <v>0</v>
      </c>
      <c r="AX1181">
        <f t="shared" si="296"/>
        <v>-1</v>
      </c>
      <c r="AY1181">
        <f t="shared" si="297"/>
        <v>0</v>
      </c>
      <c r="AZ1181">
        <f t="shared" si="298"/>
        <v>0</v>
      </c>
      <c r="BA1181">
        <f t="shared" si="299"/>
        <v>0</v>
      </c>
      <c r="BB1181">
        <f t="shared" si="300"/>
        <v>0</v>
      </c>
      <c r="BC1181">
        <f t="shared" si="301"/>
        <v>0</v>
      </c>
      <c r="BD1181">
        <f t="shared" si="302"/>
        <v>0</v>
      </c>
      <c r="BE1181">
        <f t="shared" si="303"/>
        <v>-2</v>
      </c>
      <c r="BF1181">
        <f t="shared" si="304"/>
        <v>-2</v>
      </c>
      <c r="BG1181" s="2">
        <f t="shared" si="305"/>
        <v>-2</v>
      </c>
    </row>
    <row r="1182" spans="1:59" x14ac:dyDescent="0.45">
      <c r="A1182" s="1" t="s">
        <v>1442</v>
      </c>
      <c r="B1182" t="s">
        <v>1438</v>
      </c>
      <c r="C1182" s="2">
        <v>52</v>
      </c>
      <c r="D1182" s="2">
        <v>47</v>
      </c>
      <c r="E1182" s="2">
        <v>0</v>
      </c>
      <c r="F1182" s="2">
        <v>0</v>
      </c>
      <c r="G1182" s="2">
        <v>0</v>
      </c>
      <c r="H1182" s="2">
        <v>0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16">
        <v>3</v>
      </c>
      <c r="S1182" s="10">
        <v>4</v>
      </c>
      <c r="T1182" s="10">
        <v>2</v>
      </c>
      <c r="U1182" s="10">
        <v>3</v>
      </c>
      <c r="V1182" s="10">
        <v>3</v>
      </c>
      <c r="W1182" s="10">
        <v>3</v>
      </c>
      <c r="X1182" s="10">
        <v>2</v>
      </c>
      <c r="Y1182" s="10">
        <v>3</v>
      </c>
      <c r="Z1182" s="10">
        <v>3</v>
      </c>
      <c r="AA1182" s="10">
        <v>2</v>
      </c>
      <c r="AB1182" s="10">
        <v>3</v>
      </c>
      <c r="AC1182" s="10">
        <v>3</v>
      </c>
      <c r="AD1182" s="13">
        <v>3</v>
      </c>
      <c r="AE1182" s="2">
        <v>0</v>
      </c>
      <c r="AF1182" s="2">
        <v>0</v>
      </c>
      <c r="AG1182" s="2">
        <v>0</v>
      </c>
      <c r="AH1182" s="2">
        <v>0</v>
      </c>
      <c r="AI1182" s="2">
        <v>1</v>
      </c>
      <c r="AJ1182" s="2">
        <v>1</v>
      </c>
      <c r="AK1182" s="2">
        <v>0</v>
      </c>
      <c r="AL1182" s="2">
        <v>0</v>
      </c>
      <c r="AM1182" s="2">
        <v>0</v>
      </c>
      <c r="AN1182" s="2">
        <v>0</v>
      </c>
      <c r="AO1182" s="2">
        <v>0</v>
      </c>
      <c r="AP1182" s="2">
        <v>0</v>
      </c>
      <c r="AQ1182" s="2">
        <v>0</v>
      </c>
      <c r="AR1182">
        <f t="shared" si="290"/>
        <v>0</v>
      </c>
      <c r="AS1182">
        <f t="shared" si="291"/>
        <v>0</v>
      </c>
      <c r="AT1182">
        <f t="shared" si="292"/>
        <v>0</v>
      </c>
      <c r="AU1182">
        <f t="shared" si="293"/>
        <v>0</v>
      </c>
      <c r="AV1182">
        <f t="shared" si="294"/>
        <v>-1</v>
      </c>
      <c r="AW1182">
        <f t="shared" si="295"/>
        <v>-1</v>
      </c>
      <c r="AX1182">
        <f t="shared" si="296"/>
        <v>0</v>
      </c>
      <c r="AY1182">
        <f t="shared" si="297"/>
        <v>0</v>
      </c>
      <c r="AZ1182">
        <f t="shared" si="298"/>
        <v>0</v>
      </c>
      <c r="BA1182">
        <f t="shared" si="299"/>
        <v>0</v>
      </c>
      <c r="BB1182">
        <f t="shared" si="300"/>
        <v>0</v>
      </c>
      <c r="BC1182">
        <f t="shared" si="301"/>
        <v>0</v>
      </c>
      <c r="BD1182">
        <f t="shared" si="302"/>
        <v>0</v>
      </c>
      <c r="BE1182">
        <f t="shared" si="303"/>
        <v>-2</v>
      </c>
      <c r="BF1182">
        <f t="shared" si="304"/>
        <v>45</v>
      </c>
      <c r="BG1182" s="2">
        <f t="shared" si="305"/>
        <v>52</v>
      </c>
    </row>
    <row r="1183" spans="1:59" x14ac:dyDescent="0.45">
      <c r="A1183" s="1" t="s">
        <v>1443</v>
      </c>
      <c r="B1183" t="s">
        <v>1438</v>
      </c>
      <c r="C1183" s="2">
        <v>15</v>
      </c>
      <c r="D1183" s="2">
        <v>56</v>
      </c>
      <c r="E1183" s="2">
        <v>0</v>
      </c>
      <c r="F1183" s="2">
        <v>0</v>
      </c>
      <c r="G1183" s="2">
        <v>0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>
        <v>0</v>
      </c>
      <c r="P1183" s="2">
        <v>0</v>
      </c>
      <c r="Q1183" s="2">
        <v>0</v>
      </c>
      <c r="R1183" s="16">
        <v>2</v>
      </c>
      <c r="S1183" s="10">
        <v>3</v>
      </c>
      <c r="T1183" s="10">
        <v>2</v>
      </c>
      <c r="U1183" s="10">
        <v>4</v>
      </c>
      <c r="V1183" s="10">
        <v>5</v>
      </c>
      <c r="W1183" s="10">
        <v>7</v>
      </c>
      <c r="X1183" s="10">
        <v>1</v>
      </c>
      <c r="Y1183" s="10">
        <v>3</v>
      </c>
      <c r="Z1183" s="10">
        <v>2</v>
      </c>
      <c r="AA1183" s="10">
        <v>2</v>
      </c>
      <c r="AB1183" s="10">
        <v>3</v>
      </c>
      <c r="AC1183" s="10">
        <v>4</v>
      </c>
      <c r="AD1183" s="13">
        <v>3</v>
      </c>
      <c r="AE1183" s="2">
        <v>0</v>
      </c>
      <c r="AF1183" s="2">
        <v>0</v>
      </c>
      <c r="AG1183" s="2">
        <v>0</v>
      </c>
      <c r="AH1183" s="2">
        <v>0</v>
      </c>
      <c r="AI1183" s="2">
        <v>0</v>
      </c>
      <c r="AJ1183" s="2">
        <v>0</v>
      </c>
      <c r="AK1183" s="2">
        <v>0</v>
      </c>
      <c r="AL1183" s="2">
        <v>0</v>
      </c>
      <c r="AM1183" s="2">
        <v>0</v>
      </c>
      <c r="AN1183" s="2">
        <v>0</v>
      </c>
      <c r="AO1183" s="2">
        <v>0</v>
      </c>
      <c r="AP1183" s="2">
        <v>0</v>
      </c>
      <c r="AQ1183" s="2">
        <v>0</v>
      </c>
      <c r="AR1183">
        <f t="shared" si="290"/>
        <v>0</v>
      </c>
      <c r="AS1183">
        <f t="shared" si="291"/>
        <v>0</v>
      </c>
      <c r="AT1183">
        <f t="shared" si="292"/>
        <v>0</v>
      </c>
      <c r="AU1183">
        <f t="shared" si="293"/>
        <v>0</v>
      </c>
      <c r="AV1183">
        <f t="shared" si="294"/>
        <v>0</v>
      </c>
      <c r="AW1183">
        <f t="shared" si="295"/>
        <v>0</v>
      </c>
      <c r="AX1183">
        <f t="shared" si="296"/>
        <v>0</v>
      </c>
      <c r="AY1183">
        <f t="shared" si="297"/>
        <v>0</v>
      </c>
      <c r="AZ1183">
        <f t="shared" si="298"/>
        <v>0</v>
      </c>
      <c r="BA1183">
        <f t="shared" si="299"/>
        <v>0</v>
      </c>
      <c r="BB1183">
        <f t="shared" si="300"/>
        <v>0</v>
      </c>
      <c r="BC1183">
        <f t="shared" si="301"/>
        <v>0</v>
      </c>
      <c r="BD1183">
        <f t="shared" si="302"/>
        <v>0</v>
      </c>
      <c r="BE1183">
        <f t="shared" si="303"/>
        <v>0</v>
      </c>
      <c r="BF1183">
        <f t="shared" si="304"/>
        <v>56</v>
      </c>
      <c r="BG1183" s="2">
        <f t="shared" si="305"/>
        <v>15</v>
      </c>
    </row>
    <row r="1184" spans="1:59" x14ac:dyDescent="0.45">
      <c r="A1184" s="1" t="s">
        <v>1444</v>
      </c>
      <c r="B1184" t="s">
        <v>1438</v>
      </c>
      <c r="C1184" s="2">
        <v>0</v>
      </c>
      <c r="D1184" s="2">
        <v>10</v>
      </c>
      <c r="E1184" s="2">
        <v>0</v>
      </c>
      <c r="F1184" s="2">
        <v>0</v>
      </c>
      <c r="G1184" s="2">
        <v>0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16">
        <v>2</v>
      </c>
      <c r="S1184" s="10">
        <v>3</v>
      </c>
      <c r="T1184" s="10">
        <v>2</v>
      </c>
      <c r="U1184" s="10">
        <v>4</v>
      </c>
      <c r="V1184" s="10">
        <v>4</v>
      </c>
      <c r="W1184" s="10">
        <v>4</v>
      </c>
      <c r="X1184" s="10">
        <v>0</v>
      </c>
      <c r="Y1184" s="10">
        <v>3</v>
      </c>
      <c r="Z1184" s="10">
        <v>2</v>
      </c>
      <c r="AA1184" s="10">
        <v>3</v>
      </c>
      <c r="AB1184" s="10">
        <v>3</v>
      </c>
      <c r="AC1184" s="10">
        <v>2</v>
      </c>
      <c r="AD1184" s="13">
        <v>3</v>
      </c>
      <c r="AE1184" s="2">
        <v>0</v>
      </c>
      <c r="AF1184" s="2">
        <v>0</v>
      </c>
      <c r="AG1184" s="2">
        <v>0</v>
      </c>
      <c r="AH1184" s="2">
        <v>0</v>
      </c>
      <c r="AI1184" s="2">
        <v>0</v>
      </c>
      <c r="AJ1184" s="2">
        <v>0</v>
      </c>
      <c r="AK1184" s="2">
        <v>1</v>
      </c>
      <c r="AL1184" s="2">
        <v>0</v>
      </c>
      <c r="AM1184" s="2">
        <v>0</v>
      </c>
      <c r="AN1184" s="2">
        <v>0</v>
      </c>
      <c r="AO1184" s="2">
        <v>0</v>
      </c>
      <c r="AP1184" s="2">
        <v>1</v>
      </c>
      <c r="AQ1184" s="2">
        <v>0</v>
      </c>
      <c r="AR1184">
        <f t="shared" si="290"/>
        <v>0</v>
      </c>
      <c r="AS1184">
        <f t="shared" si="291"/>
        <v>0</v>
      </c>
      <c r="AT1184">
        <f t="shared" si="292"/>
        <v>0</v>
      </c>
      <c r="AU1184">
        <f t="shared" si="293"/>
        <v>0</v>
      </c>
      <c r="AV1184">
        <f t="shared" si="294"/>
        <v>0</v>
      </c>
      <c r="AW1184">
        <f t="shared" si="295"/>
        <v>0</v>
      </c>
      <c r="AX1184">
        <f t="shared" si="296"/>
        <v>-1</v>
      </c>
      <c r="AY1184">
        <f t="shared" si="297"/>
        <v>0</v>
      </c>
      <c r="AZ1184">
        <f t="shared" si="298"/>
        <v>0</v>
      </c>
      <c r="BA1184">
        <f t="shared" si="299"/>
        <v>0</v>
      </c>
      <c r="BB1184">
        <f t="shared" si="300"/>
        <v>0</v>
      </c>
      <c r="BC1184">
        <f t="shared" si="301"/>
        <v>-1</v>
      </c>
      <c r="BD1184">
        <f t="shared" si="302"/>
        <v>0</v>
      </c>
      <c r="BE1184">
        <f t="shared" si="303"/>
        <v>-2</v>
      </c>
      <c r="BF1184">
        <f t="shared" si="304"/>
        <v>8</v>
      </c>
      <c r="BG1184" s="2">
        <f t="shared" si="305"/>
        <v>0</v>
      </c>
    </row>
    <row r="1185" spans="1:59" x14ac:dyDescent="0.45">
      <c r="A1185" s="1" t="s">
        <v>1445</v>
      </c>
      <c r="B1185" t="s">
        <v>1438</v>
      </c>
      <c r="C1185" s="2">
        <v>0</v>
      </c>
      <c r="D1185" s="2">
        <v>0</v>
      </c>
      <c r="E1185" s="2">
        <v>0</v>
      </c>
      <c r="F1185" s="2">
        <v>0</v>
      </c>
      <c r="G1185" s="2">
        <v>0</v>
      </c>
      <c r="H1185" s="2">
        <v>0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>
        <v>0</v>
      </c>
      <c r="P1185" s="2">
        <v>0</v>
      </c>
      <c r="Q1185" s="2">
        <v>0</v>
      </c>
      <c r="R1185" s="16">
        <v>1</v>
      </c>
      <c r="S1185" s="10">
        <v>2</v>
      </c>
      <c r="T1185" s="10">
        <v>1</v>
      </c>
      <c r="U1185" s="10">
        <v>2</v>
      </c>
      <c r="V1185" s="10">
        <v>3</v>
      </c>
      <c r="W1185" s="10">
        <v>1</v>
      </c>
      <c r="X1185" s="10">
        <v>1</v>
      </c>
      <c r="Y1185" s="10">
        <v>2</v>
      </c>
      <c r="Z1185" s="10">
        <v>1</v>
      </c>
      <c r="AA1185" s="10">
        <v>1</v>
      </c>
      <c r="AB1185" s="10">
        <v>3</v>
      </c>
      <c r="AC1185" s="10">
        <v>2</v>
      </c>
      <c r="AD1185" s="13">
        <v>0</v>
      </c>
      <c r="AE1185" s="2">
        <v>0</v>
      </c>
      <c r="AF1185" s="2">
        <v>0</v>
      </c>
      <c r="AG1185" s="2">
        <v>0</v>
      </c>
      <c r="AH1185" s="2">
        <v>0</v>
      </c>
      <c r="AI1185" s="2">
        <v>0</v>
      </c>
      <c r="AJ1185" s="2">
        <v>2</v>
      </c>
      <c r="AK1185" s="2">
        <v>0</v>
      </c>
      <c r="AL1185" s="2">
        <v>0</v>
      </c>
      <c r="AM1185" s="2">
        <v>0</v>
      </c>
      <c r="AN1185" s="2">
        <v>1</v>
      </c>
      <c r="AO1185" s="2">
        <v>0</v>
      </c>
      <c r="AP1185" s="2">
        <v>0</v>
      </c>
      <c r="AQ1185" s="2">
        <v>0</v>
      </c>
      <c r="AR1185">
        <f t="shared" si="290"/>
        <v>0</v>
      </c>
      <c r="AS1185">
        <f t="shared" si="291"/>
        <v>0</v>
      </c>
      <c r="AT1185">
        <f t="shared" si="292"/>
        <v>0</v>
      </c>
      <c r="AU1185">
        <f t="shared" si="293"/>
        <v>0</v>
      </c>
      <c r="AV1185">
        <f t="shared" si="294"/>
        <v>0</v>
      </c>
      <c r="AW1185">
        <f t="shared" si="295"/>
        <v>-2</v>
      </c>
      <c r="AX1185">
        <f t="shared" si="296"/>
        <v>0</v>
      </c>
      <c r="AY1185">
        <f t="shared" si="297"/>
        <v>0</v>
      </c>
      <c r="AZ1185">
        <f t="shared" si="298"/>
        <v>0</v>
      </c>
      <c r="BA1185">
        <f t="shared" si="299"/>
        <v>-1</v>
      </c>
      <c r="BB1185">
        <f t="shared" si="300"/>
        <v>0</v>
      </c>
      <c r="BC1185">
        <f t="shared" si="301"/>
        <v>0</v>
      </c>
      <c r="BD1185">
        <f t="shared" si="302"/>
        <v>0</v>
      </c>
      <c r="BE1185">
        <f t="shared" si="303"/>
        <v>-3</v>
      </c>
      <c r="BF1185">
        <f t="shared" si="304"/>
        <v>-3</v>
      </c>
      <c r="BG1185" s="2">
        <f t="shared" si="305"/>
        <v>-3</v>
      </c>
    </row>
    <row r="1186" spans="1:59" x14ac:dyDescent="0.45">
      <c r="A1186" s="1" t="s">
        <v>1446</v>
      </c>
      <c r="B1186" t="s">
        <v>1447</v>
      </c>
      <c r="C1186" s="2">
        <v>0</v>
      </c>
      <c r="D1186" s="2">
        <v>0</v>
      </c>
      <c r="E1186" s="2">
        <v>0</v>
      </c>
      <c r="F1186" s="2">
        <v>0</v>
      </c>
      <c r="G1186" s="2">
        <v>0</v>
      </c>
      <c r="H1186" s="2">
        <v>0</v>
      </c>
      <c r="I1186" s="2">
        <v>0</v>
      </c>
      <c r="J1186" s="2">
        <v>0</v>
      </c>
      <c r="K1186" s="2">
        <v>0</v>
      </c>
      <c r="L1186" s="2">
        <v>0</v>
      </c>
      <c r="M1186" s="2">
        <v>0</v>
      </c>
      <c r="N1186" s="2">
        <v>0</v>
      </c>
      <c r="O1186" s="2">
        <v>0</v>
      </c>
      <c r="P1186" s="2">
        <v>0</v>
      </c>
      <c r="Q1186" s="2">
        <v>0</v>
      </c>
      <c r="R1186" s="16">
        <v>1</v>
      </c>
      <c r="S1186" s="10">
        <v>-1</v>
      </c>
      <c r="T1186" s="10">
        <v>1</v>
      </c>
      <c r="U1186" s="10">
        <v>2</v>
      </c>
      <c r="V1186" s="10">
        <v>2</v>
      </c>
      <c r="W1186" s="10">
        <v>1</v>
      </c>
      <c r="X1186" s="10">
        <v>1</v>
      </c>
      <c r="Y1186" s="10">
        <v>1</v>
      </c>
      <c r="Z1186" s="10">
        <v>0</v>
      </c>
      <c r="AA1186" s="10">
        <v>1</v>
      </c>
      <c r="AB1186" s="10">
        <v>0</v>
      </c>
      <c r="AC1186" s="10">
        <v>1</v>
      </c>
      <c r="AD1186" s="13">
        <v>0</v>
      </c>
      <c r="AE1186" s="2">
        <v>0</v>
      </c>
      <c r="AF1186" s="2">
        <v>1</v>
      </c>
      <c r="AG1186" s="2">
        <v>0</v>
      </c>
      <c r="AH1186" s="2">
        <v>1</v>
      </c>
      <c r="AI1186" s="2">
        <v>0</v>
      </c>
      <c r="AJ1186" s="2">
        <v>0</v>
      </c>
      <c r="AK1186" s="2">
        <v>0</v>
      </c>
      <c r="AL1186" s="2">
        <v>0</v>
      </c>
      <c r="AM1186" s="2">
        <v>0</v>
      </c>
      <c r="AN1186" s="2">
        <v>0</v>
      </c>
      <c r="AO1186" s="2">
        <v>0</v>
      </c>
      <c r="AP1186" s="2">
        <v>0</v>
      </c>
      <c r="AQ1186" s="2">
        <v>0</v>
      </c>
      <c r="AR1186">
        <f t="shared" si="290"/>
        <v>0</v>
      </c>
      <c r="AS1186">
        <f t="shared" si="291"/>
        <v>-1</v>
      </c>
      <c r="AT1186">
        <f t="shared" si="292"/>
        <v>0</v>
      </c>
      <c r="AU1186">
        <f t="shared" si="293"/>
        <v>-1</v>
      </c>
      <c r="AV1186">
        <f t="shared" si="294"/>
        <v>0</v>
      </c>
      <c r="AW1186">
        <f t="shared" si="295"/>
        <v>0</v>
      </c>
      <c r="AX1186">
        <f t="shared" si="296"/>
        <v>0</v>
      </c>
      <c r="AY1186">
        <f t="shared" si="297"/>
        <v>0</v>
      </c>
      <c r="AZ1186">
        <f t="shared" si="298"/>
        <v>0</v>
      </c>
      <c r="BA1186">
        <f t="shared" si="299"/>
        <v>0</v>
      </c>
      <c r="BB1186">
        <f t="shared" si="300"/>
        <v>0</v>
      </c>
      <c r="BC1186">
        <f t="shared" si="301"/>
        <v>0</v>
      </c>
      <c r="BD1186">
        <f t="shared" si="302"/>
        <v>0</v>
      </c>
      <c r="BE1186">
        <f t="shared" si="303"/>
        <v>-2</v>
      </c>
      <c r="BF1186">
        <f t="shared" si="304"/>
        <v>-2</v>
      </c>
      <c r="BG1186" s="2">
        <f t="shared" si="305"/>
        <v>-2</v>
      </c>
    </row>
    <row r="1187" spans="1:59" x14ac:dyDescent="0.45">
      <c r="A1187" s="1" t="s">
        <v>1448</v>
      </c>
      <c r="B1187" t="s">
        <v>1447</v>
      </c>
      <c r="C1187" s="2">
        <v>0</v>
      </c>
      <c r="D1187" s="2">
        <v>0</v>
      </c>
      <c r="E1187" s="2">
        <v>0</v>
      </c>
      <c r="F1187" s="2">
        <v>0</v>
      </c>
      <c r="G1187" s="2">
        <v>0</v>
      </c>
      <c r="H1187" s="2">
        <v>0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>
        <v>0</v>
      </c>
      <c r="P1187" s="2">
        <v>0</v>
      </c>
      <c r="Q1187" s="2">
        <v>0</v>
      </c>
      <c r="R1187" s="16">
        <v>0</v>
      </c>
      <c r="S1187" s="10">
        <v>1</v>
      </c>
      <c r="T1187" s="10">
        <v>1</v>
      </c>
      <c r="U1187" s="10">
        <v>1</v>
      </c>
      <c r="V1187" s="10">
        <v>1</v>
      </c>
      <c r="W1187" s="10">
        <v>2</v>
      </c>
      <c r="X1187" s="10">
        <v>0</v>
      </c>
      <c r="Y1187" s="10">
        <v>0</v>
      </c>
      <c r="Z1187" s="10">
        <v>0</v>
      </c>
      <c r="AA1187" s="10">
        <v>0</v>
      </c>
      <c r="AB1187" s="10">
        <v>1</v>
      </c>
      <c r="AC1187" s="10">
        <v>1</v>
      </c>
      <c r="AD1187" s="13">
        <v>0</v>
      </c>
      <c r="AE1187" s="2">
        <v>0</v>
      </c>
      <c r="AF1187" s="2">
        <v>0</v>
      </c>
      <c r="AG1187" s="2">
        <v>0</v>
      </c>
      <c r="AH1187" s="2">
        <v>0</v>
      </c>
      <c r="AI1187" s="2">
        <v>0</v>
      </c>
      <c r="AJ1187" s="2">
        <v>0</v>
      </c>
      <c r="AK1187" s="2">
        <v>0</v>
      </c>
      <c r="AL1187" s="2">
        <v>0</v>
      </c>
      <c r="AM1187" s="2">
        <v>0</v>
      </c>
      <c r="AN1187" s="2">
        <v>0</v>
      </c>
      <c r="AO1187" s="2">
        <v>0</v>
      </c>
      <c r="AP1187" s="2">
        <v>0</v>
      </c>
      <c r="AQ1187" s="2">
        <v>0</v>
      </c>
      <c r="AR1187">
        <f t="shared" si="290"/>
        <v>0</v>
      </c>
      <c r="AS1187">
        <f t="shared" si="291"/>
        <v>0</v>
      </c>
      <c r="AT1187">
        <f t="shared" si="292"/>
        <v>0</v>
      </c>
      <c r="AU1187">
        <f t="shared" si="293"/>
        <v>0</v>
      </c>
      <c r="AV1187">
        <f t="shared" si="294"/>
        <v>0</v>
      </c>
      <c r="AW1187">
        <f t="shared" si="295"/>
        <v>0</v>
      </c>
      <c r="AX1187">
        <f t="shared" si="296"/>
        <v>0</v>
      </c>
      <c r="AY1187">
        <f t="shared" si="297"/>
        <v>0</v>
      </c>
      <c r="AZ1187">
        <f t="shared" si="298"/>
        <v>0</v>
      </c>
      <c r="BA1187">
        <f t="shared" si="299"/>
        <v>0</v>
      </c>
      <c r="BB1187">
        <f t="shared" si="300"/>
        <v>0</v>
      </c>
      <c r="BC1187">
        <f t="shared" si="301"/>
        <v>0</v>
      </c>
      <c r="BD1187">
        <f t="shared" si="302"/>
        <v>0</v>
      </c>
      <c r="BE1187">
        <f t="shared" si="303"/>
        <v>0</v>
      </c>
      <c r="BF1187">
        <f t="shared" si="304"/>
        <v>0</v>
      </c>
      <c r="BG1187" s="2">
        <f t="shared" si="305"/>
        <v>0</v>
      </c>
    </row>
    <row r="1188" spans="1:59" x14ac:dyDescent="0.45">
      <c r="A1188" s="1" t="s">
        <v>1449</v>
      </c>
      <c r="B1188" t="s">
        <v>1450</v>
      </c>
      <c r="C1188" s="2">
        <v>0</v>
      </c>
      <c r="D1188" s="2">
        <v>0</v>
      </c>
      <c r="E1188" s="2">
        <v>0</v>
      </c>
      <c r="F1188" s="2">
        <v>0</v>
      </c>
      <c r="G1188" s="2">
        <v>0</v>
      </c>
      <c r="H1188" s="2">
        <v>0</v>
      </c>
      <c r="I1188" s="2">
        <v>0</v>
      </c>
      <c r="J1188" s="2">
        <v>0</v>
      </c>
      <c r="K1188" s="2">
        <v>0</v>
      </c>
      <c r="L1188" s="2">
        <v>0</v>
      </c>
      <c r="M1188" s="2">
        <v>0</v>
      </c>
      <c r="N1188" s="2">
        <v>0</v>
      </c>
      <c r="O1188" s="2">
        <v>0</v>
      </c>
      <c r="P1188" s="2">
        <v>0</v>
      </c>
      <c r="Q1188" s="2">
        <v>0</v>
      </c>
      <c r="R1188" s="16">
        <v>0</v>
      </c>
      <c r="S1188" s="10">
        <v>1</v>
      </c>
      <c r="T1188" s="10">
        <v>1</v>
      </c>
      <c r="U1188" s="10">
        <v>2</v>
      </c>
      <c r="V1188" s="10">
        <v>1</v>
      </c>
      <c r="W1188" s="10">
        <v>1</v>
      </c>
      <c r="X1188" s="10">
        <v>1</v>
      </c>
      <c r="Y1188" s="10">
        <v>1</v>
      </c>
      <c r="Z1188" s="10">
        <v>0</v>
      </c>
      <c r="AA1188" s="10">
        <v>1</v>
      </c>
      <c r="AB1188" s="10">
        <v>0</v>
      </c>
      <c r="AC1188" s="10">
        <v>0</v>
      </c>
      <c r="AD1188" s="13">
        <v>0</v>
      </c>
      <c r="AE1188" s="2">
        <v>0</v>
      </c>
      <c r="AF1188" s="2">
        <v>0</v>
      </c>
      <c r="AG1188" s="2">
        <v>0</v>
      </c>
      <c r="AH1188" s="2">
        <v>0</v>
      </c>
      <c r="AI1188" s="2">
        <v>0</v>
      </c>
      <c r="AJ1188" s="2">
        <v>0</v>
      </c>
      <c r="AK1188" s="2">
        <v>0</v>
      </c>
      <c r="AL1188" s="2">
        <v>0</v>
      </c>
      <c r="AM1188" s="2">
        <v>0</v>
      </c>
      <c r="AN1188" s="2">
        <v>0</v>
      </c>
      <c r="AO1188" s="2">
        <v>0</v>
      </c>
      <c r="AP1188" s="2">
        <v>0</v>
      </c>
      <c r="AQ1188" s="2">
        <v>0</v>
      </c>
      <c r="AR1188">
        <f t="shared" si="290"/>
        <v>0</v>
      </c>
      <c r="AS1188">
        <f t="shared" si="291"/>
        <v>0</v>
      </c>
      <c r="AT1188">
        <f t="shared" si="292"/>
        <v>0</v>
      </c>
      <c r="AU1188">
        <f t="shared" si="293"/>
        <v>0</v>
      </c>
      <c r="AV1188">
        <f t="shared" si="294"/>
        <v>0</v>
      </c>
      <c r="AW1188">
        <f t="shared" si="295"/>
        <v>0</v>
      </c>
      <c r="AX1188">
        <f t="shared" si="296"/>
        <v>0</v>
      </c>
      <c r="AY1188">
        <f t="shared" si="297"/>
        <v>0</v>
      </c>
      <c r="AZ1188">
        <f t="shared" si="298"/>
        <v>0</v>
      </c>
      <c r="BA1188">
        <f t="shared" si="299"/>
        <v>0</v>
      </c>
      <c r="BB1188">
        <f t="shared" si="300"/>
        <v>0</v>
      </c>
      <c r="BC1188">
        <f t="shared" si="301"/>
        <v>0</v>
      </c>
      <c r="BD1188">
        <f t="shared" si="302"/>
        <v>0</v>
      </c>
      <c r="BE1188">
        <f t="shared" si="303"/>
        <v>0</v>
      </c>
      <c r="BF1188">
        <f t="shared" si="304"/>
        <v>0</v>
      </c>
      <c r="BG1188" s="2">
        <f t="shared" si="305"/>
        <v>0</v>
      </c>
    </row>
    <row r="1189" spans="1:59" x14ac:dyDescent="0.45">
      <c r="A1189" s="1" t="s">
        <v>1451</v>
      </c>
      <c r="B1189" t="s">
        <v>1450</v>
      </c>
      <c r="C1189" s="2">
        <v>0</v>
      </c>
      <c r="D1189" s="2">
        <v>0</v>
      </c>
      <c r="E1189" s="2">
        <v>0</v>
      </c>
      <c r="F1189" s="2">
        <v>0</v>
      </c>
      <c r="G1189" s="2">
        <v>0</v>
      </c>
      <c r="H1189" s="2">
        <v>0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  <c r="R1189" s="16">
        <v>0</v>
      </c>
      <c r="S1189" s="10">
        <v>0</v>
      </c>
      <c r="T1189" s="10">
        <v>0</v>
      </c>
      <c r="U1189" s="10">
        <v>1</v>
      </c>
      <c r="V1189" s="10">
        <v>0</v>
      </c>
      <c r="W1189" s="10">
        <v>0</v>
      </c>
      <c r="X1189" s="10">
        <v>0</v>
      </c>
      <c r="Y1189" s="10">
        <v>0</v>
      </c>
      <c r="Z1189" s="10">
        <v>0</v>
      </c>
      <c r="AA1189" s="10">
        <v>0</v>
      </c>
      <c r="AB1189" s="10">
        <v>0</v>
      </c>
      <c r="AC1189" s="10">
        <v>0</v>
      </c>
      <c r="AD1189" s="13">
        <v>0</v>
      </c>
      <c r="AE1189" s="2">
        <v>0</v>
      </c>
      <c r="AF1189" s="2">
        <v>0</v>
      </c>
      <c r="AG1189" s="2">
        <v>0</v>
      </c>
      <c r="AH1189" s="2">
        <v>0</v>
      </c>
      <c r="AI1189" s="2">
        <v>0</v>
      </c>
      <c r="AJ1189" s="2">
        <v>0</v>
      </c>
      <c r="AK1189" s="2">
        <v>0</v>
      </c>
      <c r="AL1189" s="2">
        <v>0</v>
      </c>
      <c r="AM1189" s="2">
        <v>0</v>
      </c>
      <c r="AN1189" s="2">
        <v>0</v>
      </c>
      <c r="AO1189" s="2">
        <v>0</v>
      </c>
      <c r="AP1189" s="2">
        <v>0</v>
      </c>
      <c r="AQ1189" s="2">
        <v>0</v>
      </c>
      <c r="AR1189">
        <f t="shared" si="290"/>
        <v>0</v>
      </c>
      <c r="AS1189">
        <f t="shared" si="291"/>
        <v>0</v>
      </c>
      <c r="AT1189">
        <f t="shared" si="292"/>
        <v>0</v>
      </c>
      <c r="AU1189">
        <f t="shared" si="293"/>
        <v>0</v>
      </c>
      <c r="AV1189">
        <f t="shared" si="294"/>
        <v>0</v>
      </c>
      <c r="AW1189">
        <f t="shared" si="295"/>
        <v>0</v>
      </c>
      <c r="AX1189">
        <f t="shared" si="296"/>
        <v>0</v>
      </c>
      <c r="AY1189">
        <f t="shared" si="297"/>
        <v>0</v>
      </c>
      <c r="AZ1189">
        <f t="shared" si="298"/>
        <v>0</v>
      </c>
      <c r="BA1189">
        <f t="shared" si="299"/>
        <v>0</v>
      </c>
      <c r="BB1189">
        <f t="shared" si="300"/>
        <v>0</v>
      </c>
      <c r="BC1189">
        <f t="shared" si="301"/>
        <v>0</v>
      </c>
      <c r="BD1189">
        <f t="shared" si="302"/>
        <v>0</v>
      </c>
      <c r="BE1189">
        <f t="shared" si="303"/>
        <v>0</v>
      </c>
      <c r="BF1189">
        <f t="shared" si="304"/>
        <v>0</v>
      </c>
      <c r="BG1189" s="2">
        <f t="shared" si="305"/>
        <v>0</v>
      </c>
    </row>
    <row r="1190" spans="1:59" x14ac:dyDescent="0.45">
      <c r="A1190" s="1" t="s">
        <v>1452</v>
      </c>
      <c r="B1190" t="s">
        <v>1450</v>
      </c>
      <c r="C1190" s="2">
        <v>0</v>
      </c>
      <c r="D1190" s="2">
        <v>0</v>
      </c>
      <c r="E1190" s="2">
        <v>0</v>
      </c>
      <c r="F1190" s="2">
        <v>0</v>
      </c>
      <c r="G1190" s="2">
        <v>0</v>
      </c>
      <c r="H1190" s="2">
        <v>0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>
        <v>0</v>
      </c>
      <c r="P1190" s="2">
        <v>0</v>
      </c>
      <c r="Q1190" s="2">
        <v>0</v>
      </c>
      <c r="R1190" s="16">
        <v>3</v>
      </c>
      <c r="S1190" s="10">
        <v>2</v>
      </c>
      <c r="T1190" s="10">
        <v>1</v>
      </c>
      <c r="U1190" s="10">
        <v>2</v>
      </c>
      <c r="V1190" s="10">
        <v>1</v>
      </c>
      <c r="W1190" s="10">
        <v>2</v>
      </c>
      <c r="X1190" s="10">
        <v>1</v>
      </c>
      <c r="Y1190" s="10">
        <v>2</v>
      </c>
      <c r="Z1190" s="10">
        <v>1</v>
      </c>
      <c r="AA1190" s="10">
        <v>1</v>
      </c>
      <c r="AB1190" s="10">
        <v>2</v>
      </c>
      <c r="AC1190" s="10">
        <v>2</v>
      </c>
      <c r="AD1190" s="13">
        <v>0</v>
      </c>
      <c r="AE1190" s="2">
        <v>0</v>
      </c>
      <c r="AF1190" s="2">
        <v>0</v>
      </c>
      <c r="AG1190" s="2">
        <v>0</v>
      </c>
      <c r="AH1190" s="2">
        <v>0</v>
      </c>
      <c r="AI1190" s="2">
        <v>0</v>
      </c>
      <c r="AJ1190" s="2">
        <v>0</v>
      </c>
      <c r="AK1190" s="2">
        <v>0</v>
      </c>
      <c r="AL1190" s="2">
        <v>0</v>
      </c>
      <c r="AM1190" s="2">
        <v>0</v>
      </c>
      <c r="AN1190" s="2">
        <v>0</v>
      </c>
      <c r="AO1190" s="2">
        <v>0</v>
      </c>
      <c r="AP1190" s="2">
        <v>0</v>
      </c>
      <c r="AQ1190" s="2">
        <v>0</v>
      </c>
      <c r="AR1190">
        <f t="shared" si="290"/>
        <v>0</v>
      </c>
      <c r="AS1190">
        <f t="shared" si="291"/>
        <v>0</v>
      </c>
      <c r="AT1190">
        <f t="shared" si="292"/>
        <v>0</v>
      </c>
      <c r="AU1190">
        <f t="shared" si="293"/>
        <v>0</v>
      </c>
      <c r="AV1190">
        <f t="shared" si="294"/>
        <v>0</v>
      </c>
      <c r="AW1190">
        <f t="shared" si="295"/>
        <v>0</v>
      </c>
      <c r="AX1190">
        <f t="shared" si="296"/>
        <v>0</v>
      </c>
      <c r="AY1190">
        <f t="shared" si="297"/>
        <v>0</v>
      </c>
      <c r="AZ1190">
        <f t="shared" si="298"/>
        <v>0</v>
      </c>
      <c r="BA1190">
        <f t="shared" si="299"/>
        <v>0</v>
      </c>
      <c r="BB1190">
        <f t="shared" si="300"/>
        <v>0</v>
      </c>
      <c r="BC1190">
        <f t="shared" si="301"/>
        <v>0</v>
      </c>
      <c r="BD1190">
        <f t="shared" si="302"/>
        <v>0</v>
      </c>
      <c r="BE1190">
        <f t="shared" si="303"/>
        <v>0</v>
      </c>
      <c r="BF1190">
        <f t="shared" si="304"/>
        <v>0</v>
      </c>
      <c r="BG1190" s="2">
        <f t="shared" si="305"/>
        <v>0</v>
      </c>
    </row>
    <row r="1191" spans="1:59" x14ac:dyDescent="0.45">
      <c r="A1191" s="1" t="s">
        <v>1453</v>
      </c>
      <c r="B1191" t="s">
        <v>1454</v>
      </c>
      <c r="C1191" s="2">
        <v>7</v>
      </c>
      <c r="D1191" s="2">
        <v>0</v>
      </c>
      <c r="E1191" s="2">
        <v>0</v>
      </c>
      <c r="F1191" s="2">
        <v>0</v>
      </c>
      <c r="G1191" s="2">
        <v>0</v>
      </c>
      <c r="H1191" s="2">
        <v>0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  <c r="R1191" s="16">
        <v>0</v>
      </c>
      <c r="S1191" s="10">
        <v>0</v>
      </c>
      <c r="T1191" s="10">
        <v>0</v>
      </c>
      <c r="U1191" s="10">
        <v>0</v>
      </c>
      <c r="V1191" s="10">
        <v>0</v>
      </c>
      <c r="W1191" s="10">
        <v>0</v>
      </c>
      <c r="X1191" s="10">
        <v>0</v>
      </c>
      <c r="Y1191" s="10">
        <v>0</v>
      </c>
      <c r="Z1191" s="10">
        <v>0</v>
      </c>
      <c r="AA1191" s="10">
        <v>0</v>
      </c>
      <c r="AB1191" s="10">
        <v>0</v>
      </c>
      <c r="AC1191" s="10">
        <v>0</v>
      </c>
      <c r="AD1191" s="13">
        <v>0</v>
      </c>
      <c r="AE1191" s="2">
        <v>0</v>
      </c>
      <c r="AF1191" s="2">
        <v>0</v>
      </c>
      <c r="AG1191" s="2">
        <v>0</v>
      </c>
      <c r="AH1191" s="2">
        <v>0</v>
      </c>
      <c r="AI1191" s="2">
        <v>0</v>
      </c>
      <c r="AJ1191" s="2">
        <v>0</v>
      </c>
      <c r="AK1191" s="2">
        <v>0</v>
      </c>
      <c r="AL1191" s="2">
        <v>0</v>
      </c>
      <c r="AM1191" s="2">
        <v>0</v>
      </c>
      <c r="AN1191" s="2">
        <v>0</v>
      </c>
      <c r="AO1191" s="2">
        <v>0</v>
      </c>
      <c r="AP1191" s="2">
        <v>0</v>
      </c>
      <c r="AQ1191" s="2">
        <v>0</v>
      </c>
      <c r="AR1191">
        <f t="shared" si="290"/>
        <v>0</v>
      </c>
      <c r="AS1191">
        <f t="shared" si="291"/>
        <v>0</v>
      </c>
      <c r="AT1191">
        <f t="shared" si="292"/>
        <v>0</v>
      </c>
      <c r="AU1191">
        <f t="shared" si="293"/>
        <v>0</v>
      </c>
      <c r="AV1191">
        <f t="shared" si="294"/>
        <v>0</v>
      </c>
      <c r="AW1191">
        <f t="shared" si="295"/>
        <v>0</v>
      </c>
      <c r="AX1191">
        <f t="shared" si="296"/>
        <v>0</v>
      </c>
      <c r="AY1191">
        <f t="shared" si="297"/>
        <v>0</v>
      </c>
      <c r="AZ1191">
        <f t="shared" si="298"/>
        <v>0</v>
      </c>
      <c r="BA1191">
        <f t="shared" si="299"/>
        <v>0</v>
      </c>
      <c r="BB1191">
        <f t="shared" si="300"/>
        <v>0</v>
      </c>
      <c r="BC1191">
        <f t="shared" si="301"/>
        <v>0</v>
      </c>
      <c r="BD1191">
        <f t="shared" si="302"/>
        <v>0</v>
      </c>
      <c r="BE1191">
        <f t="shared" si="303"/>
        <v>0</v>
      </c>
      <c r="BF1191">
        <f t="shared" si="304"/>
        <v>0</v>
      </c>
      <c r="BG1191" s="2">
        <f t="shared" si="305"/>
        <v>7</v>
      </c>
    </row>
    <row r="1192" spans="1:59" x14ac:dyDescent="0.45">
      <c r="A1192" s="1" t="s">
        <v>1455</v>
      </c>
      <c r="B1192" t="s">
        <v>1456</v>
      </c>
      <c r="C1192" s="2">
        <v>10</v>
      </c>
      <c r="D1192" s="2">
        <v>0</v>
      </c>
      <c r="E1192" s="2">
        <v>0</v>
      </c>
      <c r="F1192" s="2">
        <v>0</v>
      </c>
      <c r="G1192" s="2">
        <v>0</v>
      </c>
      <c r="H1192" s="2">
        <v>0</v>
      </c>
      <c r="I1192" s="2">
        <v>0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2">
        <v>0</v>
      </c>
      <c r="P1192" s="2">
        <v>0</v>
      </c>
      <c r="Q1192" s="2">
        <v>0</v>
      </c>
      <c r="R1192" s="16">
        <v>1</v>
      </c>
      <c r="S1192" s="10">
        <v>0</v>
      </c>
      <c r="T1192" s="10">
        <v>0</v>
      </c>
      <c r="U1192" s="10">
        <v>0</v>
      </c>
      <c r="V1192" s="10">
        <v>0</v>
      </c>
      <c r="W1192" s="10">
        <v>0</v>
      </c>
      <c r="X1192" s="10">
        <v>0</v>
      </c>
      <c r="Y1192" s="10">
        <v>0</v>
      </c>
      <c r="Z1192" s="10">
        <v>0</v>
      </c>
      <c r="AA1192" s="10">
        <v>0</v>
      </c>
      <c r="AB1192" s="10">
        <v>0</v>
      </c>
      <c r="AC1192" s="10">
        <v>0</v>
      </c>
      <c r="AD1192" s="13">
        <v>0</v>
      </c>
      <c r="AE1192" s="2">
        <v>0</v>
      </c>
      <c r="AF1192" s="2">
        <v>0</v>
      </c>
      <c r="AG1192" s="2">
        <v>0</v>
      </c>
      <c r="AH1192" s="2">
        <v>0</v>
      </c>
      <c r="AI1192" s="2">
        <v>0</v>
      </c>
      <c r="AJ1192" s="2">
        <v>0</v>
      </c>
      <c r="AK1192" s="2">
        <v>0</v>
      </c>
      <c r="AL1192" s="2">
        <v>0</v>
      </c>
      <c r="AM1192" s="2">
        <v>0</v>
      </c>
      <c r="AN1192" s="2">
        <v>0</v>
      </c>
      <c r="AO1192" s="2">
        <v>0</v>
      </c>
      <c r="AP1192" s="2">
        <v>0</v>
      </c>
      <c r="AQ1192" s="2">
        <v>0</v>
      </c>
      <c r="AR1192">
        <f t="shared" si="290"/>
        <v>0</v>
      </c>
      <c r="AS1192">
        <f t="shared" si="291"/>
        <v>0</v>
      </c>
      <c r="AT1192">
        <f t="shared" si="292"/>
        <v>0</v>
      </c>
      <c r="AU1192">
        <f t="shared" si="293"/>
        <v>0</v>
      </c>
      <c r="AV1192">
        <f t="shared" si="294"/>
        <v>0</v>
      </c>
      <c r="AW1192">
        <f t="shared" si="295"/>
        <v>0</v>
      </c>
      <c r="AX1192">
        <f t="shared" si="296"/>
        <v>0</v>
      </c>
      <c r="AY1192">
        <f t="shared" si="297"/>
        <v>0</v>
      </c>
      <c r="AZ1192">
        <f t="shared" si="298"/>
        <v>0</v>
      </c>
      <c r="BA1192">
        <f t="shared" si="299"/>
        <v>0</v>
      </c>
      <c r="BB1192">
        <f t="shared" si="300"/>
        <v>0</v>
      </c>
      <c r="BC1192">
        <f t="shared" si="301"/>
        <v>0</v>
      </c>
      <c r="BD1192">
        <f t="shared" si="302"/>
        <v>0</v>
      </c>
      <c r="BE1192">
        <f t="shared" si="303"/>
        <v>0</v>
      </c>
      <c r="BF1192">
        <f t="shared" si="304"/>
        <v>0</v>
      </c>
      <c r="BG1192" s="2">
        <f t="shared" si="305"/>
        <v>10</v>
      </c>
    </row>
    <row r="1193" spans="1:59" x14ac:dyDescent="0.45">
      <c r="A1193" s="1" t="s">
        <v>1457</v>
      </c>
      <c r="B1193" t="s">
        <v>1458</v>
      </c>
      <c r="C1193" s="2">
        <v>5</v>
      </c>
      <c r="D1193" s="2">
        <v>0</v>
      </c>
      <c r="E1193" s="2">
        <v>0</v>
      </c>
      <c r="F1193" s="2">
        <v>0</v>
      </c>
      <c r="G1193" s="2">
        <v>0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>
        <v>0</v>
      </c>
      <c r="P1193" s="2">
        <v>0</v>
      </c>
      <c r="Q1193" s="2">
        <v>0</v>
      </c>
      <c r="R1193" s="16">
        <v>1</v>
      </c>
      <c r="S1193" s="10">
        <v>1</v>
      </c>
      <c r="T1193" s="10">
        <v>0</v>
      </c>
      <c r="U1193" s="10">
        <v>2</v>
      </c>
      <c r="V1193" s="10">
        <v>2</v>
      </c>
      <c r="W1193" s="10">
        <v>2</v>
      </c>
      <c r="X1193" s="10">
        <v>1</v>
      </c>
      <c r="Y1193" s="10">
        <v>1</v>
      </c>
      <c r="Z1193" s="10">
        <v>0</v>
      </c>
      <c r="AA1193" s="10">
        <v>2</v>
      </c>
      <c r="AB1193" s="10">
        <v>1</v>
      </c>
      <c r="AC1193" s="10">
        <v>2</v>
      </c>
      <c r="AD1193" s="13">
        <v>0</v>
      </c>
      <c r="AE1193" s="2">
        <v>0</v>
      </c>
      <c r="AF1193" s="2">
        <v>0</v>
      </c>
      <c r="AG1193" s="2">
        <v>0</v>
      </c>
      <c r="AH1193" s="2">
        <v>0</v>
      </c>
      <c r="AI1193" s="2">
        <v>0</v>
      </c>
      <c r="AJ1193" s="2">
        <v>0</v>
      </c>
      <c r="AK1193" s="2">
        <v>0</v>
      </c>
      <c r="AL1193" s="2">
        <v>1</v>
      </c>
      <c r="AM1193" s="2">
        <v>0</v>
      </c>
      <c r="AN1193" s="2">
        <v>0</v>
      </c>
      <c r="AO1193" s="2">
        <v>0</v>
      </c>
      <c r="AP1193" s="2">
        <v>0</v>
      </c>
      <c r="AQ1193" s="2">
        <v>0</v>
      </c>
      <c r="AR1193">
        <f t="shared" si="290"/>
        <v>0</v>
      </c>
      <c r="AS1193">
        <f t="shared" si="291"/>
        <v>0</v>
      </c>
      <c r="AT1193">
        <f t="shared" si="292"/>
        <v>0</v>
      </c>
      <c r="AU1193">
        <f t="shared" si="293"/>
        <v>0</v>
      </c>
      <c r="AV1193">
        <f t="shared" si="294"/>
        <v>0</v>
      </c>
      <c r="AW1193">
        <f t="shared" si="295"/>
        <v>0</v>
      </c>
      <c r="AX1193">
        <f t="shared" si="296"/>
        <v>0</v>
      </c>
      <c r="AY1193">
        <f t="shared" si="297"/>
        <v>-1</v>
      </c>
      <c r="AZ1193">
        <f t="shared" si="298"/>
        <v>0</v>
      </c>
      <c r="BA1193">
        <f t="shared" si="299"/>
        <v>0</v>
      </c>
      <c r="BB1193">
        <f t="shared" si="300"/>
        <v>0</v>
      </c>
      <c r="BC1193">
        <f t="shared" si="301"/>
        <v>0</v>
      </c>
      <c r="BD1193">
        <f t="shared" si="302"/>
        <v>0</v>
      </c>
      <c r="BE1193">
        <f t="shared" si="303"/>
        <v>-1</v>
      </c>
      <c r="BF1193">
        <f t="shared" si="304"/>
        <v>-1</v>
      </c>
      <c r="BG1193" s="2">
        <f t="shared" si="305"/>
        <v>4</v>
      </c>
    </row>
    <row r="1194" spans="1:59" x14ac:dyDescent="0.45">
      <c r="A1194" s="1" t="s">
        <v>1459</v>
      </c>
      <c r="B1194" t="s">
        <v>1460</v>
      </c>
      <c r="C1194" s="2">
        <v>0</v>
      </c>
      <c r="D1194" s="2">
        <v>0</v>
      </c>
      <c r="E1194" s="2">
        <v>0</v>
      </c>
      <c r="F1194" s="2">
        <v>0</v>
      </c>
      <c r="G1194" s="2">
        <v>0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>
        <v>0</v>
      </c>
      <c r="P1194" s="2">
        <v>0</v>
      </c>
      <c r="Q1194" s="2">
        <v>0</v>
      </c>
      <c r="R1194" s="16">
        <v>0</v>
      </c>
      <c r="S1194" s="10">
        <v>1</v>
      </c>
      <c r="T1194" s="10">
        <v>0</v>
      </c>
      <c r="U1194" s="10">
        <v>2</v>
      </c>
      <c r="V1194" s="10">
        <v>2</v>
      </c>
      <c r="W1194" s="10">
        <v>2</v>
      </c>
      <c r="X1194" s="10">
        <v>3</v>
      </c>
      <c r="Y1194" s="10">
        <v>0</v>
      </c>
      <c r="Z1194" s="10">
        <v>0</v>
      </c>
      <c r="AA1194" s="10">
        <v>0</v>
      </c>
      <c r="AB1194" s="10">
        <v>0</v>
      </c>
      <c r="AC1194" s="10">
        <v>0</v>
      </c>
      <c r="AD1194" s="13">
        <v>0</v>
      </c>
      <c r="AE1194" s="2">
        <v>0</v>
      </c>
      <c r="AF1194" s="2">
        <v>0</v>
      </c>
      <c r="AG1194" s="2">
        <v>0</v>
      </c>
      <c r="AH1194" s="2">
        <v>0</v>
      </c>
      <c r="AI1194" s="2">
        <v>0</v>
      </c>
      <c r="AJ1194" s="2">
        <v>0</v>
      </c>
      <c r="AK1194" s="2">
        <v>0</v>
      </c>
      <c r="AL1194" s="2">
        <v>0</v>
      </c>
      <c r="AM1194" s="2">
        <v>0</v>
      </c>
      <c r="AN1194" s="2">
        <v>0</v>
      </c>
      <c r="AO1194" s="2">
        <v>0</v>
      </c>
      <c r="AP1194" s="2">
        <v>1</v>
      </c>
      <c r="AQ1194" s="2">
        <v>0</v>
      </c>
      <c r="AR1194">
        <f t="shared" si="290"/>
        <v>0</v>
      </c>
      <c r="AS1194">
        <f t="shared" si="291"/>
        <v>0</v>
      </c>
      <c r="AT1194">
        <f t="shared" si="292"/>
        <v>0</v>
      </c>
      <c r="AU1194">
        <f t="shared" si="293"/>
        <v>0</v>
      </c>
      <c r="AV1194">
        <f t="shared" si="294"/>
        <v>0</v>
      </c>
      <c r="AW1194">
        <f t="shared" si="295"/>
        <v>0</v>
      </c>
      <c r="AX1194">
        <f t="shared" si="296"/>
        <v>0</v>
      </c>
      <c r="AY1194">
        <f t="shared" si="297"/>
        <v>0</v>
      </c>
      <c r="AZ1194">
        <f t="shared" si="298"/>
        <v>0</v>
      </c>
      <c r="BA1194">
        <f t="shared" si="299"/>
        <v>0</v>
      </c>
      <c r="BB1194">
        <f t="shared" si="300"/>
        <v>0</v>
      </c>
      <c r="BC1194">
        <f t="shared" si="301"/>
        <v>-1</v>
      </c>
      <c r="BD1194">
        <f t="shared" si="302"/>
        <v>0</v>
      </c>
      <c r="BE1194">
        <f t="shared" si="303"/>
        <v>-1</v>
      </c>
      <c r="BF1194">
        <f t="shared" si="304"/>
        <v>-1</v>
      </c>
      <c r="BG1194" s="2">
        <f t="shared" si="305"/>
        <v>-1</v>
      </c>
    </row>
    <row r="1195" spans="1:59" x14ac:dyDescent="0.45">
      <c r="A1195" s="1" t="s">
        <v>1461</v>
      </c>
      <c r="B1195" t="s">
        <v>1462</v>
      </c>
      <c r="C1195" s="2">
        <v>0</v>
      </c>
      <c r="D1195" s="2">
        <v>0</v>
      </c>
      <c r="E1195" s="2">
        <v>0</v>
      </c>
      <c r="F1195" s="2">
        <v>0</v>
      </c>
      <c r="G1195" s="2">
        <v>0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>
        <v>0</v>
      </c>
      <c r="P1195" s="2">
        <v>0</v>
      </c>
      <c r="Q1195" s="2">
        <v>0</v>
      </c>
      <c r="R1195" s="16">
        <v>0</v>
      </c>
      <c r="S1195" s="10">
        <v>0</v>
      </c>
      <c r="T1195" s="10">
        <v>0</v>
      </c>
      <c r="U1195" s="10">
        <v>1</v>
      </c>
      <c r="V1195" s="10">
        <v>0</v>
      </c>
      <c r="W1195" s="10">
        <v>0</v>
      </c>
      <c r="X1195" s="10">
        <v>0</v>
      </c>
      <c r="Y1195" s="10">
        <v>0</v>
      </c>
      <c r="Z1195" s="10">
        <v>0</v>
      </c>
      <c r="AA1195" s="10">
        <v>0</v>
      </c>
      <c r="AB1195" s="10">
        <v>0</v>
      </c>
      <c r="AC1195" s="10">
        <v>0</v>
      </c>
      <c r="AD1195" s="13">
        <v>0</v>
      </c>
      <c r="AE1195" s="2">
        <v>0</v>
      </c>
      <c r="AF1195" s="2">
        <v>0</v>
      </c>
      <c r="AG1195" s="2">
        <v>0</v>
      </c>
      <c r="AH1195" s="2">
        <v>1</v>
      </c>
      <c r="AI1195" s="2">
        <v>0</v>
      </c>
      <c r="AJ1195" s="2">
        <v>0</v>
      </c>
      <c r="AK1195" s="2">
        <v>0</v>
      </c>
      <c r="AL1195" s="2">
        <v>0</v>
      </c>
      <c r="AM1195" s="2">
        <v>0</v>
      </c>
      <c r="AN1195" s="2">
        <v>0</v>
      </c>
      <c r="AO1195" s="2">
        <v>0</v>
      </c>
      <c r="AP1195" s="2">
        <v>0</v>
      </c>
      <c r="AQ1195" s="2">
        <v>0</v>
      </c>
      <c r="AR1195">
        <f t="shared" si="290"/>
        <v>0</v>
      </c>
      <c r="AS1195">
        <f t="shared" si="291"/>
        <v>0</v>
      </c>
      <c r="AT1195">
        <f t="shared" si="292"/>
        <v>0</v>
      </c>
      <c r="AU1195">
        <f t="shared" si="293"/>
        <v>-1</v>
      </c>
      <c r="AV1195">
        <f t="shared" si="294"/>
        <v>0</v>
      </c>
      <c r="AW1195">
        <f t="shared" si="295"/>
        <v>0</v>
      </c>
      <c r="AX1195">
        <f t="shared" si="296"/>
        <v>0</v>
      </c>
      <c r="AY1195">
        <f t="shared" si="297"/>
        <v>0</v>
      </c>
      <c r="AZ1195">
        <f t="shared" si="298"/>
        <v>0</v>
      </c>
      <c r="BA1195">
        <f t="shared" si="299"/>
        <v>0</v>
      </c>
      <c r="BB1195">
        <f t="shared" si="300"/>
        <v>0</v>
      </c>
      <c r="BC1195">
        <f t="shared" si="301"/>
        <v>0</v>
      </c>
      <c r="BD1195">
        <f t="shared" si="302"/>
        <v>0</v>
      </c>
      <c r="BE1195">
        <f t="shared" si="303"/>
        <v>-1</v>
      </c>
      <c r="BF1195">
        <f t="shared" si="304"/>
        <v>-1</v>
      </c>
      <c r="BG1195" s="2">
        <f t="shared" si="305"/>
        <v>-1</v>
      </c>
    </row>
    <row r="1196" spans="1:59" x14ac:dyDescent="0.45">
      <c r="A1196" s="1" t="s">
        <v>1463</v>
      </c>
      <c r="B1196" t="s">
        <v>1464</v>
      </c>
      <c r="C1196" s="2">
        <v>0</v>
      </c>
      <c r="D1196" s="2">
        <v>0</v>
      </c>
      <c r="E1196" s="2">
        <v>0</v>
      </c>
      <c r="F1196" s="2">
        <v>0</v>
      </c>
      <c r="G1196" s="2">
        <v>0</v>
      </c>
      <c r="H1196" s="2">
        <v>0</v>
      </c>
      <c r="I1196" s="2">
        <v>0</v>
      </c>
      <c r="J1196" s="2">
        <v>0</v>
      </c>
      <c r="K1196" s="2">
        <v>0</v>
      </c>
      <c r="L1196" s="2">
        <v>0</v>
      </c>
      <c r="M1196" s="2">
        <v>0</v>
      </c>
      <c r="N1196" s="2">
        <v>0</v>
      </c>
      <c r="O1196" s="2">
        <v>0</v>
      </c>
      <c r="P1196" s="2">
        <v>0</v>
      </c>
      <c r="Q1196" s="2">
        <v>0</v>
      </c>
      <c r="R1196" s="16">
        <v>0</v>
      </c>
      <c r="S1196" s="10">
        <v>1</v>
      </c>
      <c r="T1196" s="10">
        <v>0</v>
      </c>
      <c r="U1196" s="10">
        <v>1</v>
      </c>
      <c r="V1196" s="10">
        <v>1</v>
      </c>
      <c r="W1196" s="10">
        <v>1</v>
      </c>
      <c r="X1196" s="10">
        <v>0</v>
      </c>
      <c r="Y1196" s="10">
        <v>2</v>
      </c>
      <c r="Z1196" s="10">
        <v>0</v>
      </c>
      <c r="AA1196" s="10">
        <v>1</v>
      </c>
      <c r="AB1196" s="10">
        <v>0</v>
      </c>
      <c r="AC1196" s="10">
        <v>1</v>
      </c>
      <c r="AD1196" s="13">
        <v>0</v>
      </c>
      <c r="AE1196" s="2">
        <v>0</v>
      </c>
      <c r="AF1196" s="2">
        <v>0</v>
      </c>
      <c r="AG1196" s="2">
        <v>0</v>
      </c>
      <c r="AH1196" s="2">
        <v>0</v>
      </c>
      <c r="AI1196" s="2">
        <v>0</v>
      </c>
      <c r="AJ1196" s="2">
        <v>0</v>
      </c>
      <c r="AK1196" s="2">
        <v>0</v>
      </c>
      <c r="AL1196" s="2">
        <v>0</v>
      </c>
      <c r="AM1196" s="2">
        <v>0</v>
      </c>
      <c r="AN1196" s="2">
        <v>0</v>
      </c>
      <c r="AO1196" s="2">
        <v>0</v>
      </c>
      <c r="AP1196" s="2">
        <v>0</v>
      </c>
      <c r="AQ1196" s="2">
        <v>0</v>
      </c>
      <c r="AR1196">
        <f t="shared" si="290"/>
        <v>0</v>
      </c>
      <c r="AS1196">
        <f t="shared" si="291"/>
        <v>0</v>
      </c>
      <c r="AT1196">
        <f t="shared" si="292"/>
        <v>0</v>
      </c>
      <c r="AU1196">
        <f t="shared" si="293"/>
        <v>0</v>
      </c>
      <c r="AV1196">
        <f t="shared" si="294"/>
        <v>0</v>
      </c>
      <c r="AW1196">
        <f t="shared" si="295"/>
        <v>0</v>
      </c>
      <c r="AX1196">
        <f t="shared" si="296"/>
        <v>0</v>
      </c>
      <c r="AY1196">
        <f t="shared" si="297"/>
        <v>0</v>
      </c>
      <c r="AZ1196">
        <f t="shared" si="298"/>
        <v>0</v>
      </c>
      <c r="BA1196">
        <f t="shared" si="299"/>
        <v>0</v>
      </c>
      <c r="BB1196">
        <f t="shared" si="300"/>
        <v>0</v>
      </c>
      <c r="BC1196">
        <f t="shared" si="301"/>
        <v>0</v>
      </c>
      <c r="BD1196">
        <f t="shared" si="302"/>
        <v>0</v>
      </c>
      <c r="BE1196">
        <f t="shared" si="303"/>
        <v>0</v>
      </c>
      <c r="BF1196">
        <f t="shared" si="304"/>
        <v>0</v>
      </c>
      <c r="BG1196" s="2">
        <f t="shared" si="305"/>
        <v>0</v>
      </c>
    </row>
    <row r="1197" spans="1:59" x14ac:dyDescent="0.45">
      <c r="A1197" s="1" t="s">
        <v>1465</v>
      </c>
      <c r="B1197" t="s">
        <v>1464</v>
      </c>
      <c r="C1197" s="2">
        <v>0</v>
      </c>
      <c r="D1197" s="2">
        <v>0</v>
      </c>
      <c r="E1197" s="2">
        <v>0</v>
      </c>
      <c r="F1197" s="2">
        <v>0</v>
      </c>
      <c r="G1197" s="2">
        <v>0</v>
      </c>
      <c r="H1197" s="2">
        <v>0</v>
      </c>
      <c r="I1197" s="2">
        <v>0</v>
      </c>
      <c r="J1197" s="2">
        <v>0</v>
      </c>
      <c r="K1197" s="2">
        <v>0</v>
      </c>
      <c r="L1197" s="2">
        <v>0</v>
      </c>
      <c r="M1197" s="2">
        <v>0</v>
      </c>
      <c r="N1197" s="2">
        <v>0</v>
      </c>
      <c r="O1197" s="2">
        <v>0</v>
      </c>
      <c r="P1197" s="2">
        <v>0</v>
      </c>
      <c r="Q1197" s="2">
        <v>0</v>
      </c>
      <c r="R1197" s="16">
        <v>0</v>
      </c>
      <c r="S1197" s="10">
        <v>2</v>
      </c>
      <c r="T1197" s="10">
        <v>0</v>
      </c>
      <c r="U1197" s="10">
        <v>2</v>
      </c>
      <c r="V1197" s="10">
        <v>1</v>
      </c>
      <c r="W1197" s="10">
        <v>0</v>
      </c>
      <c r="X1197" s="10">
        <v>0</v>
      </c>
      <c r="Y1197" s="10">
        <v>2</v>
      </c>
      <c r="Z1197" s="10">
        <v>1</v>
      </c>
      <c r="AA1197" s="10">
        <v>2</v>
      </c>
      <c r="AB1197" s="10">
        <v>2</v>
      </c>
      <c r="AC1197" s="10">
        <v>2</v>
      </c>
      <c r="AD1197" s="13">
        <v>0</v>
      </c>
      <c r="AE1197" s="2">
        <v>0</v>
      </c>
      <c r="AF1197" s="2">
        <v>0</v>
      </c>
      <c r="AG1197" s="2">
        <v>0</v>
      </c>
      <c r="AH1197" s="2">
        <v>0</v>
      </c>
      <c r="AI1197" s="2">
        <v>0</v>
      </c>
      <c r="AJ1197" s="2">
        <v>0</v>
      </c>
      <c r="AK1197" s="2">
        <v>0</v>
      </c>
      <c r="AL1197" s="2">
        <v>0</v>
      </c>
      <c r="AM1197" s="2">
        <v>0</v>
      </c>
      <c r="AN1197" s="2">
        <v>0</v>
      </c>
      <c r="AO1197" s="2">
        <v>0</v>
      </c>
      <c r="AP1197" s="2">
        <v>0</v>
      </c>
      <c r="AQ1197" s="2">
        <v>0</v>
      </c>
      <c r="AR1197">
        <f t="shared" si="290"/>
        <v>0</v>
      </c>
      <c r="AS1197">
        <f t="shared" si="291"/>
        <v>0</v>
      </c>
      <c r="AT1197">
        <f t="shared" si="292"/>
        <v>0</v>
      </c>
      <c r="AU1197">
        <f t="shared" si="293"/>
        <v>0</v>
      </c>
      <c r="AV1197">
        <f t="shared" si="294"/>
        <v>0</v>
      </c>
      <c r="AW1197">
        <f t="shared" si="295"/>
        <v>0</v>
      </c>
      <c r="AX1197">
        <f t="shared" si="296"/>
        <v>0</v>
      </c>
      <c r="AY1197">
        <f t="shared" si="297"/>
        <v>0</v>
      </c>
      <c r="AZ1197">
        <f t="shared" si="298"/>
        <v>0</v>
      </c>
      <c r="BA1197">
        <f t="shared" si="299"/>
        <v>0</v>
      </c>
      <c r="BB1197">
        <f t="shared" si="300"/>
        <v>0</v>
      </c>
      <c r="BC1197">
        <f t="shared" si="301"/>
        <v>0</v>
      </c>
      <c r="BD1197">
        <f t="shared" si="302"/>
        <v>0</v>
      </c>
      <c r="BE1197">
        <f t="shared" si="303"/>
        <v>0</v>
      </c>
      <c r="BF1197">
        <f t="shared" si="304"/>
        <v>0</v>
      </c>
      <c r="BG1197" s="2">
        <f t="shared" si="305"/>
        <v>0</v>
      </c>
    </row>
    <row r="1198" spans="1:59" x14ac:dyDescent="0.45">
      <c r="A1198" s="1" t="s">
        <v>1466</v>
      </c>
      <c r="B1198" t="s">
        <v>1464</v>
      </c>
      <c r="C1198" s="2">
        <v>0</v>
      </c>
      <c r="D1198" s="2">
        <v>0</v>
      </c>
      <c r="E1198" s="2">
        <v>0</v>
      </c>
      <c r="F1198" s="2">
        <v>0</v>
      </c>
      <c r="G1198" s="2">
        <v>0</v>
      </c>
      <c r="H1198" s="2">
        <v>0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>
        <v>0</v>
      </c>
      <c r="P1198" s="2">
        <v>0</v>
      </c>
      <c r="Q1198" s="2">
        <v>0</v>
      </c>
      <c r="R1198" s="16">
        <v>0</v>
      </c>
      <c r="S1198" s="10">
        <v>0</v>
      </c>
      <c r="T1198" s="10">
        <v>1</v>
      </c>
      <c r="U1198" s="10">
        <v>2</v>
      </c>
      <c r="V1198" s="10">
        <v>2</v>
      </c>
      <c r="W1198" s="10">
        <v>1</v>
      </c>
      <c r="X1198" s="10">
        <v>0</v>
      </c>
      <c r="Y1198" s="10">
        <v>2</v>
      </c>
      <c r="Z1198" s="10">
        <v>1</v>
      </c>
      <c r="AA1198" s="10">
        <v>2</v>
      </c>
      <c r="AB1198" s="10">
        <v>2</v>
      </c>
      <c r="AC1198" s="10">
        <v>2</v>
      </c>
      <c r="AD1198" s="13">
        <v>2</v>
      </c>
      <c r="AE1198" s="2">
        <v>0</v>
      </c>
      <c r="AF1198" s="2">
        <v>0</v>
      </c>
      <c r="AG1198" s="2">
        <v>0</v>
      </c>
      <c r="AH1198" s="2">
        <v>0</v>
      </c>
      <c r="AI1198" s="2">
        <v>0</v>
      </c>
      <c r="AJ1198" s="2">
        <v>0</v>
      </c>
      <c r="AK1198" s="2">
        <v>0</v>
      </c>
      <c r="AL1198" s="2">
        <v>0</v>
      </c>
      <c r="AM1198" s="2">
        <v>0</v>
      </c>
      <c r="AN1198" s="2">
        <v>0</v>
      </c>
      <c r="AO1198" s="2">
        <v>0</v>
      </c>
      <c r="AP1198" s="2">
        <v>0</v>
      </c>
      <c r="AQ1198" s="2">
        <v>0</v>
      </c>
      <c r="AR1198">
        <f t="shared" si="290"/>
        <v>0</v>
      </c>
      <c r="AS1198">
        <f t="shared" si="291"/>
        <v>0</v>
      </c>
      <c r="AT1198">
        <f t="shared" si="292"/>
        <v>0</v>
      </c>
      <c r="AU1198">
        <f t="shared" si="293"/>
        <v>0</v>
      </c>
      <c r="AV1198">
        <f t="shared" si="294"/>
        <v>0</v>
      </c>
      <c r="AW1198">
        <f t="shared" si="295"/>
        <v>0</v>
      </c>
      <c r="AX1198">
        <f t="shared" si="296"/>
        <v>0</v>
      </c>
      <c r="AY1198">
        <f t="shared" si="297"/>
        <v>0</v>
      </c>
      <c r="AZ1198">
        <f t="shared" si="298"/>
        <v>0</v>
      </c>
      <c r="BA1198">
        <f t="shared" si="299"/>
        <v>0</v>
      </c>
      <c r="BB1198">
        <f t="shared" si="300"/>
        <v>0</v>
      </c>
      <c r="BC1198">
        <f t="shared" si="301"/>
        <v>0</v>
      </c>
      <c r="BD1198">
        <f t="shared" si="302"/>
        <v>0</v>
      </c>
      <c r="BE1198">
        <f t="shared" si="303"/>
        <v>0</v>
      </c>
      <c r="BF1198">
        <f t="shared" si="304"/>
        <v>0</v>
      </c>
      <c r="BG1198" s="2">
        <f t="shared" si="305"/>
        <v>0</v>
      </c>
    </row>
    <row r="1199" spans="1:59" x14ac:dyDescent="0.45">
      <c r="A1199" s="1" t="s">
        <v>1467</v>
      </c>
      <c r="B1199" t="s">
        <v>1464</v>
      </c>
      <c r="C1199" s="2">
        <v>0</v>
      </c>
      <c r="D1199" s="2">
        <v>0</v>
      </c>
      <c r="E1199" s="2">
        <v>0</v>
      </c>
      <c r="F1199" s="2">
        <v>0</v>
      </c>
      <c r="G1199" s="2">
        <v>0</v>
      </c>
      <c r="H1199" s="2">
        <v>0</v>
      </c>
      <c r="I1199" s="2">
        <v>0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  <c r="O1199" s="2">
        <v>0</v>
      </c>
      <c r="P1199" s="2">
        <v>0</v>
      </c>
      <c r="Q1199" s="2">
        <v>0</v>
      </c>
      <c r="R1199" s="16">
        <v>0</v>
      </c>
      <c r="S1199" s="10">
        <v>1</v>
      </c>
      <c r="T1199" s="10">
        <v>0</v>
      </c>
      <c r="U1199" s="10">
        <v>0</v>
      </c>
      <c r="V1199" s="10">
        <v>1</v>
      </c>
      <c r="W1199" s="10">
        <v>2</v>
      </c>
      <c r="X1199" s="10">
        <v>0</v>
      </c>
      <c r="Y1199" s="10">
        <v>0</v>
      </c>
      <c r="Z1199" s="10">
        <v>0</v>
      </c>
      <c r="AA1199" s="10">
        <v>1</v>
      </c>
      <c r="AB1199" s="10">
        <v>0</v>
      </c>
      <c r="AC1199" s="10">
        <v>1</v>
      </c>
      <c r="AD1199" s="13">
        <v>0</v>
      </c>
      <c r="AE1199" s="2">
        <v>0</v>
      </c>
      <c r="AF1199" s="2">
        <v>0</v>
      </c>
      <c r="AG1199" s="2">
        <v>0</v>
      </c>
      <c r="AH1199" s="2">
        <v>0</v>
      </c>
      <c r="AI1199" s="2">
        <v>0</v>
      </c>
      <c r="AJ1199" s="2">
        <v>0</v>
      </c>
      <c r="AK1199" s="2">
        <v>0</v>
      </c>
      <c r="AL1199" s="2">
        <v>0</v>
      </c>
      <c r="AM1199" s="2">
        <v>0</v>
      </c>
      <c r="AN1199" s="2">
        <v>0</v>
      </c>
      <c r="AO1199" s="2">
        <v>0</v>
      </c>
      <c r="AP1199" s="2">
        <v>0</v>
      </c>
      <c r="AQ1199" s="2">
        <v>0</v>
      </c>
      <c r="AR1199">
        <f t="shared" si="290"/>
        <v>0</v>
      </c>
      <c r="AS1199">
        <f t="shared" si="291"/>
        <v>0</v>
      </c>
      <c r="AT1199">
        <f t="shared" si="292"/>
        <v>0</v>
      </c>
      <c r="AU1199">
        <f t="shared" si="293"/>
        <v>0</v>
      </c>
      <c r="AV1199">
        <f t="shared" si="294"/>
        <v>0</v>
      </c>
      <c r="AW1199">
        <f t="shared" si="295"/>
        <v>0</v>
      </c>
      <c r="AX1199">
        <f t="shared" si="296"/>
        <v>0</v>
      </c>
      <c r="AY1199">
        <f t="shared" si="297"/>
        <v>0</v>
      </c>
      <c r="AZ1199">
        <f t="shared" si="298"/>
        <v>0</v>
      </c>
      <c r="BA1199">
        <f t="shared" si="299"/>
        <v>0</v>
      </c>
      <c r="BB1199">
        <f t="shared" si="300"/>
        <v>0</v>
      </c>
      <c r="BC1199">
        <f t="shared" si="301"/>
        <v>0</v>
      </c>
      <c r="BD1199">
        <f t="shared" si="302"/>
        <v>0</v>
      </c>
      <c r="BE1199">
        <f t="shared" si="303"/>
        <v>0</v>
      </c>
      <c r="BF1199">
        <f t="shared" si="304"/>
        <v>0</v>
      </c>
      <c r="BG1199" s="2">
        <f t="shared" si="305"/>
        <v>0</v>
      </c>
    </row>
    <row r="1200" spans="1:59" x14ac:dyDescent="0.45">
      <c r="A1200" s="1" t="s">
        <v>1468</v>
      </c>
      <c r="B1200" t="s">
        <v>1464</v>
      </c>
      <c r="C1200" s="2">
        <v>0</v>
      </c>
      <c r="D1200" s="2">
        <v>0</v>
      </c>
      <c r="E1200" s="2">
        <v>0</v>
      </c>
      <c r="F1200" s="2">
        <v>0</v>
      </c>
      <c r="G1200" s="2">
        <v>0</v>
      </c>
      <c r="H1200" s="2">
        <v>0</v>
      </c>
      <c r="I1200" s="2">
        <v>0</v>
      </c>
      <c r="J1200" s="2">
        <v>0</v>
      </c>
      <c r="K1200" s="2">
        <v>0</v>
      </c>
      <c r="L1200" s="2">
        <v>0</v>
      </c>
      <c r="M1200" s="2">
        <v>0</v>
      </c>
      <c r="N1200" s="2">
        <v>0</v>
      </c>
      <c r="O1200" s="2">
        <v>0</v>
      </c>
      <c r="P1200" s="2">
        <v>0</v>
      </c>
      <c r="Q1200" s="2">
        <v>0</v>
      </c>
      <c r="R1200" s="16">
        <v>0</v>
      </c>
      <c r="S1200" s="10">
        <v>1</v>
      </c>
      <c r="T1200" s="10">
        <v>0</v>
      </c>
      <c r="U1200" s="10">
        <v>1</v>
      </c>
      <c r="V1200" s="10">
        <v>1</v>
      </c>
      <c r="W1200" s="10">
        <v>2</v>
      </c>
      <c r="X1200" s="10">
        <v>0</v>
      </c>
      <c r="Y1200" s="10">
        <v>1</v>
      </c>
      <c r="Z1200" s="10">
        <v>1</v>
      </c>
      <c r="AA1200" s="10">
        <v>1</v>
      </c>
      <c r="AB1200" s="10">
        <v>0</v>
      </c>
      <c r="AC1200" s="10">
        <v>0</v>
      </c>
      <c r="AD1200" s="13">
        <v>0</v>
      </c>
      <c r="AE1200" s="2">
        <v>0</v>
      </c>
      <c r="AF1200" s="2">
        <v>0</v>
      </c>
      <c r="AG1200" s="2">
        <v>0</v>
      </c>
      <c r="AH1200" s="2">
        <v>0</v>
      </c>
      <c r="AI1200" s="2">
        <v>0</v>
      </c>
      <c r="AJ1200" s="2">
        <v>0</v>
      </c>
      <c r="AK1200" s="2">
        <v>0</v>
      </c>
      <c r="AL1200" s="2">
        <v>0</v>
      </c>
      <c r="AM1200" s="2">
        <v>0</v>
      </c>
      <c r="AN1200" s="2">
        <v>0</v>
      </c>
      <c r="AO1200" s="2">
        <v>0</v>
      </c>
      <c r="AP1200" s="2">
        <v>0</v>
      </c>
      <c r="AQ1200" s="2">
        <v>0</v>
      </c>
      <c r="AR1200">
        <f t="shared" si="290"/>
        <v>0</v>
      </c>
      <c r="AS1200">
        <f t="shared" si="291"/>
        <v>0</v>
      </c>
      <c r="AT1200">
        <f t="shared" si="292"/>
        <v>0</v>
      </c>
      <c r="AU1200">
        <f t="shared" si="293"/>
        <v>0</v>
      </c>
      <c r="AV1200">
        <f t="shared" si="294"/>
        <v>0</v>
      </c>
      <c r="AW1200">
        <f t="shared" si="295"/>
        <v>0</v>
      </c>
      <c r="AX1200">
        <f t="shared" si="296"/>
        <v>0</v>
      </c>
      <c r="AY1200">
        <f t="shared" si="297"/>
        <v>0</v>
      </c>
      <c r="AZ1200">
        <f t="shared" si="298"/>
        <v>0</v>
      </c>
      <c r="BA1200">
        <f t="shared" si="299"/>
        <v>0</v>
      </c>
      <c r="BB1200">
        <f t="shared" si="300"/>
        <v>0</v>
      </c>
      <c r="BC1200">
        <f t="shared" si="301"/>
        <v>0</v>
      </c>
      <c r="BD1200">
        <f t="shared" si="302"/>
        <v>0</v>
      </c>
      <c r="BE1200">
        <f t="shared" si="303"/>
        <v>0</v>
      </c>
      <c r="BF1200">
        <f t="shared" si="304"/>
        <v>0</v>
      </c>
      <c r="BG1200" s="2">
        <f t="shared" si="305"/>
        <v>0</v>
      </c>
    </row>
    <row r="1201" spans="1:59" x14ac:dyDescent="0.45">
      <c r="A1201" s="1" t="s">
        <v>1469</v>
      </c>
      <c r="B1201" t="s">
        <v>1464</v>
      </c>
      <c r="C1201" s="2">
        <v>0</v>
      </c>
      <c r="D1201" s="2">
        <v>0</v>
      </c>
      <c r="E1201" s="2">
        <v>0</v>
      </c>
      <c r="F1201" s="2">
        <v>0</v>
      </c>
      <c r="G1201" s="2">
        <v>0</v>
      </c>
      <c r="H1201" s="2">
        <v>0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2">
        <v>0</v>
      </c>
      <c r="P1201" s="2">
        <v>0</v>
      </c>
      <c r="Q1201" s="2">
        <v>0</v>
      </c>
      <c r="R1201" s="16">
        <v>1</v>
      </c>
      <c r="S1201" s="10">
        <v>1</v>
      </c>
      <c r="T1201" s="10">
        <v>1</v>
      </c>
      <c r="U1201" s="10">
        <v>2</v>
      </c>
      <c r="V1201" s="10">
        <v>2</v>
      </c>
      <c r="W1201" s="10">
        <v>1</v>
      </c>
      <c r="X1201" s="10">
        <v>0</v>
      </c>
      <c r="Y1201" s="10">
        <v>1</v>
      </c>
      <c r="Z1201" s="10">
        <v>1</v>
      </c>
      <c r="AA1201" s="10">
        <v>0</v>
      </c>
      <c r="AB1201" s="10">
        <v>2</v>
      </c>
      <c r="AC1201" s="10">
        <v>1</v>
      </c>
      <c r="AD1201" s="13">
        <v>2</v>
      </c>
      <c r="AE1201" s="2">
        <v>0</v>
      </c>
      <c r="AF1201" s="2">
        <v>0</v>
      </c>
      <c r="AG1201" s="2">
        <v>0</v>
      </c>
      <c r="AH1201" s="2">
        <v>0</v>
      </c>
      <c r="AI1201" s="2">
        <v>0</v>
      </c>
      <c r="AJ1201" s="2">
        <v>1</v>
      </c>
      <c r="AK1201" s="2">
        <v>0</v>
      </c>
      <c r="AL1201" s="2">
        <v>0</v>
      </c>
      <c r="AM1201" s="2">
        <v>0</v>
      </c>
      <c r="AN1201" s="2">
        <v>1</v>
      </c>
      <c r="AO1201" s="2">
        <v>0</v>
      </c>
      <c r="AP1201" s="2">
        <v>0</v>
      </c>
      <c r="AQ1201" s="2">
        <v>0</v>
      </c>
      <c r="AR1201">
        <f t="shared" si="290"/>
        <v>0</v>
      </c>
      <c r="AS1201">
        <f t="shared" si="291"/>
        <v>0</v>
      </c>
      <c r="AT1201">
        <f t="shared" si="292"/>
        <v>0</v>
      </c>
      <c r="AU1201">
        <f t="shared" si="293"/>
        <v>0</v>
      </c>
      <c r="AV1201">
        <f t="shared" si="294"/>
        <v>0</v>
      </c>
      <c r="AW1201">
        <f t="shared" si="295"/>
        <v>-1</v>
      </c>
      <c r="AX1201">
        <f t="shared" si="296"/>
        <v>0</v>
      </c>
      <c r="AY1201">
        <f t="shared" si="297"/>
        <v>0</v>
      </c>
      <c r="AZ1201">
        <f t="shared" si="298"/>
        <v>0</v>
      </c>
      <c r="BA1201">
        <f t="shared" si="299"/>
        <v>-1</v>
      </c>
      <c r="BB1201">
        <f t="shared" si="300"/>
        <v>0</v>
      </c>
      <c r="BC1201">
        <f t="shared" si="301"/>
        <v>0</v>
      </c>
      <c r="BD1201">
        <f t="shared" si="302"/>
        <v>0</v>
      </c>
      <c r="BE1201">
        <f t="shared" si="303"/>
        <v>-2</v>
      </c>
      <c r="BF1201">
        <f t="shared" si="304"/>
        <v>-2</v>
      </c>
      <c r="BG1201" s="2">
        <f t="shared" si="305"/>
        <v>-2</v>
      </c>
    </row>
    <row r="1202" spans="1:59" x14ac:dyDescent="0.45">
      <c r="A1202" s="1" t="s">
        <v>1470</v>
      </c>
      <c r="B1202" t="s">
        <v>1471</v>
      </c>
      <c r="C1202" s="2">
        <v>0</v>
      </c>
      <c r="D1202" s="2">
        <v>0</v>
      </c>
      <c r="E1202" s="2">
        <v>0</v>
      </c>
      <c r="F1202" s="2">
        <v>0</v>
      </c>
      <c r="G1202" s="2">
        <v>0</v>
      </c>
      <c r="H1202" s="2">
        <v>0</v>
      </c>
      <c r="I1202" s="2">
        <v>0</v>
      </c>
      <c r="J1202" s="2">
        <v>0</v>
      </c>
      <c r="K1202" s="2">
        <v>0</v>
      </c>
      <c r="L1202" s="2">
        <v>0</v>
      </c>
      <c r="M1202" s="2">
        <v>0</v>
      </c>
      <c r="N1202" s="2">
        <v>0</v>
      </c>
      <c r="O1202" s="2">
        <v>0</v>
      </c>
      <c r="P1202" s="2">
        <v>0</v>
      </c>
      <c r="Q1202" s="2">
        <v>0</v>
      </c>
      <c r="R1202" s="16">
        <v>1</v>
      </c>
      <c r="S1202" s="10">
        <v>1</v>
      </c>
      <c r="T1202" s="10">
        <v>1</v>
      </c>
      <c r="U1202" s="10">
        <v>2</v>
      </c>
      <c r="V1202" s="10">
        <v>2</v>
      </c>
      <c r="W1202" s="10">
        <v>2</v>
      </c>
      <c r="X1202" s="10">
        <v>1</v>
      </c>
      <c r="Y1202" s="10">
        <v>2</v>
      </c>
      <c r="Z1202" s="10">
        <v>1</v>
      </c>
      <c r="AA1202" s="10">
        <v>1</v>
      </c>
      <c r="AB1202" s="10">
        <v>1</v>
      </c>
      <c r="AC1202" s="10">
        <v>1</v>
      </c>
      <c r="AD1202" s="13">
        <v>0</v>
      </c>
      <c r="AE1202" s="2">
        <v>0</v>
      </c>
      <c r="AF1202" s="2">
        <v>0</v>
      </c>
      <c r="AG1202" s="2">
        <v>0</v>
      </c>
      <c r="AH1202" s="2">
        <v>0</v>
      </c>
      <c r="AI1202" s="2">
        <v>0</v>
      </c>
      <c r="AJ1202" s="2">
        <v>0</v>
      </c>
      <c r="AK1202" s="2">
        <v>0</v>
      </c>
      <c r="AL1202" s="2">
        <v>0</v>
      </c>
      <c r="AM1202" s="2">
        <v>0</v>
      </c>
      <c r="AN1202" s="2">
        <v>1</v>
      </c>
      <c r="AO1202" s="2">
        <v>0</v>
      </c>
      <c r="AP1202" s="2">
        <v>0</v>
      </c>
      <c r="AQ1202" s="2">
        <v>0</v>
      </c>
      <c r="AR1202">
        <f t="shared" si="290"/>
        <v>0</v>
      </c>
      <c r="AS1202">
        <f t="shared" si="291"/>
        <v>0</v>
      </c>
      <c r="AT1202">
        <f t="shared" si="292"/>
        <v>0</v>
      </c>
      <c r="AU1202">
        <f t="shared" si="293"/>
        <v>0</v>
      </c>
      <c r="AV1202">
        <f t="shared" si="294"/>
        <v>0</v>
      </c>
      <c r="AW1202">
        <f t="shared" si="295"/>
        <v>0</v>
      </c>
      <c r="AX1202">
        <f t="shared" si="296"/>
        <v>0</v>
      </c>
      <c r="AY1202">
        <f t="shared" si="297"/>
        <v>0</v>
      </c>
      <c r="AZ1202">
        <f t="shared" si="298"/>
        <v>0</v>
      </c>
      <c r="BA1202">
        <f t="shared" si="299"/>
        <v>-1</v>
      </c>
      <c r="BB1202">
        <f t="shared" si="300"/>
        <v>0</v>
      </c>
      <c r="BC1202">
        <f t="shared" si="301"/>
        <v>0</v>
      </c>
      <c r="BD1202">
        <f t="shared" si="302"/>
        <v>0</v>
      </c>
      <c r="BE1202">
        <f t="shared" si="303"/>
        <v>-1</v>
      </c>
      <c r="BF1202">
        <f t="shared" si="304"/>
        <v>-1</v>
      </c>
      <c r="BG1202" s="2">
        <f t="shared" si="305"/>
        <v>-1</v>
      </c>
    </row>
    <row r="1203" spans="1:59" x14ac:dyDescent="0.45">
      <c r="A1203" s="1" t="s">
        <v>1472</v>
      </c>
      <c r="B1203" t="s">
        <v>1471</v>
      </c>
      <c r="C1203" s="2">
        <v>0</v>
      </c>
      <c r="D1203" s="2">
        <v>5</v>
      </c>
      <c r="E1203" s="2">
        <v>0</v>
      </c>
      <c r="F1203" s="2">
        <v>0</v>
      </c>
      <c r="G1203" s="2">
        <v>0</v>
      </c>
      <c r="H1203" s="2">
        <v>0</v>
      </c>
      <c r="I1203" s="2">
        <v>0</v>
      </c>
      <c r="J1203" s="2">
        <v>0</v>
      </c>
      <c r="K1203" s="2">
        <v>0</v>
      </c>
      <c r="L1203" s="2">
        <v>0</v>
      </c>
      <c r="M1203" s="2">
        <v>0</v>
      </c>
      <c r="N1203" s="2">
        <v>0</v>
      </c>
      <c r="O1203" s="2">
        <v>0</v>
      </c>
      <c r="P1203" s="2">
        <v>0</v>
      </c>
      <c r="Q1203" s="2">
        <v>0</v>
      </c>
      <c r="R1203" s="16">
        <v>1</v>
      </c>
      <c r="S1203" s="10">
        <v>2</v>
      </c>
      <c r="T1203" s="10">
        <v>1</v>
      </c>
      <c r="U1203" s="10">
        <v>2</v>
      </c>
      <c r="V1203" s="10">
        <v>2</v>
      </c>
      <c r="W1203" s="10">
        <v>2</v>
      </c>
      <c r="X1203" s="10">
        <v>0</v>
      </c>
      <c r="Y1203" s="10">
        <v>2</v>
      </c>
      <c r="Z1203" s="10">
        <v>2</v>
      </c>
      <c r="AA1203" s="10">
        <v>2</v>
      </c>
      <c r="AB1203" s="10">
        <v>2</v>
      </c>
      <c r="AC1203" s="10">
        <v>2</v>
      </c>
      <c r="AD1203" s="13">
        <v>2</v>
      </c>
      <c r="AE1203" s="2">
        <v>0</v>
      </c>
      <c r="AF1203" s="2">
        <v>0</v>
      </c>
      <c r="AG1203" s="2">
        <v>0</v>
      </c>
      <c r="AH1203" s="2">
        <v>0</v>
      </c>
      <c r="AI1203" s="2">
        <v>0</v>
      </c>
      <c r="AJ1203" s="2">
        <v>0</v>
      </c>
      <c r="AK1203" s="2">
        <v>0</v>
      </c>
      <c r="AL1203" s="2">
        <v>0</v>
      </c>
      <c r="AM1203" s="2">
        <v>0</v>
      </c>
      <c r="AN1203" s="2">
        <v>0</v>
      </c>
      <c r="AO1203" s="2">
        <v>0</v>
      </c>
      <c r="AP1203" s="2">
        <v>0</v>
      </c>
      <c r="AQ1203" s="2">
        <v>0</v>
      </c>
      <c r="AR1203">
        <f t="shared" si="290"/>
        <v>0</v>
      </c>
      <c r="AS1203">
        <f t="shared" si="291"/>
        <v>0</v>
      </c>
      <c r="AT1203">
        <f t="shared" si="292"/>
        <v>0</v>
      </c>
      <c r="AU1203">
        <f t="shared" si="293"/>
        <v>0</v>
      </c>
      <c r="AV1203">
        <f t="shared" si="294"/>
        <v>0</v>
      </c>
      <c r="AW1203">
        <f t="shared" si="295"/>
        <v>0</v>
      </c>
      <c r="AX1203">
        <f t="shared" si="296"/>
        <v>0</v>
      </c>
      <c r="AY1203">
        <f t="shared" si="297"/>
        <v>0</v>
      </c>
      <c r="AZ1203">
        <f t="shared" si="298"/>
        <v>0</v>
      </c>
      <c r="BA1203">
        <f t="shared" si="299"/>
        <v>0</v>
      </c>
      <c r="BB1203">
        <f t="shared" si="300"/>
        <v>0</v>
      </c>
      <c r="BC1203">
        <f t="shared" si="301"/>
        <v>0</v>
      </c>
      <c r="BD1203">
        <f t="shared" si="302"/>
        <v>0</v>
      </c>
      <c r="BE1203">
        <f t="shared" si="303"/>
        <v>0</v>
      </c>
      <c r="BF1203">
        <f t="shared" si="304"/>
        <v>5</v>
      </c>
      <c r="BG1203" s="2">
        <f t="shared" si="305"/>
        <v>0</v>
      </c>
    </row>
    <row r="1204" spans="1:59" x14ac:dyDescent="0.45">
      <c r="A1204" s="1" t="s">
        <v>1473</v>
      </c>
      <c r="B1204" t="s">
        <v>1471</v>
      </c>
      <c r="C1204" s="2">
        <v>0</v>
      </c>
      <c r="D1204" s="2">
        <v>0</v>
      </c>
      <c r="E1204" s="2">
        <v>0</v>
      </c>
      <c r="F1204" s="2">
        <v>0</v>
      </c>
      <c r="G1204" s="2">
        <v>0</v>
      </c>
      <c r="H1204" s="2">
        <v>0</v>
      </c>
      <c r="I1204" s="2">
        <v>0</v>
      </c>
      <c r="J1204" s="2">
        <v>0</v>
      </c>
      <c r="K1204" s="2">
        <v>0</v>
      </c>
      <c r="L1204" s="2">
        <v>0</v>
      </c>
      <c r="M1204" s="2">
        <v>0</v>
      </c>
      <c r="N1204" s="2">
        <v>0</v>
      </c>
      <c r="O1204" s="2">
        <v>0</v>
      </c>
      <c r="P1204" s="2">
        <v>0</v>
      </c>
      <c r="Q1204" s="2">
        <v>0</v>
      </c>
      <c r="R1204" s="16">
        <v>0</v>
      </c>
      <c r="S1204" s="10">
        <v>1</v>
      </c>
      <c r="T1204" s="10">
        <v>1</v>
      </c>
      <c r="U1204" s="10">
        <v>2</v>
      </c>
      <c r="V1204" s="10">
        <v>2</v>
      </c>
      <c r="W1204" s="10">
        <v>1</v>
      </c>
      <c r="X1204" s="10">
        <v>1</v>
      </c>
      <c r="Y1204" s="10">
        <v>1</v>
      </c>
      <c r="Z1204" s="10">
        <v>1</v>
      </c>
      <c r="AA1204" s="10">
        <v>1</v>
      </c>
      <c r="AB1204" s="10">
        <v>0</v>
      </c>
      <c r="AC1204" s="10">
        <v>1</v>
      </c>
      <c r="AD1204" s="13">
        <v>0</v>
      </c>
      <c r="AE1204" s="2">
        <v>0</v>
      </c>
      <c r="AF1204" s="2">
        <v>0</v>
      </c>
      <c r="AG1204" s="2">
        <v>0</v>
      </c>
      <c r="AH1204" s="2">
        <v>0</v>
      </c>
      <c r="AI1204" s="2">
        <v>0</v>
      </c>
      <c r="AJ1204" s="2">
        <v>0</v>
      </c>
      <c r="AK1204" s="2">
        <v>0</v>
      </c>
      <c r="AL1204" s="2">
        <v>0</v>
      </c>
      <c r="AM1204" s="2">
        <v>0</v>
      </c>
      <c r="AN1204" s="2">
        <v>0</v>
      </c>
      <c r="AO1204" s="2">
        <v>0</v>
      </c>
      <c r="AP1204" s="2">
        <v>0</v>
      </c>
      <c r="AQ1204" s="2">
        <v>0</v>
      </c>
      <c r="AR1204">
        <f t="shared" si="290"/>
        <v>0</v>
      </c>
      <c r="AS1204">
        <f t="shared" si="291"/>
        <v>0</v>
      </c>
      <c r="AT1204">
        <f t="shared" si="292"/>
        <v>0</v>
      </c>
      <c r="AU1204">
        <f t="shared" si="293"/>
        <v>0</v>
      </c>
      <c r="AV1204">
        <f t="shared" si="294"/>
        <v>0</v>
      </c>
      <c r="AW1204">
        <f t="shared" si="295"/>
        <v>0</v>
      </c>
      <c r="AX1204">
        <f t="shared" si="296"/>
        <v>0</v>
      </c>
      <c r="AY1204">
        <f t="shared" si="297"/>
        <v>0</v>
      </c>
      <c r="AZ1204">
        <f t="shared" si="298"/>
        <v>0</v>
      </c>
      <c r="BA1204">
        <f t="shared" si="299"/>
        <v>0</v>
      </c>
      <c r="BB1204">
        <f t="shared" si="300"/>
        <v>0</v>
      </c>
      <c r="BC1204">
        <f t="shared" si="301"/>
        <v>0</v>
      </c>
      <c r="BD1204">
        <f t="shared" si="302"/>
        <v>0</v>
      </c>
      <c r="BE1204">
        <f t="shared" si="303"/>
        <v>0</v>
      </c>
      <c r="BF1204">
        <f t="shared" si="304"/>
        <v>0</v>
      </c>
      <c r="BG1204" s="2">
        <f t="shared" si="305"/>
        <v>0</v>
      </c>
    </row>
    <row r="1205" spans="1:59" x14ac:dyDescent="0.45">
      <c r="A1205" s="1" t="s">
        <v>1474</v>
      </c>
      <c r="B1205" t="s">
        <v>1471</v>
      </c>
      <c r="C1205" s="2">
        <v>0</v>
      </c>
      <c r="D1205" s="2">
        <v>5</v>
      </c>
      <c r="E1205" s="2">
        <v>0</v>
      </c>
      <c r="F1205" s="2">
        <v>0</v>
      </c>
      <c r="G1205" s="2">
        <v>0</v>
      </c>
      <c r="H1205" s="2">
        <v>0</v>
      </c>
      <c r="I1205" s="2">
        <v>0</v>
      </c>
      <c r="J1205" s="2">
        <v>0</v>
      </c>
      <c r="K1205" s="2">
        <v>0</v>
      </c>
      <c r="L1205" s="2">
        <v>0</v>
      </c>
      <c r="M1205" s="2">
        <v>0</v>
      </c>
      <c r="N1205" s="2">
        <v>0</v>
      </c>
      <c r="O1205" s="2">
        <v>0</v>
      </c>
      <c r="P1205" s="2">
        <v>0</v>
      </c>
      <c r="Q1205" s="2">
        <v>0</v>
      </c>
      <c r="R1205" s="16">
        <v>1</v>
      </c>
      <c r="S1205" s="10">
        <v>0</v>
      </c>
      <c r="T1205" s="10">
        <v>1</v>
      </c>
      <c r="U1205" s="10">
        <v>1</v>
      </c>
      <c r="V1205" s="10">
        <v>2</v>
      </c>
      <c r="W1205" s="10">
        <v>2</v>
      </c>
      <c r="X1205" s="10">
        <v>0</v>
      </c>
      <c r="Y1205" s="10">
        <v>1</v>
      </c>
      <c r="Z1205" s="10">
        <v>2</v>
      </c>
      <c r="AA1205" s="10">
        <v>1</v>
      </c>
      <c r="AB1205" s="10">
        <v>2</v>
      </c>
      <c r="AC1205" s="10">
        <v>1</v>
      </c>
      <c r="AD1205" s="13">
        <v>2</v>
      </c>
      <c r="AE1205" s="2">
        <v>0</v>
      </c>
      <c r="AF1205" s="2">
        <v>1</v>
      </c>
      <c r="AG1205" s="2">
        <v>0</v>
      </c>
      <c r="AH1205" s="2">
        <v>0</v>
      </c>
      <c r="AI1205" s="2">
        <v>0</v>
      </c>
      <c r="AJ1205" s="2">
        <v>0</v>
      </c>
      <c r="AK1205" s="2">
        <v>0</v>
      </c>
      <c r="AL1205" s="2">
        <v>0</v>
      </c>
      <c r="AM1205" s="2">
        <v>0</v>
      </c>
      <c r="AN1205" s="2">
        <v>0</v>
      </c>
      <c r="AO1205" s="2">
        <v>0</v>
      </c>
      <c r="AP1205" s="2">
        <v>0</v>
      </c>
      <c r="AQ1205" s="2">
        <v>0</v>
      </c>
      <c r="AR1205">
        <f t="shared" si="290"/>
        <v>0</v>
      </c>
      <c r="AS1205">
        <f t="shared" si="291"/>
        <v>-1</v>
      </c>
      <c r="AT1205">
        <f t="shared" si="292"/>
        <v>0</v>
      </c>
      <c r="AU1205">
        <f t="shared" si="293"/>
        <v>0</v>
      </c>
      <c r="AV1205">
        <f t="shared" si="294"/>
        <v>0</v>
      </c>
      <c r="AW1205">
        <f t="shared" si="295"/>
        <v>0</v>
      </c>
      <c r="AX1205">
        <f t="shared" si="296"/>
        <v>0</v>
      </c>
      <c r="AY1205">
        <f t="shared" si="297"/>
        <v>0</v>
      </c>
      <c r="AZ1205">
        <f t="shared" si="298"/>
        <v>0</v>
      </c>
      <c r="BA1205">
        <f t="shared" si="299"/>
        <v>0</v>
      </c>
      <c r="BB1205">
        <f t="shared" si="300"/>
        <v>0</v>
      </c>
      <c r="BC1205">
        <f t="shared" si="301"/>
        <v>0</v>
      </c>
      <c r="BD1205">
        <f t="shared" si="302"/>
        <v>0</v>
      </c>
      <c r="BE1205">
        <f t="shared" si="303"/>
        <v>-1</v>
      </c>
      <c r="BF1205">
        <f t="shared" si="304"/>
        <v>4</v>
      </c>
      <c r="BG1205" s="2">
        <f t="shared" si="305"/>
        <v>0</v>
      </c>
    </row>
    <row r="1206" spans="1:59" x14ac:dyDescent="0.45">
      <c r="A1206" s="1" t="s">
        <v>1475</v>
      </c>
      <c r="B1206" t="s">
        <v>1471</v>
      </c>
      <c r="C1206" s="2">
        <v>0</v>
      </c>
      <c r="D1206" s="2">
        <v>0</v>
      </c>
      <c r="E1206" s="2">
        <v>0</v>
      </c>
      <c r="F1206" s="2">
        <v>0</v>
      </c>
      <c r="G1206" s="2">
        <v>0</v>
      </c>
      <c r="H1206" s="2">
        <v>0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>
        <v>0</v>
      </c>
      <c r="P1206" s="2">
        <v>0</v>
      </c>
      <c r="Q1206" s="2">
        <v>0</v>
      </c>
      <c r="R1206" s="16">
        <v>0</v>
      </c>
      <c r="S1206" s="10">
        <v>1</v>
      </c>
      <c r="T1206" s="10">
        <v>1</v>
      </c>
      <c r="U1206" s="10">
        <v>2</v>
      </c>
      <c r="V1206" s="10">
        <v>2</v>
      </c>
      <c r="W1206" s="10">
        <v>0</v>
      </c>
      <c r="X1206" s="10">
        <v>0</v>
      </c>
      <c r="Y1206" s="10">
        <v>1</v>
      </c>
      <c r="Z1206" s="10">
        <v>1</v>
      </c>
      <c r="AA1206" s="10">
        <v>1</v>
      </c>
      <c r="AB1206" s="10">
        <v>0</v>
      </c>
      <c r="AC1206" s="10">
        <v>1</v>
      </c>
      <c r="AD1206" s="13">
        <v>0</v>
      </c>
      <c r="AE1206" s="2">
        <v>0</v>
      </c>
      <c r="AF1206" s="2">
        <v>0</v>
      </c>
      <c r="AG1206" s="2">
        <v>0</v>
      </c>
      <c r="AH1206" s="2">
        <v>0</v>
      </c>
      <c r="AI1206" s="2">
        <v>0</v>
      </c>
      <c r="AJ1206" s="2">
        <v>0</v>
      </c>
      <c r="AK1206" s="2">
        <v>0</v>
      </c>
      <c r="AL1206" s="2">
        <v>0</v>
      </c>
      <c r="AM1206" s="2">
        <v>0</v>
      </c>
      <c r="AN1206" s="2">
        <v>0</v>
      </c>
      <c r="AO1206" s="2">
        <v>0</v>
      </c>
      <c r="AP1206" s="2">
        <v>0</v>
      </c>
      <c r="AQ1206" s="2">
        <v>0</v>
      </c>
      <c r="AR1206">
        <f t="shared" si="290"/>
        <v>0</v>
      </c>
      <c r="AS1206">
        <f t="shared" si="291"/>
        <v>0</v>
      </c>
      <c r="AT1206">
        <f t="shared" si="292"/>
        <v>0</v>
      </c>
      <c r="AU1206">
        <f t="shared" si="293"/>
        <v>0</v>
      </c>
      <c r="AV1206">
        <f t="shared" si="294"/>
        <v>0</v>
      </c>
      <c r="AW1206">
        <f t="shared" si="295"/>
        <v>0</v>
      </c>
      <c r="AX1206">
        <f t="shared" si="296"/>
        <v>0</v>
      </c>
      <c r="AY1206">
        <f t="shared" si="297"/>
        <v>0</v>
      </c>
      <c r="AZ1206">
        <f t="shared" si="298"/>
        <v>0</v>
      </c>
      <c r="BA1206">
        <f t="shared" si="299"/>
        <v>0</v>
      </c>
      <c r="BB1206">
        <f t="shared" si="300"/>
        <v>0</v>
      </c>
      <c r="BC1206">
        <f t="shared" si="301"/>
        <v>0</v>
      </c>
      <c r="BD1206">
        <f t="shared" si="302"/>
        <v>0</v>
      </c>
      <c r="BE1206">
        <f t="shared" si="303"/>
        <v>0</v>
      </c>
      <c r="BF1206">
        <f t="shared" si="304"/>
        <v>0</v>
      </c>
      <c r="BG1206" s="2">
        <f t="shared" si="305"/>
        <v>0</v>
      </c>
    </row>
    <row r="1207" spans="1:59" x14ac:dyDescent="0.45">
      <c r="A1207" s="1" t="s">
        <v>1476</v>
      </c>
      <c r="B1207" t="s">
        <v>1471</v>
      </c>
      <c r="C1207" s="2">
        <v>0</v>
      </c>
      <c r="D1207" s="2">
        <v>0</v>
      </c>
      <c r="E1207" s="2">
        <v>0</v>
      </c>
      <c r="F1207" s="2">
        <v>0</v>
      </c>
      <c r="G1207" s="2">
        <v>0</v>
      </c>
      <c r="H1207" s="2">
        <v>0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>
        <v>0</v>
      </c>
      <c r="P1207" s="2">
        <v>0</v>
      </c>
      <c r="Q1207" s="2">
        <v>0</v>
      </c>
      <c r="R1207" s="16">
        <v>1</v>
      </c>
      <c r="S1207" s="10">
        <v>1</v>
      </c>
      <c r="T1207" s="10">
        <v>1</v>
      </c>
      <c r="U1207" s="10">
        <v>2</v>
      </c>
      <c r="V1207" s="10">
        <v>2</v>
      </c>
      <c r="W1207" s="10">
        <v>2</v>
      </c>
      <c r="X1207" s="10">
        <v>1</v>
      </c>
      <c r="Y1207" s="10">
        <v>1</v>
      </c>
      <c r="Z1207" s="10">
        <v>1</v>
      </c>
      <c r="AA1207" s="10">
        <v>1</v>
      </c>
      <c r="AB1207" s="10">
        <v>2</v>
      </c>
      <c r="AC1207" s="10">
        <v>2</v>
      </c>
      <c r="AD1207" s="13">
        <v>2</v>
      </c>
      <c r="AE1207" s="2">
        <v>0</v>
      </c>
      <c r="AF1207" s="2">
        <v>0</v>
      </c>
      <c r="AG1207" s="2">
        <v>0</v>
      </c>
      <c r="AH1207" s="2">
        <v>0</v>
      </c>
      <c r="AI1207" s="2">
        <v>0</v>
      </c>
      <c r="AJ1207" s="2">
        <v>0</v>
      </c>
      <c r="AK1207" s="2">
        <v>0</v>
      </c>
      <c r="AL1207" s="2">
        <v>0</v>
      </c>
      <c r="AM1207" s="2">
        <v>0</v>
      </c>
      <c r="AN1207" s="2">
        <v>0</v>
      </c>
      <c r="AO1207" s="2">
        <v>0</v>
      </c>
      <c r="AP1207" s="2">
        <v>0</v>
      </c>
      <c r="AQ1207" s="2">
        <v>0</v>
      </c>
      <c r="AR1207">
        <f t="shared" si="290"/>
        <v>0</v>
      </c>
      <c r="AS1207">
        <f t="shared" si="291"/>
        <v>0</v>
      </c>
      <c r="AT1207">
        <f t="shared" si="292"/>
        <v>0</v>
      </c>
      <c r="AU1207">
        <f t="shared" si="293"/>
        <v>0</v>
      </c>
      <c r="AV1207">
        <f t="shared" si="294"/>
        <v>0</v>
      </c>
      <c r="AW1207">
        <f t="shared" si="295"/>
        <v>0</v>
      </c>
      <c r="AX1207">
        <f t="shared" si="296"/>
        <v>0</v>
      </c>
      <c r="AY1207">
        <f t="shared" si="297"/>
        <v>0</v>
      </c>
      <c r="AZ1207">
        <f t="shared" si="298"/>
        <v>0</v>
      </c>
      <c r="BA1207">
        <f t="shared" si="299"/>
        <v>0</v>
      </c>
      <c r="BB1207">
        <f t="shared" si="300"/>
        <v>0</v>
      </c>
      <c r="BC1207">
        <f t="shared" si="301"/>
        <v>0</v>
      </c>
      <c r="BD1207">
        <f t="shared" si="302"/>
        <v>0</v>
      </c>
      <c r="BE1207">
        <f t="shared" si="303"/>
        <v>0</v>
      </c>
      <c r="BF1207">
        <f t="shared" si="304"/>
        <v>0</v>
      </c>
      <c r="BG1207" s="2">
        <f t="shared" si="305"/>
        <v>0</v>
      </c>
    </row>
    <row r="1208" spans="1:59" x14ac:dyDescent="0.45">
      <c r="A1208" s="1" t="s">
        <v>1477</v>
      </c>
      <c r="B1208" t="s">
        <v>1478</v>
      </c>
      <c r="C1208" s="2">
        <v>0</v>
      </c>
      <c r="D1208" s="2">
        <v>0</v>
      </c>
      <c r="E1208" s="2">
        <v>0</v>
      </c>
      <c r="F1208" s="2">
        <v>0</v>
      </c>
      <c r="G1208" s="2">
        <v>0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>
        <v>0</v>
      </c>
      <c r="P1208" s="2">
        <v>0</v>
      </c>
      <c r="Q1208" s="2">
        <v>0</v>
      </c>
      <c r="R1208" s="16">
        <v>0</v>
      </c>
      <c r="S1208" s="10">
        <v>0</v>
      </c>
      <c r="T1208" s="10">
        <v>0</v>
      </c>
      <c r="U1208" s="10">
        <v>1</v>
      </c>
      <c r="V1208" s="10">
        <v>1</v>
      </c>
      <c r="W1208" s="10">
        <v>1</v>
      </c>
      <c r="X1208" s="10">
        <v>0</v>
      </c>
      <c r="Y1208" s="10">
        <v>0</v>
      </c>
      <c r="Z1208" s="10">
        <v>0</v>
      </c>
      <c r="AA1208" s="10">
        <v>0</v>
      </c>
      <c r="AB1208" s="10">
        <v>0</v>
      </c>
      <c r="AC1208" s="10">
        <v>0</v>
      </c>
      <c r="AD1208" s="13">
        <v>0</v>
      </c>
      <c r="AE1208" s="2">
        <v>0</v>
      </c>
      <c r="AF1208" s="2">
        <v>0</v>
      </c>
      <c r="AG1208" s="2">
        <v>0</v>
      </c>
      <c r="AH1208" s="2">
        <v>0</v>
      </c>
      <c r="AI1208" s="2">
        <v>0</v>
      </c>
      <c r="AJ1208" s="2">
        <v>0</v>
      </c>
      <c r="AK1208" s="2">
        <v>0</v>
      </c>
      <c r="AL1208" s="2">
        <v>0</v>
      </c>
      <c r="AM1208" s="2">
        <v>0</v>
      </c>
      <c r="AN1208" s="2">
        <v>0</v>
      </c>
      <c r="AO1208" s="2">
        <v>0</v>
      </c>
      <c r="AP1208" s="2">
        <v>0</v>
      </c>
      <c r="AQ1208" s="2">
        <v>0</v>
      </c>
      <c r="AR1208">
        <f t="shared" si="290"/>
        <v>0</v>
      </c>
      <c r="AS1208">
        <f t="shared" si="291"/>
        <v>0</v>
      </c>
      <c r="AT1208">
        <f t="shared" si="292"/>
        <v>0</v>
      </c>
      <c r="AU1208">
        <f t="shared" si="293"/>
        <v>0</v>
      </c>
      <c r="AV1208">
        <f t="shared" si="294"/>
        <v>0</v>
      </c>
      <c r="AW1208">
        <f t="shared" si="295"/>
        <v>0</v>
      </c>
      <c r="AX1208">
        <f t="shared" si="296"/>
        <v>0</v>
      </c>
      <c r="AY1208">
        <f t="shared" si="297"/>
        <v>0</v>
      </c>
      <c r="AZ1208">
        <f t="shared" si="298"/>
        <v>0</v>
      </c>
      <c r="BA1208">
        <f t="shared" si="299"/>
        <v>0</v>
      </c>
      <c r="BB1208">
        <f t="shared" si="300"/>
        <v>0</v>
      </c>
      <c r="BC1208">
        <f t="shared" si="301"/>
        <v>0</v>
      </c>
      <c r="BD1208">
        <f t="shared" si="302"/>
        <v>0</v>
      </c>
      <c r="BE1208">
        <f t="shared" si="303"/>
        <v>0</v>
      </c>
      <c r="BF1208">
        <f t="shared" si="304"/>
        <v>0</v>
      </c>
      <c r="BG1208" s="2">
        <f t="shared" si="305"/>
        <v>0</v>
      </c>
    </row>
    <row r="1209" spans="1:59" x14ac:dyDescent="0.45">
      <c r="A1209" s="1" t="s">
        <v>1479</v>
      </c>
      <c r="B1209" t="s">
        <v>1480</v>
      </c>
      <c r="C1209" s="2">
        <v>0</v>
      </c>
      <c r="D1209" s="2">
        <v>0</v>
      </c>
      <c r="E1209" s="2">
        <v>0</v>
      </c>
      <c r="F1209" s="2">
        <v>0</v>
      </c>
      <c r="G1209" s="2">
        <v>0</v>
      </c>
      <c r="H1209" s="2">
        <v>0</v>
      </c>
      <c r="I1209" s="2">
        <v>0</v>
      </c>
      <c r="J1209" s="2">
        <v>0</v>
      </c>
      <c r="K1209" s="2">
        <v>0</v>
      </c>
      <c r="L1209" s="2">
        <v>0</v>
      </c>
      <c r="M1209" s="2">
        <v>0</v>
      </c>
      <c r="N1209" s="2">
        <v>0</v>
      </c>
      <c r="O1209" s="2">
        <v>0</v>
      </c>
      <c r="P1209" s="2">
        <v>0</v>
      </c>
      <c r="Q1209" s="2">
        <v>0</v>
      </c>
      <c r="R1209" s="16">
        <v>0</v>
      </c>
      <c r="S1209" s="10">
        <v>0</v>
      </c>
      <c r="T1209" s="10">
        <v>0</v>
      </c>
      <c r="U1209" s="10">
        <v>1</v>
      </c>
      <c r="V1209" s="10">
        <v>0</v>
      </c>
      <c r="W1209" s="10">
        <v>0</v>
      </c>
      <c r="X1209" s="10">
        <v>0</v>
      </c>
      <c r="Y1209" s="10">
        <v>0</v>
      </c>
      <c r="Z1209" s="10">
        <v>0</v>
      </c>
      <c r="AA1209" s="10">
        <v>0</v>
      </c>
      <c r="AB1209" s="10">
        <v>0</v>
      </c>
      <c r="AC1209" s="10">
        <v>0</v>
      </c>
      <c r="AD1209" s="13">
        <v>0</v>
      </c>
      <c r="AE1209" s="2">
        <v>0</v>
      </c>
      <c r="AF1209" s="2">
        <v>0</v>
      </c>
      <c r="AG1209" s="2">
        <v>0</v>
      </c>
      <c r="AH1209" s="2">
        <v>0</v>
      </c>
      <c r="AI1209" s="2">
        <v>0</v>
      </c>
      <c r="AJ1209" s="2">
        <v>0</v>
      </c>
      <c r="AK1209" s="2">
        <v>0</v>
      </c>
      <c r="AL1209" s="2">
        <v>0</v>
      </c>
      <c r="AM1209" s="2">
        <v>0</v>
      </c>
      <c r="AN1209" s="2">
        <v>0</v>
      </c>
      <c r="AO1209" s="2">
        <v>0</v>
      </c>
      <c r="AP1209" s="2">
        <v>0</v>
      </c>
      <c r="AQ1209" s="2">
        <v>0</v>
      </c>
      <c r="AR1209">
        <f t="shared" si="290"/>
        <v>0</v>
      </c>
      <c r="AS1209">
        <f t="shared" si="291"/>
        <v>0</v>
      </c>
      <c r="AT1209">
        <f t="shared" si="292"/>
        <v>0</v>
      </c>
      <c r="AU1209">
        <f t="shared" si="293"/>
        <v>0</v>
      </c>
      <c r="AV1209">
        <f t="shared" si="294"/>
        <v>0</v>
      </c>
      <c r="AW1209">
        <f t="shared" si="295"/>
        <v>0</v>
      </c>
      <c r="AX1209">
        <f t="shared" si="296"/>
        <v>0</v>
      </c>
      <c r="AY1209">
        <f t="shared" si="297"/>
        <v>0</v>
      </c>
      <c r="AZ1209">
        <f t="shared" si="298"/>
        <v>0</v>
      </c>
      <c r="BA1209">
        <f t="shared" si="299"/>
        <v>0</v>
      </c>
      <c r="BB1209">
        <f t="shared" si="300"/>
        <v>0</v>
      </c>
      <c r="BC1209">
        <f t="shared" si="301"/>
        <v>0</v>
      </c>
      <c r="BD1209">
        <f t="shared" si="302"/>
        <v>0</v>
      </c>
      <c r="BE1209">
        <f t="shared" si="303"/>
        <v>0</v>
      </c>
      <c r="BF1209">
        <f t="shared" si="304"/>
        <v>0</v>
      </c>
      <c r="BG1209" s="2">
        <f t="shared" si="305"/>
        <v>0</v>
      </c>
    </row>
    <row r="1210" spans="1:59" x14ac:dyDescent="0.45">
      <c r="A1210" s="1" t="s">
        <v>1481</v>
      </c>
      <c r="B1210" t="s">
        <v>1482</v>
      </c>
      <c r="C1210" s="2">
        <v>0</v>
      </c>
      <c r="D1210" s="2">
        <v>0</v>
      </c>
      <c r="E1210" s="2">
        <v>0</v>
      </c>
      <c r="F1210" s="2">
        <v>0</v>
      </c>
      <c r="G1210" s="2">
        <v>0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2">
        <v>0</v>
      </c>
      <c r="P1210" s="2">
        <v>0</v>
      </c>
      <c r="Q1210" s="2">
        <v>0</v>
      </c>
      <c r="R1210" s="16">
        <v>0</v>
      </c>
      <c r="S1210" s="10">
        <v>0</v>
      </c>
      <c r="T1210" s="10">
        <v>0</v>
      </c>
      <c r="U1210" s="10">
        <v>0</v>
      </c>
      <c r="V1210" s="10">
        <v>1</v>
      </c>
      <c r="W1210" s="10">
        <v>0</v>
      </c>
      <c r="X1210" s="10">
        <v>0</v>
      </c>
      <c r="Y1210" s="10">
        <v>0</v>
      </c>
      <c r="Z1210" s="10">
        <v>0</v>
      </c>
      <c r="AA1210" s="10">
        <v>0</v>
      </c>
      <c r="AB1210" s="10">
        <v>0</v>
      </c>
      <c r="AC1210" s="10">
        <v>0</v>
      </c>
      <c r="AD1210" s="13">
        <v>0</v>
      </c>
      <c r="AE1210" s="2">
        <v>0</v>
      </c>
      <c r="AF1210" s="2">
        <v>0</v>
      </c>
      <c r="AG1210" s="2">
        <v>0</v>
      </c>
      <c r="AH1210" s="2">
        <v>0</v>
      </c>
      <c r="AI1210" s="2">
        <v>0</v>
      </c>
      <c r="AJ1210" s="2">
        <v>0</v>
      </c>
      <c r="AK1210" s="2">
        <v>0</v>
      </c>
      <c r="AL1210" s="2">
        <v>0</v>
      </c>
      <c r="AM1210" s="2">
        <v>0</v>
      </c>
      <c r="AN1210" s="2">
        <v>0</v>
      </c>
      <c r="AO1210" s="2">
        <v>0</v>
      </c>
      <c r="AP1210" s="2">
        <v>0</v>
      </c>
      <c r="AQ1210" s="2">
        <v>0</v>
      </c>
      <c r="AR1210">
        <f t="shared" si="290"/>
        <v>0</v>
      </c>
      <c r="AS1210">
        <f t="shared" si="291"/>
        <v>0</v>
      </c>
      <c r="AT1210">
        <f t="shared" si="292"/>
        <v>0</v>
      </c>
      <c r="AU1210">
        <f t="shared" si="293"/>
        <v>0</v>
      </c>
      <c r="AV1210">
        <f t="shared" si="294"/>
        <v>0</v>
      </c>
      <c r="AW1210">
        <f t="shared" si="295"/>
        <v>0</v>
      </c>
      <c r="AX1210">
        <f t="shared" si="296"/>
        <v>0</v>
      </c>
      <c r="AY1210">
        <f t="shared" si="297"/>
        <v>0</v>
      </c>
      <c r="AZ1210">
        <f t="shared" si="298"/>
        <v>0</v>
      </c>
      <c r="BA1210">
        <f t="shared" si="299"/>
        <v>0</v>
      </c>
      <c r="BB1210">
        <f t="shared" si="300"/>
        <v>0</v>
      </c>
      <c r="BC1210">
        <f t="shared" si="301"/>
        <v>0</v>
      </c>
      <c r="BD1210">
        <f t="shared" si="302"/>
        <v>0</v>
      </c>
      <c r="BE1210">
        <f t="shared" si="303"/>
        <v>0</v>
      </c>
      <c r="BF1210">
        <f t="shared" si="304"/>
        <v>0</v>
      </c>
      <c r="BG1210" s="2">
        <f t="shared" si="305"/>
        <v>0</v>
      </c>
    </row>
    <row r="1211" spans="1:59" x14ac:dyDescent="0.45">
      <c r="A1211" s="1" t="s">
        <v>1483</v>
      </c>
      <c r="B1211" t="s">
        <v>1482</v>
      </c>
      <c r="C1211" s="2">
        <v>0</v>
      </c>
      <c r="D1211" s="2">
        <v>0</v>
      </c>
      <c r="E1211" s="2">
        <v>0</v>
      </c>
      <c r="F1211" s="2">
        <v>0</v>
      </c>
      <c r="G1211" s="2">
        <v>0</v>
      </c>
      <c r="H1211" s="2">
        <v>0</v>
      </c>
      <c r="I1211" s="2">
        <v>0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>
        <v>0</v>
      </c>
      <c r="P1211" s="2">
        <v>0</v>
      </c>
      <c r="Q1211" s="2">
        <v>0</v>
      </c>
      <c r="R1211" s="16">
        <v>0</v>
      </c>
      <c r="S1211" s="10">
        <v>0</v>
      </c>
      <c r="T1211" s="10">
        <v>0</v>
      </c>
      <c r="U1211" s="10">
        <v>0</v>
      </c>
      <c r="V1211" s="10">
        <v>1</v>
      </c>
      <c r="W1211" s="10">
        <v>0</v>
      </c>
      <c r="X1211" s="10">
        <v>0</v>
      </c>
      <c r="Y1211" s="10">
        <v>0</v>
      </c>
      <c r="Z1211" s="10">
        <v>0</v>
      </c>
      <c r="AA1211" s="10">
        <v>0</v>
      </c>
      <c r="AB1211" s="10">
        <v>0</v>
      </c>
      <c r="AC1211" s="10">
        <v>0</v>
      </c>
      <c r="AD1211" s="13">
        <v>0</v>
      </c>
      <c r="AE1211" s="2">
        <v>0</v>
      </c>
      <c r="AF1211" s="2">
        <v>0</v>
      </c>
      <c r="AG1211" s="2">
        <v>0</v>
      </c>
      <c r="AH1211" s="2">
        <v>0</v>
      </c>
      <c r="AI1211" s="2">
        <v>0</v>
      </c>
      <c r="AJ1211" s="2">
        <v>0</v>
      </c>
      <c r="AK1211" s="2">
        <v>0</v>
      </c>
      <c r="AL1211" s="2">
        <v>0</v>
      </c>
      <c r="AM1211" s="2">
        <v>0</v>
      </c>
      <c r="AN1211" s="2">
        <v>0</v>
      </c>
      <c r="AO1211" s="2">
        <v>0</v>
      </c>
      <c r="AP1211" s="2">
        <v>0</v>
      </c>
      <c r="AQ1211" s="2">
        <v>0</v>
      </c>
      <c r="AR1211">
        <f t="shared" si="290"/>
        <v>0</v>
      </c>
      <c r="AS1211">
        <f t="shared" si="291"/>
        <v>0</v>
      </c>
      <c r="AT1211">
        <f t="shared" si="292"/>
        <v>0</v>
      </c>
      <c r="AU1211">
        <f t="shared" si="293"/>
        <v>0</v>
      </c>
      <c r="AV1211">
        <f t="shared" si="294"/>
        <v>0</v>
      </c>
      <c r="AW1211">
        <f t="shared" si="295"/>
        <v>0</v>
      </c>
      <c r="AX1211">
        <f t="shared" si="296"/>
        <v>0</v>
      </c>
      <c r="AY1211">
        <f t="shared" si="297"/>
        <v>0</v>
      </c>
      <c r="AZ1211">
        <f t="shared" si="298"/>
        <v>0</v>
      </c>
      <c r="BA1211">
        <f t="shared" si="299"/>
        <v>0</v>
      </c>
      <c r="BB1211">
        <f t="shared" si="300"/>
        <v>0</v>
      </c>
      <c r="BC1211">
        <f t="shared" si="301"/>
        <v>0</v>
      </c>
      <c r="BD1211">
        <f t="shared" si="302"/>
        <v>0</v>
      </c>
      <c r="BE1211">
        <f t="shared" si="303"/>
        <v>0</v>
      </c>
      <c r="BF1211">
        <f t="shared" si="304"/>
        <v>0</v>
      </c>
      <c r="BG1211" s="2">
        <f t="shared" si="305"/>
        <v>0</v>
      </c>
    </row>
    <row r="1212" spans="1:59" x14ac:dyDescent="0.45">
      <c r="A1212" s="1" t="s">
        <v>1484</v>
      </c>
      <c r="B1212" t="s">
        <v>1485</v>
      </c>
      <c r="C1212" s="2">
        <v>0</v>
      </c>
      <c r="D1212" s="2">
        <v>0</v>
      </c>
      <c r="E1212" s="2">
        <v>0</v>
      </c>
      <c r="F1212" s="2">
        <v>0</v>
      </c>
      <c r="G1212" s="2">
        <v>0</v>
      </c>
      <c r="H1212" s="2">
        <v>0</v>
      </c>
      <c r="I1212" s="2">
        <v>0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>
        <v>0</v>
      </c>
      <c r="P1212" s="2">
        <v>0</v>
      </c>
      <c r="Q1212" s="2">
        <v>0</v>
      </c>
      <c r="R1212" s="16">
        <v>0</v>
      </c>
      <c r="S1212" s="10">
        <v>1</v>
      </c>
      <c r="T1212" s="10">
        <v>0</v>
      </c>
      <c r="U1212" s="10">
        <v>0</v>
      </c>
      <c r="V1212" s="10">
        <v>0</v>
      </c>
      <c r="W1212" s="10">
        <v>1</v>
      </c>
      <c r="X1212" s="10">
        <v>1</v>
      </c>
      <c r="Y1212" s="10">
        <v>0</v>
      </c>
      <c r="Z1212" s="10">
        <v>0</v>
      </c>
      <c r="AA1212" s="10">
        <v>0</v>
      </c>
      <c r="AB1212" s="10">
        <v>0</v>
      </c>
      <c r="AC1212" s="10">
        <v>0</v>
      </c>
      <c r="AD1212" s="13">
        <v>0</v>
      </c>
      <c r="AE1212" s="2">
        <v>0</v>
      </c>
      <c r="AF1212" s="2">
        <v>0</v>
      </c>
      <c r="AG1212" s="2">
        <v>0</v>
      </c>
      <c r="AH1212" s="2">
        <v>0</v>
      </c>
      <c r="AI1212" s="2">
        <v>0</v>
      </c>
      <c r="AJ1212" s="2">
        <v>0</v>
      </c>
      <c r="AK1212" s="2">
        <v>0</v>
      </c>
      <c r="AL1212" s="2">
        <v>0</v>
      </c>
      <c r="AM1212" s="2">
        <v>0</v>
      </c>
      <c r="AN1212" s="2">
        <v>0</v>
      </c>
      <c r="AO1212" s="2">
        <v>0</v>
      </c>
      <c r="AP1212" s="2">
        <v>0</v>
      </c>
      <c r="AQ1212" s="2">
        <v>0</v>
      </c>
      <c r="AR1212">
        <f t="shared" si="290"/>
        <v>0</v>
      </c>
      <c r="AS1212">
        <f t="shared" si="291"/>
        <v>0</v>
      </c>
      <c r="AT1212">
        <f t="shared" si="292"/>
        <v>0</v>
      </c>
      <c r="AU1212">
        <f t="shared" si="293"/>
        <v>0</v>
      </c>
      <c r="AV1212">
        <f t="shared" si="294"/>
        <v>0</v>
      </c>
      <c r="AW1212">
        <f t="shared" si="295"/>
        <v>0</v>
      </c>
      <c r="AX1212">
        <f t="shared" si="296"/>
        <v>0</v>
      </c>
      <c r="AY1212">
        <f t="shared" si="297"/>
        <v>0</v>
      </c>
      <c r="AZ1212">
        <f t="shared" si="298"/>
        <v>0</v>
      </c>
      <c r="BA1212">
        <f t="shared" si="299"/>
        <v>0</v>
      </c>
      <c r="BB1212">
        <f t="shared" si="300"/>
        <v>0</v>
      </c>
      <c r="BC1212">
        <f t="shared" si="301"/>
        <v>0</v>
      </c>
      <c r="BD1212">
        <f t="shared" si="302"/>
        <v>0</v>
      </c>
      <c r="BE1212">
        <f t="shared" si="303"/>
        <v>0</v>
      </c>
      <c r="BF1212">
        <f t="shared" si="304"/>
        <v>0</v>
      </c>
      <c r="BG1212" s="2">
        <f t="shared" si="305"/>
        <v>0</v>
      </c>
    </row>
    <row r="1213" spans="1:59" x14ac:dyDescent="0.45">
      <c r="A1213" s="1" t="s">
        <v>1486</v>
      </c>
      <c r="B1213" t="s">
        <v>1487</v>
      </c>
      <c r="C1213" s="2">
        <v>0</v>
      </c>
      <c r="D1213" s="2">
        <v>0</v>
      </c>
      <c r="E1213" s="2">
        <v>0</v>
      </c>
      <c r="F1213" s="2">
        <v>0</v>
      </c>
      <c r="G1213" s="2">
        <v>0</v>
      </c>
      <c r="H1213" s="2">
        <v>0</v>
      </c>
      <c r="I1213" s="2">
        <v>0</v>
      </c>
      <c r="J1213" s="2">
        <v>0</v>
      </c>
      <c r="K1213" s="2">
        <v>0</v>
      </c>
      <c r="L1213" s="2">
        <v>0</v>
      </c>
      <c r="M1213" s="2">
        <v>0</v>
      </c>
      <c r="N1213" s="2">
        <v>0</v>
      </c>
      <c r="O1213" s="2">
        <v>0</v>
      </c>
      <c r="P1213" s="2">
        <v>0</v>
      </c>
      <c r="Q1213" s="2">
        <v>0</v>
      </c>
      <c r="R1213" s="16">
        <v>0</v>
      </c>
      <c r="S1213" s="10">
        <v>0</v>
      </c>
      <c r="T1213" s="10">
        <v>0</v>
      </c>
      <c r="U1213" s="10">
        <v>2</v>
      </c>
      <c r="V1213" s="10">
        <v>0</v>
      </c>
      <c r="W1213" s="10">
        <v>0</v>
      </c>
      <c r="X1213" s="10">
        <v>1</v>
      </c>
      <c r="Y1213" s="10">
        <v>0</v>
      </c>
      <c r="Z1213" s="10">
        <v>1</v>
      </c>
      <c r="AA1213" s="10">
        <v>1</v>
      </c>
      <c r="AB1213" s="10">
        <v>1</v>
      </c>
      <c r="AC1213" s="10">
        <v>0</v>
      </c>
      <c r="AD1213" s="13">
        <v>0</v>
      </c>
      <c r="AE1213" s="2">
        <v>0</v>
      </c>
      <c r="AF1213" s="2">
        <v>0</v>
      </c>
      <c r="AG1213" s="2">
        <v>0</v>
      </c>
      <c r="AH1213" s="2">
        <v>0</v>
      </c>
      <c r="AI1213" s="2">
        <v>0</v>
      </c>
      <c r="AJ1213" s="2">
        <v>0</v>
      </c>
      <c r="AK1213" s="2">
        <v>0</v>
      </c>
      <c r="AL1213" s="2">
        <v>0</v>
      </c>
      <c r="AM1213" s="2">
        <v>0</v>
      </c>
      <c r="AN1213" s="2">
        <v>0</v>
      </c>
      <c r="AO1213" s="2">
        <v>0</v>
      </c>
      <c r="AP1213" s="2">
        <v>0</v>
      </c>
      <c r="AQ1213" s="2">
        <v>0</v>
      </c>
      <c r="AR1213">
        <f t="shared" si="290"/>
        <v>0</v>
      </c>
      <c r="AS1213">
        <f t="shared" si="291"/>
        <v>0</v>
      </c>
      <c r="AT1213">
        <f t="shared" si="292"/>
        <v>0</v>
      </c>
      <c r="AU1213">
        <f t="shared" si="293"/>
        <v>0</v>
      </c>
      <c r="AV1213">
        <f t="shared" si="294"/>
        <v>0</v>
      </c>
      <c r="AW1213">
        <f t="shared" si="295"/>
        <v>0</v>
      </c>
      <c r="AX1213">
        <f t="shared" si="296"/>
        <v>0</v>
      </c>
      <c r="AY1213">
        <f t="shared" si="297"/>
        <v>0</v>
      </c>
      <c r="AZ1213">
        <f t="shared" si="298"/>
        <v>0</v>
      </c>
      <c r="BA1213">
        <f t="shared" si="299"/>
        <v>0</v>
      </c>
      <c r="BB1213">
        <f t="shared" si="300"/>
        <v>0</v>
      </c>
      <c r="BC1213">
        <f t="shared" si="301"/>
        <v>0</v>
      </c>
      <c r="BD1213">
        <f t="shared" si="302"/>
        <v>0</v>
      </c>
      <c r="BE1213">
        <f t="shared" si="303"/>
        <v>0</v>
      </c>
      <c r="BF1213">
        <f t="shared" si="304"/>
        <v>0</v>
      </c>
      <c r="BG1213" s="2">
        <f t="shared" si="305"/>
        <v>0</v>
      </c>
    </row>
    <row r="1214" spans="1:59" x14ac:dyDescent="0.45">
      <c r="A1214" s="1" t="s">
        <v>1488</v>
      </c>
      <c r="B1214" t="s">
        <v>1487</v>
      </c>
      <c r="C1214" s="2">
        <v>0</v>
      </c>
      <c r="D1214" s="2">
        <v>0</v>
      </c>
      <c r="E1214" s="2">
        <v>0</v>
      </c>
      <c r="F1214" s="2">
        <v>0</v>
      </c>
      <c r="G1214" s="2">
        <v>0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>
        <v>0</v>
      </c>
      <c r="P1214" s="2">
        <v>0</v>
      </c>
      <c r="Q1214" s="2">
        <v>0</v>
      </c>
      <c r="R1214" s="16">
        <v>0</v>
      </c>
      <c r="S1214" s="10">
        <v>2</v>
      </c>
      <c r="T1214" s="10">
        <v>0</v>
      </c>
      <c r="U1214" s="10">
        <v>1</v>
      </c>
      <c r="V1214" s="10">
        <v>0</v>
      </c>
      <c r="W1214" s="10">
        <v>3</v>
      </c>
      <c r="X1214" s="10">
        <v>1</v>
      </c>
      <c r="Y1214" s="10">
        <v>1</v>
      </c>
      <c r="Z1214" s="10">
        <v>0</v>
      </c>
      <c r="AA1214" s="10">
        <v>0</v>
      </c>
      <c r="AB1214" s="10">
        <v>0</v>
      </c>
      <c r="AC1214" s="10">
        <v>0</v>
      </c>
      <c r="AD1214" s="13">
        <v>0</v>
      </c>
      <c r="AE1214" s="2">
        <v>0</v>
      </c>
      <c r="AF1214" s="2">
        <v>0</v>
      </c>
      <c r="AG1214" s="2">
        <v>0</v>
      </c>
      <c r="AH1214" s="2">
        <v>0</v>
      </c>
      <c r="AI1214" s="2">
        <v>1</v>
      </c>
      <c r="AJ1214" s="2">
        <v>0</v>
      </c>
      <c r="AK1214" s="2">
        <v>0</v>
      </c>
      <c r="AL1214" s="2">
        <v>1</v>
      </c>
      <c r="AM1214" s="2">
        <v>0</v>
      </c>
      <c r="AN1214" s="2">
        <v>0</v>
      </c>
      <c r="AO1214" s="2">
        <v>0</v>
      </c>
      <c r="AP1214" s="2">
        <v>0</v>
      </c>
      <c r="AQ1214" s="2">
        <v>0</v>
      </c>
      <c r="AR1214">
        <f t="shared" si="290"/>
        <v>0</v>
      </c>
      <c r="AS1214">
        <f t="shared" si="291"/>
        <v>0</v>
      </c>
      <c r="AT1214">
        <f t="shared" si="292"/>
        <v>0</v>
      </c>
      <c r="AU1214">
        <f t="shared" si="293"/>
        <v>0</v>
      </c>
      <c r="AV1214">
        <f t="shared" si="294"/>
        <v>-1</v>
      </c>
      <c r="AW1214">
        <f t="shared" si="295"/>
        <v>0</v>
      </c>
      <c r="AX1214">
        <f t="shared" si="296"/>
        <v>0</v>
      </c>
      <c r="AY1214">
        <f t="shared" si="297"/>
        <v>-1</v>
      </c>
      <c r="AZ1214">
        <f t="shared" si="298"/>
        <v>0</v>
      </c>
      <c r="BA1214">
        <f t="shared" si="299"/>
        <v>0</v>
      </c>
      <c r="BB1214">
        <f t="shared" si="300"/>
        <v>0</v>
      </c>
      <c r="BC1214">
        <f t="shared" si="301"/>
        <v>0</v>
      </c>
      <c r="BD1214">
        <f t="shared" si="302"/>
        <v>0</v>
      </c>
      <c r="BE1214">
        <f t="shared" si="303"/>
        <v>-2</v>
      </c>
      <c r="BF1214">
        <f t="shared" si="304"/>
        <v>-2</v>
      </c>
      <c r="BG1214" s="2">
        <f t="shared" si="305"/>
        <v>-2</v>
      </c>
    </row>
    <row r="1215" spans="1:59" x14ac:dyDescent="0.45">
      <c r="A1215" s="1" t="s">
        <v>1489</v>
      </c>
      <c r="B1215" t="s">
        <v>1487</v>
      </c>
      <c r="C1215" s="2">
        <v>0</v>
      </c>
      <c r="D1215" s="2">
        <v>0</v>
      </c>
      <c r="E1215" s="2">
        <v>0</v>
      </c>
      <c r="F1215" s="2">
        <v>0</v>
      </c>
      <c r="G1215" s="2">
        <v>0</v>
      </c>
      <c r="H1215" s="2">
        <v>0</v>
      </c>
      <c r="I1215" s="2">
        <v>0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>
        <v>0</v>
      </c>
      <c r="P1215" s="2">
        <v>0</v>
      </c>
      <c r="Q1215" s="2">
        <v>0</v>
      </c>
      <c r="R1215" s="16">
        <v>0</v>
      </c>
      <c r="S1215" s="10">
        <v>2</v>
      </c>
      <c r="T1215" s="10">
        <v>0</v>
      </c>
      <c r="U1215" s="10">
        <v>1</v>
      </c>
      <c r="V1215" s="10">
        <v>0</v>
      </c>
      <c r="W1215" s="10">
        <v>0</v>
      </c>
      <c r="X1215" s="10">
        <v>1</v>
      </c>
      <c r="Y1215" s="10">
        <v>2</v>
      </c>
      <c r="Z1215" s="10">
        <v>1</v>
      </c>
      <c r="AA1215" s="10">
        <v>1</v>
      </c>
      <c r="AB1215" s="10">
        <v>1</v>
      </c>
      <c r="AC1215" s="10">
        <v>0</v>
      </c>
      <c r="AD1215" s="13">
        <v>0</v>
      </c>
      <c r="AE1215" s="2">
        <v>0</v>
      </c>
      <c r="AF1215" s="2">
        <v>0</v>
      </c>
      <c r="AG1215" s="2">
        <v>0</v>
      </c>
      <c r="AH1215" s="2">
        <v>0</v>
      </c>
      <c r="AI1215" s="2">
        <v>1</v>
      </c>
      <c r="AJ1215" s="2">
        <v>0</v>
      </c>
      <c r="AK1215" s="2">
        <v>0</v>
      </c>
      <c r="AL1215" s="2">
        <v>0</v>
      </c>
      <c r="AM1215" s="2">
        <v>0</v>
      </c>
      <c r="AN1215" s="2">
        <v>1</v>
      </c>
      <c r="AO1215" s="2">
        <v>0</v>
      </c>
      <c r="AP1215" s="2">
        <v>1</v>
      </c>
      <c r="AQ1215" s="2">
        <v>0</v>
      </c>
      <c r="AR1215">
        <f t="shared" si="290"/>
        <v>0</v>
      </c>
      <c r="AS1215">
        <f t="shared" si="291"/>
        <v>0</v>
      </c>
      <c r="AT1215">
        <f t="shared" si="292"/>
        <v>0</v>
      </c>
      <c r="AU1215">
        <f t="shared" si="293"/>
        <v>0</v>
      </c>
      <c r="AV1215">
        <f t="shared" si="294"/>
        <v>-1</v>
      </c>
      <c r="AW1215">
        <f t="shared" si="295"/>
        <v>0</v>
      </c>
      <c r="AX1215">
        <f t="shared" si="296"/>
        <v>0</v>
      </c>
      <c r="AY1215">
        <f t="shared" si="297"/>
        <v>0</v>
      </c>
      <c r="AZ1215">
        <f t="shared" si="298"/>
        <v>0</v>
      </c>
      <c r="BA1215">
        <f t="shared" si="299"/>
        <v>-1</v>
      </c>
      <c r="BB1215">
        <f t="shared" si="300"/>
        <v>0</v>
      </c>
      <c r="BC1215">
        <f t="shared" si="301"/>
        <v>-1</v>
      </c>
      <c r="BD1215">
        <f t="shared" si="302"/>
        <v>0</v>
      </c>
      <c r="BE1215">
        <f t="shared" si="303"/>
        <v>-3</v>
      </c>
      <c r="BF1215">
        <f t="shared" si="304"/>
        <v>-3</v>
      </c>
      <c r="BG1215" s="2">
        <f t="shared" si="305"/>
        <v>-3</v>
      </c>
    </row>
    <row r="1216" spans="1:59" x14ac:dyDescent="0.45">
      <c r="A1216" s="1" t="s">
        <v>1490</v>
      </c>
      <c r="B1216" t="s">
        <v>1491</v>
      </c>
      <c r="C1216" s="2">
        <v>0</v>
      </c>
      <c r="D1216" s="2">
        <v>0</v>
      </c>
      <c r="E1216" s="2">
        <v>0</v>
      </c>
      <c r="F1216" s="2">
        <v>0</v>
      </c>
      <c r="G1216" s="2">
        <v>0</v>
      </c>
      <c r="H1216" s="2">
        <v>0</v>
      </c>
      <c r="I1216" s="2">
        <v>0</v>
      </c>
      <c r="J1216" s="2">
        <v>0</v>
      </c>
      <c r="K1216" s="2">
        <v>0</v>
      </c>
      <c r="L1216" s="2">
        <v>0</v>
      </c>
      <c r="M1216" s="2">
        <v>0</v>
      </c>
      <c r="N1216" s="2">
        <v>0</v>
      </c>
      <c r="O1216" s="2">
        <v>0</v>
      </c>
      <c r="P1216" s="2">
        <v>0</v>
      </c>
      <c r="Q1216" s="2">
        <v>0</v>
      </c>
      <c r="R1216" s="16">
        <v>0</v>
      </c>
      <c r="S1216" s="10">
        <v>0</v>
      </c>
      <c r="T1216" s="10">
        <v>0</v>
      </c>
      <c r="U1216" s="10">
        <v>0</v>
      </c>
      <c r="V1216" s="10">
        <v>0</v>
      </c>
      <c r="W1216" s="10">
        <v>1</v>
      </c>
      <c r="X1216" s="10">
        <v>0</v>
      </c>
      <c r="Y1216" s="10">
        <v>0</v>
      </c>
      <c r="Z1216" s="10">
        <v>0</v>
      </c>
      <c r="AA1216" s="10">
        <v>0</v>
      </c>
      <c r="AB1216" s="10">
        <v>0</v>
      </c>
      <c r="AC1216" s="10">
        <v>0</v>
      </c>
      <c r="AD1216" s="13">
        <v>0</v>
      </c>
      <c r="AE1216" s="2">
        <v>0</v>
      </c>
      <c r="AF1216" s="2">
        <v>0</v>
      </c>
      <c r="AG1216" s="2">
        <v>0</v>
      </c>
      <c r="AH1216" s="2">
        <v>0</v>
      </c>
      <c r="AI1216" s="2">
        <v>0</v>
      </c>
      <c r="AJ1216" s="2">
        <v>0</v>
      </c>
      <c r="AK1216" s="2">
        <v>0</v>
      </c>
      <c r="AL1216" s="2">
        <v>0</v>
      </c>
      <c r="AM1216" s="2">
        <v>0</v>
      </c>
      <c r="AN1216" s="2">
        <v>0</v>
      </c>
      <c r="AO1216" s="2">
        <v>0</v>
      </c>
      <c r="AP1216" s="2">
        <v>0</v>
      </c>
      <c r="AQ1216" s="2">
        <v>0</v>
      </c>
      <c r="AR1216">
        <f t="shared" si="290"/>
        <v>0</v>
      </c>
      <c r="AS1216">
        <f t="shared" si="291"/>
        <v>0</v>
      </c>
      <c r="AT1216">
        <f t="shared" si="292"/>
        <v>0</v>
      </c>
      <c r="AU1216">
        <f t="shared" si="293"/>
        <v>0</v>
      </c>
      <c r="AV1216">
        <f t="shared" si="294"/>
        <v>0</v>
      </c>
      <c r="AW1216">
        <f t="shared" si="295"/>
        <v>0</v>
      </c>
      <c r="AX1216">
        <f t="shared" si="296"/>
        <v>0</v>
      </c>
      <c r="AY1216">
        <f t="shared" si="297"/>
        <v>0</v>
      </c>
      <c r="AZ1216">
        <f t="shared" si="298"/>
        <v>0</v>
      </c>
      <c r="BA1216">
        <f t="shared" si="299"/>
        <v>0</v>
      </c>
      <c r="BB1216">
        <f t="shared" si="300"/>
        <v>0</v>
      </c>
      <c r="BC1216">
        <f t="shared" si="301"/>
        <v>0</v>
      </c>
      <c r="BD1216">
        <f t="shared" si="302"/>
        <v>0</v>
      </c>
      <c r="BE1216">
        <f t="shared" si="303"/>
        <v>0</v>
      </c>
      <c r="BF1216">
        <f t="shared" si="304"/>
        <v>0</v>
      </c>
      <c r="BG1216" s="2">
        <f t="shared" si="305"/>
        <v>0</v>
      </c>
    </row>
    <row r="1217" spans="1:59" x14ac:dyDescent="0.45">
      <c r="A1217" s="1" t="s">
        <v>1492</v>
      </c>
      <c r="B1217" t="s">
        <v>1493</v>
      </c>
      <c r="C1217" s="2">
        <v>0</v>
      </c>
      <c r="D1217" s="2">
        <v>0</v>
      </c>
      <c r="E1217" s="2">
        <v>0</v>
      </c>
      <c r="F1217" s="2">
        <v>0</v>
      </c>
      <c r="G1217" s="2">
        <v>0</v>
      </c>
      <c r="H1217" s="2">
        <v>0</v>
      </c>
      <c r="I1217" s="2">
        <v>0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  <c r="O1217" s="2">
        <v>0</v>
      </c>
      <c r="P1217" s="2">
        <v>0</v>
      </c>
      <c r="Q1217" s="2">
        <v>0</v>
      </c>
      <c r="R1217" s="16">
        <v>0</v>
      </c>
      <c r="S1217" s="10">
        <v>0</v>
      </c>
      <c r="T1217" s="10">
        <v>0</v>
      </c>
      <c r="U1217" s="10">
        <v>1</v>
      </c>
      <c r="V1217" s="10">
        <v>0</v>
      </c>
      <c r="W1217" s="10">
        <v>1</v>
      </c>
      <c r="X1217" s="10">
        <v>0</v>
      </c>
      <c r="Y1217" s="10">
        <v>0</v>
      </c>
      <c r="Z1217" s="10">
        <v>0</v>
      </c>
      <c r="AA1217" s="10">
        <v>0</v>
      </c>
      <c r="AB1217" s="10">
        <v>0</v>
      </c>
      <c r="AC1217" s="10">
        <v>0</v>
      </c>
      <c r="AD1217" s="13">
        <v>0</v>
      </c>
      <c r="AE1217" s="2">
        <v>0</v>
      </c>
      <c r="AF1217" s="2">
        <v>0</v>
      </c>
      <c r="AG1217" s="2">
        <v>0</v>
      </c>
      <c r="AH1217" s="2">
        <v>0</v>
      </c>
      <c r="AI1217" s="2">
        <v>0</v>
      </c>
      <c r="AJ1217" s="2">
        <v>0</v>
      </c>
      <c r="AK1217" s="2">
        <v>0</v>
      </c>
      <c r="AL1217" s="2">
        <v>0</v>
      </c>
      <c r="AM1217" s="2">
        <v>0</v>
      </c>
      <c r="AN1217" s="2">
        <v>0</v>
      </c>
      <c r="AO1217" s="2">
        <v>0</v>
      </c>
      <c r="AP1217" s="2">
        <v>0</v>
      </c>
      <c r="AQ1217" s="2">
        <v>0</v>
      </c>
      <c r="AR1217">
        <f t="shared" si="290"/>
        <v>0</v>
      </c>
      <c r="AS1217">
        <f t="shared" si="291"/>
        <v>0</v>
      </c>
      <c r="AT1217">
        <f t="shared" si="292"/>
        <v>0</v>
      </c>
      <c r="AU1217">
        <f t="shared" si="293"/>
        <v>0</v>
      </c>
      <c r="AV1217">
        <f t="shared" si="294"/>
        <v>0</v>
      </c>
      <c r="AW1217">
        <f t="shared" si="295"/>
        <v>0</v>
      </c>
      <c r="AX1217">
        <f t="shared" si="296"/>
        <v>0</v>
      </c>
      <c r="AY1217">
        <f t="shared" si="297"/>
        <v>0</v>
      </c>
      <c r="AZ1217">
        <f t="shared" si="298"/>
        <v>0</v>
      </c>
      <c r="BA1217">
        <f t="shared" si="299"/>
        <v>0</v>
      </c>
      <c r="BB1217">
        <f t="shared" si="300"/>
        <v>0</v>
      </c>
      <c r="BC1217">
        <f t="shared" si="301"/>
        <v>0</v>
      </c>
      <c r="BD1217">
        <f t="shared" si="302"/>
        <v>0</v>
      </c>
      <c r="BE1217">
        <f t="shared" si="303"/>
        <v>0</v>
      </c>
      <c r="BF1217">
        <f t="shared" si="304"/>
        <v>0</v>
      </c>
      <c r="BG1217" s="2">
        <f t="shared" si="305"/>
        <v>0</v>
      </c>
    </row>
    <row r="1218" spans="1:59" x14ac:dyDescent="0.45">
      <c r="A1218" s="1" t="s">
        <v>1494</v>
      </c>
      <c r="B1218" t="s">
        <v>1495</v>
      </c>
      <c r="C1218" s="2">
        <v>10</v>
      </c>
      <c r="D1218" s="2">
        <v>1</v>
      </c>
      <c r="E1218" s="2">
        <v>0</v>
      </c>
      <c r="F1218" s="2">
        <v>0</v>
      </c>
      <c r="G1218" s="2">
        <v>0</v>
      </c>
      <c r="H1218" s="2">
        <v>0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>
        <v>0</v>
      </c>
      <c r="P1218" s="2">
        <v>0</v>
      </c>
      <c r="Q1218" s="2">
        <v>0</v>
      </c>
      <c r="R1218" s="16">
        <v>0</v>
      </c>
      <c r="S1218" s="10">
        <v>0</v>
      </c>
      <c r="T1218" s="10">
        <v>0</v>
      </c>
      <c r="U1218" s="10">
        <v>1</v>
      </c>
      <c r="V1218" s="10">
        <v>1</v>
      </c>
      <c r="W1218" s="10">
        <v>0</v>
      </c>
      <c r="X1218" s="10">
        <v>0</v>
      </c>
      <c r="Y1218" s="10">
        <v>0</v>
      </c>
      <c r="Z1218" s="10">
        <v>0</v>
      </c>
      <c r="AA1218" s="10">
        <v>0</v>
      </c>
      <c r="AB1218" s="10">
        <v>0</v>
      </c>
      <c r="AC1218" s="10">
        <v>0</v>
      </c>
      <c r="AD1218" s="13">
        <v>0</v>
      </c>
      <c r="AE1218" s="2">
        <v>0</v>
      </c>
      <c r="AF1218" s="2">
        <v>0</v>
      </c>
      <c r="AG1218" s="2">
        <v>0</v>
      </c>
      <c r="AH1218" s="2">
        <v>0</v>
      </c>
      <c r="AI1218" s="2">
        <v>0</v>
      </c>
      <c r="AJ1218" s="2">
        <v>0</v>
      </c>
      <c r="AK1218" s="2">
        <v>0</v>
      </c>
      <c r="AL1218" s="2">
        <v>0</v>
      </c>
      <c r="AM1218" s="2">
        <v>0</v>
      </c>
      <c r="AN1218" s="2">
        <v>0</v>
      </c>
      <c r="AO1218" s="2">
        <v>0</v>
      </c>
      <c r="AP1218" s="2">
        <v>0</v>
      </c>
      <c r="AQ1218" s="2">
        <v>0</v>
      </c>
      <c r="AR1218">
        <f t="shared" si="290"/>
        <v>0</v>
      </c>
      <c r="AS1218">
        <f t="shared" si="291"/>
        <v>0</v>
      </c>
      <c r="AT1218">
        <f t="shared" si="292"/>
        <v>0</v>
      </c>
      <c r="AU1218">
        <f t="shared" si="293"/>
        <v>0</v>
      </c>
      <c r="AV1218">
        <f t="shared" si="294"/>
        <v>0</v>
      </c>
      <c r="AW1218">
        <f t="shared" si="295"/>
        <v>0</v>
      </c>
      <c r="AX1218">
        <f t="shared" si="296"/>
        <v>0</v>
      </c>
      <c r="AY1218">
        <f t="shared" si="297"/>
        <v>0</v>
      </c>
      <c r="AZ1218">
        <f t="shared" si="298"/>
        <v>0</v>
      </c>
      <c r="BA1218">
        <f t="shared" si="299"/>
        <v>0</v>
      </c>
      <c r="BB1218">
        <f t="shared" si="300"/>
        <v>0</v>
      </c>
      <c r="BC1218">
        <f t="shared" si="301"/>
        <v>0</v>
      </c>
      <c r="BD1218">
        <f t="shared" si="302"/>
        <v>0</v>
      </c>
      <c r="BE1218">
        <f t="shared" si="303"/>
        <v>0</v>
      </c>
      <c r="BF1218">
        <f t="shared" si="304"/>
        <v>1</v>
      </c>
      <c r="BG1218" s="2">
        <f t="shared" si="305"/>
        <v>10</v>
      </c>
    </row>
    <row r="1219" spans="1:59" x14ac:dyDescent="0.45">
      <c r="A1219" s="1" t="s">
        <v>1496</v>
      </c>
      <c r="B1219" t="s">
        <v>1497</v>
      </c>
      <c r="C1219" s="2">
        <v>7</v>
      </c>
      <c r="D1219" s="2">
        <v>1</v>
      </c>
      <c r="E1219" s="2">
        <v>0</v>
      </c>
      <c r="F1219" s="2">
        <v>0</v>
      </c>
      <c r="G1219" s="2">
        <v>0</v>
      </c>
      <c r="H1219" s="2">
        <v>0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>
        <v>0</v>
      </c>
      <c r="P1219" s="2">
        <v>0</v>
      </c>
      <c r="Q1219" s="2">
        <v>0</v>
      </c>
      <c r="R1219" s="16">
        <v>0</v>
      </c>
      <c r="S1219" s="10">
        <v>0</v>
      </c>
      <c r="T1219" s="10">
        <v>0</v>
      </c>
      <c r="U1219" s="10">
        <v>1</v>
      </c>
      <c r="V1219" s="10">
        <v>1</v>
      </c>
      <c r="W1219" s="10">
        <v>0</v>
      </c>
      <c r="X1219" s="10">
        <v>0</v>
      </c>
      <c r="Y1219" s="10">
        <v>0</v>
      </c>
      <c r="Z1219" s="10">
        <v>0</v>
      </c>
      <c r="AA1219" s="10">
        <v>0</v>
      </c>
      <c r="AB1219" s="10">
        <v>0</v>
      </c>
      <c r="AC1219" s="10">
        <v>0</v>
      </c>
      <c r="AD1219" s="13">
        <v>0</v>
      </c>
      <c r="AE1219" s="2">
        <v>0</v>
      </c>
      <c r="AF1219" s="2">
        <v>0</v>
      </c>
      <c r="AG1219" s="2">
        <v>0</v>
      </c>
      <c r="AH1219" s="2">
        <v>0</v>
      </c>
      <c r="AI1219" s="2">
        <v>0</v>
      </c>
      <c r="AJ1219" s="2">
        <v>0</v>
      </c>
      <c r="AK1219" s="2">
        <v>0</v>
      </c>
      <c r="AL1219" s="2">
        <v>0</v>
      </c>
      <c r="AM1219" s="2">
        <v>0</v>
      </c>
      <c r="AN1219" s="2">
        <v>0</v>
      </c>
      <c r="AO1219" s="2">
        <v>0</v>
      </c>
      <c r="AP1219" s="2">
        <v>0</v>
      </c>
      <c r="AQ1219" s="2">
        <v>0</v>
      </c>
      <c r="AR1219">
        <f t="shared" si="290"/>
        <v>0</v>
      </c>
      <c r="AS1219">
        <f t="shared" si="291"/>
        <v>0</v>
      </c>
      <c r="AT1219">
        <f t="shared" si="292"/>
        <v>0</v>
      </c>
      <c r="AU1219">
        <f t="shared" si="293"/>
        <v>0</v>
      </c>
      <c r="AV1219">
        <f t="shared" si="294"/>
        <v>0</v>
      </c>
      <c r="AW1219">
        <f t="shared" si="295"/>
        <v>0</v>
      </c>
      <c r="AX1219">
        <f t="shared" si="296"/>
        <v>0</v>
      </c>
      <c r="AY1219">
        <f t="shared" si="297"/>
        <v>0</v>
      </c>
      <c r="AZ1219">
        <f t="shared" si="298"/>
        <v>0</v>
      </c>
      <c r="BA1219">
        <f t="shared" si="299"/>
        <v>0</v>
      </c>
      <c r="BB1219">
        <f t="shared" si="300"/>
        <v>0</v>
      </c>
      <c r="BC1219">
        <f t="shared" si="301"/>
        <v>0</v>
      </c>
      <c r="BD1219">
        <f t="shared" si="302"/>
        <v>0</v>
      </c>
      <c r="BE1219">
        <f t="shared" si="303"/>
        <v>0</v>
      </c>
      <c r="BF1219">
        <f t="shared" si="304"/>
        <v>1</v>
      </c>
      <c r="BG1219" s="2">
        <f t="shared" si="305"/>
        <v>7</v>
      </c>
    </row>
    <row r="1220" spans="1:59" x14ac:dyDescent="0.45">
      <c r="A1220" s="1" t="s">
        <v>1498</v>
      </c>
      <c r="B1220" t="s">
        <v>1497</v>
      </c>
      <c r="C1220" s="2">
        <v>0</v>
      </c>
      <c r="D1220" s="2">
        <v>0</v>
      </c>
      <c r="E1220" s="2">
        <v>0</v>
      </c>
      <c r="F1220" s="2">
        <v>0</v>
      </c>
      <c r="G1220" s="2">
        <v>0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>
        <v>0</v>
      </c>
      <c r="P1220" s="2">
        <v>0</v>
      </c>
      <c r="Q1220" s="2">
        <v>0</v>
      </c>
      <c r="R1220" s="16">
        <v>0</v>
      </c>
      <c r="S1220" s="10">
        <v>0</v>
      </c>
      <c r="T1220" s="10">
        <v>0</v>
      </c>
      <c r="U1220" s="10">
        <v>1</v>
      </c>
      <c r="V1220" s="10">
        <v>0</v>
      </c>
      <c r="W1220" s="10">
        <v>0</v>
      </c>
      <c r="X1220" s="10">
        <v>0</v>
      </c>
      <c r="Y1220" s="10">
        <v>0</v>
      </c>
      <c r="Z1220" s="10">
        <v>0</v>
      </c>
      <c r="AA1220" s="10">
        <v>0</v>
      </c>
      <c r="AB1220" s="10">
        <v>0</v>
      </c>
      <c r="AC1220" s="10">
        <v>0</v>
      </c>
      <c r="AD1220" s="13">
        <v>0</v>
      </c>
      <c r="AE1220" s="2">
        <v>0</v>
      </c>
      <c r="AF1220" s="2">
        <v>0</v>
      </c>
      <c r="AG1220" s="2">
        <v>0</v>
      </c>
      <c r="AH1220" s="2">
        <v>0</v>
      </c>
      <c r="AI1220" s="2">
        <v>0</v>
      </c>
      <c r="AJ1220" s="2">
        <v>0</v>
      </c>
      <c r="AK1220" s="2">
        <v>0</v>
      </c>
      <c r="AL1220" s="2">
        <v>0</v>
      </c>
      <c r="AM1220" s="2">
        <v>0</v>
      </c>
      <c r="AN1220" s="2">
        <v>0</v>
      </c>
      <c r="AO1220" s="2">
        <v>0</v>
      </c>
      <c r="AP1220" s="2">
        <v>0</v>
      </c>
      <c r="AQ1220" s="2">
        <v>0</v>
      </c>
      <c r="AR1220">
        <f t="shared" si="290"/>
        <v>0</v>
      </c>
      <c r="AS1220">
        <f t="shared" si="291"/>
        <v>0</v>
      </c>
      <c r="AT1220">
        <f t="shared" si="292"/>
        <v>0</v>
      </c>
      <c r="AU1220">
        <f t="shared" si="293"/>
        <v>0</v>
      </c>
      <c r="AV1220">
        <f t="shared" si="294"/>
        <v>0</v>
      </c>
      <c r="AW1220">
        <f t="shared" si="295"/>
        <v>0</v>
      </c>
      <c r="AX1220">
        <f t="shared" si="296"/>
        <v>0</v>
      </c>
      <c r="AY1220">
        <f t="shared" si="297"/>
        <v>0</v>
      </c>
      <c r="AZ1220">
        <f t="shared" si="298"/>
        <v>0</v>
      </c>
      <c r="BA1220">
        <f t="shared" si="299"/>
        <v>0</v>
      </c>
      <c r="BB1220">
        <f t="shared" si="300"/>
        <v>0</v>
      </c>
      <c r="BC1220">
        <f t="shared" si="301"/>
        <v>0</v>
      </c>
      <c r="BD1220">
        <f t="shared" si="302"/>
        <v>0</v>
      </c>
      <c r="BE1220">
        <f t="shared" si="303"/>
        <v>0</v>
      </c>
      <c r="BF1220">
        <f t="shared" si="304"/>
        <v>0</v>
      </c>
      <c r="BG1220" s="2">
        <f t="shared" si="305"/>
        <v>0</v>
      </c>
    </row>
    <row r="1221" spans="1:59" x14ac:dyDescent="0.45">
      <c r="A1221" s="1" t="s">
        <v>1499</v>
      </c>
      <c r="B1221" t="s">
        <v>1500</v>
      </c>
      <c r="C1221" s="2">
        <v>8</v>
      </c>
      <c r="D1221" s="2">
        <v>1</v>
      </c>
      <c r="E1221" s="2">
        <v>0</v>
      </c>
      <c r="F1221" s="2">
        <v>0</v>
      </c>
      <c r="G1221" s="2">
        <v>0</v>
      </c>
      <c r="H1221" s="2">
        <v>0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>
        <v>0</v>
      </c>
      <c r="P1221" s="2">
        <v>0</v>
      </c>
      <c r="Q1221" s="2">
        <v>0</v>
      </c>
      <c r="R1221" s="16">
        <v>0</v>
      </c>
      <c r="S1221" s="10">
        <v>0</v>
      </c>
      <c r="T1221" s="10">
        <v>0</v>
      </c>
      <c r="U1221" s="10">
        <v>1</v>
      </c>
      <c r="V1221" s="10">
        <v>1</v>
      </c>
      <c r="W1221" s="10">
        <v>0</v>
      </c>
      <c r="X1221" s="10">
        <v>0</v>
      </c>
      <c r="Y1221" s="10">
        <v>0</v>
      </c>
      <c r="Z1221" s="10">
        <v>0</v>
      </c>
      <c r="AA1221" s="10">
        <v>0</v>
      </c>
      <c r="AB1221" s="10">
        <v>0</v>
      </c>
      <c r="AC1221" s="10">
        <v>0</v>
      </c>
      <c r="AD1221" s="13">
        <v>0</v>
      </c>
      <c r="AE1221" s="2">
        <v>0</v>
      </c>
      <c r="AF1221" s="2">
        <v>0</v>
      </c>
      <c r="AG1221" s="2">
        <v>0</v>
      </c>
      <c r="AH1221" s="2">
        <v>0</v>
      </c>
      <c r="AI1221" s="2">
        <v>0</v>
      </c>
      <c r="AJ1221" s="2">
        <v>0</v>
      </c>
      <c r="AK1221" s="2">
        <v>0</v>
      </c>
      <c r="AL1221" s="2">
        <v>0</v>
      </c>
      <c r="AM1221" s="2">
        <v>0</v>
      </c>
      <c r="AN1221" s="2">
        <v>0</v>
      </c>
      <c r="AO1221" s="2">
        <v>0</v>
      </c>
      <c r="AP1221" s="2">
        <v>0</v>
      </c>
      <c r="AQ1221" s="2">
        <v>0</v>
      </c>
      <c r="AR1221">
        <f t="shared" ref="AR1221:AR1284" si="306">E1221-AE1221</f>
        <v>0</v>
      </c>
      <c r="AS1221">
        <f t="shared" ref="AS1221:AS1284" si="307">F1221-AF1221</f>
        <v>0</v>
      </c>
      <c r="AT1221">
        <f t="shared" ref="AT1221:AT1284" si="308">G1221-AG1221</f>
        <v>0</v>
      </c>
      <c r="AU1221">
        <f t="shared" ref="AU1221:AU1284" si="309">H1221-AH1221</f>
        <v>0</v>
      </c>
      <c r="AV1221">
        <f t="shared" ref="AV1221:AV1284" si="310">I1221-AI1221</f>
        <v>0</v>
      </c>
      <c r="AW1221">
        <f t="shared" ref="AW1221:AW1284" si="311">J1221-AJ1221</f>
        <v>0</v>
      </c>
      <c r="AX1221">
        <f t="shared" ref="AX1221:AX1284" si="312">K1221-AK1221</f>
        <v>0</v>
      </c>
      <c r="AY1221">
        <f t="shared" ref="AY1221:AY1284" si="313">L1221-AL1221</f>
        <v>0</v>
      </c>
      <c r="AZ1221">
        <f t="shared" ref="AZ1221:AZ1284" si="314">M1221-AM1221</f>
        <v>0</v>
      </c>
      <c r="BA1221">
        <f t="shared" ref="BA1221:BA1284" si="315">N1221-AN1221</f>
        <v>0</v>
      </c>
      <c r="BB1221">
        <f t="shared" ref="BB1221:BB1284" si="316">O1221-AO1221</f>
        <v>0</v>
      </c>
      <c r="BC1221">
        <f t="shared" ref="BC1221:BC1284" si="317">P1221-AP1221</f>
        <v>0</v>
      </c>
      <c r="BD1221">
        <f t="shared" ref="BD1221:BD1284" si="318">Q1221-AQ1221</f>
        <v>0</v>
      </c>
      <c r="BE1221">
        <f t="shared" ref="BE1221:BE1284" si="319">SUMIF(AR1221:BD1221,"&lt;0",AR1221:BD1221)</f>
        <v>0</v>
      </c>
      <c r="BF1221">
        <f t="shared" ref="BF1221:BF1284" si="320">IF(BE1221&lt;0,D1221+BE1221,D1221)</f>
        <v>1</v>
      </c>
      <c r="BG1221" s="2">
        <f t="shared" ref="BG1221:BG1284" si="321">IF(BF1221&lt;0,C1221+BF1221,C1221)</f>
        <v>8</v>
      </c>
    </row>
    <row r="1222" spans="1:59" x14ac:dyDescent="0.45">
      <c r="A1222" s="1" t="s">
        <v>1501</v>
      </c>
      <c r="B1222" t="s">
        <v>1502</v>
      </c>
      <c r="C1222" s="2">
        <v>0</v>
      </c>
      <c r="D1222" s="2">
        <v>0</v>
      </c>
      <c r="E1222" s="2">
        <v>0</v>
      </c>
      <c r="F1222" s="2">
        <v>0</v>
      </c>
      <c r="G1222" s="2">
        <v>0</v>
      </c>
      <c r="H1222" s="2">
        <v>0</v>
      </c>
      <c r="I1222" s="2">
        <v>0</v>
      </c>
      <c r="J1222" s="2">
        <v>0</v>
      </c>
      <c r="K1222" s="2">
        <v>0</v>
      </c>
      <c r="L1222" s="2">
        <v>0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16">
        <v>0</v>
      </c>
      <c r="S1222" s="10">
        <v>2</v>
      </c>
      <c r="T1222" s="10">
        <v>0</v>
      </c>
      <c r="U1222" s="10">
        <v>2</v>
      </c>
      <c r="V1222" s="10">
        <v>1</v>
      </c>
      <c r="W1222" s="10">
        <v>2</v>
      </c>
      <c r="X1222" s="10">
        <v>0</v>
      </c>
      <c r="Y1222" s="10">
        <v>0</v>
      </c>
      <c r="Z1222" s="10">
        <v>0</v>
      </c>
      <c r="AA1222" s="10">
        <v>2</v>
      </c>
      <c r="AB1222" s="10">
        <v>0</v>
      </c>
      <c r="AC1222" s="10">
        <v>0</v>
      </c>
      <c r="AD1222" s="13">
        <v>0</v>
      </c>
      <c r="AE1222" s="2">
        <v>0</v>
      </c>
      <c r="AF1222" s="2">
        <v>0</v>
      </c>
      <c r="AG1222" s="2">
        <v>0</v>
      </c>
      <c r="AH1222" s="2">
        <v>0</v>
      </c>
      <c r="AI1222" s="2">
        <v>0</v>
      </c>
      <c r="AJ1222" s="2">
        <v>0</v>
      </c>
      <c r="AK1222" s="2">
        <v>0</v>
      </c>
      <c r="AL1222" s="2">
        <v>0</v>
      </c>
      <c r="AM1222" s="2">
        <v>0</v>
      </c>
      <c r="AN1222" s="2">
        <v>0</v>
      </c>
      <c r="AO1222" s="2">
        <v>0</v>
      </c>
      <c r="AP1222" s="2">
        <v>0</v>
      </c>
      <c r="AQ1222" s="2">
        <v>0</v>
      </c>
      <c r="AR1222">
        <f t="shared" si="306"/>
        <v>0</v>
      </c>
      <c r="AS1222">
        <f t="shared" si="307"/>
        <v>0</v>
      </c>
      <c r="AT1222">
        <f t="shared" si="308"/>
        <v>0</v>
      </c>
      <c r="AU1222">
        <f t="shared" si="309"/>
        <v>0</v>
      </c>
      <c r="AV1222">
        <f t="shared" si="310"/>
        <v>0</v>
      </c>
      <c r="AW1222">
        <f t="shared" si="311"/>
        <v>0</v>
      </c>
      <c r="AX1222">
        <f t="shared" si="312"/>
        <v>0</v>
      </c>
      <c r="AY1222">
        <f t="shared" si="313"/>
        <v>0</v>
      </c>
      <c r="AZ1222">
        <f t="shared" si="314"/>
        <v>0</v>
      </c>
      <c r="BA1222">
        <f t="shared" si="315"/>
        <v>0</v>
      </c>
      <c r="BB1222">
        <f t="shared" si="316"/>
        <v>0</v>
      </c>
      <c r="BC1222">
        <f t="shared" si="317"/>
        <v>0</v>
      </c>
      <c r="BD1222">
        <f t="shared" si="318"/>
        <v>0</v>
      </c>
      <c r="BE1222">
        <f t="shared" si="319"/>
        <v>0</v>
      </c>
      <c r="BF1222">
        <f t="shared" si="320"/>
        <v>0</v>
      </c>
      <c r="BG1222" s="2">
        <f t="shared" si="321"/>
        <v>0</v>
      </c>
    </row>
    <row r="1223" spans="1:59" x14ac:dyDescent="0.45">
      <c r="A1223" s="1" t="s">
        <v>1503</v>
      </c>
      <c r="B1223" t="s">
        <v>1504</v>
      </c>
      <c r="C1223" s="2">
        <v>13</v>
      </c>
      <c r="D1223" s="2">
        <v>1</v>
      </c>
      <c r="E1223" s="2">
        <v>0</v>
      </c>
      <c r="F1223" s="2">
        <v>0</v>
      </c>
      <c r="G1223" s="2">
        <v>0</v>
      </c>
      <c r="H1223" s="2">
        <v>0</v>
      </c>
      <c r="I1223" s="2">
        <v>0</v>
      </c>
      <c r="J1223" s="2">
        <v>0</v>
      </c>
      <c r="K1223" s="2">
        <v>0</v>
      </c>
      <c r="L1223" s="2">
        <v>0</v>
      </c>
      <c r="M1223" s="2">
        <v>0</v>
      </c>
      <c r="N1223" s="2">
        <v>0</v>
      </c>
      <c r="O1223" s="2">
        <v>0</v>
      </c>
      <c r="P1223" s="2">
        <v>0</v>
      </c>
      <c r="Q1223" s="2">
        <v>0</v>
      </c>
      <c r="R1223" s="16">
        <v>0</v>
      </c>
      <c r="S1223" s="10">
        <v>0</v>
      </c>
      <c r="T1223" s="10">
        <v>0</v>
      </c>
      <c r="U1223" s="10">
        <v>1</v>
      </c>
      <c r="V1223" s="10">
        <v>1</v>
      </c>
      <c r="W1223" s="10">
        <v>0</v>
      </c>
      <c r="X1223" s="10">
        <v>0</v>
      </c>
      <c r="Y1223" s="10">
        <v>0</v>
      </c>
      <c r="Z1223" s="10">
        <v>0</v>
      </c>
      <c r="AA1223" s="10">
        <v>0</v>
      </c>
      <c r="AB1223" s="10">
        <v>0</v>
      </c>
      <c r="AC1223" s="10">
        <v>0</v>
      </c>
      <c r="AD1223" s="13">
        <v>0</v>
      </c>
      <c r="AE1223" s="2">
        <v>0</v>
      </c>
      <c r="AF1223" s="2">
        <v>0</v>
      </c>
      <c r="AG1223" s="2">
        <v>0</v>
      </c>
      <c r="AH1223" s="2">
        <v>0</v>
      </c>
      <c r="AI1223" s="2">
        <v>0</v>
      </c>
      <c r="AJ1223" s="2">
        <v>0</v>
      </c>
      <c r="AK1223" s="2">
        <v>0</v>
      </c>
      <c r="AL1223" s="2">
        <v>0</v>
      </c>
      <c r="AM1223" s="2">
        <v>0</v>
      </c>
      <c r="AN1223" s="2">
        <v>0</v>
      </c>
      <c r="AO1223" s="2">
        <v>0</v>
      </c>
      <c r="AP1223" s="2">
        <v>0</v>
      </c>
      <c r="AQ1223" s="2">
        <v>0</v>
      </c>
      <c r="AR1223">
        <f t="shared" si="306"/>
        <v>0</v>
      </c>
      <c r="AS1223">
        <f t="shared" si="307"/>
        <v>0</v>
      </c>
      <c r="AT1223">
        <f t="shared" si="308"/>
        <v>0</v>
      </c>
      <c r="AU1223">
        <f t="shared" si="309"/>
        <v>0</v>
      </c>
      <c r="AV1223">
        <f t="shared" si="310"/>
        <v>0</v>
      </c>
      <c r="AW1223">
        <f t="shared" si="311"/>
        <v>0</v>
      </c>
      <c r="AX1223">
        <f t="shared" si="312"/>
        <v>0</v>
      </c>
      <c r="AY1223">
        <f t="shared" si="313"/>
        <v>0</v>
      </c>
      <c r="AZ1223">
        <f t="shared" si="314"/>
        <v>0</v>
      </c>
      <c r="BA1223">
        <f t="shared" si="315"/>
        <v>0</v>
      </c>
      <c r="BB1223">
        <f t="shared" si="316"/>
        <v>0</v>
      </c>
      <c r="BC1223">
        <f t="shared" si="317"/>
        <v>0</v>
      </c>
      <c r="BD1223">
        <f t="shared" si="318"/>
        <v>0</v>
      </c>
      <c r="BE1223">
        <f t="shared" si="319"/>
        <v>0</v>
      </c>
      <c r="BF1223">
        <f t="shared" si="320"/>
        <v>1</v>
      </c>
      <c r="BG1223" s="2">
        <f t="shared" si="321"/>
        <v>13</v>
      </c>
    </row>
    <row r="1224" spans="1:59" x14ac:dyDescent="0.45">
      <c r="A1224" s="1" t="s">
        <v>1505</v>
      </c>
      <c r="B1224" t="s">
        <v>1504</v>
      </c>
      <c r="C1224" s="2">
        <v>11</v>
      </c>
      <c r="D1224" s="2">
        <v>1</v>
      </c>
      <c r="E1224" s="2">
        <v>0</v>
      </c>
      <c r="F1224" s="2">
        <v>0</v>
      </c>
      <c r="G1224" s="2">
        <v>0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s="2">
        <v>0</v>
      </c>
      <c r="P1224" s="2">
        <v>0</v>
      </c>
      <c r="Q1224" s="2">
        <v>0</v>
      </c>
      <c r="R1224" s="16">
        <v>0</v>
      </c>
      <c r="S1224" s="10">
        <v>0</v>
      </c>
      <c r="T1224" s="10">
        <v>0</v>
      </c>
      <c r="U1224" s="10">
        <v>1</v>
      </c>
      <c r="V1224" s="10">
        <v>1</v>
      </c>
      <c r="W1224" s="10">
        <v>0</v>
      </c>
      <c r="X1224" s="10">
        <v>0</v>
      </c>
      <c r="Y1224" s="10">
        <v>0</v>
      </c>
      <c r="Z1224" s="10">
        <v>0</v>
      </c>
      <c r="AA1224" s="10">
        <v>0</v>
      </c>
      <c r="AB1224" s="10">
        <v>0</v>
      </c>
      <c r="AC1224" s="10">
        <v>0</v>
      </c>
      <c r="AD1224" s="13">
        <v>0</v>
      </c>
      <c r="AE1224" s="2">
        <v>0</v>
      </c>
      <c r="AF1224" s="2">
        <v>0</v>
      </c>
      <c r="AG1224" s="2">
        <v>0</v>
      </c>
      <c r="AH1224" s="2">
        <v>0</v>
      </c>
      <c r="AI1224" s="2">
        <v>0</v>
      </c>
      <c r="AJ1224" s="2">
        <v>0</v>
      </c>
      <c r="AK1224" s="2">
        <v>0</v>
      </c>
      <c r="AL1224" s="2">
        <v>0</v>
      </c>
      <c r="AM1224" s="2">
        <v>0</v>
      </c>
      <c r="AN1224" s="2">
        <v>0</v>
      </c>
      <c r="AO1224" s="2">
        <v>0</v>
      </c>
      <c r="AP1224" s="2">
        <v>0</v>
      </c>
      <c r="AQ1224" s="2">
        <v>0</v>
      </c>
      <c r="AR1224">
        <f t="shared" si="306"/>
        <v>0</v>
      </c>
      <c r="AS1224">
        <f t="shared" si="307"/>
        <v>0</v>
      </c>
      <c r="AT1224">
        <f t="shared" si="308"/>
        <v>0</v>
      </c>
      <c r="AU1224">
        <f t="shared" si="309"/>
        <v>0</v>
      </c>
      <c r="AV1224">
        <f t="shared" si="310"/>
        <v>0</v>
      </c>
      <c r="AW1224">
        <f t="shared" si="311"/>
        <v>0</v>
      </c>
      <c r="AX1224">
        <f t="shared" si="312"/>
        <v>0</v>
      </c>
      <c r="AY1224">
        <f t="shared" si="313"/>
        <v>0</v>
      </c>
      <c r="AZ1224">
        <f t="shared" si="314"/>
        <v>0</v>
      </c>
      <c r="BA1224">
        <f t="shared" si="315"/>
        <v>0</v>
      </c>
      <c r="BB1224">
        <f t="shared" si="316"/>
        <v>0</v>
      </c>
      <c r="BC1224">
        <f t="shared" si="317"/>
        <v>0</v>
      </c>
      <c r="BD1224">
        <f t="shared" si="318"/>
        <v>0</v>
      </c>
      <c r="BE1224">
        <f t="shared" si="319"/>
        <v>0</v>
      </c>
      <c r="BF1224">
        <f t="shared" si="320"/>
        <v>1</v>
      </c>
      <c r="BG1224" s="2">
        <f t="shared" si="321"/>
        <v>11</v>
      </c>
    </row>
    <row r="1225" spans="1:59" x14ac:dyDescent="0.45">
      <c r="A1225" s="1" t="s">
        <v>1506</v>
      </c>
      <c r="B1225" t="s">
        <v>1507</v>
      </c>
      <c r="C1225" s="2">
        <v>0</v>
      </c>
      <c r="D1225" s="2">
        <v>0</v>
      </c>
      <c r="E1225" s="2">
        <v>0</v>
      </c>
      <c r="F1225" s="2">
        <v>0</v>
      </c>
      <c r="G1225" s="2">
        <v>0</v>
      </c>
      <c r="H1225" s="2">
        <v>0</v>
      </c>
      <c r="I1225" s="2">
        <v>0</v>
      </c>
      <c r="J1225" s="2">
        <v>0</v>
      </c>
      <c r="K1225" s="2">
        <v>0</v>
      </c>
      <c r="L1225" s="2">
        <v>0</v>
      </c>
      <c r="M1225" s="2">
        <v>0</v>
      </c>
      <c r="N1225" s="2">
        <v>0</v>
      </c>
      <c r="O1225" s="2">
        <v>0</v>
      </c>
      <c r="P1225" s="2">
        <v>0</v>
      </c>
      <c r="Q1225" s="2">
        <v>0</v>
      </c>
      <c r="R1225" s="16">
        <v>0</v>
      </c>
      <c r="S1225" s="10">
        <v>0</v>
      </c>
      <c r="T1225" s="10">
        <v>0</v>
      </c>
      <c r="U1225" s="10">
        <v>0</v>
      </c>
      <c r="V1225" s="10">
        <v>0</v>
      </c>
      <c r="W1225" s="10">
        <v>0</v>
      </c>
      <c r="X1225" s="10">
        <v>0</v>
      </c>
      <c r="Y1225" s="10">
        <v>0</v>
      </c>
      <c r="Z1225" s="10">
        <v>2</v>
      </c>
      <c r="AA1225" s="10">
        <v>0</v>
      </c>
      <c r="AB1225" s="10">
        <v>0</v>
      </c>
      <c r="AC1225" s="10">
        <v>0</v>
      </c>
      <c r="AD1225" s="13">
        <v>0</v>
      </c>
      <c r="AE1225" s="2">
        <v>0</v>
      </c>
      <c r="AF1225" s="2">
        <v>0</v>
      </c>
      <c r="AG1225" s="2">
        <v>0</v>
      </c>
      <c r="AH1225" s="2">
        <v>0</v>
      </c>
      <c r="AI1225" s="2">
        <v>0</v>
      </c>
      <c r="AJ1225" s="2">
        <v>0</v>
      </c>
      <c r="AK1225" s="2">
        <v>0</v>
      </c>
      <c r="AL1225" s="2">
        <v>0</v>
      </c>
      <c r="AM1225" s="2">
        <v>0</v>
      </c>
      <c r="AN1225" s="2">
        <v>0</v>
      </c>
      <c r="AO1225" s="2">
        <v>0</v>
      </c>
      <c r="AP1225" s="2">
        <v>0</v>
      </c>
      <c r="AQ1225" s="2">
        <v>0</v>
      </c>
      <c r="AR1225">
        <f t="shared" si="306"/>
        <v>0</v>
      </c>
      <c r="AS1225">
        <f t="shared" si="307"/>
        <v>0</v>
      </c>
      <c r="AT1225">
        <f t="shared" si="308"/>
        <v>0</v>
      </c>
      <c r="AU1225">
        <f t="shared" si="309"/>
        <v>0</v>
      </c>
      <c r="AV1225">
        <f t="shared" si="310"/>
        <v>0</v>
      </c>
      <c r="AW1225">
        <f t="shared" si="311"/>
        <v>0</v>
      </c>
      <c r="AX1225">
        <f t="shared" si="312"/>
        <v>0</v>
      </c>
      <c r="AY1225">
        <f t="shared" si="313"/>
        <v>0</v>
      </c>
      <c r="AZ1225">
        <f t="shared" si="314"/>
        <v>0</v>
      </c>
      <c r="BA1225">
        <f t="shared" si="315"/>
        <v>0</v>
      </c>
      <c r="BB1225">
        <f t="shared" si="316"/>
        <v>0</v>
      </c>
      <c r="BC1225">
        <f t="shared" si="317"/>
        <v>0</v>
      </c>
      <c r="BD1225">
        <f t="shared" si="318"/>
        <v>0</v>
      </c>
      <c r="BE1225">
        <f t="shared" si="319"/>
        <v>0</v>
      </c>
      <c r="BF1225">
        <f t="shared" si="320"/>
        <v>0</v>
      </c>
      <c r="BG1225" s="2">
        <f t="shared" si="321"/>
        <v>0</v>
      </c>
    </row>
    <row r="1226" spans="1:59" x14ac:dyDescent="0.45">
      <c r="A1226" s="1" t="s">
        <v>1508</v>
      </c>
      <c r="B1226" t="s">
        <v>1507</v>
      </c>
      <c r="C1226" s="2">
        <v>0</v>
      </c>
      <c r="D1226" s="2">
        <v>0</v>
      </c>
      <c r="E1226" s="2">
        <v>0</v>
      </c>
      <c r="F1226" s="2">
        <v>0</v>
      </c>
      <c r="G1226" s="2">
        <v>0</v>
      </c>
      <c r="H1226" s="2">
        <v>0</v>
      </c>
      <c r="I1226" s="2">
        <v>0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  <c r="O1226" s="2">
        <v>0</v>
      </c>
      <c r="P1226" s="2">
        <v>0</v>
      </c>
      <c r="Q1226" s="2">
        <v>0</v>
      </c>
      <c r="R1226" s="16">
        <v>1</v>
      </c>
      <c r="S1226" s="10">
        <v>2</v>
      </c>
      <c r="T1226" s="10">
        <v>1</v>
      </c>
      <c r="U1226" s="10">
        <v>0</v>
      </c>
      <c r="V1226" s="10">
        <v>2</v>
      </c>
      <c r="W1226" s="10">
        <v>2</v>
      </c>
      <c r="X1226" s="10">
        <v>1</v>
      </c>
      <c r="Y1226" s="10">
        <v>2</v>
      </c>
      <c r="Z1226" s="10">
        <v>2</v>
      </c>
      <c r="AA1226" s="10">
        <v>0</v>
      </c>
      <c r="AB1226" s="10">
        <v>3</v>
      </c>
      <c r="AC1226" s="10">
        <v>2</v>
      </c>
      <c r="AD1226" s="13">
        <v>0</v>
      </c>
      <c r="AE1226" s="2">
        <v>0</v>
      </c>
      <c r="AF1226" s="2">
        <v>0</v>
      </c>
      <c r="AG1226" s="2">
        <v>0</v>
      </c>
      <c r="AH1226" s="2">
        <v>0</v>
      </c>
      <c r="AI1226" s="2">
        <v>0</v>
      </c>
      <c r="AJ1226" s="2">
        <v>0</v>
      </c>
      <c r="AK1226" s="2">
        <v>0</v>
      </c>
      <c r="AL1226" s="2">
        <v>0</v>
      </c>
      <c r="AM1226" s="2">
        <v>0</v>
      </c>
      <c r="AN1226" s="2">
        <v>1</v>
      </c>
      <c r="AO1226" s="2">
        <v>0</v>
      </c>
      <c r="AP1226" s="2">
        <v>0</v>
      </c>
      <c r="AQ1226" s="2">
        <v>0</v>
      </c>
      <c r="AR1226">
        <f t="shared" si="306"/>
        <v>0</v>
      </c>
      <c r="AS1226">
        <f t="shared" si="307"/>
        <v>0</v>
      </c>
      <c r="AT1226">
        <f t="shared" si="308"/>
        <v>0</v>
      </c>
      <c r="AU1226">
        <f t="shared" si="309"/>
        <v>0</v>
      </c>
      <c r="AV1226">
        <f t="shared" si="310"/>
        <v>0</v>
      </c>
      <c r="AW1226">
        <f t="shared" si="311"/>
        <v>0</v>
      </c>
      <c r="AX1226">
        <f t="shared" si="312"/>
        <v>0</v>
      </c>
      <c r="AY1226">
        <f t="shared" si="313"/>
        <v>0</v>
      </c>
      <c r="AZ1226">
        <f t="shared" si="314"/>
        <v>0</v>
      </c>
      <c r="BA1226">
        <f t="shared" si="315"/>
        <v>-1</v>
      </c>
      <c r="BB1226">
        <f t="shared" si="316"/>
        <v>0</v>
      </c>
      <c r="BC1226">
        <f t="shared" si="317"/>
        <v>0</v>
      </c>
      <c r="BD1226">
        <f t="shared" si="318"/>
        <v>0</v>
      </c>
      <c r="BE1226">
        <f t="shared" si="319"/>
        <v>-1</v>
      </c>
      <c r="BF1226">
        <f t="shared" si="320"/>
        <v>-1</v>
      </c>
      <c r="BG1226" s="2">
        <f t="shared" si="321"/>
        <v>-1</v>
      </c>
    </row>
    <row r="1227" spans="1:59" x14ac:dyDescent="0.45">
      <c r="A1227" s="1" t="s">
        <v>1509</v>
      </c>
      <c r="B1227" t="s">
        <v>1507</v>
      </c>
      <c r="C1227" s="2">
        <v>0</v>
      </c>
      <c r="D1227" s="2">
        <v>0</v>
      </c>
      <c r="E1227" s="2">
        <v>0</v>
      </c>
      <c r="F1227" s="2">
        <v>0</v>
      </c>
      <c r="G1227" s="2">
        <v>0</v>
      </c>
      <c r="H1227" s="2">
        <v>0</v>
      </c>
      <c r="I1227" s="2">
        <v>0</v>
      </c>
      <c r="J1227" s="2">
        <v>0</v>
      </c>
      <c r="K1227" s="2">
        <v>0</v>
      </c>
      <c r="L1227" s="2">
        <v>0</v>
      </c>
      <c r="M1227" s="2">
        <v>0</v>
      </c>
      <c r="N1227" s="2">
        <v>0</v>
      </c>
      <c r="O1227" s="2">
        <v>0</v>
      </c>
      <c r="P1227" s="2">
        <v>0</v>
      </c>
      <c r="Q1227" s="2">
        <v>0</v>
      </c>
      <c r="R1227" s="16">
        <v>0</v>
      </c>
      <c r="S1227" s="10">
        <v>0</v>
      </c>
      <c r="T1227" s="10">
        <v>0</v>
      </c>
      <c r="U1227" s="10">
        <v>0</v>
      </c>
      <c r="V1227" s="10">
        <v>0</v>
      </c>
      <c r="W1227" s="10">
        <v>0</v>
      </c>
      <c r="X1227" s="10">
        <v>1</v>
      </c>
      <c r="Y1227" s="10">
        <v>1</v>
      </c>
      <c r="Z1227" s="10">
        <v>0</v>
      </c>
      <c r="AA1227" s="10">
        <v>1</v>
      </c>
      <c r="AB1227" s="10">
        <v>0</v>
      </c>
      <c r="AC1227" s="10">
        <v>0</v>
      </c>
      <c r="AD1227" s="13">
        <v>0</v>
      </c>
      <c r="AE1227" s="2">
        <v>0</v>
      </c>
      <c r="AF1227" s="2">
        <v>0</v>
      </c>
      <c r="AG1227" s="2">
        <v>0</v>
      </c>
      <c r="AH1227" s="2">
        <v>0</v>
      </c>
      <c r="AI1227" s="2">
        <v>0</v>
      </c>
      <c r="AJ1227" s="2">
        <v>0</v>
      </c>
      <c r="AK1227" s="2">
        <v>0</v>
      </c>
      <c r="AL1227" s="2">
        <v>0</v>
      </c>
      <c r="AM1227" s="2">
        <v>0</v>
      </c>
      <c r="AN1227" s="2">
        <v>0</v>
      </c>
      <c r="AO1227" s="2">
        <v>0</v>
      </c>
      <c r="AP1227" s="2">
        <v>0</v>
      </c>
      <c r="AQ1227" s="2">
        <v>0</v>
      </c>
      <c r="AR1227">
        <f t="shared" si="306"/>
        <v>0</v>
      </c>
      <c r="AS1227">
        <f t="shared" si="307"/>
        <v>0</v>
      </c>
      <c r="AT1227">
        <f t="shared" si="308"/>
        <v>0</v>
      </c>
      <c r="AU1227">
        <f t="shared" si="309"/>
        <v>0</v>
      </c>
      <c r="AV1227">
        <f t="shared" si="310"/>
        <v>0</v>
      </c>
      <c r="AW1227">
        <f t="shared" si="311"/>
        <v>0</v>
      </c>
      <c r="AX1227">
        <f t="shared" si="312"/>
        <v>0</v>
      </c>
      <c r="AY1227">
        <f t="shared" si="313"/>
        <v>0</v>
      </c>
      <c r="AZ1227">
        <f t="shared" si="314"/>
        <v>0</v>
      </c>
      <c r="BA1227">
        <f t="shared" si="315"/>
        <v>0</v>
      </c>
      <c r="BB1227">
        <f t="shared" si="316"/>
        <v>0</v>
      </c>
      <c r="BC1227">
        <f t="shared" si="317"/>
        <v>0</v>
      </c>
      <c r="BD1227">
        <f t="shared" si="318"/>
        <v>0</v>
      </c>
      <c r="BE1227">
        <f t="shared" si="319"/>
        <v>0</v>
      </c>
      <c r="BF1227">
        <f t="shared" si="320"/>
        <v>0</v>
      </c>
      <c r="BG1227" s="2">
        <f t="shared" si="321"/>
        <v>0</v>
      </c>
    </row>
    <row r="1228" spans="1:59" x14ac:dyDescent="0.45">
      <c r="A1228" s="1" t="s">
        <v>1510</v>
      </c>
      <c r="B1228" t="s">
        <v>1511</v>
      </c>
      <c r="C1228" s="2">
        <v>0</v>
      </c>
      <c r="D1228" s="2">
        <v>0</v>
      </c>
      <c r="E1228" s="2">
        <v>0</v>
      </c>
      <c r="F1228" s="2">
        <v>0</v>
      </c>
      <c r="G1228" s="2">
        <v>0</v>
      </c>
      <c r="H1228" s="2">
        <v>0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>
        <v>0</v>
      </c>
      <c r="P1228" s="2">
        <v>0</v>
      </c>
      <c r="Q1228" s="2">
        <v>0</v>
      </c>
      <c r="R1228" s="16">
        <v>0</v>
      </c>
      <c r="S1228" s="10">
        <v>0</v>
      </c>
      <c r="T1228" s="10">
        <v>0</v>
      </c>
      <c r="U1228" s="10">
        <v>2</v>
      </c>
      <c r="V1228" s="10">
        <v>0</v>
      </c>
      <c r="W1228" s="10">
        <v>0</v>
      </c>
      <c r="X1228" s="10">
        <v>0</v>
      </c>
      <c r="Y1228" s="10">
        <v>0</v>
      </c>
      <c r="Z1228" s="10">
        <v>0</v>
      </c>
      <c r="AA1228" s="10">
        <v>1</v>
      </c>
      <c r="AB1228" s="10">
        <v>0</v>
      </c>
      <c r="AC1228" s="10">
        <v>0</v>
      </c>
      <c r="AD1228" s="13">
        <v>0</v>
      </c>
      <c r="AE1228" s="2">
        <v>0</v>
      </c>
      <c r="AF1228" s="2">
        <v>0</v>
      </c>
      <c r="AG1228" s="2">
        <v>0</v>
      </c>
      <c r="AH1228" s="2">
        <v>0</v>
      </c>
      <c r="AI1228" s="2">
        <v>0</v>
      </c>
      <c r="AJ1228" s="2">
        <v>0</v>
      </c>
      <c r="AK1228" s="2">
        <v>0</v>
      </c>
      <c r="AL1228" s="2">
        <v>0</v>
      </c>
      <c r="AM1228" s="2">
        <v>0</v>
      </c>
      <c r="AN1228" s="2">
        <v>0</v>
      </c>
      <c r="AO1228" s="2">
        <v>0</v>
      </c>
      <c r="AP1228" s="2">
        <v>0</v>
      </c>
      <c r="AQ1228" s="2">
        <v>0</v>
      </c>
      <c r="AR1228">
        <f t="shared" si="306"/>
        <v>0</v>
      </c>
      <c r="AS1228">
        <f t="shared" si="307"/>
        <v>0</v>
      </c>
      <c r="AT1228">
        <f t="shared" si="308"/>
        <v>0</v>
      </c>
      <c r="AU1228">
        <f t="shared" si="309"/>
        <v>0</v>
      </c>
      <c r="AV1228">
        <f t="shared" si="310"/>
        <v>0</v>
      </c>
      <c r="AW1228">
        <f t="shared" si="311"/>
        <v>0</v>
      </c>
      <c r="AX1228">
        <f t="shared" si="312"/>
        <v>0</v>
      </c>
      <c r="AY1228">
        <f t="shared" si="313"/>
        <v>0</v>
      </c>
      <c r="AZ1228">
        <f t="shared" si="314"/>
        <v>0</v>
      </c>
      <c r="BA1228">
        <f t="shared" si="315"/>
        <v>0</v>
      </c>
      <c r="BB1228">
        <f t="shared" si="316"/>
        <v>0</v>
      </c>
      <c r="BC1228">
        <f t="shared" si="317"/>
        <v>0</v>
      </c>
      <c r="BD1228">
        <f t="shared" si="318"/>
        <v>0</v>
      </c>
      <c r="BE1228">
        <f t="shared" si="319"/>
        <v>0</v>
      </c>
      <c r="BF1228">
        <f t="shared" si="320"/>
        <v>0</v>
      </c>
      <c r="BG1228" s="2">
        <f t="shared" si="321"/>
        <v>0</v>
      </c>
    </row>
    <row r="1229" spans="1:59" x14ac:dyDescent="0.45">
      <c r="A1229" s="1" t="s">
        <v>1512</v>
      </c>
      <c r="B1229" t="s">
        <v>1511</v>
      </c>
      <c r="C1229" s="2">
        <v>0</v>
      </c>
      <c r="D1229" s="2">
        <v>0</v>
      </c>
      <c r="E1229" s="2">
        <v>0</v>
      </c>
      <c r="F1229" s="2">
        <v>0</v>
      </c>
      <c r="G1229" s="2">
        <v>0</v>
      </c>
      <c r="H1229" s="2">
        <v>0</v>
      </c>
      <c r="I1229" s="2">
        <v>0</v>
      </c>
      <c r="J1229" s="2">
        <v>0</v>
      </c>
      <c r="K1229" s="2">
        <v>0</v>
      </c>
      <c r="L1229" s="2">
        <v>0</v>
      </c>
      <c r="M1229" s="2">
        <v>0</v>
      </c>
      <c r="N1229" s="2">
        <v>0</v>
      </c>
      <c r="O1229" s="2">
        <v>0</v>
      </c>
      <c r="P1229" s="2">
        <v>0</v>
      </c>
      <c r="Q1229" s="2">
        <v>0</v>
      </c>
      <c r="R1229" s="16">
        <v>0</v>
      </c>
      <c r="S1229" s="10">
        <v>0</v>
      </c>
      <c r="T1229" s="10">
        <v>0</v>
      </c>
      <c r="U1229" s="10">
        <v>1</v>
      </c>
      <c r="V1229" s="10">
        <v>0</v>
      </c>
      <c r="W1229" s="10">
        <v>0</v>
      </c>
      <c r="X1229" s="10">
        <v>0</v>
      </c>
      <c r="Y1229" s="10">
        <v>0</v>
      </c>
      <c r="Z1229" s="10">
        <v>0</v>
      </c>
      <c r="AA1229" s="10">
        <v>1</v>
      </c>
      <c r="AB1229" s="10">
        <v>0</v>
      </c>
      <c r="AC1229" s="10">
        <v>0</v>
      </c>
      <c r="AD1229" s="13">
        <v>0</v>
      </c>
      <c r="AE1229" s="2">
        <v>0</v>
      </c>
      <c r="AF1229" s="2">
        <v>0</v>
      </c>
      <c r="AG1229" s="2">
        <v>0</v>
      </c>
      <c r="AH1229" s="2">
        <v>0</v>
      </c>
      <c r="AI1229" s="2">
        <v>0</v>
      </c>
      <c r="AJ1229" s="2">
        <v>0</v>
      </c>
      <c r="AK1229" s="2">
        <v>0</v>
      </c>
      <c r="AL1229" s="2">
        <v>0</v>
      </c>
      <c r="AM1229" s="2">
        <v>0</v>
      </c>
      <c r="AN1229" s="2">
        <v>0</v>
      </c>
      <c r="AO1229" s="2">
        <v>0</v>
      </c>
      <c r="AP1229" s="2">
        <v>0</v>
      </c>
      <c r="AQ1229" s="2">
        <v>0</v>
      </c>
      <c r="AR1229">
        <f t="shared" si="306"/>
        <v>0</v>
      </c>
      <c r="AS1229">
        <f t="shared" si="307"/>
        <v>0</v>
      </c>
      <c r="AT1229">
        <f t="shared" si="308"/>
        <v>0</v>
      </c>
      <c r="AU1229">
        <f t="shared" si="309"/>
        <v>0</v>
      </c>
      <c r="AV1229">
        <f t="shared" si="310"/>
        <v>0</v>
      </c>
      <c r="AW1229">
        <f t="shared" si="311"/>
        <v>0</v>
      </c>
      <c r="AX1229">
        <f t="shared" si="312"/>
        <v>0</v>
      </c>
      <c r="AY1229">
        <f t="shared" si="313"/>
        <v>0</v>
      </c>
      <c r="AZ1229">
        <f t="shared" si="314"/>
        <v>0</v>
      </c>
      <c r="BA1229">
        <f t="shared" si="315"/>
        <v>0</v>
      </c>
      <c r="BB1229">
        <f t="shared" si="316"/>
        <v>0</v>
      </c>
      <c r="BC1229">
        <f t="shared" si="317"/>
        <v>0</v>
      </c>
      <c r="BD1229">
        <f t="shared" si="318"/>
        <v>0</v>
      </c>
      <c r="BE1229">
        <f t="shared" si="319"/>
        <v>0</v>
      </c>
      <c r="BF1229">
        <f t="shared" si="320"/>
        <v>0</v>
      </c>
      <c r="BG1229" s="2">
        <f t="shared" si="321"/>
        <v>0</v>
      </c>
    </row>
    <row r="1230" spans="1:59" x14ac:dyDescent="0.45">
      <c r="A1230" s="1" t="s">
        <v>1513</v>
      </c>
      <c r="B1230" t="s">
        <v>1511</v>
      </c>
      <c r="C1230" s="2">
        <v>0</v>
      </c>
      <c r="D1230" s="2">
        <v>0</v>
      </c>
      <c r="E1230" s="2">
        <v>0</v>
      </c>
      <c r="F1230" s="2">
        <v>0</v>
      </c>
      <c r="G1230" s="2">
        <v>0</v>
      </c>
      <c r="H1230" s="2">
        <v>0</v>
      </c>
      <c r="I1230" s="2">
        <v>0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  <c r="O1230" s="2">
        <v>0</v>
      </c>
      <c r="P1230" s="2">
        <v>0</v>
      </c>
      <c r="Q1230" s="2">
        <v>0</v>
      </c>
      <c r="R1230" s="16">
        <v>0</v>
      </c>
      <c r="S1230" s="10">
        <v>0</v>
      </c>
      <c r="T1230" s="10">
        <v>0</v>
      </c>
      <c r="U1230" s="10">
        <v>2</v>
      </c>
      <c r="V1230" s="10">
        <v>0</v>
      </c>
      <c r="W1230" s="10">
        <v>4</v>
      </c>
      <c r="X1230" s="10">
        <v>0</v>
      </c>
      <c r="Y1230" s="10">
        <v>2</v>
      </c>
      <c r="Z1230" s="10">
        <v>0</v>
      </c>
      <c r="AA1230" s="10">
        <v>2</v>
      </c>
      <c r="AB1230" s="10">
        <v>0</v>
      </c>
      <c r="AC1230" s="10">
        <v>1</v>
      </c>
      <c r="AD1230" s="13">
        <v>0</v>
      </c>
      <c r="AE1230" s="2">
        <v>0</v>
      </c>
      <c r="AF1230" s="2">
        <v>0</v>
      </c>
      <c r="AG1230" s="2">
        <v>0</v>
      </c>
      <c r="AH1230" s="2">
        <v>0</v>
      </c>
      <c r="AI1230" s="2">
        <v>0</v>
      </c>
      <c r="AJ1230" s="2">
        <v>0</v>
      </c>
      <c r="AK1230" s="2">
        <v>0</v>
      </c>
      <c r="AL1230" s="2">
        <v>0</v>
      </c>
      <c r="AM1230" s="2">
        <v>0</v>
      </c>
      <c r="AN1230" s="2">
        <v>0</v>
      </c>
      <c r="AO1230" s="2">
        <v>0</v>
      </c>
      <c r="AP1230" s="2">
        <v>0</v>
      </c>
      <c r="AQ1230" s="2">
        <v>0</v>
      </c>
      <c r="AR1230">
        <f t="shared" si="306"/>
        <v>0</v>
      </c>
      <c r="AS1230">
        <f t="shared" si="307"/>
        <v>0</v>
      </c>
      <c r="AT1230">
        <f t="shared" si="308"/>
        <v>0</v>
      </c>
      <c r="AU1230">
        <f t="shared" si="309"/>
        <v>0</v>
      </c>
      <c r="AV1230">
        <f t="shared" si="310"/>
        <v>0</v>
      </c>
      <c r="AW1230">
        <f t="shared" si="311"/>
        <v>0</v>
      </c>
      <c r="AX1230">
        <f t="shared" si="312"/>
        <v>0</v>
      </c>
      <c r="AY1230">
        <f t="shared" si="313"/>
        <v>0</v>
      </c>
      <c r="AZ1230">
        <f t="shared" si="314"/>
        <v>0</v>
      </c>
      <c r="BA1230">
        <f t="shared" si="315"/>
        <v>0</v>
      </c>
      <c r="BB1230">
        <f t="shared" si="316"/>
        <v>0</v>
      </c>
      <c r="BC1230">
        <f t="shared" si="317"/>
        <v>0</v>
      </c>
      <c r="BD1230">
        <f t="shared" si="318"/>
        <v>0</v>
      </c>
      <c r="BE1230">
        <f t="shared" si="319"/>
        <v>0</v>
      </c>
      <c r="BF1230">
        <f t="shared" si="320"/>
        <v>0</v>
      </c>
      <c r="BG1230" s="2">
        <f t="shared" si="321"/>
        <v>0</v>
      </c>
    </row>
    <row r="1231" spans="1:59" x14ac:dyDescent="0.45">
      <c r="A1231" s="1" t="s">
        <v>1514</v>
      </c>
      <c r="B1231" t="s">
        <v>1515</v>
      </c>
      <c r="C1231" s="2">
        <v>0</v>
      </c>
      <c r="D1231" s="2">
        <v>0</v>
      </c>
      <c r="E1231" s="2">
        <v>0</v>
      </c>
      <c r="F1231" s="2">
        <v>0</v>
      </c>
      <c r="G1231" s="2">
        <v>0</v>
      </c>
      <c r="H1231" s="2">
        <v>0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2">
        <v>0</v>
      </c>
      <c r="P1231" s="2">
        <v>0</v>
      </c>
      <c r="Q1231" s="2">
        <v>0</v>
      </c>
      <c r="R1231" s="16">
        <v>0</v>
      </c>
      <c r="S1231" s="10">
        <v>2</v>
      </c>
      <c r="T1231" s="10">
        <v>0</v>
      </c>
      <c r="U1231" s="10">
        <v>0</v>
      </c>
      <c r="V1231" s="10">
        <v>0</v>
      </c>
      <c r="W1231" s="10">
        <v>0</v>
      </c>
      <c r="X1231" s="10">
        <v>0</v>
      </c>
      <c r="Y1231" s="10">
        <v>0</v>
      </c>
      <c r="Z1231" s="10">
        <v>0</v>
      </c>
      <c r="AA1231" s="10">
        <v>0</v>
      </c>
      <c r="AB1231" s="10">
        <v>0</v>
      </c>
      <c r="AC1231" s="10">
        <v>0</v>
      </c>
      <c r="AD1231" s="13">
        <v>0</v>
      </c>
      <c r="AE1231" s="2">
        <v>0</v>
      </c>
      <c r="AF1231" s="2">
        <v>0</v>
      </c>
      <c r="AG1231" s="2">
        <v>0</v>
      </c>
      <c r="AH1231" s="2">
        <v>0</v>
      </c>
      <c r="AI1231" s="2">
        <v>0</v>
      </c>
      <c r="AJ1231" s="2">
        <v>0</v>
      </c>
      <c r="AK1231" s="2">
        <v>0</v>
      </c>
      <c r="AL1231" s="2">
        <v>0</v>
      </c>
      <c r="AM1231" s="2">
        <v>0</v>
      </c>
      <c r="AN1231" s="2">
        <v>0</v>
      </c>
      <c r="AO1231" s="2">
        <v>0</v>
      </c>
      <c r="AP1231" s="2">
        <v>0</v>
      </c>
      <c r="AQ1231" s="2">
        <v>0</v>
      </c>
      <c r="AR1231">
        <f t="shared" si="306"/>
        <v>0</v>
      </c>
      <c r="AS1231">
        <f t="shared" si="307"/>
        <v>0</v>
      </c>
      <c r="AT1231">
        <f t="shared" si="308"/>
        <v>0</v>
      </c>
      <c r="AU1231">
        <f t="shared" si="309"/>
        <v>0</v>
      </c>
      <c r="AV1231">
        <f t="shared" si="310"/>
        <v>0</v>
      </c>
      <c r="AW1231">
        <f t="shared" si="311"/>
        <v>0</v>
      </c>
      <c r="AX1231">
        <f t="shared" si="312"/>
        <v>0</v>
      </c>
      <c r="AY1231">
        <f t="shared" si="313"/>
        <v>0</v>
      </c>
      <c r="AZ1231">
        <f t="shared" si="314"/>
        <v>0</v>
      </c>
      <c r="BA1231">
        <f t="shared" si="315"/>
        <v>0</v>
      </c>
      <c r="BB1231">
        <f t="shared" si="316"/>
        <v>0</v>
      </c>
      <c r="BC1231">
        <f t="shared" si="317"/>
        <v>0</v>
      </c>
      <c r="BD1231">
        <f t="shared" si="318"/>
        <v>0</v>
      </c>
      <c r="BE1231">
        <f t="shared" si="319"/>
        <v>0</v>
      </c>
      <c r="BF1231">
        <f t="shared" si="320"/>
        <v>0</v>
      </c>
      <c r="BG1231" s="2">
        <f t="shared" si="321"/>
        <v>0</v>
      </c>
    </row>
    <row r="1232" spans="1:59" x14ac:dyDescent="0.45">
      <c r="A1232" s="1" t="s">
        <v>1516</v>
      </c>
      <c r="B1232" t="s">
        <v>1515</v>
      </c>
      <c r="C1232" s="2">
        <v>0</v>
      </c>
      <c r="D1232" s="2">
        <v>0</v>
      </c>
      <c r="E1232" s="2">
        <v>0</v>
      </c>
      <c r="F1232" s="2">
        <v>0</v>
      </c>
      <c r="G1232" s="2">
        <v>0</v>
      </c>
      <c r="H1232" s="2">
        <v>0</v>
      </c>
      <c r="I1232" s="2">
        <v>0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  <c r="Q1232" s="2">
        <v>0</v>
      </c>
      <c r="R1232" s="16">
        <v>0</v>
      </c>
      <c r="S1232" s="10">
        <v>0</v>
      </c>
      <c r="T1232" s="10">
        <v>0</v>
      </c>
      <c r="U1232" s="10">
        <v>2</v>
      </c>
      <c r="V1232" s="10">
        <v>0</v>
      </c>
      <c r="W1232" s="10">
        <v>0</v>
      </c>
      <c r="X1232" s="10">
        <v>0</v>
      </c>
      <c r="Y1232" s="10">
        <v>0</v>
      </c>
      <c r="Z1232" s="10">
        <v>0</v>
      </c>
      <c r="AA1232" s="10">
        <v>0</v>
      </c>
      <c r="AB1232" s="10">
        <v>0</v>
      </c>
      <c r="AC1232" s="10">
        <v>0</v>
      </c>
      <c r="AD1232" s="13">
        <v>0</v>
      </c>
      <c r="AE1232" s="2">
        <v>0</v>
      </c>
      <c r="AF1232" s="2">
        <v>1</v>
      </c>
      <c r="AG1232" s="2">
        <v>0</v>
      </c>
      <c r="AH1232" s="2">
        <v>0</v>
      </c>
      <c r="AI1232" s="2">
        <v>0</v>
      </c>
      <c r="AJ1232" s="2">
        <v>0</v>
      </c>
      <c r="AK1232" s="2">
        <v>0</v>
      </c>
      <c r="AL1232" s="2">
        <v>0</v>
      </c>
      <c r="AM1232" s="2">
        <v>0</v>
      </c>
      <c r="AN1232" s="2">
        <v>0</v>
      </c>
      <c r="AO1232" s="2">
        <v>0</v>
      </c>
      <c r="AP1232" s="2">
        <v>0</v>
      </c>
      <c r="AQ1232" s="2">
        <v>0</v>
      </c>
      <c r="AR1232">
        <f t="shared" si="306"/>
        <v>0</v>
      </c>
      <c r="AS1232">
        <f t="shared" si="307"/>
        <v>-1</v>
      </c>
      <c r="AT1232">
        <f t="shared" si="308"/>
        <v>0</v>
      </c>
      <c r="AU1232">
        <f t="shared" si="309"/>
        <v>0</v>
      </c>
      <c r="AV1232">
        <f t="shared" si="310"/>
        <v>0</v>
      </c>
      <c r="AW1232">
        <f t="shared" si="311"/>
        <v>0</v>
      </c>
      <c r="AX1232">
        <f t="shared" si="312"/>
        <v>0</v>
      </c>
      <c r="AY1232">
        <f t="shared" si="313"/>
        <v>0</v>
      </c>
      <c r="AZ1232">
        <f t="shared" si="314"/>
        <v>0</v>
      </c>
      <c r="BA1232">
        <f t="shared" si="315"/>
        <v>0</v>
      </c>
      <c r="BB1232">
        <f t="shared" si="316"/>
        <v>0</v>
      </c>
      <c r="BC1232">
        <f t="shared" si="317"/>
        <v>0</v>
      </c>
      <c r="BD1232">
        <f t="shared" si="318"/>
        <v>0</v>
      </c>
      <c r="BE1232">
        <f t="shared" si="319"/>
        <v>-1</v>
      </c>
      <c r="BF1232">
        <f t="shared" si="320"/>
        <v>-1</v>
      </c>
      <c r="BG1232" s="2">
        <f t="shared" si="321"/>
        <v>-1</v>
      </c>
    </row>
    <row r="1233" spans="1:59" x14ac:dyDescent="0.45">
      <c r="A1233" s="1" t="s">
        <v>1517</v>
      </c>
      <c r="B1233" t="s">
        <v>1515</v>
      </c>
      <c r="C1233" s="2">
        <v>0</v>
      </c>
      <c r="D1233" s="2">
        <v>0</v>
      </c>
      <c r="E1233" s="2">
        <v>0</v>
      </c>
      <c r="F1233" s="2">
        <v>0</v>
      </c>
      <c r="G1233" s="2">
        <v>0</v>
      </c>
      <c r="H1233" s="2">
        <v>0</v>
      </c>
      <c r="I1233" s="2">
        <v>0</v>
      </c>
      <c r="J1233" s="2">
        <v>0</v>
      </c>
      <c r="K1233" s="2">
        <v>0</v>
      </c>
      <c r="L1233" s="2">
        <v>0</v>
      </c>
      <c r="M1233" s="2">
        <v>0</v>
      </c>
      <c r="N1233" s="2">
        <v>0</v>
      </c>
      <c r="O1233" s="2">
        <v>0</v>
      </c>
      <c r="P1233" s="2">
        <v>0</v>
      </c>
      <c r="Q1233" s="2">
        <v>0</v>
      </c>
      <c r="R1233" s="16">
        <v>0</v>
      </c>
      <c r="S1233" s="10">
        <v>0</v>
      </c>
      <c r="T1233" s="10">
        <v>0</v>
      </c>
      <c r="U1233" s="10">
        <v>2</v>
      </c>
      <c r="V1233" s="10">
        <v>0</v>
      </c>
      <c r="W1233" s="10">
        <v>0</v>
      </c>
      <c r="X1233" s="10">
        <v>0</v>
      </c>
      <c r="Y1233" s="10">
        <v>4</v>
      </c>
      <c r="Z1233" s="10">
        <v>0</v>
      </c>
      <c r="AA1233" s="10">
        <v>0</v>
      </c>
      <c r="AB1233" s="10">
        <v>2</v>
      </c>
      <c r="AC1233" s="10">
        <v>0</v>
      </c>
      <c r="AD1233" s="13">
        <v>0</v>
      </c>
      <c r="AE1233" s="2">
        <v>0</v>
      </c>
      <c r="AF1233" s="2">
        <v>0</v>
      </c>
      <c r="AG1233" s="2">
        <v>0</v>
      </c>
      <c r="AH1233" s="2">
        <v>0</v>
      </c>
      <c r="AI1233" s="2">
        <v>1</v>
      </c>
      <c r="AJ1233" s="2">
        <v>0</v>
      </c>
      <c r="AK1233" s="2">
        <v>0</v>
      </c>
      <c r="AL1233" s="2">
        <v>0</v>
      </c>
      <c r="AM1233" s="2">
        <v>0</v>
      </c>
      <c r="AN1233" s="2">
        <v>0</v>
      </c>
      <c r="AO1233" s="2">
        <v>1</v>
      </c>
      <c r="AP1233" s="2">
        <v>0</v>
      </c>
      <c r="AQ1233" s="2">
        <v>0</v>
      </c>
      <c r="AR1233">
        <f t="shared" si="306"/>
        <v>0</v>
      </c>
      <c r="AS1233">
        <f t="shared" si="307"/>
        <v>0</v>
      </c>
      <c r="AT1233">
        <f t="shared" si="308"/>
        <v>0</v>
      </c>
      <c r="AU1233">
        <f t="shared" si="309"/>
        <v>0</v>
      </c>
      <c r="AV1233">
        <f t="shared" si="310"/>
        <v>-1</v>
      </c>
      <c r="AW1233">
        <f t="shared" si="311"/>
        <v>0</v>
      </c>
      <c r="AX1233">
        <f t="shared" si="312"/>
        <v>0</v>
      </c>
      <c r="AY1233">
        <f t="shared" si="313"/>
        <v>0</v>
      </c>
      <c r="AZ1233">
        <f t="shared" si="314"/>
        <v>0</v>
      </c>
      <c r="BA1233">
        <f t="shared" si="315"/>
        <v>0</v>
      </c>
      <c r="BB1233">
        <f t="shared" si="316"/>
        <v>-1</v>
      </c>
      <c r="BC1233">
        <f t="shared" si="317"/>
        <v>0</v>
      </c>
      <c r="BD1233">
        <f t="shared" si="318"/>
        <v>0</v>
      </c>
      <c r="BE1233">
        <f t="shared" si="319"/>
        <v>-2</v>
      </c>
      <c r="BF1233">
        <f t="shared" si="320"/>
        <v>-2</v>
      </c>
      <c r="BG1233" s="2">
        <f t="shared" si="321"/>
        <v>-2</v>
      </c>
    </row>
    <row r="1234" spans="1:59" x14ac:dyDescent="0.45">
      <c r="A1234" s="1" t="s">
        <v>1518</v>
      </c>
      <c r="B1234" t="s">
        <v>1515</v>
      </c>
      <c r="C1234" s="2">
        <v>0</v>
      </c>
      <c r="D1234" s="2">
        <v>0</v>
      </c>
      <c r="E1234" s="2">
        <v>0</v>
      </c>
      <c r="F1234" s="2">
        <v>0</v>
      </c>
      <c r="G1234" s="2">
        <v>0</v>
      </c>
      <c r="H1234" s="2">
        <v>0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>
        <v>0</v>
      </c>
      <c r="P1234" s="2">
        <v>0</v>
      </c>
      <c r="Q1234" s="2">
        <v>0</v>
      </c>
      <c r="R1234" s="16">
        <v>0</v>
      </c>
      <c r="S1234" s="10">
        <v>2</v>
      </c>
      <c r="T1234" s="10">
        <v>0</v>
      </c>
      <c r="U1234" s="10">
        <v>0</v>
      </c>
      <c r="V1234" s="10">
        <v>0</v>
      </c>
      <c r="W1234" s="10">
        <v>0</v>
      </c>
      <c r="X1234" s="10">
        <v>0</v>
      </c>
      <c r="Y1234" s="10">
        <v>2</v>
      </c>
      <c r="Z1234" s="10">
        <v>1</v>
      </c>
      <c r="AA1234" s="10">
        <v>1</v>
      </c>
      <c r="AB1234" s="10">
        <v>0</v>
      </c>
      <c r="AC1234" s="10">
        <v>0</v>
      </c>
      <c r="AD1234" s="13">
        <v>0</v>
      </c>
      <c r="AE1234" s="2">
        <v>0</v>
      </c>
      <c r="AF1234" s="2">
        <v>0</v>
      </c>
      <c r="AG1234" s="2">
        <v>0</v>
      </c>
      <c r="AH1234" s="2">
        <v>0</v>
      </c>
      <c r="AI1234" s="2">
        <v>0</v>
      </c>
      <c r="AJ1234" s="2">
        <v>0</v>
      </c>
      <c r="AK1234" s="2">
        <v>0</v>
      </c>
      <c r="AL1234" s="2">
        <v>0</v>
      </c>
      <c r="AM1234" s="2">
        <v>0</v>
      </c>
      <c r="AN1234" s="2">
        <v>0</v>
      </c>
      <c r="AO1234" s="2">
        <v>0</v>
      </c>
      <c r="AP1234" s="2">
        <v>0</v>
      </c>
      <c r="AQ1234" s="2">
        <v>0</v>
      </c>
      <c r="AR1234">
        <f t="shared" si="306"/>
        <v>0</v>
      </c>
      <c r="AS1234">
        <f t="shared" si="307"/>
        <v>0</v>
      </c>
      <c r="AT1234">
        <f t="shared" si="308"/>
        <v>0</v>
      </c>
      <c r="AU1234">
        <f t="shared" si="309"/>
        <v>0</v>
      </c>
      <c r="AV1234">
        <f t="shared" si="310"/>
        <v>0</v>
      </c>
      <c r="AW1234">
        <f t="shared" si="311"/>
        <v>0</v>
      </c>
      <c r="AX1234">
        <f t="shared" si="312"/>
        <v>0</v>
      </c>
      <c r="AY1234">
        <f t="shared" si="313"/>
        <v>0</v>
      </c>
      <c r="AZ1234">
        <f t="shared" si="314"/>
        <v>0</v>
      </c>
      <c r="BA1234">
        <f t="shared" si="315"/>
        <v>0</v>
      </c>
      <c r="BB1234">
        <f t="shared" si="316"/>
        <v>0</v>
      </c>
      <c r="BC1234">
        <f t="shared" si="317"/>
        <v>0</v>
      </c>
      <c r="BD1234">
        <f t="shared" si="318"/>
        <v>0</v>
      </c>
      <c r="BE1234">
        <f t="shared" si="319"/>
        <v>0</v>
      </c>
      <c r="BF1234">
        <f t="shared" si="320"/>
        <v>0</v>
      </c>
      <c r="BG1234" s="2">
        <f t="shared" si="321"/>
        <v>0</v>
      </c>
    </row>
    <row r="1235" spans="1:59" x14ac:dyDescent="0.45">
      <c r="A1235" s="1" t="s">
        <v>1519</v>
      </c>
      <c r="B1235" t="s">
        <v>1515</v>
      </c>
      <c r="C1235" s="2">
        <v>0</v>
      </c>
      <c r="D1235" s="2">
        <v>0</v>
      </c>
      <c r="E1235" s="2">
        <v>0</v>
      </c>
      <c r="F1235" s="2">
        <v>0</v>
      </c>
      <c r="G1235" s="2">
        <v>0</v>
      </c>
      <c r="H1235" s="2">
        <v>0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>
        <v>0</v>
      </c>
      <c r="P1235" s="2">
        <v>0</v>
      </c>
      <c r="Q1235" s="2">
        <v>0</v>
      </c>
      <c r="R1235" s="16">
        <v>0</v>
      </c>
      <c r="S1235" s="10">
        <v>0</v>
      </c>
      <c r="T1235" s="10">
        <v>0</v>
      </c>
      <c r="U1235" s="10">
        <v>1</v>
      </c>
      <c r="V1235" s="10">
        <v>0</v>
      </c>
      <c r="W1235" s="10">
        <v>0</v>
      </c>
      <c r="X1235" s="10">
        <v>0</v>
      </c>
      <c r="Y1235" s="10">
        <v>1</v>
      </c>
      <c r="Z1235" s="10">
        <v>0</v>
      </c>
      <c r="AA1235" s="10">
        <v>2</v>
      </c>
      <c r="AB1235" s="10">
        <v>0</v>
      </c>
      <c r="AC1235" s="10">
        <v>0</v>
      </c>
      <c r="AD1235" s="13">
        <v>0</v>
      </c>
      <c r="AE1235" s="2">
        <v>0</v>
      </c>
      <c r="AF1235" s="2">
        <v>0</v>
      </c>
      <c r="AG1235" s="2">
        <v>0</v>
      </c>
      <c r="AH1235" s="2">
        <v>0</v>
      </c>
      <c r="AI1235" s="2">
        <v>0</v>
      </c>
      <c r="AJ1235" s="2">
        <v>1</v>
      </c>
      <c r="AK1235" s="2">
        <v>0</v>
      </c>
      <c r="AL1235" s="2">
        <v>1</v>
      </c>
      <c r="AM1235" s="2">
        <v>0</v>
      </c>
      <c r="AN1235" s="2">
        <v>0</v>
      </c>
      <c r="AO1235" s="2">
        <v>0</v>
      </c>
      <c r="AP1235" s="2">
        <v>0</v>
      </c>
      <c r="AQ1235" s="2">
        <v>0</v>
      </c>
      <c r="AR1235">
        <f t="shared" si="306"/>
        <v>0</v>
      </c>
      <c r="AS1235">
        <f t="shared" si="307"/>
        <v>0</v>
      </c>
      <c r="AT1235">
        <f t="shared" si="308"/>
        <v>0</v>
      </c>
      <c r="AU1235">
        <f t="shared" si="309"/>
        <v>0</v>
      </c>
      <c r="AV1235">
        <f t="shared" si="310"/>
        <v>0</v>
      </c>
      <c r="AW1235">
        <f t="shared" si="311"/>
        <v>-1</v>
      </c>
      <c r="AX1235">
        <f t="shared" si="312"/>
        <v>0</v>
      </c>
      <c r="AY1235">
        <f t="shared" si="313"/>
        <v>-1</v>
      </c>
      <c r="AZ1235">
        <f t="shared" si="314"/>
        <v>0</v>
      </c>
      <c r="BA1235">
        <f t="shared" si="315"/>
        <v>0</v>
      </c>
      <c r="BB1235">
        <f t="shared" si="316"/>
        <v>0</v>
      </c>
      <c r="BC1235">
        <f t="shared" si="317"/>
        <v>0</v>
      </c>
      <c r="BD1235">
        <f t="shared" si="318"/>
        <v>0</v>
      </c>
      <c r="BE1235">
        <f t="shared" si="319"/>
        <v>-2</v>
      </c>
      <c r="BF1235">
        <f t="shared" si="320"/>
        <v>-2</v>
      </c>
      <c r="BG1235" s="2">
        <f t="shared" si="321"/>
        <v>-2</v>
      </c>
    </row>
    <row r="1236" spans="1:59" x14ac:dyDescent="0.45">
      <c r="A1236" s="1" t="s">
        <v>1520</v>
      </c>
      <c r="B1236" t="s">
        <v>1521</v>
      </c>
      <c r="C1236" s="2">
        <v>14</v>
      </c>
      <c r="D1236" s="2">
        <v>0</v>
      </c>
      <c r="E1236" s="2">
        <v>0</v>
      </c>
      <c r="F1236" s="2">
        <v>0</v>
      </c>
      <c r="G1236" s="2">
        <v>0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>
        <v>0</v>
      </c>
      <c r="P1236" s="2">
        <v>0</v>
      </c>
      <c r="Q1236" s="2">
        <v>0</v>
      </c>
      <c r="R1236" s="16">
        <v>1</v>
      </c>
      <c r="S1236" s="10">
        <v>1</v>
      </c>
      <c r="T1236" s="10">
        <v>0</v>
      </c>
      <c r="U1236" s="10">
        <v>2</v>
      </c>
      <c r="V1236" s="10">
        <v>1</v>
      </c>
      <c r="W1236" s="10">
        <v>1</v>
      </c>
      <c r="X1236" s="10">
        <v>1</v>
      </c>
      <c r="Y1236" s="10">
        <v>0</v>
      </c>
      <c r="Z1236" s="10">
        <v>0</v>
      </c>
      <c r="AA1236" s="10">
        <v>0</v>
      </c>
      <c r="AB1236" s="10">
        <v>0</v>
      </c>
      <c r="AC1236" s="10">
        <v>0</v>
      </c>
      <c r="AD1236" s="13">
        <v>0</v>
      </c>
      <c r="AE1236" s="2">
        <v>0</v>
      </c>
      <c r="AF1236" s="2">
        <v>0</v>
      </c>
      <c r="AG1236" s="2">
        <v>0</v>
      </c>
      <c r="AH1236" s="2">
        <v>0</v>
      </c>
      <c r="AI1236" s="2">
        <v>0</v>
      </c>
      <c r="AJ1236" s="2">
        <v>0</v>
      </c>
      <c r="AK1236" s="2">
        <v>0</v>
      </c>
      <c r="AL1236" s="2">
        <v>0</v>
      </c>
      <c r="AM1236" s="2">
        <v>0</v>
      </c>
      <c r="AN1236" s="2">
        <v>0</v>
      </c>
      <c r="AO1236" s="2">
        <v>0</v>
      </c>
      <c r="AP1236" s="2">
        <v>0</v>
      </c>
      <c r="AQ1236" s="2">
        <v>0</v>
      </c>
      <c r="AR1236">
        <f t="shared" si="306"/>
        <v>0</v>
      </c>
      <c r="AS1236">
        <f t="shared" si="307"/>
        <v>0</v>
      </c>
      <c r="AT1236">
        <f t="shared" si="308"/>
        <v>0</v>
      </c>
      <c r="AU1236">
        <f t="shared" si="309"/>
        <v>0</v>
      </c>
      <c r="AV1236">
        <f t="shared" si="310"/>
        <v>0</v>
      </c>
      <c r="AW1236">
        <f t="shared" si="311"/>
        <v>0</v>
      </c>
      <c r="AX1236">
        <f t="shared" si="312"/>
        <v>0</v>
      </c>
      <c r="AY1236">
        <f t="shared" si="313"/>
        <v>0</v>
      </c>
      <c r="AZ1236">
        <f t="shared" si="314"/>
        <v>0</v>
      </c>
      <c r="BA1236">
        <f t="shared" si="315"/>
        <v>0</v>
      </c>
      <c r="BB1236">
        <f t="shared" si="316"/>
        <v>0</v>
      </c>
      <c r="BC1236">
        <f t="shared" si="317"/>
        <v>0</v>
      </c>
      <c r="BD1236">
        <f t="shared" si="318"/>
        <v>0</v>
      </c>
      <c r="BE1236">
        <f t="shared" si="319"/>
        <v>0</v>
      </c>
      <c r="BF1236">
        <f t="shared" si="320"/>
        <v>0</v>
      </c>
      <c r="BG1236" s="2">
        <f t="shared" si="321"/>
        <v>14</v>
      </c>
    </row>
    <row r="1237" spans="1:59" x14ac:dyDescent="0.45">
      <c r="A1237" s="1" t="s">
        <v>1522</v>
      </c>
      <c r="B1237" t="s">
        <v>1523</v>
      </c>
      <c r="C1237" s="2">
        <v>0</v>
      </c>
      <c r="D1237" s="2">
        <v>0</v>
      </c>
      <c r="E1237" s="2">
        <v>0</v>
      </c>
      <c r="F1237" s="2">
        <v>0</v>
      </c>
      <c r="G1237" s="2">
        <v>0</v>
      </c>
      <c r="H1237" s="2">
        <v>0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>
        <v>0</v>
      </c>
      <c r="P1237" s="2">
        <v>0</v>
      </c>
      <c r="Q1237" s="2">
        <v>0</v>
      </c>
      <c r="R1237" s="16">
        <v>0</v>
      </c>
      <c r="S1237" s="10">
        <v>0</v>
      </c>
      <c r="T1237" s="10">
        <v>0</v>
      </c>
      <c r="U1237" s="10">
        <v>1</v>
      </c>
      <c r="V1237" s="10">
        <v>1</v>
      </c>
      <c r="W1237" s="10">
        <v>1</v>
      </c>
      <c r="X1237" s="10">
        <v>1</v>
      </c>
      <c r="Y1237" s="10">
        <v>0</v>
      </c>
      <c r="Z1237" s="10">
        <v>0</v>
      </c>
      <c r="AA1237" s="10">
        <v>0</v>
      </c>
      <c r="AB1237" s="10">
        <v>0</v>
      </c>
      <c r="AC1237" s="10">
        <v>0</v>
      </c>
      <c r="AD1237" s="13">
        <v>0</v>
      </c>
      <c r="AE1237" s="2">
        <v>0</v>
      </c>
      <c r="AF1237" s="2">
        <v>0</v>
      </c>
      <c r="AG1237" s="2">
        <v>0</v>
      </c>
      <c r="AH1237" s="2">
        <v>0</v>
      </c>
      <c r="AI1237" s="2">
        <v>0</v>
      </c>
      <c r="AJ1237" s="2">
        <v>0</v>
      </c>
      <c r="AK1237" s="2">
        <v>0</v>
      </c>
      <c r="AL1237" s="2">
        <v>0</v>
      </c>
      <c r="AM1237" s="2">
        <v>0</v>
      </c>
      <c r="AN1237" s="2">
        <v>0</v>
      </c>
      <c r="AO1237" s="2">
        <v>0</v>
      </c>
      <c r="AP1237" s="2">
        <v>0</v>
      </c>
      <c r="AQ1237" s="2">
        <v>0</v>
      </c>
      <c r="AR1237">
        <f t="shared" si="306"/>
        <v>0</v>
      </c>
      <c r="AS1237">
        <f t="shared" si="307"/>
        <v>0</v>
      </c>
      <c r="AT1237">
        <f t="shared" si="308"/>
        <v>0</v>
      </c>
      <c r="AU1237">
        <f t="shared" si="309"/>
        <v>0</v>
      </c>
      <c r="AV1237">
        <f t="shared" si="310"/>
        <v>0</v>
      </c>
      <c r="AW1237">
        <f t="shared" si="311"/>
        <v>0</v>
      </c>
      <c r="AX1237">
        <f t="shared" si="312"/>
        <v>0</v>
      </c>
      <c r="AY1237">
        <f t="shared" si="313"/>
        <v>0</v>
      </c>
      <c r="AZ1237">
        <f t="shared" si="314"/>
        <v>0</v>
      </c>
      <c r="BA1237">
        <f t="shared" si="315"/>
        <v>0</v>
      </c>
      <c r="BB1237">
        <f t="shared" si="316"/>
        <v>0</v>
      </c>
      <c r="BC1237">
        <f t="shared" si="317"/>
        <v>0</v>
      </c>
      <c r="BD1237">
        <f t="shared" si="318"/>
        <v>0</v>
      </c>
      <c r="BE1237">
        <f t="shared" si="319"/>
        <v>0</v>
      </c>
      <c r="BF1237">
        <f t="shared" si="320"/>
        <v>0</v>
      </c>
      <c r="BG1237" s="2">
        <f t="shared" si="321"/>
        <v>0</v>
      </c>
    </row>
    <row r="1238" spans="1:59" x14ac:dyDescent="0.45">
      <c r="A1238" s="1" t="s">
        <v>1524</v>
      </c>
      <c r="B1238" t="s">
        <v>1525</v>
      </c>
      <c r="C1238" s="2">
        <v>17</v>
      </c>
      <c r="D1238" s="2">
        <v>0</v>
      </c>
      <c r="E1238" s="2">
        <v>0</v>
      </c>
      <c r="F1238" s="2">
        <v>0</v>
      </c>
      <c r="G1238" s="2">
        <v>0</v>
      </c>
      <c r="H1238" s="2">
        <v>0</v>
      </c>
      <c r="I1238" s="2">
        <v>0</v>
      </c>
      <c r="J1238" s="2">
        <v>0</v>
      </c>
      <c r="K1238" s="2">
        <v>0</v>
      </c>
      <c r="L1238" s="2">
        <v>0</v>
      </c>
      <c r="M1238" s="2">
        <v>0</v>
      </c>
      <c r="N1238" s="2">
        <v>0</v>
      </c>
      <c r="O1238" s="2">
        <v>0</v>
      </c>
      <c r="P1238" s="2">
        <v>0</v>
      </c>
      <c r="Q1238" s="2">
        <v>0</v>
      </c>
      <c r="R1238" s="16">
        <v>0</v>
      </c>
      <c r="S1238" s="10">
        <v>0</v>
      </c>
      <c r="T1238" s="10">
        <v>0</v>
      </c>
      <c r="U1238" s="10">
        <v>2</v>
      </c>
      <c r="V1238" s="10">
        <v>0</v>
      </c>
      <c r="W1238" s="10">
        <v>0</v>
      </c>
      <c r="X1238" s="10">
        <v>0</v>
      </c>
      <c r="Y1238" s="10">
        <v>0</v>
      </c>
      <c r="Z1238" s="10">
        <v>0</v>
      </c>
      <c r="AA1238" s="10">
        <v>0</v>
      </c>
      <c r="AB1238" s="10">
        <v>0</v>
      </c>
      <c r="AC1238" s="10">
        <v>0</v>
      </c>
      <c r="AD1238" s="13">
        <v>0</v>
      </c>
      <c r="AE1238" s="2">
        <v>0</v>
      </c>
      <c r="AF1238" s="2">
        <v>0</v>
      </c>
      <c r="AG1238" s="2">
        <v>0</v>
      </c>
      <c r="AH1238" s="2">
        <v>0</v>
      </c>
      <c r="AI1238" s="2">
        <v>0</v>
      </c>
      <c r="AJ1238" s="2">
        <v>0</v>
      </c>
      <c r="AK1238" s="2">
        <v>0</v>
      </c>
      <c r="AL1238" s="2">
        <v>0</v>
      </c>
      <c r="AM1238" s="2">
        <v>0</v>
      </c>
      <c r="AN1238" s="2">
        <v>0</v>
      </c>
      <c r="AO1238" s="2">
        <v>0</v>
      </c>
      <c r="AP1238" s="2">
        <v>0</v>
      </c>
      <c r="AQ1238" s="2">
        <v>0</v>
      </c>
      <c r="AR1238">
        <f t="shared" si="306"/>
        <v>0</v>
      </c>
      <c r="AS1238">
        <f t="shared" si="307"/>
        <v>0</v>
      </c>
      <c r="AT1238">
        <f t="shared" si="308"/>
        <v>0</v>
      </c>
      <c r="AU1238">
        <f t="shared" si="309"/>
        <v>0</v>
      </c>
      <c r="AV1238">
        <f t="shared" si="310"/>
        <v>0</v>
      </c>
      <c r="AW1238">
        <f t="shared" si="311"/>
        <v>0</v>
      </c>
      <c r="AX1238">
        <f t="shared" si="312"/>
        <v>0</v>
      </c>
      <c r="AY1238">
        <f t="shared" si="313"/>
        <v>0</v>
      </c>
      <c r="AZ1238">
        <f t="shared" si="314"/>
        <v>0</v>
      </c>
      <c r="BA1238">
        <f t="shared" si="315"/>
        <v>0</v>
      </c>
      <c r="BB1238">
        <f t="shared" si="316"/>
        <v>0</v>
      </c>
      <c r="BC1238">
        <f t="shared" si="317"/>
        <v>0</v>
      </c>
      <c r="BD1238">
        <f t="shared" si="318"/>
        <v>0</v>
      </c>
      <c r="BE1238">
        <f t="shared" si="319"/>
        <v>0</v>
      </c>
      <c r="BF1238">
        <f t="shared" si="320"/>
        <v>0</v>
      </c>
      <c r="BG1238" s="2">
        <f t="shared" si="321"/>
        <v>17</v>
      </c>
    </row>
    <row r="1239" spans="1:59" x14ac:dyDescent="0.45">
      <c r="A1239" s="1" t="s">
        <v>1526</v>
      </c>
      <c r="B1239" t="s">
        <v>1527</v>
      </c>
      <c r="C1239" s="2">
        <v>2</v>
      </c>
      <c r="D1239" s="2">
        <v>0</v>
      </c>
      <c r="E1239" s="2">
        <v>0</v>
      </c>
      <c r="F1239" s="2">
        <v>0</v>
      </c>
      <c r="G1239" s="2">
        <v>0</v>
      </c>
      <c r="H1239" s="2">
        <v>0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>
        <v>0</v>
      </c>
      <c r="P1239" s="2">
        <v>0</v>
      </c>
      <c r="Q1239" s="2">
        <v>0</v>
      </c>
      <c r="R1239" s="16">
        <v>0</v>
      </c>
      <c r="S1239" s="10">
        <v>0</v>
      </c>
      <c r="T1239" s="10">
        <v>0</v>
      </c>
      <c r="U1239" s="10">
        <v>0</v>
      </c>
      <c r="V1239" s="10">
        <v>0</v>
      </c>
      <c r="W1239" s="10">
        <v>0</v>
      </c>
      <c r="X1239" s="10">
        <v>0</v>
      </c>
      <c r="Y1239" s="10">
        <v>0</v>
      </c>
      <c r="Z1239" s="10">
        <v>0</v>
      </c>
      <c r="AA1239" s="10">
        <v>0</v>
      </c>
      <c r="AB1239" s="10">
        <v>0</v>
      </c>
      <c r="AC1239" s="10">
        <v>0</v>
      </c>
      <c r="AD1239" s="13">
        <v>0</v>
      </c>
      <c r="AE1239" s="2">
        <v>0</v>
      </c>
      <c r="AF1239" s="2">
        <v>0</v>
      </c>
      <c r="AG1239" s="2">
        <v>0</v>
      </c>
      <c r="AH1239" s="2">
        <v>0</v>
      </c>
      <c r="AI1239" s="2">
        <v>0</v>
      </c>
      <c r="AJ1239" s="2">
        <v>0</v>
      </c>
      <c r="AK1239" s="2">
        <v>0</v>
      </c>
      <c r="AL1239" s="2">
        <v>0</v>
      </c>
      <c r="AM1239" s="2">
        <v>0</v>
      </c>
      <c r="AN1239" s="2">
        <v>0</v>
      </c>
      <c r="AO1239" s="2">
        <v>0</v>
      </c>
      <c r="AP1239" s="2">
        <v>0</v>
      </c>
      <c r="AQ1239" s="2">
        <v>0</v>
      </c>
      <c r="AR1239">
        <f t="shared" si="306"/>
        <v>0</v>
      </c>
      <c r="AS1239">
        <f t="shared" si="307"/>
        <v>0</v>
      </c>
      <c r="AT1239">
        <f t="shared" si="308"/>
        <v>0</v>
      </c>
      <c r="AU1239">
        <f t="shared" si="309"/>
        <v>0</v>
      </c>
      <c r="AV1239">
        <f t="shared" si="310"/>
        <v>0</v>
      </c>
      <c r="AW1239">
        <f t="shared" si="311"/>
        <v>0</v>
      </c>
      <c r="AX1239">
        <f t="shared" si="312"/>
        <v>0</v>
      </c>
      <c r="AY1239">
        <f t="shared" si="313"/>
        <v>0</v>
      </c>
      <c r="AZ1239">
        <f t="shared" si="314"/>
        <v>0</v>
      </c>
      <c r="BA1239">
        <f t="shared" si="315"/>
        <v>0</v>
      </c>
      <c r="BB1239">
        <f t="shared" si="316"/>
        <v>0</v>
      </c>
      <c r="BC1239">
        <f t="shared" si="317"/>
        <v>0</v>
      </c>
      <c r="BD1239">
        <f t="shared" si="318"/>
        <v>0</v>
      </c>
      <c r="BE1239">
        <f t="shared" si="319"/>
        <v>0</v>
      </c>
      <c r="BF1239">
        <f t="shared" si="320"/>
        <v>0</v>
      </c>
      <c r="BG1239" s="2">
        <f t="shared" si="321"/>
        <v>2</v>
      </c>
    </row>
    <row r="1240" spans="1:59" x14ac:dyDescent="0.45">
      <c r="A1240" s="1" t="s">
        <v>1528</v>
      </c>
      <c r="B1240" t="s">
        <v>1529</v>
      </c>
      <c r="C1240" s="2">
        <v>2</v>
      </c>
      <c r="D1240" s="2">
        <v>0</v>
      </c>
      <c r="E1240" s="2">
        <v>0</v>
      </c>
      <c r="F1240" s="2">
        <v>0</v>
      </c>
      <c r="G1240" s="2">
        <v>0</v>
      </c>
      <c r="H1240" s="2">
        <v>0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>
        <v>0</v>
      </c>
      <c r="P1240" s="2">
        <v>0</v>
      </c>
      <c r="Q1240" s="2">
        <v>0</v>
      </c>
      <c r="R1240" s="16">
        <v>0</v>
      </c>
      <c r="S1240" s="10">
        <v>1</v>
      </c>
      <c r="T1240" s="10">
        <v>0</v>
      </c>
      <c r="U1240" s="10">
        <v>1</v>
      </c>
      <c r="V1240" s="10">
        <v>0</v>
      </c>
      <c r="W1240" s="10">
        <v>0</v>
      </c>
      <c r="X1240" s="10">
        <v>0</v>
      </c>
      <c r="Y1240" s="10">
        <v>0</v>
      </c>
      <c r="Z1240" s="10">
        <v>0</v>
      </c>
      <c r="AA1240" s="10">
        <v>0</v>
      </c>
      <c r="AB1240" s="10">
        <v>0</v>
      </c>
      <c r="AC1240" s="10">
        <v>0</v>
      </c>
      <c r="AD1240" s="13">
        <v>0</v>
      </c>
      <c r="AE1240" s="2">
        <v>0</v>
      </c>
      <c r="AF1240" s="2">
        <v>0</v>
      </c>
      <c r="AG1240" s="2">
        <v>0</v>
      </c>
      <c r="AH1240" s="2">
        <v>0</v>
      </c>
      <c r="AI1240" s="2">
        <v>0</v>
      </c>
      <c r="AJ1240" s="2">
        <v>0</v>
      </c>
      <c r="AK1240" s="2">
        <v>0</v>
      </c>
      <c r="AL1240" s="2">
        <v>0</v>
      </c>
      <c r="AM1240" s="2">
        <v>0</v>
      </c>
      <c r="AN1240" s="2">
        <v>0</v>
      </c>
      <c r="AO1240" s="2">
        <v>0</v>
      </c>
      <c r="AP1240" s="2">
        <v>0</v>
      </c>
      <c r="AQ1240" s="2">
        <v>0</v>
      </c>
      <c r="AR1240">
        <f t="shared" si="306"/>
        <v>0</v>
      </c>
      <c r="AS1240">
        <f t="shared" si="307"/>
        <v>0</v>
      </c>
      <c r="AT1240">
        <f t="shared" si="308"/>
        <v>0</v>
      </c>
      <c r="AU1240">
        <f t="shared" si="309"/>
        <v>0</v>
      </c>
      <c r="AV1240">
        <f t="shared" si="310"/>
        <v>0</v>
      </c>
      <c r="AW1240">
        <f t="shared" si="311"/>
        <v>0</v>
      </c>
      <c r="AX1240">
        <f t="shared" si="312"/>
        <v>0</v>
      </c>
      <c r="AY1240">
        <f t="shared" si="313"/>
        <v>0</v>
      </c>
      <c r="AZ1240">
        <f t="shared" si="314"/>
        <v>0</v>
      </c>
      <c r="BA1240">
        <f t="shared" si="315"/>
        <v>0</v>
      </c>
      <c r="BB1240">
        <f t="shared" si="316"/>
        <v>0</v>
      </c>
      <c r="BC1240">
        <f t="shared" si="317"/>
        <v>0</v>
      </c>
      <c r="BD1240">
        <f t="shared" si="318"/>
        <v>0</v>
      </c>
      <c r="BE1240">
        <f t="shared" si="319"/>
        <v>0</v>
      </c>
      <c r="BF1240">
        <f t="shared" si="320"/>
        <v>0</v>
      </c>
      <c r="BG1240" s="2">
        <f t="shared" si="321"/>
        <v>2</v>
      </c>
    </row>
    <row r="1241" spans="1:59" x14ac:dyDescent="0.45">
      <c r="A1241" s="1" t="s">
        <v>1530</v>
      </c>
      <c r="B1241" t="s">
        <v>1529</v>
      </c>
      <c r="C1241" s="2">
        <v>3</v>
      </c>
      <c r="D1241" s="2">
        <v>0</v>
      </c>
      <c r="E1241" s="2">
        <v>0</v>
      </c>
      <c r="F1241" s="2">
        <v>0</v>
      </c>
      <c r="G1241" s="2">
        <v>0</v>
      </c>
      <c r="H1241" s="2">
        <v>0</v>
      </c>
      <c r="I1241" s="2">
        <v>0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>
        <v>0</v>
      </c>
      <c r="P1241" s="2">
        <v>0</v>
      </c>
      <c r="Q1241" s="2">
        <v>0</v>
      </c>
      <c r="R1241" s="16">
        <v>0</v>
      </c>
      <c r="S1241" s="10">
        <v>0</v>
      </c>
      <c r="T1241" s="10">
        <v>0</v>
      </c>
      <c r="U1241" s="10">
        <v>2</v>
      </c>
      <c r="V1241" s="10">
        <v>0</v>
      </c>
      <c r="W1241" s="10">
        <v>0</v>
      </c>
      <c r="X1241" s="10">
        <v>0</v>
      </c>
      <c r="Y1241" s="10">
        <v>0</v>
      </c>
      <c r="Z1241" s="10">
        <v>0</v>
      </c>
      <c r="AA1241" s="10">
        <v>0</v>
      </c>
      <c r="AB1241" s="10">
        <v>0</v>
      </c>
      <c r="AC1241" s="10">
        <v>0</v>
      </c>
      <c r="AD1241" s="13">
        <v>0</v>
      </c>
      <c r="AE1241" s="2">
        <v>0</v>
      </c>
      <c r="AF1241" s="2">
        <v>0</v>
      </c>
      <c r="AG1241" s="2">
        <v>0</v>
      </c>
      <c r="AH1241" s="2">
        <v>0</v>
      </c>
      <c r="AI1241" s="2">
        <v>0</v>
      </c>
      <c r="AJ1241" s="2">
        <v>0</v>
      </c>
      <c r="AK1241" s="2">
        <v>0</v>
      </c>
      <c r="AL1241" s="2">
        <v>0</v>
      </c>
      <c r="AM1241" s="2">
        <v>0</v>
      </c>
      <c r="AN1241" s="2">
        <v>0</v>
      </c>
      <c r="AO1241" s="2">
        <v>0</v>
      </c>
      <c r="AP1241" s="2">
        <v>0</v>
      </c>
      <c r="AQ1241" s="2">
        <v>0</v>
      </c>
      <c r="AR1241">
        <f t="shared" si="306"/>
        <v>0</v>
      </c>
      <c r="AS1241">
        <f t="shared" si="307"/>
        <v>0</v>
      </c>
      <c r="AT1241">
        <f t="shared" si="308"/>
        <v>0</v>
      </c>
      <c r="AU1241">
        <f t="shared" si="309"/>
        <v>0</v>
      </c>
      <c r="AV1241">
        <f t="shared" si="310"/>
        <v>0</v>
      </c>
      <c r="AW1241">
        <f t="shared" si="311"/>
        <v>0</v>
      </c>
      <c r="AX1241">
        <f t="shared" si="312"/>
        <v>0</v>
      </c>
      <c r="AY1241">
        <f t="shared" si="313"/>
        <v>0</v>
      </c>
      <c r="AZ1241">
        <f t="shared" si="314"/>
        <v>0</v>
      </c>
      <c r="BA1241">
        <f t="shared" si="315"/>
        <v>0</v>
      </c>
      <c r="BB1241">
        <f t="shared" si="316"/>
        <v>0</v>
      </c>
      <c r="BC1241">
        <f t="shared" si="317"/>
        <v>0</v>
      </c>
      <c r="BD1241">
        <f t="shared" si="318"/>
        <v>0</v>
      </c>
      <c r="BE1241">
        <f t="shared" si="319"/>
        <v>0</v>
      </c>
      <c r="BF1241">
        <f t="shared" si="320"/>
        <v>0</v>
      </c>
      <c r="BG1241" s="2">
        <f t="shared" si="321"/>
        <v>3</v>
      </c>
    </row>
    <row r="1242" spans="1:59" x14ac:dyDescent="0.45">
      <c r="A1242" s="1" t="s">
        <v>1531</v>
      </c>
      <c r="B1242" t="s">
        <v>1529</v>
      </c>
      <c r="C1242" s="2">
        <v>5</v>
      </c>
      <c r="D1242" s="2">
        <v>0</v>
      </c>
      <c r="E1242" s="2">
        <v>0</v>
      </c>
      <c r="F1242" s="2">
        <v>0</v>
      </c>
      <c r="G1242" s="2">
        <v>0</v>
      </c>
      <c r="H1242" s="2">
        <v>0</v>
      </c>
      <c r="I1242" s="2">
        <v>0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>
        <v>0</v>
      </c>
      <c r="P1242" s="2">
        <v>0</v>
      </c>
      <c r="Q1242" s="2">
        <v>0</v>
      </c>
      <c r="R1242" s="16">
        <v>0</v>
      </c>
      <c r="S1242" s="10">
        <v>0</v>
      </c>
      <c r="T1242" s="10">
        <v>0</v>
      </c>
      <c r="U1242" s="10">
        <v>2</v>
      </c>
      <c r="V1242" s="10">
        <v>0</v>
      </c>
      <c r="W1242" s="10">
        <v>0</v>
      </c>
      <c r="X1242" s="10">
        <v>0</v>
      </c>
      <c r="Y1242" s="10">
        <v>0</v>
      </c>
      <c r="Z1242" s="10">
        <v>0</v>
      </c>
      <c r="AA1242" s="10">
        <v>0</v>
      </c>
      <c r="AB1242" s="10">
        <v>0</v>
      </c>
      <c r="AC1242" s="10">
        <v>0</v>
      </c>
      <c r="AD1242" s="13">
        <v>0</v>
      </c>
      <c r="AE1242" s="2">
        <v>0</v>
      </c>
      <c r="AF1242" s="2">
        <v>0</v>
      </c>
      <c r="AG1242" s="2">
        <v>0</v>
      </c>
      <c r="AH1242" s="2">
        <v>0</v>
      </c>
      <c r="AI1242" s="2">
        <v>0</v>
      </c>
      <c r="AJ1242" s="2">
        <v>0</v>
      </c>
      <c r="AK1242" s="2">
        <v>0</v>
      </c>
      <c r="AL1242" s="2">
        <v>0</v>
      </c>
      <c r="AM1242" s="2">
        <v>0</v>
      </c>
      <c r="AN1242" s="2">
        <v>0</v>
      </c>
      <c r="AO1242" s="2">
        <v>0</v>
      </c>
      <c r="AP1242" s="2">
        <v>0</v>
      </c>
      <c r="AQ1242" s="2">
        <v>0</v>
      </c>
      <c r="AR1242">
        <f t="shared" si="306"/>
        <v>0</v>
      </c>
      <c r="AS1242">
        <f t="shared" si="307"/>
        <v>0</v>
      </c>
      <c r="AT1242">
        <f t="shared" si="308"/>
        <v>0</v>
      </c>
      <c r="AU1242">
        <f t="shared" si="309"/>
        <v>0</v>
      </c>
      <c r="AV1242">
        <f t="shared" si="310"/>
        <v>0</v>
      </c>
      <c r="AW1242">
        <f t="shared" si="311"/>
        <v>0</v>
      </c>
      <c r="AX1242">
        <f t="shared" si="312"/>
        <v>0</v>
      </c>
      <c r="AY1242">
        <f t="shared" si="313"/>
        <v>0</v>
      </c>
      <c r="AZ1242">
        <f t="shared" si="314"/>
        <v>0</v>
      </c>
      <c r="BA1242">
        <f t="shared" si="315"/>
        <v>0</v>
      </c>
      <c r="BB1242">
        <f t="shared" si="316"/>
        <v>0</v>
      </c>
      <c r="BC1242">
        <f t="shared" si="317"/>
        <v>0</v>
      </c>
      <c r="BD1242">
        <f t="shared" si="318"/>
        <v>0</v>
      </c>
      <c r="BE1242">
        <f t="shared" si="319"/>
        <v>0</v>
      </c>
      <c r="BF1242">
        <f t="shared" si="320"/>
        <v>0</v>
      </c>
      <c r="BG1242" s="2">
        <f t="shared" si="321"/>
        <v>5</v>
      </c>
    </row>
    <row r="1243" spans="1:59" x14ac:dyDescent="0.45">
      <c r="A1243" s="1" t="s">
        <v>1532</v>
      </c>
      <c r="B1243" t="s">
        <v>1533</v>
      </c>
      <c r="C1243" s="2">
        <v>4</v>
      </c>
      <c r="D1243" s="2">
        <v>0</v>
      </c>
      <c r="E1243" s="2">
        <v>0</v>
      </c>
      <c r="F1243" s="2">
        <v>0</v>
      </c>
      <c r="G1243" s="2">
        <v>0</v>
      </c>
      <c r="H1243" s="2">
        <v>0</v>
      </c>
      <c r="I1243" s="2">
        <v>0</v>
      </c>
      <c r="J1243" s="2">
        <v>0</v>
      </c>
      <c r="K1243" s="2">
        <v>0</v>
      </c>
      <c r="L1243" s="2">
        <v>0</v>
      </c>
      <c r="M1243" s="2">
        <v>0</v>
      </c>
      <c r="N1243" s="2">
        <v>0</v>
      </c>
      <c r="O1243" s="2">
        <v>0</v>
      </c>
      <c r="P1243" s="2">
        <v>0</v>
      </c>
      <c r="Q1243" s="2">
        <v>0</v>
      </c>
      <c r="R1243" s="16">
        <v>0</v>
      </c>
      <c r="S1243" s="10">
        <v>0</v>
      </c>
      <c r="T1243" s="10">
        <v>0</v>
      </c>
      <c r="U1243" s="10">
        <v>1</v>
      </c>
      <c r="V1243" s="10">
        <v>0</v>
      </c>
      <c r="W1243" s="10">
        <v>0</v>
      </c>
      <c r="X1243" s="10">
        <v>0</v>
      </c>
      <c r="Y1243" s="10">
        <v>0</v>
      </c>
      <c r="Z1243" s="10">
        <v>0</v>
      </c>
      <c r="AA1243" s="10">
        <v>0</v>
      </c>
      <c r="AB1243" s="10">
        <v>0</v>
      </c>
      <c r="AC1243" s="10">
        <v>0</v>
      </c>
      <c r="AD1243" s="13">
        <v>0</v>
      </c>
      <c r="AE1243" s="2">
        <v>0</v>
      </c>
      <c r="AF1243" s="2">
        <v>0</v>
      </c>
      <c r="AG1243" s="2">
        <v>0</v>
      </c>
      <c r="AH1243" s="2">
        <v>0</v>
      </c>
      <c r="AI1243" s="2">
        <v>0</v>
      </c>
      <c r="AJ1243" s="2">
        <v>0</v>
      </c>
      <c r="AK1243" s="2">
        <v>0</v>
      </c>
      <c r="AL1243" s="2">
        <v>0</v>
      </c>
      <c r="AM1243" s="2">
        <v>0</v>
      </c>
      <c r="AN1243" s="2">
        <v>0</v>
      </c>
      <c r="AO1243" s="2">
        <v>0</v>
      </c>
      <c r="AP1243" s="2">
        <v>0</v>
      </c>
      <c r="AQ1243" s="2">
        <v>0</v>
      </c>
      <c r="AR1243">
        <f t="shared" si="306"/>
        <v>0</v>
      </c>
      <c r="AS1243">
        <f t="shared" si="307"/>
        <v>0</v>
      </c>
      <c r="AT1243">
        <f t="shared" si="308"/>
        <v>0</v>
      </c>
      <c r="AU1243">
        <f t="shared" si="309"/>
        <v>0</v>
      </c>
      <c r="AV1243">
        <f t="shared" si="310"/>
        <v>0</v>
      </c>
      <c r="AW1243">
        <f t="shared" si="311"/>
        <v>0</v>
      </c>
      <c r="AX1243">
        <f t="shared" si="312"/>
        <v>0</v>
      </c>
      <c r="AY1243">
        <f t="shared" si="313"/>
        <v>0</v>
      </c>
      <c r="AZ1243">
        <f t="shared" si="314"/>
        <v>0</v>
      </c>
      <c r="BA1243">
        <f t="shared" si="315"/>
        <v>0</v>
      </c>
      <c r="BB1243">
        <f t="shared" si="316"/>
        <v>0</v>
      </c>
      <c r="BC1243">
        <f t="shared" si="317"/>
        <v>0</v>
      </c>
      <c r="BD1243">
        <f t="shared" si="318"/>
        <v>0</v>
      </c>
      <c r="BE1243">
        <f t="shared" si="319"/>
        <v>0</v>
      </c>
      <c r="BF1243">
        <f t="shared" si="320"/>
        <v>0</v>
      </c>
      <c r="BG1243" s="2">
        <f t="shared" si="321"/>
        <v>4</v>
      </c>
    </row>
    <row r="1244" spans="1:59" x14ac:dyDescent="0.45">
      <c r="A1244" s="1" t="s">
        <v>1534</v>
      </c>
      <c r="B1244" t="s">
        <v>1533</v>
      </c>
      <c r="C1244" s="2">
        <v>5</v>
      </c>
      <c r="D1244" s="2">
        <v>0</v>
      </c>
      <c r="E1244" s="2">
        <v>0</v>
      </c>
      <c r="F1244" s="2">
        <v>0</v>
      </c>
      <c r="G1244" s="2">
        <v>0</v>
      </c>
      <c r="H1244" s="2">
        <v>0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2">
        <v>0</v>
      </c>
      <c r="P1244" s="2">
        <v>0</v>
      </c>
      <c r="Q1244" s="2">
        <v>0</v>
      </c>
      <c r="R1244" s="16">
        <v>0</v>
      </c>
      <c r="S1244" s="10">
        <v>1</v>
      </c>
      <c r="T1244" s="10">
        <v>0</v>
      </c>
      <c r="U1244" s="10">
        <v>1</v>
      </c>
      <c r="V1244" s="10">
        <v>0</v>
      </c>
      <c r="W1244" s="10">
        <v>0</v>
      </c>
      <c r="X1244" s="10">
        <v>0</v>
      </c>
      <c r="Y1244" s="10">
        <v>0</v>
      </c>
      <c r="Z1244" s="10">
        <v>0</v>
      </c>
      <c r="AA1244" s="10">
        <v>0</v>
      </c>
      <c r="AB1244" s="10">
        <v>0</v>
      </c>
      <c r="AC1244" s="10">
        <v>0</v>
      </c>
      <c r="AD1244" s="13">
        <v>0</v>
      </c>
      <c r="AE1244" s="2">
        <v>0</v>
      </c>
      <c r="AF1244" s="2">
        <v>0</v>
      </c>
      <c r="AG1244" s="2">
        <v>0</v>
      </c>
      <c r="AH1244" s="2">
        <v>0</v>
      </c>
      <c r="AI1244" s="2">
        <v>0</v>
      </c>
      <c r="AJ1244" s="2">
        <v>0</v>
      </c>
      <c r="AK1244" s="2">
        <v>0</v>
      </c>
      <c r="AL1244" s="2">
        <v>0</v>
      </c>
      <c r="AM1244" s="2">
        <v>0</v>
      </c>
      <c r="AN1244" s="2">
        <v>0</v>
      </c>
      <c r="AO1244" s="2">
        <v>0</v>
      </c>
      <c r="AP1244" s="2">
        <v>0</v>
      </c>
      <c r="AQ1244" s="2">
        <v>0</v>
      </c>
      <c r="AR1244">
        <f t="shared" si="306"/>
        <v>0</v>
      </c>
      <c r="AS1244">
        <f t="shared" si="307"/>
        <v>0</v>
      </c>
      <c r="AT1244">
        <f t="shared" si="308"/>
        <v>0</v>
      </c>
      <c r="AU1244">
        <f t="shared" si="309"/>
        <v>0</v>
      </c>
      <c r="AV1244">
        <f t="shared" si="310"/>
        <v>0</v>
      </c>
      <c r="AW1244">
        <f t="shared" si="311"/>
        <v>0</v>
      </c>
      <c r="AX1244">
        <f t="shared" si="312"/>
        <v>0</v>
      </c>
      <c r="AY1244">
        <f t="shared" si="313"/>
        <v>0</v>
      </c>
      <c r="AZ1244">
        <f t="shared" si="314"/>
        <v>0</v>
      </c>
      <c r="BA1244">
        <f t="shared" si="315"/>
        <v>0</v>
      </c>
      <c r="BB1244">
        <f t="shared" si="316"/>
        <v>0</v>
      </c>
      <c r="BC1244">
        <f t="shared" si="317"/>
        <v>0</v>
      </c>
      <c r="BD1244">
        <f t="shared" si="318"/>
        <v>0</v>
      </c>
      <c r="BE1244">
        <f t="shared" si="319"/>
        <v>0</v>
      </c>
      <c r="BF1244">
        <f t="shared" si="320"/>
        <v>0</v>
      </c>
      <c r="BG1244" s="2">
        <f t="shared" si="321"/>
        <v>5</v>
      </c>
    </row>
    <row r="1245" spans="1:59" x14ac:dyDescent="0.45">
      <c r="A1245" s="1" t="s">
        <v>1535</v>
      </c>
      <c r="B1245" t="s">
        <v>1533</v>
      </c>
      <c r="C1245" s="2">
        <v>8</v>
      </c>
      <c r="D1245" s="2">
        <v>0</v>
      </c>
      <c r="E1245" s="2">
        <v>0</v>
      </c>
      <c r="F1245" s="2">
        <v>0</v>
      </c>
      <c r="G1245" s="2">
        <v>0</v>
      </c>
      <c r="H1245" s="2">
        <v>0</v>
      </c>
      <c r="I1245" s="2">
        <v>0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>
        <v>0</v>
      </c>
      <c r="P1245" s="2">
        <v>0</v>
      </c>
      <c r="Q1245" s="2">
        <v>0</v>
      </c>
      <c r="R1245" s="16">
        <v>0</v>
      </c>
      <c r="S1245" s="10">
        <v>0</v>
      </c>
      <c r="T1245" s="10">
        <v>0</v>
      </c>
      <c r="U1245" s="10">
        <v>1</v>
      </c>
      <c r="V1245" s="10">
        <v>0</v>
      </c>
      <c r="W1245" s="10">
        <v>0</v>
      </c>
      <c r="X1245" s="10">
        <v>0</v>
      </c>
      <c r="Y1245" s="10">
        <v>0</v>
      </c>
      <c r="Z1245" s="10">
        <v>0</v>
      </c>
      <c r="AA1245" s="10">
        <v>0</v>
      </c>
      <c r="AB1245" s="10">
        <v>0</v>
      </c>
      <c r="AC1245" s="10">
        <v>0</v>
      </c>
      <c r="AD1245" s="13">
        <v>0</v>
      </c>
      <c r="AE1245" s="2">
        <v>0</v>
      </c>
      <c r="AF1245" s="2">
        <v>0</v>
      </c>
      <c r="AG1245" s="2">
        <v>0</v>
      </c>
      <c r="AH1245" s="2">
        <v>0</v>
      </c>
      <c r="AI1245" s="2">
        <v>0</v>
      </c>
      <c r="AJ1245" s="2">
        <v>0</v>
      </c>
      <c r="AK1245" s="2">
        <v>0</v>
      </c>
      <c r="AL1245" s="2">
        <v>0</v>
      </c>
      <c r="AM1245" s="2">
        <v>0</v>
      </c>
      <c r="AN1245" s="2">
        <v>0</v>
      </c>
      <c r="AO1245" s="2">
        <v>0</v>
      </c>
      <c r="AP1245" s="2">
        <v>0</v>
      </c>
      <c r="AQ1245" s="2">
        <v>0</v>
      </c>
      <c r="AR1245">
        <f t="shared" si="306"/>
        <v>0</v>
      </c>
      <c r="AS1245">
        <f t="shared" si="307"/>
        <v>0</v>
      </c>
      <c r="AT1245">
        <f t="shared" si="308"/>
        <v>0</v>
      </c>
      <c r="AU1245">
        <f t="shared" si="309"/>
        <v>0</v>
      </c>
      <c r="AV1245">
        <f t="shared" si="310"/>
        <v>0</v>
      </c>
      <c r="AW1245">
        <f t="shared" si="311"/>
        <v>0</v>
      </c>
      <c r="AX1245">
        <f t="shared" si="312"/>
        <v>0</v>
      </c>
      <c r="AY1245">
        <f t="shared" si="313"/>
        <v>0</v>
      </c>
      <c r="AZ1245">
        <f t="shared" si="314"/>
        <v>0</v>
      </c>
      <c r="BA1245">
        <f t="shared" si="315"/>
        <v>0</v>
      </c>
      <c r="BB1245">
        <f t="shared" si="316"/>
        <v>0</v>
      </c>
      <c r="BC1245">
        <f t="shared" si="317"/>
        <v>0</v>
      </c>
      <c r="BD1245">
        <f t="shared" si="318"/>
        <v>0</v>
      </c>
      <c r="BE1245">
        <f t="shared" si="319"/>
        <v>0</v>
      </c>
      <c r="BF1245">
        <f t="shared" si="320"/>
        <v>0</v>
      </c>
      <c r="BG1245" s="2">
        <f t="shared" si="321"/>
        <v>8</v>
      </c>
    </row>
    <row r="1246" spans="1:59" x14ac:dyDescent="0.45">
      <c r="A1246" s="1" t="s">
        <v>1536</v>
      </c>
      <c r="B1246" t="s">
        <v>1537</v>
      </c>
      <c r="C1246" s="2">
        <v>1</v>
      </c>
      <c r="D1246" s="2">
        <v>0</v>
      </c>
      <c r="E1246" s="2">
        <v>0</v>
      </c>
      <c r="F1246" s="2">
        <v>0</v>
      </c>
      <c r="G1246" s="2">
        <v>0</v>
      </c>
      <c r="H1246" s="2">
        <v>0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>
        <v>0</v>
      </c>
      <c r="P1246" s="2">
        <v>0</v>
      </c>
      <c r="Q1246" s="2">
        <v>0</v>
      </c>
      <c r="R1246" s="16">
        <v>0</v>
      </c>
      <c r="S1246" s="10">
        <v>0</v>
      </c>
      <c r="T1246" s="10">
        <v>0</v>
      </c>
      <c r="U1246" s="10">
        <v>1</v>
      </c>
      <c r="V1246" s="10">
        <v>0</v>
      </c>
      <c r="W1246" s="10">
        <v>0</v>
      </c>
      <c r="X1246" s="10">
        <v>0</v>
      </c>
      <c r="Y1246" s="10">
        <v>0</v>
      </c>
      <c r="Z1246" s="10">
        <v>0</v>
      </c>
      <c r="AA1246" s="10">
        <v>0</v>
      </c>
      <c r="AB1246" s="10">
        <v>0</v>
      </c>
      <c r="AC1246" s="10">
        <v>0</v>
      </c>
      <c r="AD1246" s="13">
        <v>0</v>
      </c>
      <c r="AE1246" s="2">
        <v>0</v>
      </c>
      <c r="AF1246" s="2">
        <v>0</v>
      </c>
      <c r="AG1246" s="2">
        <v>0</v>
      </c>
      <c r="AH1246" s="2">
        <v>0</v>
      </c>
      <c r="AI1246" s="2">
        <v>0</v>
      </c>
      <c r="AJ1246" s="2">
        <v>0</v>
      </c>
      <c r="AK1246" s="2">
        <v>0</v>
      </c>
      <c r="AL1246" s="2">
        <v>0</v>
      </c>
      <c r="AM1246" s="2">
        <v>0</v>
      </c>
      <c r="AN1246" s="2">
        <v>0</v>
      </c>
      <c r="AO1246" s="2">
        <v>0</v>
      </c>
      <c r="AP1246" s="2">
        <v>0</v>
      </c>
      <c r="AQ1246" s="2">
        <v>0</v>
      </c>
      <c r="AR1246">
        <f t="shared" si="306"/>
        <v>0</v>
      </c>
      <c r="AS1246">
        <f t="shared" si="307"/>
        <v>0</v>
      </c>
      <c r="AT1246">
        <f t="shared" si="308"/>
        <v>0</v>
      </c>
      <c r="AU1246">
        <f t="shared" si="309"/>
        <v>0</v>
      </c>
      <c r="AV1246">
        <f t="shared" si="310"/>
        <v>0</v>
      </c>
      <c r="AW1246">
        <f t="shared" si="311"/>
        <v>0</v>
      </c>
      <c r="AX1246">
        <f t="shared" si="312"/>
        <v>0</v>
      </c>
      <c r="AY1246">
        <f t="shared" si="313"/>
        <v>0</v>
      </c>
      <c r="AZ1246">
        <f t="shared" si="314"/>
        <v>0</v>
      </c>
      <c r="BA1246">
        <f t="shared" si="315"/>
        <v>0</v>
      </c>
      <c r="BB1246">
        <f t="shared" si="316"/>
        <v>0</v>
      </c>
      <c r="BC1246">
        <f t="shared" si="317"/>
        <v>0</v>
      </c>
      <c r="BD1246">
        <f t="shared" si="318"/>
        <v>0</v>
      </c>
      <c r="BE1246">
        <f t="shared" si="319"/>
        <v>0</v>
      </c>
      <c r="BF1246">
        <f t="shared" si="320"/>
        <v>0</v>
      </c>
      <c r="BG1246" s="2">
        <f t="shared" si="321"/>
        <v>1</v>
      </c>
    </row>
    <row r="1247" spans="1:59" x14ac:dyDescent="0.45">
      <c r="A1247" s="1" t="s">
        <v>1538</v>
      </c>
      <c r="B1247" t="s">
        <v>1537</v>
      </c>
      <c r="C1247" s="2">
        <v>3</v>
      </c>
      <c r="D1247" s="2">
        <v>0</v>
      </c>
      <c r="E1247" s="2">
        <v>0</v>
      </c>
      <c r="F1247" s="2">
        <v>0</v>
      </c>
      <c r="G1247" s="2">
        <v>0</v>
      </c>
      <c r="H1247" s="2">
        <v>0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>
        <v>0</v>
      </c>
      <c r="P1247" s="2">
        <v>0</v>
      </c>
      <c r="Q1247" s="2">
        <v>0</v>
      </c>
      <c r="R1247" s="16">
        <v>0</v>
      </c>
      <c r="S1247" s="10">
        <v>0</v>
      </c>
      <c r="T1247" s="10">
        <v>0</v>
      </c>
      <c r="U1247" s="10">
        <v>2</v>
      </c>
      <c r="V1247" s="10">
        <v>0</v>
      </c>
      <c r="W1247" s="10">
        <v>0</v>
      </c>
      <c r="X1247" s="10">
        <v>0</v>
      </c>
      <c r="Y1247" s="10">
        <v>0</v>
      </c>
      <c r="Z1247" s="10">
        <v>0</v>
      </c>
      <c r="AA1247" s="10">
        <v>0</v>
      </c>
      <c r="AB1247" s="10">
        <v>0</v>
      </c>
      <c r="AC1247" s="10">
        <v>0</v>
      </c>
      <c r="AD1247" s="13">
        <v>0</v>
      </c>
      <c r="AE1247" s="2">
        <v>0</v>
      </c>
      <c r="AF1247" s="2">
        <v>0</v>
      </c>
      <c r="AG1247" s="2">
        <v>0</v>
      </c>
      <c r="AH1247" s="2">
        <v>0</v>
      </c>
      <c r="AI1247" s="2">
        <v>0</v>
      </c>
      <c r="AJ1247" s="2">
        <v>0</v>
      </c>
      <c r="AK1247" s="2">
        <v>0</v>
      </c>
      <c r="AL1247" s="2">
        <v>0</v>
      </c>
      <c r="AM1247" s="2">
        <v>0</v>
      </c>
      <c r="AN1247" s="2">
        <v>0</v>
      </c>
      <c r="AO1247" s="2">
        <v>0</v>
      </c>
      <c r="AP1247" s="2">
        <v>0</v>
      </c>
      <c r="AQ1247" s="2">
        <v>0</v>
      </c>
      <c r="AR1247">
        <f t="shared" si="306"/>
        <v>0</v>
      </c>
      <c r="AS1247">
        <f t="shared" si="307"/>
        <v>0</v>
      </c>
      <c r="AT1247">
        <f t="shared" si="308"/>
        <v>0</v>
      </c>
      <c r="AU1247">
        <f t="shared" si="309"/>
        <v>0</v>
      </c>
      <c r="AV1247">
        <f t="shared" si="310"/>
        <v>0</v>
      </c>
      <c r="AW1247">
        <f t="shared" si="311"/>
        <v>0</v>
      </c>
      <c r="AX1247">
        <f t="shared" si="312"/>
        <v>0</v>
      </c>
      <c r="AY1247">
        <f t="shared" si="313"/>
        <v>0</v>
      </c>
      <c r="AZ1247">
        <f t="shared" si="314"/>
        <v>0</v>
      </c>
      <c r="BA1247">
        <f t="shared" si="315"/>
        <v>0</v>
      </c>
      <c r="BB1247">
        <f t="shared" si="316"/>
        <v>0</v>
      </c>
      <c r="BC1247">
        <f t="shared" si="317"/>
        <v>0</v>
      </c>
      <c r="BD1247">
        <f t="shared" si="318"/>
        <v>0</v>
      </c>
      <c r="BE1247">
        <f t="shared" si="319"/>
        <v>0</v>
      </c>
      <c r="BF1247">
        <f t="shared" si="320"/>
        <v>0</v>
      </c>
      <c r="BG1247" s="2">
        <f t="shared" si="321"/>
        <v>3</v>
      </c>
    </row>
    <row r="1248" spans="1:59" x14ac:dyDescent="0.45">
      <c r="A1248" s="1" t="s">
        <v>1539</v>
      </c>
      <c r="B1248" t="s">
        <v>1537</v>
      </c>
      <c r="C1248" s="2">
        <v>5</v>
      </c>
      <c r="D1248" s="2">
        <v>0</v>
      </c>
      <c r="E1248" s="2">
        <v>0</v>
      </c>
      <c r="F1248" s="2">
        <v>0</v>
      </c>
      <c r="G1248" s="2">
        <v>0</v>
      </c>
      <c r="H1248" s="2">
        <v>0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>
        <v>0</v>
      </c>
      <c r="P1248" s="2">
        <v>0</v>
      </c>
      <c r="Q1248" s="2">
        <v>0</v>
      </c>
      <c r="R1248" s="16">
        <v>0</v>
      </c>
      <c r="S1248" s="10">
        <v>0</v>
      </c>
      <c r="T1248" s="10">
        <v>0</v>
      </c>
      <c r="U1248" s="10">
        <v>1</v>
      </c>
      <c r="V1248" s="10">
        <v>0</v>
      </c>
      <c r="W1248" s="10">
        <v>0</v>
      </c>
      <c r="X1248" s="10">
        <v>0</v>
      </c>
      <c r="Y1248" s="10">
        <v>0</v>
      </c>
      <c r="Z1248" s="10">
        <v>0</v>
      </c>
      <c r="AA1248" s="10">
        <v>0</v>
      </c>
      <c r="AB1248" s="10">
        <v>0</v>
      </c>
      <c r="AC1248" s="10">
        <v>0</v>
      </c>
      <c r="AD1248" s="13">
        <v>0</v>
      </c>
      <c r="AE1248" s="2">
        <v>0</v>
      </c>
      <c r="AF1248" s="2">
        <v>0</v>
      </c>
      <c r="AG1248" s="2">
        <v>0</v>
      </c>
      <c r="AH1248" s="2">
        <v>0</v>
      </c>
      <c r="AI1248" s="2">
        <v>0</v>
      </c>
      <c r="AJ1248" s="2">
        <v>0</v>
      </c>
      <c r="AK1248" s="2">
        <v>0</v>
      </c>
      <c r="AL1248" s="2">
        <v>0</v>
      </c>
      <c r="AM1248" s="2">
        <v>0</v>
      </c>
      <c r="AN1248" s="2">
        <v>0</v>
      </c>
      <c r="AO1248" s="2">
        <v>0</v>
      </c>
      <c r="AP1248" s="2">
        <v>0</v>
      </c>
      <c r="AQ1248" s="2">
        <v>0</v>
      </c>
      <c r="AR1248">
        <f t="shared" si="306"/>
        <v>0</v>
      </c>
      <c r="AS1248">
        <f t="shared" si="307"/>
        <v>0</v>
      </c>
      <c r="AT1248">
        <f t="shared" si="308"/>
        <v>0</v>
      </c>
      <c r="AU1248">
        <f t="shared" si="309"/>
        <v>0</v>
      </c>
      <c r="AV1248">
        <f t="shared" si="310"/>
        <v>0</v>
      </c>
      <c r="AW1248">
        <f t="shared" si="311"/>
        <v>0</v>
      </c>
      <c r="AX1248">
        <f t="shared" si="312"/>
        <v>0</v>
      </c>
      <c r="AY1248">
        <f t="shared" si="313"/>
        <v>0</v>
      </c>
      <c r="AZ1248">
        <f t="shared" si="314"/>
        <v>0</v>
      </c>
      <c r="BA1248">
        <f t="shared" si="315"/>
        <v>0</v>
      </c>
      <c r="BB1248">
        <f t="shared" si="316"/>
        <v>0</v>
      </c>
      <c r="BC1248">
        <f t="shared" si="317"/>
        <v>0</v>
      </c>
      <c r="BD1248">
        <f t="shared" si="318"/>
        <v>0</v>
      </c>
      <c r="BE1248">
        <f t="shared" si="319"/>
        <v>0</v>
      </c>
      <c r="BF1248">
        <f t="shared" si="320"/>
        <v>0</v>
      </c>
      <c r="BG1248" s="2">
        <f t="shared" si="321"/>
        <v>5</v>
      </c>
    </row>
    <row r="1249" spans="1:59" x14ac:dyDescent="0.45">
      <c r="A1249" s="1" t="s">
        <v>1540</v>
      </c>
      <c r="B1249" t="s">
        <v>1541</v>
      </c>
      <c r="C1249" s="2">
        <v>1</v>
      </c>
      <c r="D1249" s="2">
        <v>0</v>
      </c>
      <c r="E1249" s="2">
        <v>0</v>
      </c>
      <c r="F1249" s="2">
        <v>0</v>
      </c>
      <c r="G1249" s="2">
        <v>0</v>
      </c>
      <c r="H1249" s="2">
        <v>0</v>
      </c>
      <c r="I1249" s="2">
        <v>0</v>
      </c>
      <c r="J1249" s="2">
        <v>0</v>
      </c>
      <c r="K1249" s="2">
        <v>0</v>
      </c>
      <c r="L1249" s="2">
        <v>0</v>
      </c>
      <c r="M1249" s="2">
        <v>0</v>
      </c>
      <c r="N1249" s="2">
        <v>0</v>
      </c>
      <c r="O1249" s="2">
        <v>0</v>
      </c>
      <c r="P1249" s="2">
        <v>0</v>
      </c>
      <c r="Q1249" s="2">
        <v>0</v>
      </c>
      <c r="R1249" s="16">
        <v>0</v>
      </c>
      <c r="S1249" s="10">
        <v>0</v>
      </c>
      <c r="T1249" s="10">
        <v>0</v>
      </c>
      <c r="U1249" s="10">
        <v>1</v>
      </c>
      <c r="V1249" s="10">
        <v>0</v>
      </c>
      <c r="W1249" s="10">
        <v>0</v>
      </c>
      <c r="X1249" s="10">
        <v>0</v>
      </c>
      <c r="Y1249" s="10">
        <v>0</v>
      </c>
      <c r="Z1249" s="10">
        <v>0</v>
      </c>
      <c r="AA1249" s="10">
        <v>0</v>
      </c>
      <c r="AB1249" s="10">
        <v>0</v>
      </c>
      <c r="AC1249" s="10">
        <v>0</v>
      </c>
      <c r="AD1249" s="13">
        <v>0</v>
      </c>
      <c r="AE1249" s="2">
        <v>0</v>
      </c>
      <c r="AF1249" s="2">
        <v>0</v>
      </c>
      <c r="AG1249" s="2">
        <v>0</v>
      </c>
      <c r="AH1249" s="2">
        <v>0</v>
      </c>
      <c r="AI1249" s="2">
        <v>0</v>
      </c>
      <c r="AJ1249" s="2">
        <v>0</v>
      </c>
      <c r="AK1249" s="2">
        <v>0</v>
      </c>
      <c r="AL1249" s="2">
        <v>0</v>
      </c>
      <c r="AM1249" s="2">
        <v>0</v>
      </c>
      <c r="AN1249" s="2">
        <v>0</v>
      </c>
      <c r="AO1249" s="2">
        <v>0</v>
      </c>
      <c r="AP1249" s="2">
        <v>0</v>
      </c>
      <c r="AQ1249" s="2">
        <v>0</v>
      </c>
      <c r="AR1249">
        <f t="shared" si="306"/>
        <v>0</v>
      </c>
      <c r="AS1249">
        <f t="shared" si="307"/>
        <v>0</v>
      </c>
      <c r="AT1249">
        <f t="shared" si="308"/>
        <v>0</v>
      </c>
      <c r="AU1249">
        <f t="shared" si="309"/>
        <v>0</v>
      </c>
      <c r="AV1249">
        <f t="shared" si="310"/>
        <v>0</v>
      </c>
      <c r="AW1249">
        <f t="shared" si="311"/>
        <v>0</v>
      </c>
      <c r="AX1249">
        <f t="shared" si="312"/>
        <v>0</v>
      </c>
      <c r="AY1249">
        <f t="shared" si="313"/>
        <v>0</v>
      </c>
      <c r="AZ1249">
        <f t="shared" si="314"/>
        <v>0</v>
      </c>
      <c r="BA1249">
        <f t="shared" si="315"/>
        <v>0</v>
      </c>
      <c r="BB1249">
        <f t="shared" si="316"/>
        <v>0</v>
      </c>
      <c r="BC1249">
        <f t="shared" si="317"/>
        <v>0</v>
      </c>
      <c r="BD1249">
        <f t="shared" si="318"/>
        <v>0</v>
      </c>
      <c r="BE1249">
        <f t="shared" si="319"/>
        <v>0</v>
      </c>
      <c r="BF1249">
        <f t="shared" si="320"/>
        <v>0</v>
      </c>
      <c r="BG1249" s="2">
        <f t="shared" si="321"/>
        <v>1</v>
      </c>
    </row>
    <row r="1250" spans="1:59" x14ac:dyDescent="0.45">
      <c r="A1250" s="1" t="s">
        <v>1542</v>
      </c>
      <c r="B1250" t="s">
        <v>1541</v>
      </c>
      <c r="C1250" s="2">
        <v>2</v>
      </c>
      <c r="D1250" s="2">
        <v>0</v>
      </c>
      <c r="E1250" s="2">
        <v>0</v>
      </c>
      <c r="F1250" s="2">
        <v>0</v>
      </c>
      <c r="G1250" s="2">
        <v>0</v>
      </c>
      <c r="H1250" s="2">
        <v>0</v>
      </c>
      <c r="I1250" s="2">
        <v>0</v>
      </c>
      <c r="J1250" s="2">
        <v>0</v>
      </c>
      <c r="K1250" s="2">
        <v>0</v>
      </c>
      <c r="L1250" s="2">
        <v>0</v>
      </c>
      <c r="M1250" s="2">
        <v>0</v>
      </c>
      <c r="N1250" s="2">
        <v>0</v>
      </c>
      <c r="O1250" s="2">
        <v>0</v>
      </c>
      <c r="P1250" s="2">
        <v>0</v>
      </c>
      <c r="Q1250" s="2">
        <v>0</v>
      </c>
      <c r="R1250" s="16">
        <v>0</v>
      </c>
      <c r="S1250" s="10">
        <v>0</v>
      </c>
      <c r="T1250" s="10">
        <v>0</v>
      </c>
      <c r="U1250" s="10">
        <v>1</v>
      </c>
      <c r="V1250" s="10">
        <v>0</v>
      </c>
      <c r="W1250" s="10">
        <v>0</v>
      </c>
      <c r="X1250" s="10">
        <v>0</v>
      </c>
      <c r="Y1250" s="10">
        <v>0</v>
      </c>
      <c r="Z1250" s="10">
        <v>0</v>
      </c>
      <c r="AA1250" s="10">
        <v>0</v>
      </c>
      <c r="AB1250" s="10">
        <v>0</v>
      </c>
      <c r="AC1250" s="10">
        <v>0</v>
      </c>
      <c r="AD1250" s="13">
        <v>0</v>
      </c>
      <c r="AE1250" s="2">
        <v>0</v>
      </c>
      <c r="AF1250" s="2">
        <v>0</v>
      </c>
      <c r="AG1250" s="2">
        <v>0</v>
      </c>
      <c r="AH1250" s="2">
        <v>0</v>
      </c>
      <c r="AI1250" s="2">
        <v>0</v>
      </c>
      <c r="AJ1250" s="2">
        <v>0</v>
      </c>
      <c r="AK1250" s="2">
        <v>0</v>
      </c>
      <c r="AL1250" s="2">
        <v>0</v>
      </c>
      <c r="AM1250" s="2">
        <v>0</v>
      </c>
      <c r="AN1250" s="2">
        <v>0</v>
      </c>
      <c r="AO1250" s="2">
        <v>0</v>
      </c>
      <c r="AP1250" s="2">
        <v>0</v>
      </c>
      <c r="AQ1250" s="2">
        <v>0</v>
      </c>
      <c r="AR1250">
        <f t="shared" si="306"/>
        <v>0</v>
      </c>
      <c r="AS1250">
        <f t="shared" si="307"/>
        <v>0</v>
      </c>
      <c r="AT1250">
        <f t="shared" si="308"/>
        <v>0</v>
      </c>
      <c r="AU1250">
        <f t="shared" si="309"/>
        <v>0</v>
      </c>
      <c r="AV1250">
        <f t="shared" si="310"/>
        <v>0</v>
      </c>
      <c r="AW1250">
        <f t="shared" si="311"/>
        <v>0</v>
      </c>
      <c r="AX1250">
        <f t="shared" si="312"/>
        <v>0</v>
      </c>
      <c r="AY1250">
        <f t="shared" si="313"/>
        <v>0</v>
      </c>
      <c r="AZ1250">
        <f t="shared" si="314"/>
        <v>0</v>
      </c>
      <c r="BA1250">
        <f t="shared" si="315"/>
        <v>0</v>
      </c>
      <c r="BB1250">
        <f t="shared" si="316"/>
        <v>0</v>
      </c>
      <c r="BC1250">
        <f t="shared" si="317"/>
        <v>0</v>
      </c>
      <c r="BD1250">
        <f t="shared" si="318"/>
        <v>0</v>
      </c>
      <c r="BE1250">
        <f t="shared" si="319"/>
        <v>0</v>
      </c>
      <c r="BF1250">
        <f t="shared" si="320"/>
        <v>0</v>
      </c>
      <c r="BG1250" s="2">
        <f t="shared" si="321"/>
        <v>2</v>
      </c>
    </row>
    <row r="1251" spans="1:59" x14ac:dyDescent="0.45">
      <c r="A1251" s="1" t="s">
        <v>1543</v>
      </c>
      <c r="B1251" t="s">
        <v>1541</v>
      </c>
      <c r="C1251" s="2">
        <v>2</v>
      </c>
      <c r="D1251" s="2">
        <v>0</v>
      </c>
      <c r="E1251" s="2">
        <v>0</v>
      </c>
      <c r="F1251" s="2">
        <v>0</v>
      </c>
      <c r="G1251" s="2">
        <v>0</v>
      </c>
      <c r="H1251" s="2">
        <v>0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>
        <v>0</v>
      </c>
      <c r="P1251" s="2">
        <v>0</v>
      </c>
      <c r="Q1251" s="2">
        <v>0</v>
      </c>
      <c r="R1251" s="16">
        <v>0</v>
      </c>
      <c r="S1251" s="10">
        <v>0</v>
      </c>
      <c r="T1251" s="10">
        <v>0</v>
      </c>
      <c r="U1251" s="10">
        <v>1</v>
      </c>
      <c r="V1251" s="10">
        <v>0</v>
      </c>
      <c r="W1251" s="10">
        <v>0</v>
      </c>
      <c r="X1251" s="10">
        <v>0</v>
      </c>
      <c r="Y1251" s="10">
        <v>0</v>
      </c>
      <c r="Z1251" s="10">
        <v>0</v>
      </c>
      <c r="AA1251" s="10">
        <v>0</v>
      </c>
      <c r="AB1251" s="10">
        <v>0</v>
      </c>
      <c r="AC1251" s="10">
        <v>0</v>
      </c>
      <c r="AD1251" s="13">
        <v>0</v>
      </c>
      <c r="AE1251" s="2">
        <v>0</v>
      </c>
      <c r="AF1251" s="2">
        <v>0</v>
      </c>
      <c r="AG1251" s="2">
        <v>0</v>
      </c>
      <c r="AH1251" s="2">
        <v>0</v>
      </c>
      <c r="AI1251" s="2">
        <v>0</v>
      </c>
      <c r="AJ1251" s="2">
        <v>0</v>
      </c>
      <c r="AK1251" s="2">
        <v>0</v>
      </c>
      <c r="AL1251" s="2">
        <v>0</v>
      </c>
      <c r="AM1251" s="2">
        <v>0</v>
      </c>
      <c r="AN1251" s="2">
        <v>0</v>
      </c>
      <c r="AO1251" s="2">
        <v>0</v>
      </c>
      <c r="AP1251" s="2">
        <v>0</v>
      </c>
      <c r="AQ1251" s="2">
        <v>0</v>
      </c>
      <c r="AR1251">
        <f t="shared" si="306"/>
        <v>0</v>
      </c>
      <c r="AS1251">
        <f t="shared" si="307"/>
        <v>0</v>
      </c>
      <c r="AT1251">
        <f t="shared" si="308"/>
        <v>0</v>
      </c>
      <c r="AU1251">
        <f t="shared" si="309"/>
        <v>0</v>
      </c>
      <c r="AV1251">
        <f t="shared" si="310"/>
        <v>0</v>
      </c>
      <c r="AW1251">
        <f t="shared" si="311"/>
        <v>0</v>
      </c>
      <c r="AX1251">
        <f t="shared" si="312"/>
        <v>0</v>
      </c>
      <c r="AY1251">
        <f t="shared" si="313"/>
        <v>0</v>
      </c>
      <c r="AZ1251">
        <f t="shared" si="314"/>
        <v>0</v>
      </c>
      <c r="BA1251">
        <f t="shared" si="315"/>
        <v>0</v>
      </c>
      <c r="BB1251">
        <f t="shared" si="316"/>
        <v>0</v>
      </c>
      <c r="BC1251">
        <f t="shared" si="317"/>
        <v>0</v>
      </c>
      <c r="BD1251">
        <f t="shared" si="318"/>
        <v>0</v>
      </c>
      <c r="BE1251">
        <f t="shared" si="319"/>
        <v>0</v>
      </c>
      <c r="BF1251">
        <f t="shared" si="320"/>
        <v>0</v>
      </c>
      <c r="BG1251" s="2">
        <f t="shared" si="321"/>
        <v>2</v>
      </c>
    </row>
    <row r="1252" spans="1:59" x14ac:dyDescent="0.45">
      <c r="A1252" s="1" t="s">
        <v>1544</v>
      </c>
      <c r="B1252" t="s">
        <v>1545</v>
      </c>
      <c r="C1252" s="2">
        <v>1</v>
      </c>
      <c r="D1252" s="2">
        <v>0</v>
      </c>
      <c r="E1252" s="2">
        <v>0</v>
      </c>
      <c r="F1252" s="2">
        <v>0</v>
      </c>
      <c r="G1252" s="2">
        <v>0</v>
      </c>
      <c r="H1252" s="2">
        <v>0</v>
      </c>
      <c r="I1252" s="2">
        <v>0</v>
      </c>
      <c r="J1252" s="2">
        <v>0</v>
      </c>
      <c r="K1252" s="2">
        <v>0</v>
      </c>
      <c r="L1252" s="2">
        <v>0</v>
      </c>
      <c r="M1252" s="2">
        <v>0</v>
      </c>
      <c r="N1252" s="2">
        <v>0</v>
      </c>
      <c r="O1252" s="2">
        <v>0</v>
      </c>
      <c r="P1252" s="2">
        <v>0</v>
      </c>
      <c r="Q1252" s="2">
        <v>0</v>
      </c>
      <c r="R1252" s="16">
        <v>0</v>
      </c>
      <c r="S1252" s="10">
        <v>1</v>
      </c>
      <c r="T1252" s="10">
        <v>0</v>
      </c>
      <c r="U1252" s="10">
        <v>1</v>
      </c>
      <c r="V1252" s="10">
        <v>1</v>
      </c>
      <c r="W1252" s="10">
        <v>1</v>
      </c>
      <c r="X1252" s="10">
        <v>0</v>
      </c>
      <c r="Y1252" s="10">
        <v>0</v>
      </c>
      <c r="Z1252" s="10">
        <v>0</v>
      </c>
      <c r="AA1252" s="10">
        <v>0</v>
      </c>
      <c r="AB1252" s="10">
        <v>0</v>
      </c>
      <c r="AC1252" s="10">
        <v>0</v>
      </c>
      <c r="AD1252" s="13">
        <v>0</v>
      </c>
      <c r="AE1252" s="2">
        <v>0</v>
      </c>
      <c r="AF1252" s="2">
        <v>0</v>
      </c>
      <c r="AG1252" s="2">
        <v>0</v>
      </c>
      <c r="AH1252" s="2">
        <v>0</v>
      </c>
      <c r="AI1252" s="2">
        <v>0</v>
      </c>
      <c r="AJ1252" s="2">
        <v>0</v>
      </c>
      <c r="AK1252" s="2">
        <v>0</v>
      </c>
      <c r="AL1252" s="2">
        <v>0</v>
      </c>
      <c r="AM1252" s="2">
        <v>0</v>
      </c>
      <c r="AN1252" s="2">
        <v>0</v>
      </c>
      <c r="AO1252" s="2">
        <v>0</v>
      </c>
      <c r="AP1252" s="2">
        <v>0</v>
      </c>
      <c r="AQ1252" s="2">
        <v>0</v>
      </c>
      <c r="AR1252">
        <f t="shared" si="306"/>
        <v>0</v>
      </c>
      <c r="AS1252">
        <f t="shared" si="307"/>
        <v>0</v>
      </c>
      <c r="AT1252">
        <f t="shared" si="308"/>
        <v>0</v>
      </c>
      <c r="AU1252">
        <f t="shared" si="309"/>
        <v>0</v>
      </c>
      <c r="AV1252">
        <f t="shared" si="310"/>
        <v>0</v>
      </c>
      <c r="AW1252">
        <f t="shared" si="311"/>
        <v>0</v>
      </c>
      <c r="AX1252">
        <f t="shared" si="312"/>
        <v>0</v>
      </c>
      <c r="AY1252">
        <f t="shared" si="313"/>
        <v>0</v>
      </c>
      <c r="AZ1252">
        <f t="shared" si="314"/>
        <v>0</v>
      </c>
      <c r="BA1252">
        <f t="shared" si="315"/>
        <v>0</v>
      </c>
      <c r="BB1252">
        <f t="shared" si="316"/>
        <v>0</v>
      </c>
      <c r="BC1252">
        <f t="shared" si="317"/>
        <v>0</v>
      </c>
      <c r="BD1252">
        <f t="shared" si="318"/>
        <v>0</v>
      </c>
      <c r="BE1252">
        <f t="shared" si="319"/>
        <v>0</v>
      </c>
      <c r="BF1252">
        <f t="shared" si="320"/>
        <v>0</v>
      </c>
      <c r="BG1252" s="2">
        <f t="shared" si="321"/>
        <v>1</v>
      </c>
    </row>
    <row r="1253" spans="1:59" x14ac:dyDescent="0.45">
      <c r="A1253" s="1" t="s">
        <v>1546</v>
      </c>
      <c r="B1253" t="s">
        <v>1545</v>
      </c>
      <c r="C1253" s="2">
        <v>2</v>
      </c>
      <c r="D1253" s="2">
        <v>0</v>
      </c>
      <c r="E1253" s="2">
        <v>0</v>
      </c>
      <c r="F1253" s="2">
        <v>0</v>
      </c>
      <c r="G1253" s="2">
        <v>0</v>
      </c>
      <c r="H1253" s="2">
        <v>0</v>
      </c>
      <c r="I1253" s="2">
        <v>0</v>
      </c>
      <c r="J1253" s="2">
        <v>0</v>
      </c>
      <c r="K1253" s="2">
        <v>0</v>
      </c>
      <c r="L1253" s="2">
        <v>0</v>
      </c>
      <c r="M1253" s="2">
        <v>0</v>
      </c>
      <c r="N1253" s="2">
        <v>0</v>
      </c>
      <c r="O1253" s="2">
        <v>0</v>
      </c>
      <c r="P1253" s="2">
        <v>0</v>
      </c>
      <c r="Q1253" s="2">
        <v>0</v>
      </c>
      <c r="R1253" s="16">
        <v>0</v>
      </c>
      <c r="S1253" s="10">
        <v>1</v>
      </c>
      <c r="T1253" s="10">
        <v>0</v>
      </c>
      <c r="U1253" s="10">
        <v>1</v>
      </c>
      <c r="V1253" s="10">
        <v>1</v>
      </c>
      <c r="W1253" s="10">
        <v>1</v>
      </c>
      <c r="X1253" s="10">
        <v>0</v>
      </c>
      <c r="Y1253" s="10">
        <v>0</v>
      </c>
      <c r="Z1253" s="10">
        <v>0</v>
      </c>
      <c r="AA1253" s="10">
        <v>0</v>
      </c>
      <c r="AB1253" s="10">
        <v>0</v>
      </c>
      <c r="AC1253" s="10">
        <v>0</v>
      </c>
      <c r="AD1253" s="13">
        <v>0</v>
      </c>
      <c r="AE1253" s="2">
        <v>0</v>
      </c>
      <c r="AF1253" s="2">
        <v>0</v>
      </c>
      <c r="AG1253" s="2">
        <v>0</v>
      </c>
      <c r="AH1253" s="2">
        <v>0</v>
      </c>
      <c r="AI1253" s="2">
        <v>0</v>
      </c>
      <c r="AJ1253" s="2">
        <v>0</v>
      </c>
      <c r="AK1253" s="2">
        <v>0</v>
      </c>
      <c r="AL1253" s="2">
        <v>0</v>
      </c>
      <c r="AM1253" s="2">
        <v>0</v>
      </c>
      <c r="AN1253" s="2">
        <v>0</v>
      </c>
      <c r="AO1253" s="2">
        <v>0</v>
      </c>
      <c r="AP1253" s="2">
        <v>0</v>
      </c>
      <c r="AQ1253" s="2">
        <v>0</v>
      </c>
      <c r="AR1253">
        <f t="shared" si="306"/>
        <v>0</v>
      </c>
      <c r="AS1253">
        <f t="shared" si="307"/>
        <v>0</v>
      </c>
      <c r="AT1253">
        <f t="shared" si="308"/>
        <v>0</v>
      </c>
      <c r="AU1253">
        <f t="shared" si="309"/>
        <v>0</v>
      </c>
      <c r="AV1253">
        <f t="shared" si="310"/>
        <v>0</v>
      </c>
      <c r="AW1253">
        <f t="shared" si="311"/>
        <v>0</v>
      </c>
      <c r="AX1253">
        <f t="shared" si="312"/>
        <v>0</v>
      </c>
      <c r="AY1253">
        <f t="shared" si="313"/>
        <v>0</v>
      </c>
      <c r="AZ1253">
        <f t="shared" si="314"/>
        <v>0</v>
      </c>
      <c r="BA1253">
        <f t="shared" si="315"/>
        <v>0</v>
      </c>
      <c r="BB1253">
        <f t="shared" si="316"/>
        <v>0</v>
      </c>
      <c r="BC1253">
        <f t="shared" si="317"/>
        <v>0</v>
      </c>
      <c r="BD1253">
        <f t="shared" si="318"/>
        <v>0</v>
      </c>
      <c r="BE1253">
        <f t="shared" si="319"/>
        <v>0</v>
      </c>
      <c r="BF1253">
        <f t="shared" si="320"/>
        <v>0</v>
      </c>
      <c r="BG1253" s="2">
        <f t="shared" si="321"/>
        <v>2</v>
      </c>
    </row>
    <row r="1254" spans="1:59" x14ac:dyDescent="0.45">
      <c r="A1254" s="1" t="s">
        <v>1547</v>
      </c>
      <c r="B1254" t="s">
        <v>1545</v>
      </c>
      <c r="C1254" s="2">
        <v>2</v>
      </c>
      <c r="D1254" s="2">
        <v>0</v>
      </c>
      <c r="E1254" s="2">
        <v>0</v>
      </c>
      <c r="F1254" s="2">
        <v>0</v>
      </c>
      <c r="G1254" s="2">
        <v>0</v>
      </c>
      <c r="H1254" s="2">
        <v>0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2">
        <v>0</v>
      </c>
      <c r="P1254" s="2">
        <v>0</v>
      </c>
      <c r="Q1254" s="2">
        <v>0</v>
      </c>
      <c r="R1254" s="16">
        <v>0</v>
      </c>
      <c r="S1254" s="10">
        <v>0</v>
      </c>
      <c r="T1254" s="10">
        <v>0</v>
      </c>
      <c r="U1254" s="10">
        <v>1</v>
      </c>
      <c r="V1254" s="10">
        <v>1</v>
      </c>
      <c r="W1254" s="10">
        <v>0</v>
      </c>
      <c r="X1254" s="10">
        <v>1</v>
      </c>
      <c r="Y1254" s="10">
        <v>0</v>
      </c>
      <c r="Z1254" s="10">
        <v>0</v>
      </c>
      <c r="AA1254" s="10">
        <v>1</v>
      </c>
      <c r="AB1254" s="10">
        <v>0</v>
      </c>
      <c r="AC1254" s="10">
        <v>0</v>
      </c>
      <c r="AD1254" s="13">
        <v>0</v>
      </c>
      <c r="AE1254" s="2">
        <v>0</v>
      </c>
      <c r="AF1254" s="2">
        <v>0</v>
      </c>
      <c r="AG1254" s="2">
        <v>0</v>
      </c>
      <c r="AH1254" s="2">
        <v>0</v>
      </c>
      <c r="AI1254" s="2">
        <v>0</v>
      </c>
      <c r="AJ1254" s="2">
        <v>0</v>
      </c>
      <c r="AK1254" s="2">
        <v>0</v>
      </c>
      <c r="AL1254" s="2">
        <v>0</v>
      </c>
      <c r="AM1254" s="2">
        <v>0</v>
      </c>
      <c r="AN1254" s="2">
        <v>0</v>
      </c>
      <c r="AO1254" s="2">
        <v>0</v>
      </c>
      <c r="AP1254" s="2">
        <v>0</v>
      </c>
      <c r="AQ1254" s="2">
        <v>0</v>
      </c>
      <c r="AR1254">
        <f t="shared" si="306"/>
        <v>0</v>
      </c>
      <c r="AS1254">
        <f t="shared" si="307"/>
        <v>0</v>
      </c>
      <c r="AT1254">
        <f t="shared" si="308"/>
        <v>0</v>
      </c>
      <c r="AU1254">
        <f t="shared" si="309"/>
        <v>0</v>
      </c>
      <c r="AV1254">
        <f t="shared" si="310"/>
        <v>0</v>
      </c>
      <c r="AW1254">
        <f t="shared" si="311"/>
        <v>0</v>
      </c>
      <c r="AX1254">
        <f t="shared" si="312"/>
        <v>0</v>
      </c>
      <c r="AY1254">
        <f t="shared" si="313"/>
        <v>0</v>
      </c>
      <c r="AZ1254">
        <f t="shared" si="314"/>
        <v>0</v>
      </c>
      <c r="BA1254">
        <f t="shared" si="315"/>
        <v>0</v>
      </c>
      <c r="BB1254">
        <f t="shared" si="316"/>
        <v>0</v>
      </c>
      <c r="BC1254">
        <f t="shared" si="317"/>
        <v>0</v>
      </c>
      <c r="BD1254">
        <f t="shared" si="318"/>
        <v>0</v>
      </c>
      <c r="BE1254">
        <f t="shared" si="319"/>
        <v>0</v>
      </c>
      <c r="BF1254">
        <f t="shared" si="320"/>
        <v>0</v>
      </c>
      <c r="BG1254" s="2">
        <f t="shared" si="321"/>
        <v>2</v>
      </c>
    </row>
    <row r="1255" spans="1:59" x14ac:dyDescent="0.45">
      <c r="A1255" s="1" t="s">
        <v>1548</v>
      </c>
      <c r="B1255" t="s">
        <v>1549</v>
      </c>
      <c r="C1255" s="2">
        <v>1</v>
      </c>
      <c r="D1255" s="2">
        <v>0</v>
      </c>
      <c r="E1255" s="2">
        <v>0</v>
      </c>
      <c r="F1255" s="2">
        <v>0</v>
      </c>
      <c r="G1255" s="2">
        <v>0</v>
      </c>
      <c r="H1255" s="2">
        <v>0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>
        <v>0</v>
      </c>
      <c r="P1255" s="2">
        <v>0</v>
      </c>
      <c r="Q1255" s="2">
        <v>0</v>
      </c>
      <c r="R1255" s="16">
        <v>0</v>
      </c>
      <c r="S1255" s="10">
        <v>0</v>
      </c>
      <c r="T1255" s="10">
        <v>0</v>
      </c>
      <c r="U1255" s="10">
        <v>1</v>
      </c>
      <c r="V1255" s="10">
        <v>1</v>
      </c>
      <c r="W1255" s="10">
        <v>0</v>
      </c>
      <c r="X1255" s="10">
        <v>0</v>
      </c>
      <c r="Y1255" s="10">
        <v>0</v>
      </c>
      <c r="Z1255" s="10">
        <v>0</v>
      </c>
      <c r="AA1255" s="10">
        <v>0</v>
      </c>
      <c r="AB1255" s="10">
        <v>0</v>
      </c>
      <c r="AC1255" s="10">
        <v>0</v>
      </c>
      <c r="AD1255" s="13">
        <v>0</v>
      </c>
      <c r="AE1255" s="2">
        <v>0</v>
      </c>
      <c r="AF1255" s="2">
        <v>0</v>
      </c>
      <c r="AG1255" s="2">
        <v>0</v>
      </c>
      <c r="AH1255" s="2">
        <v>0</v>
      </c>
      <c r="AI1255" s="2">
        <v>0</v>
      </c>
      <c r="AJ1255" s="2">
        <v>0</v>
      </c>
      <c r="AK1255" s="2">
        <v>0</v>
      </c>
      <c r="AL1255" s="2">
        <v>0</v>
      </c>
      <c r="AM1255" s="2">
        <v>0</v>
      </c>
      <c r="AN1255" s="2">
        <v>0</v>
      </c>
      <c r="AO1255" s="2">
        <v>0</v>
      </c>
      <c r="AP1255" s="2">
        <v>0</v>
      </c>
      <c r="AQ1255" s="2">
        <v>0</v>
      </c>
      <c r="AR1255">
        <f t="shared" si="306"/>
        <v>0</v>
      </c>
      <c r="AS1255">
        <f t="shared" si="307"/>
        <v>0</v>
      </c>
      <c r="AT1255">
        <f t="shared" si="308"/>
        <v>0</v>
      </c>
      <c r="AU1255">
        <f t="shared" si="309"/>
        <v>0</v>
      </c>
      <c r="AV1255">
        <f t="shared" si="310"/>
        <v>0</v>
      </c>
      <c r="AW1255">
        <f t="shared" si="311"/>
        <v>0</v>
      </c>
      <c r="AX1255">
        <f t="shared" si="312"/>
        <v>0</v>
      </c>
      <c r="AY1255">
        <f t="shared" si="313"/>
        <v>0</v>
      </c>
      <c r="AZ1255">
        <f t="shared" si="314"/>
        <v>0</v>
      </c>
      <c r="BA1255">
        <f t="shared" si="315"/>
        <v>0</v>
      </c>
      <c r="BB1255">
        <f t="shared" si="316"/>
        <v>0</v>
      </c>
      <c r="BC1255">
        <f t="shared" si="317"/>
        <v>0</v>
      </c>
      <c r="BD1255">
        <f t="shared" si="318"/>
        <v>0</v>
      </c>
      <c r="BE1255">
        <f t="shared" si="319"/>
        <v>0</v>
      </c>
      <c r="BF1255">
        <f t="shared" si="320"/>
        <v>0</v>
      </c>
      <c r="BG1255" s="2">
        <f t="shared" si="321"/>
        <v>1</v>
      </c>
    </row>
    <row r="1256" spans="1:59" x14ac:dyDescent="0.45">
      <c r="A1256" s="1" t="s">
        <v>1550</v>
      </c>
      <c r="B1256" t="s">
        <v>1549</v>
      </c>
      <c r="C1256" s="2">
        <v>2</v>
      </c>
      <c r="D1256" s="2">
        <v>0</v>
      </c>
      <c r="E1256" s="2">
        <v>0</v>
      </c>
      <c r="F1256" s="2">
        <v>0</v>
      </c>
      <c r="G1256" s="2">
        <v>0</v>
      </c>
      <c r="H1256" s="2">
        <v>0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>
        <v>0</v>
      </c>
      <c r="P1256" s="2">
        <v>0</v>
      </c>
      <c r="Q1256" s="2">
        <v>0</v>
      </c>
      <c r="R1256" s="16">
        <v>0</v>
      </c>
      <c r="S1256" s="10">
        <v>0</v>
      </c>
      <c r="T1256" s="10">
        <v>0</v>
      </c>
      <c r="U1256" s="10">
        <v>1</v>
      </c>
      <c r="V1256" s="10">
        <v>1</v>
      </c>
      <c r="W1256" s="10">
        <v>0</v>
      </c>
      <c r="X1256" s="10">
        <v>0</v>
      </c>
      <c r="Y1256" s="10">
        <v>0</v>
      </c>
      <c r="Z1256" s="10">
        <v>0</v>
      </c>
      <c r="AA1256" s="10">
        <v>0</v>
      </c>
      <c r="AB1256" s="10">
        <v>0</v>
      </c>
      <c r="AC1256" s="10">
        <v>0</v>
      </c>
      <c r="AD1256" s="13">
        <v>0</v>
      </c>
      <c r="AE1256" s="2">
        <v>0</v>
      </c>
      <c r="AF1256" s="2">
        <v>0</v>
      </c>
      <c r="AG1256" s="2">
        <v>0</v>
      </c>
      <c r="AH1256" s="2">
        <v>0</v>
      </c>
      <c r="AI1256" s="2">
        <v>0</v>
      </c>
      <c r="AJ1256" s="2">
        <v>0</v>
      </c>
      <c r="AK1256" s="2">
        <v>0</v>
      </c>
      <c r="AL1256" s="2">
        <v>0</v>
      </c>
      <c r="AM1256" s="2">
        <v>0</v>
      </c>
      <c r="AN1256" s="2">
        <v>0</v>
      </c>
      <c r="AO1256" s="2">
        <v>0</v>
      </c>
      <c r="AP1256" s="2">
        <v>0</v>
      </c>
      <c r="AQ1256" s="2">
        <v>0</v>
      </c>
      <c r="AR1256">
        <f t="shared" si="306"/>
        <v>0</v>
      </c>
      <c r="AS1256">
        <f t="shared" si="307"/>
        <v>0</v>
      </c>
      <c r="AT1256">
        <f t="shared" si="308"/>
        <v>0</v>
      </c>
      <c r="AU1256">
        <f t="shared" si="309"/>
        <v>0</v>
      </c>
      <c r="AV1256">
        <f t="shared" si="310"/>
        <v>0</v>
      </c>
      <c r="AW1256">
        <f t="shared" si="311"/>
        <v>0</v>
      </c>
      <c r="AX1256">
        <f t="shared" si="312"/>
        <v>0</v>
      </c>
      <c r="AY1256">
        <f t="shared" si="313"/>
        <v>0</v>
      </c>
      <c r="AZ1256">
        <f t="shared" si="314"/>
        <v>0</v>
      </c>
      <c r="BA1256">
        <f t="shared" si="315"/>
        <v>0</v>
      </c>
      <c r="BB1256">
        <f t="shared" si="316"/>
        <v>0</v>
      </c>
      <c r="BC1256">
        <f t="shared" si="317"/>
        <v>0</v>
      </c>
      <c r="BD1256">
        <f t="shared" si="318"/>
        <v>0</v>
      </c>
      <c r="BE1256">
        <f t="shared" si="319"/>
        <v>0</v>
      </c>
      <c r="BF1256">
        <f t="shared" si="320"/>
        <v>0</v>
      </c>
      <c r="BG1256" s="2">
        <f t="shared" si="321"/>
        <v>2</v>
      </c>
    </row>
    <row r="1257" spans="1:59" x14ac:dyDescent="0.45">
      <c r="A1257" s="1" t="s">
        <v>1551</v>
      </c>
      <c r="B1257" t="s">
        <v>1552</v>
      </c>
      <c r="C1257" s="2">
        <v>0</v>
      </c>
      <c r="D1257" s="2">
        <v>0</v>
      </c>
      <c r="E1257" s="2">
        <v>0</v>
      </c>
      <c r="F1257" s="2">
        <v>0</v>
      </c>
      <c r="G1257" s="2">
        <v>0</v>
      </c>
      <c r="H1257" s="2">
        <v>0</v>
      </c>
      <c r="I1257" s="2">
        <v>0</v>
      </c>
      <c r="J1257" s="2">
        <v>0</v>
      </c>
      <c r="K1257" s="2">
        <v>0</v>
      </c>
      <c r="L1257" s="2">
        <v>0</v>
      </c>
      <c r="M1257" s="2">
        <v>0</v>
      </c>
      <c r="N1257" s="2">
        <v>0</v>
      </c>
      <c r="O1257" s="2">
        <v>0</v>
      </c>
      <c r="P1257" s="2">
        <v>0</v>
      </c>
      <c r="Q1257" s="2">
        <v>0</v>
      </c>
      <c r="R1257" s="16">
        <v>0</v>
      </c>
      <c r="S1257" s="10">
        <v>0</v>
      </c>
      <c r="T1257" s="10">
        <v>0</v>
      </c>
      <c r="U1257" s="10">
        <v>1</v>
      </c>
      <c r="V1257" s="10">
        <v>0</v>
      </c>
      <c r="W1257" s="10">
        <v>0</v>
      </c>
      <c r="X1257" s="10">
        <v>0</v>
      </c>
      <c r="Y1257" s="10">
        <v>0</v>
      </c>
      <c r="Z1257" s="10">
        <v>0</v>
      </c>
      <c r="AA1257" s="10">
        <v>0</v>
      </c>
      <c r="AB1257" s="10">
        <v>0</v>
      </c>
      <c r="AC1257" s="10">
        <v>0</v>
      </c>
      <c r="AD1257" s="13">
        <v>0</v>
      </c>
      <c r="AE1257" s="2">
        <v>0</v>
      </c>
      <c r="AF1257" s="2">
        <v>0</v>
      </c>
      <c r="AG1257" s="2">
        <v>0</v>
      </c>
      <c r="AH1257" s="2">
        <v>0</v>
      </c>
      <c r="AI1257" s="2">
        <v>0</v>
      </c>
      <c r="AJ1257" s="2">
        <v>0</v>
      </c>
      <c r="AK1257" s="2">
        <v>0</v>
      </c>
      <c r="AL1257" s="2">
        <v>0</v>
      </c>
      <c r="AM1257" s="2">
        <v>0</v>
      </c>
      <c r="AN1257" s="2">
        <v>0</v>
      </c>
      <c r="AO1257" s="2">
        <v>0</v>
      </c>
      <c r="AP1257" s="2">
        <v>0</v>
      </c>
      <c r="AQ1257" s="2">
        <v>0</v>
      </c>
      <c r="AR1257">
        <f t="shared" si="306"/>
        <v>0</v>
      </c>
      <c r="AS1257">
        <f t="shared" si="307"/>
        <v>0</v>
      </c>
      <c r="AT1257">
        <f t="shared" si="308"/>
        <v>0</v>
      </c>
      <c r="AU1257">
        <f t="shared" si="309"/>
        <v>0</v>
      </c>
      <c r="AV1257">
        <f t="shared" si="310"/>
        <v>0</v>
      </c>
      <c r="AW1257">
        <f t="shared" si="311"/>
        <v>0</v>
      </c>
      <c r="AX1257">
        <f t="shared" si="312"/>
        <v>0</v>
      </c>
      <c r="AY1257">
        <f t="shared" si="313"/>
        <v>0</v>
      </c>
      <c r="AZ1257">
        <f t="shared" si="314"/>
        <v>0</v>
      </c>
      <c r="BA1257">
        <f t="shared" si="315"/>
        <v>0</v>
      </c>
      <c r="BB1257">
        <f t="shared" si="316"/>
        <v>0</v>
      </c>
      <c r="BC1257">
        <f t="shared" si="317"/>
        <v>0</v>
      </c>
      <c r="BD1257">
        <f t="shared" si="318"/>
        <v>0</v>
      </c>
      <c r="BE1257">
        <f t="shared" si="319"/>
        <v>0</v>
      </c>
      <c r="BF1257">
        <f t="shared" si="320"/>
        <v>0</v>
      </c>
      <c r="BG1257" s="2">
        <f t="shared" si="321"/>
        <v>0</v>
      </c>
    </row>
    <row r="1258" spans="1:59" x14ac:dyDescent="0.45">
      <c r="A1258" s="1" t="s">
        <v>1553</v>
      </c>
      <c r="B1258" t="s">
        <v>1552</v>
      </c>
      <c r="C1258" s="2">
        <v>0</v>
      </c>
      <c r="D1258" s="2">
        <v>0</v>
      </c>
      <c r="E1258" s="2">
        <v>0</v>
      </c>
      <c r="F1258" s="2">
        <v>0</v>
      </c>
      <c r="G1258" s="2">
        <v>0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>
        <v>0</v>
      </c>
      <c r="P1258" s="2">
        <v>0</v>
      </c>
      <c r="Q1258" s="2">
        <v>0</v>
      </c>
      <c r="R1258" s="16">
        <v>0</v>
      </c>
      <c r="S1258" s="10">
        <v>0</v>
      </c>
      <c r="T1258" s="10">
        <v>0</v>
      </c>
      <c r="U1258" s="10">
        <v>1</v>
      </c>
      <c r="V1258" s="10">
        <v>0</v>
      </c>
      <c r="W1258" s="10">
        <v>0</v>
      </c>
      <c r="X1258" s="10">
        <v>0</v>
      </c>
      <c r="Y1258" s="10">
        <v>0</v>
      </c>
      <c r="Z1258" s="10">
        <v>0</v>
      </c>
      <c r="AA1258" s="10">
        <v>0</v>
      </c>
      <c r="AB1258" s="10">
        <v>0</v>
      </c>
      <c r="AC1258" s="10">
        <v>0</v>
      </c>
      <c r="AD1258" s="13">
        <v>0</v>
      </c>
      <c r="AE1258" s="2">
        <v>0</v>
      </c>
      <c r="AF1258" s="2">
        <v>0</v>
      </c>
      <c r="AG1258" s="2">
        <v>0</v>
      </c>
      <c r="AH1258" s="2">
        <v>0</v>
      </c>
      <c r="AI1258" s="2">
        <v>0</v>
      </c>
      <c r="AJ1258" s="2">
        <v>0</v>
      </c>
      <c r="AK1258" s="2">
        <v>0</v>
      </c>
      <c r="AL1258" s="2">
        <v>0</v>
      </c>
      <c r="AM1258" s="2">
        <v>0</v>
      </c>
      <c r="AN1258" s="2">
        <v>0</v>
      </c>
      <c r="AO1258" s="2">
        <v>0</v>
      </c>
      <c r="AP1258" s="2">
        <v>0</v>
      </c>
      <c r="AQ1258" s="2">
        <v>0</v>
      </c>
      <c r="AR1258">
        <f t="shared" si="306"/>
        <v>0</v>
      </c>
      <c r="AS1258">
        <f t="shared" si="307"/>
        <v>0</v>
      </c>
      <c r="AT1258">
        <f t="shared" si="308"/>
        <v>0</v>
      </c>
      <c r="AU1258">
        <f t="shared" si="309"/>
        <v>0</v>
      </c>
      <c r="AV1258">
        <f t="shared" si="310"/>
        <v>0</v>
      </c>
      <c r="AW1258">
        <f t="shared" si="311"/>
        <v>0</v>
      </c>
      <c r="AX1258">
        <f t="shared" si="312"/>
        <v>0</v>
      </c>
      <c r="AY1258">
        <f t="shared" si="313"/>
        <v>0</v>
      </c>
      <c r="AZ1258">
        <f t="shared" si="314"/>
        <v>0</v>
      </c>
      <c r="BA1258">
        <f t="shared" si="315"/>
        <v>0</v>
      </c>
      <c r="BB1258">
        <f t="shared" si="316"/>
        <v>0</v>
      </c>
      <c r="BC1258">
        <f t="shared" si="317"/>
        <v>0</v>
      </c>
      <c r="BD1258">
        <f t="shared" si="318"/>
        <v>0</v>
      </c>
      <c r="BE1258">
        <f t="shared" si="319"/>
        <v>0</v>
      </c>
      <c r="BF1258">
        <f t="shared" si="320"/>
        <v>0</v>
      </c>
      <c r="BG1258" s="2">
        <f t="shared" si="321"/>
        <v>0</v>
      </c>
    </row>
    <row r="1259" spans="1:59" x14ac:dyDescent="0.45">
      <c r="A1259" s="1" t="s">
        <v>1554</v>
      </c>
      <c r="B1259" t="s">
        <v>1555</v>
      </c>
      <c r="C1259" s="2">
        <v>0</v>
      </c>
      <c r="D1259" s="2">
        <v>0</v>
      </c>
      <c r="E1259" s="2">
        <v>0</v>
      </c>
      <c r="F1259" s="2">
        <v>0</v>
      </c>
      <c r="G1259" s="2">
        <v>0</v>
      </c>
      <c r="H1259" s="2">
        <v>0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2">
        <v>0</v>
      </c>
      <c r="P1259" s="2">
        <v>0</v>
      </c>
      <c r="Q1259" s="2">
        <v>0</v>
      </c>
      <c r="R1259" s="16">
        <v>0</v>
      </c>
      <c r="S1259" s="10">
        <v>0</v>
      </c>
      <c r="T1259" s="10">
        <v>0</v>
      </c>
      <c r="U1259" s="10">
        <v>2</v>
      </c>
      <c r="V1259" s="10">
        <v>1</v>
      </c>
      <c r="W1259" s="10">
        <v>0</v>
      </c>
      <c r="X1259" s="10">
        <v>0</v>
      </c>
      <c r="Y1259" s="10">
        <v>0</v>
      </c>
      <c r="Z1259" s="10">
        <v>0</v>
      </c>
      <c r="AA1259" s="10">
        <v>0</v>
      </c>
      <c r="AB1259" s="10">
        <v>0</v>
      </c>
      <c r="AC1259" s="10">
        <v>0</v>
      </c>
      <c r="AD1259" s="13">
        <v>0</v>
      </c>
      <c r="AE1259" s="2">
        <v>0</v>
      </c>
      <c r="AF1259" s="2">
        <v>0</v>
      </c>
      <c r="AG1259" s="2">
        <v>0</v>
      </c>
      <c r="AH1259" s="2">
        <v>0</v>
      </c>
      <c r="AI1259" s="2">
        <v>0</v>
      </c>
      <c r="AJ1259" s="2">
        <v>0</v>
      </c>
      <c r="AK1259" s="2">
        <v>0</v>
      </c>
      <c r="AL1259" s="2">
        <v>0</v>
      </c>
      <c r="AM1259" s="2">
        <v>0</v>
      </c>
      <c r="AN1259" s="2">
        <v>0</v>
      </c>
      <c r="AO1259" s="2">
        <v>0</v>
      </c>
      <c r="AP1259" s="2">
        <v>0</v>
      </c>
      <c r="AQ1259" s="2">
        <v>0</v>
      </c>
      <c r="AR1259">
        <f t="shared" si="306"/>
        <v>0</v>
      </c>
      <c r="AS1259">
        <f t="shared" si="307"/>
        <v>0</v>
      </c>
      <c r="AT1259">
        <f t="shared" si="308"/>
        <v>0</v>
      </c>
      <c r="AU1259">
        <f t="shared" si="309"/>
        <v>0</v>
      </c>
      <c r="AV1259">
        <f t="shared" si="310"/>
        <v>0</v>
      </c>
      <c r="AW1259">
        <f t="shared" si="311"/>
        <v>0</v>
      </c>
      <c r="AX1259">
        <f t="shared" si="312"/>
        <v>0</v>
      </c>
      <c r="AY1259">
        <f t="shared" si="313"/>
        <v>0</v>
      </c>
      <c r="AZ1259">
        <f t="shared" si="314"/>
        <v>0</v>
      </c>
      <c r="BA1259">
        <f t="shared" si="315"/>
        <v>0</v>
      </c>
      <c r="BB1259">
        <f t="shared" si="316"/>
        <v>0</v>
      </c>
      <c r="BC1259">
        <f t="shared" si="317"/>
        <v>0</v>
      </c>
      <c r="BD1259">
        <f t="shared" si="318"/>
        <v>0</v>
      </c>
      <c r="BE1259">
        <f t="shared" si="319"/>
        <v>0</v>
      </c>
      <c r="BF1259">
        <f t="shared" si="320"/>
        <v>0</v>
      </c>
      <c r="BG1259" s="2">
        <f t="shared" si="321"/>
        <v>0</v>
      </c>
    </row>
    <row r="1260" spans="1:59" x14ac:dyDescent="0.45">
      <c r="A1260" s="1" t="s">
        <v>1556</v>
      </c>
      <c r="B1260" t="s">
        <v>1555</v>
      </c>
      <c r="C1260" s="2">
        <v>3</v>
      </c>
      <c r="D1260" s="2">
        <v>0</v>
      </c>
      <c r="E1260" s="2">
        <v>0</v>
      </c>
      <c r="F1260" s="2">
        <v>0</v>
      </c>
      <c r="G1260" s="2">
        <v>0</v>
      </c>
      <c r="H1260" s="2">
        <v>0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>
        <v>0</v>
      </c>
      <c r="P1260" s="2">
        <v>0</v>
      </c>
      <c r="Q1260" s="2">
        <v>0</v>
      </c>
      <c r="R1260" s="16">
        <v>0</v>
      </c>
      <c r="S1260" s="10">
        <v>0</v>
      </c>
      <c r="T1260" s="10">
        <v>0</v>
      </c>
      <c r="U1260" s="10">
        <v>2</v>
      </c>
      <c r="V1260" s="10">
        <v>0</v>
      </c>
      <c r="W1260" s="10">
        <v>0</v>
      </c>
      <c r="X1260" s="10">
        <v>0</v>
      </c>
      <c r="Y1260" s="10">
        <v>0</v>
      </c>
      <c r="Z1260" s="10">
        <v>0</v>
      </c>
      <c r="AA1260" s="10">
        <v>0</v>
      </c>
      <c r="AB1260" s="10">
        <v>0</v>
      </c>
      <c r="AC1260" s="10">
        <v>0</v>
      </c>
      <c r="AD1260" s="13">
        <v>0</v>
      </c>
      <c r="AE1260" s="2">
        <v>0</v>
      </c>
      <c r="AF1260" s="2">
        <v>0</v>
      </c>
      <c r="AG1260" s="2">
        <v>0</v>
      </c>
      <c r="AH1260" s="2">
        <v>0</v>
      </c>
      <c r="AI1260" s="2">
        <v>0</v>
      </c>
      <c r="AJ1260" s="2">
        <v>0</v>
      </c>
      <c r="AK1260" s="2">
        <v>0</v>
      </c>
      <c r="AL1260" s="2">
        <v>0</v>
      </c>
      <c r="AM1260" s="2">
        <v>0</v>
      </c>
      <c r="AN1260" s="2">
        <v>0</v>
      </c>
      <c r="AO1260" s="2">
        <v>0</v>
      </c>
      <c r="AP1260" s="2">
        <v>0</v>
      </c>
      <c r="AQ1260" s="2">
        <v>0</v>
      </c>
      <c r="AR1260">
        <f t="shared" si="306"/>
        <v>0</v>
      </c>
      <c r="AS1260">
        <f t="shared" si="307"/>
        <v>0</v>
      </c>
      <c r="AT1260">
        <f t="shared" si="308"/>
        <v>0</v>
      </c>
      <c r="AU1260">
        <f t="shared" si="309"/>
        <v>0</v>
      </c>
      <c r="AV1260">
        <f t="shared" si="310"/>
        <v>0</v>
      </c>
      <c r="AW1260">
        <f t="shared" si="311"/>
        <v>0</v>
      </c>
      <c r="AX1260">
        <f t="shared" si="312"/>
        <v>0</v>
      </c>
      <c r="AY1260">
        <f t="shared" si="313"/>
        <v>0</v>
      </c>
      <c r="AZ1260">
        <f t="shared" si="314"/>
        <v>0</v>
      </c>
      <c r="BA1260">
        <f t="shared" si="315"/>
        <v>0</v>
      </c>
      <c r="BB1260">
        <f t="shared" si="316"/>
        <v>0</v>
      </c>
      <c r="BC1260">
        <f t="shared" si="317"/>
        <v>0</v>
      </c>
      <c r="BD1260">
        <f t="shared" si="318"/>
        <v>0</v>
      </c>
      <c r="BE1260">
        <f t="shared" si="319"/>
        <v>0</v>
      </c>
      <c r="BF1260">
        <f t="shared" si="320"/>
        <v>0</v>
      </c>
      <c r="BG1260" s="2">
        <f t="shared" si="321"/>
        <v>3</v>
      </c>
    </row>
    <row r="1261" spans="1:59" x14ac:dyDescent="0.45">
      <c r="A1261" s="1" t="s">
        <v>1557</v>
      </c>
      <c r="B1261" t="s">
        <v>1555</v>
      </c>
      <c r="C1261" s="2">
        <v>0</v>
      </c>
      <c r="D1261" s="2">
        <v>0</v>
      </c>
      <c r="E1261" s="2">
        <v>0</v>
      </c>
      <c r="F1261" s="2">
        <v>0</v>
      </c>
      <c r="G1261" s="2">
        <v>0</v>
      </c>
      <c r="H1261" s="2">
        <v>0</v>
      </c>
      <c r="I1261" s="2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>
        <v>0</v>
      </c>
      <c r="P1261" s="2">
        <v>0</v>
      </c>
      <c r="Q1261" s="2">
        <v>0</v>
      </c>
      <c r="R1261" s="16">
        <v>0</v>
      </c>
      <c r="S1261" s="10">
        <v>0</v>
      </c>
      <c r="T1261" s="10">
        <v>0</v>
      </c>
      <c r="U1261" s="10">
        <v>1</v>
      </c>
      <c r="V1261" s="10">
        <v>1</v>
      </c>
      <c r="W1261" s="10">
        <v>0</v>
      </c>
      <c r="X1261" s="10">
        <v>0</v>
      </c>
      <c r="Y1261" s="10">
        <v>0</v>
      </c>
      <c r="Z1261" s="10">
        <v>0</v>
      </c>
      <c r="AA1261" s="10">
        <v>0</v>
      </c>
      <c r="AB1261" s="10">
        <v>0</v>
      </c>
      <c r="AC1261" s="10">
        <v>0</v>
      </c>
      <c r="AD1261" s="13">
        <v>0</v>
      </c>
      <c r="AE1261" s="2">
        <v>0</v>
      </c>
      <c r="AF1261" s="2">
        <v>0</v>
      </c>
      <c r="AG1261" s="2">
        <v>0</v>
      </c>
      <c r="AH1261" s="2">
        <v>0</v>
      </c>
      <c r="AI1261" s="2">
        <v>0</v>
      </c>
      <c r="AJ1261" s="2">
        <v>0</v>
      </c>
      <c r="AK1261" s="2">
        <v>0</v>
      </c>
      <c r="AL1261" s="2">
        <v>0</v>
      </c>
      <c r="AM1261" s="2">
        <v>0</v>
      </c>
      <c r="AN1261" s="2">
        <v>0</v>
      </c>
      <c r="AO1261" s="2">
        <v>0</v>
      </c>
      <c r="AP1261" s="2">
        <v>0</v>
      </c>
      <c r="AQ1261" s="2">
        <v>0</v>
      </c>
      <c r="AR1261">
        <f t="shared" si="306"/>
        <v>0</v>
      </c>
      <c r="AS1261">
        <f t="shared" si="307"/>
        <v>0</v>
      </c>
      <c r="AT1261">
        <f t="shared" si="308"/>
        <v>0</v>
      </c>
      <c r="AU1261">
        <f t="shared" si="309"/>
        <v>0</v>
      </c>
      <c r="AV1261">
        <f t="shared" si="310"/>
        <v>0</v>
      </c>
      <c r="AW1261">
        <f t="shared" si="311"/>
        <v>0</v>
      </c>
      <c r="AX1261">
        <f t="shared" si="312"/>
        <v>0</v>
      </c>
      <c r="AY1261">
        <f t="shared" si="313"/>
        <v>0</v>
      </c>
      <c r="AZ1261">
        <f t="shared" si="314"/>
        <v>0</v>
      </c>
      <c r="BA1261">
        <f t="shared" si="315"/>
        <v>0</v>
      </c>
      <c r="BB1261">
        <f t="shared" si="316"/>
        <v>0</v>
      </c>
      <c r="BC1261">
        <f t="shared" si="317"/>
        <v>0</v>
      </c>
      <c r="BD1261">
        <f t="shared" si="318"/>
        <v>0</v>
      </c>
      <c r="BE1261">
        <f t="shared" si="319"/>
        <v>0</v>
      </c>
      <c r="BF1261">
        <f t="shared" si="320"/>
        <v>0</v>
      </c>
      <c r="BG1261" s="2">
        <f t="shared" si="321"/>
        <v>0</v>
      </c>
    </row>
    <row r="1262" spans="1:59" x14ac:dyDescent="0.45">
      <c r="A1262" s="1" t="s">
        <v>1558</v>
      </c>
      <c r="B1262" t="s">
        <v>1559</v>
      </c>
      <c r="C1262" s="2">
        <v>5</v>
      </c>
      <c r="D1262" s="2">
        <v>0</v>
      </c>
      <c r="E1262" s="2">
        <v>0</v>
      </c>
      <c r="F1262" s="2">
        <v>0</v>
      </c>
      <c r="G1262" s="2">
        <v>0</v>
      </c>
      <c r="H1262" s="2">
        <v>0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>
        <v>0</v>
      </c>
      <c r="P1262" s="2">
        <v>0</v>
      </c>
      <c r="Q1262" s="2">
        <v>0</v>
      </c>
      <c r="R1262" s="16">
        <v>0</v>
      </c>
      <c r="S1262" s="10">
        <v>0</v>
      </c>
      <c r="T1262" s="10">
        <v>0</v>
      </c>
      <c r="U1262" s="10">
        <v>1</v>
      </c>
      <c r="V1262" s="10">
        <v>1</v>
      </c>
      <c r="W1262" s="10">
        <v>0</v>
      </c>
      <c r="X1262" s="10">
        <v>0</v>
      </c>
      <c r="Y1262" s="10">
        <v>0</v>
      </c>
      <c r="Z1262" s="10">
        <v>0</v>
      </c>
      <c r="AA1262" s="10">
        <v>0</v>
      </c>
      <c r="AB1262" s="10">
        <v>0</v>
      </c>
      <c r="AC1262" s="10">
        <v>0</v>
      </c>
      <c r="AD1262" s="13">
        <v>0</v>
      </c>
      <c r="AE1262" s="2">
        <v>0</v>
      </c>
      <c r="AF1262" s="2">
        <v>0</v>
      </c>
      <c r="AG1262" s="2">
        <v>0</v>
      </c>
      <c r="AH1262" s="2">
        <v>0</v>
      </c>
      <c r="AI1262" s="2">
        <v>0</v>
      </c>
      <c r="AJ1262" s="2">
        <v>0</v>
      </c>
      <c r="AK1262" s="2">
        <v>0</v>
      </c>
      <c r="AL1262" s="2">
        <v>0</v>
      </c>
      <c r="AM1262" s="2">
        <v>0</v>
      </c>
      <c r="AN1262" s="2">
        <v>0</v>
      </c>
      <c r="AO1262" s="2">
        <v>0</v>
      </c>
      <c r="AP1262" s="2">
        <v>0</v>
      </c>
      <c r="AQ1262" s="2">
        <v>0</v>
      </c>
      <c r="AR1262">
        <f t="shared" si="306"/>
        <v>0</v>
      </c>
      <c r="AS1262">
        <f t="shared" si="307"/>
        <v>0</v>
      </c>
      <c r="AT1262">
        <f t="shared" si="308"/>
        <v>0</v>
      </c>
      <c r="AU1262">
        <f t="shared" si="309"/>
        <v>0</v>
      </c>
      <c r="AV1262">
        <f t="shared" si="310"/>
        <v>0</v>
      </c>
      <c r="AW1262">
        <f t="shared" si="311"/>
        <v>0</v>
      </c>
      <c r="AX1262">
        <f t="shared" si="312"/>
        <v>0</v>
      </c>
      <c r="AY1262">
        <f t="shared" si="313"/>
        <v>0</v>
      </c>
      <c r="AZ1262">
        <f t="shared" si="314"/>
        <v>0</v>
      </c>
      <c r="BA1262">
        <f t="shared" si="315"/>
        <v>0</v>
      </c>
      <c r="BB1262">
        <f t="shared" si="316"/>
        <v>0</v>
      </c>
      <c r="BC1262">
        <f t="shared" si="317"/>
        <v>0</v>
      </c>
      <c r="BD1262">
        <f t="shared" si="318"/>
        <v>0</v>
      </c>
      <c r="BE1262">
        <f t="shared" si="319"/>
        <v>0</v>
      </c>
      <c r="BF1262">
        <f t="shared" si="320"/>
        <v>0</v>
      </c>
      <c r="BG1262" s="2">
        <f t="shared" si="321"/>
        <v>5</v>
      </c>
    </row>
    <row r="1263" spans="1:59" x14ac:dyDescent="0.45">
      <c r="A1263" s="1" t="s">
        <v>1560</v>
      </c>
      <c r="B1263" t="s">
        <v>1559</v>
      </c>
      <c r="C1263" s="2">
        <v>6</v>
      </c>
      <c r="D1263" s="2">
        <v>0</v>
      </c>
      <c r="E1263" s="2">
        <v>0</v>
      </c>
      <c r="F1263" s="2">
        <v>0</v>
      </c>
      <c r="G1263" s="2">
        <v>0</v>
      </c>
      <c r="H1263" s="2">
        <v>0</v>
      </c>
      <c r="I1263" s="2">
        <v>0</v>
      </c>
      <c r="J1263" s="2">
        <v>0</v>
      </c>
      <c r="K1263" s="2">
        <v>0</v>
      </c>
      <c r="L1263" s="2">
        <v>0</v>
      </c>
      <c r="M1263" s="2">
        <v>0</v>
      </c>
      <c r="N1263" s="2">
        <v>0</v>
      </c>
      <c r="O1263" s="2">
        <v>0</v>
      </c>
      <c r="P1263" s="2">
        <v>0</v>
      </c>
      <c r="Q1263" s="2">
        <v>0</v>
      </c>
      <c r="R1263" s="16">
        <v>0</v>
      </c>
      <c r="S1263" s="10">
        <v>0</v>
      </c>
      <c r="T1263" s="10">
        <v>0</v>
      </c>
      <c r="U1263" s="10">
        <v>1</v>
      </c>
      <c r="V1263" s="10">
        <v>1</v>
      </c>
      <c r="W1263" s="10">
        <v>0</v>
      </c>
      <c r="X1263" s="10">
        <v>0</v>
      </c>
      <c r="Y1263" s="10">
        <v>0</v>
      </c>
      <c r="Z1263" s="10">
        <v>0</v>
      </c>
      <c r="AA1263" s="10">
        <v>0</v>
      </c>
      <c r="AB1263" s="10">
        <v>0</v>
      </c>
      <c r="AC1263" s="10">
        <v>0</v>
      </c>
      <c r="AD1263" s="13">
        <v>0</v>
      </c>
      <c r="AE1263" s="2">
        <v>0</v>
      </c>
      <c r="AF1263" s="2">
        <v>0</v>
      </c>
      <c r="AG1263" s="2">
        <v>0</v>
      </c>
      <c r="AH1263" s="2">
        <v>0</v>
      </c>
      <c r="AI1263" s="2">
        <v>0</v>
      </c>
      <c r="AJ1263" s="2">
        <v>0</v>
      </c>
      <c r="AK1263" s="2">
        <v>0</v>
      </c>
      <c r="AL1263" s="2">
        <v>0</v>
      </c>
      <c r="AM1263" s="2">
        <v>0</v>
      </c>
      <c r="AN1263" s="2">
        <v>0</v>
      </c>
      <c r="AO1263" s="2">
        <v>0</v>
      </c>
      <c r="AP1263" s="2">
        <v>0</v>
      </c>
      <c r="AQ1263" s="2">
        <v>0</v>
      </c>
      <c r="AR1263">
        <f t="shared" si="306"/>
        <v>0</v>
      </c>
      <c r="AS1263">
        <f t="shared" si="307"/>
        <v>0</v>
      </c>
      <c r="AT1263">
        <f t="shared" si="308"/>
        <v>0</v>
      </c>
      <c r="AU1263">
        <f t="shared" si="309"/>
        <v>0</v>
      </c>
      <c r="AV1263">
        <f t="shared" si="310"/>
        <v>0</v>
      </c>
      <c r="AW1263">
        <f t="shared" si="311"/>
        <v>0</v>
      </c>
      <c r="AX1263">
        <f t="shared" si="312"/>
        <v>0</v>
      </c>
      <c r="AY1263">
        <f t="shared" si="313"/>
        <v>0</v>
      </c>
      <c r="AZ1263">
        <f t="shared" si="314"/>
        <v>0</v>
      </c>
      <c r="BA1263">
        <f t="shared" si="315"/>
        <v>0</v>
      </c>
      <c r="BB1263">
        <f t="shared" si="316"/>
        <v>0</v>
      </c>
      <c r="BC1263">
        <f t="shared" si="317"/>
        <v>0</v>
      </c>
      <c r="BD1263">
        <f t="shared" si="318"/>
        <v>0</v>
      </c>
      <c r="BE1263">
        <f t="shared" si="319"/>
        <v>0</v>
      </c>
      <c r="BF1263">
        <f t="shared" si="320"/>
        <v>0</v>
      </c>
      <c r="BG1263" s="2">
        <f t="shared" si="321"/>
        <v>6</v>
      </c>
    </row>
    <row r="1264" spans="1:59" x14ac:dyDescent="0.45">
      <c r="A1264" s="1" t="s">
        <v>1561</v>
      </c>
      <c r="B1264" t="s">
        <v>1559</v>
      </c>
      <c r="C1264" s="2">
        <v>4</v>
      </c>
      <c r="D1264" s="2">
        <v>0</v>
      </c>
      <c r="E1264" s="2">
        <v>0</v>
      </c>
      <c r="F1264" s="2">
        <v>0</v>
      </c>
      <c r="G1264" s="2">
        <v>0</v>
      </c>
      <c r="H1264" s="2">
        <v>0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>
        <v>0</v>
      </c>
      <c r="P1264" s="2">
        <v>0</v>
      </c>
      <c r="Q1264" s="2">
        <v>0</v>
      </c>
      <c r="R1264" s="16">
        <v>0</v>
      </c>
      <c r="S1264" s="10">
        <v>0</v>
      </c>
      <c r="T1264" s="10">
        <v>0</v>
      </c>
      <c r="U1264" s="10">
        <v>2</v>
      </c>
      <c r="V1264" s="10">
        <v>1</v>
      </c>
      <c r="W1264" s="10">
        <v>1</v>
      </c>
      <c r="X1264" s="10">
        <v>0</v>
      </c>
      <c r="Y1264" s="10">
        <v>0</v>
      </c>
      <c r="Z1264" s="10">
        <v>0</v>
      </c>
      <c r="AA1264" s="10">
        <v>0</v>
      </c>
      <c r="AB1264" s="10">
        <v>0</v>
      </c>
      <c r="AC1264" s="10">
        <v>0</v>
      </c>
      <c r="AD1264" s="13">
        <v>0</v>
      </c>
      <c r="AE1264" s="2">
        <v>0</v>
      </c>
      <c r="AF1264" s="2">
        <v>0</v>
      </c>
      <c r="AG1264" s="2">
        <v>0</v>
      </c>
      <c r="AH1264" s="2">
        <v>0</v>
      </c>
      <c r="AI1264" s="2">
        <v>0</v>
      </c>
      <c r="AJ1264" s="2">
        <v>0</v>
      </c>
      <c r="AK1264" s="2">
        <v>0</v>
      </c>
      <c r="AL1264" s="2">
        <v>0</v>
      </c>
      <c r="AM1264" s="2">
        <v>0</v>
      </c>
      <c r="AN1264" s="2">
        <v>0</v>
      </c>
      <c r="AO1264" s="2">
        <v>0</v>
      </c>
      <c r="AP1264" s="2">
        <v>0</v>
      </c>
      <c r="AQ1264" s="2">
        <v>0</v>
      </c>
      <c r="AR1264">
        <f t="shared" si="306"/>
        <v>0</v>
      </c>
      <c r="AS1264">
        <f t="shared" si="307"/>
        <v>0</v>
      </c>
      <c r="AT1264">
        <f t="shared" si="308"/>
        <v>0</v>
      </c>
      <c r="AU1264">
        <f t="shared" si="309"/>
        <v>0</v>
      </c>
      <c r="AV1264">
        <f t="shared" si="310"/>
        <v>0</v>
      </c>
      <c r="AW1264">
        <f t="shared" si="311"/>
        <v>0</v>
      </c>
      <c r="AX1264">
        <f t="shared" si="312"/>
        <v>0</v>
      </c>
      <c r="AY1264">
        <f t="shared" si="313"/>
        <v>0</v>
      </c>
      <c r="AZ1264">
        <f t="shared" si="314"/>
        <v>0</v>
      </c>
      <c r="BA1264">
        <f t="shared" si="315"/>
        <v>0</v>
      </c>
      <c r="BB1264">
        <f t="shared" si="316"/>
        <v>0</v>
      </c>
      <c r="BC1264">
        <f t="shared" si="317"/>
        <v>0</v>
      </c>
      <c r="BD1264">
        <f t="shared" si="318"/>
        <v>0</v>
      </c>
      <c r="BE1264">
        <f t="shared" si="319"/>
        <v>0</v>
      </c>
      <c r="BF1264">
        <f t="shared" si="320"/>
        <v>0</v>
      </c>
      <c r="BG1264" s="2">
        <f t="shared" si="321"/>
        <v>4</v>
      </c>
    </row>
    <row r="1265" spans="1:59" x14ac:dyDescent="0.45">
      <c r="A1265" s="1" t="s">
        <v>1562</v>
      </c>
      <c r="B1265" t="s">
        <v>1563</v>
      </c>
      <c r="C1265" s="2">
        <v>20</v>
      </c>
      <c r="D1265" s="2">
        <v>0</v>
      </c>
      <c r="E1265" s="2">
        <v>0</v>
      </c>
      <c r="F1265" s="2">
        <v>0</v>
      </c>
      <c r="G1265" s="2">
        <v>0</v>
      </c>
      <c r="H1265" s="2">
        <v>0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>
        <v>0</v>
      </c>
      <c r="P1265" s="2">
        <v>0</v>
      </c>
      <c r="Q1265" s="2">
        <v>0</v>
      </c>
      <c r="R1265" s="16">
        <v>0</v>
      </c>
      <c r="S1265" s="10">
        <v>1</v>
      </c>
      <c r="T1265" s="10">
        <v>0</v>
      </c>
      <c r="U1265" s="10">
        <v>1</v>
      </c>
      <c r="V1265" s="10">
        <v>1</v>
      </c>
      <c r="W1265" s="10">
        <v>1</v>
      </c>
      <c r="X1265" s="10">
        <v>0</v>
      </c>
      <c r="Y1265" s="10">
        <v>0</v>
      </c>
      <c r="Z1265" s="10">
        <v>1</v>
      </c>
      <c r="AA1265" s="10">
        <v>1</v>
      </c>
      <c r="AB1265" s="10">
        <v>0</v>
      </c>
      <c r="AC1265" s="10">
        <v>0</v>
      </c>
      <c r="AD1265" s="13">
        <v>0</v>
      </c>
      <c r="AE1265" s="2">
        <v>0</v>
      </c>
      <c r="AF1265" s="2">
        <v>0</v>
      </c>
      <c r="AG1265" s="2">
        <v>0</v>
      </c>
      <c r="AH1265" s="2">
        <v>0</v>
      </c>
      <c r="AI1265" s="2">
        <v>0</v>
      </c>
      <c r="AJ1265" s="2">
        <v>0</v>
      </c>
      <c r="AK1265" s="2">
        <v>0</v>
      </c>
      <c r="AL1265" s="2">
        <v>0</v>
      </c>
      <c r="AM1265" s="2">
        <v>0</v>
      </c>
      <c r="AN1265" s="2">
        <v>0</v>
      </c>
      <c r="AO1265" s="2">
        <v>0</v>
      </c>
      <c r="AP1265" s="2">
        <v>0</v>
      </c>
      <c r="AQ1265" s="2">
        <v>0</v>
      </c>
      <c r="AR1265">
        <f t="shared" si="306"/>
        <v>0</v>
      </c>
      <c r="AS1265">
        <f t="shared" si="307"/>
        <v>0</v>
      </c>
      <c r="AT1265">
        <f t="shared" si="308"/>
        <v>0</v>
      </c>
      <c r="AU1265">
        <f t="shared" si="309"/>
        <v>0</v>
      </c>
      <c r="AV1265">
        <f t="shared" si="310"/>
        <v>0</v>
      </c>
      <c r="AW1265">
        <f t="shared" si="311"/>
        <v>0</v>
      </c>
      <c r="AX1265">
        <f t="shared" si="312"/>
        <v>0</v>
      </c>
      <c r="AY1265">
        <f t="shared" si="313"/>
        <v>0</v>
      </c>
      <c r="AZ1265">
        <f t="shared" si="314"/>
        <v>0</v>
      </c>
      <c r="BA1265">
        <f t="shared" si="315"/>
        <v>0</v>
      </c>
      <c r="BB1265">
        <f t="shared" si="316"/>
        <v>0</v>
      </c>
      <c r="BC1265">
        <f t="shared" si="317"/>
        <v>0</v>
      </c>
      <c r="BD1265">
        <f t="shared" si="318"/>
        <v>0</v>
      </c>
      <c r="BE1265">
        <f t="shared" si="319"/>
        <v>0</v>
      </c>
      <c r="BF1265">
        <f t="shared" si="320"/>
        <v>0</v>
      </c>
      <c r="BG1265" s="2">
        <f t="shared" si="321"/>
        <v>20</v>
      </c>
    </row>
    <row r="1266" spans="1:59" x14ac:dyDescent="0.45">
      <c r="A1266" s="1" t="s">
        <v>1564</v>
      </c>
      <c r="B1266" t="s">
        <v>1563</v>
      </c>
      <c r="C1266" s="2">
        <v>7</v>
      </c>
      <c r="D1266" s="2">
        <v>0</v>
      </c>
      <c r="E1266" s="2">
        <v>0</v>
      </c>
      <c r="F1266" s="2">
        <v>0</v>
      </c>
      <c r="G1266" s="2">
        <v>0</v>
      </c>
      <c r="H1266" s="2">
        <v>0</v>
      </c>
      <c r="I1266" s="2">
        <v>0</v>
      </c>
      <c r="J1266" s="2">
        <v>0</v>
      </c>
      <c r="K1266" s="2">
        <v>0</v>
      </c>
      <c r="L1266" s="2">
        <v>0</v>
      </c>
      <c r="M1266" s="2">
        <v>0</v>
      </c>
      <c r="N1266" s="2">
        <v>0</v>
      </c>
      <c r="O1266" s="2">
        <v>0</v>
      </c>
      <c r="P1266" s="2">
        <v>0</v>
      </c>
      <c r="Q1266" s="2">
        <v>0</v>
      </c>
      <c r="R1266" s="16">
        <v>0</v>
      </c>
      <c r="S1266" s="10">
        <v>0</v>
      </c>
      <c r="T1266" s="10">
        <v>0</v>
      </c>
      <c r="U1266" s="10">
        <v>1</v>
      </c>
      <c r="V1266" s="10">
        <v>1</v>
      </c>
      <c r="W1266" s="10">
        <v>1</v>
      </c>
      <c r="X1266" s="10">
        <v>1</v>
      </c>
      <c r="Y1266" s="10">
        <v>0</v>
      </c>
      <c r="Z1266" s="10">
        <v>0</v>
      </c>
      <c r="AA1266" s="10">
        <v>0</v>
      </c>
      <c r="AB1266" s="10">
        <v>0</v>
      </c>
      <c r="AC1266" s="10">
        <v>0</v>
      </c>
      <c r="AD1266" s="13">
        <v>0</v>
      </c>
      <c r="AE1266" s="2">
        <v>0</v>
      </c>
      <c r="AF1266" s="2">
        <v>0</v>
      </c>
      <c r="AG1266" s="2">
        <v>0</v>
      </c>
      <c r="AH1266" s="2">
        <v>0</v>
      </c>
      <c r="AI1266" s="2">
        <v>0</v>
      </c>
      <c r="AJ1266" s="2">
        <v>0</v>
      </c>
      <c r="AK1266" s="2">
        <v>0</v>
      </c>
      <c r="AL1266" s="2">
        <v>0</v>
      </c>
      <c r="AM1266" s="2">
        <v>0</v>
      </c>
      <c r="AN1266" s="2">
        <v>0</v>
      </c>
      <c r="AO1266" s="2">
        <v>0</v>
      </c>
      <c r="AP1266" s="2">
        <v>0</v>
      </c>
      <c r="AQ1266" s="2">
        <v>0</v>
      </c>
      <c r="AR1266">
        <f t="shared" si="306"/>
        <v>0</v>
      </c>
      <c r="AS1266">
        <f t="shared" si="307"/>
        <v>0</v>
      </c>
      <c r="AT1266">
        <f t="shared" si="308"/>
        <v>0</v>
      </c>
      <c r="AU1266">
        <f t="shared" si="309"/>
        <v>0</v>
      </c>
      <c r="AV1266">
        <f t="shared" si="310"/>
        <v>0</v>
      </c>
      <c r="AW1266">
        <f t="shared" si="311"/>
        <v>0</v>
      </c>
      <c r="AX1266">
        <f t="shared" si="312"/>
        <v>0</v>
      </c>
      <c r="AY1266">
        <f t="shared" si="313"/>
        <v>0</v>
      </c>
      <c r="AZ1266">
        <f t="shared" si="314"/>
        <v>0</v>
      </c>
      <c r="BA1266">
        <f t="shared" si="315"/>
        <v>0</v>
      </c>
      <c r="BB1266">
        <f t="shared" si="316"/>
        <v>0</v>
      </c>
      <c r="BC1266">
        <f t="shared" si="317"/>
        <v>0</v>
      </c>
      <c r="BD1266">
        <f t="shared" si="318"/>
        <v>0</v>
      </c>
      <c r="BE1266">
        <f t="shared" si="319"/>
        <v>0</v>
      </c>
      <c r="BF1266">
        <f t="shared" si="320"/>
        <v>0</v>
      </c>
      <c r="BG1266" s="2">
        <f t="shared" si="321"/>
        <v>7</v>
      </c>
    </row>
    <row r="1267" spans="1:59" x14ac:dyDescent="0.45">
      <c r="A1267" s="1" t="s">
        <v>1565</v>
      </c>
      <c r="B1267" t="s">
        <v>1563</v>
      </c>
      <c r="C1267" s="2">
        <v>45</v>
      </c>
      <c r="D1267" s="2">
        <v>0</v>
      </c>
      <c r="E1267" s="2">
        <v>0</v>
      </c>
      <c r="F1267" s="2">
        <v>0</v>
      </c>
      <c r="G1267" s="2">
        <v>0</v>
      </c>
      <c r="H1267" s="2">
        <v>0</v>
      </c>
      <c r="I1267" s="2">
        <v>0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>
        <v>0</v>
      </c>
      <c r="P1267" s="2">
        <v>0</v>
      </c>
      <c r="Q1267" s="2">
        <v>0</v>
      </c>
      <c r="R1267" s="16">
        <v>0</v>
      </c>
      <c r="S1267" s="10">
        <v>1</v>
      </c>
      <c r="T1267" s="10">
        <v>0</v>
      </c>
      <c r="U1267" s="10">
        <v>1</v>
      </c>
      <c r="V1267" s="10">
        <v>1</v>
      </c>
      <c r="W1267" s="10">
        <v>1</v>
      </c>
      <c r="X1267" s="10">
        <v>0</v>
      </c>
      <c r="Y1267" s="10">
        <v>0</v>
      </c>
      <c r="Z1267" s="10">
        <v>0</v>
      </c>
      <c r="AA1267" s="10">
        <v>1</v>
      </c>
      <c r="AB1267" s="10">
        <v>0</v>
      </c>
      <c r="AC1267" s="10">
        <v>0</v>
      </c>
      <c r="AD1267" s="13">
        <v>0</v>
      </c>
      <c r="AE1267" s="2">
        <v>0</v>
      </c>
      <c r="AF1267" s="2">
        <v>0</v>
      </c>
      <c r="AG1267" s="2">
        <v>0</v>
      </c>
      <c r="AH1267" s="2">
        <v>0</v>
      </c>
      <c r="AI1267" s="2">
        <v>0</v>
      </c>
      <c r="AJ1267" s="2">
        <v>0</v>
      </c>
      <c r="AK1267" s="2">
        <v>0</v>
      </c>
      <c r="AL1267" s="2">
        <v>0</v>
      </c>
      <c r="AM1267" s="2">
        <v>0</v>
      </c>
      <c r="AN1267" s="2">
        <v>0</v>
      </c>
      <c r="AO1267" s="2">
        <v>0</v>
      </c>
      <c r="AP1267" s="2">
        <v>0</v>
      </c>
      <c r="AQ1267" s="2">
        <v>0</v>
      </c>
      <c r="AR1267">
        <f t="shared" si="306"/>
        <v>0</v>
      </c>
      <c r="AS1267">
        <f t="shared" si="307"/>
        <v>0</v>
      </c>
      <c r="AT1267">
        <f t="shared" si="308"/>
        <v>0</v>
      </c>
      <c r="AU1267">
        <f t="shared" si="309"/>
        <v>0</v>
      </c>
      <c r="AV1267">
        <f t="shared" si="310"/>
        <v>0</v>
      </c>
      <c r="AW1267">
        <f t="shared" si="311"/>
        <v>0</v>
      </c>
      <c r="AX1267">
        <f t="shared" si="312"/>
        <v>0</v>
      </c>
      <c r="AY1267">
        <f t="shared" si="313"/>
        <v>0</v>
      </c>
      <c r="AZ1267">
        <f t="shared" si="314"/>
        <v>0</v>
      </c>
      <c r="BA1267">
        <f t="shared" si="315"/>
        <v>0</v>
      </c>
      <c r="BB1267">
        <f t="shared" si="316"/>
        <v>0</v>
      </c>
      <c r="BC1267">
        <f t="shared" si="317"/>
        <v>0</v>
      </c>
      <c r="BD1267">
        <f t="shared" si="318"/>
        <v>0</v>
      </c>
      <c r="BE1267">
        <f t="shared" si="319"/>
        <v>0</v>
      </c>
      <c r="BF1267">
        <f t="shared" si="320"/>
        <v>0</v>
      </c>
      <c r="BG1267" s="2">
        <f t="shared" si="321"/>
        <v>45</v>
      </c>
    </row>
    <row r="1268" spans="1:59" x14ac:dyDescent="0.45">
      <c r="A1268" s="1" t="s">
        <v>1566</v>
      </c>
      <c r="B1268" t="s">
        <v>1567</v>
      </c>
      <c r="C1268" s="2">
        <v>3</v>
      </c>
      <c r="D1268" s="2">
        <v>0</v>
      </c>
      <c r="E1268" s="2">
        <v>0</v>
      </c>
      <c r="F1268" s="2">
        <v>0</v>
      </c>
      <c r="G1268" s="2">
        <v>0</v>
      </c>
      <c r="H1268" s="2">
        <v>0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>
        <v>0</v>
      </c>
      <c r="P1268" s="2">
        <v>0</v>
      </c>
      <c r="Q1268" s="2">
        <v>0</v>
      </c>
      <c r="R1268" s="16">
        <v>0</v>
      </c>
      <c r="S1268" s="10">
        <v>0</v>
      </c>
      <c r="T1268" s="10">
        <v>0</v>
      </c>
      <c r="U1268" s="10">
        <v>2</v>
      </c>
      <c r="V1268" s="10">
        <v>0</v>
      </c>
      <c r="W1268" s="10">
        <v>0</v>
      </c>
      <c r="X1268" s="10">
        <v>0</v>
      </c>
      <c r="Y1268" s="10">
        <v>0</v>
      </c>
      <c r="Z1268" s="10">
        <v>0</v>
      </c>
      <c r="AA1268" s="10">
        <v>0</v>
      </c>
      <c r="AB1268" s="10">
        <v>0</v>
      </c>
      <c r="AC1268" s="10">
        <v>0</v>
      </c>
      <c r="AD1268" s="13">
        <v>0</v>
      </c>
      <c r="AE1268" s="2">
        <v>0</v>
      </c>
      <c r="AF1268" s="2">
        <v>0</v>
      </c>
      <c r="AG1268" s="2">
        <v>0</v>
      </c>
      <c r="AH1268" s="2">
        <v>0</v>
      </c>
      <c r="AI1268" s="2">
        <v>0</v>
      </c>
      <c r="AJ1268" s="2">
        <v>0</v>
      </c>
      <c r="AK1268" s="2">
        <v>0</v>
      </c>
      <c r="AL1268" s="2">
        <v>0</v>
      </c>
      <c r="AM1268" s="2">
        <v>0</v>
      </c>
      <c r="AN1268" s="2">
        <v>0</v>
      </c>
      <c r="AO1268" s="2">
        <v>0</v>
      </c>
      <c r="AP1268" s="2">
        <v>0</v>
      </c>
      <c r="AQ1268" s="2">
        <v>0</v>
      </c>
      <c r="AR1268">
        <f t="shared" si="306"/>
        <v>0</v>
      </c>
      <c r="AS1268">
        <f t="shared" si="307"/>
        <v>0</v>
      </c>
      <c r="AT1268">
        <f t="shared" si="308"/>
        <v>0</v>
      </c>
      <c r="AU1268">
        <f t="shared" si="309"/>
        <v>0</v>
      </c>
      <c r="AV1268">
        <f t="shared" si="310"/>
        <v>0</v>
      </c>
      <c r="AW1268">
        <f t="shared" si="311"/>
        <v>0</v>
      </c>
      <c r="AX1268">
        <f t="shared" si="312"/>
        <v>0</v>
      </c>
      <c r="AY1268">
        <f t="shared" si="313"/>
        <v>0</v>
      </c>
      <c r="AZ1268">
        <f t="shared" si="314"/>
        <v>0</v>
      </c>
      <c r="BA1268">
        <f t="shared" si="315"/>
        <v>0</v>
      </c>
      <c r="BB1268">
        <f t="shared" si="316"/>
        <v>0</v>
      </c>
      <c r="BC1268">
        <f t="shared" si="317"/>
        <v>0</v>
      </c>
      <c r="BD1268">
        <f t="shared" si="318"/>
        <v>0</v>
      </c>
      <c r="BE1268">
        <f t="shared" si="319"/>
        <v>0</v>
      </c>
      <c r="BF1268">
        <f t="shared" si="320"/>
        <v>0</v>
      </c>
      <c r="BG1268" s="2">
        <f t="shared" si="321"/>
        <v>3</v>
      </c>
    </row>
    <row r="1269" spans="1:59" x14ac:dyDescent="0.45">
      <c r="A1269" s="1" t="s">
        <v>1568</v>
      </c>
      <c r="B1269" t="s">
        <v>1567</v>
      </c>
      <c r="C1269" s="2">
        <v>5</v>
      </c>
      <c r="D1269" s="2">
        <v>0</v>
      </c>
      <c r="E1269" s="2">
        <v>0</v>
      </c>
      <c r="F1269" s="2">
        <v>0</v>
      </c>
      <c r="G1269" s="2">
        <v>0</v>
      </c>
      <c r="H1269" s="2">
        <v>0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>
        <v>0</v>
      </c>
      <c r="P1269" s="2">
        <v>0</v>
      </c>
      <c r="Q1269" s="2">
        <v>0</v>
      </c>
      <c r="R1269" s="16">
        <v>0</v>
      </c>
      <c r="S1269" s="10">
        <v>0</v>
      </c>
      <c r="T1269" s="10">
        <v>0</v>
      </c>
      <c r="U1269" s="10">
        <v>1</v>
      </c>
      <c r="V1269" s="10">
        <v>1</v>
      </c>
      <c r="W1269" s="10">
        <v>0</v>
      </c>
      <c r="X1269" s="10">
        <v>0</v>
      </c>
      <c r="Y1269" s="10">
        <v>0</v>
      </c>
      <c r="Z1269" s="10">
        <v>0</v>
      </c>
      <c r="AA1269" s="10">
        <v>0</v>
      </c>
      <c r="AB1269" s="10">
        <v>0</v>
      </c>
      <c r="AC1269" s="10">
        <v>0</v>
      </c>
      <c r="AD1269" s="13">
        <v>0</v>
      </c>
      <c r="AE1269" s="2">
        <v>0</v>
      </c>
      <c r="AF1269" s="2">
        <v>0</v>
      </c>
      <c r="AG1269" s="2">
        <v>0</v>
      </c>
      <c r="AH1269" s="2">
        <v>0</v>
      </c>
      <c r="AI1269" s="2">
        <v>0</v>
      </c>
      <c r="AJ1269" s="2">
        <v>0</v>
      </c>
      <c r="AK1269" s="2">
        <v>0</v>
      </c>
      <c r="AL1269" s="2">
        <v>0</v>
      </c>
      <c r="AM1269" s="2">
        <v>0</v>
      </c>
      <c r="AN1269" s="2">
        <v>0</v>
      </c>
      <c r="AO1269" s="2">
        <v>0</v>
      </c>
      <c r="AP1269" s="2">
        <v>0</v>
      </c>
      <c r="AQ1269" s="2">
        <v>0</v>
      </c>
      <c r="AR1269">
        <f t="shared" si="306"/>
        <v>0</v>
      </c>
      <c r="AS1269">
        <f t="shared" si="307"/>
        <v>0</v>
      </c>
      <c r="AT1269">
        <f t="shared" si="308"/>
        <v>0</v>
      </c>
      <c r="AU1269">
        <f t="shared" si="309"/>
        <v>0</v>
      </c>
      <c r="AV1269">
        <f t="shared" si="310"/>
        <v>0</v>
      </c>
      <c r="AW1269">
        <f t="shared" si="311"/>
        <v>0</v>
      </c>
      <c r="AX1269">
        <f t="shared" si="312"/>
        <v>0</v>
      </c>
      <c r="AY1269">
        <f t="shared" si="313"/>
        <v>0</v>
      </c>
      <c r="AZ1269">
        <f t="shared" si="314"/>
        <v>0</v>
      </c>
      <c r="BA1269">
        <f t="shared" si="315"/>
        <v>0</v>
      </c>
      <c r="BB1269">
        <f t="shared" si="316"/>
        <v>0</v>
      </c>
      <c r="BC1269">
        <f t="shared" si="317"/>
        <v>0</v>
      </c>
      <c r="BD1269">
        <f t="shared" si="318"/>
        <v>0</v>
      </c>
      <c r="BE1269">
        <f t="shared" si="319"/>
        <v>0</v>
      </c>
      <c r="BF1269">
        <f t="shared" si="320"/>
        <v>0</v>
      </c>
      <c r="BG1269" s="2">
        <f t="shared" si="321"/>
        <v>5</v>
      </c>
    </row>
    <row r="1270" spans="1:59" x14ac:dyDescent="0.45">
      <c r="A1270" s="1" t="s">
        <v>1569</v>
      </c>
      <c r="B1270" t="s">
        <v>1570</v>
      </c>
      <c r="C1270" s="2">
        <v>3</v>
      </c>
      <c r="D1270" s="2">
        <v>0</v>
      </c>
      <c r="E1270" s="2">
        <v>0</v>
      </c>
      <c r="F1270" s="2">
        <v>0</v>
      </c>
      <c r="G1270" s="2">
        <v>0</v>
      </c>
      <c r="H1270" s="2">
        <v>0</v>
      </c>
      <c r="I1270" s="2">
        <v>0</v>
      </c>
      <c r="J1270" s="2">
        <v>0</v>
      </c>
      <c r="K1270" s="2">
        <v>0</v>
      </c>
      <c r="L1270" s="2">
        <v>0</v>
      </c>
      <c r="M1270" s="2">
        <v>0</v>
      </c>
      <c r="N1270" s="2">
        <v>0</v>
      </c>
      <c r="O1270" s="2">
        <v>0</v>
      </c>
      <c r="P1270" s="2">
        <v>0</v>
      </c>
      <c r="Q1270" s="2">
        <v>0</v>
      </c>
      <c r="R1270" s="16">
        <v>0</v>
      </c>
      <c r="S1270" s="10">
        <v>0</v>
      </c>
      <c r="T1270" s="10">
        <v>0</v>
      </c>
      <c r="U1270" s="10">
        <v>2</v>
      </c>
      <c r="V1270" s="10">
        <v>0</v>
      </c>
      <c r="W1270" s="10">
        <v>0</v>
      </c>
      <c r="X1270" s="10">
        <v>0</v>
      </c>
      <c r="Y1270" s="10">
        <v>0</v>
      </c>
      <c r="Z1270" s="10">
        <v>0</v>
      </c>
      <c r="AA1270" s="10">
        <v>0</v>
      </c>
      <c r="AB1270" s="10">
        <v>0</v>
      </c>
      <c r="AC1270" s="10">
        <v>0</v>
      </c>
      <c r="AD1270" s="13">
        <v>0</v>
      </c>
      <c r="AE1270" s="2">
        <v>0</v>
      </c>
      <c r="AF1270" s="2">
        <v>0</v>
      </c>
      <c r="AG1270" s="2">
        <v>0</v>
      </c>
      <c r="AH1270" s="2">
        <v>0</v>
      </c>
      <c r="AI1270" s="2">
        <v>0</v>
      </c>
      <c r="AJ1270" s="2">
        <v>0</v>
      </c>
      <c r="AK1270" s="2">
        <v>0</v>
      </c>
      <c r="AL1270" s="2">
        <v>0</v>
      </c>
      <c r="AM1270" s="2">
        <v>0</v>
      </c>
      <c r="AN1270" s="2">
        <v>0</v>
      </c>
      <c r="AO1270" s="2">
        <v>0</v>
      </c>
      <c r="AP1270" s="2">
        <v>0</v>
      </c>
      <c r="AQ1270" s="2">
        <v>0</v>
      </c>
      <c r="AR1270">
        <f t="shared" si="306"/>
        <v>0</v>
      </c>
      <c r="AS1270">
        <f t="shared" si="307"/>
        <v>0</v>
      </c>
      <c r="AT1270">
        <f t="shared" si="308"/>
        <v>0</v>
      </c>
      <c r="AU1270">
        <f t="shared" si="309"/>
        <v>0</v>
      </c>
      <c r="AV1270">
        <f t="shared" si="310"/>
        <v>0</v>
      </c>
      <c r="AW1270">
        <f t="shared" si="311"/>
        <v>0</v>
      </c>
      <c r="AX1270">
        <f t="shared" si="312"/>
        <v>0</v>
      </c>
      <c r="AY1270">
        <f t="shared" si="313"/>
        <v>0</v>
      </c>
      <c r="AZ1270">
        <f t="shared" si="314"/>
        <v>0</v>
      </c>
      <c r="BA1270">
        <f t="shared" si="315"/>
        <v>0</v>
      </c>
      <c r="BB1270">
        <f t="shared" si="316"/>
        <v>0</v>
      </c>
      <c r="BC1270">
        <f t="shared" si="317"/>
        <v>0</v>
      </c>
      <c r="BD1270">
        <f t="shared" si="318"/>
        <v>0</v>
      </c>
      <c r="BE1270">
        <f t="shared" si="319"/>
        <v>0</v>
      </c>
      <c r="BF1270">
        <f t="shared" si="320"/>
        <v>0</v>
      </c>
      <c r="BG1270" s="2">
        <f t="shared" si="321"/>
        <v>3</v>
      </c>
    </row>
    <row r="1271" spans="1:59" x14ac:dyDescent="0.45">
      <c r="A1271" s="1" t="s">
        <v>1571</v>
      </c>
      <c r="B1271" t="s">
        <v>1570</v>
      </c>
      <c r="C1271" s="2">
        <v>5</v>
      </c>
      <c r="D1271" s="2">
        <v>0</v>
      </c>
      <c r="E1271" s="2">
        <v>0</v>
      </c>
      <c r="F1271" s="2">
        <v>0</v>
      </c>
      <c r="G1271" s="2">
        <v>0</v>
      </c>
      <c r="H1271" s="2">
        <v>0</v>
      </c>
      <c r="I1271" s="2">
        <v>0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>
        <v>0</v>
      </c>
      <c r="P1271" s="2">
        <v>0</v>
      </c>
      <c r="Q1271" s="2">
        <v>0</v>
      </c>
      <c r="R1271" s="16">
        <v>0</v>
      </c>
      <c r="S1271" s="10">
        <v>0</v>
      </c>
      <c r="T1271" s="10">
        <v>0</v>
      </c>
      <c r="U1271" s="10">
        <v>1</v>
      </c>
      <c r="V1271" s="10">
        <v>1</v>
      </c>
      <c r="W1271" s="10">
        <v>0</v>
      </c>
      <c r="X1271" s="10">
        <v>0</v>
      </c>
      <c r="Y1271" s="10">
        <v>0</v>
      </c>
      <c r="Z1271" s="10">
        <v>0</v>
      </c>
      <c r="AA1271" s="10">
        <v>0</v>
      </c>
      <c r="AB1271" s="10">
        <v>0</v>
      </c>
      <c r="AC1271" s="10">
        <v>0</v>
      </c>
      <c r="AD1271" s="13">
        <v>0</v>
      </c>
      <c r="AE1271" s="2">
        <v>0</v>
      </c>
      <c r="AF1271" s="2">
        <v>0</v>
      </c>
      <c r="AG1271" s="2">
        <v>0</v>
      </c>
      <c r="AH1271" s="2">
        <v>0</v>
      </c>
      <c r="AI1271" s="2">
        <v>0</v>
      </c>
      <c r="AJ1271" s="2">
        <v>0</v>
      </c>
      <c r="AK1271" s="2">
        <v>0</v>
      </c>
      <c r="AL1271" s="2">
        <v>0</v>
      </c>
      <c r="AM1271" s="2">
        <v>0</v>
      </c>
      <c r="AN1271" s="2">
        <v>0</v>
      </c>
      <c r="AO1271" s="2">
        <v>0</v>
      </c>
      <c r="AP1271" s="2">
        <v>0</v>
      </c>
      <c r="AQ1271" s="2">
        <v>0</v>
      </c>
      <c r="AR1271">
        <f t="shared" si="306"/>
        <v>0</v>
      </c>
      <c r="AS1271">
        <f t="shared" si="307"/>
        <v>0</v>
      </c>
      <c r="AT1271">
        <f t="shared" si="308"/>
        <v>0</v>
      </c>
      <c r="AU1271">
        <f t="shared" si="309"/>
        <v>0</v>
      </c>
      <c r="AV1271">
        <f t="shared" si="310"/>
        <v>0</v>
      </c>
      <c r="AW1271">
        <f t="shared" si="311"/>
        <v>0</v>
      </c>
      <c r="AX1271">
        <f t="shared" si="312"/>
        <v>0</v>
      </c>
      <c r="AY1271">
        <f t="shared" si="313"/>
        <v>0</v>
      </c>
      <c r="AZ1271">
        <f t="shared" si="314"/>
        <v>0</v>
      </c>
      <c r="BA1271">
        <f t="shared" si="315"/>
        <v>0</v>
      </c>
      <c r="BB1271">
        <f t="shared" si="316"/>
        <v>0</v>
      </c>
      <c r="BC1271">
        <f t="shared" si="317"/>
        <v>0</v>
      </c>
      <c r="BD1271">
        <f t="shared" si="318"/>
        <v>0</v>
      </c>
      <c r="BE1271">
        <f t="shared" si="319"/>
        <v>0</v>
      </c>
      <c r="BF1271">
        <f t="shared" si="320"/>
        <v>0</v>
      </c>
      <c r="BG1271" s="2">
        <f t="shared" si="321"/>
        <v>5</v>
      </c>
    </row>
    <row r="1272" spans="1:59" x14ac:dyDescent="0.45">
      <c r="A1272" s="1" t="s">
        <v>1572</v>
      </c>
      <c r="B1272" t="s">
        <v>1573</v>
      </c>
      <c r="C1272" s="2">
        <v>3</v>
      </c>
      <c r="D1272" s="2">
        <v>0</v>
      </c>
      <c r="E1272" s="2">
        <v>0</v>
      </c>
      <c r="F1272" s="2">
        <v>0</v>
      </c>
      <c r="G1272" s="2">
        <v>0</v>
      </c>
      <c r="H1272" s="2">
        <v>0</v>
      </c>
      <c r="I1272" s="2">
        <v>0</v>
      </c>
      <c r="J1272" s="2">
        <v>0</v>
      </c>
      <c r="K1272" s="2">
        <v>0</v>
      </c>
      <c r="L1272" s="2">
        <v>0</v>
      </c>
      <c r="M1272" s="2">
        <v>0</v>
      </c>
      <c r="N1272" s="2">
        <v>0</v>
      </c>
      <c r="O1272" s="2">
        <v>0</v>
      </c>
      <c r="P1272" s="2">
        <v>0</v>
      </c>
      <c r="Q1272" s="2">
        <v>0</v>
      </c>
      <c r="R1272" s="16">
        <v>0</v>
      </c>
      <c r="S1272" s="10">
        <v>0</v>
      </c>
      <c r="T1272" s="10">
        <v>0</v>
      </c>
      <c r="U1272" s="10">
        <v>2</v>
      </c>
      <c r="V1272" s="10">
        <v>0</v>
      </c>
      <c r="W1272" s="10">
        <v>0</v>
      </c>
      <c r="X1272" s="10">
        <v>0</v>
      </c>
      <c r="Y1272" s="10">
        <v>0</v>
      </c>
      <c r="Z1272" s="10">
        <v>0</v>
      </c>
      <c r="AA1272" s="10">
        <v>0</v>
      </c>
      <c r="AB1272" s="10">
        <v>0</v>
      </c>
      <c r="AC1272" s="10">
        <v>0</v>
      </c>
      <c r="AD1272" s="13">
        <v>0</v>
      </c>
      <c r="AE1272" s="2">
        <v>0</v>
      </c>
      <c r="AF1272" s="2">
        <v>0</v>
      </c>
      <c r="AG1272" s="2">
        <v>0</v>
      </c>
      <c r="AH1272" s="2">
        <v>0</v>
      </c>
      <c r="AI1272" s="2">
        <v>0</v>
      </c>
      <c r="AJ1272" s="2">
        <v>0</v>
      </c>
      <c r="AK1272" s="2">
        <v>0</v>
      </c>
      <c r="AL1272" s="2">
        <v>0</v>
      </c>
      <c r="AM1272" s="2">
        <v>0</v>
      </c>
      <c r="AN1272" s="2">
        <v>0</v>
      </c>
      <c r="AO1272" s="2">
        <v>0</v>
      </c>
      <c r="AP1272" s="2">
        <v>0</v>
      </c>
      <c r="AQ1272" s="2">
        <v>0</v>
      </c>
      <c r="AR1272">
        <f t="shared" si="306"/>
        <v>0</v>
      </c>
      <c r="AS1272">
        <f t="shared" si="307"/>
        <v>0</v>
      </c>
      <c r="AT1272">
        <f t="shared" si="308"/>
        <v>0</v>
      </c>
      <c r="AU1272">
        <f t="shared" si="309"/>
        <v>0</v>
      </c>
      <c r="AV1272">
        <f t="shared" si="310"/>
        <v>0</v>
      </c>
      <c r="AW1272">
        <f t="shared" si="311"/>
        <v>0</v>
      </c>
      <c r="AX1272">
        <f t="shared" si="312"/>
        <v>0</v>
      </c>
      <c r="AY1272">
        <f t="shared" si="313"/>
        <v>0</v>
      </c>
      <c r="AZ1272">
        <f t="shared" si="314"/>
        <v>0</v>
      </c>
      <c r="BA1272">
        <f t="shared" si="315"/>
        <v>0</v>
      </c>
      <c r="BB1272">
        <f t="shared" si="316"/>
        <v>0</v>
      </c>
      <c r="BC1272">
        <f t="shared" si="317"/>
        <v>0</v>
      </c>
      <c r="BD1272">
        <f t="shared" si="318"/>
        <v>0</v>
      </c>
      <c r="BE1272">
        <f t="shared" si="319"/>
        <v>0</v>
      </c>
      <c r="BF1272">
        <f t="shared" si="320"/>
        <v>0</v>
      </c>
      <c r="BG1272" s="2">
        <f t="shared" si="321"/>
        <v>3</v>
      </c>
    </row>
    <row r="1273" spans="1:59" x14ac:dyDescent="0.45">
      <c r="A1273" s="1" t="s">
        <v>1574</v>
      </c>
      <c r="B1273" t="s">
        <v>1573</v>
      </c>
      <c r="C1273" s="2">
        <v>5</v>
      </c>
      <c r="D1273" s="2">
        <v>0</v>
      </c>
      <c r="E1273" s="2">
        <v>0</v>
      </c>
      <c r="F1273" s="2">
        <v>0</v>
      </c>
      <c r="G1273" s="2">
        <v>0</v>
      </c>
      <c r="H1273" s="2">
        <v>0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2">
        <v>0</v>
      </c>
      <c r="P1273" s="2">
        <v>0</v>
      </c>
      <c r="Q1273" s="2">
        <v>0</v>
      </c>
      <c r="R1273" s="16">
        <v>0</v>
      </c>
      <c r="S1273" s="10">
        <v>0</v>
      </c>
      <c r="T1273" s="10">
        <v>0</v>
      </c>
      <c r="U1273" s="10">
        <v>1</v>
      </c>
      <c r="V1273" s="10">
        <v>0</v>
      </c>
      <c r="W1273" s="10">
        <v>0</v>
      </c>
      <c r="X1273" s="10">
        <v>0</v>
      </c>
      <c r="Y1273" s="10">
        <v>0</v>
      </c>
      <c r="Z1273" s="10">
        <v>0</v>
      </c>
      <c r="AA1273" s="10">
        <v>0</v>
      </c>
      <c r="AB1273" s="10">
        <v>0</v>
      </c>
      <c r="AC1273" s="10">
        <v>0</v>
      </c>
      <c r="AD1273" s="13">
        <v>0</v>
      </c>
      <c r="AE1273" s="2">
        <v>0</v>
      </c>
      <c r="AF1273" s="2">
        <v>0</v>
      </c>
      <c r="AG1273" s="2">
        <v>0</v>
      </c>
      <c r="AH1273" s="2">
        <v>0</v>
      </c>
      <c r="AI1273" s="2">
        <v>0</v>
      </c>
      <c r="AJ1273" s="2">
        <v>0</v>
      </c>
      <c r="AK1273" s="2">
        <v>0</v>
      </c>
      <c r="AL1273" s="2">
        <v>0</v>
      </c>
      <c r="AM1273" s="2">
        <v>0</v>
      </c>
      <c r="AN1273" s="2">
        <v>0</v>
      </c>
      <c r="AO1273" s="2">
        <v>0</v>
      </c>
      <c r="AP1273" s="2">
        <v>0</v>
      </c>
      <c r="AQ1273" s="2">
        <v>0</v>
      </c>
      <c r="AR1273">
        <f t="shared" si="306"/>
        <v>0</v>
      </c>
      <c r="AS1273">
        <f t="shared" si="307"/>
        <v>0</v>
      </c>
      <c r="AT1273">
        <f t="shared" si="308"/>
        <v>0</v>
      </c>
      <c r="AU1273">
        <f t="shared" si="309"/>
        <v>0</v>
      </c>
      <c r="AV1273">
        <f t="shared" si="310"/>
        <v>0</v>
      </c>
      <c r="AW1273">
        <f t="shared" si="311"/>
        <v>0</v>
      </c>
      <c r="AX1273">
        <f t="shared" si="312"/>
        <v>0</v>
      </c>
      <c r="AY1273">
        <f t="shared" si="313"/>
        <v>0</v>
      </c>
      <c r="AZ1273">
        <f t="shared" si="314"/>
        <v>0</v>
      </c>
      <c r="BA1273">
        <f t="shared" si="315"/>
        <v>0</v>
      </c>
      <c r="BB1273">
        <f t="shared" si="316"/>
        <v>0</v>
      </c>
      <c r="BC1273">
        <f t="shared" si="317"/>
        <v>0</v>
      </c>
      <c r="BD1273">
        <f t="shared" si="318"/>
        <v>0</v>
      </c>
      <c r="BE1273">
        <f t="shared" si="319"/>
        <v>0</v>
      </c>
      <c r="BF1273">
        <f t="shared" si="320"/>
        <v>0</v>
      </c>
      <c r="BG1273" s="2">
        <f t="shared" si="321"/>
        <v>5</v>
      </c>
    </row>
    <row r="1274" spans="1:59" x14ac:dyDescent="0.45">
      <c r="A1274" s="1" t="s">
        <v>1575</v>
      </c>
      <c r="B1274" t="s">
        <v>1576</v>
      </c>
      <c r="C1274" s="2">
        <v>2</v>
      </c>
      <c r="D1274" s="2">
        <v>0</v>
      </c>
      <c r="E1274" s="2">
        <v>0</v>
      </c>
      <c r="F1274" s="2">
        <v>0</v>
      </c>
      <c r="G1274" s="2">
        <v>0</v>
      </c>
      <c r="H1274" s="2">
        <v>0</v>
      </c>
      <c r="I1274" s="2">
        <v>0</v>
      </c>
      <c r="J1274" s="2">
        <v>0</v>
      </c>
      <c r="K1274" s="2">
        <v>0</v>
      </c>
      <c r="L1274" s="2">
        <v>0</v>
      </c>
      <c r="M1274" s="2">
        <v>0</v>
      </c>
      <c r="N1274" s="2">
        <v>0</v>
      </c>
      <c r="O1274" s="2">
        <v>0</v>
      </c>
      <c r="P1274" s="2">
        <v>0</v>
      </c>
      <c r="Q1274" s="2">
        <v>0</v>
      </c>
      <c r="R1274" s="16">
        <v>0</v>
      </c>
      <c r="S1274" s="10">
        <v>1</v>
      </c>
      <c r="T1274" s="10">
        <v>0</v>
      </c>
      <c r="U1274" s="10">
        <v>1</v>
      </c>
      <c r="V1274" s="10">
        <v>1</v>
      </c>
      <c r="W1274" s="10">
        <v>1</v>
      </c>
      <c r="X1274" s="10">
        <v>0</v>
      </c>
      <c r="Y1274" s="10">
        <v>0</v>
      </c>
      <c r="Z1274" s="10">
        <v>0</v>
      </c>
      <c r="AA1274" s="10">
        <v>1</v>
      </c>
      <c r="AB1274" s="10">
        <v>0</v>
      </c>
      <c r="AC1274" s="10">
        <v>0</v>
      </c>
      <c r="AD1274" s="13">
        <v>0</v>
      </c>
      <c r="AE1274" s="2">
        <v>0</v>
      </c>
      <c r="AF1274" s="2">
        <v>0</v>
      </c>
      <c r="AG1274" s="2">
        <v>0</v>
      </c>
      <c r="AH1274" s="2">
        <v>0</v>
      </c>
      <c r="AI1274" s="2">
        <v>0</v>
      </c>
      <c r="AJ1274" s="2">
        <v>0</v>
      </c>
      <c r="AK1274" s="2">
        <v>0</v>
      </c>
      <c r="AL1274" s="2">
        <v>0</v>
      </c>
      <c r="AM1274" s="2">
        <v>0</v>
      </c>
      <c r="AN1274" s="2">
        <v>0</v>
      </c>
      <c r="AO1274" s="2">
        <v>0</v>
      </c>
      <c r="AP1274" s="2">
        <v>0</v>
      </c>
      <c r="AQ1274" s="2">
        <v>0</v>
      </c>
      <c r="AR1274">
        <f t="shared" si="306"/>
        <v>0</v>
      </c>
      <c r="AS1274">
        <f t="shared" si="307"/>
        <v>0</v>
      </c>
      <c r="AT1274">
        <f t="shared" si="308"/>
        <v>0</v>
      </c>
      <c r="AU1274">
        <f t="shared" si="309"/>
        <v>0</v>
      </c>
      <c r="AV1274">
        <f t="shared" si="310"/>
        <v>0</v>
      </c>
      <c r="AW1274">
        <f t="shared" si="311"/>
        <v>0</v>
      </c>
      <c r="AX1274">
        <f t="shared" si="312"/>
        <v>0</v>
      </c>
      <c r="AY1274">
        <f t="shared" si="313"/>
        <v>0</v>
      </c>
      <c r="AZ1274">
        <f t="shared" si="314"/>
        <v>0</v>
      </c>
      <c r="BA1274">
        <f t="shared" si="315"/>
        <v>0</v>
      </c>
      <c r="BB1274">
        <f t="shared" si="316"/>
        <v>0</v>
      </c>
      <c r="BC1274">
        <f t="shared" si="317"/>
        <v>0</v>
      </c>
      <c r="BD1274">
        <f t="shared" si="318"/>
        <v>0</v>
      </c>
      <c r="BE1274">
        <f t="shared" si="319"/>
        <v>0</v>
      </c>
      <c r="BF1274">
        <f t="shared" si="320"/>
        <v>0</v>
      </c>
      <c r="BG1274" s="2">
        <f t="shared" si="321"/>
        <v>2</v>
      </c>
    </row>
    <row r="1275" spans="1:59" x14ac:dyDescent="0.45">
      <c r="A1275" s="1" t="s">
        <v>1577</v>
      </c>
      <c r="B1275" t="s">
        <v>1576</v>
      </c>
      <c r="C1275" s="2">
        <v>8</v>
      </c>
      <c r="D1275" s="2">
        <v>0</v>
      </c>
      <c r="E1275" s="2">
        <v>0</v>
      </c>
      <c r="F1275" s="2">
        <v>0</v>
      </c>
      <c r="G1275" s="2">
        <v>0</v>
      </c>
      <c r="H1275" s="2">
        <v>0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>
        <v>0</v>
      </c>
      <c r="P1275" s="2">
        <v>0</v>
      </c>
      <c r="Q1275" s="2">
        <v>0</v>
      </c>
      <c r="R1275" s="16">
        <v>0</v>
      </c>
      <c r="S1275" s="10">
        <v>0</v>
      </c>
      <c r="T1275" s="10">
        <v>0</v>
      </c>
      <c r="U1275" s="10">
        <v>1</v>
      </c>
      <c r="V1275" s="10">
        <v>1</v>
      </c>
      <c r="W1275" s="10">
        <v>0</v>
      </c>
      <c r="X1275" s="10">
        <v>0</v>
      </c>
      <c r="Y1275" s="10">
        <v>0</v>
      </c>
      <c r="Z1275" s="10">
        <v>0</v>
      </c>
      <c r="AA1275" s="10">
        <v>0</v>
      </c>
      <c r="AB1275" s="10">
        <v>0</v>
      </c>
      <c r="AC1275" s="10">
        <v>0</v>
      </c>
      <c r="AD1275" s="13">
        <v>0</v>
      </c>
      <c r="AE1275" s="2">
        <v>0</v>
      </c>
      <c r="AF1275" s="2">
        <v>0</v>
      </c>
      <c r="AG1275" s="2">
        <v>0</v>
      </c>
      <c r="AH1275" s="2">
        <v>0</v>
      </c>
      <c r="AI1275" s="2">
        <v>0</v>
      </c>
      <c r="AJ1275" s="2">
        <v>0</v>
      </c>
      <c r="AK1275" s="2">
        <v>0</v>
      </c>
      <c r="AL1275" s="2">
        <v>0</v>
      </c>
      <c r="AM1275" s="2">
        <v>0</v>
      </c>
      <c r="AN1275" s="2">
        <v>0</v>
      </c>
      <c r="AO1275" s="2">
        <v>0</v>
      </c>
      <c r="AP1275" s="2">
        <v>0</v>
      </c>
      <c r="AQ1275" s="2">
        <v>0</v>
      </c>
      <c r="AR1275">
        <f t="shared" si="306"/>
        <v>0</v>
      </c>
      <c r="AS1275">
        <f t="shared" si="307"/>
        <v>0</v>
      </c>
      <c r="AT1275">
        <f t="shared" si="308"/>
        <v>0</v>
      </c>
      <c r="AU1275">
        <f t="shared" si="309"/>
        <v>0</v>
      </c>
      <c r="AV1275">
        <f t="shared" si="310"/>
        <v>0</v>
      </c>
      <c r="AW1275">
        <f t="shared" si="311"/>
        <v>0</v>
      </c>
      <c r="AX1275">
        <f t="shared" si="312"/>
        <v>0</v>
      </c>
      <c r="AY1275">
        <f t="shared" si="313"/>
        <v>0</v>
      </c>
      <c r="AZ1275">
        <f t="shared" si="314"/>
        <v>0</v>
      </c>
      <c r="BA1275">
        <f t="shared" si="315"/>
        <v>0</v>
      </c>
      <c r="BB1275">
        <f t="shared" si="316"/>
        <v>0</v>
      </c>
      <c r="BC1275">
        <f t="shared" si="317"/>
        <v>0</v>
      </c>
      <c r="BD1275">
        <f t="shared" si="318"/>
        <v>0</v>
      </c>
      <c r="BE1275">
        <f t="shared" si="319"/>
        <v>0</v>
      </c>
      <c r="BF1275">
        <f t="shared" si="320"/>
        <v>0</v>
      </c>
      <c r="BG1275" s="2">
        <f t="shared" si="321"/>
        <v>8</v>
      </c>
    </row>
    <row r="1276" spans="1:59" x14ac:dyDescent="0.45">
      <c r="A1276" s="1" t="s">
        <v>1578</v>
      </c>
      <c r="B1276" t="s">
        <v>1576</v>
      </c>
      <c r="C1276" s="2">
        <v>6</v>
      </c>
      <c r="D1276" s="2">
        <v>0</v>
      </c>
      <c r="E1276" s="2">
        <v>0</v>
      </c>
      <c r="F1276" s="2">
        <v>0</v>
      </c>
      <c r="G1276" s="2">
        <v>0</v>
      </c>
      <c r="H1276" s="2">
        <v>0</v>
      </c>
      <c r="I1276" s="2">
        <v>0</v>
      </c>
      <c r="J1276" s="2">
        <v>0</v>
      </c>
      <c r="K1276" s="2">
        <v>0</v>
      </c>
      <c r="L1276" s="2">
        <v>0</v>
      </c>
      <c r="M1276" s="2">
        <v>0</v>
      </c>
      <c r="N1276" s="2">
        <v>0</v>
      </c>
      <c r="O1276" s="2">
        <v>0</v>
      </c>
      <c r="P1276" s="2">
        <v>0</v>
      </c>
      <c r="Q1276" s="2">
        <v>0</v>
      </c>
      <c r="R1276" s="16">
        <v>0</v>
      </c>
      <c r="S1276" s="10">
        <v>1</v>
      </c>
      <c r="T1276" s="10">
        <v>0</v>
      </c>
      <c r="U1276" s="10">
        <v>1</v>
      </c>
      <c r="V1276" s="10">
        <v>1</v>
      </c>
      <c r="W1276" s="10">
        <v>1</v>
      </c>
      <c r="X1276" s="10">
        <v>1</v>
      </c>
      <c r="Y1276" s="10">
        <v>0</v>
      </c>
      <c r="Z1276" s="10">
        <v>0</v>
      </c>
      <c r="AA1276" s="10">
        <v>1</v>
      </c>
      <c r="AB1276" s="10">
        <v>0</v>
      </c>
      <c r="AC1276" s="10">
        <v>0</v>
      </c>
      <c r="AD1276" s="13">
        <v>0</v>
      </c>
      <c r="AE1276" s="2">
        <v>0</v>
      </c>
      <c r="AF1276" s="2">
        <v>0</v>
      </c>
      <c r="AG1276" s="2">
        <v>0</v>
      </c>
      <c r="AH1276" s="2">
        <v>0</v>
      </c>
      <c r="AI1276" s="2">
        <v>0</v>
      </c>
      <c r="AJ1276" s="2">
        <v>0</v>
      </c>
      <c r="AK1276" s="2">
        <v>0</v>
      </c>
      <c r="AL1276" s="2">
        <v>0</v>
      </c>
      <c r="AM1276" s="2">
        <v>0</v>
      </c>
      <c r="AN1276" s="2">
        <v>0</v>
      </c>
      <c r="AO1276" s="2">
        <v>0</v>
      </c>
      <c r="AP1276" s="2">
        <v>0</v>
      </c>
      <c r="AQ1276" s="2">
        <v>0</v>
      </c>
      <c r="AR1276">
        <f t="shared" si="306"/>
        <v>0</v>
      </c>
      <c r="AS1276">
        <f t="shared" si="307"/>
        <v>0</v>
      </c>
      <c r="AT1276">
        <f t="shared" si="308"/>
        <v>0</v>
      </c>
      <c r="AU1276">
        <f t="shared" si="309"/>
        <v>0</v>
      </c>
      <c r="AV1276">
        <f t="shared" si="310"/>
        <v>0</v>
      </c>
      <c r="AW1276">
        <f t="shared" si="311"/>
        <v>0</v>
      </c>
      <c r="AX1276">
        <f t="shared" si="312"/>
        <v>0</v>
      </c>
      <c r="AY1276">
        <f t="shared" si="313"/>
        <v>0</v>
      </c>
      <c r="AZ1276">
        <f t="shared" si="314"/>
        <v>0</v>
      </c>
      <c r="BA1276">
        <f t="shared" si="315"/>
        <v>0</v>
      </c>
      <c r="BB1276">
        <f t="shared" si="316"/>
        <v>0</v>
      </c>
      <c r="BC1276">
        <f t="shared" si="317"/>
        <v>0</v>
      </c>
      <c r="BD1276">
        <f t="shared" si="318"/>
        <v>0</v>
      </c>
      <c r="BE1276">
        <f t="shared" si="319"/>
        <v>0</v>
      </c>
      <c r="BF1276">
        <f t="shared" si="320"/>
        <v>0</v>
      </c>
      <c r="BG1276" s="2">
        <f t="shared" si="321"/>
        <v>6</v>
      </c>
    </row>
    <row r="1277" spans="1:59" x14ac:dyDescent="0.45">
      <c r="A1277" s="1" t="s">
        <v>1579</v>
      </c>
      <c r="B1277" t="s">
        <v>1580</v>
      </c>
      <c r="C1277" s="2">
        <v>6</v>
      </c>
      <c r="D1277" s="2">
        <v>0</v>
      </c>
      <c r="E1277" s="2">
        <v>0</v>
      </c>
      <c r="F1277" s="2">
        <v>0</v>
      </c>
      <c r="G1277" s="2">
        <v>0</v>
      </c>
      <c r="H1277" s="2">
        <v>0</v>
      </c>
      <c r="I1277" s="2">
        <v>0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>
        <v>0</v>
      </c>
      <c r="P1277" s="2">
        <v>0</v>
      </c>
      <c r="Q1277" s="2">
        <v>0</v>
      </c>
      <c r="R1277" s="16">
        <v>0</v>
      </c>
      <c r="S1277" s="10">
        <v>0</v>
      </c>
      <c r="T1277" s="10">
        <v>0</v>
      </c>
      <c r="U1277" s="10">
        <v>1</v>
      </c>
      <c r="V1277" s="10">
        <v>0</v>
      </c>
      <c r="W1277" s="10">
        <v>1</v>
      </c>
      <c r="X1277" s="10">
        <v>0</v>
      </c>
      <c r="Y1277" s="10">
        <v>0</v>
      </c>
      <c r="Z1277" s="10">
        <v>0</v>
      </c>
      <c r="AA1277" s="10">
        <v>0</v>
      </c>
      <c r="AB1277" s="10">
        <v>0</v>
      </c>
      <c r="AC1277" s="10">
        <v>0</v>
      </c>
      <c r="AD1277" s="13">
        <v>0</v>
      </c>
      <c r="AE1277" s="2">
        <v>0</v>
      </c>
      <c r="AF1277" s="2">
        <v>0</v>
      </c>
      <c r="AG1277" s="2">
        <v>0</v>
      </c>
      <c r="AH1277" s="2">
        <v>0</v>
      </c>
      <c r="AI1277" s="2">
        <v>0</v>
      </c>
      <c r="AJ1277" s="2">
        <v>0</v>
      </c>
      <c r="AK1277" s="2">
        <v>0</v>
      </c>
      <c r="AL1277" s="2">
        <v>0</v>
      </c>
      <c r="AM1277" s="2">
        <v>0</v>
      </c>
      <c r="AN1277" s="2">
        <v>0</v>
      </c>
      <c r="AO1277" s="2">
        <v>0</v>
      </c>
      <c r="AP1277" s="2">
        <v>0</v>
      </c>
      <c r="AQ1277" s="2">
        <v>0</v>
      </c>
      <c r="AR1277">
        <f t="shared" si="306"/>
        <v>0</v>
      </c>
      <c r="AS1277">
        <f t="shared" si="307"/>
        <v>0</v>
      </c>
      <c r="AT1277">
        <f t="shared" si="308"/>
        <v>0</v>
      </c>
      <c r="AU1277">
        <f t="shared" si="309"/>
        <v>0</v>
      </c>
      <c r="AV1277">
        <f t="shared" si="310"/>
        <v>0</v>
      </c>
      <c r="AW1277">
        <f t="shared" si="311"/>
        <v>0</v>
      </c>
      <c r="AX1277">
        <f t="shared" si="312"/>
        <v>0</v>
      </c>
      <c r="AY1277">
        <f t="shared" si="313"/>
        <v>0</v>
      </c>
      <c r="AZ1277">
        <f t="shared" si="314"/>
        <v>0</v>
      </c>
      <c r="BA1277">
        <f t="shared" si="315"/>
        <v>0</v>
      </c>
      <c r="BB1277">
        <f t="shared" si="316"/>
        <v>0</v>
      </c>
      <c r="BC1277">
        <f t="shared" si="317"/>
        <v>0</v>
      </c>
      <c r="BD1277">
        <f t="shared" si="318"/>
        <v>0</v>
      </c>
      <c r="BE1277">
        <f t="shared" si="319"/>
        <v>0</v>
      </c>
      <c r="BF1277">
        <f t="shared" si="320"/>
        <v>0</v>
      </c>
      <c r="BG1277" s="2">
        <f t="shared" si="321"/>
        <v>6</v>
      </c>
    </row>
    <row r="1278" spans="1:59" x14ac:dyDescent="0.45">
      <c r="A1278" s="1" t="s">
        <v>1581</v>
      </c>
      <c r="B1278" t="s">
        <v>1580</v>
      </c>
      <c r="C1278" s="2">
        <v>5</v>
      </c>
      <c r="D1278" s="2">
        <v>0</v>
      </c>
      <c r="E1278" s="2">
        <v>0</v>
      </c>
      <c r="F1278" s="2">
        <v>0</v>
      </c>
      <c r="G1278" s="2">
        <v>0</v>
      </c>
      <c r="H1278" s="2">
        <v>0</v>
      </c>
      <c r="I1278" s="2">
        <v>0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2">
        <v>0</v>
      </c>
      <c r="P1278" s="2">
        <v>0</v>
      </c>
      <c r="Q1278" s="2">
        <v>0</v>
      </c>
      <c r="R1278" s="16">
        <v>0</v>
      </c>
      <c r="S1278" s="10">
        <v>0</v>
      </c>
      <c r="T1278" s="10">
        <v>0</v>
      </c>
      <c r="U1278" s="10">
        <v>1</v>
      </c>
      <c r="V1278" s="10">
        <v>0</v>
      </c>
      <c r="W1278" s="10">
        <v>0</v>
      </c>
      <c r="X1278" s="10">
        <v>0</v>
      </c>
      <c r="Y1278" s="10">
        <v>0</v>
      </c>
      <c r="Z1278" s="10">
        <v>0</v>
      </c>
      <c r="AA1278" s="10">
        <v>0</v>
      </c>
      <c r="AB1278" s="10">
        <v>0</v>
      </c>
      <c r="AC1278" s="10">
        <v>0</v>
      </c>
      <c r="AD1278" s="13">
        <v>0</v>
      </c>
      <c r="AE1278" s="2">
        <v>0</v>
      </c>
      <c r="AF1278" s="2">
        <v>0</v>
      </c>
      <c r="AG1278" s="2">
        <v>0</v>
      </c>
      <c r="AH1278" s="2">
        <v>0</v>
      </c>
      <c r="AI1278" s="2">
        <v>0</v>
      </c>
      <c r="AJ1278" s="2">
        <v>0</v>
      </c>
      <c r="AK1278" s="2">
        <v>0</v>
      </c>
      <c r="AL1278" s="2">
        <v>0</v>
      </c>
      <c r="AM1278" s="2">
        <v>0</v>
      </c>
      <c r="AN1278" s="2">
        <v>0</v>
      </c>
      <c r="AO1278" s="2">
        <v>0</v>
      </c>
      <c r="AP1278" s="2">
        <v>0</v>
      </c>
      <c r="AQ1278" s="2">
        <v>0</v>
      </c>
      <c r="AR1278">
        <f t="shared" si="306"/>
        <v>0</v>
      </c>
      <c r="AS1278">
        <f t="shared" si="307"/>
        <v>0</v>
      </c>
      <c r="AT1278">
        <f t="shared" si="308"/>
        <v>0</v>
      </c>
      <c r="AU1278">
        <f t="shared" si="309"/>
        <v>0</v>
      </c>
      <c r="AV1278">
        <f t="shared" si="310"/>
        <v>0</v>
      </c>
      <c r="AW1278">
        <f t="shared" si="311"/>
        <v>0</v>
      </c>
      <c r="AX1278">
        <f t="shared" si="312"/>
        <v>0</v>
      </c>
      <c r="AY1278">
        <f t="shared" si="313"/>
        <v>0</v>
      </c>
      <c r="AZ1278">
        <f t="shared" si="314"/>
        <v>0</v>
      </c>
      <c r="BA1278">
        <f t="shared" si="315"/>
        <v>0</v>
      </c>
      <c r="BB1278">
        <f t="shared" si="316"/>
        <v>0</v>
      </c>
      <c r="BC1278">
        <f t="shared" si="317"/>
        <v>0</v>
      </c>
      <c r="BD1278">
        <f t="shared" si="318"/>
        <v>0</v>
      </c>
      <c r="BE1278">
        <f t="shared" si="319"/>
        <v>0</v>
      </c>
      <c r="BF1278">
        <f t="shared" si="320"/>
        <v>0</v>
      </c>
      <c r="BG1278" s="2">
        <f t="shared" si="321"/>
        <v>5</v>
      </c>
    </row>
    <row r="1279" spans="1:59" x14ac:dyDescent="0.45">
      <c r="A1279" s="1" t="s">
        <v>1582</v>
      </c>
      <c r="B1279" t="s">
        <v>1583</v>
      </c>
      <c r="C1279" s="2">
        <v>6</v>
      </c>
      <c r="D1279" s="2">
        <v>0</v>
      </c>
      <c r="E1279" s="2">
        <v>0</v>
      </c>
      <c r="F1279" s="2">
        <v>0</v>
      </c>
      <c r="G1279" s="2">
        <v>0</v>
      </c>
      <c r="H1279" s="2">
        <v>0</v>
      </c>
      <c r="I1279" s="2">
        <v>0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>
        <v>0</v>
      </c>
      <c r="P1279" s="2">
        <v>0</v>
      </c>
      <c r="Q1279" s="2">
        <v>0</v>
      </c>
      <c r="R1279" s="16">
        <v>0</v>
      </c>
      <c r="S1279" s="10">
        <v>0</v>
      </c>
      <c r="T1279" s="10">
        <v>0</v>
      </c>
      <c r="U1279" s="10">
        <v>1</v>
      </c>
      <c r="V1279" s="10">
        <v>1</v>
      </c>
      <c r="W1279" s="10">
        <v>1</v>
      </c>
      <c r="X1279" s="10">
        <v>0</v>
      </c>
      <c r="Y1279" s="10">
        <v>0</v>
      </c>
      <c r="Z1279" s="10">
        <v>0</v>
      </c>
      <c r="AA1279" s="10">
        <v>0</v>
      </c>
      <c r="AB1279" s="10">
        <v>0</v>
      </c>
      <c r="AC1279" s="10">
        <v>0</v>
      </c>
      <c r="AD1279" s="13">
        <v>0</v>
      </c>
      <c r="AE1279" s="2">
        <v>0</v>
      </c>
      <c r="AF1279" s="2">
        <v>0</v>
      </c>
      <c r="AG1279" s="2">
        <v>0</v>
      </c>
      <c r="AH1279" s="2">
        <v>0</v>
      </c>
      <c r="AI1279" s="2">
        <v>0</v>
      </c>
      <c r="AJ1279" s="2">
        <v>0</v>
      </c>
      <c r="AK1279" s="2">
        <v>0</v>
      </c>
      <c r="AL1279" s="2">
        <v>0</v>
      </c>
      <c r="AM1279" s="2">
        <v>0</v>
      </c>
      <c r="AN1279" s="2">
        <v>0</v>
      </c>
      <c r="AO1279" s="2">
        <v>0</v>
      </c>
      <c r="AP1279" s="2">
        <v>0</v>
      </c>
      <c r="AQ1279" s="2">
        <v>0</v>
      </c>
      <c r="AR1279">
        <f t="shared" si="306"/>
        <v>0</v>
      </c>
      <c r="AS1279">
        <f t="shared" si="307"/>
        <v>0</v>
      </c>
      <c r="AT1279">
        <f t="shared" si="308"/>
        <v>0</v>
      </c>
      <c r="AU1279">
        <f t="shared" si="309"/>
        <v>0</v>
      </c>
      <c r="AV1279">
        <f t="shared" si="310"/>
        <v>0</v>
      </c>
      <c r="AW1279">
        <f t="shared" si="311"/>
        <v>0</v>
      </c>
      <c r="AX1279">
        <f t="shared" si="312"/>
        <v>0</v>
      </c>
      <c r="AY1279">
        <f t="shared" si="313"/>
        <v>0</v>
      </c>
      <c r="AZ1279">
        <f t="shared" si="314"/>
        <v>0</v>
      </c>
      <c r="BA1279">
        <f t="shared" si="315"/>
        <v>0</v>
      </c>
      <c r="BB1279">
        <f t="shared" si="316"/>
        <v>0</v>
      </c>
      <c r="BC1279">
        <f t="shared" si="317"/>
        <v>0</v>
      </c>
      <c r="BD1279">
        <f t="shared" si="318"/>
        <v>0</v>
      </c>
      <c r="BE1279">
        <f t="shared" si="319"/>
        <v>0</v>
      </c>
      <c r="BF1279">
        <f t="shared" si="320"/>
        <v>0</v>
      </c>
      <c r="BG1279" s="2">
        <f t="shared" si="321"/>
        <v>6</v>
      </c>
    </row>
    <row r="1280" spans="1:59" x14ac:dyDescent="0.45">
      <c r="A1280" s="1" t="s">
        <v>1584</v>
      </c>
      <c r="B1280" t="s">
        <v>1585</v>
      </c>
      <c r="C1280" s="2">
        <v>1</v>
      </c>
      <c r="D1280" s="2">
        <v>0</v>
      </c>
      <c r="E1280" s="2">
        <v>0</v>
      </c>
      <c r="F1280" s="2">
        <v>0</v>
      </c>
      <c r="G1280" s="2">
        <v>0</v>
      </c>
      <c r="H1280" s="2">
        <v>0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>
        <v>0</v>
      </c>
      <c r="P1280" s="2">
        <v>0</v>
      </c>
      <c r="Q1280" s="2">
        <v>0</v>
      </c>
      <c r="R1280" s="16">
        <v>0</v>
      </c>
      <c r="S1280" s="10">
        <v>0</v>
      </c>
      <c r="T1280" s="10">
        <v>0</v>
      </c>
      <c r="U1280" s="10">
        <v>1</v>
      </c>
      <c r="V1280" s="10">
        <v>1</v>
      </c>
      <c r="W1280" s="10">
        <v>0</v>
      </c>
      <c r="X1280" s="10">
        <v>1</v>
      </c>
      <c r="Y1280" s="10">
        <v>0</v>
      </c>
      <c r="Z1280" s="10">
        <v>0</v>
      </c>
      <c r="AA1280" s="10">
        <v>1</v>
      </c>
      <c r="AB1280" s="10">
        <v>0</v>
      </c>
      <c r="AC1280" s="10">
        <v>0</v>
      </c>
      <c r="AD1280" s="13">
        <v>0</v>
      </c>
      <c r="AE1280" s="2">
        <v>0</v>
      </c>
      <c r="AF1280" s="2">
        <v>0</v>
      </c>
      <c r="AG1280" s="2">
        <v>0</v>
      </c>
      <c r="AH1280" s="2">
        <v>0</v>
      </c>
      <c r="AI1280" s="2">
        <v>0</v>
      </c>
      <c r="AJ1280" s="2">
        <v>0</v>
      </c>
      <c r="AK1280" s="2">
        <v>0</v>
      </c>
      <c r="AL1280" s="2">
        <v>0</v>
      </c>
      <c r="AM1280" s="2">
        <v>0</v>
      </c>
      <c r="AN1280" s="2">
        <v>0</v>
      </c>
      <c r="AO1280" s="2">
        <v>0</v>
      </c>
      <c r="AP1280" s="2">
        <v>0</v>
      </c>
      <c r="AQ1280" s="2">
        <v>0</v>
      </c>
      <c r="AR1280">
        <f t="shared" si="306"/>
        <v>0</v>
      </c>
      <c r="AS1280">
        <f t="shared" si="307"/>
        <v>0</v>
      </c>
      <c r="AT1280">
        <f t="shared" si="308"/>
        <v>0</v>
      </c>
      <c r="AU1280">
        <f t="shared" si="309"/>
        <v>0</v>
      </c>
      <c r="AV1280">
        <f t="shared" si="310"/>
        <v>0</v>
      </c>
      <c r="AW1280">
        <f t="shared" si="311"/>
        <v>0</v>
      </c>
      <c r="AX1280">
        <f t="shared" si="312"/>
        <v>0</v>
      </c>
      <c r="AY1280">
        <f t="shared" si="313"/>
        <v>0</v>
      </c>
      <c r="AZ1280">
        <f t="shared" si="314"/>
        <v>0</v>
      </c>
      <c r="BA1280">
        <f t="shared" si="315"/>
        <v>0</v>
      </c>
      <c r="BB1280">
        <f t="shared" si="316"/>
        <v>0</v>
      </c>
      <c r="BC1280">
        <f t="shared" si="317"/>
        <v>0</v>
      </c>
      <c r="BD1280">
        <f t="shared" si="318"/>
        <v>0</v>
      </c>
      <c r="BE1280">
        <f t="shared" si="319"/>
        <v>0</v>
      </c>
      <c r="BF1280">
        <f t="shared" si="320"/>
        <v>0</v>
      </c>
      <c r="BG1280" s="2">
        <f t="shared" si="321"/>
        <v>1</v>
      </c>
    </row>
    <row r="1281" spans="1:59" x14ac:dyDescent="0.45">
      <c r="A1281" s="1" t="s">
        <v>1586</v>
      </c>
      <c r="B1281" t="s">
        <v>1587</v>
      </c>
      <c r="C1281" s="2">
        <v>18</v>
      </c>
      <c r="D1281" s="2">
        <v>0</v>
      </c>
      <c r="E1281" s="2">
        <v>0</v>
      </c>
      <c r="F1281" s="2">
        <v>0</v>
      </c>
      <c r="G1281" s="2">
        <v>0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>
        <v>0</v>
      </c>
      <c r="P1281" s="2">
        <v>0</v>
      </c>
      <c r="Q1281" s="2">
        <v>0</v>
      </c>
      <c r="R1281" s="16">
        <v>0</v>
      </c>
      <c r="S1281" s="10">
        <v>1</v>
      </c>
      <c r="T1281" s="10">
        <v>0</v>
      </c>
      <c r="U1281" s="10">
        <v>1</v>
      </c>
      <c r="V1281" s="10">
        <v>1</v>
      </c>
      <c r="W1281" s="10">
        <v>2</v>
      </c>
      <c r="X1281" s="10">
        <v>0</v>
      </c>
      <c r="Y1281" s="10">
        <v>0</v>
      </c>
      <c r="Z1281" s="10">
        <v>0</v>
      </c>
      <c r="AA1281" s="10">
        <v>0</v>
      </c>
      <c r="AB1281" s="10">
        <v>0</v>
      </c>
      <c r="AC1281" s="10">
        <v>0</v>
      </c>
      <c r="AD1281" s="13">
        <v>0</v>
      </c>
      <c r="AE1281" s="2">
        <v>0</v>
      </c>
      <c r="AF1281" s="2">
        <v>0</v>
      </c>
      <c r="AG1281" s="2">
        <v>0</v>
      </c>
      <c r="AH1281" s="2">
        <v>0</v>
      </c>
      <c r="AI1281" s="2">
        <v>0</v>
      </c>
      <c r="AJ1281" s="2">
        <v>0</v>
      </c>
      <c r="AK1281" s="2">
        <v>0</v>
      </c>
      <c r="AL1281" s="2">
        <v>0</v>
      </c>
      <c r="AM1281" s="2">
        <v>0</v>
      </c>
      <c r="AN1281" s="2">
        <v>0</v>
      </c>
      <c r="AO1281" s="2">
        <v>0</v>
      </c>
      <c r="AP1281" s="2">
        <v>0</v>
      </c>
      <c r="AQ1281" s="2">
        <v>0</v>
      </c>
      <c r="AR1281">
        <f t="shared" si="306"/>
        <v>0</v>
      </c>
      <c r="AS1281">
        <f t="shared" si="307"/>
        <v>0</v>
      </c>
      <c r="AT1281">
        <f t="shared" si="308"/>
        <v>0</v>
      </c>
      <c r="AU1281">
        <f t="shared" si="309"/>
        <v>0</v>
      </c>
      <c r="AV1281">
        <f t="shared" si="310"/>
        <v>0</v>
      </c>
      <c r="AW1281">
        <f t="shared" si="311"/>
        <v>0</v>
      </c>
      <c r="AX1281">
        <f t="shared" si="312"/>
        <v>0</v>
      </c>
      <c r="AY1281">
        <f t="shared" si="313"/>
        <v>0</v>
      </c>
      <c r="AZ1281">
        <f t="shared" si="314"/>
        <v>0</v>
      </c>
      <c r="BA1281">
        <f t="shared" si="315"/>
        <v>0</v>
      </c>
      <c r="BB1281">
        <f t="shared" si="316"/>
        <v>0</v>
      </c>
      <c r="BC1281">
        <f t="shared" si="317"/>
        <v>0</v>
      </c>
      <c r="BD1281">
        <f t="shared" si="318"/>
        <v>0</v>
      </c>
      <c r="BE1281">
        <f t="shared" si="319"/>
        <v>0</v>
      </c>
      <c r="BF1281">
        <f t="shared" si="320"/>
        <v>0</v>
      </c>
      <c r="BG1281" s="2">
        <f t="shared" si="321"/>
        <v>18</v>
      </c>
    </row>
    <row r="1282" spans="1:59" x14ac:dyDescent="0.45">
      <c r="A1282" s="1" t="s">
        <v>1588</v>
      </c>
      <c r="B1282" t="s">
        <v>1589</v>
      </c>
      <c r="C1282" s="2">
        <v>8</v>
      </c>
      <c r="D1282" s="2">
        <v>0</v>
      </c>
      <c r="E1282" s="2">
        <v>0</v>
      </c>
      <c r="F1282" s="2">
        <v>0</v>
      </c>
      <c r="G1282" s="2">
        <v>0</v>
      </c>
      <c r="H1282" s="2">
        <v>0</v>
      </c>
      <c r="I1282" s="2">
        <v>0</v>
      </c>
      <c r="J1282" s="2">
        <v>0</v>
      </c>
      <c r="K1282" s="2">
        <v>0</v>
      </c>
      <c r="L1282" s="2">
        <v>0</v>
      </c>
      <c r="M1282" s="2">
        <v>0</v>
      </c>
      <c r="N1282" s="2">
        <v>0</v>
      </c>
      <c r="O1282" s="2">
        <v>0</v>
      </c>
      <c r="P1282" s="2">
        <v>0</v>
      </c>
      <c r="Q1282" s="2">
        <v>0</v>
      </c>
      <c r="R1282" s="16">
        <v>0</v>
      </c>
      <c r="S1282" s="10">
        <v>0</v>
      </c>
      <c r="T1282" s="10">
        <v>0</v>
      </c>
      <c r="U1282" s="10">
        <v>2</v>
      </c>
      <c r="V1282" s="10">
        <v>1</v>
      </c>
      <c r="W1282" s="10">
        <v>0</v>
      </c>
      <c r="X1282" s="10">
        <v>0</v>
      </c>
      <c r="Y1282" s="10">
        <v>0</v>
      </c>
      <c r="Z1282" s="10">
        <v>0</v>
      </c>
      <c r="AA1282" s="10">
        <v>0</v>
      </c>
      <c r="AB1282" s="10">
        <v>0</v>
      </c>
      <c r="AC1282" s="10">
        <v>0</v>
      </c>
      <c r="AD1282" s="13">
        <v>0</v>
      </c>
      <c r="AE1282" s="2">
        <v>0</v>
      </c>
      <c r="AF1282" s="2">
        <v>0</v>
      </c>
      <c r="AG1282" s="2">
        <v>0</v>
      </c>
      <c r="AH1282" s="2">
        <v>0</v>
      </c>
      <c r="AI1282" s="2">
        <v>0</v>
      </c>
      <c r="AJ1282" s="2">
        <v>0</v>
      </c>
      <c r="AK1282" s="2">
        <v>0</v>
      </c>
      <c r="AL1282" s="2">
        <v>0</v>
      </c>
      <c r="AM1282" s="2">
        <v>0</v>
      </c>
      <c r="AN1282" s="2">
        <v>0</v>
      </c>
      <c r="AO1282" s="2">
        <v>0</v>
      </c>
      <c r="AP1282" s="2">
        <v>0</v>
      </c>
      <c r="AQ1282" s="2">
        <v>0</v>
      </c>
      <c r="AR1282">
        <f t="shared" si="306"/>
        <v>0</v>
      </c>
      <c r="AS1282">
        <f t="shared" si="307"/>
        <v>0</v>
      </c>
      <c r="AT1282">
        <f t="shared" si="308"/>
        <v>0</v>
      </c>
      <c r="AU1282">
        <f t="shared" si="309"/>
        <v>0</v>
      </c>
      <c r="AV1282">
        <f t="shared" si="310"/>
        <v>0</v>
      </c>
      <c r="AW1282">
        <f t="shared" si="311"/>
        <v>0</v>
      </c>
      <c r="AX1282">
        <f t="shared" si="312"/>
        <v>0</v>
      </c>
      <c r="AY1282">
        <f t="shared" si="313"/>
        <v>0</v>
      </c>
      <c r="AZ1282">
        <f t="shared" si="314"/>
        <v>0</v>
      </c>
      <c r="BA1282">
        <f t="shared" si="315"/>
        <v>0</v>
      </c>
      <c r="BB1282">
        <f t="shared" si="316"/>
        <v>0</v>
      </c>
      <c r="BC1282">
        <f t="shared" si="317"/>
        <v>0</v>
      </c>
      <c r="BD1282">
        <f t="shared" si="318"/>
        <v>0</v>
      </c>
      <c r="BE1282">
        <f t="shared" si="319"/>
        <v>0</v>
      </c>
      <c r="BF1282">
        <f t="shared" si="320"/>
        <v>0</v>
      </c>
      <c r="BG1282" s="2">
        <f t="shared" si="321"/>
        <v>8</v>
      </c>
    </row>
    <row r="1283" spans="1:59" x14ac:dyDescent="0.45">
      <c r="A1283" s="1" t="s">
        <v>1590</v>
      </c>
      <c r="B1283" t="s">
        <v>1591</v>
      </c>
      <c r="C1283" s="2">
        <v>1</v>
      </c>
      <c r="D1283" s="2">
        <v>0</v>
      </c>
      <c r="E1283" s="2">
        <v>0</v>
      </c>
      <c r="F1283" s="2">
        <v>0</v>
      </c>
      <c r="G1283" s="2">
        <v>0</v>
      </c>
      <c r="H1283" s="2">
        <v>0</v>
      </c>
      <c r="I1283" s="2">
        <v>0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>
        <v>0</v>
      </c>
      <c r="P1283" s="2">
        <v>0</v>
      </c>
      <c r="Q1283" s="2">
        <v>0</v>
      </c>
      <c r="R1283" s="16">
        <v>0</v>
      </c>
      <c r="S1283" s="10">
        <v>0</v>
      </c>
      <c r="T1283" s="10">
        <v>0</v>
      </c>
      <c r="U1283" s="10">
        <v>2</v>
      </c>
      <c r="V1283" s="10">
        <v>1</v>
      </c>
      <c r="W1283" s="10">
        <v>0</v>
      </c>
      <c r="X1283" s="10">
        <v>0</v>
      </c>
      <c r="Y1283" s="10">
        <v>0</v>
      </c>
      <c r="Z1283" s="10">
        <v>0</v>
      </c>
      <c r="AA1283" s="10">
        <v>0</v>
      </c>
      <c r="AB1283" s="10">
        <v>0</v>
      </c>
      <c r="AC1283" s="10">
        <v>0</v>
      </c>
      <c r="AD1283" s="13">
        <v>0</v>
      </c>
      <c r="AE1283" s="2">
        <v>0</v>
      </c>
      <c r="AF1283" s="2">
        <v>0</v>
      </c>
      <c r="AG1283" s="2">
        <v>0</v>
      </c>
      <c r="AH1283" s="2">
        <v>0</v>
      </c>
      <c r="AI1283" s="2">
        <v>0</v>
      </c>
      <c r="AJ1283" s="2">
        <v>0</v>
      </c>
      <c r="AK1283" s="2">
        <v>0</v>
      </c>
      <c r="AL1283" s="2">
        <v>0</v>
      </c>
      <c r="AM1283" s="2">
        <v>0</v>
      </c>
      <c r="AN1283" s="2">
        <v>0</v>
      </c>
      <c r="AO1283" s="2">
        <v>0</v>
      </c>
      <c r="AP1283" s="2">
        <v>0</v>
      </c>
      <c r="AQ1283" s="2">
        <v>0</v>
      </c>
      <c r="AR1283">
        <f t="shared" si="306"/>
        <v>0</v>
      </c>
      <c r="AS1283">
        <f t="shared" si="307"/>
        <v>0</v>
      </c>
      <c r="AT1283">
        <f t="shared" si="308"/>
        <v>0</v>
      </c>
      <c r="AU1283">
        <f t="shared" si="309"/>
        <v>0</v>
      </c>
      <c r="AV1283">
        <f t="shared" si="310"/>
        <v>0</v>
      </c>
      <c r="AW1283">
        <f t="shared" si="311"/>
        <v>0</v>
      </c>
      <c r="AX1283">
        <f t="shared" si="312"/>
        <v>0</v>
      </c>
      <c r="AY1283">
        <f t="shared" si="313"/>
        <v>0</v>
      </c>
      <c r="AZ1283">
        <f t="shared" si="314"/>
        <v>0</v>
      </c>
      <c r="BA1283">
        <f t="shared" si="315"/>
        <v>0</v>
      </c>
      <c r="BB1283">
        <f t="shared" si="316"/>
        <v>0</v>
      </c>
      <c r="BC1283">
        <f t="shared" si="317"/>
        <v>0</v>
      </c>
      <c r="BD1283">
        <f t="shared" si="318"/>
        <v>0</v>
      </c>
      <c r="BE1283">
        <f t="shared" si="319"/>
        <v>0</v>
      </c>
      <c r="BF1283">
        <f t="shared" si="320"/>
        <v>0</v>
      </c>
      <c r="BG1283" s="2">
        <f t="shared" si="321"/>
        <v>1</v>
      </c>
    </row>
    <row r="1284" spans="1:59" x14ac:dyDescent="0.45">
      <c r="A1284" s="1" t="s">
        <v>1592</v>
      </c>
      <c r="B1284" t="s">
        <v>1593</v>
      </c>
      <c r="C1284" s="2">
        <v>0</v>
      </c>
      <c r="D1284" s="2">
        <v>0</v>
      </c>
      <c r="E1284" s="2">
        <v>0</v>
      </c>
      <c r="F1284" s="2">
        <v>0</v>
      </c>
      <c r="G1284" s="2">
        <v>0</v>
      </c>
      <c r="H1284" s="2">
        <v>0</v>
      </c>
      <c r="I1284" s="2">
        <v>0</v>
      </c>
      <c r="J1284" s="2">
        <v>0</v>
      </c>
      <c r="K1284" s="2">
        <v>0</v>
      </c>
      <c r="L1284" s="2">
        <v>0</v>
      </c>
      <c r="M1284" s="2">
        <v>0</v>
      </c>
      <c r="N1284" s="2">
        <v>0</v>
      </c>
      <c r="O1284" s="2">
        <v>0</v>
      </c>
      <c r="P1284" s="2">
        <v>0</v>
      </c>
      <c r="Q1284" s="2">
        <v>0</v>
      </c>
      <c r="R1284" s="16">
        <v>0</v>
      </c>
      <c r="S1284" s="10">
        <v>0</v>
      </c>
      <c r="T1284" s="10">
        <v>0</v>
      </c>
      <c r="U1284" s="10">
        <v>1</v>
      </c>
      <c r="V1284" s="10">
        <v>0</v>
      </c>
      <c r="W1284" s="10">
        <v>0</v>
      </c>
      <c r="X1284" s="10">
        <v>0</v>
      </c>
      <c r="Y1284" s="10">
        <v>0</v>
      </c>
      <c r="Z1284" s="10">
        <v>0</v>
      </c>
      <c r="AA1284" s="10">
        <v>0</v>
      </c>
      <c r="AB1284" s="10">
        <v>0</v>
      </c>
      <c r="AC1284" s="10">
        <v>0</v>
      </c>
      <c r="AD1284" s="13">
        <v>0</v>
      </c>
      <c r="AE1284" s="2">
        <v>0</v>
      </c>
      <c r="AF1284" s="2">
        <v>0</v>
      </c>
      <c r="AG1284" s="2">
        <v>0</v>
      </c>
      <c r="AH1284" s="2">
        <v>0</v>
      </c>
      <c r="AI1284" s="2">
        <v>0</v>
      </c>
      <c r="AJ1284" s="2">
        <v>0</v>
      </c>
      <c r="AK1284" s="2">
        <v>0</v>
      </c>
      <c r="AL1284" s="2">
        <v>0</v>
      </c>
      <c r="AM1284" s="2">
        <v>0</v>
      </c>
      <c r="AN1284" s="2">
        <v>0</v>
      </c>
      <c r="AO1284" s="2">
        <v>0</v>
      </c>
      <c r="AP1284" s="2">
        <v>0</v>
      </c>
      <c r="AQ1284" s="2">
        <v>0</v>
      </c>
      <c r="AR1284">
        <f t="shared" si="306"/>
        <v>0</v>
      </c>
      <c r="AS1284">
        <f t="shared" si="307"/>
        <v>0</v>
      </c>
      <c r="AT1284">
        <f t="shared" si="308"/>
        <v>0</v>
      </c>
      <c r="AU1284">
        <f t="shared" si="309"/>
        <v>0</v>
      </c>
      <c r="AV1284">
        <f t="shared" si="310"/>
        <v>0</v>
      </c>
      <c r="AW1284">
        <f t="shared" si="311"/>
        <v>0</v>
      </c>
      <c r="AX1284">
        <f t="shared" si="312"/>
        <v>0</v>
      </c>
      <c r="AY1284">
        <f t="shared" si="313"/>
        <v>0</v>
      </c>
      <c r="AZ1284">
        <f t="shared" si="314"/>
        <v>0</v>
      </c>
      <c r="BA1284">
        <f t="shared" si="315"/>
        <v>0</v>
      </c>
      <c r="BB1284">
        <f t="shared" si="316"/>
        <v>0</v>
      </c>
      <c r="BC1284">
        <f t="shared" si="317"/>
        <v>0</v>
      </c>
      <c r="BD1284">
        <f t="shared" si="318"/>
        <v>0</v>
      </c>
      <c r="BE1284">
        <f t="shared" si="319"/>
        <v>0</v>
      </c>
      <c r="BF1284">
        <f t="shared" si="320"/>
        <v>0</v>
      </c>
      <c r="BG1284" s="2">
        <f t="shared" si="321"/>
        <v>0</v>
      </c>
    </row>
    <row r="1285" spans="1:59" x14ac:dyDescent="0.45">
      <c r="A1285" s="1" t="s">
        <v>1594</v>
      </c>
      <c r="B1285" t="s">
        <v>1595</v>
      </c>
      <c r="C1285" s="2">
        <v>3</v>
      </c>
      <c r="D1285" s="2">
        <v>0</v>
      </c>
      <c r="E1285" s="2">
        <v>0</v>
      </c>
      <c r="F1285" s="2">
        <v>0</v>
      </c>
      <c r="G1285" s="2">
        <v>0</v>
      </c>
      <c r="H1285" s="2">
        <v>0</v>
      </c>
      <c r="I1285" s="2">
        <v>0</v>
      </c>
      <c r="J1285" s="2">
        <v>0</v>
      </c>
      <c r="K1285" s="2">
        <v>0</v>
      </c>
      <c r="L1285" s="2">
        <v>0</v>
      </c>
      <c r="M1285" s="2">
        <v>0</v>
      </c>
      <c r="N1285" s="2">
        <v>0</v>
      </c>
      <c r="O1285" s="2">
        <v>0</v>
      </c>
      <c r="P1285" s="2">
        <v>0</v>
      </c>
      <c r="Q1285" s="2">
        <v>0</v>
      </c>
      <c r="R1285" s="16">
        <v>0</v>
      </c>
      <c r="S1285" s="10">
        <v>0</v>
      </c>
      <c r="T1285" s="10">
        <v>0</v>
      </c>
      <c r="U1285" s="10">
        <v>2</v>
      </c>
      <c r="V1285" s="10">
        <v>0</v>
      </c>
      <c r="W1285" s="10">
        <v>0</v>
      </c>
      <c r="X1285" s="10">
        <v>0</v>
      </c>
      <c r="Y1285" s="10">
        <v>0</v>
      </c>
      <c r="Z1285" s="10">
        <v>0</v>
      </c>
      <c r="AA1285" s="10">
        <v>0</v>
      </c>
      <c r="AB1285" s="10">
        <v>0</v>
      </c>
      <c r="AC1285" s="10">
        <v>0</v>
      </c>
      <c r="AD1285" s="13">
        <v>0</v>
      </c>
      <c r="AE1285" s="2">
        <v>0</v>
      </c>
      <c r="AF1285" s="2">
        <v>0</v>
      </c>
      <c r="AG1285" s="2">
        <v>0</v>
      </c>
      <c r="AH1285" s="2">
        <v>0</v>
      </c>
      <c r="AI1285" s="2">
        <v>0</v>
      </c>
      <c r="AJ1285" s="2">
        <v>0</v>
      </c>
      <c r="AK1285" s="2">
        <v>0</v>
      </c>
      <c r="AL1285" s="2">
        <v>0</v>
      </c>
      <c r="AM1285" s="2">
        <v>0</v>
      </c>
      <c r="AN1285" s="2">
        <v>0</v>
      </c>
      <c r="AO1285" s="2">
        <v>0</v>
      </c>
      <c r="AP1285" s="2">
        <v>0</v>
      </c>
      <c r="AQ1285" s="2">
        <v>0</v>
      </c>
      <c r="AR1285">
        <f t="shared" ref="AR1285:AR1348" si="322">E1285-AE1285</f>
        <v>0</v>
      </c>
      <c r="AS1285">
        <f t="shared" ref="AS1285:AS1348" si="323">F1285-AF1285</f>
        <v>0</v>
      </c>
      <c r="AT1285">
        <f t="shared" ref="AT1285:AT1348" si="324">G1285-AG1285</f>
        <v>0</v>
      </c>
      <c r="AU1285">
        <f t="shared" ref="AU1285:AU1348" si="325">H1285-AH1285</f>
        <v>0</v>
      </c>
      <c r="AV1285">
        <f t="shared" ref="AV1285:AV1348" si="326">I1285-AI1285</f>
        <v>0</v>
      </c>
      <c r="AW1285">
        <f t="shared" ref="AW1285:AW1348" si="327">J1285-AJ1285</f>
        <v>0</v>
      </c>
      <c r="AX1285">
        <f t="shared" ref="AX1285:AX1348" si="328">K1285-AK1285</f>
        <v>0</v>
      </c>
      <c r="AY1285">
        <f t="shared" ref="AY1285:AY1348" si="329">L1285-AL1285</f>
        <v>0</v>
      </c>
      <c r="AZ1285">
        <f t="shared" ref="AZ1285:AZ1348" si="330">M1285-AM1285</f>
        <v>0</v>
      </c>
      <c r="BA1285">
        <f t="shared" ref="BA1285:BA1348" si="331">N1285-AN1285</f>
        <v>0</v>
      </c>
      <c r="BB1285">
        <f t="shared" ref="BB1285:BB1348" si="332">O1285-AO1285</f>
        <v>0</v>
      </c>
      <c r="BC1285">
        <f t="shared" ref="BC1285:BC1348" si="333">P1285-AP1285</f>
        <v>0</v>
      </c>
      <c r="BD1285">
        <f t="shared" ref="BD1285:BD1348" si="334">Q1285-AQ1285</f>
        <v>0</v>
      </c>
      <c r="BE1285">
        <f t="shared" ref="BE1285:BE1348" si="335">SUMIF(AR1285:BD1285,"&lt;0",AR1285:BD1285)</f>
        <v>0</v>
      </c>
      <c r="BF1285">
        <f t="shared" ref="BF1285:BF1348" si="336">IF(BE1285&lt;0,D1285+BE1285,D1285)</f>
        <v>0</v>
      </c>
      <c r="BG1285" s="2">
        <f t="shared" ref="BG1285:BG1348" si="337">IF(BF1285&lt;0,C1285+BF1285,C1285)</f>
        <v>3</v>
      </c>
    </row>
    <row r="1286" spans="1:59" x14ac:dyDescent="0.45">
      <c r="A1286" s="1" t="s">
        <v>1596</v>
      </c>
      <c r="B1286" t="s">
        <v>1597</v>
      </c>
      <c r="C1286" s="2">
        <v>11</v>
      </c>
      <c r="D1286" s="2">
        <v>0</v>
      </c>
      <c r="E1286" s="2">
        <v>0</v>
      </c>
      <c r="F1286" s="2">
        <v>0</v>
      </c>
      <c r="G1286" s="2">
        <v>0</v>
      </c>
      <c r="H1286" s="2">
        <v>0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>
        <v>0</v>
      </c>
      <c r="P1286" s="2">
        <v>0</v>
      </c>
      <c r="Q1286" s="2">
        <v>0</v>
      </c>
      <c r="R1286" s="16">
        <v>0</v>
      </c>
      <c r="S1286" s="10">
        <v>0</v>
      </c>
      <c r="T1286" s="10">
        <v>0</v>
      </c>
      <c r="U1286" s="10">
        <v>2</v>
      </c>
      <c r="V1286" s="10">
        <v>1</v>
      </c>
      <c r="W1286" s="10">
        <v>0</v>
      </c>
      <c r="X1286" s="10">
        <v>0</v>
      </c>
      <c r="Y1286" s="10">
        <v>0</v>
      </c>
      <c r="Z1286" s="10">
        <v>0</v>
      </c>
      <c r="AA1286" s="10">
        <v>0</v>
      </c>
      <c r="AB1286" s="10">
        <v>0</v>
      </c>
      <c r="AC1286" s="10">
        <v>0</v>
      </c>
      <c r="AD1286" s="13">
        <v>0</v>
      </c>
      <c r="AE1286" s="2">
        <v>0</v>
      </c>
      <c r="AF1286" s="2">
        <v>0</v>
      </c>
      <c r="AG1286" s="2">
        <v>0</v>
      </c>
      <c r="AH1286" s="2">
        <v>0</v>
      </c>
      <c r="AI1286" s="2">
        <v>0</v>
      </c>
      <c r="AJ1286" s="2">
        <v>0</v>
      </c>
      <c r="AK1286" s="2">
        <v>0</v>
      </c>
      <c r="AL1286" s="2">
        <v>0</v>
      </c>
      <c r="AM1286" s="2">
        <v>0</v>
      </c>
      <c r="AN1286" s="2">
        <v>0</v>
      </c>
      <c r="AO1286" s="2">
        <v>0</v>
      </c>
      <c r="AP1286" s="2">
        <v>0</v>
      </c>
      <c r="AQ1286" s="2">
        <v>0</v>
      </c>
      <c r="AR1286">
        <f t="shared" si="322"/>
        <v>0</v>
      </c>
      <c r="AS1286">
        <f t="shared" si="323"/>
        <v>0</v>
      </c>
      <c r="AT1286">
        <f t="shared" si="324"/>
        <v>0</v>
      </c>
      <c r="AU1286">
        <f t="shared" si="325"/>
        <v>0</v>
      </c>
      <c r="AV1286">
        <f t="shared" si="326"/>
        <v>0</v>
      </c>
      <c r="AW1286">
        <f t="shared" si="327"/>
        <v>0</v>
      </c>
      <c r="AX1286">
        <f t="shared" si="328"/>
        <v>0</v>
      </c>
      <c r="AY1286">
        <f t="shared" si="329"/>
        <v>0</v>
      </c>
      <c r="AZ1286">
        <f t="shared" si="330"/>
        <v>0</v>
      </c>
      <c r="BA1286">
        <f t="shared" si="331"/>
        <v>0</v>
      </c>
      <c r="BB1286">
        <f t="shared" si="332"/>
        <v>0</v>
      </c>
      <c r="BC1286">
        <f t="shared" si="333"/>
        <v>0</v>
      </c>
      <c r="BD1286">
        <f t="shared" si="334"/>
        <v>0</v>
      </c>
      <c r="BE1286">
        <f t="shared" si="335"/>
        <v>0</v>
      </c>
      <c r="BF1286">
        <f t="shared" si="336"/>
        <v>0</v>
      </c>
      <c r="BG1286" s="2">
        <f t="shared" si="337"/>
        <v>11</v>
      </c>
    </row>
    <row r="1287" spans="1:59" x14ac:dyDescent="0.45">
      <c r="A1287" s="1" t="s">
        <v>1598</v>
      </c>
      <c r="B1287" t="s">
        <v>1599</v>
      </c>
      <c r="C1287" s="2">
        <v>11</v>
      </c>
      <c r="D1287" s="2">
        <v>0</v>
      </c>
      <c r="E1287" s="2">
        <v>0</v>
      </c>
      <c r="F1287" s="2">
        <v>0</v>
      </c>
      <c r="G1287" s="2">
        <v>0</v>
      </c>
      <c r="H1287" s="2">
        <v>0</v>
      </c>
      <c r="I1287" s="2">
        <v>0</v>
      </c>
      <c r="J1287" s="2">
        <v>0</v>
      </c>
      <c r="K1287" s="2">
        <v>0</v>
      </c>
      <c r="L1287" s="2">
        <v>0</v>
      </c>
      <c r="M1287" s="2">
        <v>0</v>
      </c>
      <c r="N1287" s="2">
        <v>0</v>
      </c>
      <c r="O1287" s="2">
        <v>0</v>
      </c>
      <c r="P1287" s="2">
        <v>0</v>
      </c>
      <c r="Q1287" s="2">
        <v>0</v>
      </c>
      <c r="R1287" s="16">
        <v>0</v>
      </c>
      <c r="S1287" s="10">
        <v>0</v>
      </c>
      <c r="T1287" s="10">
        <v>0</v>
      </c>
      <c r="U1287" s="10">
        <v>2</v>
      </c>
      <c r="V1287" s="10">
        <v>1</v>
      </c>
      <c r="W1287" s="10">
        <v>0</v>
      </c>
      <c r="X1287" s="10">
        <v>0</v>
      </c>
      <c r="Y1287" s="10">
        <v>0</v>
      </c>
      <c r="Z1287" s="10">
        <v>0</v>
      </c>
      <c r="AA1287" s="10">
        <v>0</v>
      </c>
      <c r="AB1287" s="10">
        <v>0</v>
      </c>
      <c r="AC1287" s="10">
        <v>0</v>
      </c>
      <c r="AD1287" s="13">
        <v>0</v>
      </c>
      <c r="AE1287" s="2">
        <v>0</v>
      </c>
      <c r="AF1287" s="2">
        <v>0</v>
      </c>
      <c r="AG1287" s="2">
        <v>0</v>
      </c>
      <c r="AH1287" s="2">
        <v>0</v>
      </c>
      <c r="AI1287" s="2">
        <v>0</v>
      </c>
      <c r="AJ1287" s="2">
        <v>0</v>
      </c>
      <c r="AK1287" s="2">
        <v>0</v>
      </c>
      <c r="AL1287" s="2">
        <v>0</v>
      </c>
      <c r="AM1287" s="2">
        <v>0</v>
      </c>
      <c r="AN1287" s="2">
        <v>0</v>
      </c>
      <c r="AO1287" s="2">
        <v>0</v>
      </c>
      <c r="AP1287" s="2">
        <v>0</v>
      </c>
      <c r="AQ1287" s="2">
        <v>0</v>
      </c>
      <c r="AR1287">
        <f t="shared" si="322"/>
        <v>0</v>
      </c>
      <c r="AS1287">
        <f t="shared" si="323"/>
        <v>0</v>
      </c>
      <c r="AT1287">
        <f t="shared" si="324"/>
        <v>0</v>
      </c>
      <c r="AU1287">
        <f t="shared" si="325"/>
        <v>0</v>
      </c>
      <c r="AV1287">
        <f t="shared" si="326"/>
        <v>0</v>
      </c>
      <c r="AW1287">
        <f t="shared" si="327"/>
        <v>0</v>
      </c>
      <c r="AX1287">
        <f t="shared" si="328"/>
        <v>0</v>
      </c>
      <c r="AY1287">
        <f t="shared" si="329"/>
        <v>0</v>
      </c>
      <c r="AZ1287">
        <f t="shared" si="330"/>
        <v>0</v>
      </c>
      <c r="BA1287">
        <f t="shared" si="331"/>
        <v>0</v>
      </c>
      <c r="BB1287">
        <f t="shared" si="332"/>
        <v>0</v>
      </c>
      <c r="BC1287">
        <f t="shared" si="333"/>
        <v>0</v>
      </c>
      <c r="BD1287">
        <f t="shared" si="334"/>
        <v>0</v>
      </c>
      <c r="BE1287">
        <f t="shared" si="335"/>
        <v>0</v>
      </c>
      <c r="BF1287">
        <f t="shared" si="336"/>
        <v>0</v>
      </c>
      <c r="BG1287" s="2">
        <f t="shared" si="337"/>
        <v>11</v>
      </c>
    </row>
    <row r="1288" spans="1:59" x14ac:dyDescent="0.45">
      <c r="A1288" s="1" t="s">
        <v>1600</v>
      </c>
      <c r="B1288" t="s">
        <v>1601</v>
      </c>
      <c r="C1288" s="2">
        <v>6</v>
      </c>
      <c r="D1288" s="2">
        <v>0</v>
      </c>
      <c r="E1288" s="2">
        <v>0</v>
      </c>
      <c r="F1288" s="2">
        <v>0</v>
      </c>
      <c r="G1288" s="2">
        <v>0</v>
      </c>
      <c r="H1288" s="2">
        <v>0</v>
      </c>
      <c r="I1288" s="2">
        <v>0</v>
      </c>
      <c r="J1288" s="2">
        <v>0</v>
      </c>
      <c r="K1288" s="2">
        <v>0</v>
      </c>
      <c r="L1288" s="2">
        <v>0</v>
      </c>
      <c r="M1288" s="2">
        <v>0</v>
      </c>
      <c r="N1288" s="2">
        <v>0</v>
      </c>
      <c r="O1288" s="2">
        <v>0</v>
      </c>
      <c r="P1288" s="2">
        <v>0</v>
      </c>
      <c r="Q1288" s="2">
        <v>0</v>
      </c>
      <c r="R1288" s="16">
        <v>0</v>
      </c>
      <c r="S1288" s="10">
        <v>0</v>
      </c>
      <c r="T1288" s="10">
        <v>0</v>
      </c>
      <c r="U1288" s="10">
        <v>2</v>
      </c>
      <c r="V1288" s="10">
        <v>1</v>
      </c>
      <c r="W1288" s="10">
        <v>0</v>
      </c>
      <c r="X1288" s="10">
        <v>0</v>
      </c>
      <c r="Y1288" s="10">
        <v>0</v>
      </c>
      <c r="Z1288" s="10">
        <v>0</v>
      </c>
      <c r="AA1288" s="10">
        <v>0</v>
      </c>
      <c r="AB1288" s="10">
        <v>0</v>
      </c>
      <c r="AC1288" s="10">
        <v>0</v>
      </c>
      <c r="AD1288" s="13">
        <v>0</v>
      </c>
      <c r="AE1288" s="2">
        <v>0</v>
      </c>
      <c r="AF1288" s="2">
        <v>0</v>
      </c>
      <c r="AG1288" s="2">
        <v>0</v>
      </c>
      <c r="AH1288" s="2">
        <v>0</v>
      </c>
      <c r="AI1288" s="2">
        <v>0</v>
      </c>
      <c r="AJ1288" s="2">
        <v>0</v>
      </c>
      <c r="AK1288" s="2">
        <v>0</v>
      </c>
      <c r="AL1288" s="2">
        <v>0</v>
      </c>
      <c r="AM1288" s="2">
        <v>0</v>
      </c>
      <c r="AN1288" s="2">
        <v>0</v>
      </c>
      <c r="AO1288" s="2">
        <v>0</v>
      </c>
      <c r="AP1288" s="2">
        <v>0</v>
      </c>
      <c r="AQ1288" s="2">
        <v>0</v>
      </c>
      <c r="AR1288">
        <f t="shared" si="322"/>
        <v>0</v>
      </c>
      <c r="AS1288">
        <f t="shared" si="323"/>
        <v>0</v>
      </c>
      <c r="AT1288">
        <f t="shared" si="324"/>
        <v>0</v>
      </c>
      <c r="AU1288">
        <f t="shared" si="325"/>
        <v>0</v>
      </c>
      <c r="AV1288">
        <f t="shared" si="326"/>
        <v>0</v>
      </c>
      <c r="AW1288">
        <f t="shared" si="327"/>
        <v>0</v>
      </c>
      <c r="AX1288">
        <f t="shared" si="328"/>
        <v>0</v>
      </c>
      <c r="AY1288">
        <f t="shared" si="329"/>
        <v>0</v>
      </c>
      <c r="AZ1288">
        <f t="shared" si="330"/>
        <v>0</v>
      </c>
      <c r="BA1288">
        <f t="shared" si="331"/>
        <v>0</v>
      </c>
      <c r="BB1288">
        <f t="shared" si="332"/>
        <v>0</v>
      </c>
      <c r="BC1288">
        <f t="shared" si="333"/>
        <v>0</v>
      </c>
      <c r="BD1288">
        <f t="shared" si="334"/>
        <v>0</v>
      </c>
      <c r="BE1288">
        <f t="shared" si="335"/>
        <v>0</v>
      </c>
      <c r="BF1288">
        <f t="shared" si="336"/>
        <v>0</v>
      </c>
      <c r="BG1288" s="2">
        <f t="shared" si="337"/>
        <v>6</v>
      </c>
    </row>
    <row r="1289" spans="1:59" x14ac:dyDescent="0.45">
      <c r="A1289" s="1" t="s">
        <v>1602</v>
      </c>
      <c r="B1289" t="s">
        <v>1603</v>
      </c>
      <c r="C1289" s="2">
        <v>0</v>
      </c>
      <c r="D1289" s="2">
        <v>0</v>
      </c>
      <c r="E1289" s="2">
        <v>0</v>
      </c>
      <c r="F1289" s="2">
        <v>0</v>
      </c>
      <c r="G1289" s="2">
        <v>0</v>
      </c>
      <c r="H1289" s="2">
        <v>0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  <c r="O1289" s="2">
        <v>0</v>
      </c>
      <c r="P1289" s="2">
        <v>0</v>
      </c>
      <c r="Q1289" s="2">
        <v>0</v>
      </c>
      <c r="R1289" s="16">
        <v>0</v>
      </c>
      <c r="S1289" s="10">
        <v>0</v>
      </c>
      <c r="T1289" s="10">
        <v>0</v>
      </c>
      <c r="U1289" s="10">
        <v>1</v>
      </c>
      <c r="V1289" s="10">
        <v>0</v>
      </c>
      <c r="W1289" s="10">
        <v>0</v>
      </c>
      <c r="X1289" s="10">
        <v>0</v>
      </c>
      <c r="Y1289" s="10">
        <v>0</v>
      </c>
      <c r="Z1289" s="10">
        <v>0</v>
      </c>
      <c r="AA1289" s="10">
        <v>0</v>
      </c>
      <c r="AB1289" s="10">
        <v>0</v>
      </c>
      <c r="AC1289" s="10">
        <v>0</v>
      </c>
      <c r="AD1289" s="13">
        <v>0</v>
      </c>
      <c r="AE1289" s="2">
        <v>0</v>
      </c>
      <c r="AF1289" s="2">
        <v>0</v>
      </c>
      <c r="AG1289" s="2">
        <v>0</v>
      </c>
      <c r="AH1289" s="2">
        <v>0</v>
      </c>
      <c r="AI1289" s="2">
        <v>0</v>
      </c>
      <c r="AJ1289" s="2">
        <v>0</v>
      </c>
      <c r="AK1289" s="2">
        <v>0</v>
      </c>
      <c r="AL1289" s="2">
        <v>0</v>
      </c>
      <c r="AM1289" s="2">
        <v>0</v>
      </c>
      <c r="AN1289" s="2">
        <v>0</v>
      </c>
      <c r="AO1289" s="2">
        <v>0</v>
      </c>
      <c r="AP1289" s="2">
        <v>0</v>
      </c>
      <c r="AQ1289" s="2">
        <v>0</v>
      </c>
      <c r="AR1289">
        <f t="shared" si="322"/>
        <v>0</v>
      </c>
      <c r="AS1289">
        <f t="shared" si="323"/>
        <v>0</v>
      </c>
      <c r="AT1289">
        <f t="shared" si="324"/>
        <v>0</v>
      </c>
      <c r="AU1289">
        <f t="shared" si="325"/>
        <v>0</v>
      </c>
      <c r="AV1289">
        <f t="shared" si="326"/>
        <v>0</v>
      </c>
      <c r="AW1289">
        <f t="shared" si="327"/>
        <v>0</v>
      </c>
      <c r="AX1289">
        <f t="shared" si="328"/>
        <v>0</v>
      </c>
      <c r="AY1289">
        <f t="shared" si="329"/>
        <v>0</v>
      </c>
      <c r="AZ1289">
        <f t="shared" si="330"/>
        <v>0</v>
      </c>
      <c r="BA1289">
        <f t="shared" si="331"/>
        <v>0</v>
      </c>
      <c r="BB1289">
        <f t="shared" si="332"/>
        <v>0</v>
      </c>
      <c r="BC1289">
        <f t="shared" si="333"/>
        <v>0</v>
      </c>
      <c r="BD1289">
        <f t="shared" si="334"/>
        <v>0</v>
      </c>
      <c r="BE1289">
        <f t="shared" si="335"/>
        <v>0</v>
      </c>
      <c r="BF1289">
        <f t="shared" si="336"/>
        <v>0</v>
      </c>
      <c r="BG1289" s="2">
        <f t="shared" si="337"/>
        <v>0</v>
      </c>
    </row>
    <row r="1290" spans="1:59" x14ac:dyDescent="0.45">
      <c r="A1290" s="1" t="s">
        <v>1604</v>
      </c>
      <c r="B1290" t="s">
        <v>1605</v>
      </c>
      <c r="C1290" s="2">
        <v>47</v>
      </c>
      <c r="D1290" s="2">
        <v>0</v>
      </c>
      <c r="E1290" s="2">
        <v>0</v>
      </c>
      <c r="F1290" s="2">
        <v>0</v>
      </c>
      <c r="G1290" s="2">
        <v>0</v>
      </c>
      <c r="H1290" s="2">
        <v>0</v>
      </c>
      <c r="I1290" s="2">
        <v>0</v>
      </c>
      <c r="J1290" s="2">
        <v>0</v>
      </c>
      <c r="K1290" s="2">
        <v>0</v>
      </c>
      <c r="L1290" s="2">
        <v>0</v>
      </c>
      <c r="M1290" s="2">
        <v>0</v>
      </c>
      <c r="N1290" s="2">
        <v>0</v>
      </c>
      <c r="O1290" s="2">
        <v>0</v>
      </c>
      <c r="P1290" s="2">
        <v>0</v>
      </c>
      <c r="Q1290" s="2">
        <v>0</v>
      </c>
      <c r="R1290" s="16">
        <v>0</v>
      </c>
      <c r="S1290" s="10">
        <v>1</v>
      </c>
      <c r="T1290" s="10">
        <v>0</v>
      </c>
      <c r="U1290" s="10">
        <v>2</v>
      </c>
      <c r="V1290" s="10">
        <v>1</v>
      </c>
      <c r="W1290" s="10">
        <v>1</v>
      </c>
      <c r="X1290" s="10">
        <v>1</v>
      </c>
      <c r="Y1290" s="10">
        <v>0</v>
      </c>
      <c r="Z1290" s="10">
        <v>0</v>
      </c>
      <c r="AA1290" s="10">
        <v>0</v>
      </c>
      <c r="AB1290" s="10">
        <v>0</v>
      </c>
      <c r="AC1290" s="10">
        <v>0</v>
      </c>
      <c r="AD1290" s="13">
        <v>0</v>
      </c>
      <c r="AE1290" s="2">
        <v>0</v>
      </c>
      <c r="AF1290" s="2">
        <v>0</v>
      </c>
      <c r="AG1290" s="2">
        <v>0</v>
      </c>
      <c r="AH1290" s="2">
        <v>0</v>
      </c>
      <c r="AI1290" s="2">
        <v>0</v>
      </c>
      <c r="AJ1290" s="2">
        <v>0</v>
      </c>
      <c r="AK1290" s="2">
        <v>0</v>
      </c>
      <c r="AL1290" s="2">
        <v>0</v>
      </c>
      <c r="AM1290" s="2">
        <v>0</v>
      </c>
      <c r="AN1290" s="2">
        <v>0</v>
      </c>
      <c r="AO1290" s="2">
        <v>0</v>
      </c>
      <c r="AP1290" s="2">
        <v>0</v>
      </c>
      <c r="AQ1290" s="2">
        <v>0</v>
      </c>
      <c r="AR1290">
        <f t="shared" si="322"/>
        <v>0</v>
      </c>
      <c r="AS1290">
        <f t="shared" si="323"/>
        <v>0</v>
      </c>
      <c r="AT1290">
        <f t="shared" si="324"/>
        <v>0</v>
      </c>
      <c r="AU1290">
        <f t="shared" si="325"/>
        <v>0</v>
      </c>
      <c r="AV1290">
        <f t="shared" si="326"/>
        <v>0</v>
      </c>
      <c r="AW1290">
        <f t="shared" si="327"/>
        <v>0</v>
      </c>
      <c r="AX1290">
        <f t="shared" si="328"/>
        <v>0</v>
      </c>
      <c r="AY1290">
        <f t="shared" si="329"/>
        <v>0</v>
      </c>
      <c r="AZ1290">
        <f t="shared" si="330"/>
        <v>0</v>
      </c>
      <c r="BA1290">
        <f t="shared" si="331"/>
        <v>0</v>
      </c>
      <c r="BB1290">
        <f t="shared" si="332"/>
        <v>0</v>
      </c>
      <c r="BC1290">
        <f t="shared" si="333"/>
        <v>0</v>
      </c>
      <c r="BD1290">
        <f t="shared" si="334"/>
        <v>0</v>
      </c>
      <c r="BE1290">
        <f t="shared" si="335"/>
        <v>0</v>
      </c>
      <c r="BF1290">
        <f t="shared" si="336"/>
        <v>0</v>
      </c>
      <c r="BG1290" s="2">
        <f t="shared" si="337"/>
        <v>47</v>
      </c>
    </row>
    <row r="1291" spans="1:59" x14ac:dyDescent="0.45">
      <c r="A1291" s="1" t="s">
        <v>1606</v>
      </c>
      <c r="B1291" t="s">
        <v>1607</v>
      </c>
      <c r="C1291" s="2">
        <v>0</v>
      </c>
      <c r="D1291" s="2">
        <v>0</v>
      </c>
      <c r="E1291" s="2">
        <v>0</v>
      </c>
      <c r="F1291" s="2">
        <v>0</v>
      </c>
      <c r="G1291" s="2">
        <v>0</v>
      </c>
      <c r="H1291" s="2">
        <v>0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>
        <v>0</v>
      </c>
      <c r="P1291" s="2">
        <v>0</v>
      </c>
      <c r="Q1291" s="2">
        <v>0</v>
      </c>
      <c r="R1291" s="16">
        <v>0</v>
      </c>
      <c r="S1291" s="10">
        <v>1</v>
      </c>
      <c r="T1291" s="10">
        <v>0</v>
      </c>
      <c r="U1291" s="10">
        <v>1</v>
      </c>
      <c r="V1291" s="10">
        <v>1</v>
      </c>
      <c r="W1291" s="10">
        <v>0</v>
      </c>
      <c r="X1291" s="10">
        <v>2</v>
      </c>
      <c r="Y1291" s="10">
        <v>0</v>
      </c>
      <c r="Z1291" s="10">
        <v>0</v>
      </c>
      <c r="AA1291" s="10">
        <v>0</v>
      </c>
      <c r="AB1291" s="10">
        <v>0</v>
      </c>
      <c r="AC1291" s="10">
        <v>0</v>
      </c>
      <c r="AD1291" s="13">
        <v>0</v>
      </c>
      <c r="AE1291" s="2">
        <v>0</v>
      </c>
      <c r="AF1291" s="2">
        <v>0</v>
      </c>
      <c r="AG1291" s="2">
        <v>0</v>
      </c>
      <c r="AH1291" s="2">
        <v>0</v>
      </c>
      <c r="AI1291" s="2">
        <v>0</v>
      </c>
      <c r="AJ1291" s="2">
        <v>1</v>
      </c>
      <c r="AK1291" s="2">
        <v>0</v>
      </c>
      <c r="AL1291" s="2">
        <v>0</v>
      </c>
      <c r="AM1291" s="2">
        <v>0</v>
      </c>
      <c r="AN1291" s="2">
        <v>0</v>
      </c>
      <c r="AO1291" s="2">
        <v>0</v>
      </c>
      <c r="AP1291" s="2">
        <v>0</v>
      </c>
      <c r="AQ1291" s="2">
        <v>0</v>
      </c>
      <c r="AR1291">
        <f t="shared" si="322"/>
        <v>0</v>
      </c>
      <c r="AS1291">
        <f t="shared" si="323"/>
        <v>0</v>
      </c>
      <c r="AT1291">
        <f t="shared" si="324"/>
        <v>0</v>
      </c>
      <c r="AU1291">
        <f t="shared" si="325"/>
        <v>0</v>
      </c>
      <c r="AV1291">
        <f t="shared" si="326"/>
        <v>0</v>
      </c>
      <c r="AW1291">
        <f t="shared" si="327"/>
        <v>-1</v>
      </c>
      <c r="AX1291">
        <f t="shared" si="328"/>
        <v>0</v>
      </c>
      <c r="AY1291">
        <f t="shared" si="329"/>
        <v>0</v>
      </c>
      <c r="AZ1291">
        <f t="shared" si="330"/>
        <v>0</v>
      </c>
      <c r="BA1291">
        <f t="shared" si="331"/>
        <v>0</v>
      </c>
      <c r="BB1291">
        <f t="shared" si="332"/>
        <v>0</v>
      </c>
      <c r="BC1291">
        <f t="shared" si="333"/>
        <v>0</v>
      </c>
      <c r="BD1291">
        <f t="shared" si="334"/>
        <v>0</v>
      </c>
      <c r="BE1291">
        <f t="shared" si="335"/>
        <v>-1</v>
      </c>
      <c r="BF1291">
        <f t="shared" si="336"/>
        <v>-1</v>
      </c>
      <c r="BG1291" s="2">
        <f t="shared" si="337"/>
        <v>-1</v>
      </c>
    </row>
    <row r="1292" spans="1:59" x14ac:dyDescent="0.45">
      <c r="A1292" s="1" t="s">
        <v>1608</v>
      </c>
      <c r="B1292" t="s">
        <v>1609</v>
      </c>
      <c r="C1292" s="2">
        <v>1</v>
      </c>
      <c r="D1292" s="2">
        <v>0</v>
      </c>
      <c r="E1292" s="2">
        <v>0</v>
      </c>
      <c r="F1292" s="2">
        <v>0</v>
      </c>
      <c r="G1292" s="2">
        <v>0</v>
      </c>
      <c r="H1292" s="2">
        <v>0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O1292" s="2">
        <v>0</v>
      </c>
      <c r="P1292" s="2">
        <v>0</v>
      </c>
      <c r="Q1292" s="2">
        <v>0</v>
      </c>
      <c r="R1292" s="16">
        <v>0</v>
      </c>
      <c r="S1292" s="10">
        <v>0</v>
      </c>
      <c r="T1292" s="10">
        <v>0</v>
      </c>
      <c r="U1292" s="10">
        <v>0</v>
      </c>
      <c r="V1292" s="10">
        <v>0</v>
      </c>
      <c r="W1292" s="10">
        <v>0</v>
      </c>
      <c r="X1292" s="10">
        <v>0</v>
      </c>
      <c r="Y1292" s="10">
        <v>0</v>
      </c>
      <c r="Z1292" s="10">
        <v>0</v>
      </c>
      <c r="AA1292" s="10">
        <v>0</v>
      </c>
      <c r="AB1292" s="10">
        <v>0</v>
      </c>
      <c r="AC1292" s="10">
        <v>0</v>
      </c>
      <c r="AD1292" s="13">
        <v>0</v>
      </c>
      <c r="AE1292" s="2">
        <v>0</v>
      </c>
      <c r="AF1292" s="2">
        <v>0</v>
      </c>
      <c r="AG1292" s="2">
        <v>0</v>
      </c>
      <c r="AH1292" s="2">
        <v>0</v>
      </c>
      <c r="AI1292" s="2">
        <v>0</v>
      </c>
      <c r="AJ1292" s="2">
        <v>0</v>
      </c>
      <c r="AK1292" s="2">
        <v>0</v>
      </c>
      <c r="AL1292" s="2">
        <v>0</v>
      </c>
      <c r="AM1292" s="2">
        <v>0</v>
      </c>
      <c r="AN1292" s="2">
        <v>0</v>
      </c>
      <c r="AO1292" s="2">
        <v>0</v>
      </c>
      <c r="AP1292" s="2">
        <v>0</v>
      </c>
      <c r="AQ1292" s="2">
        <v>0</v>
      </c>
      <c r="AR1292">
        <f t="shared" si="322"/>
        <v>0</v>
      </c>
      <c r="AS1292">
        <f t="shared" si="323"/>
        <v>0</v>
      </c>
      <c r="AT1292">
        <f t="shared" si="324"/>
        <v>0</v>
      </c>
      <c r="AU1292">
        <f t="shared" si="325"/>
        <v>0</v>
      </c>
      <c r="AV1292">
        <f t="shared" si="326"/>
        <v>0</v>
      </c>
      <c r="AW1292">
        <f t="shared" si="327"/>
        <v>0</v>
      </c>
      <c r="AX1292">
        <f t="shared" si="328"/>
        <v>0</v>
      </c>
      <c r="AY1292">
        <f t="shared" si="329"/>
        <v>0</v>
      </c>
      <c r="AZ1292">
        <f t="shared" si="330"/>
        <v>0</v>
      </c>
      <c r="BA1292">
        <f t="shared" si="331"/>
        <v>0</v>
      </c>
      <c r="BB1292">
        <f t="shared" si="332"/>
        <v>0</v>
      </c>
      <c r="BC1292">
        <f t="shared" si="333"/>
        <v>0</v>
      </c>
      <c r="BD1292">
        <f t="shared" si="334"/>
        <v>0</v>
      </c>
      <c r="BE1292">
        <f t="shared" si="335"/>
        <v>0</v>
      </c>
      <c r="BF1292">
        <f t="shared" si="336"/>
        <v>0</v>
      </c>
      <c r="BG1292" s="2">
        <f t="shared" si="337"/>
        <v>1</v>
      </c>
    </row>
    <row r="1293" spans="1:59" x14ac:dyDescent="0.45">
      <c r="A1293" s="1" t="s">
        <v>1610</v>
      </c>
      <c r="B1293" t="s">
        <v>1611</v>
      </c>
      <c r="C1293" s="2">
        <v>3</v>
      </c>
      <c r="D1293" s="2">
        <v>0</v>
      </c>
      <c r="E1293" s="2">
        <v>0</v>
      </c>
      <c r="F1293" s="2">
        <v>0</v>
      </c>
      <c r="G1293" s="2">
        <v>0</v>
      </c>
      <c r="H1293" s="2">
        <v>0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>
        <v>0</v>
      </c>
      <c r="P1293" s="2">
        <v>0</v>
      </c>
      <c r="Q1293" s="2">
        <v>0</v>
      </c>
      <c r="R1293" s="16">
        <v>0</v>
      </c>
      <c r="S1293" s="10">
        <v>0</v>
      </c>
      <c r="T1293" s="10">
        <v>0</v>
      </c>
      <c r="U1293" s="10">
        <v>0</v>
      </c>
      <c r="V1293" s="10">
        <v>0</v>
      </c>
      <c r="W1293" s="10">
        <v>0</v>
      </c>
      <c r="X1293" s="10">
        <v>0</v>
      </c>
      <c r="Y1293" s="10">
        <v>0</v>
      </c>
      <c r="Z1293" s="10">
        <v>0</v>
      </c>
      <c r="AA1293" s="10">
        <v>0</v>
      </c>
      <c r="AB1293" s="10">
        <v>0</v>
      </c>
      <c r="AC1293" s="10">
        <v>0</v>
      </c>
      <c r="AD1293" s="13">
        <v>0</v>
      </c>
      <c r="AE1293" s="2">
        <v>0</v>
      </c>
      <c r="AF1293" s="2">
        <v>0</v>
      </c>
      <c r="AG1293" s="2">
        <v>0</v>
      </c>
      <c r="AH1293" s="2">
        <v>0</v>
      </c>
      <c r="AI1293" s="2">
        <v>0</v>
      </c>
      <c r="AJ1293" s="2">
        <v>0</v>
      </c>
      <c r="AK1293" s="2">
        <v>0</v>
      </c>
      <c r="AL1293" s="2">
        <v>0</v>
      </c>
      <c r="AM1293" s="2">
        <v>0</v>
      </c>
      <c r="AN1293" s="2">
        <v>0</v>
      </c>
      <c r="AO1293" s="2">
        <v>0</v>
      </c>
      <c r="AP1293" s="2">
        <v>0</v>
      </c>
      <c r="AQ1293" s="2">
        <v>0</v>
      </c>
      <c r="AR1293">
        <f t="shared" si="322"/>
        <v>0</v>
      </c>
      <c r="AS1293">
        <f t="shared" si="323"/>
        <v>0</v>
      </c>
      <c r="AT1293">
        <f t="shared" si="324"/>
        <v>0</v>
      </c>
      <c r="AU1293">
        <f t="shared" si="325"/>
        <v>0</v>
      </c>
      <c r="AV1293">
        <f t="shared" si="326"/>
        <v>0</v>
      </c>
      <c r="AW1293">
        <f t="shared" si="327"/>
        <v>0</v>
      </c>
      <c r="AX1293">
        <f t="shared" si="328"/>
        <v>0</v>
      </c>
      <c r="AY1293">
        <f t="shared" si="329"/>
        <v>0</v>
      </c>
      <c r="AZ1293">
        <f t="shared" si="330"/>
        <v>0</v>
      </c>
      <c r="BA1293">
        <f t="shared" si="331"/>
        <v>0</v>
      </c>
      <c r="BB1293">
        <f t="shared" si="332"/>
        <v>0</v>
      </c>
      <c r="BC1293">
        <f t="shared" si="333"/>
        <v>0</v>
      </c>
      <c r="BD1293">
        <f t="shared" si="334"/>
        <v>0</v>
      </c>
      <c r="BE1293">
        <f t="shared" si="335"/>
        <v>0</v>
      </c>
      <c r="BF1293">
        <f t="shared" si="336"/>
        <v>0</v>
      </c>
      <c r="BG1293" s="2">
        <f t="shared" si="337"/>
        <v>3</v>
      </c>
    </row>
    <row r="1294" spans="1:59" x14ac:dyDescent="0.45">
      <c r="A1294" s="1" t="s">
        <v>1612</v>
      </c>
      <c r="B1294" t="s">
        <v>1613</v>
      </c>
      <c r="C1294" s="2">
        <v>15</v>
      </c>
      <c r="D1294" s="2">
        <v>0</v>
      </c>
      <c r="E1294" s="2">
        <v>0</v>
      </c>
      <c r="F1294" s="2">
        <v>0</v>
      </c>
      <c r="G1294" s="2">
        <v>0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>
        <v>0</v>
      </c>
      <c r="P1294" s="2">
        <v>0</v>
      </c>
      <c r="Q1294" s="2">
        <v>0</v>
      </c>
      <c r="R1294" s="16">
        <v>0</v>
      </c>
      <c r="S1294" s="10">
        <v>0</v>
      </c>
      <c r="T1294" s="10">
        <v>0</v>
      </c>
      <c r="U1294" s="10">
        <v>0</v>
      </c>
      <c r="V1294" s="10">
        <v>0</v>
      </c>
      <c r="W1294" s="10">
        <v>0</v>
      </c>
      <c r="X1294" s="10">
        <v>0</v>
      </c>
      <c r="Y1294" s="10">
        <v>0</v>
      </c>
      <c r="Z1294" s="10">
        <v>0</v>
      </c>
      <c r="AA1294" s="10">
        <v>0</v>
      </c>
      <c r="AB1294" s="10">
        <v>0</v>
      </c>
      <c r="AC1294" s="10">
        <v>0</v>
      </c>
      <c r="AD1294" s="13">
        <v>0</v>
      </c>
      <c r="AE1294" s="2">
        <v>0</v>
      </c>
      <c r="AF1294" s="2">
        <v>0</v>
      </c>
      <c r="AG1294" s="2">
        <v>0</v>
      </c>
      <c r="AH1294" s="2">
        <v>0</v>
      </c>
      <c r="AI1294" s="2">
        <v>0</v>
      </c>
      <c r="AJ1294" s="2">
        <v>0</v>
      </c>
      <c r="AK1294" s="2">
        <v>0</v>
      </c>
      <c r="AL1294" s="2">
        <v>0</v>
      </c>
      <c r="AM1294" s="2">
        <v>0</v>
      </c>
      <c r="AN1294" s="2">
        <v>0</v>
      </c>
      <c r="AO1294" s="2">
        <v>0</v>
      </c>
      <c r="AP1294" s="2">
        <v>0</v>
      </c>
      <c r="AQ1294" s="2">
        <v>0</v>
      </c>
      <c r="AR1294">
        <f t="shared" si="322"/>
        <v>0</v>
      </c>
      <c r="AS1294">
        <f t="shared" si="323"/>
        <v>0</v>
      </c>
      <c r="AT1294">
        <f t="shared" si="324"/>
        <v>0</v>
      </c>
      <c r="AU1294">
        <f t="shared" si="325"/>
        <v>0</v>
      </c>
      <c r="AV1294">
        <f t="shared" si="326"/>
        <v>0</v>
      </c>
      <c r="AW1294">
        <f t="shared" si="327"/>
        <v>0</v>
      </c>
      <c r="AX1294">
        <f t="shared" si="328"/>
        <v>0</v>
      </c>
      <c r="AY1294">
        <f t="shared" si="329"/>
        <v>0</v>
      </c>
      <c r="AZ1294">
        <f t="shared" si="330"/>
        <v>0</v>
      </c>
      <c r="BA1294">
        <f t="shared" si="331"/>
        <v>0</v>
      </c>
      <c r="BB1294">
        <f t="shared" si="332"/>
        <v>0</v>
      </c>
      <c r="BC1294">
        <f t="shared" si="333"/>
        <v>0</v>
      </c>
      <c r="BD1294">
        <f t="shared" si="334"/>
        <v>0</v>
      </c>
      <c r="BE1294">
        <f t="shared" si="335"/>
        <v>0</v>
      </c>
      <c r="BF1294">
        <f t="shared" si="336"/>
        <v>0</v>
      </c>
      <c r="BG1294" s="2">
        <f t="shared" si="337"/>
        <v>15</v>
      </c>
    </row>
    <row r="1295" spans="1:59" x14ac:dyDescent="0.45">
      <c r="A1295" s="1" t="s">
        <v>1614</v>
      </c>
      <c r="B1295" t="s">
        <v>1615</v>
      </c>
      <c r="C1295" s="2">
        <v>1</v>
      </c>
      <c r="D1295" s="2">
        <v>0</v>
      </c>
      <c r="E1295" s="2">
        <v>0</v>
      </c>
      <c r="F1295" s="2">
        <v>0</v>
      </c>
      <c r="G1295" s="2">
        <v>0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>
        <v>0</v>
      </c>
      <c r="P1295" s="2">
        <v>0</v>
      </c>
      <c r="Q1295" s="2">
        <v>0</v>
      </c>
      <c r="R1295" s="16">
        <v>0</v>
      </c>
      <c r="S1295" s="10">
        <v>0</v>
      </c>
      <c r="T1295" s="10">
        <v>0</v>
      </c>
      <c r="U1295" s="10">
        <v>0</v>
      </c>
      <c r="V1295" s="10">
        <v>0</v>
      </c>
      <c r="W1295" s="10">
        <v>0</v>
      </c>
      <c r="X1295" s="10">
        <v>0</v>
      </c>
      <c r="Y1295" s="10">
        <v>0</v>
      </c>
      <c r="Z1295" s="10">
        <v>0</v>
      </c>
      <c r="AA1295" s="10">
        <v>0</v>
      </c>
      <c r="AB1295" s="10">
        <v>0</v>
      </c>
      <c r="AC1295" s="10">
        <v>0</v>
      </c>
      <c r="AD1295" s="13">
        <v>0</v>
      </c>
      <c r="AE1295" s="2">
        <v>0</v>
      </c>
      <c r="AF1295" s="2">
        <v>0</v>
      </c>
      <c r="AG1295" s="2">
        <v>0</v>
      </c>
      <c r="AH1295" s="2">
        <v>0</v>
      </c>
      <c r="AI1295" s="2">
        <v>0</v>
      </c>
      <c r="AJ1295" s="2">
        <v>0</v>
      </c>
      <c r="AK1295" s="2">
        <v>0</v>
      </c>
      <c r="AL1295" s="2">
        <v>0</v>
      </c>
      <c r="AM1295" s="2">
        <v>0</v>
      </c>
      <c r="AN1295" s="2">
        <v>0</v>
      </c>
      <c r="AO1295" s="2">
        <v>0</v>
      </c>
      <c r="AP1295" s="2">
        <v>0</v>
      </c>
      <c r="AQ1295" s="2">
        <v>0</v>
      </c>
      <c r="AR1295">
        <f t="shared" si="322"/>
        <v>0</v>
      </c>
      <c r="AS1295">
        <f t="shared" si="323"/>
        <v>0</v>
      </c>
      <c r="AT1295">
        <f t="shared" si="324"/>
        <v>0</v>
      </c>
      <c r="AU1295">
        <f t="shared" si="325"/>
        <v>0</v>
      </c>
      <c r="AV1295">
        <f t="shared" si="326"/>
        <v>0</v>
      </c>
      <c r="AW1295">
        <f t="shared" si="327"/>
        <v>0</v>
      </c>
      <c r="AX1295">
        <f t="shared" si="328"/>
        <v>0</v>
      </c>
      <c r="AY1295">
        <f t="shared" si="329"/>
        <v>0</v>
      </c>
      <c r="AZ1295">
        <f t="shared" si="330"/>
        <v>0</v>
      </c>
      <c r="BA1295">
        <f t="shared" si="331"/>
        <v>0</v>
      </c>
      <c r="BB1295">
        <f t="shared" si="332"/>
        <v>0</v>
      </c>
      <c r="BC1295">
        <f t="shared" si="333"/>
        <v>0</v>
      </c>
      <c r="BD1295">
        <f t="shared" si="334"/>
        <v>0</v>
      </c>
      <c r="BE1295">
        <f t="shared" si="335"/>
        <v>0</v>
      </c>
      <c r="BF1295">
        <f t="shared" si="336"/>
        <v>0</v>
      </c>
      <c r="BG1295" s="2">
        <f t="shared" si="337"/>
        <v>1</v>
      </c>
    </row>
    <row r="1296" spans="1:59" x14ac:dyDescent="0.45">
      <c r="A1296" s="1" t="s">
        <v>1616</v>
      </c>
      <c r="B1296" t="s">
        <v>1617</v>
      </c>
      <c r="C1296" s="2">
        <v>1</v>
      </c>
      <c r="D1296" s="2">
        <v>0</v>
      </c>
      <c r="E1296" s="2">
        <v>0</v>
      </c>
      <c r="F1296" s="2">
        <v>0</v>
      </c>
      <c r="G1296" s="2">
        <v>0</v>
      </c>
      <c r="H1296" s="2">
        <v>0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>
        <v>0</v>
      </c>
      <c r="P1296" s="2">
        <v>0</v>
      </c>
      <c r="Q1296" s="2">
        <v>0</v>
      </c>
      <c r="R1296" s="16">
        <v>0</v>
      </c>
      <c r="S1296" s="10">
        <v>0</v>
      </c>
      <c r="T1296" s="10">
        <v>0</v>
      </c>
      <c r="U1296" s="10">
        <v>0</v>
      </c>
      <c r="V1296" s="10">
        <v>0</v>
      </c>
      <c r="W1296" s="10">
        <v>0</v>
      </c>
      <c r="X1296" s="10">
        <v>0</v>
      </c>
      <c r="Y1296" s="10">
        <v>0</v>
      </c>
      <c r="Z1296" s="10">
        <v>0</v>
      </c>
      <c r="AA1296" s="10">
        <v>0</v>
      </c>
      <c r="AB1296" s="10">
        <v>0</v>
      </c>
      <c r="AC1296" s="10">
        <v>0</v>
      </c>
      <c r="AD1296" s="13">
        <v>0</v>
      </c>
      <c r="AE1296" s="2">
        <v>0</v>
      </c>
      <c r="AF1296" s="2">
        <v>0</v>
      </c>
      <c r="AG1296" s="2">
        <v>0</v>
      </c>
      <c r="AH1296" s="2">
        <v>0</v>
      </c>
      <c r="AI1296" s="2">
        <v>0</v>
      </c>
      <c r="AJ1296" s="2">
        <v>0</v>
      </c>
      <c r="AK1296" s="2">
        <v>0</v>
      </c>
      <c r="AL1296" s="2">
        <v>0</v>
      </c>
      <c r="AM1296" s="2">
        <v>0</v>
      </c>
      <c r="AN1296" s="2">
        <v>0</v>
      </c>
      <c r="AO1296" s="2">
        <v>0</v>
      </c>
      <c r="AP1296" s="2">
        <v>0</v>
      </c>
      <c r="AQ1296" s="2">
        <v>0</v>
      </c>
      <c r="AR1296">
        <f t="shared" si="322"/>
        <v>0</v>
      </c>
      <c r="AS1296">
        <f t="shared" si="323"/>
        <v>0</v>
      </c>
      <c r="AT1296">
        <f t="shared" si="324"/>
        <v>0</v>
      </c>
      <c r="AU1296">
        <f t="shared" si="325"/>
        <v>0</v>
      </c>
      <c r="AV1296">
        <f t="shared" si="326"/>
        <v>0</v>
      </c>
      <c r="AW1296">
        <f t="shared" si="327"/>
        <v>0</v>
      </c>
      <c r="AX1296">
        <f t="shared" si="328"/>
        <v>0</v>
      </c>
      <c r="AY1296">
        <f t="shared" si="329"/>
        <v>0</v>
      </c>
      <c r="AZ1296">
        <f t="shared" si="330"/>
        <v>0</v>
      </c>
      <c r="BA1296">
        <f t="shared" si="331"/>
        <v>0</v>
      </c>
      <c r="BB1296">
        <f t="shared" si="332"/>
        <v>0</v>
      </c>
      <c r="BC1296">
        <f t="shared" si="333"/>
        <v>0</v>
      </c>
      <c r="BD1296">
        <f t="shared" si="334"/>
        <v>0</v>
      </c>
      <c r="BE1296">
        <f t="shared" si="335"/>
        <v>0</v>
      </c>
      <c r="BF1296">
        <f t="shared" si="336"/>
        <v>0</v>
      </c>
      <c r="BG1296" s="2">
        <f t="shared" si="337"/>
        <v>1</v>
      </c>
    </row>
    <row r="1297" spans="1:59" x14ac:dyDescent="0.45">
      <c r="A1297" s="1" t="s">
        <v>1618</v>
      </c>
      <c r="B1297" t="s">
        <v>1619</v>
      </c>
      <c r="C1297" s="2">
        <v>1</v>
      </c>
      <c r="D1297" s="2">
        <v>0</v>
      </c>
      <c r="E1297" s="2">
        <v>0</v>
      </c>
      <c r="F1297" s="2">
        <v>0</v>
      </c>
      <c r="G1297" s="2">
        <v>0</v>
      </c>
      <c r="H1297" s="2">
        <v>0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>
        <v>0</v>
      </c>
      <c r="P1297" s="2">
        <v>0</v>
      </c>
      <c r="Q1297" s="2">
        <v>0</v>
      </c>
      <c r="R1297" s="16">
        <v>0</v>
      </c>
      <c r="S1297" s="10">
        <v>0</v>
      </c>
      <c r="T1297" s="10">
        <v>0</v>
      </c>
      <c r="U1297" s="10">
        <v>0</v>
      </c>
      <c r="V1297" s="10">
        <v>0</v>
      </c>
      <c r="W1297" s="10">
        <v>0</v>
      </c>
      <c r="X1297" s="10">
        <v>0</v>
      </c>
      <c r="Y1297" s="10">
        <v>0</v>
      </c>
      <c r="Z1297" s="10">
        <v>0</v>
      </c>
      <c r="AA1297" s="10">
        <v>0</v>
      </c>
      <c r="AB1297" s="10">
        <v>0</v>
      </c>
      <c r="AC1297" s="10">
        <v>0</v>
      </c>
      <c r="AD1297" s="13">
        <v>0</v>
      </c>
      <c r="AE1297" s="2">
        <v>0</v>
      </c>
      <c r="AF1297" s="2">
        <v>0</v>
      </c>
      <c r="AG1297" s="2">
        <v>0</v>
      </c>
      <c r="AH1297" s="2">
        <v>0</v>
      </c>
      <c r="AI1297" s="2">
        <v>0</v>
      </c>
      <c r="AJ1297" s="2">
        <v>0</v>
      </c>
      <c r="AK1297" s="2">
        <v>0</v>
      </c>
      <c r="AL1297" s="2">
        <v>0</v>
      </c>
      <c r="AM1297" s="2">
        <v>0</v>
      </c>
      <c r="AN1297" s="2">
        <v>0</v>
      </c>
      <c r="AO1297" s="2">
        <v>0</v>
      </c>
      <c r="AP1297" s="2">
        <v>0</v>
      </c>
      <c r="AQ1297" s="2">
        <v>0</v>
      </c>
      <c r="AR1297">
        <f t="shared" si="322"/>
        <v>0</v>
      </c>
      <c r="AS1297">
        <f t="shared" si="323"/>
        <v>0</v>
      </c>
      <c r="AT1297">
        <f t="shared" si="324"/>
        <v>0</v>
      </c>
      <c r="AU1297">
        <f t="shared" si="325"/>
        <v>0</v>
      </c>
      <c r="AV1297">
        <f t="shared" si="326"/>
        <v>0</v>
      </c>
      <c r="AW1297">
        <f t="shared" si="327"/>
        <v>0</v>
      </c>
      <c r="AX1297">
        <f t="shared" si="328"/>
        <v>0</v>
      </c>
      <c r="AY1297">
        <f t="shared" si="329"/>
        <v>0</v>
      </c>
      <c r="AZ1297">
        <f t="shared" si="330"/>
        <v>0</v>
      </c>
      <c r="BA1297">
        <f t="shared" si="331"/>
        <v>0</v>
      </c>
      <c r="BB1297">
        <f t="shared" si="332"/>
        <v>0</v>
      </c>
      <c r="BC1297">
        <f t="shared" si="333"/>
        <v>0</v>
      </c>
      <c r="BD1297">
        <f t="shared" si="334"/>
        <v>0</v>
      </c>
      <c r="BE1297">
        <f t="shared" si="335"/>
        <v>0</v>
      </c>
      <c r="BF1297">
        <f t="shared" si="336"/>
        <v>0</v>
      </c>
      <c r="BG1297" s="2">
        <f t="shared" si="337"/>
        <v>1</v>
      </c>
    </row>
    <row r="1298" spans="1:59" x14ac:dyDescent="0.45">
      <c r="A1298" s="1" t="s">
        <v>1620</v>
      </c>
      <c r="B1298" t="s">
        <v>1621</v>
      </c>
      <c r="C1298" s="2">
        <v>1</v>
      </c>
      <c r="D1298" s="2">
        <v>0</v>
      </c>
      <c r="E1298" s="2">
        <v>0</v>
      </c>
      <c r="F1298" s="2">
        <v>0</v>
      </c>
      <c r="G1298" s="2">
        <v>0</v>
      </c>
      <c r="H1298" s="2">
        <v>0</v>
      </c>
      <c r="I1298" s="2">
        <v>0</v>
      </c>
      <c r="J1298" s="2">
        <v>0</v>
      </c>
      <c r="K1298" s="2">
        <v>0</v>
      </c>
      <c r="L1298" s="2">
        <v>0</v>
      </c>
      <c r="M1298" s="2">
        <v>0</v>
      </c>
      <c r="N1298" s="2">
        <v>0</v>
      </c>
      <c r="O1298" s="2">
        <v>0</v>
      </c>
      <c r="P1298" s="2">
        <v>0</v>
      </c>
      <c r="Q1298" s="2">
        <v>0</v>
      </c>
      <c r="R1298" s="16">
        <v>0</v>
      </c>
      <c r="S1298" s="10">
        <v>0</v>
      </c>
      <c r="T1298" s="10">
        <v>0</v>
      </c>
      <c r="U1298" s="10">
        <v>0</v>
      </c>
      <c r="V1298" s="10">
        <v>0</v>
      </c>
      <c r="W1298" s="10">
        <v>0</v>
      </c>
      <c r="X1298" s="10">
        <v>0</v>
      </c>
      <c r="Y1298" s="10">
        <v>0</v>
      </c>
      <c r="Z1298" s="10">
        <v>0</v>
      </c>
      <c r="AA1298" s="10">
        <v>0</v>
      </c>
      <c r="AB1298" s="10">
        <v>0</v>
      </c>
      <c r="AC1298" s="10">
        <v>0</v>
      </c>
      <c r="AD1298" s="13">
        <v>0</v>
      </c>
      <c r="AE1298" s="2">
        <v>0</v>
      </c>
      <c r="AF1298" s="2">
        <v>0</v>
      </c>
      <c r="AG1298" s="2">
        <v>0</v>
      </c>
      <c r="AH1298" s="2">
        <v>0</v>
      </c>
      <c r="AI1298" s="2">
        <v>0</v>
      </c>
      <c r="AJ1298" s="2">
        <v>0</v>
      </c>
      <c r="AK1298" s="2">
        <v>0</v>
      </c>
      <c r="AL1298" s="2">
        <v>0</v>
      </c>
      <c r="AM1298" s="2">
        <v>0</v>
      </c>
      <c r="AN1298" s="2">
        <v>0</v>
      </c>
      <c r="AO1298" s="2">
        <v>0</v>
      </c>
      <c r="AP1298" s="2">
        <v>0</v>
      </c>
      <c r="AQ1298" s="2">
        <v>0</v>
      </c>
      <c r="AR1298">
        <f t="shared" si="322"/>
        <v>0</v>
      </c>
      <c r="AS1298">
        <f t="shared" si="323"/>
        <v>0</v>
      </c>
      <c r="AT1298">
        <f t="shared" si="324"/>
        <v>0</v>
      </c>
      <c r="AU1298">
        <f t="shared" si="325"/>
        <v>0</v>
      </c>
      <c r="AV1298">
        <f t="shared" si="326"/>
        <v>0</v>
      </c>
      <c r="AW1298">
        <f t="shared" si="327"/>
        <v>0</v>
      </c>
      <c r="AX1298">
        <f t="shared" si="328"/>
        <v>0</v>
      </c>
      <c r="AY1298">
        <f t="shared" si="329"/>
        <v>0</v>
      </c>
      <c r="AZ1298">
        <f t="shared" si="330"/>
        <v>0</v>
      </c>
      <c r="BA1298">
        <f t="shared" si="331"/>
        <v>0</v>
      </c>
      <c r="BB1298">
        <f t="shared" si="332"/>
        <v>0</v>
      </c>
      <c r="BC1298">
        <f t="shared" si="333"/>
        <v>0</v>
      </c>
      <c r="BD1298">
        <f t="shared" si="334"/>
        <v>0</v>
      </c>
      <c r="BE1298">
        <f t="shared" si="335"/>
        <v>0</v>
      </c>
      <c r="BF1298">
        <f t="shared" si="336"/>
        <v>0</v>
      </c>
      <c r="BG1298" s="2">
        <f t="shared" si="337"/>
        <v>1</v>
      </c>
    </row>
    <row r="1299" spans="1:59" x14ac:dyDescent="0.45">
      <c r="A1299" s="1" t="s">
        <v>1622</v>
      </c>
      <c r="B1299" t="s">
        <v>1623</v>
      </c>
      <c r="C1299" s="2">
        <v>1</v>
      </c>
      <c r="D1299" s="2">
        <v>0</v>
      </c>
      <c r="E1299" s="2">
        <v>0</v>
      </c>
      <c r="F1299" s="2">
        <v>0</v>
      </c>
      <c r="G1299" s="2">
        <v>0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  <c r="M1299" s="2">
        <v>0</v>
      </c>
      <c r="N1299" s="2">
        <v>0</v>
      </c>
      <c r="O1299" s="2">
        <v>0</v>
      </c>
      <c r="P1299" s="2">
        <v>0</v>
      </c>
      <c r="Q1299" s="2">
        <v>0</v>
      </c>
      <c r="R1299" s="16">
        <v>0</v>
      </c>
      <c r="S1299" s="10">
        <v>0</v>
      </c>
      <c r="T1299" s="10">
        <v>0</v>
      </c>
      <c r="U1299" s="10">
        <v>0</v>
      </c>
      <c r="V1299" s="10">
        <v>0</v>
      </c>
      <c r="W1299" s="10">
        <v>0</v>
      </c>
      <c r="X1299" s="10">
        <v>0</v>
      </c>
      <c r="Y1299" s="10">
        <v>0</v>
      </c>
      <c r="Z1299" s="10">
        <v>0</v>
      </c>
      <c r="AA1299" s="10">
        <v>0</v>
      </c>
      <c r="AB1299" s="10">
        <v>0</v>
      </c>
      <c r="AC1299" s="10">
        <v>0</v>
      </c>
      <c r="AD1299" s="13">
        <v>0</v>
      </c>
      <c r="AE1299" s="2">
        <v>0</v>
      </c>
      <c r="AF1299" s="2">
        <v>0</v>
      </c>
      <c r="AG1299" s="2">
        <v>0</v>
      </c>
      <c r="AH1299" s="2">
        <v>0</v>
      </c>
      <c r="AI1299" s="2">
        <v>0</v>
      </c>
      <c r="AJ1299" s="2">
        <v>0</v>
      </c>
      <c r="AK1299" s="2">
        <v>0</v>
      </c>
      <c r="AL1299" s="2">
        <v>0</v>
      </c>
      <c r="AM1299" s="2">
        <v>0</v>
      </c>
      <c r="AN1299" s="2">
        <v>0</v>
      </c>
      <c r="AO1299" s="2">
        <v>0</v>
      </c>
      <c r="AP1299" s="2">
        <v>0</v>
      </c>
      <c r="AQ1299" s="2">
        <v>0</v>
      </c>
      <c r="AR1299">
        <f t="shared" si="322"/>
        <v>0</v>
      </c>
      <c r="AS1299">
        <f t="shared" si="323"/>
        <v>0</v>
      </c>
      <c r="AT1299">
        <f t="shared" si="324"/>
        <v>0</v>
      </c>
      <c r="AU1299">
        <f t="shared" si="325"/>
        <v>0</v>
      </c>
      <c r="AV1299">
        <f t="shared" si="326"/>
        <v>0</v>
      </c>
      <c r="AW1299">
        <f t="shared" si="327"/>
        <v>0</v>
      </c>
      <c r="AX1299">
        <f t="shared" si="328"/>
        <v>0</v>
      </c>
      <c r="AY1299">
        <f t="shared" si="329"/>
        <v>0</v>
      </c>
      <c r="AZ1299">
        <f t="shared" si="330"/>
        <v>0</v>
      </c>
      <c r="BA1299">
        <f t="shared" si="331"/>
        <v>0</v>
      </c>
      <c r="BB1299">
        <f t="shared" si="332"/>
        <v>0</v>
      </c>
      <c r="BC1299">
        <f t="shared" si="333"/>
        <v>0</v>
      </c>
      <c r="BD1299">
        <f t="shared" si="334"/>
        <v>0</v>
      </c>
      <c r="BE1299">
        <f t="shared" si="335"/>
        <v>0</v>
      </c>
      <c r="BF1299">
        <f t="shared" si="336"/>
        <v>0</v>
      </c>
      <c r="BG1299" s="2">
        <f t="shared" si="337"/>
        <v>1</v>
      </c>
    </row>
    <row r="1300" spans="1:59" x14ac:dyDescent="0.45">
      <c r="A1300" s="1" t="s">
        <v>1624</v>
      </c>
      <c r="B1300" t="s">
        <v>1625</v>
      </c>
      <c r="C1300" s="2">
        <v>2</v>
      </c>
      <c r="D1300" s="2">
        <v>0</v>
      </c>
      <c r="E1300" s="2">
        <v>0</v>
      </c>
      <c r="F1300" s="2">
        <v>0</v>
      </c>
      <c r="G1300" s="2">
        <v>0</v>
      </c>
      <c r="H1300" s="2">
        <v>0</v>
      </c>
      <c r="I1300" s="2">
        <v>0</v>
      </c>
      <c r="J1300" s="2">
        <v>0</v>
      </c>
      <c r="K1300" s="2">
        <v>0</v>
      </c>
      <c r="L1300" s="2">
        <v>0</v>
      </c>
      <c r="M1300" s="2">
        <v>0</v>
      </c>
      <c r="N1300" s="2">
        <v>0</v>
      </c>
      <c r="O1300" s="2">
        <v>0</v>
      </c>
      <c r="P1300" s="2">
        <v>0</v>
      </c>
      <c r="Q1300" s="2">
        <v>0</v>
      </c>
      <c r="R1300" s="16">
        <v>0</v>
      </c>
      <c r="S1300" s="10">
        <v>0</v>
      </c>
      <c r="T1300" s="10">
        <v>0</v>
      </c>
      <c r="U1300" s="10">
        <v>0</v>
      </c>
      <c r="V1300" s="10">
        <v>0</v>
      </c>
      <c r="W1300" s="10">
        <v>0</v>
      </c>
      <c r="X1300" s="10">
        <v>0</v>
      </c>
      <c r="Y1300" s="10">
        <v>0</v>
      </c>
      <c r="Z1300" s="10">
        <v>0</v>
      </c>
      <c r="AA1300" s="10">
        <v>0</v>
      </c>
      <c r="AB1300" s="10">
        <v>0</v>
      </c>
      <c r="AC1300" s="10">
        <v>0</v>
      </c>
      <c r="AD1300" s="13">
        <v>0</v>
      </c>
      <c r="AE1300" s="2">
        <v>0</v>
      </c>
      <c r="AF1300" s="2">
        <v>0</v>
      </c>
      <c r="AG1300" s="2">
        <v>0</v>
      </c>
      <c r="AH1300" s="2">
        <v>0</v>
      </c>
      <c r="AI1300" s="2">
        <v>0</v>
      </c>
      <c r="AJ1300" s="2">
        <v>0</v>
      </c>
      <c r="AK1300" s="2">
        <v>0</v>
      </c>
      <c r="AL1300" s="2">
        <v>0</v>
      </c>
      <c r="AM1300" s="2">
        <v>0</v>
      </c>
      <c r="AN1300" s="2">
        <v>0</v>
      </c>
      <c r="AO1300" s="2">
        <v>0</v>
      </c>
      <c r="AP1300" s="2">
        <v>0</v>
      </c>
      <c r="AQ1300" s="2">
        <v>0</v>
      </c>
      <c r="AR1300">
        <f t="shared" si="322"/>
        <v>0</v>
      </c>
      <c r="AS1300">
        <f t="shared" si="323"/>
        <v>0</v>
      </c>
      <c r="AT1300">
        <f t="shared" si="324"/>
        <v>0</v>
      </c>
      <c r="AU1300">
        <f t="shared" si="325"/>
        <v>0</v>
      </c>
      <c r="AV1300">
        <f t="shared" si="326"/>
        <v>0</v>
      </c>
      <c r="AW1300">
        <f t="shared" si="327"/>
        <v>0</v>
      </c>
      <c r="AX1300">
        <f t="shared" si="328"/>
        <v>0</v>
      </c>
      <c r="AY1300">
        <f t="shared" si="329"/>
        <v>0</v>
      </c>
      <c r="AZ1300">
        <f t="shared" si="330"/>
        <v>0</v>
      </c>
      <c r="BA1300">
        <f t="shared" si="331"/>
        <v>0</v>
      </c>
      <c r="BB1300">
        <f t="shared" si="332"/>
        <v>0</v>
      </c>
      <c r="BC1300">
        <f t="shared" si="333"/>
        <v>0</v>
      </c>
      <c r="BD1300">
        <f t="shared" si="334"/>
        <v>0</v>
      </c>
      <c r="BE1300">
        <f t="shared" si="335"/>
        <v>0</v>
      </c>
      <c r="BF1300">
        <f t="shared" si="336"/>
        <v>0</v>
      </c>
      <c r="BG1300" s="2">
        <f t="shared" si="337"/>
        <v>2</v>
      </c>
    </row>
    <row r="1301" spans="1:59" x14ac:dyDescent="0.45">
      <c r="A1301" s="1" t="s">
        <v>1626</v>
      </c>
      <c r="B1301" t="s">
        <v>1627</v>
      </c>
      <c r="C1301" s="2">
        <v>1</v>
      </c>
      <c r="D1301" s="2">
        <v>0</v>
      </c>
      <c r="E1301" s="2">
        <v>0</v>
      </c>
      <c r="F1301" s="2">
        <v>0</v>
      </c>
      <c r="G1301" s="2">
        <v>0</v>
      </c>
      <c r="H1301" s="2">
        <v>0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>
        <v>0</v>
      </c>
      <c r="P1301" s="2">
        <v>0</v>
      </c>
      <c r="Q1301" s="2">
        <v>0</v>
      </c>
      <c r="R1301" s="16">
        <v>0</v>
      </c>
      <c r="S1301" s="10">
        <v>0</v>
      </c>
      <c r="T1301" s="10">
        <v>0</v>
      </c>
      <c r="U1301" s="10">
        <v>0</v>
      </c>
      <c r="V1301" s="10">
        <v>0</v>
      </c>
      <c r="W1301" s="10">
        <v>0</v>
      </c>
      <c r="X1301" s="10">
        <v>0</v>
      </c>
      <c r="Y1301" s="10">
        <v>0</v>
      </c>
      <c r="Z1301" s="10">
        <v>0</v>
      </c>
      <c r="AA1301" s="10">
        <v>0</v>
      </c>
      <c r="AB1301" s="10">
        <v>0</v>
      </c>
      <c r="AC1301" s="10">
        <v>0</v>
      </c>
      <c r="AD1301" s="13">
        <v>0</v>
      </c>
      <c r="AE1301" s="2">
        <v>0</v>
      </c>
      <c r="AF1301" s="2">
        <v>0</v>
      </c>
      <c r="AG1301" s="2">
        <v>0</v>
      </c>
      <c r="AH1301" s="2">
        <v>0</v>
      </c>
      <c r="AI1301" s="2">
        <v>0</v>
      </c>
      <c r="AJ1301" s="2">
        <v>0</v>
      </c>
      <c r="AK1301" s="2">
        <v>0</v>
      </c>
      <c r="AL1301" s="2">
        <v>0</v>
      </c>
      <c r="AM1301" s="2">
        <v>0</v>
      </c>
      <c r="AN1301" s="2">
        <v>0</v>
      </c>
      <c r="AO1301" s="2">
        <v>0</v>
      </c>
      <c r="AP1301" s="2">
        <v>0</v>
      </c>
      <c r="AQ1301" s="2">
        <v>0</v>
      </c>
      <c r="AR1301">
        <f t="shared" si="322"/>
        <v>0</v>
      </c>
      <c r="AS1301">
        <f t="shared" si="323"/>
        <v>0</v>
      </c>
      <c r="AT1301">
        <f t="shared" si="324"/>
        <v>0</v>
      </c>
      <c r="AU1301">
        <f t="shared" si="325"/>
        <v>0</v>
      </c>
      <c r="AV1301">
        <f t="shared" si="326"/>
        <v>0</v>
      </c>
      <c r="AW1301">
        <f t="shared" si="327"/>
        <v>0</v>
      </c>
      <c r="AX1301">
        <f t="shared" si="328"/>
        <v>0</v>
      </c>
      <c r="AY1301">
        <f t="shared" si="329"/>
        <v>0</v>
      </c>
      <c r="AZ1301">
        <f t="shared" si="330"/>
        <v>0</v>
      </c>
      <c r="BA1301">
        <f t="shared" si="331"/>
        <v>0</v>
      </c>
      <c r="BB1301">
        <f t="shared" si="332"/>
        <v>0</v>
      </c>
      <c r="BC1301">
        <f t="shared" si="333"/>
        <v>0</v>
      </c>
      <c r="BD1301">
        <f t="shared" si="334"/>
        <v>0</v>
      </c>
      <c r="BE1301">
        <f t="shared" si="335"/>
        <v>0</v>
      </c>
      <c r="BF1301">
        <f t="shared" si="336"/>
        <v>0</v>
      </c>
      <c r="BG1301" s="2">
        <f t="shared" si="337"/>
        <v>1</v>
      </c>
    </row>
    <row r="1302" spans="1:59" x14ac:dyDescent="0.45">
      <c r="A1302" s="1" t="s">
        <v>1628</v>
      </c>
      <c r="B1302" t="s">
        <v>1629</v>
      </c>
      <c r="C1302" s="2">
        <v>2</v>
      </c>
      <c r="D1302" s="2">
        <v>0</v>
      </c>
      <c r="E1302" s="2">
        <v>0</v>
      </c>
      <c r="F1302" s="2">
        <v>0</v>
      </c>
      <c r="G1302" s="2">
        <v>0</v>
      </c>
      <c r="H1302" s="2">
        <v>0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>
        <v>0</v>
      </c>
      <c r="P1302" s="2">
        <v>0</v>
      </c>
      <c r="Q1302" s="2">
        <v>0</v>
      </c>
      <c r="R1302" s="16">
        <v>0</v>
      </c>
      <c r="S1302" s="10">
        <v>0</v>
      </c>
      <c r="T1302" s="10">
        <v>0</v>
      </c>
      <c r="U1302" s="10">
        <v>0</v>
      </c>
      <c r="V1302" s="10">
        <v>0</v>
      </c>
      <c r="W1302" s="10">
        <v>0</v>
      </c>
      <c r="X1302" s="10">
        <v>0</v>
      </c>
      <c r="Y1302" s="10">
        <v>0</v>
      </c>
      <c r="Z1302" s="10">
        <v>0</v>
      </c>
      <c r="AA1302" s="10">
        <v>0</v>
      </c>
      <c r="AB1302" s="10">
        <v>0</v>
      </c>
      <c r="AC1302" s="10">
        <v>0</v>
      </c>
      <c r="AD1302" s="13">
        <v>0</v>
      </c>
      <c r="AE1302" s="2">
        <v>0</v>
      </c>
      <c r="AF1302" s="2">
        <v>0</v>
      </c>
      <c r="AG1302" s="2">
        <v>0</v>
      </c>
      <c r="AH1302" s="2">
        <v>0</v>
      </c>
      <c r="AI1302" s="2">
        <v>0</v>
      </c>
      <c r="AJ1302" s="2">
        <v>0</v>
      </c>
      <c r="AK1302" s="2">
        <v>0</v>
      </c>
      <c r="AL1302" s="2">
        <v>0</v>
      </c>
      <c r="AM1302" s="2">
        <v>0</v>
      </c>
      <c r="AN1302" s="2">
        <v>0</v>
      </c>
      <c r="AO1302" s="2">
        <v>0</v>
      </c>
      <c r="AP1302" s="2">
        <v>0</v>
      </c>
      <c r="AQ1302" s="2">
        <v>0</v>
      </c>
      <c r="AR1302">
        <f t="shared" si="322"/>
        <v>0</v>
      </c>
      <c r="AS1302">
        <f t="shared" si="323"/>
        <v>0</v>
      </c>
      <c r="AT1302">
        <f t="shared" si="324"/>
        <v>0</v>
      </c>
      <c r="AU1302">
        <f t="shared" si="325"/>
        <v>0</v>
      </c>
      <c r="AV1302">
        <f t="shared" si="326"/>
        <v>0</v>
      </c>
      <c r="AW1302">
        <f t="shared" si="327"/>
        <v>0</v>
      </c>
      <c r="AX1302">
        <f t="shared" si="328"/>
        <v>0</v>
      </c>
      <c r="AY1302">
        <f t="shared" si="329"/>
        <v>0</v>
      </c>
      <c r="AZ1302">
        <f t="shared" si="330"/>
        <v>0</v>
      </c>
      <c r="BA1302">
        <f t="shared" si="331"/>
        <v>0</v>
      </c>
      <c r="BB1302">
        <f t="shared" si="332"/>
        <v>0</v>
      </c>
      <c r="BC1302">
        <f t="shared" si="333"/>
        <v>0</v>
      </c>
      <c r="BD1302">
        <f t="shared" si="334"/>
        <v>0</v>
      </c>
      <c r="BE1302">
        <f t="shared" si="335"/>
        <v>0</v>
      </c>
      <c r="BF1302">
        <f t="shared" si="336"/>
        <v>0</v>
      </c>
      <c r="BG1302" s="2">
        <f t="shared" si="337"/>
        <v>2</v>
      </c>
    </row>
    <row r="1303" spans="1:59" x14ac:dyDescent="0.45">
      <c r="A1303" s="1" t="s">
        <v>1630</v>
      </c>
      <c r="B1303" t="s">
        <v>1631</v>
      </c>
      <c r="C1303" s="2">
        <v>1</v>
      </c>
      <c r="D1303" s="2">
        <v>0</v>
      </c>
      <c r="E1303" s="2">
        <v>0</v>
      </c>
      <c r="F1303" s="2">
        <v>0</v>
      </c>
      <c r="G1303" s="2">
        <v>0</v>
      </c>
      <c r="H1303" s="2">
        <v>0</v>
      </c>
      <c r="I1303" s="2">
        <v>0</v>
      </c>
      <c r="J1303" s="2">
        <v>0</v>
      </c>
      <c r="K1303" s="2">
        <v>0</v>
      </c>
      <c r="L1303" s="2">
        <v>0</v>
      </c>
      <c r="M1303" s="2">
        <v>0</v>
      </c>
      <c r="N1303" s="2">
        <v>0</v>
      </c>
      <c r="O1303" s="2">
        <v>0</v>
      </c>
      <c r="P1303" s="2">
        <v>0</v>
      </c>
      <c r="Q1303" s="2">
        <v>0</v>
      </c>
      <c r="R1303" s="16">
        <v>0</v>
      </c>
      <c r="S1303" s="10">
        <v>0</v>
      </c>
      <c r="T1303" s="10">
        <v>0</v>
      </c>
      <c r="U1303" s="10">
        <v>0</v>
      </c>
      <c r="V1303" s="10">
        <v>0</v>
      </c>
      <c r="W1303" s="10">
        <v>0</v>
      </c>
      <c r="X1303" s="10">
        <v>0</v>
      </c>
      <c r="Y1303" s="10">
        <v>0</v>
      </c>
      <c r="Z1303" s="10">
        <v>0</v>
      </c>
      <c r="AA1303" s="10">
        <v>0</v>
      </c>
      <c r="AB1303" s="10">
        <v>0</v>
      </c>
      <c r="AC1303" s="10">
        <v>0</v>
      </c>
      <c r="AD1303" s="13">
        <v>0</v>
      </c>
      <c r="AE1303" s="2">
        <v>0</v>
      </c>
      <c r="AF1303" s="2">
        <v>0</v>
      </c>
      <c r="AG1303" s="2">
        <v>0</v>
      </c>
      <c r="AH1303" s="2">
        <v>0</v>
      </c>
      <c r="AI1303" s="2">
        <v>0</v>
      </c>
      <c r="AJ1303" s="2">
        <v>0</v>
      </c>
      <c r="AK1303" s="2">
        <v>0</v>
      </c>
      <c r="AL1303" s="2">
        <v>0</v>
      </c>
      <c r="AM1303" s="2">
        <v>0</v>
      </c>
      <c r="AN1303" s="2">
        <v>0</v>
      </c>
      <c r="AO1303" s="2">
        <v>0</v>
      </c>
      <c r="AP1303" s="2">
        <v>0</v>
      </c>
      <c r="AQ1303" s="2">
        <v>0</v>
      </c>
      <c r="AR1303">
        <f t="shared" si="322"/>
        <v>0</v>
      </c>
      <c r="AS1303">
        <f t="shared" si="323"/>
        <v>0</v>
      </c>
      <c r="AT1303">
        <f t="shared" si="324"/>
        <v>0</v>
      </c>
      <c r="AU1303">
        <f t="shared" si="325"/>
        <v>0</v>
      </c>
      <c r="AV1303">
        <f t="shared" si="326"/>
        <v>0</v>
      </c>
      <c r="AW1303">
        <f t="shared" si="327"/>
        <v>0</v>
      </c>
      <c r="AX1303">
        <f t="shared" si="328"/>
        <v>0</v>
      </c>
      <c r="AY1303">
        <f t="shared" si="329"/>
        <v>0</v>
      </c>
      <c r="AZ1303">
        <f t="shared" si="330"/>
        <v>0</v>
      </c>
      <c r="BA1303">
        <f t="shared" si="331"/>
        <v>0</v>
      </c>
      <c r="BB1303">
        <f t="shared" si="332"/>
        <v>0</v>
      </c>
      <c r="BC1303">
        <f t="shared" si="333"/>
        <v>0</v>
      </c>
      <c r="BD1303">
        <f t="shared" si="334"/>
        <v>0</v>
      </c>
      <c r="BE1303">
        <f t="shared" si="335"/>
        <v>0</v>
      </c>
      <c r="BF1303">
        <f t="shared" si="336"/>
        <v>0</v>
      </c>
      <c r="BG1303" s="2">
        <f t="shared" si="337"/>
        <v>1</v>
      </c>
    </row>
    <row r="1304" spans="1:59" x14ac:dyDescent="0.45">
      <c r="A1304" s="1" t="s">
        <v>1632</v>
      </c>
      <c r="B1304" t="s">
        <v>1633</v>
      </c>
      <c r="C1304" s="2">
        <v>1</v>
      </c>
      <c r="D1304" s="2">
        <v>0</v>
      </c>
      <c r="E1304" s="2">
        <v>0</v>
      </c>
      <c r="F1304" s="2">
        <v>0</v>
      </c>
      <c r="G1304" s="2">
        <v>0</v>
      </c>
      <c r="H1304" s="2">
        <v>0</v>
      </c>
      <c r="I1304" s="2">
        <v>0</v>
      </c>
      <c r="J1304" s="2">
        <v>0</v>
      </c>
      <c r="K1304" s="2">
        <v>0</v>
      </c>
      <c r="L1304" s="2">
        <v>0</v>
      </c>
      <c r="M1304" s="2">
        <v>0</v>
      </c>
      <c r="N1304" s="2">
        <v>0</v>
      </c>
      <c r="O1304" s="2">
        <v>0</v>
      </c>
      <c r="P1304" s="2">
        <v>0</v>
      </c>
      <c r="Q1304" s="2">
        <v>0</v>
      </c>
      <c r="R1304" s="16">
        <v>0</v>
      </c>
      <c r="S1304" s="10">
        <v>0</v>
      </c>
      <c r="T1304" s="10">
        <v>0</v>
      </c>
      <c r="U1304" s="10">
        <v>0</v>
      </c>
      <c r="V1304" s="10">
        <v>0</v>
      </c>
      <c r="W1304" s="10">
        <v>0</v>
      </c>
      <c r="X1304" s="10">
        <v>0</v>
      </c>
      <c r="Y1304" s="10">
        <v>0</v>
      </c>
      <c r="Z1304" s="10">
        <v>0</v>
      </c>
      <c r="AA1304" s="10">
        <v>0</v>
      </c>
      <c r="AB1304" s="10">
        <v>0</v>
      </c>
      <c r="AC1304" s="10">
        <v>0</v>
      </c>
      <c r="AD1304" s="13">
        <v>0</v>
      </c>
      <c r="AE1304" s="2">
        <v>0</v>
      </c>
      <c r="AF1304" s="2">
        <v>0</v>
      </c>
      <c r="AG1304" s="2">
        <v>0</v>
      </c>
      <c r="AH1304" s="2">
        <v>0</v>
      </c>
      <c r="AI1304" s="2">
        <v>0</v>
      </c>
      <c r="AJ1304" s="2">
        <v>0</v>
      </c>
      <c r="AK1304" s="2">
        <v>0</v>
      </c>
      <c r="AL1304" s="2">
        <v>0</v>
      </c>
      <c r="AM1304" s="2">
        <v>0</v>
      </c>
      <c r="AN1304" s="2">
        <v>0</v>
      </c>
      <c r="AO1304" s="2">
        <v>0</v>
      </c>
      <c r="AP1304" s="2">
        <v>0</v>
      </c>
      <c r="AQ1304" s="2">
        <v>0</v>
      </c>
      <c r="AR1304">
        <f t="shared" si="322"/>
        <v>0</v>
      </c>
      <c r="AS1304">
        <f t="shared" si="323"/>
        <v>0</v>
      </c>
      <c r="AT1304">
        <f t="shared" si="324"/>
        <v>0</v>
      </c>
      <c r="AU1304">
        <f t="shared" si="325"/>
        <v>0</v>
      </c>
      <c r="AV1304">
        <f t="shared" si="326"/>
        <v>0</v>
      </c>
      <c r="AW1304">
        <f t="shared" si="327"/>
        <v>0</v>
      </c>
      <c r="AX1304">
        <f t="shared" si="328"/>
        <v>0</v>
      </c>
      <c r="AY1304">
        <f t="shared" si="329"/>
        <v>0</v>
      </c>
      <c r="AZ1304">
        <f t="shared" si="330"/>
        <v>0</v>
      </c>
      <c r="BA1304">
        <f t="shared" si="331"/>
        <v>0</v>
      </c>
      <c r="BB1304">
        <f t="shared" si="332"/>
        <v>0</v>
      </c>
      <c r="BC1304">
        <f t="shared" si="333"/>
        <v>0</v>
      </c>
      <c r="BD1304">
        <f t="shared" si="334"/>
        <v>0</v>
      </c>
      <c r="BE1304">
        <f t="shared" si="335"/>
        <v>0</v>
      </c>
      <c r="BF1304">
        <f t="shared" si="336"/>
        <v>0</v>
      </c>
      <c r="BG1304" s="2">
        <f t="shared" si="337"/>
        <v>1</v>
      </c>
    </row>
    <row r="1305" spans="1:59" x14ac:dyDescent="0.45">
      <c r="A1305" s="1" t="s">
        <v>1634</v>
      </c>
      <c r="B1305" t="s">
        <v>1635</v>
      </c>
      <c r="C1305" s="2">
        <v>1</v>
      </c>
      <c r="D1305" s="2">
        <v>0</v>
      </c>
      <c r="E1305" s="2">
        <v>0</v>
      </c>
      <c r="F1305" s="2">
        <v>0</v>
      </c>
      <c r="G1305" s="2">
        <v>0</v>
      </c>
      <c r="H1305" s="2">
        <v>0</v>
      </c>
      <c r="I1305" s="2">
        <v>0</v>
      </c>
      <c r="J1305" s="2">
        <v>0</v>
      </c>
      <c r="K1305" s="2">
        <v>0</v>
      </c>
      <c r="L1305" s="2">
        <v>0</v>
      </c>
      <c r="M1305" s="2">
        <v>0</v>
      </c>
      <c r="N1305" s="2">
        <v>0</v>
      </c>
      <c r="O1305" s="2">
        <v>0</v>
      </c>
      <c r="P1305" s="2">
        <v>0</v>
      </c>
      <c r="Q1305" s="2">
        <v>0</v>
      </c>
      <c r="R1305" s="16">
        <v>0</v>
      </c>
      <c r="S1305" s="10">
        <v>0</v>
      </c>
      <c r="T1305" s="10">
        <v>0</v>
      </c>
      <c r="U1305" s="10">
        <v>0</v>
      </c>
      <c r="V1305" s="10">
        <v>0</v>
      </c>
      <c r="W1305" s="10">
        <v>0</v>
      </c>
      <c r="X1305" s="10">
        <v>0</v>
      </c>
      <c r="Y1305" s="10">
        <v>0</v>
      </c>
      <c r="Z1305" s="10">
        <v>0</v>
      </c>
      <c r="AA1305" s="10">
        <v>0</v>
      </c>
      <c r="AB1305" s="10">
        <v>0</v>
      </c>
      <c r="AC1305" s="10">
        <v>0</v>
      </c>
      <c r="AD1305" s="13">
        <v>0</v>
      </c>
      <c r="AE1305" s="2">
        <v>0</v>
      </c>
      <c r="AF1305" s="2">
        <v>0</v>
      </c>
      <c r="AG1305" s="2">
        <v>0</v>
      </c>
      <c r="AH1305" s="2">
        <v>0</v>
      </c>
      <c r="AI1305" s="2">
        <v>0</v>
      </c>
      <c r="AJ1305" s="2">
        <v>0</v>
      </c>
      <c r="AK1305" s="2">
        <v>0</v>
      </c>
      <c r="AL1305" s="2">
        <v>0</v>
      </c>
      <c r="AM1305" s="2">
        <v>0</v>
      </c>
      <c r="AN1305" s="2">
        <v>0</v>
      </c>
      <c r="AO1305" s="2">
        <v>0</v>
      </c>
      <c r="AP1305" s="2">
        <v>0</v>
      </c>
      <c r="AQ1305" s="2">
        <v>0</v>
      </c>
      <c r="AR1305">
        <f t="shared" si="322"/>
        <v>0</v>
      </c>
      <c r="AS1305">
        <f t="shared" si="323"/>
        <v>0</v>
      </c>
      <c r="AT1305">
        <f t="shared" si="324"/>
        <v>0</v>
      </c>
      <c r="AU1305">
        <f t="shared" si="325"/>
        <v>0</v>
      </c>
      <c r="AV1305">
        <f t="shared" si="326"/>
        <v>0</v>
      </c>
      <c r="AW1305">
        <f t="shared" si="327"/>
        <v>0</v>
      </c>
      <c r="AX1305">
        <f t="shared" si="328"/>
        <v>0</v>
      </c>
      <c r="AY1305">
        <f t="shared" si="329"/>
        <v>0</v>
      </c>
      <c r="AZ1305">
        <f t="shared" si="330"/>
        <v>0</v>
      </c>
      <c r="BA1305">
        <f t="shared" si="331"/>
        <v>0</v>
      </c>
      <c r="BB1305">
        <f t="shared" si="332"/>
        <v>0</v>
      </c>
      <c r="BC1305">
        <f t="shared" si="333"/>
        <v>0</v>
      </c>
      <c r="BD1305">
        <f t="shared" si="334"/>
        <v>0</v>
      </c>
      <c r="BE1305">
        <f t="shared" si="335"/>
        <v>0</v>
      </c>
      <c r="BF1305">
        <f t="shared" si="336"/>
        <v>0</v>
      </c>
      <c r="BG1305" s="2">
        <f t="shared" si="337"/>
        <v>1</v>
      </c>
    </row>
    <row r="1306" spans="1:59" x14ac:dyDescent="0.45">
      <c r="A1306" s="1" t="s">
        <v>1636</v>
      </c>
      <c r="B1306" t="s">
        <v>1637</v>
      </c>
      <c r="C1306" s="2">
        <v>13</v>
      </c>
      <c r="D1306" s="2">
        <v>0</v>
      </c>
      <c r="E1306" s="2">
        <v>0</v>
      </c>
      <c r="F1306" s="2">
        <v>0</v>
      </c>
      <c r="G1306" s="2">
        <v>0</v>
      </c>
      <c r="H1306" s="2">
        <v>0</v>
      </c>
      <c r="I1306" s="2">
        <v>0</v>
      </c>
      <c r="J1306" s="2">
        <v>0</v>
      </c>
      <c r="K1306" s="2">
        <v>0</v>
      </c>
      <c r="L1306" s="2">
        <v>0</v>
      </c>
      <c r="M1306" s="2">
        <v>0</v>
      </c>
      <c r="N1306" s="2">
        <v>0</v>
      </c>
      <c r="O1306" s="2">
        <v>0</v>
      </c>
      <c r="P1306" s="2">
        <v>0</v>
      </c>
      <c r="Q1306" s="2">
        <v>0</v>
      </c>
      <c r="R1306" s="16">
        <v>0</v>
      </c>
      <c r="S1306" s="10">
        <v>0</v>
      </c>
      <c r="T1306" s="10">
        <v>0</v>
      </c>
      <c r="U1306" s="10">
        <v>0</v>
      </c>
      <c r="V1306" s="10">
        <v>0</v>
      </c>
      <c r="W1306" s="10">
        <v>0</v>
      </c>
      <c r="X1306" s="10">
        <v>0</v>
      </c>
      <c r="Y1306" s="10">
        <v>0</v>
      </c>
      <c r="Z1306" s="10">
        <v>0</v>
      </c>
      <c r="AA1306" s="10">
        <v>0</v>
      </c>
      <c r="AB1306" s="10">
        <v>0</v>
      </c>
      <c r="AC1306" s="10">
        <v>0</v>
      </c>
      <c r="AD1306" s="13">
        <v>0</v>
      </c>
      <c r="AE1306" s="2">
        <v>0</v>
      </c>
      <c r="AF1306" s="2">
        <v>0</v>
      </c>
      <c r="AG1306" s="2">
        <v>0</v>
      </c>
      <c r="AH1306" s="2">
        <v>0</v>
      </c>
      <c r="AI1306" s="2">
        <v>0</v>
      </c>
      <c r="AJ1306" s="2">
        <v>0</v>
      </c>
      <c r="AK1306" s="2">
        <v>0</v>
      </c>
      <c r="AL1306" s="2">
        <v>0</v>
      </c>
      <c r="AM1306" s="2">
        <v>0</v>
      </c>
      <c r="AN1306" s="2">
        <v>0</v>
      </c>
      <c r="AO1306" s="2">
        <v>0</v>
      </c>
      <c r="AP1306" s="2">
        <v>0</v>
      </c>
      <c r="AQ1306" s="2">
        <v>0</v>
      </c>
      <c r="AR1306">
        <f t="shared" si="322"/>
        <v>0</v>
      </c>
      <c r="AS1306">
        <f t="shared" si="323"/>
        <v>0</v>
      </c>
      <c r="AT1306">
        <f t="shared" si="324"/>
        <v>0</v>
      </c>
      <c r="AU1306">
        <f t="shared" si="325"/>
        <v>0</v>
      </c>
      <c r="AV1306">
        <f t="shared" si="326"/>
        <v>0</v>
      </c>
      <c r="AW1306">
        <f t="shared" si="327"/>
        <v>0</v>
      </c>
      <c r="AX1306">
        <f t="shared" si="328"/>
        <v>0</v>
      </c>
      <c r="AY1306">
        <f t="shared" si="329"/>
        <v>0</v>
      </c>
      <c r="AZ1306">
        <f t="shared" si="330"/>
        <v>0</v>
      </c>
      <c r="BA1306">
        <f t="shared" si="331"/>
        <v>0</v>
      </c>
      <c r="BB1306">
        <f t="shared" si="332"/>
        <v>0</v>
      </c>
      <c r="BC1306">
        <f t="shared" si="333"/>
        <v>0</v>
      </c>
      <c r="BD1306">
        <f t="shared" si="334"/>
        <v>0</v>
      </c>
      <c r="BE1306">
        <f t="shared" si="335"/>
        <v>0</v>
      </c>
      <c r="BF1306">
        <f t="shared" si="336"/>
        <v>0</v>
      </c>
      <c r="BG1306" s="2">
        <f t="shared" si="337"/>
        <v>13</v>
      </c>
    </row>
    <row r="1307" spans="1:59" x14ac:dyDescent="0.45">
      <c r="A1307" s="1" t="s">
        <v>1638</v>
      </c>
      <c r="B1307" t="s">
        <v>1639</v>
      </c>
      <c r="C1307" s="2">
        <v>1</v>
      </c>
      <c r="D1307" s="2">
        <v>1</v>
      </c>
      <c r="E1307" s="2">
        <v>0</v>
      </c>
      <c r="F1307" s="2">
        <v>0</v>
      </c>
      <c r="G1307" s="2">
        <v>0</v>
      </c>
      <c r="H1307" s="2">
        <v>0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s="2">
        <v>0</v>
      </c>
      <c r="P1307" s="2">
        <v>0</v>
      </c>
      <c r="Q1307" s="2">
        <v>0</v>
      </c>
      <c r="R1307" s="16">
        <v>0</v>
      </c>
      <c r="S1307" s="10">
        <v>1</v>
      </c>
      <c r="T1307" s="10">
        <v>0</v>
      </c>
      <c r="U1307" s="10">
        <v>2</v>
      </c>
      <c r="V1307" s="10">
        <v>2</v>
      </c>
      <c r="W1307" s="10">
        <v>1</v>
      </c>
      <c r="X1307" s="10">
        <v>2</v>
      </c>
      <c r="Y1307" s="10">
        <v>0</v>
      </c>
      <c r="Z1307" s="10">
        <v>0</v>
      </c>
      <c r="AA1307" s="10">
        <v>0</v>
      </c>
      <c r="AB1307" s="10">
        <v>0</v>
      </c>
      <c r="AC1307" s="10">
        <v>0</v>
      </c>
      <c r="AD1307" s="13">
        <v>0</v>
      </c>
      <c r="AE1307" s="2">
        <v>0</v>
      </c>
      <c r="AF1307" s="2">
        <v>0</v>
      </c>
      <c r="AG1307" s="2">
        <v>0</v>
      </c>
      <c r="AH1307" s="2">
        <v>0</v>
      </c>
      <c r="AI1307" s="2">
        <v>0</v>
      </c>
      <c r="AJ1307" s="2">
        <v>0</v>
      </c>
      <c r="AK1307" s="2">
        <v>0</v>
      </c>
      <c r="AL1307" s="2">
        <v>0</v>
      </c>
      <c r="AM1307" s="2">
        <v>0</v>
      </c>
      <c r="AN1307" s="2">
        <v>0</v>
      </c>
      <c r="AO1307" s="2">
        <v>0</v>
      </c>
      <c r="AP1307" s="2">
        <v>0</v>
      </c>
      <c r="AQ1307" s="2">
        <v>0</v>
      </c>
      <c r="AR1307">
        <f t="shared" si="322"/>
        <v>0</v>
      </c>
      <c r="AS1307">
        <f t="shared" si="323"/>
        <v>0</v>
      </c>
      <c r="AT1307">
        <f t="shared" si="324"/>
        <v>0</v>
      </c>
      <c r="AU1307">
        <f t="shared" si="325"/>
        <v>0</v>
      </c>
      <c r="AV1307">
        <f t="shared" si="326"/>
        <v>0</v>
      </c>
      <c r="AW1307">
        <f t="shared" si="327"/>
        <v>0</v>
      </c>
      <c r="AX1307">
        <f t="shared" si="328"/>
        <v>0</v>
      </c>
      <c r="AY1307">
        <f t="shared" si="329"/>
        <v>0</v>
      </c>
      <c r="AZ1307">
        <f t="shared" si="330"/>
        <v>0</v>
      </c>
      <c r="BA1307">
        <f t="shared" si="331"/>
        <v>0</v>
      </c>
      <c r="BB1307">
        <f t="shared" si="332"/>
        <v>0</v>
      </c>
      <c r="BC1307">
        <f t="shared" si="333"/>
        <v>0</v>
      </c>
      <c r="BD1307">
        <f t="shared" si="334"/>
        <v>0</v>
      </c>
      <c r="BE1307">
        <f t="shared" si="335"/>
        <v>0</v>
      </c>
      <c r="BF1307">
        <f t="shared" si="336"/>
        <v>1</v>
      </c>
      <c r="BG1307" s="2">
        <f t="shared" si="337"/>
        <v>1</v>
      </c>
    </row>
    <row r="1308" spans="1:59" x14ac:dyDescent="0.45">
      <c r="A1308" s="1" t="s">
        <v>1640</v>
      </c>
      <c r="B1308" t="s">
        <v>1641</v>
      </c>
      <c r="C1308" s="2">
        <v>5</v>
      </c>
      <c r="D1308" s="2">
        <v>0</v>
      </c>
      <c r="E1308" s="2">
        <v>0</v>
      </c>
      <c r="F1308" s="2">
        <v>0</v>
      </c>
      <c r="G1308" s="2">
        <v>0</v>
      </c>
      <c r="H1308" s="2">
        <v>0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s="2">
        <v>0</v>
      </c>
      <c r="P1308" s="2">
        <v>0</v>
      </c>
      <c r="Q1308" s="2">
        <v>0</v>
      </c>
      <c r="R1308" s="16">
        <v>1</v>
      </c>
      <c r="S1308" s="10">
        <v>2</v>
      </c>
      <c r="T1308" s="10">
        <v>0</v>
      </c>
      <c r="U1308" s="10">
        <v>3</v>
      </c>
      <c r="V1308" s="10">
        <v>2</v>
      </c>
      <c r="W1308" s="10">
        <v>2</v>
      </c>
      <c r="X1308" s="10">
        <v>1</v>
      </c>
      <c r="Y1308" s="10">
        <v>3</v>
      </c>
      <c r="Z1308" s="10">
        <v>0</v>
      </c>
      <c r="AA1308" s="10">
        <v>2</v>
      </c>
      <c r="AB1308" s="10">
        <v>2</v>
      </c>
      <c r="AC1308" s="10">
        <v>2</v>
      </c>
      <c r="AD1308" s="13">
        <v>0</v>
      </c>
      <c r="AE1308" s="2">
        <v>0</v>
      </c>
      <c r="AF1308" s="2">
        <v>0</v>
      </c>
      <c r="AG1308" s="2">
        <v>0</v>
      </c>
      <c r="AH1308" s="2">
        <v>0</v>
      </c>
      <c r="AI1308" s="2">
        <v>1</v>
      </c>
      <c r="AJ1308" s="2">
        <v>0</v>
      </c>
      <c r="AK1308" s="2">
        <v>0</v>
      </c>
      <c r="AL1308" s="2">
        <v>0</v>
      </c>
      <c r="AM1308" s="2">
        <v>0</v>
      </c>
      <c r="AN1308" s="2">
        <v>0</v>
      </c>
      <c r="AO1308" s="2">
        <v>0</v>
      </c>
      <c r="AP1308" s="2">
        <v>0</v>
      </c>
      <c r="AQ1308" s="2">
        <v>0</v>
      </c>
      <c r="AR1308">
        <f t="shared" si="322"/>
        <v>0</v>
      </c>
      <c r="AS1308">
        <f t="shared" si="323"/>
        <v>0</v>
      </c>
      <c r="AT1308">
        <f t="shared" si="324"/>
        <v>0</v>
      </c>
      <c r="AU1308">
        <f t="shared" si="325"/>
        <v>0</v>
      </c>
      <c r="AV1308">
        <f t="shared" si="326"/>
        <v>-1</v>
      </c>
      <c r="AW1308">
        <f t="shared" si="327"/>
        <v>0</v>
      </c>
      <c r="AX1308">
        <f t="shared" si="328"/>
        <v>0</v>
      </c>
      <c r="AY1308">
        <f t="shared" si="329"/>
        <v>0</v>
      </c>
      <c r="AZ1308">
        <f t="shared" si="330"/>
        <v>0</v>
      </c>
      <c r="BA1308">
        <f t="shared" si="331"/>
        <v>0</v>
      </c>
      <c r="BB1308">
        <f t="shared" si="332"/>
        <v>0</v>
      </c>
      <c r="BC1308">
        <f t="shared" si="333"/>
        <v>0</v>
      </c>
      <c r="BD1308">
        <f t="shared" si="334"/>
        <v>0</v>
      </c>
      <c r="BE1308">
        <f t="shared" si="335"/>
        <v>-1</v>
      </c>
      <c r="BF1308">
        <f t="shared" si="336"/>
        <v>-1</v>
      </c>
      <c r="BG1308" s="2">
        <f t="shared" si="337"/>
        <v>4</v>
      </c>
    </row>
    <row r="1309" spans="1:59" x14ac:dyDescent="0.45">
      <c r="A1309" s="1" t="s">
        <v>1642</v>
      </c>
      <c r="B1309" t="s">
        <v>1641</v>
      </c>
      <c r="C1309" s="2">
        <v>0</v>
      </c>
      <c r="D1309" s="2">
        <v>0</v>
      </c>
      <c r="E1309" s="2">
        <v>0</v>
      </c>
      <c r="F1309" s="2">
        <v>0</v>
      </c>
      <c r="G1309" s="2">
        <v>0</v>
      </c>
      <c r="H1309" s="2">
        <v>0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s="2">
        <v>0</v>
      </c>
      <c r="P1309" s="2">
        <v>0</v>
      </c>
      <c r="Q1309" s="2">
        <v>0</v>
      </c>
      <c r="R1309" s="16">
        <v>0</v>
      </c>
      <c r="S1309" s="10">
        <v>0</v>
      </c>
      <c r="T1309" s="10">
        <v>0</v>
      </c>
      <c r="U1309" s="10">
        <v>1</v>
      </c>
      <c r="V1309" s="10">
        <v>0</v>
      </c>
      <c r="W1309" s="10">
        <v>0</v>
      </c>
      <c r="X1309" s="10">
        <v>0</v>
      </c>
      <c r="Y1309" s="10">
        <v>0</v>
      </c>
      <c r="Z1309" s="10">
        <v>0</v>
      </c>
      <c r="AA1309" s="10">
        <v>0</v>
      </c>
      <c r="AB1309" s="10">
        <v>0</v>
      </c>
      <c r="AC1309" s="10">
        <v>0</v>
      </c>
      <c r="AD1309" s="13">
        <v>0</v>
      </c>
      <c r="AE1309" s="2">
        <v>0</v>
      </c>
      <c r="AF1309" s="2">
        <v>0</v>
      </c>
      <c r="AG1309" s="2">
        <v>0</v>
      </c>
      <c r="AH1309" s="2">
        <v>0</v>
      </c>
      <c r="AI1309" s="2">
        <v>0</v>
      </c>
      <c r="AJ1309" s="2">
        <v>0</v>
      </c>
      <c r="AK1309" s="2">
        <v>0</v>
      </c>
      <c r="AL1309" s="2">
        <v>0</v>
      </c>
      <c r="AM1309" s="2">
        <v>0</v>
      </c>
      <c r="AN1309" s="2">
        <v>0</v>
      </c>
      <c r="AO1309" s="2">
        <v>0</v>
      </c>
      <c r="AP1309" s="2">
        <v>0</v>
      </c>
      <c r="AQ1309" s="2">
        <v>0</v>
      </c>
      <c r="AR1309">
        <f t="shared" si="322"/>
        <v>0</v>
      </c>
      <c r="AS1309">
        <f t="shared" si="323"/>
        <v>0</v>
      </c>
      <c r="AT1309">
        <f t="shared" si="324"/>
        <v>0</v>
      </c>
      <c r="AU1309">
        <f t="shared" si="325"/>
        <v>0</v>
      </c>
      <c r="AV1309">
        <f t="shared" si="326"/>
        <v>0</v>
      </c>
      <c r="AW1309">
        <f t="shared" si="327"/>
        <v>0</v>
      </c>
      <c r="AX1309">
        <f t="shared" si="328"/>
        <v>0</v>
      </c>
      <c r="AY1309">
        <f t="shared" si="329"/>
        <v>0</v>
      </c>
      <c r="AZ1309">
        <f t="shared" si="330"/>
        <v>0</v>
      </c>
      <c r="BA1309">
        <f t="shared" si="331"/>
        <v>0</v>
      </c>
      <c r="BB1309">
        <f t="shared" si="332"/>
        <v>0</v>
      </c>
      <c r="BC1309">
        <f t="shared" si="333"/>
        <v>0</v>
      </c>
      <c r="BD1309">
        <f t="shared" si="334"/>
        <v>0</v>
      </c>
      <c r="BE1309">
        <f t="shared" si="335"/>
        <v>0</v>
      </c>
      <c r="BF1309">
        <f t="shared" si="336"/>
        <v>0</v>
      </c>
      <c r="BG1309" s="2">
        <f t="shared" si="337"/>
        <v>0</v>
      </c>
    </row>
    <row r="1310" spans="1:59" x14ac:dyDescent="0.45">
      <c r="A1310" s="1" t="s">
        <v>1643</v>
      </c>
      <c r="B1310" t="s">
        <v>1641</v>
      </c>
      <c r="C1310" s="2">
        <v>0</v>
      </c>
      <c r="D1310" s="2">
        <v>0</v>
      </c>
      <c r="E1310" s="2">
        <v>0</v>
      </c>
      <c r="F1310" s="2">
        <v>0</v>
      </c>
      <c r="G1310" s="2">
        <v>0</v>
      </c>
      <c r="H1310" s="2">
        <v>0</v>
      </c>
      <c r="I1310" s="2">
        <v>0</v>
      </c>
      <c r="J1310" s="2">
        <v>0</v>
      </c>
      <c r="K1310" s="2">
        <v>0</v>
      </c>
      <c r="L1310" s="2">
        <v>0</v>
      </c>
      <c r="M1310" s="2">
        <v>0</v>
      </c>
      <c r="N1310" s="2">
        <v>0</v>
      </c>
      <c r="O1310" s="2">
        <v>0</v>
      </c>
      <c r="P1310" s="2">
        <v>0</v>
      </c>
      <c r="Q1310" s="2">
        <v>0</v>
      </c>
      <c r="R1310" s="16">
        <v>0</v>
      </c>
      <c r="S1310" s="10">
        <v>0</v>
      </c>
      <c r="T1310" s="10">
        <v>0</v>
      </c>
      <c r="U1310" s="10">
        <v>2</v>
      </c>
      <c r="V1310" s="10">
        <v>1</v>
      </c>
      <c r="W1310" s="10">
        <v>2</v>
      </c>
      <c r="X1310" s="10">
        <v>1</v>
      </c>
      <c r="Y1310" s="10">
        <v>1</v>
      </c>
      <c r="Z1310" s="10">
        <v>0</v>
      </c>
      <c r="AA1310" s="10">
        <v>1</v>
      </c>
      <c r="AB1310" s="10">
        <v>0</v>
      </c>
      <c r="AC1310" s="10">
        <v>1</v>
      </c>
      <c r="AD1310" s="13">
        <v>0</v>
      </c>
      <c r="AE1310" s="2">
        <v>0</v>
      </c>
      <c r="AF1310" s="2">
        <v>0</v>
      </c>
      <c r="AG1310" s="2">
        <v>0</v>
      </c>
      <c r="AH1310" s="2">
        <v>0</v>
      </c>
      <c r="AI1310" s="2">
        <v>0</v>
      </c>
      <c r="AJ1310" s="2">
        <v>0</v>
      </c>
      <c r="AK1310" s="2">
        <v>0</v>
      </c>
      <c r="AL1310" s="2">
        <v>0</v>
      </c>
      <c r="AM1310" s="2">
        <v>0</v>
      </c>
      <c r="AN1310" s="2">
        <v>0</v>
      </c>
      <c r="AO1310" s="2">
        <v>0</v>
      </c>
      <c r="AP1310" s="2">
        <v>0</v>
      </c>
      <c r="AQ1310" s="2">
        <v>0</v>
      </c>
      <c r="AR1310">
        <f t="shared" si="322"/>
        <v>0</v>
      </c>
      <c r="AS1310">
        <f t="shared" si="323"/>
        <v>0</v>
      </c>
      <c r="AT1310">
        <f t="shared" si="324"/>
        <v>0</v>
      </c>
      <c r="AU1310">
        <f t="shared" si="325"/>
        <v>0</v>
      </c>
      <c r="AV1310">
        <f t="shared" si="326"/>
        <v>0</v>
      </c>
      <c r="AW1310">
        <f t="shared" si="327"/>
        <v>0</v>
      </c>
      <c r="AX1310">
        <f t="shared" si="328"/>
        <v>0</v>
      </c>
      <c r="AY1310">
        <f t="shared" si="329"/>
        <v>0</v>
      </c>
      <c r="AZ1310">
        <f t="shared" si="330"/>
        <v>0</v>
      </c>
      <c r="BA1310">
        <f t="shared" si="331"/>
        <v>0</v>
      </c>
      <c r="BB1310">
        <f t="shared" si="332"/>
        <v>0</v>
      </c>
      <c r="BC1310">
        <f t="shared" si="333"/>
        <v>0</v>
      </c>
      <c r="BD1310">
        <f t="shared" si="334"/>
        <v>0</v>
      </c>
      <c r="BE1310">
        <f t="shared" si="335"/>
        <v>0</v>
      </c>
      <c r="BF1310">
        <f t="shared" si="336"/>
        <v>0</v>
      </c>
      <c r="BG1310" s="2">
        <f t="shared" si="337"/>
        <v>0</v>
      </c>
    </row>
    <row r="1311" spans="1:59" x14ac:dyDescent="0.45">
      <c r="A1311" s="1" t="s">
        <v>1644</v>
      </c>
      <c r="B1311" t="s">
        <v>1641</v>
      </c>
      <c r="C1311" s="2">
        <v>0</v>
      </c>
      <c r="D1311" s="2">
        <v>0</v>
      </c>
      <c r="E1311" s="2">
        <v>0</v>
      </c>
      <c r="F1311" s="2">
        <v>0</v>
      </c>
      <c r="G1311" s="2">
        <v>0</v>
      </c>
      <c r="H1311" s="2">
        <v>0</v>
      </c>
      <c r="I1311" s="2">
        <v>0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>
        <v>0</v>
      </c>
      <c r="P1311" s="2">
        <v>0</v>
      </c>
      <c r="Q1311" s="2">
        <v>0</v>
      </c>
      <c r="R1311" s="16">
        <v>0</v>
      </c>
      <c r="S1311" s="10">
        <v>0</v>
      </c>
      <c r="T1311" s="10">
        <v>0</v>
      </c>
      <c r="U1311" s="10">
        <v>1</v>
      </c>
      <c r="V1311" s="10">
        <v>0</v>
      </c>
      <c r="W1311" s="10">
        <v>0</v>
      </c>
      <c r="X1311" s="10">
        <v>0</v>
      </c>
      <c r="Y1311" s="10">
        <v>0</v>
      </c>
      <c r="Z1311" s="10">
        <v>0</v>
      </c>
      <c r="AA1311" s="10">
        <v>0</v>
      </c>
      <c r="AB1311" s="10">
        <v>0</v>
      </c>
      <c r="AC1311" s="10">
        <v>0</v>
      </c>
      <c r="AD1311" s="13">
        <v>0</v>
      </c>
      <c r="AE1311" s="2">
        <v>0</v>
      </c>
      <c r="AF1311" s="2">
        <v>0</v>
      </c>
      <c r="AG1311" s="2">
        <v>0</v>
      </c>
      <c r="AH1311" s="2">
        <v>0</v>
      </c>
      <c r="AI1311" s="2">
        <v>0</v>
      </c>
      <c r="AJ1311" s="2">
        <v>0</v>
      </c>
      <c r="AK1311" s="2">
        <v>0</v>
      </c>
      <c r="AL1311" s="2">
        <v>0</v>
      </c>
      <c r="AM1311" s="2">
        <v>0</v>
      </c>
      <c r="AN1311" s="2">
        <v>0</v>
      </c>
      <c r="AO1311" s="2">
        <v>0</v>
      </c>
      <c r="AP1311" s="2">
        <v>0</v>
      </c>
      <c r="AQ1311" s="2">
        <v>0</v>
      </c>
      <c r="AR1311">
        <f t="shared" si="322"/>
        <v>0</v>
      </c>
      <c r="AS1311">
        <f t="shared" si="323"/>
        <v>0</v>
      </c>
      <c r="AT1311">
        <f t="shared" si="324"/>
        <v>0</v>
      </c>
      <c r="AU1311">
        <f t="shared" si="325"/>
        <v>0</v>
      </c>
      <c r="AV1311">
        <f t="shared" si="326"/>
        <v>0</v>
      </c>
      <c r="AW1311">
        <f t="shared" si="327"/>
        <v>0</v>
      </c>
      <c r="AX1311">
        <f t="shared" si="328"/>
        <v>0</v>
      </c>
      <c r="AY1311">
        <f t="shared" si="329"/>
        <v>0</v>
      </c>
      <c r="AZ1311">
        <f t="shared" si="330"/>
        <v>0</v>
      </c>
      <c r="BA1311">
        <f t="shared" si="331"/>
        <v>0</v>
      </c>
      <c r="BB1311">
        <f t="shared" si="332"/>
        <v>0</v>
      </c>
      <c r="BC1311">
        <f t="shared" si="333"/>
        <v>0</v>
      </c>
      <c r="BD1311">
        <f t="shared" si="334"/>
        <v>0</v>
      </c>
      <c r="BE1311">
        <f t="shared" si="335"/>
        <v>0</v>
      </c>
      <c r="BF1311">
        <f t="shared" si="336"/>
        <v>0</v>
      </c>
      <c r="BG1311" s="2">
        <f t="shared" si="337"/>
        <v>0</v>
      </c>
    </row>
    <row r="1312" spans="1:59" x14ac:dyDescent="0.45">
      <c r="A1312" s="1" t="s">
        <v>1645</v>
      </c>
      <c r="B1312" t="s">
        <v>1641</v>
      </c>
      <c r="C1312" s="2">
        <v>0</v>
      </c>
      <c r="D1312" s="2">
        <v>0</v>
      </c>
      <c r="E1312" s="2">
        <v>0</v>
      </c>
      <c r="F1312" s="2">
        <v>0</v>
      </c>
      <c r="G1312" s="2">
        <v>0</v>
      </c>
      <c r="H1312" s="2">
        <v>0</v>
      </c>
      <c r="I1312" s="2">
        <v>0</v>
      </c>
      <c r="J1312" s="2">
        <v>0</v>
      </c>
      <c r="K1312" s="2">
        <v>0</v>
      </c>
      <c r="L1312" s="2">
        <v>0</v>
      </c>
      <c r="M1312" s="2">
        <v>0</v>
      </c>
      <c r="N1312" s="2">
        <v>0</v>
      </c>
      <c r="O1312" s="2">
        <v>0</v>
      </c>
      <c r="P1312" s="2">
        <v>0</v>
      </c>
      <c r="Q1312" s="2">
        <v>0</v>
      </c>
      <c r="R1312" s="16">
        <v>0</v>
      </c>
      <c r="S1312" s="10">
        <v>0</v>
      </c>
      <c r="T1312" s="10">
        <v>0</v>
      </c>
      <c r="U1312" s="10">
        <v>2</v>
      </c>
      <c r="V1312" s="10">
        <v>0</v>
      </c>
      <c r="W1312" s="10">
        <v>2</v>
      </c>
      <c r="X1312" s="10">
        <v>0</v>
      </c>
      <c r="Y1312" s="10">
        <v>2</v>
      </c>
      <c r="Z1312" s="10">
        <v>0</v>
      </c>
      <c r="AA1312" s="10">
        <v>0</v>
      </c>
      <c r="AB1312" s="10">
        <v>0</v>
      </c>
      <c r="AC1312" s="10">
        <v>0</v>
      </c>
      <c r="AD1312" s="13">
        <v>0</v>
      </c>
      <c r="AE1312" s="2">
        <v>0</v>
      </c>
      <c r="AF1312" s="2">
        <v>0</v>
      </c>
      <c r="AG1312" s="2">
        <v>0</v>
      </c>
      <c r="AH1312" s="2">
        <v>0</v>
      </c>
      <c r="AI1312" s="2">
        <v>0</v>
      </c>
      <c r="AJ1312" s="2">
        <v>0</v>
      </c>
      <c r="AK1312" s="2">
        <v>0</v>
      </c>
      <c r="AL1312" s="2">
        <v>0</v>
      </c>
      <c r="AM1312" s="2">
        <v>0</v>
      </c>
      <c r="AN1312" s="2">
        <v>0</v>
      </c>
      <c r="AO1312" s="2">
        <v>0</v>
      </c>
      <c r="AP1312" s="2">
        <v>0</v>
      </c>
      <c r="AQ1312" s="2">
        <v>0</v>
      </c>
      <c r="AR1312">
        <f t="shared" si="322"/>
        <v>0</v>
      </c>
      <c r="AS1312">
        <f t="shared" si="323"/>
        <v>0</v>
      </c>
      <c r="AT1312">
        <f t="shared" si="324"/>
        <v>0</v>
      </c>
      <c r="AU1312">
        <f t="shared" si="325"/>
        <v>0</v>
      </c>
      <c r="AV1312">
        <f t="shared" si="326"/>
        <v>0</v>
      </c>
      <c r="AW1312">
        <f t="shared" si="327"/>
        <v>0</v>
      </c>
      <c r="AX1312">
        <f t="shared" si="328"/>
        <v>0</v>
      </c>
      <c r="AY1312">
        <f t="shared" si="329"/>
        <v>0</v>
      </c>
      <c r="AZ1312">
        <f t="shared" si="330"/>
        <v>0</v>
      </c>
      <c r="BA1312">
        <f t="shared" si="331"/>
        <v>0</v>
      </c>
      <c r="BB1312">
        <f t="shared" si="332"/>
        <v>0</v>
      </c>
      <c r="BC1312">
        <f t="shared" si="333"/>
        <v>0</v>
      </c>
      <c r="BD1312">
        <f t="shared" si="334"/>
        <v>0</v>
      </c>
      <c r="BE1312">
        <f t="shared" si="335"/>
        <v>0</v>
      </c>
      <c r="BF1312">
        <f t="shared" si="336"/>
        <v>0</v>
      </c>
      <c r="BG1312" s="2">
        <f t="shared" si="337"/>
        <v>0</v>
      </c>
    </row>
    <row r="1313" spans="1:59" x14ac:dyDescent="0.45">
      <c r="A1313" s="1" t="s">
        <v>1646</v>
      </c>
      <c r="B1313" t="s">
        <v>1641</v>
      </c>
      <c r="C1313" s="2">
        <v>3</v>
      </c>
      <c r="D1313" s="2">
        <v>0</v>
      </c>
      <c r="E1313" s="2">
        <v>0</v>
      </c>
      <c r="F1313" s="2">
        <v>0</v>
      </c>
      <c r="G1313" s="2">
        <v>0</v>
      </c>
      <c r="H1313" s="2">
        <v>0</v>
      </c>
      <c r="I1313" s="2">
        <v>0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  <c r="O1313" s="2">
        <v>0</v>
      </c>
      <c r="P1313" s="2">
        <v>0</v>
      </c>
      <c r="Q1313" s="2">
        <v>0</v>
      </c>
      <c r="R1313" s="16">
        <v>1</v>
      </c>
      <c r="S1313" s="10">
        <v>2</v>
      </c>
      <c r="T1313" s="10">
        <v>0</v>
      </c>
      <c r="U1313" s="10">
        <v>2</v>
      </c>
      <c r="V1313" s="10">
        <v>2</v>
      </c>
      <c r="W1313" s="10">
        <v>2</v>
      </c>
      <c r="X1313" s="10">
        <v>1</v>
      </c>
      <c r="Y1313" s="10">
        <v>2</v>
      </c>
      <c r="Z1313" s="10">
        <v>0</v>
      </c>
      <c r="AA1313" s="10">
        <v>2</v>
      </c>
      <c r="AB1313" s="10">
        <v>2</v>
      </c>
      <c r="AC1313" s="10">
        <v>2</v>
      </c>
      <c r="AD1313" s="13">
        <v>0</v>
      </c>
      <c r="AE1313" s="2">
        <v>0</v>
      </c>
      <c r="AF1313" s="2">
        <v>0</v>
      </c>
      <c r="AG1313" s="2">
        <v>0</v>
      </c>
      <c r="AH1313" s="2">
        <v>0</v>
      </c>
      <c r="AI1313" s="2">
        <v>0</v>
      </c>
      <c r="AJ1313" s="2">
        <v>0</v>
      </c>
      <c r="AK1313" s="2">
        <v>0</v>
      </c>
      <c r="AL1313" s="2">
        <v>0</v>
      </c>
      <c r="AM1313" s="2">
        <v>0</v>
      </c>
      <c r="AN1313" s="2">
        <v>0</v>
      </c>
      <c r="AO1313" s="2">
        <v>0</v>
      </c>
      <c r="AP1313" s="2">
        <v>0</v>
      </c>
      <c r="AQ1313" s="2">
        <v>0</v>
      </c>
      <c r="AR1313">
        <f t="shared" si="322"/>
        <v>0</v>
      </c>
      <c r="AS1313">
        <f t="shared" si="323"/>
        <v>0</v>
      </c>
      <c r="AT1313">
        <f t="shared" si="324"/>
        <v>0</v>
      </c>
      <c r="AU1313">
        <f t="shared" si="325"/>
        <v>0</v>
      </c>
      <c r="AV1313">
        <f t="shared" si="326"/>
        <v>0</v>
      </c>
      <c r="AW1313">
        <f t="shared" si="327"/>
        <v>0</v>
      </c>
      <c r="AX1313">
        <f t="shared" si="328"/>
        <v>0</v>
      </c>
      <c r="AY1313">
        <f t="shared" si="329"/>
        <v>0</v>
      </c>
      <c r="AZ1313">
        <f t="shared" si="330"/>
        <v>0</v>
      </c>
      <c r="BA1313">
        <f t="shared" si="331"/>
        <v>0</v>
      </c>
      <c r="BB1313">
        <f t="shared" si="332"/>
        <v>0</v>
      </c>
      <c r="BC1313">
        <f t="shared" si="333"/>
        <v>0</v>
      </c>
      <c r="BD1313">
        <f t="shared" si="334"/>
        <v>0</v>
      </c>
      <c r="BE1313">
        <f t="shared" si="335"/>
        <v>0</v>
      </c>
      <c r="BF1313">
        <f t="shared" si="336"/>
        <v>0</v>
      </c>
      <c r="BG1313" s="2">
        <f t="shared" si="337"/>
        <v>3</v>
      </c>
    </row>
    <row r="1314" spans="1:59" x14ac:dyDescent="0.45">
      <c r="A1314" s="1" t="s">
        <v>1647</v>
      </c>
      <c r="B1314" t="s">
        <v>1641</v>
      </c>
      <c r="C1314" s="2">
        <v>0</v>
      </c>
      <c r="D1314" s="2">
        <v>0</v>
      </c>
      <c r="E1314" s="2">
        <v>0</v>
      </c>
      <c r="F1314" s="2">
        <v>0</v>
      </c>
      <c r="G1314" s="2">
        <v>0</v>
      </c>
      <c r="H1314" s="2">
        <v>0</v>
      </c>
      <c r="I1314" s="2">
        <v>0</v>
      </c>
      <c r="J1314" s="2">
        <v>0</v>
      </c>
      <c r="K1314" s="2">
        <v>0</v>
      </c>
      <c r="L1314" s="2">
        <v>0</v>
      </c>
      <c r="M1314" s="2">
        <v>0</v>
      </c>
      <c r="N1314" s="2">
        <v>0</v>
      </c>
      <c r="O1314" s="2">
        <v>0</v>
      </c>
      <c r="P1314" s="2">
        <v>0</v>
      </c>
      <c r="Q1314" s="2">
        <v>0</v>
      </c>
      <c r="R1314" s="16">
        <v>0</v>
      </c>
      <c r="S1314" s="10">
        <v>0</v>
      </c>
      <c r="T1314" s="10">
        <v>0</v>
      </c>
      <c r="U1314" s="10">
        <v>2</v>
      </c>
      <c r="V1314" s="10">
        <v>0</v>
      </c>
      <c r="W1314" s="10">
        <v>0</v>
      </c>
      <c r="X1314" s="10">
        <v>0</v>
      </c>
      <c r="Y1314" s="10">
        <v>0</v>
      </c>
      <c r="Z1314" s="10">
        <v>0</v>
      </c>
      <c r="AA1314" s="10">
        <v>0</v>
      </c>
      <c r="AB1314" s="10">
        <v>0</v>
      </c>
      <c r="AC1314" s="10">
        <v>0</v>
      </c>
      <c r="AD1314" s="13">
        <v>0</v>
      </c>
      <c r="AE1314" s="2">
        <v>0</v>
      </c>
      <c r="AF1314" s="2">
        <v>0</v>
      </c>
      <c r="AG1314" s="2">
        <v>0</v>
      </c>
      <c r="AH1314" s="2">
        <v>0</v>
      </c>
      <c r="AI1314" s="2">
        <v>0</v>
      </c>
      <c r="AJ1314" s="2">
        <v>0</v>
      </c>
      <c r="AK1314" s="2">
        <v>0</v>
      </c>
      <c r="AL1314" s="2">
        <v>0</v>
      </c>
      <c r="AM1314" s="2">
        <v>0</v>
      </c>
      <c r="AN1314" s="2">
        <v>0</v>
      </c>
      <c r="AO1314" s="2">
        <v>0</v>
      </c>
      <c r="AP1314" s="2">
        <v>0</v>
      </c>
      <c r="AQ1314" s="2">
        <v>0</v>
      </c>
      <c r="AR1314">
        <f t="shared" si="322"/>
        <v>0</v>
      </c>
      <c r="AS1314">
        <f t="shared" si="323"/>
        <v>0</v>
      </c>
      <c r="AT1314">
        <f t="shared" si="324"/>
        <v>0</v>
      </c>
      <c r="AU1314">
        <f t="shared" si="325"/>
        <v>0</v>
      </c>
      <c r="AV1314">
        <f t="shared" si="326"/>
        <v>0</v>
      </c>
      <c r="AW1314">
        <f t="shared" si="327"/>
        <v>0</v>
      </c>
      <c r="AX1314">
        <f t="shared" si="328"/>
        <v>0</v>
      </c>
      <c r="AY1314">
        <f t="shared" si="329"/>
        <v>0</v>
      </c>
      <c r="AZ1314">
        <f t="shared" si="330"/>
        <v>0</v>
      </c>
      <c r="BA1314">
        <f t="shared" si="331"/>
        <v>0</v>
      </c>
      <c r="BB1314">
        <f t="shared" si="332"/>
        <v>0</v>
      </c>
      <c r="BC1314">
        <f t="shared" si="333"/>
        <v>0</v>
      </c>
      <c r="BD1314">
        <f t="shared" si="334"/>
        <v>0</v>
      </c>
      <c r="BE1314">
        <f t="shared" si="335"/>
        <v>0</v>
      </c>
      <c r="BF1314">
        <f t="shared" si="336"/>
        <v>0</v>
      </c>
      <c r="BG1314" s="2">
        <f t="shared" si="337"/>
        <v>0</v>
      </c>
    </row>
    <row r="1315" spans="1:59" x14ac:dyDescent="0.45">
      <c r="A1315" s="1" t="s">
        <v>1648</v>
      </c>
      <c r="B1315" t="s">
        <v>1641</v>
      </c>
      <c r="C1315" s="2">
        <v>0</v>
      </c>
      <c r="D1315" s="2">
        <v>0</v>
      </c>
      <c r="E1315" s="2">
        <v>0</v>
      </c>
      <c r="F1315" s="2">
        <v>0</v>
      </c>
      <c r="G1315" s="2">
        <v>0</v>
      </c>
      <c r="H1315" s="2">
        <v>0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>
        <v>0</v>
      </c>
      <c r="P1315" s="2">
        <v>0</v>
      </c>
      <c r="Q1315" s="2">
        <v>0</v>
      </c>
      <c r="R1315" s="16">
        <v>0</v>
      </c>
      <c r="S1315" s="10">
        <v>1</v>
      </c>
      <c r="T1315" s="10">
        <v>0</v>
      </c>
      <c r="U1315" s="10">
        <v>1</v>
      </c>
      <c r="V1315" s="10">
        <v>0</v>
      </c>
      <c r="W1315" s="10">
        <v>0</v>
      </c>
      <c r="X1315" s="10">
        <v>1</v>
      </c>
      <c r="Y1315" s="10">
        <v>0</v>
      </c>
      <c r="Z1315" s="10">
        <v>0</v>
      </c>
      <c r="AA1315" s="10">
        <v>1</v>
      </c>
      <c r="AB1315" s="10">
        <v>0</v>
      </c>
      <c r="AC1315" s="10">
        <v>1</v>
      </c>
      <c r="AD1315" s="13">
        <v>0</v>
      </c>
      <c r="AE1315" s="2">
        <v>0</v>
      </c>
      <c r="AF1315" s="2">
        <v>0</v>
      </c>
      <c r="AG1315" s="2">
        <v>0</v>
      </c>
      <c r="AH1315" s="2">
        <v>0</v>
      </c>
      <c r="AI1315" s="2">
        <v>0</v>
      </c>
      <c r="AJ1315" s="2">
        <v>0</v>
      </c>
      <c r="AK1315" s="2">
        <v>0</v>
      </c>
      <c r="AL1315" s="2">
        <v>0</v>
      </c>
      <c r="AM1315" s="2">
        <v>0</v>
      </c>
      <c r="AN1315" s="2">
        <v>0</v>
      </c>
      <c r="AO1315" s="2">
        <v>0</v>
      </c>
      <c r="AP1315" s="2">
        <v>0</v>
      </c>
      <c r="AQ1315" s="2">
        <v>0</v>
      </c>
      <c r="AR1315">
        <f t="shared" si="322"/>
        <v>0</v>
      </c>
      <c r="AS1315">
        <f t="shared" si="323"/>
        <v>0</v>
      </c>
      <c r="AT1315">
        <f t="shared" si="324"/>
        <v>0</v>
      </c>
      <c r="AU1315">
        <f t="shared" si="325"/>
        <v>0</v>
      </c>
      <c r="AV1315">
        <f t="shared" si="326"/>
        <v>0</v>
      </c>
      <c r="AW1315">
        <f t="shared" si="327"/>
        <v>0</v>
      </c>
      <c r="AX1315">
        <f t="shared" si="328"/>
        <v>0</v>
      </c>
      <c r="AY1315">
        <f t="shared" si="329"/>
        <v>0</v>
      </c>
      <c r="AZ1315">
        <f t="shared" si="330"/>
        <v>0</v>
      </c>
      <c r="BA1315">
        <f t="shared" si="331"/>
        <v>0</v>
      </c>
      <c r="BB1315">
        <f t="shared" si="332"/>
        <v>0</v>
      </c>
      <c r="BC1315">
        <f t="shared" si="333"/>
        <v>0</v>
      </c>
      <c r="BD1315">
        <f t="shared" si="334"/>
        <v>0</v>
      </c>
      <c r="BE1315">
        <f t="shared" si="335"/>
        <v>0</v>
      </c>
      <c r="BF1315">
        <f t="shared" si="336"/>
        <v>0</v>
      </c>
      <c r="BG1315" s="2">
        <f t="shared" si="337"/>
        <v>0</v>
      </c>
    </row>
    <row r="1316" spans="1:59" x14ac:dyDescent="0.45">
      <c r="A1316" s="1" t="s">
        <v>1649</v>
      </c>
      <c r="B1316" t="s">
        <v>1641</v>
      </c>
      <c r="C1316" s="2">
        <v>0</v>
      </c>
      <c r="D1316" s="2">
        <v>0</v>
      </c>
      <c r="E1316" s="2">
        <v>0</v>
      </c>
      <c r="F1316" s="2">
        <v>0</v>
      </c>
      <c r="G1316" s="2">
        <v>0</v>
      </c>
      <c r="H1316" s="2">
        <v>0</v>
      </c>
      <c r="I1316" s="2">
        <v>0</v>
      </c>
      <c r="J1316" s="2">
        <v>0</v>
      </c>
      <c r="K1316" s="2">
        <v>0</v>
      </c>
      <c r="L1316" s="2">
        <v>0</v>
      </c>
      <c r="M1316" s="2">
        <v>0</v>
      </c>
      <c r="N1316" s="2">
        <v>0</v>
      </c>
      <c r="O1316" s="2">
        <v>0</v>
      </c>
      <c r="P1316" s="2">
        <v>0</v>
      </c>
      <c r="Q1316" s="2">
        <v>0</v>
      </c>
      <c r="R1316" s="16">
        <v>0</v>
      </c>
      <c r="S1316" s="10">
        <v>1</v>
      </c>
      <c r="T1316" s="10">
        <v>0</v>
      </c>
      <c r="U1316" s="10">
        <v>0</v>
      </c>
      <c r="V1316" s="10">
        <v>0</v>
      </c>
      <c r="W1316" s="10">
        <v>0</v>
      </c>
      <c r="X1316" s="10">
        <v>1</v>
      </c>
      <c r="Y1316" s="10">
        <v>0</v>
      </c>
      <c r="Z1316" s="10">
        <v>0</v>
      </c>
      <c r="AA1316" s="10">
        <v>0</v>
      </c>
      <c r="AB1316" s="10">
        <v>0</v>
      </c>
      <c r="AC1316" s="10">
        <v>1</v>
      </c>
      <c r="AD1316" s="13">
        <v>0</v>
      </c>
      <c r="AE1316" s="2">
        <v>0</v>
      </c>
      <c r="AF1316" s="2">
        <v>0</v>
      </c>
      <c r="AG1316" s="2">
        <v>0</v>
      </c>
      <c r="AH1316" s="2">
        <v>0</v>
      </c>
      <c r="AI1316" s="2">
        <v>0</v>
      </c>
      <c r="AJ1316" s="2">
        <v>0</v>
      </c>
      <c r="AK1316" s="2">
        <v>0</v>
      </c>
      <c r="AL1316" s="2">
        <v>0</v>
      </c>
      <c r="AM1316" s="2">
        <v>0</v>
      </c>
      <c r="AN1316" s="2">
        <v>0</v>
      </c>
      <c r="AO1316" s="2">
        <v>0</v>
      </c>
      <c r="AP1316" s="2">
        <v>0</v>
      </c>
      <c r="AQ1316" s="2">
        <v>0</v>
      </c>
      <c r="AR1316">
        <f t="shared" si="322"/>
        <v>0</v>
      </c>
      <c r="AS1316">
        <f t="shared" si="323"/>
        <v>0</v>
      </c>
      <c r="AT1316">
        <f t="shared" si="324"/>
        <v>0</v>
      </c>
      <c r="AU1316">
        <f t="shared" si="325"/>
        <v>0</v>
      </c>
      <c r="AV1316">
        <f t="shared" si="326"/>
        <v>0</v>
      </c>
      <c r="AW1316">
        <f t="shared" si="327"/>
        <v>0</v>
      </c>
      <c r="AX1316">
        <f t="shared" si="328"/>
        <v>0</v>
      </c>
      <c r="AY1316">
        <f t="shared" si="329"/>
        <v>0</v>
      </c>
      <c r="AZ1316">
        <f t="shared" si="330"/>
        <v>0</v>
      </c>
      <c r="BA1316">
        <f t="shared" si="331"/>
        <v>0</v>
      </c>
      <c r="BB1316">
        <f t="shared" si="332"/>
        <v>0</v>
      </c>
      <c r="BC1316">
        <f t="shared" si="333"/>
        <v>0</v>
      </c>
      <c r="BD1316">
        <f t="shared" si="334"/>
        <v>0</v>
      </c>
      <c r="BE1316">
        <f t="shared" si="335"/>
        <v>0</v>
      </c>
      <c r="BF1316">
        <f t="shared" si="336"/>
        <v>0</v>
      </c>
      <c r="BG1316" s="2">
        <f t="shared" si="337"/>
        <v>0</v>
      </c>
    </row>
    <row r="1317" spans="1:59" x14ac:dyDescent="0.45">
      <c r="A1317" s="1" t="s">
        <v>1650</v>
      </c>
      <c r="B1317" t="s">
        <v>1641</v>
      </c>
      <c r="C1317" s="2">
        <v>0</v>
      </c>
      <c r="D1317" s="2">
        <v>0</v>
      </c>
      <c r="E1317" s="2">
        <v>0</v>
      </c>
      <c r="F1317" s="2">
        <v>0</v>
      </c>
      <c r="G1317" s="2">
        <v>0</v>
      </c>
      <c r="H1317" s="2">
        <v>0</v>
      </c>
      <c r="I1317" s="2">
        <v>0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>
        <v>0</v>
      </c>
      <c r="P1317" s="2">
        <v>0</v>
      </c>
      <c r="Q1317" s="2">
        <v>0</v>
      </c>
      <c r="R1317" s="16">
        <v>0</v>
      </c>
      <c r="S1317" s="10">
        <v>2</v>
      </c>
      <c r="T1317" s="10">
        <v>0</v>
      </c>
      <c r="U1317" s="10">
        <v>2</v>
      </c>
      <c r="V1317" s="10">
        <v>1</v>
      </c>
      <c r="W1317" s="10">
        <v>2</v>
      </c>
      <c r="X1317" s="10">
        <v>1</v>
      </c>
      <c r="Y1317" s="10">
        <v>1</v>
      </c>
      <c r="Z1317" s="10">
        <v>1</v>
      </c>
      <c r="AA1317" s="10">
        <v>1</v>
      </c>
      <c r="AB1317" s="10">
        <v>2</v>
      </c>
      <c r="AC1317" s="10">
        <v>2</v>
      </c>
      <c r="AD1317" s="13">
        <v>0</v>
      </c>
      <c r="AE1317" s="2">
        <v>0</v>
      </c>
      <c r="AF1317" s="2">
        <v>0</v>
      </c>
      <c r="AG1317" s="2">
        <v>0</v>
      </c>
      <c r="AH1317" s="2">
        <v>0</v>
      </c>
      <c r="AI1317" s="2">
        <v>0</v>
      </c>
      <c r="AJ1317" s="2">
        <v>0</v>
      </c>
      <c r="AK1317" s="2">
        <v>0</v>
      </c>
      <c r="AL1317" s="2">
        <v>0</v>
      </c>
      <c r="AM1317" s="2">
        <v>0</v>
      </c>
      <c r="AN1317" s="2">
        <v>0</v>
      </c>
      <c r="AO1317" s="2">
        <v>0</v>
      </c>
      <c r="AP1317" s="2">
        <v>0</v>
      </c>
      <c r="AQ1317" s="2">
        <v>0</v>
      </c>
      <c r="AR1317">
        <f t="shared" si="322"/>
        <v>0</v>
      </c>
      <c r="AS1317">
        <f t="shared" si="323"/>
        <v>0</v>
      </c>
      <c r="AT1317">
        <f t="shared" si="324"/>
        <v>0</v>
      </c>
      <c r="AU1317">
        <f t="shared" si="325"/>
        <v>0</v>
      </c>
      <c r="AV1317">
        <f t="shared" si="326"/>
        <v>0</v>
      </c>
      <c r="AW1317">
        <f t="shared" si="327"/>
        <v>0</v>
      </c>
      <c r="AX1317">
        <f t="shared" si="328"/>
        <v>0</v>
      </c>
      <c r="AY1317">
        <f t="shared" si="329"/>
        <v>0</v>
      </c>
      <c r="AZ1317">
        <f t="shared" si="330"/>
        <v>0</v>
      </c>
      <c r="BA1317">
        <f t="shared" si="331"/>
        <v>0</v>
      </c>
      <c r="BB1317">
        <f t="shared" si="332"/>
        <v>0</v>
      </c>
      <c r="BC1317">
        <f t="shared" si="333"/>
        <v>0</v>
      </c>
      <c r="BD1317">
        <f t="shared" si="334"/>
        <v>0</v>
      </c>
      <c r="BE1317">
        <f t="shared" si="335"/>
        <v>0</v>
      </c>
      <c r="BF1317">
        <f t="shared" si="336"/>
        <v>0</v>
      </c>
      <c r="BG1317" s="2">
        <f t="shared" si="337"/>
        <v>0</v>
      </c>
    </row>
    <row r="1318" spans="1:59" x14ac:dyDescent="0.45">
      <c r="A1318" s="1" t="s">
        <v>1651</v>
      </c>
      <c r="B1318" t="s">
        <v>1641</v>
      </c>
      <c r="C1318" s="2">
        <v>0</v>
      </c>
      <c r="D1318" s="2">
        <v>0</v>
      </c>
      <c r="E1318" s="2">
        <v>0</v>
      </c>
      <c r="F1318" s="2">
        <v>0</v>
      </c>
      <c r="G1318" s="2">
        <v>0</v>
      </c>
      <c r="H1318" s="2">
        <v>0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>
        <v>0</v>
      </c>
      <c r="P1318" s="2">
        <v>0</v>
      </c>
      <c r="Q1318" s="2">
        <v>0</v>
      </c>
      <c r="R1318" s="16">
        <v>1</v>
      </c>
      <c r="S1318" s="10">
        <v>2</v>
      </c>
      <c r="T1318" s="10">
        <v>0</v>
      </c>
      <c r="U1318" s="10">
        <v>2</v>
      </c>
      <c r="V1318" s="10">
        <v>2</v>
      </c>
      <c r="W1318" s="10">
        <v>1</v>
      </c>
      <c r="X1318" s="10">
        <v>1</v>
      </c>
      <c r="Y1318" s="10">
        <v>0</v>
      </c>
      <c r="Z1318" s="10">
        <v>1</v>
      </c>
      <c r="AA1318" s="10">
        <v>1</v>
      </c>
      <c r="AB1318" s="10">
        <v>2</v>
      </c>
      <c r="AC1318" s="10">
        <v>2</v>
      </c>
      <c r="AD1318" s="13">
        <v>0</v>
      </c>
      <c r="AE1318" s="2">
        <v>0</v>
      </c>
      <c r="AF1318" s="2">
        <v>0</v>
      </c>
      <c r="AG1318" s="2">
        <v>0</v>
      </c>
      <c r="AH1318" s="2">
        <v>0</v>
      </c>
      <c r="AI1318" s="2">
        <v>0</v>
      </c>
      <c r="AJ1318" s="2">
        <v>1</v>
      </c>
      <c r="AK1318" s="2">
        <v>0</v>
      </c>
      <c r="AL1318" s="2">
        <v>1</v>
      </c>
      <c r="AM1318" s="2">
        <v>0</v>
      </c>
      <c r="AN1318" s="2">
        <v>0</v>
      </c>
      <c r="AO1318" s="2">
        <v>0</v>
      </c>
      <c r="AP1318" s="2">
        <v>0</v>
      </c>
      <c r="AQ1318" s="2">
        <v>0</v>
      </c>
      <c r="AR1318">
        <f t="shared" si="322"/>
        <v>0</v>
      </c>
      <c r="AS1318">
        <f t="shared" si="323"/>
        <v>0</v>
      </c>
      <c r="AT1318">
        <f t="shared" si="324"/>
        <v>0</v>
      </c>
      <c r="AU1318">
        <f t="shared" si="325"/>
        <v>0</v>
      </c>
      <c r="AV1318">
        <f t="shared" si="326"/>
        <v>0</v>
      </c>
      <c r="AW1318">
        <f t="shared" si="327"/>
        <v>-1</v>
      </c>
      <c r="AX1318">
        <f t="shared" si="328"/>
        <v>0</v>
      </c>
      <c r="AY1318">
        <f t="shared" si="329"/>
        <v>-1</v>
      </c>
      <c r="AZ1318">
        <f t="shared" si="330"/>
        <v>0</v>
      </c>
      <c r="BA1318">
        <f t="shared" si="331"/>
        <v>0</v>
      </c>
      <c r="BB1318">
        <f t="shared" si="332"/>
        <v>0</v>
      </c>
      <c r="BC1318">
        <f t="shared" si="333"/>
        <v>0</v>
      </c>
      <c r="BD1318">
        <f t="shared" si="334"/>
        <v>0</v>
      </c>
      <c r="BE1318">
        <f t="shared" si="335"/>
        <v>-2</v>
      </c>
      <c r="BF1318">
        <f t="shared" si="336"/>
        <v>-2</v>
      </c>
      <c r="BG1318" s="2">
        <f t="shared" si="337"/>
        <v>-2</v>
      </c>
    </row>
    <row r="1319" spans="1:59" x14ac:dyDescent="0.45">
      <c r="A1319" s="1" t="s">
        <v>1652</v>
      </c>
      <c r="B1319" t="s">
        <v>1653</v>
      </c>
      <c r="C1319" s="2">
        <v>0</v>
      </c>
      <c r="D1319" s="2">
        <v>0</v>
      </c>
      <c r="E1319" s="2">
        <v>0</v>
      </c>
      <c r="F1319" s="2">
        <v>0</v>
      </c>
      <c r="G1319" s="2">
        <v>0</v>
      </c>
      <c r="H1319" s="2">
        <v>0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>
        <v>0</v>
      </c>
      <c r="P1319" s="2">
        <v>0</v>
      </c>
      <c r="Q1319" s="2">
        <v>0</v>
      </c>
      <c r="R1319" s="16">
        <v>0</v>
      </c>
      <c r="S1319" s="10">
        <v>0</v>
      </c>
      <c r="T1319" s="10">
        <v>0</v>
      </c>
      <c r="U1319" s="10">
        <v>0</v>
      </c>
      <c r="V1319" s="10">
        <v>0</v>
      </c>
      <c r="W1319" s="10">
        <v>0</v>
      </c>
      <c r="X1319" s="10">
        <v>0</v>
      </c>
      <c r="Y1319" s="10">
        <v>0</v>
      </c>
      <c r="Z1319" s="10">
        <v>0</v>
      </c>
      <c r="AA1319" s="10">
        <v>0</v>
      </c>
      <c r="AB1319" s="10">
        <v>0</v>
      </c>
      <c r="AC1319" s="10">
        <v>1</v>
      </c>
      <c r="AD1319" s="13">
        <v>0</v>
      </c>
      <c r="AE1319" s="2">
        <v>0</v>
      </c>
      <c r="AF1319" s="2">
        <v>0</v>
      </c>
      <c r="AG1319" s="2">
        <v>0</v>
      </c>
      <c r="AH1319" s="2">
        <v>0</v>
      </c>
      <c r="AI1319" s="2">
        <v>0</v>
      </c>
      <c r="AJ1319" s="2">
        <v>0</v>
      </c>
      <c r="AK1319" s="2">
        <v>0</v>
      </c>
      <c r="AL1319" s="2">
        <v>0</v>
      </c>
      <c r="AM1319" s="2">
        <v>0</v>
      </c>
      <c r="AN1319" s="2">
        <v>0</v>
      </c>
      <c r="AO1319" s="2">
        <v>0</v>
      </c>
      <c r="AP1319" s="2">
        <v>0</v>
      </c>
      <c r="AQ1319" s="2">
        <v>0</v>
      </c>
      <c r="AR1319">
        <f t="shared" si="322"/>
        <v>0</v>
      </c>
      <c r="AS1319">
        <f t="shared" si="323"/>
        <v>0</v>
      </c>
      <c r="AT1319">
        <f t="shared" si="324"/>
        <v>0</v>
      </c>
      <c r="AU1319">
        <f t="shared" si="325"/>
        <v>0</v>
      </c>
      <c r="AV1319">
        <f t="shared" si="326"/>
        <v>0</v>
      </c>
      <c r="AW1319">
        <f t="shared" si="327"/>
        <v>0</v>
      </c>
      <c r="AX1319">
        <f t="shared" si="328"/>
        <v>0</v>
      </c>
      <c r="AY1319">
        <f t="shared" si="329"/>
        <v>0</v>
      </c>
      <c r="AZ1319">
        <f t="shared" si="330"/>
        <v>0</v>
      </c>
      <c r="BA1319">
        <f t="shared" si="331"/>
        <v>0</v>
      </c>
      <c r="BB1319">
        <f t="shared" si="332"/>
        <v>0</v>
      </c>
      <c r="BC1319">
        <f t="shared" si="333"/>
        <v>0</v>
      </c>
      <c r="BD1319">
        <f t="shared" si="334"/>
        <v>0</v>
      </c>
      <c r="BE1319">
        <f t="shared" si="335"/>
        <v>0</v>
      </c>
      <c r="BF1319">
        <f t="shared" si="336"/>
        <v>0</v>
      </c>
      <c r="BG1319" s="2">
        <f t="shared" si="337"/>
        <v>0</v>
      </c>
    </row>
    <row r="1320" spans="1:59" x14ac:dyDescent="0.45">
      <c r="A1320" s="1" t="s">
        <v>1654</v>
      </c>
      <c r="B1320" t="s">
        <v>1655</v>
      </c>
      <c r="C1320" s="2">
        <v>0</v>
      </c>
      <c r="D1320" s="2">
        <v>0</v>
      </c>
      <c r="E1320" s="2">
        <v>0</v>
      </c>
      <c r="F1320" s="2">
        <v>0</v>
      </c>
      <c r="G1320" s="2">
        <v>0</v>
      </c>
      <c r="H1320" s="2">
        <v>0</v>
      </c>
      <c r="I1320" s="2">
        <v>0</v>
      </c>
      <c r="J1320" s="2">
        <v>0</v>
      </c>
      <c r="K1320" s="2">
        <v>0</v>
      </c>
      <c r="L1320" s="2">
        <v>0</v>
      </c>
      <c r="M1320" s="2">
        <v>0</v>
      </c>
      <c r="N1320" s="2">
        <v>0</v>
      </c>
      <c r="O1320" s="2">
        <v>0</v>
      </c>
      <c r="P1320" s="2">
        <v>0</v>
      </c>
      <c r="Q1320" s="2">
        <v>0</v>
      </c>
      <c r="R1320" s="16">
        <v>0</v>
      </c>
      <c r="S1320" s="10">
        <v>0</v>
      </c>
      <c r="T1320" s="10">
        <v>0</v>
      </c>
      <c r="U1320" s="10">
        <v>2</v>
      </c>
      <c r="V1320" s="10">
        <v>0</v>
      </c>
      <c r="W1320" s="10">
        <v>0</v>
      </c>
      <c r="X1320" s="10">
        <v>0</v>
      </c>
      <c r="Y1320" s="10">
        <v>0</v>
      </c>
      <c r="Z1320" s="10">
        <v>0</v>
      </c>
      <c r="AA1320" s="10">
        <v>0</v>
      </c>
      <c r="AB1320" s="10">
        <v>0</v>
      </c>
      <c r="AC1320" s="10">
        <v>0</v>
      </c>
      <c r="AD1320" s="13">
        <v>0</v>
      </c>
      <c r="AE1320" s="2">
        <v>0</v>
      </c>
      <c r="AF1320" s="2">
        <v>0</v>
      </c>
      <c r="AG1320" s="2">
        <v>0</v>
      </c>
      <c r="AH1320" s="2">
        <v>0</v>
      </c>
      <c r="AI1320" s="2">
        <v>0</v>
      </c>
      <c r="AJ1320" s="2">
        <v>0</v>
      </c>
      <c r="AK1320" s="2">
        <v>0</v>
      </c>
      <c r="AL1320" s="2">
        <v>0</v>
      </c>
      <c r="AM1320" s="2">
        <v>0</v>
      </c>
      <c r="AN1320" s="2">
        <v>0</v>
      </c>
      <c r="AO1320" s="2">
        <v>0</v>
      </c>
      <c r="AP1320" s="2">
        <v>0</v>
      </c>
      <c r="AQ1320" s="2">
        <v>0</v>
      </c>
      <c r="AR1320">
        <f t="shared" si="322"/>
        <v>0</v>
      </c>
      <c r="AS1320">
        <f t="shared" si="323"/>
        <v>0</v>
      </c>
      <c r="AT1320">
        <f t="shared" si="324"/>
        <v>0</v>
      </c>
      <c r="AU1320">
        <f t="shared" si="325"/>
        <v>0</v>
      </c>
      <c r="AV1320">
        <f t="shared" si="326"/>
        <v>0</v>
      </c>
      <c r="AW1320">
        <f t="shared" si="327"/>
        <v>0</v>
      </c>
      <c r="AX1320">
        <f t="shared" si="328"/>
        <v>0</v>
      </c>
      <c r="AY1320">
        <f t="shared" si="329"/>
        <v>0</v>
      </c>
      <c r="AZ1320">
        <f t="shared" si="330"/>
        <v>0</v>
      </c>
      <c r="BA1320">
        <f t="shared" si="331"/>
        <v>0</v>
      </c>
      <c r="BB1320">
        <f t="shared" si="332"/>
        <v>0</v>
      </c>
      <c r="BC1320">
        <f t="shared" si="333"/>
        <v>0</v>
      </c>
      <c r="BD1320">
        <f t="shared" si="334"/>
        <v>0</v>
      </c>
      <c r="BE1320">
        <f t="shared" si="335"/>
        <v>0</v>
      </c>
      <c r="BF1320">
        <f t="shared" si="336"/>
        <v>0</v>
      </c>
      <c r="BG1320" s="2">
        <f t="shared" si="337"/>
        <v>0</v>
      </c>
    </row>
    <row r="1321" spans="1:59" x14ac:dyDescent="0.45">
      <c r="A1321" s="1" t="s">
        <v>1656</v>
      </c>
      <c r="B1321" t="s">
        <v>1655</v>
      </c>
      <c r="C1321" s="2">
        <v>0</v>
      </c>
      <c r="D1321" s="2">
        <v>0</v>
      </c>
      <c r="E1321" s="2">
        <v>0</v>
      </c>
      <c r="F1321" s="2">
        <v>0</v>
      </c>
      <c r="G1321" s="2">
        <v>0</v>
      </c>
      <c r="H1321" s="2">
        <v>0</v>
      </c>
      <c r="I1321" s="2">
        <v>0</v>
      </c>
      <c r="J1321" s="2">
        <v>0</v>
      </c>
      <c r="K1321" s="2">
        <v>0</v>
      </c>
      <c r="L1321" s="2">
        <v>0</v>
      </c>
      <c r="M1321" s="2">
        <v>0</v>
      </c>
      <c r="N1321" s="2">
        <v>0</v>
      </c>
      <c r="O1321" s="2">
        <v>0</v>
      </c>
      <c r="P1321" s="2">
        <v>0</v>
      </c>
      <c r="Q1321" s="2">
        <v>0</v>
      </c>
      <c r="R1321" s="16">
        <v>0</v>
      </c>
      <c r="S1321" s="10">
        <v>0</v>
      </c>
      <c r="T1321" s="10">
        <v>0</v>
      </c>
      <c r="U1321" s="10">
        <v>1</v>
      </c>
      <c r="V1321" s="10">
        <v>0</v>
      </c>
      <c r="W1321" s="10">
        <v>0</v>
      </c>
      <c r="X1321" s="10">
        <v>0</v>
      </c>
      <c r="Y1321" s="10">
        <v>0</v>
      </c>
      <c r="Z1321" s="10">
        <v>0</v>
      </c>
      <c r="AA1321" s="10">
        <v>0</v>
      </c>
      <c r="AB1321" s="10">
        <v>0</v>
      </c>
      <c r="AC1321" s="10">
        <v>0</v>
      </c>
      <c r="AD1321" s="13">
        <v>0</v>
      </c>
      <c r="AE1321" s="2">
        <v>0</v>
      </c>
      <c r="AF1321" s="2">
        <v>0</v>
      </c>
      <c r="AG1321" s="2">
        <v>0</v>
      </c>
      <c r="AH1321" s="2">
        <v>0</v>
      </c>
      <c r="AI1321" s="2">
        <v>0</v>
      </c>
      <c r="AJ1321" s="2">
        <v>0</v>
      </c>
      <c r="AK1321" s="2">
        <v>0</v>
      </c>
      <c r="AL1321" s="2">
        <v>0</v>
      </c>
      <c r="AM1321" s="2">
        <v>0</v>
      </c>
      <c r="AN1321" s="2">
        <v>0</v>
      </c>
      <c r="AO1321" s="2">
        <v>0</v>
      </c>
      <c r="AP1321" s="2">
        <v>0</v>
      </c>
      <c r="AQ1321" s="2">
        <v>0</v>
      </c>
      <c r="AR1321">
        <f t="shared" si="322"/>
        <v>0</v>
      </c>
      <c r="AS1321">
        <f t="shared" si="323"/>
        <v>0</v>
      </c>
      <c r="AT1321">
        <f t="shared" si="324"/>
        <v>0</v>
      </c>
      <c r="AU1321">
        <f t="shared" si="325"/>
        <v>0</v>
      </c>
      <c r="AV1321">
        <f t="shared" si="326"/>
        <v>0</v>
      </c>
      <c r="AW1321">
        <f t="shared" si="327"/>
        <v>0</v>
      </c>
      <c r="AX1321">
        <f t="shared" si="328"/>
        <v>0</v>
      </c>
      <c r="AY1321">
        <f t="shared" si="329"/>
        <v>0</v>
      </c>
      <c r="AZ1321">
        <f t="shared" si="330"/>
        <v>0</v>
      </c>
      <c r="BA1321">
        <f t="shared" si="331"/>
        <v>0</v>
      </c>
      <c r="BB1321">
        <f t="shared" si="332"/>
        <v>0</v>
      </c>
      <c r="BC1321">
        <f t="shared" si="333"/>
        <v>0</v>
      </c>
      <c r="BD1321">
        <f t="shared" si="334"/>
        <v>0</v>
      </c>
      <c r="BE1321">
        <f t="shared" si="335"/>
        <v>0</v>
      </c>
      <c r="BF1321">
        <f t="shared" si="336"/>
        <v>0</v>
      </c>
      <c r="BG1321" s="2">
        <f t="shared" si="337"/>
        <v>0</v>
      </c>
    </row>
    <row r="1322" spans="1:59" x14ac:dyDescent="0.45">
      <c r="A1322" s="1" t="s">
        <v>1657</v>
      </c>
      <c r="B1322" t="s">
        <v>1655</v>
      </c>
      <c r="C1322" s="2">
        <v>3</v>
      </c>
      <c r="D1322" s="2">
        <v>0</v>
      </c>
      <c r="E1322" s="2">
        <v>0</v>
      </c>
      <c r="F1322" s="2">
        <v>0</v>
      </c>
      <c r="G1322" s="2">
        <v>0</v>
      </c>
      <c r="H1322" s="2">
        <v>0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s="2">
        <v>0</v>
      </c>
      <c r="O1322" s="2">
        <v>0</v>
      </c>
      <c r="P1322" s="2">
        <v>0</v>
      </c>
      <c r="Q1322" s="2">
        <v>0</v>
      </c>
      <c r="R1322" s="16">
        <v>0</v>
      </c>
      <c r="S1322" s="10">
        <v>0</v>
      </c>
      <c r="T1322" s="10">
        <v>0</v>
      </c>
      <c r="U1322" s="10">
        <v>1</v>
      </c>
      <c r="V1322" s="10">
        <v>0</v>
      </c>
      <c r="W1322" s="10">
        <v>0</v>
      </c>
      <c r="X1322" s="10">
        <v>0</v>
      </c>
      <c r="Y1322" s="10">
        <v>0</v>
      </c>
      <c r="Z1322" s="10">
        <v>0</v>
      </c>
      <c r="AA1322" s="10">
        <v>0</v>
      </c>
      <c r="AB1322" s="10">
        <v>0</v>
      </c>
      <c r="AC1322" s="10">
        <v>0</v>
      </c>
      <c r="AD1322" s="13">
        <v>0</v>
      </c>
      <c r="AE1322" s="2">
        <v>0</v>
      </c>
      <c r="AF1322" s="2">
        <v>0</v>
      </c>
      <c r="AG1322" s="2">
        <v>0</v>
      </c>
      <c r="AH1322" s="2">
        <v>0</v>
      </c>
      <c r="AI1322" s="2">
        <v>0</v>
      </c>
      <c r="AJ1322" s="2">
        <v>0</v>
      </c>
      <c r="AK1322" s="2">
        <v>0</v>
      </c>
      <c r="AL1322" s="2">
        <v>0</v>
      </c>
      <c r="AM1322" s="2">
        <v>0</v>
      </c>
      <c r="AN1322" s="2">
        <v>0</v>
      </c>
      <c r="AO1322" s="2">
        <v>0</v>
      </c>
      <c r="AP1322" s="2">
        <v>0</v>
      </c>
      <c r="AQ1322" s="2">
        <v>0</v>
      </c>
      <c r="AR1322">
        <f t="shared" si="322"/>
        <v>0</v>
      </c>
      <c r="AS1322">
        <f t="shared" si="323"/>
        <v>0</v>
      </c>
      <c r="AT1322">
        <f t="shared" si="324"/>
        <v>0</v>
      </c>
      <c r="AU1322">
        <f t="shared" si="325"/>
        <v>0</v>
      </c>
      <c r="AV1322">
        <f t="shared" si="326"/>
        <v>0</v>
      </c>
      <c r="AW1322">
        <f t="shared" si="327"/>
        <v>0</v>
      </c>
      <c r="AX1322">
        <f t="shared" si="328"/>
        <v>0</v>
      </c>
      <c r="AY1322">
        <f t="shared" si="329"/>
        <v>0</v>
      </c>
      <c r="AZ1322">
        <f t="shared" si="330"/>
        <v>0</v>
      </c>
      <c r="BA1322">
        <f t="shared" si="331"/>
        <v>0</v>
      </c>
      <c r="BB1322">
        <f t="shared" si="332"/>
        <v>0</v>
      </c>
      <c r="BC1322">
        <f t="shared" si="333"/>
        <v>0</v>
      </c>
      <c r="BD1322">
        <f t="shared" si="334"/>
        <v>0</v>
      </c>
      <c r="BE1322">
        <f t="shared" si="335"/>
        <v>0</v>
      </c>
      <c r="BF1322">
        <f t="shared" si="336"/>
        <v>0</v>
      </c>
      <c r="BG1322" s="2">
        <f t="shared" si="337"/>
        <v>3</v>
      </c>
    </row>
    <row r="1323" spans="1:59" x14ac:dyDescent="0.45">
      <c r="A1323" s="1" t="s">
        <v>1658</v>
      </c>
      <c r="B1323" t="s">
        <v>1659</v>
      </c>
      <c r="C1323" s="2">
        <v>0</v>
      </c>
      <c r="D1323" s="2">
        <v>0</v>
      </c>
      <c r="E1323" s="2">
        <v>0</v>
      </c>
      <c r="F1323" s="2">
        <v>0</v>
      </c>
      <c r="G1323" s="2">
        <v>0</v>
      </c>
      <c r="H1323" s="2">
        <v>0</v>
      </c>
      <c r="I1323" s="2">
        <v>0</v>
      </c>
      <c r="J1323" s="2">
        <v>0</v>
      </c>
      <c r="K1323" s="2">
        <v>0</v>
      </c>
      <c r="L1323" s="2">
        <v>0</v>
      </c>
      <c r="M1323" s="2">
        <v>0</v>
      </c>
      <c r="N1323" s="2">
        <v>0</v>
      </c>
      <c r="O1323" s="2">
        <v>0</v>
      </c>
      <c r="P1323" s="2">
        <v>0</v>
      </c>
      <c r="Q1323" s="2">
        <v>0</v>
      </c>
      <c r="R1323" s="16">
        <v>0</v>
      </c>
      <c r="S1323" s="10">
        <v>0</v>
      </c>
      <c r="T1323" s="10">
        <v>0</v>
      </c>
      <c r="U1323" s="10">
        <v>1</v>
      </c>
      <c r="V1323" s="10">
        <v>1</v>
      </c>
      <c r="W1323" s="10">
        <v>2</v>
      </c>
      <c r="X1323" s="10">
        <v>0</v>
      </c>
      <c r="Y1323" s="10">
        <v>1</v>
      </c>
      <c r="Z1323" s="10">
        <v>0</v>
      </c>
      <c r="AA1323" s="10">
        <v>0</v>
      </c>
      <c r="AB1323" s="10">
        <v>0</v>
      </c>
      <c r="AC1323" s="10">
        <v>0</v>
      </c>
      <c r="AD1323" s="13">
        <v>0</v>
      </c>
      <c r="AE1323" s="2">
        <v>0</v>
      </c>
      <c r="AF1323" s="2">
        <v>0</v>
      </c>
      <c r="AG1323" s="2">
        <v>0</v>
      </c>
      <c r="AH1323" s="2">
        <v>0</v>
      </c>
      <c r="AI1323" s="2">
        <v>0</v>
      </c>
      <c r="AJ1323" s="2">
        <v>0</v>
      </c>
      <c r="AK1323" s="2">
        <v>0</v>
      </c>
      <c r="AL1323" s="2">
        <v>0</v>
      </c>
      <c r="AM1323" s="2">
        <v>0</v>
      </c>
      <c r="AN1323" s="2">
        <v>0</v>
      </c>
      <c r="AO1323" s="2">
        <v>0</v>
      </c>
      <c r="AP1323" s="2">
        <v>0</v>
      </c>
      <c r="AQ1323" s="2">
        <v>0</v>
      </c>
      <c r="AR1323">
        <f t="shared" si="322"/>
        <v>0</v>
      </c>
      <c r="AS1323">
        <f t="shared" si="323"/>
        <v>0</v>
      </c>
      <c r="AT1323">
        <f t="shared" si="324"/>
        <v>0</v>
      </c>
      <c r="AU1323">
        <f t="shared" si="325"/>
        <v>0</v>
      </c>
      <c r="AV1323">
        <f t="shared" si="326"/>
        <v>0</v>
      </c>
      <c r="AW1323">
        <f t="shared" si="327"/>
        <v>0</v>
      </c>
      <c r="AX1323">
        <f t="shared" si="328"/>
        <v>0</v>
      </c>
      <c r="AY1323">
        <f t="shared" si="329"/>
        <v>0</v>
      </c>
      <c r="AZ1323">
        <f t="shared" si="330"/>
        <v>0</v>
      </c>
      <c r="BA1323">
        <f t="shared" si="331"/>
        <v>0</v>
      </c>
      <c r="BB1323">
        <f t="shared" si="332"/>
        <v>0</v>
      </c>
      <c r="BC1323">
        <f t="shared" si="333"/>
        <v>0</v>
      </c>
      <c r="BD1323">
        <f t="shared" si="334"/>
        <v>0</v>
      </c>
      <c r="BE1323">
        <f t="shared" si="335"/>
        <v>0</v>
      </c>
      <c r="BF1323">
        <f t="shared" si="336"/>
        <v>0</v>
      </c>
      <c r="BG1323" s="2">
        <f t="shared" si="337"/>
        <v>0</v>
      </c>
    </row>
    <row r="1324" spans="1:59" x14ac:dyDescent="0.45">
      <c r="A1324" s="1" t="s">
        <v>1660</v>
      </c>
      <c r="B1324" t="s">
        <v>1661</v>
      </c>
      <c r="C1324" s="2">
        <v>0</v>
      </c>
      <c r="D1324" s="2">
        <v>0</v>
      </c>
      <c r="E1324" s="2">
        <v>0</v>
      </c>
      <c r="F1324" s="2">
        <v>0</v>
      </c>
      <c r="G1324" s="2">
        <v>0</v>
      </c>
      <c r="H1324" s="2">
        <v>0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2">
        <v>0</v>
      </c>
      <c r="P1324" s="2">
        <v>0</v>
      </c>
      <c r="Q1324" s="2">
        <v>0</v>
      </c>
      <c r="R1324" s="16">
        <v>0</v>
      </c>
      <c r="S1324" s="10">
        <v>0</v>
      </c>
      <c r="T1324" s="10">
        <v>0</v>
      </c>
      <c r="U1324" s="10">
        <v>0</v>
      </c>
      <c r="V1324" s="10">
        <v>0</v>
      </c>
      <c r="W1324" s="10">
        <v>0</v>
      </c>
      <c r="X1324" s="10">
        <v>1</v>
      </c>
      <c r="Y1324" s="10">
        <v>0</v>
      </c>
      <c r="Z1324" s="10">
        <v>0</v>
      </c>
      <c r="AA1324" s="10">
        <v>0</v>
      </c>
      <c r="AB1324" s="10">
        <v>0</v>
      </c>
      <c r="AC1324" s="10">
        <v>0</v>
      </c>
      <c r="AD1324" s="13">
        <v>0</v>
      </c>
      <c r="AE1324" s="2">
        <v>0</v>
      </c>
      <c r="AF1324" s="2">
        <v>0</v>
      </c>
      <c r="AG1324" s="2">
        <v>0</v>
      </c>
      <c r="AH1324" s="2">
        <v>0</v>
      </c>
      <c r="AI1324" s="2">
        <v>0</v>
      </c>
      <c r="AJ1324" s="2">
        <v>0</v>
      </c>
      <c r="AK1324" s="2">
        <v>0</v>
      </c>
      <c r="AL1324" s="2">
        <v>0</v>
      </c>
      <c r="AM1324" s="2">
        <v>0</v>
      </c>
      <c r="AN1324" s="2">
        <v>0</v>
      </c>
      <c r="AO1324" s="2">
        <v>0</v>
      </c>
      <c r="AP1324" s="2">
        <v>0</v>
      </c>
      <c r="AQ1324" s="2">
        <v>0</v>
      </c>
      <c r="AR1324">
        <f t="shared" si="322"/>
        <v>0</v>
      </c>
      <c r="AS1324">
        <f t="shared" si="323"/>
        <v>0</v>
      </c>
      <c r="AT1324">
        <f t="shared" si="324"/>
        <v>0</v>
      </c>
      <c r="AU1324">
        <f t="shared" si="325"/>
        <v>0</v>
      </c>
      <c r="AV1324">
        <f t="shared" si="326"/>
        <v>0</v>
      </c>
      <c r="AW1324">
        <f t="shared" si="327"/>
        <v>0</v>
      </c>
      <c r="AX1324">
        <f t="shared" si="328"/>
        <v>0</v>
      </c>
      <c r="AY1324">
        <f t="shared" si="329"/>
        <v>0</v>
      </c>
      <c r="AZ1324">
        <f t="shared" si="330"/>
        <v>0</v>
      </c>
      <c r="BA1324">
        <f t="shared" si="331"/>
        <v>0</v>
      </c>
      <c r="BB1324">
        <f t="shared" si="332"/>
        <v>0</v>
      </c>
      <c r="BC1324">
        <f t="shared" si="333"/>
        <v>0</v>
      </c>
      <c r="BD1324">
        <f t="shared" si="334"/>
        <v>0</v>
      </c>
      <c r="BE1324">
        <f t="shared" si="335"/>
        <v>0</v>
      </c>
      <c r="BF1324">
        <f t="shared" si="336"/>
        <v>0</v>
      </c>
      <c r="BG1324" s="2">
        <f t="shared" si="337"/>
        <v>0</v>
      </c>
    </row>
    <row r="1325" spans="1:59" x14ac:dyDescent="0.45">
      <c r="A1325" s="1" t="s">
        <v>1662</v>
      </c>
      <c r="B1325" t="s">
        <v>1661</v>
      </c>
      <c r="C1325" s="2">
        <v>0</v>
      </c>
      <c r="D1325" s="2">
        <v>0</v>
      </c>
      <c r="E1325" s="2">
        <v>0</v>
      </c>
      <c r="F1325" s="2">
        <v>0</v>
      </c>
      <c r="G1325" s="2">
        <v>0</v>
      </c>
      <c r="H1325" s="2">
        <v>0</v>
      </c>
      <c r="I1325" s="2">
        <v>0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2">
        <v>0</v>
      </c>
      <c r="P1325" s="2">
        <v>0</v>
      </c>
      <c r="Q1325" s="2">
        <v>0</v>
      </c>
      <c r="R1325" s="16">
        <v>0</v>
      </c>
      <c r="S1325" s="10">
        <v>0</v>
      </c>
      <c r="T1325" s="10">
        <v>0</v>
      </c>
      <c r="U1325" s="10">
        <v>1</v>
      </c>
      <c r="V1325" s="10">
        <v>0</v>
      </c>
      <c r="W1325" s="10">
        <v>0</v>
      </c>
      <c r="X1325" s="10">
        <v>0</v>
      </c>
      <c r="Y1325" s="10">
        <v>0</v>
      </c>
      <c r="Z1325" s="10">
        <v>0</v>
      </c>
      <c r="AA1325" s="10">
        <v>0</v>
      </c>
      <c r="AB1325" s="10">
        <v>0</v>
      </c>
      <c r="AC1325" s="10">
        <v>0</v>
      </c>
      <c r="AD1325" s="13">
        <v>0</v>
      </c>
      <c r="AE1325" s="2">
        <v>0</v>
      </c>
      <c r="AF1325" s="2">
        <v>0</v>
      </c>
      <c r="AG1325" s="2">
        <v>0</v>
      </c>
      <c r="AH1325" s="2">
        <v>0</v>
      </c>
      <c r="AI1325" s="2">
        <v>0</v>
      </c>
      <c r="AJ1325" s="2">
        <v>0</v>
      </c>
      <c r="AK1325" s="2">
        <v>0</v>
      </c>
      <c r="AL1325" s="2">
        <v>0</v>
      </c>
      <c r="AM1325" s="2">
        <v>0</v>
      </c>
      <c r="AN1325" s="2">
        <v>0</v>
      </c>
      <c r="AO1325" s="2">
        <v>0</v>
      </c>
      <c r="AP1325" s="2">
        <v>0</v>
      </c>
      <c r="AQ1325" s="2">
        <v>0</v>
      </c>
      <c r="AR1325">
        <f t="shared" si="322"/>
        <v>0</v>
      </c>
      <c r="AS1325">
        <f t="shared" si="323"/>
        <v>0</v>
      </c>
      <c r="AT1325">
        <f t="shared" si="324"/>
        <v>0</v>
      </c>
      <c r="AU1325">
        <f t="shared" si="325"/>
        <v>0</v>
      </c>
      <c r="AV1325">
        <f t="shared" si="326"/>
        <v>0</v>
      </c>
      <c r="AW1325">
        <f t="shared" si="327"/>
        <v>0</v>
      </c>
      <c r="AX1325">
        <f t="shared" si="328"/>
        <v>0</v>
      </c>
      <c r="AY1325">
        <f t="shared" si="329"/>
        <v>0</v>
      </c>
      <c r="AZ1325">
        <f t="shared" si="330"/>
        <v>0</v>
      </c>
      <c r="BA1325">
        <f t="shared" si="331"/>
        <v>0</v>
      </c>
      <c r="BB1325">
        <f t="shared" si="332"/>
        <v>0</v>
      </c>
      <c r="BC1325">
        <f t="shared" si="333"/>
        <v>0</v>
      </c>
      <c r="BD1325">
        <f t="shared" si="334"/>
        <v>0</v>
      </c>
      <c r="BE1325">
        <f t="shared" si="335"/>
        <v>0</v>
      </c>
      <c r="BF1325">
        <f t="shared" si="336"/>
        <v>0</v>
      </c>
      <c r="BG1325" s="2">
        <f t="shared" si="337"/>
        <v>0</v>
      </c>
    </row>
    <row r="1326" spans="1:59" x14ac:dyDescent="0.45">
      <c r="A1326" s="1" t="s">
        <v>1663</v>
      </c>
      <c r="B1326" t="s">
        <v>1661</v>
      </c>
      <c r="C1326" s="2">
        <v>0</v>
      </c>
      <c r="D1326" s="2">
        <v>0</v>
      </c>
      <c r="E1326" s="2">
        <v>0</v>
      </c>
      <c r="F1326" s="2">
        <v>0</v>
      </c>
      <c r="G1326" s="2">
        <v>0</v>
      </c>
      <c r="H1326" s="2">
        <v>0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>
        <v>0</v>
      </c>
      <c r="P1326" s="2">
        <v>0</v>
      </c>
      <c r="Q1326" s="2">
        <v>0</v>
      </c>
      <c r="R1326" s="16">
        <v>0</v>
      </c>
      <c r="S1326" s="10">
        <v>0</v>
      </c>
      <c r="T1326" s="10">
        <v>0</v>
      </c>
      <c r="U1326" s="10">
        <v>1</v>
      </c>
      <c r="V1326" s="10">
        <v>0</v>
      </c>
      <c r="W1326" s="10">
        <v>0</v>
      </c>
      <c r="X1326" s="10">
        <v>0</v>
      </c>
      <c r="Y1326" s="10">
        <v>0</v>
      </c>
      <c r="Z1326" s="10">
        <v>0</v>
      </c>
      <c r="AA1326" s="10">
        <v>0</v>
      </c>
      <c r="AB1326" s="10">
        <v>0</v>
      </c>
      <c r="AC1326" s="10">
        <v>0</v>
      </c>
      <c r="AD1326" s="13">
        <v>0</v>
      </c>
      <c r="AE1326" s="2">
        <v>0</v>
      </c>
      <c r="AF1326" s="2">
        <v>0</v>
      </c>
      <c r="AG1326" s="2">
        <v>0</v>
      </c>
      <c r="AH1326" s="2">
        <v>0</v>
      </c>
      <c r="AI1326" s="2">
        <v>0</v>
      </c>
      <c r="AJ1326" s="2">
        <v>0</v>
      </c>
      <c r="AK1326" s="2">
        <v>0</v>
      </c>
      <c r="AL1326" s="2">
        <v>0</v>
      </c>
      <c r="AM1326" s="2">
        <v>0</v>
      </c>
      <c r="AN1326" s="2">
        <v>0</v>
      </c>
      <c r="AO1326" s="2">
        <v>0</v>
      </c>
      <c r="AP1326" s="2">
        <v>0</v>
      </c>
      <c r="AQ1326" s="2">
        <v>0</v>
      </c>
      <c r="AR1326">
        <f t="shared" si="322"/>
        <v>0</v>
      </c>
      <c r="AS1326">
        <f t="shared" si="323"/>
        <v>0</v>
      </c>
      <c r="AT1326">
        <f t="shared" si="324"/>
        <v>0</v>
      </c>
      <c r="AU1326">
        <f t="shared" si="325"/>
        <v>0</v>
      </c>
      <c r="AV1326">
        <f t="shared" si="326"/>
        <v>0</v>
      </c>
      <c r="AW1326">
        <f t="shared" si="327"/>
        <v>0</v>
      </c>
      <c r="AX1326">
        <f t="shared" si="328"/>
        <v>0</v>
      </c>
      <c r="AY1326">
        <f t="shared" si="329"/>
        <v>0</v>
      </c>
      <c r="AZ1326">
        <f t="shared" si="330"/>
        <v>0</v>
      </c>
      <c r="BA1326">
        <f t="shared" si="331"/>
        <v>0</v>
      </c>
      <c r="BB1326">
        <f t="shared" si="332"/>
        <v>0</v>
      </c>
      <c r="BC1326">
        <f t="shared" si="333"/>
        <v>0</v>
      </c>
      <c r="BD1326">
        <f t="shared" si="334"/>
        <v>0</v>
      </c>
      <c r="BE1326">
        <f t="shared" si="335"/>
        <v>0</v>
      </c>
      <c r="BF1326">
        <f t="shared" si="336"/>
        <v>0</v>
      </c>
      <c r="BG1326" s="2">
        <f t="shared" si="337"/>
        <v>0</v>
      </c>
    </row>
    <row r="1327" spans="1:59" x14ac:dyDescent="0.45">
      <c r="A1327" s="1" t="s">
        <v>1664</v>
      </c>
      <c r="B1327" t="s">
        <v>1661</v>
      </c>
      <c r="C1327" s="2">
        <v>0</v>
      </c>
      <c r="D1327" s="2">
        <v>0</v>
      </c>
      <c r="E1327" s="2">
        <v>0</v>
      </c>
      <c r="F1327" s="2">
        <v>0</v>
      </c>
      <c r="G1327" s="2">
        <v>0</v>
      </c>
      <c r="H1327" s="2">
        <v>0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>
        <v>0</v>
      </c>
      <c r="P1327" s="2">
        <v>0</v>
      </c>
      <c r="Q1327" s="2">
        <v>0</v>
      </c>
      <c r="R1327" s="16">
        <v>0</v>
      </c>
      <c r="S1327" s="10">
        <v>0</v>
      </c>
      <c r="T1327" s="10">
        <v>0</v>
      </c>
      <c r="U1327" s="10">
        <v>1</v>
      </c>
      <c r="V1327" s="10">
        <v>1</v>
      </c>
      <c r="W1327" s="10">
        <v>0</v>
      </c>
      <c r="X1327" s="10">
        <v>1</v>
      </c>
      <c r="Y1327" s="10">
        <v>0</v>
      </c>
      <c r="Z1327" s="10">
        <v>0</v>
      </c>
      <c r="AA1327" s="10">
        <v>0</v>
      </c>
      <c r="AB1327" s="10">
        <v>0</v>
      </c>
      <c r="AC1327" s="10">
        <v>0</v>
      </c>
      <c r="AD1327" s="13">
        <v>0</v>
      </c>
      <c r="AE1327" s="2">
        <v>0</v>
      </c>
      <c r="AF1327" s="2">
        <v>0</v>
      </c>
      <c r="AG1327" s="2">
        <v>0</v>
      </c>
      <c r="AH1327" s="2">
        <v>0</v>
      </c>
      <c r="AI1327" s="2">
        <v>0</v>
      </c>
      <c r="AJ1327" s="2">
        <v>0</v>
      </c>
      <c r="AK1327" s="2">
        <v>0</v>
      </c>
      <c r="AL1327" s="2">
        <v>0</v>
      </c>
      <c r="AM1327" s="2">
        <v>0</v>
      </c>
      <c r="AN1327" s="2">
        <v>0</v>
      </c>
      <c r="AO1327" s="2">
        <v>0</v>
      </c>
      <c r="AP1327" s="2">
        <v>0</v>
      </c>
      <c r="AQ1327" s="2">
        <v>0</v>
      </c>
      <c r="AR1327">
        <f t="shared" si="322"/>
        <v>0</v>
      </c>
      <c r="AS1327">
        <f t="shared" si="323"/>
        <v>0</v>
      </c>
      <c r="AT1327">
        <f t="shared" si="324"/>
        <v>0</v>
      </c>
      <c r="AU1327">
        <f t="shared" si="325"/>
        <v>0</v>
      </c>
      <c r="AV1327">
        <f t="shared" si="326"/>
        <v>0</v>
      </c>
      <c r="AW1327">
        <f t="shared" si="327"/>
        <v>0</v>
      </c>
      <c r="AX1327">
        <f t="shared" si="328"/>
        <v>0</v>
      </c>
      <c r="AY1327">
        <f t="shared" si="329"/>
        <v>0</v>
      </c>
      <c r="AZ1327">
        <f t="shared" si="330"/>
        <v>0</v>
      </c>
      <c r="BA1327">
        <f t="shared" si="331"/>
        <v>0</v>
      </c>
      <c r="BB1327">
        <f t="shared" si="332"/>
        <v>0</v>
      </c>
      <c r="BC1327">
        <f t="shared" si="333"/>
        <v>0</v>
      </c>
      <c r="BD1327">
        <f t="shared" si="334"/>
        <v>0</v>
      </c>
      <c r="BE1327">
        <f t="shared" si="335"/>
        <v>0</v>
      </c>
      <c r="BF1327">
        <f t="shared" si="336"/>
        <v>0</v>
      </c>
      <c r="BG1327" s="2">
        <f t="shared" si="337"/>
        <v>0</v>
      </c>
    </row>
    <row r="1328" spans="1:59" x14ac:dyDescent="0.45">
      <c r="A1328" s="1" t="s">
        <v>1665</v>
      </c>
      <c r="B1328" t="s">
        <v>1661</v>
      </c>
      <c r="C1328" s="2">
        <v>0</v>
      </c>
      <c r="D1328" s="2">
        <v>0</v>
      </c>
      <c r="E1328" s="2">
        <v>0</v>
      </c>
      <c r="F1328" s="2">
        <v>0</v>
      </c>
      <c r="G1328" s="2">
        <v>0</v>
      </c>
      <c r="H1328" s="2">
        <v>0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2">
        <v>0</v>
      </c>
      <c r="P1328" s="2">
        <v>0</v>
      </c>
      <c r="Q1328" s="2">
        <v>0</v>
      </c>
      <c r="R1328" s="16">
        <v>0</v>
      </c>
      <c r="S1328" s="10">
        <v>0</v>
      </c>
      <c r="T1328" s="10">
        <v>0</v>
      </c>
      <c r="U1328" s="10">
        <v>1</v>
      </c>
      <c r="V1328" s="10">
        <v>1</v>
      </c>
      <c r="W1328" s="10">
        <v>0</v>
      </c>
      <c r="X1328" s="10">
        <v>1</v>
      </c>
      <c r="Y1328" s="10">
        <v>0</v>
      </c>
      <c r="Z1328" s="10">
        <v>0</v>
      </c>
      <c r="AA1328" s="10">
        <v>0</v>
      </c>
      <c r="AB1328" s="10">
        <v>0</v>
      </c>
      <c r="AC1328" s="10">
        <v>0</v>
      </c>
      <c r="AD1328" s="13">
        <v>0</v>
      </c>
      <c r="AE1328" s="2">
        <v>0</v>
      </c>
      <c r="AF1328" s="2">
        <v>0</v>
      </c>
      <c r="AG1328" s="2">
        <v>0</v>
      </c>
      <c r="AH1328" s="2">
        <v>0</v>
      </c>
      <c r="AI1328" s="2">
        <v>0</v>
      </c>
      <c r="AJ1328" s="2">
        <v>0</v>
      </c>
      <c r="AK1328" s="2">
        <v>0</v>
      </c>
      <c r="AL1328" s="2">
        <v>0</v>
      </c>
      <c r="AM1328" s="2">
        <v>0</v>
      </c>
      <c r="AN1328" s="2">
        <v>0</v>
      </c>
      <c r="AO1328" s="2">
        <v>0</v>
      </c>
      <c r="AP1328" s="2">
        <v>0</v>
      </c>
      <c r="AQ1328" s="2">
        <v>0</v>
      </c>
      <c r="AR1328">
        <f t="shared" si="322"/>
        <v>0</v>
      </c>
      <c r="AS1328">
        <f t="shared" si="323"/>
        <v>0</v>
      </c>
      <c r="AT1328">
        <f t="shared" si="324"/>
        <v>0</v>
      </c>
      <c r="AU1328">
        <f t="shared" si="325"/>
        <v>0</v>
      </c>
      <c r="AV1328">
        <f t="shared" si="326"/>
        <v>0</v>
      </c>
      <c r="AW1328">
        <f t="shared" si="327"/>
        <v>0</v>
      </c>
      <c r="AX1328">
        <f t="shared" si="328"/>
        <v>0</v>
      </c>
      <c r="AY1328">
        <f t="shared" si="329"/>
        <v>0</v>
      </c>
      <c r="AZ1328">
        <f t="shared" si="330"/>
        <v>0</v>
      </c>
      <c r="BA1328">
        <f t="shared" si="331"/>
        <v>0</v>
      </c>
      <c r="BB1328">
        <f t="shared" si="332"/>
        <v>0</v>
      </c>
      <c r="BC1328">
        <f t="shared" si="333"/>
        <v>0</v>
      </c>
      <c r="BD1328">
        <f t="shared" si="334"/>
        <v>0</v>
      </c>
      <c r="BE1328">
        <f t="shared" si="335"/>
        <v>0</v>
      </c>
      <c r="BF1328">
        <f t="shared" si="336"/>
        <v>0</v>
      </c>
      <c r="BG1328" s="2">
        <f t="shared" si="337"/>
        <v>0</v>
      </c>
    </row>
    <row r="1329" spans="1:59" x14ac:dyDescent="0.45">
      <c r="A1329" s="1" t="s">
        <v>1666</v>
      </c>
      <c r="B1329" t="s">
        <v>1661</v>
      </c>
      <c r="C1329" s="2">
        <v>0</v>
      </c>
      <c r="D1329" s="2">
        <v>0</v>
      </c>
      <c r="E1329" s="2">
        <v>0</v>
      </c>
      <c r="F1329" s="2">
        <v>0</v>
      </c>
      <c r="G1329" s="2">
        <v>0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>
        <v>0</v>
      </c>
      <c r="P1329" s="2">
        <v>0</v>
      </c>
      <c r="Q1329" s="2">
        <v>0</v>
      </c>
      <c r="R1329" s="16">
        <v>0</v>
      </c>
      <c r="S1329" s="10">
        <v>0</v>
      </c>
      <c r="T1329" s="10">
        <v>0</v>
      </c>
      <c r="U1329" s="10">
        <v>1</v>
      </c>
      <c r="V1329" s="10">
        <v>1</v>
      </c>
      <c r="W1329" s="10">
        <v>0</v>
      </c>
      <c r="X1329" s="10">
        <v>1</v>
      </c>
      <c r="Y1329" s="10">
        <v>0</v>
      </c>
      <c r="Z1329" s="10">
        <v>0</v>
      </c>
      <c r="AA1329" s="10">
        <v>0</v>
      </c>
      <c r="AB1329" s="10">
        <v>0</v>
      </c>
      <c r="AC1329" s="10">
        <v>0</v>
      </c>
      <c r="AD1329" s="13">
        <v>0</v>
      </c>
      <c r="AE1329" s="2">
        <v>0</v>
      </c>
      <c r="AF1329" s="2">
        <v>0</v>
      </c>
      <c r="AG1329" s="2">
        <v>0</v>
      </c>
      <c r="AH1329" s="2">
        <v>0</v>
      </c>
      <c r="AI1329" s="2">
        <v>0</v>
      </c>
      <c r="AJ1329" s="2">
        <v>0</v>
      </c>
      <c r="AK1329" s="2">
        <v>0</v>
      </c>
      <c r="AL1329" s="2">
        <v>0</v>
      </c>
      <c r="AM1329" s="2">
        <v>0</v>
      </c>
      <c r="AN1329" s="2">
        <v>0</v>
      </c>
      <c r="AO1329" s="2">
        <v>0</v>
      </c>
      <c r="AP1329" s="2">
        <v>0</v>
      </c>
      <c r="AQ1329" s="2">
        <v>0</v>
      </c>
      <c r="AR1329">
        <f t="shared" si="322"/>
        <v>0</v>
      </c>
      <c r="AS1329">
        <f t="shared" si="323"/>
        <v>0</v>
      </c>
      <c r="AT1329">
        <f t="shared" si="324"/>
        <v>0</v>
      </c>
      <c r="AU1329">
        <f t="shared" si="325"/>
        <v>0</v>
      </c>
      <c r="AV1329">
        <f t="shared" si="326"/>
        <v>0</v>
      </c>
      <c r="AW1329">
        <f t="shared" si="327"/>
        <v>0</v>
      </c>
      <c r="AX1329">
        <f t="shared" si="328"/>
        <v>0</v>
      </c>
      <c r="AY1329">
        <f t="shared" si="329"/>
        <v>0</v>
      </c>
      <c r="AZ1329">
        <f t="shared" si="330"/>
        <v>0</v>
      </c>
      <c r="BA1329">
        <f t="shared" si="331"/>
        <v>0</v>
      </c>
      <c r="BB1329">
        <f t="shared" si="332"/>
        <v>0</v>
      </c>
      <c r="BC1329">
        <f t="shared" si="333"/>
        <v>0</v>
      </c>
      <c r="BD1329">
        <f t="shared" si="334"/>
        <v>0</v>
      </c>
      <c r="BE1329">
        <f t="shared" si="335"/>
        <v>0</v>
      </c>
      <c r="BF1329">
        <f t="shared" si="336"/>
        <v>0</v>
      </c>
      <c r="BG1329" s="2">
        <f t="shared" si="337"/>
        <v>0</v>
      </c>
    </row>
    <row r="1330" spans="1:59" x14ac:dyDescent="0.45">
      <c r="A1330" s="1" t="s">
        <v>1667</v>
      </c>
      <c r="B1330" t="s">
        <v>1661</v>
      </c>
      <c r="C1330" s="2">
        <v>0</v>
      </c>
      <c r="D1330" s="2">
        <v>0</v>
      </c>
      <c r="E1330" s="2">
        <v>0</v>
      </c>
      <c r="F1330" s="2">
        <v>0</v>
      </c>
      <c r="G1330" s="2">
        <v>0</v>
      </c>
      <c r="H1330" s="2">
        <v>0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 s="2">
        <v>0</v>
      </c>
      <c r="P1330" s="2">
        <v>0</v>
      </c>
      <c r="Q1330" s="2">
        <v>0</v>
      </c>
      <c r="R1330" s="16">
        <v>0</v>
      </c>
      <c r="S1330" s="10">
        <v>0</v>
      </c>
      <c r="T1330" s="10">
        <v>0</v>
      </c>
      <c r="U1330" s="10">
        <v>0</v>
      </c>
      <c r="V1330" s="10">
        <v>1</v>
      </c>
      <c r="W1330" s="10">
        <v>0</v>
      </c>
      <c r="X1330" s="10">
        <v>0</v>
      </c>
      <c r="Y1330" s="10">
        <v>0</v>
      </c>
      <c r="Z1330" s="10">
        <v>0</v>
      </c>
      <c r="AA1330" s="10">
        <v>0</v>
      </c>
      <c r="AB1330" s="10">
        <v>0</v>
      </c>
      <c r="AC1330" s="10">
        <v>0</v>
      </c>
      <c r="AD1330" s="13">
        <v>0</v>
      </c>
      <c r="AE1330" s="2">
        <v>0</v>
      </c>
      <c r="AF1330" s="2">
        <v>0</v>
      </c>
      <c r="AG1330" s="2">
        <v>0</v>
      </c>
      <c r="AH1330" s="2">
        <v>0</v>
      </c>
      <c r="AI1330" s="2">
        <v>0</v>
      </c>
      <c r="AJ1330" s="2">
        <v>0</v>
      </c>
      <c r="AK1330" s="2">
        <v>0</v>
      </c>
      <c r="AL1330" s="2">
        <v>0</v>
      </c>
      <c r="AM1330" s="2">
        <v>0</v>
      </c>
      <c r="AN1330" s="2">
        <v>0</v>
      </c>
      <c r="AO1330" s="2">
        <v>0</v>
      </c>
      <c r="AP1330" s="2">
        <v>0</v>
      </c>
      <c r="AQ1330" s="2">
        <v>0</v>
      </c>
      <c r="AR1330">
        <f t="shared" si="322"/>
        <v>0</v>
      </c>
      <c r="AS1330">
        <f t="shared" si="323"/>
        <v>0</v>
      </c>
      <c r="AT1330">
        <f t="shared" si="324"/>
        <v>0</v>
      </c>
      <c r="AU1330">
        <f t="shared" si="325"/>
        <v>0</v>
      </c>
      <c r="AV1330">
        <f t="shared" si="326"/>
        <v>0</v>
      </c>
      <c r="AW1330">
        <f t="shared" si="327"/>
        <v>0</v>
      </c>
      <c r="AX1330">
        <f t="shared" si="328"/>
        <v>0</v>
      </c>
      <c r="AY1330">
        <f t="shared" si="329"/>
        <v>0</v>
      </c>
      <c r="AZ1330">
        <f t="shared" si="330"/>
        <v>0</v>
      </c>
      <c r="BA1330">
        <f t="shared" si="331"/>
        <v>0</v>
      </c>
      <c r="BB1330">
        <f t="shared" si="332"/>
        <v>0</v>
      </c>
      <c r="BC1330">
        <f t="shared" si="333"/>
        <v>0</v>
      </c>
      <c r="BD1330">
        <f t="shared" si="334"/>
        <v>0</v>
      </c>
      <c r="BE1330">
        <f t="shared" si="335"/>
        <v>0</v>
      </c>
      <c r="BF1330">
        <f t="shared" si="336"/>
        <v>0</v>
      </c>
      <c r="BG1330" s="2">
        <f t="shared" si="337"/>
        <v>0</v>
      </c>
    </row>
    <row r="1331" spans="1:59" x14ac:dyDescent="0.45">
      <c r="A1331" s="1" t="s">
        <v>1668</v>
      </c>
      <c r="B1331" t="s">
        <v>1661</v>
      </c>
      <c r="C1331" s="2">
        <v>0</v>
      </c>
      <c r="D1331" s="2">
        <v>0</v>
      </c>
      <c r="E1331" s="2">
        <v>0</v>
      </c>
      <c r="F1331" s="2">
        <v>0</v>
      </c>
      <c r="G1331" s="2">
        <v>0</v>
      </c>
      <c r="H1331" s="2">
        <v>0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>
        <v>0</v>
      </c>
      <c r="P1331" s="2">
        <v>0</v>
      </c>
      <c r="Q1331" s="2">
        <v>0</v>
      </c>
      <c r="R1331" s="16">
        <v>0</v>
      </c>
      <c r="S1331" s="10">
        <v>0</v>
      </c>
      <c r="T1331" s="10">
        <v>0</v>
      </c>
      <c r="U1331" s="10">
        <v>0</v>
      </c>
      <c r="V1331" s="10">
        <v>1</v>
      </c>
      <c r="W1331" s="10">
        <v>0</v>
      </c>
      <c r="X1331" s="10">
        <v>0</v>
      </c>
      <c r="Y1331" s="10">
        <v>0</v>
      </c>
      <c r="Z1331" s="10">
        <v>0</v>
      </c>
      <c r="AA1331" s="10">
        <v>0</v>
      </c>
      <c r="AB1331" s="10">
        <v>0</v>
      </c>
      <c r="AC1331" s="10">
        <v>0</v>
      </c>
      <c r="AD1331" s="13">
        <v>0</v>
      </c>
      <c r="AE1331" s="2">
        <v>0</v>
      </c>
      <c r="AF1331" s="2">
        <v>0</v>
      </c>
      <c r="AG1331" s="2">
        <v>0</v>
      </c>
      <c r="AH1331" s="2">
        <v>0</v>
      </c>
      <c r="AI1331" s="2">
        <v>0</v>
      </c>
      <c r="AJ1331" s="2">
        <v>0</v>
      </c>
      <c r="AK1331" s="2">
        <v>0</v>
      </c>
      <c r="AL1331" s="2">
        <v>0</v>
      </c>
      <c r="AM1331" s="2">
        <v>0</v>
      </c>
      <c r="AN1331" s="2">
        <v>0</v>
      </c>
      <c r="AO1331" s="2">
        <v>0</v>
      </c>
      <c r="AP1331" s="2">
        <v>0</v>
      </c>
      <c r="AQ1331" s="2">
        <v>0</v>
      </c>
      <c r="AR1331">
        <f t="shared" si="322"/>
        <v>0</v>
      </c>
      <c r="AS1331">
        <f t="shared" si="323"/>
        <v>0</v>
      </c>
      <c r="AT1331">
        <f t="shared" si="324"/>
        <v>0</v>
      </c>
      <c r="AU1331">
        <f t="shared" si="325"/>
        <v>0</v>
      </c>
      <c r="AV1331">
        <f t="shared" si="326"/>
        <v>0</v>
      </c>
      <c r="AW1331">
        <f t="shared" si="327"/>
        <v>0</v>
      </c>
      <c r="AX1331">
        <f t="shared" si="328"/>
        <v>0</v>
      </c>
      <c r="AY1331">
        <f t="shared" si="329"/>
        <v>0</v>
      </c>
      <c r="AZ1331">
        <f t="shared" si="330"/>
        <v>0</v>
      </c>
      <c r="BA1331">
        <f t="shared" si="331"/>
        <v>0</v>
      </c>
      <c r="BB1331">
        <f t="shared" si="332"/>
        <v>0</v>
      </c>
      <c r="BC1331">
        <f t="shared" si="333"/>
        <v>0</v>
      </c>
      <c r="BD1331">
        <f t="shared" si="334"/>
        <v>0</v>
      </c>
      <c r="BE1331">
        <f t="shared" si="335"/>
        <v>0</v>
      </c>
      <c r="BF1331">
        <f t="shared" si="336"/>
        <v>0</v>
      </c>
      <c r="BG1331" s="2">
        <f t="shared" si="337"/>
        <v>0</v>
      </c>
    </row>
    <row r="1332" spans="1:59" x14ac:dyDescent="0.45">
      <c r="A1332" s="1" t="s">
        <v>1669</v>
      </c>
      <c r="B1332" t="s">
        <v>1661</v>
      </c>
      <c r="C1332" s="2">
        <v>0</v>
      </c>
      <c r="D1332" s="2">
        <v>0</v>
      </c>
      <c r="E1332" s="2">
        <v>0</v>
      </c>
      <c r="F1332" s="2">
        <v>0</v>
      </c>
      <c r="G1332" s="2">
        <v>0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>
        <v>0</v>
      </c>
      <c r="P1332" s="2">
        <v>0</v>
      </c>
      <c r="Q1332" s="2">
        <v>0</v>
      </c>
      <c r="R1332" s="16">
        <v>0</v>
      </c>
      <c r="S1332" s="10">
        <v>0</v>
      </c>
      <c r="T1332" s="10">
        <v>0</v>
      </c>
      <c r="U1332" s="10">
        <v>1</v>
      </c>
      <c r="V1332" s="10">
        <v>0</v>
      </c>
      <c r="W1332" s="10">
        <v>0</v>
      </c>
      <c r="X1332" s="10">
        <v>0</v>
      </c>
      <c r="Y1332" s="10">
        <v>0</v>
      </c>
      <c r="Z1332" s="10">
        <v>0</v>
      </c>
      <c r="AA1332" s="10">
        <v>0</v>
      </c>
      <c r="AB1332" s="10">
        <v>0</v>
      </c>
      <c r="AC1332" s="10">
        <v>0</v>
      </c>
      <c r="AD1332" s="13">
        <v>0</v>
      </c>
      <c r="AE1332" s="2">
        <v>0</v>
      </c>
      <c r="AF1332" s="2">
        <v>0</v>
      </c>
      <c r="AG1332" s="2">
        <v>0</v>
      </c>
      <c r="AH1332" s="2">
        <v>0</v>
      </c>
      <c r="AI1332" s="2">
        <v>0</v>
      </c>
      <c r="AJ1332" s="2">
        <v>0</v>
      </c>
      <c r="AK1332" s="2">
        <v>0</v>
      </c>
      <c r="AL1332" s="2">
        <v>0</v>
      </c>
      <c r="AM1332" s="2">
        <v>0</v>
      </c>
      <c r="AN1332" s="2">
        <v>0</v>
      </c>
      <c r="AO1332" s="2">
        <v>0</v>
      </c>
      <c r="AP1332" s="2">
        <v>0</v>
      </c>
      <c r="AQ1332" s="2">
        <v>0</v>
      </c>
      <c r="AR1332">
        <f t="shared" si="322"/>
        <v>0</v>
      </c>
      <c r="AS1332">
        <f t="shared" si="323"/>
        <v>0</v>
      </c>
      <c r="AT1332">
        <f t="shared" si="324"/>
        <v>0</v>
      </c>
      <c r="AU1332">
        <f t="shared" si="325"/>
        <v>0</v>
      </c>
      <c r="AV1332">
        <f t="shared" si="326"/>
        <v>0</v>
      </c>
      <c r="AW1332">
        <f t="shared" si="327"/>
        <v>0</v>
      </c>
      <c r="AX1332">
        <f t="shared" si="328"/>
        <v>0</v>
      </c>
      <c r="AY1332">
        <f t="shared" si="329"/>
        <v>0</v>
      </c>
      <c r="AZ1332">
        <f t="shared" si="330"/>
        <v>0</v>
      </c>
      <c r="BA1332">
        <f t="shared" si="331"/>
        <v>0</v>
      </c>
      <c r="BB1332">
        <f t="shared" si="332"/>
        <v>0</v>
      </c>
      <c r="BC1332">
        <f t="shared" si="333"/>
        <v>0</v>
      </c>
      <c r="BD1332">
        <f t="shared" si="334"/>
        <v>0</v>
      </c>
      <c r="BE1332">
        <f t="shared" si="335"/>
        <v>0</v>
      </c>
      <c r="BF1332">
        <f t="shared" si="336"/>
        <v>0</v>
      </c>
      <c r="BG1332" s="2">
        <f t="shared" si="337"/>
        <v>0</v>
      </c>
    </row>
    <row r="1333" spans="1:59" x14ac:dyDescent="0.45">
      <c r="A1333" s="1" t="s">
        <v>1670</v>
      </c>
      <c r="B1333" t="s">
        <v>1661</v>
      </c>
      <c r="C1333" s="2">
        <v>0</v>
      </c>
      <c r="D1333" s="2">
        <v>0</v>
      </c>
      <c r="E1333" s="2">
        <v>0</v>
      </c>
      <c r="F1333" s="2">
        <v>0</v>
      </c>
      <c r="G1333" s="2">
        <v>0</v>
      </c>
      <c r="H1333" s="2">
        <v>0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2">
        <v>0</v>
      </c>
      <c r="P1333" s="2">
        <v>0</v>
      </c>
      <c r="Q1333" s="2">
        <v>0</v>
      </c>
      <c r="R1333" s="16">
        <v>0</v>
      </c>
      <c r="S1333" s="10">
        <v>0</v>
      </c>
      <c r="T1333" s="10">
        <v>0</v>
      </c>
      <c r="U1333" s="10">
        <v>1</v>
      </c>
      <c r="V1333" s="10">
        <v>1</v>
      </c>
      <c r="W1333" s="10">
        <v>0</v>
      </c>
      <c r="X1333" s="10">
        <v>0</v>
      </c>
      <c r="Y1333" s="10">
        <v>0</v>
      </c>
      <c r="Z1333" s="10">
        <v>0</v>
      </c>
      <c r="AA1333" s="10">
        <v>0</v>
      </c>
      <c r="AB1333" s="10">
        <v>0</v>
      </c>
      <c r="AC1333" s="10">
        <v>0</v>
      </c>
      <c r="AD1333" s="13">
        <v>0</v>
      </c>
      <c r="AE1333" s="2">
        <v>0</v>
      </c>
      <c r="AF1333" s="2">
        <v>0</v>
      </c>
      <c r="AG1333" s="2">
        <v>0</v>
      </c>
      <c r="AH1333" s="2">
        <v>0</v>
      </c>
      <c r="AI1333" s="2">
        <v>0</v>
      </c>
      <c r="AJ1333" s="2">
        <v>0</v>
      </c>
      <c r="AK1333" s="2">
        <v>0</v>
      </c>
      <c r="AL1333" s="2">
        <v>0</v>
      </c>
      <c r="AM1333" s="2">
        <v>0</v>
      </c>
      <c r="AN1333" s="2">
        <v>0</v>
      </c>
      <c r="AO1333" s="2">
        <v>0</v>
      </c>
      <c r="AP1333" s="2">
        <v>0</v>
      </c>
      <c r="AQ1333" s="2">
        <v>0</v>
      </c>
      <c r="AR1333">
        <f t="shared" si="322"/>
        <v>0</v>
      </c>
      <c r="AS1333">
        <f t="shared" si="323"/>
        <v>0</v>
      </c>
      <c r="AT1333">
        <f t="shared" si="324"/>
        <v>0</v>
      </c>
      <c r="AU1333">
        <f t="shared" si="325"/>
        <v>0</v>
      </c>
      <c r="AV1333">
        <f t="shared" si="326"/>
        <v>0</v>
      </c>
      <c r="AW1333">
        <f t="shared" si="327"/>
        <v>0</v>
      </c>
      <c r="AX1333">
        <f t="shared" si="328"/>
        <v>0</v>
      </c>
      <c r="AY1333">
        <f t="shared" si="329"/>
        <v>0</v>
      </c>
      <c r="AZ1333">
        <f t="shared" si="330"/>
        <v>0</v>
      </c>
      <c r="BA1333">
        <f t="shared" si="331"/>
        <v>0</v>
      </c>
      <c r="BB1333">
        <f t="shared" si="332"/>
        <v>0</v>
      </c>
      <c r="BC1333">
        <f t="shared" si="333"/>
        <v>0</v>
      </c>
      <c r="BD1333">
        <f t="shared" si="334"/>
        <v>0</v>
      </c>
      <c r="BE1333">
        <f t="shared" si="335"/>
        <v>0</v>
      </c>
      <c r="BF1333">
        <f t="shared" si="336"/>
        <v>0</v>
      </c>
      <c r="BG1333" s="2">
        <f t="shared" si="337"/>
        <v>0</v>
      </c>
    </row>
    <row r="1334" spans="1:59" x14ac:dyDescent="0.45">
      <c r="A1334" s="1" t="s">
        <v>1671</v>
      </c>
      <c r="B1334" t="s">
        <v>1661</v>
      </c>
      <c r="C1334" s="2">
        <v>0</v>
      </c>
      <c r="D1334" s="2">
        <v>0</v>
      </c>
      <c r="E1334" s="2">
        <v>0</v>
      </c>
      <c r="F1334" s="2">
        <v>0</v>
      </c>
      <c r="G1334" s="2">
        <v>0</v>
      </c>
      <c r="H1334" s="2">
        <v>0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s="2">
        <v>0</v>
      </c>
      <c r="P1334" s="2">
        <v>0</v>
      </c>
      <c r="Q1334" s="2">
        <v>0</v>
      </c>
      <c r="R1334" s="16">
        <v>0</v>
      </c>
      <c r="S1334" s="10">
        <v>0</v>
      </c>
      <c r="T1334" s="10">
        <v>0</v>
      </c>
      <c r="U1334" s="10">
        <v>1</v>
      </c>
      <c r="V1334" s="10">
        <v>0</v>
      </c>
      <c r="W1334" s="10">
        <v>0</v>
      </c>
      <c r="X1334" s="10">
        <v>0</v>
      </c>
      <c r="Y1334" s="10">
        <v>0</v>
      </c>
      <c r="Z1334" s="10">
        <v>0</v>
      </c>
      <c r="AA1334" s="10">
        <v>0</v>
      </c>
      <c r="AB1334" s="10">
        <v>0</v>
      </c>
      <c r="AC1334" s="10">
        <v>0</v>
      </c>
      <c r="AD1334" s="13">
        <v>0</v>
      </c>
      <c r="AE1334" s="2">
        <v>0</v>
      </c>
      <c r="AF1334" s="2">
        <v>0</v>
      </c>
      <c r="AG1334" s="2">
        <v>0</v>
      </c>
      <c r="AH1334" s="2">
        <v>0</v>
      </c>
      <c r="AI1334" s="2">
        <v>0</v>
      </c>
      <c r="AJ1334" s="2">
        <v>0</v>
      </c>
      <c r="AK1334" s="2">
        <v>0</v>
      </c>
      <c r="AL1334" s="2">
        <v>0</v>
      </c>
      <c r="AM1334" s="2">
        <v>0</v>
      </c>
      <c r="AN1334" s="2">
        <v>0</v>
      </c>
      <c r="AO1334" s="2">
        <v>0</v>
      </c>
      <c r="AP1334" s="2">
        <v>0</v>
      </c>
      <c r="AQ1334" s="2">
        <v>0</v>
      </c>
      <c r="AR1334">
        <f t="shared" si="322"/>
        <v>0</v>
      </c>
      <c r="AS1334">
        <f t="shared" si="323"/>
        <v>0</v>
      </c>
      <c r="AT1334">
        <f t="shared" si="324"/>
        <v>0</v>
      </c>
      <c r="AU1334">
        <f t="shared" si="325"/>
        <v>0</v>
      </c>
      <c r="AV1334">
        <f t="shared" si="326"/>
        <v>0</v>
      </c>
      <c r="AW1334">
        <f t="shared" si="327"/>
        <v>0</v>
      </c>
      <c r="AX1334">
        <f t="shared" si="328"/>
        <v>0</v>
      </c>
      <c r="AY1334">
        <f t="shared" si="329"/>
        <v>0</v>
      </c>
      <c r="AZ1334">
        <f t="shared" si="330"/>
        <v>0</v>
      </c>
      <c r="BA1334">
        <f t="shared" si="331"/>
        <v>0</v>
      </c>
      <c r="BB1334">
        <f t="shared" si="332"/>
        <v>0</v>
      </c>
      <c r="BC1334">
        <f t="shared" si="333"/>
        <v>0</v>
      </c>
      <c r="BD1334">
        <f t="shared" si="334"/>
        <v>0</v>
      </c>
      <c r="BE1334">
        <f t="shared" si="335"/>
        <v>0</v>
      </c>
      <c r="BF1334">
        <f t="shared" si="336"/>
        <v>0</v>
      </c>
      <c r="BG1334" s="2">
        <f t="shared" si="337"/>
        <v>0</v>
      </c>
    </row>
    <row r="1335" spans="1:59" x14ac:dyDescent="0.45">
      <c r="A1335" s="1" t="s">
        <v>1672</v>
      </c>
      <c r="B1335" t="s">
        <v>1673</v>
      </c>
      <c r="C1335" s="2">
        <v>0</v>
      </c>
      <c r="D1335" s="2">
        <v>0</v>
      </c>
      <c r="E1335" s="2">
        <v>0</v>
      </c>
      <c r="F1335" s="2">
        <v>0</v>
      </c>
      <c r="G1335" s="2">
        <v>0</v>
      </c>
      <c r="H1335" s="2">
        <v>0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>
        <v>0</v>
      </c>
      <c r="P1335" s="2">
        <v>0</v>
      </c>
      <c r="Q1335" s="2">
        <v>0</v>
      </c>
      <c r="R1335" s="16">
        <v>0</v>
      </c>
      <c r="S1335" s="10">
        <v>0</v>
      </c>
      <c r="T1335" s="10">
        <v>0</v>
      </c>
      <c r="U1335" s="10">
        <v>1</v>
      </c>
      <c r="V1335" s="10">
        <v>1</v>
      </c>
      <c r="W1335" s="10">
        <v>0</v>
      </c>
      <c r="X1335" s="10">
        <v>0</v>
      </c>
      <c r="Y1335" s="10">
        <v>0</v>
      </c>
      <c r="Z1335" s="10">
        <v>0</v>
      </c>
      <c r="AA1335" s="10">
        <v>0</v>
      </c>
      <c r="AB1335" s="10">
        <v>0</v>
      </c>
      <c r="AC1335" s="10">
        <v>0</v>
      </c>
      <c r="AD1335" s="13">
        <v>0</v>
      </c>
      <c r="AE1335" s="2">
        <v>0</v>
      </c>
      <c r="AF1335" s="2">
        <v>0</v>
      </c>
      <c r="AG1335" s="2">
        <v>0</v>
      </c>
      <c r="AH1335" s="2">
        <v>0</v>
      </c>
      <c r="AI1335" s="2">
        <v>0</v>
      </c>
      <c r="AJ1335" s="2">
        <v>0</v>
      </c>
      <c r="AK1335" s="2">
        <v>0</v>
      </c>
      <c r="AL1335" s="2">
        <v>0</v>
      </c>
      <c r="AM1335" s="2">
        <v>0</v>
      </c>
      <c r="AN1335" s="2">
        <v>0</v>
      </c>
      <c r="AO1335" s="2">
        <v>0</v>
      </c>
      <c r="AP1335" s="2">
        <v>0</v>
      </c>
      <c r="AQ1335" s="2">
        <v>0</v>
      </c>
      <c r="AR1335">
        <f t="shared" si="322"/>
        <v>0</v>
      </c>
      <c r="AS1335">
        <f t="shared" si="323"/>
        <v>0</v>
      </c>
      <c r="AT1335">
        <f t="shared" si="324"/>
        <v>0</v>
      </c>
      <c r="AU1335">
        <f t="shared" si="325"/>
        <v>0</v>
      </c>
      <c r="AV1335">
        <f t="shared" si="326"/>
        <v>0</v>
      </c>
      <c r="AW1335">
        <f t="shared" si="327"/>
        <v>0</v>
      </c>
      <c r="AX1335">
        <f t="shared" si="328"/>
        <v>0</v>
      </c>
      <c r="AY1335">
        <f t="shared" si="329"/>
        <v>0</v>
      </c>
      <c r="AZ1335">
        <f t="shared" si="330"/>
        <v>0</v>
      </c>
      <c r="BA1335">
        <f t="shared" si="331"/>
        <v>0</v>
      </c>
      <c r="BB1335">
        <f t="shared" si="332"/>
        <v>0</v>
      </c>
      <c r="BC1335">
        <f t="shared" si="333"/>
        <v>0</v>
      </c>
      <c r="BD1335">
        <f t="shared" si="334"/>
        <v>0</v>
      </c>
      <c r="BE1335">
        <f t="shared" si="335"/>
        <v>0</v>
      </c>
      <c r="BF1335">
        <f t="shared" si="336"/>
        <v>0</v>
      </c>
      <c r="BG1335" s="2">
        <f t="shared" si="337"/>
        <v>0</v>
      </c>
    </row>
    <row r="1336" spans="1:59" x14ac:dyDescent="0.45">
      <c r="A1336" s="1" t="s">
        <v>1674</v>
      </c>
      <c r="B1336" t="s">
        <v>1673</v>
      </c>
      <c r="C1336" s="2">
        <v>0</v>
      </c>
      <c r="D1336" s="2">
        <v>1</v>
      </c>
      <c r="E1336" s="2">
        <v>0</v>
      </c>
      <c r="F1336" s="2">
        <v>0</v>
      </c>
      <c r="G1336" s="2">
        <v>0</v>
      </c>
      <c r="H1336" s="2">
        <v>0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>
        <v>0</v>
      </c>
      <c r="P1336" s="2">
        <v>0</v>
      </c>
      <c r="Q1336" s="2">
        <v>0</v>
      </c>
      <c r="R1336" s="16">
        <v>0</v>
      </c>
      <c r="S1336" s="10">
        <v>1</v>
      </c>
      <c r="T1336" s="10">
        <v>0</v>
      </c>
      <c r="U1336" s="10">
        <v>1</v>
      </c>
      <c r="V1336" s="10">
        <v>1</v>
      </c>
      <c r="W1336" s="10">
        <v>1</v>
      </c>
      <c r="X1336" s="10">
        <v>0</v>
      </c>
      <c r="Y1336" s="10">
        <v>1</v>
      </c>
      <c r="Z1336" s="10">
        <v>0</v>
      </c>
      <c r="AA1336" s="10">
        <v>1</v>
      </c>
      <c r="AB1336" s="10">
        <v>1</v>
      </c>
      <c r="AC1336" s="10">
        <v>1</v>
      </c>
      <c r="AD1336" s="13">
        <v>0</v>
      </c>
      <c r="AE1336" s="2">
        <v>0</v>
      </c>
      <c r="AF1336" s="2">
        <v>0</v>
      </c>
      <c r="AG1336" s="2">
        <v>0</v>
      </c>
      <c r="AH1336" s="2">
        <v>0</v>
      </c>
      <c r="AI1336" s="2">
        <v>0</v>
      </c>
      <c r="AJ1336" s="2">
        <v>0</v>
      </c>
      <c r="AK1336" s="2">
        <v>0</v>
      </c>
      <c r="AL1336" s="2">
        <v>0</v>
      </c>
      <c r="AM1336" s="2">
        <v>0</v>
      </c>
      <c r="AN1336" s="2">
        <v>0</v>
      </c>
      <c r="AO1336" s="2">
        <v>0</v>
      </c>
      <c r="AP1336" s="2">
        <v>0</v>
      </c>
      <c r="AQ1336" s="2">
        <v>0</v>
      </c>
      <c r="AR1336">
        <f t="shared" si="322"/>
        <v>0</v>
      </c>
      <c r="AS1336">
        <f t="shared" si="323"/>
        <v>0</v>
      </c>
      <c r="AT1336">
        <f t="shared" si="324"/>
        <v>0</v>
      </c>
      <c r="AU1336">
        <f t="shared" si="325"/>
        <v>0</v>
      </c>
      <c r="AV1336">
        <f t="shared" si="326"/>
        <v>0</v>
      </c>
      <c r="AW1336">
        <f t="shared" si="327"/>
        <v>0</v>
      </c>
      <c r="AX1336">
        <f t="shared" si="328"/>
        <v>0</v>
      </c>
      <c r="AY1336">
        <f t="shared" si="329"/>
        <v>0</v>
      </c>
      <c r="AZ1336">
        <f t="shared" si="330"/>
        <v>0</v>
      </c>
      <c r="BA1336">
        <f t="shared" si="331"/>
        <v>0</v>
      </c>
      <c r="BB1336">
        <f t="shared" si="332"/>
        <v>0</v>
      </c>
      <c r="BC1336">
        <f t="shared" si="333"/>
        <v>0</v>
      </c>
      <c r="BD1336">
        <f t="shared" si="334"/>
        <v>0</v>
      </c>
      <c r="BE1336">
        <f t="shared" si="335"/>
        <v>0</v>
      </c>
      <c r="BF1336">
        <f t="shared" si="336"/>
        <v>1</v>
      </c>
      <c r="BG1336" s="2">
        <f t="shared" si="337"/>
        <v>0</v>
      </c>
    </row>
    <row r="1337" spans="1:59" x14ac:dyDescent="0.45">
      <c r="A1337" s="1" t="s">
        <v>1675</v>
      </c>
      <c r="B1337" t="s">
        <v>1673</v>
      </c>
      <c r="C1337" s="2">
        <v>0</v>
      </c>
      <c r="D1337" s="2">
        <v>0</v>
      </c>
      <c r="E1337" s="2">
        <v>0</v>
      </c>
      <c r="F1337" s="2">
        <v>0</v>
      </c>
      <c r="G1337" s="2">
        <v>0</v>
      </c>
      <c r="H1337" s="2">
        <v>0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>
        <v>0</v>
      </c>
      <c r="P1337" s="2">
        <v>0</v>
      </c>
      <c r="Q1337" s="2">
        <v>0</v>
      </c>
      <c r="R1337" s="16">
        <v>0</v>
      </c>
      <c r="S1337" s="10">
        <v>0</v>
      </c>
      <c r="T1337" s="10">
        <v>0</v>
      </c>
      <c r="U1337" s="10">
        <v>1</v>
      </c>
      <c r="V1337" s="10">
        <v>1</v>
      </c>
      <c r="W1337" s="10">
        <v>0</v>
      </c>
      <c r="X1337" s="10">
        <v>0</v>
      </c>
      <c r="Y1337" s="10">
        <v>0</v>
      </c>
      <c r="Z1337" s="10">
        <v>0</v>
      </c>
      <c r="AA1337" s="10">
        <v>1</v>
      </c>
      <c r="AB1337" s="10">
        <v>1</v>
      </c>
      <c r="AC1337" s="10">
        <v>1</v>
      </c>
      <c r="AD1337" s="13">
        <v>0</v>
      </c>
      <c r="AE1337" s="2">
        <v>0</v>
      </c>
      <c r="AF1337" s="2">
        <v>0</v>
      </c>
      <c r="AG1337" s="2">
        <v>0</v>
      </c>
      <c r="AH1337" s="2">
        <v>0</v>
      </c>
      <c r="AI1337" s="2">
        <v>0</v>
      </c>
      <c r="AJ1337" s="2">
        <v>0</v>
      </c>
      <c r="AK1337" s="2">
        <v>0</v>
      </c>
      <c r="AL1337" s="2">
        <v>0</v>
      </c>
      <c r="AM1337" s="2">
        <v>0</v>
      </c>
      <c r="AN1337" s="2">
        <v>0</v>
      </c>
      <c r="AO1337" s="2">
        <v>0</v>
      </c>
      <c r="AP1337" s="2">
        <v>0</v>
      </c>
      <c r="AQ1337" s="2">
        <v>0</v>
      </c>
      <c r="AR1337">
        <f t="shared" si="322"/>
        <v>0</v>
      </c>
      <c r="AS1337">
        <f t="shared" si="323"/>
        <v>0</v>
      </c>
      <c r="AT1337">
        <f t="shared" si="324"/>
        <v>0</v>
      </c>
      <c r="AU1337">
        <f t="shared" si="325"/>
        <v>0</v>
      </c>
      <c r="AV1337">
        <f t="shared" si="326"/>
        <v>0</v>
      </c>
      <c r="AW1337">
        <f t="shared" si="327"/>
        <v>0</v>
      </c>
      <c r="AX1337">
        <f t="shared" si="328"/>
        <v>0</v>
      </c>
      <c r="AY1337">
        <f t="shared" si="329"/>
        <v>0</v>
      </c>
      <c r="AZ1337">
        <f t="shared" si="330"/>
        <v>0</v>
      </c>
      <c r="BA1337">
        <f t="shared" si="331"/>
        <v>0</v>
      </c>
      <c r="BB1337">
        <f t="shared" si="332"/>
        <v>0</v>
      </c>
      <c r="BC1337">
        <f t="shared" si="333"/>
        <v>0</v>
      </c>
      <c r="BD1337">
        <f t="shared" si="334"/>
        <v>0</v>
      </c>
      <c r="BE1337">
        <f t="shared" si="335"/>
        <v>0</v>
      </c>
      <c r="BF1337">
        <f t="shared" si="336"/>
        <v>0</v>
      </c>
      <c r="BG1337" s="2">
        <f t="shared" si="337"/>
        <v>0</v>
      </c>
    </row>
    <row r="1338" spans="1:59" x14ac:dyDescent="0.45">
      <c r="A1338" s="1" t="s">
        <v>1676</v>
      </c>
      <c r="B1338" t="s">
        <v>1673</v>
      </c>
      <c r="C1338" s="2">
        <v>0</v>
      </c>
      <c r="D1338" s="2">
        <v>0</v>
      </c>
      <c r="E1338" s="2">
        <v>0</v>
      </c>
      <c r="F1338" s="2">
        <v>0</v>
      </c>
      <c r="G1338" s="2">
        <v>0</v>
      </c>
      <c r="H1338" s="2">
        <v>0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>
        <v>0</v>
      </c>
      <c r="P1338" s="2">
        <v>0</v>
      </c>
      <c r="Q1338" s="2">
        <v>0</v>
      </c>
      <c r="R1338" s="16">
        <v>0</v>
      </c>
      <c r="S1338" s="10">
        <v>0</v>
      </c>
      <c r="T1338" s="10">
        <v>0</v>
      </c>
      <c r="U1338" s="10">
        <v>1</v>
      </c>
      <c r="V1338" s="10">
        <v>0</v>
      </c>
      <c r="W1338" s="10">
        <v>0</v>
      </c>
      <c r="X1338" s="10">
        <v>0</v>
      </c>
      <c r="Y1338" s="10">
        <v>0</v>
      </c>
      <c r="Z1338" s="10">
        <v>0</v>
      </c>
      <c r="AA1338" s="10">
        <v>2</v>
      </c>
      <c r="AB1338" s="10">
        <v>0</v>
      </c>
      <c r="AC1338" s="10">
        <v>0</v>
      </c>
      <c r="AD1338" s="13">
        <v>0</v>
      </c>
      <c r="AE1338" s="2">
        <v>0</v>
      </c>
      <c r="AF1338" s="2">
        <v>0</v>
      </c>
      <c r="AG1338" s="2">
        <v>0</v>
      </c>
      <c r="AH1338" s="2">
        <v>0</v>
      </c>
      <c r="AI1338" s="2">
        <v>0</v>
      </c>
      <c r="AJ1338" s="2">
        <v>0</v>
      </c>
      <c r="AK1338" s="2">
        <v>0</v>
      </c>
      <c r="AL1338" s="2">
        <v>0</v>
      </c>
      <c r="AM1338" s="2">
        <v>0</v>
      </c>
      <c r="AN1338" s="2">
        <v>0</v>
      </c>
      <c r="AO1338" s="2">
        <v>0</v>
      </c>
      <c r="AP1338" s="2">
        <v>0</v>
      </c>
      <c r="AQ1338" s="2">
        <v>0</v>
      </c>
      <c r="AR1338">
        <f t="shared" si="322"/>
        <v>0</v>
      </c>
      <c r="AS1338">
        <f t="shared" si="323"/>
        <v>0</v>
      </c>
      <c r="AT1338">
        <f t="shared" si="324"/>
        <v>0</v>
      </c>
      <c r="AU1338">
        <f t="shared" si="325"/>
        <v>0</v>
      </c>
      <c r="AV1338">
        <f t="shared" si="326"/>
        <v>0</v>
      </c>
      <c r="AW1338">
        <f t="shared" si="327"/>
        <v>0</v>
      </c>
      <c r="AX1338">
        <f t="shared" si="328"/>
        <v>0</v>
      </c>
      <c r="AY1338">
        <f t="shared" si="329"/>
        <v>0</v>
      </c>
      <c r="AZ1338">
        <f t="shared" si="330"/>
        <v>0</v>
      </c>
      <c r="BA1338">
        <f t="shared" si="331"/>
        <v>0</v>
      </c>
      <c r="BB1338">
        <f t="shared" si="332"/>
        <v>0</v>
      </c>
      <c r="BC1338">
        <f t="shared" si="333"/>
        <v>0</v>
      </c>
      <c r="BD1338">
        <f t="shared" si="334"/>
        <v>0</v>
      </c>
      <c r="BE1338">
        <f t="shared" si="335"/>
        <v>0</v>
      </c>
      <c r="BF1338">
        <f t="shared" si="336"/>
        <v>0</v>
      </c>
      <c r="BG1338" s="2">
        <f t="shared" si="337"/>
        <v>0</v>
      </c>
    </row>
    <row r="1339" spans="1:59" x14ac:dyDescent="0.45">
      <c r="A1339" s="1" t="s">
        <v>1677</v>
      </c>
      <c r="B1339" t="s">
        <v>1673</v>
      </c>
      <c r="C1339" s="2">
        <v>0</v>
      </c>
      <c r="D1339" s="2">
        <v>0</v>
      </c>
      <c r="E1339" s="2">
        <v>0</v>
      </c>
      <c r="F1339" s="2">
        <v>0</v>
      </c>
      <c r="G1339" s="2">
        <v>0</v>
      </c>
      <c r="H1339" s="2">
        <v>0</v>
      </c>
      <c r="I1339" s="2">
        <v>0</v>
      </c>
      <c r="J1339" s="2">
        <v>0</v>
      </c>
      <c r="K1339" s="2">
        <v>0</v>
      </c>
      <c r="L1339" s="2">
        <v>0</v>
      </c>
      <c r="M1339" s="2">
        <v>0</v>
      </c>
      <c r="N1339" s="2">
        <v>0</v>
      </c>
      <c r="O1339" s="2">
        <v>0</v>
      </c>
      <c r="P1339" s="2">
        <v>0</v>
      </c>
      <c r="Q1339" s="2">
        <v>0</v>
      </c>
      <c r="R1339" s="16">
        <v>0</v>
      </c>
      <c r="S1339" s="10">
        <v>1</v>
      </c>
      <c r="T1339" s="10">
        <v>0</v>
      </c>
      <c r="U1339" s="10">
        <v>0</v>
      </c>
      <c r="V1339" s="10">
        <v>0</v>
      </c>
      <c r="W1339" s="10">
        <v>0</v>
      </c>
      <c r="X1339" s="10">
        <v>0</v>
      </c>
      <c r="Y1339" s="10">
        <v>0</v>
      </c>
      <c r="Z1339" s="10">
        <v>0</v>
      </c>
      <c r="AA1339" s="10">
        <v>1</v>
      </c>
      <c r="AB1339" s="10">
        <v>0</v>
      </c>
      <c r="AC1339" s="10">
        <v>0</v>
      </c>
      <c r="AD1339" s="13">
        <v>0</v>
      </c>
      <c r="AE1339" s="2">
        <v>0</v>
      </c>
      <c r="AF1339" s="2">
        <v>0</v>
      </c>
      <c r="AG1339" s="2">
        <v>0</v>
      </c>
      <c r="AH1339" s="2">
        <v>0</v>
      </c>
      <c r="AI1339" s="2">
        <v>0</v>
      </c>
      <c r="AJ1339" s="2">
        <v>0</v>
      </c>
      <c r="AK1339" s="2">
        <v>0</v>
      </c>
      <c r="AL1339" s="2">
        <v>0</v>
      </c>
      <c r="AM1339" s="2">
        <v>0</v>
      </c>
      <c r="AN1339" s="2">
        <v>0</v>
      </c>
      <c r="AO1339" s="2">
        <v>0</v>
      </c>
      <c r="AP1339" s="2">
        <v>0</v>
      </c>
      <c r="AQ1339" s="2">
        <v>0</v>
      </c>
      <c r="AR1339">
        <f t="shared" si="322"/>
        <v>0</v>
      </c>
      <c r="AS1339">
        <f t="shared" si="323"/>
        <v>0</v>
      </c>
      <c r="AT1339">
        <f t="shared" si="324"/>
        <v>0</v>
      </c>
      <c r="AU1339">
        <f t="shared" si="325"/>
        <v>0</v>
      </c>
      <c r="AV1339">
        <f t="shared" si="326"/>
        <v>0</v>
      </c>
      <c r="AW1339">
        <f t="shared" si="327"/>
        <v>0</v>
      </c>
      <c r="AX1339">
        <f t="shared" si="328"/>
        <v>0</v>
      </c>
      <c r="AY1339">
        <f t="shared" si="329"/>
        <v>0</v>
      </c>
      <c r="AZ1339">
        <f t="shared" si="330"/>
        <v>0</v>
      </c>
      <c r="BA1339">
        <f t="shared" si="331"/>
        <v>0</v>
      </c>
      <c r="BB1339">
        <f t="shared" si="332"/>
        <v>0</v>
      </c>
      <c r="BC1339">
        <f t="shared" si="333"/>
        <v>0</v>
      </c>
      <c r="BD1339">
        <f t="shared" si="334"/>
        <v>0</v>
      </c>
      <c r="BE1339">
        <f t="shared" si="335"/>
        <v>0</v>
      </c>
      <c r="BF1339">
        <f t="shared" si="336"/>
        <v>0</v>
      </c>
      <c r="BG1339" s="2">
        <f t="shared" si="337"/>
        <v>0</v>
      </c>
    </row>
    <row r="1340" spans="1:59" x14ac:dyDescent="0.45">
      <c r="A1340" s="1" t="s">
        <v>1678</v>
      </c>
      <c r="B1340" t="s">
        <v>1673</v>
      </c>
      <c r="C1340" s="2">
        <v>0</v>
      </c>
      <c r="D1340" s="2">
        <v>0</v>
      </c>
      <c r="E1340" s="2">
        <v>0</v>
      </c>
      <c r="F1340" s="2">
        <v>0</v>
      </c>
      <c r="G1340" s="2">
        <v>0</v>
      </c>
      <c r="H1340" s="2">
        <v>0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>
        <v>0</v>
      </c>
      <c r="P1340" s="2">
        <v>0</v>
      </c>
      <c r="Q1340" s="2">
        <v>0</v>
      </c>
      <c r="R1340" s="16">
        <v>0</v>
      </c>
      <c r="S1340" s="10">
        <v>0</v>
      </c>
      <c r="T1340" s="10">
        <v>0</v>
      </c>
      <c r="U1340" s="10">
        <v>1</v>
      </c>
      <c r="V1340" s="10">
        <v>1</v>
      </c>
      <c r="W1340" s="10">
        <v>0</v>
      </c>
      <c r="X1340" s="10">
        <v>0</v>
      </c>
      <c r="Y1340" s="10">
        <v>0</v>
      </c>
      <c r="Z1340" s="10">
        <v>0</v>
      </c>
      <c r="AA1340" s="10">
        <v>0</v>
      </c>
      <c r="AB1340" s="10">
        <v>0</v>
      </c>
      <c r="AC1340" s="10">
        <v>0</v>
      </c>
      <c r="AD1340" s="13">
        <v>0</v>
      </c>
      <c r="AE1340" s="2">
        <v>0</v>
      </c>
      <c r="AF1340" s="2">
        <v>0</v>
      </c>
      <c r="AG1340" s="2">
        <v>0</v>
      </c>
      <c r="AH1340" s="2">
        <v>0</v>
      </c>
      <c r="AI1340" s="2">
        <v>0</v>
      </c>
      <c r="AJ1340" s="2">
        <v>0</v>
      </c>
      <c r="AK1340" s="2">
        <v>0</v>
      </c>
      <c r="AL1340" s="2">
        <v>0</v>
      </c>
      <c r="AM1340" s="2">
        <v>0</v>
      </c>
      <c r="AN1340" s="2">
        <v>0</v>
      </c>
      <c r="AO1340" s="2">
        <v>0</v>
      </c>
      <c r="AP1340" s="2">
        <v>0</v>
      </c>
      <c r="AQ1340" s="2">
        <v>0</v>
      </c>
      <c r="AR1340">
        <f t="shared" si="322"/>
        <v>0</v>
      </c>
      <c r="AS1340">
        <f t="shared" si="323"/>
        <v>0</v>
      </c>
      <c r="AT1340">
        <f t="shared" si="324"/>
        <v>0</v>
      </c>
      <c r="AU1340">
        <f t="shared" si="325"/>
        <v>0</v>
      </c>
      <c r="AV1340">
        <f t="shared" si="326"/>
        <v>0</v>
      </c>
      <c r="AW1340">
        <f t="shared" si="327"/>
        <v>0</v>
      </c>
      <c r="AX1340">
        <f t="shared" si="328"/>
        <v>0</v>
      </c>
      <c r="AY1340">
        <f t="shared" si="329"/>
        <v>0</v>
      </c>
      <c r="AZ1340">
        <f t="shared" si="330"/>
        <v>0</v>
      </c>
      <c r="BA1340">
        <f t="shared" si="331"/>
        <v>0</v>
      </c>
      <c r="BB1340">
        <f t="shared" si="332"/>
        <v>0</v>
      </c>
      <c r="BC1340">
        <f t="shared" si="333"/>
        <v>0</v>
      </c>
      <c r="BD1340">
        <f t="shared" si="334"/>
        <v>0</v>
      </c>
      <c r="BE1340">
        <f t="shared" si="335"/>
        <v>0</v>
      </c>
      <c r="BF1340">
        <f t="shared" si="336"/>
        <v>0</v>
      </c>
      <c r="BG1340" s="2">
        <f t="shared" si="337"/>
        <v>0</v>
      </c>
    </row>
    <row r="1341" spans="1:59" x14ac:dyDescent="0.45">
      <c r="A1341" s="1" t="s">
        <v>1679</v>
      </c>
      <c r="B1341" t="s">
        <v>1673</v>
      </c>
      <c r="C1341" s="2">
        <v>0</v>
      </c>
      <c r="D1341" s="2">
        <v>6</v>
      </c>
      <c r="E1341" s="2">
        <v>0</v>
      </c>
      <c r="F1341" s="2">
        <v>0</v>
      </c>
      <c r="G1341" s="2">
        <v>0</v>
      </c>
      <c r="H1341" s="2">
        <v>0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2">
        <v>0</v>
      </c>
      <c r="P1341" s="2">
        <v>0</v>
      </c>
      <c r="Q1341" s="2">
        <v>0</v>
      </c>
      <c r="R1341" s="16">
        <v>0</v>
      </c>
      <c r="S1341" s="10">
        <v>1</v>
      </c>
      <c r="T1341" s="10">
        <v>0</v>
      </c>
      <c r="U1341" s="10">
        <v>1</v>
      </c>
      <c r="V1341" s="10">
        <v>1</v>
      </c>
      <c r="W1341" s="10">
        <v>1</v>
      </c>
      <c r="X1341" s="10">
        <v>0</v>
      </c>
      <c r="Y1341" s="10">
        <v>1</v>
      </c>
      <c r="Z1341" s="10">
        <v>0</v>
      </c>
      <c r="AA1341" s="10">
        <v>1</v>
      </c>
      <c r="AB1341" s="10">
        <v>1</v>
      </c>
      <c r="AC1341" s="10">
        <v>1</v>
      </c>
      <c r="AD1341" s="13">
        <v>0</v>
      </c>
      <c r="AE1341" s="2">
        <v>0</v>
      </c>
      <c r="AF1341" s="2">
        <v>0</v>
      </c>
      <c r="AG1341" s="2">
        <v>0</v>
      </c>
      <c r="AH1341" s="2">
        <v>0</v>
      </c>
      <c r="AI1341" s="2">
        <v>0</v>
      </c>
      <c r="AJ1341" s="2">
        <v>0</v>
      </c>
      <c r="AK1341" s="2">
        <v>0</v>
      </c>
      <c r="AL1341" s="2">
        <v>0</v>
      </c>
      <c r="AM1341" s="2">
        <v>0</v>
      </c>
      <c r="AN1341" s="2">
        <v>0</v>
      </c>
      <c r="AO1341" s="2">
        <v>0</v>
      </c>
      <c r="AP1341" s="2">
        <v>0</v>
      </c>
      <c r="AQ1341" s="2">
        <v>0</v>
      </c>
      <c r="AR1341">
        <f t="shared" si="322"/>
        <v>0</v>
      </c>
      <c r="AS1341">
        <f t="shared" si="323"/>
        <v>0</v>
      </c>
      <c r="AT1341">
        <f t="shared" si="324"/>
        <v>0</v>
      </c>
      <c r="AU1341">
        <f t="shared" si="325"/>
        <v>0</v>
      </c>
      <c r="AV1341">
        <f t="shared" si="326"/>
        <v>0</v>
      </c>
      <c r="AW1341">
        <f t="shared" si="327"/>
        <v>0</v>
      </c>
      <c r="AX1341">
        <f t="shared" si="328"/>
        <v>0</v>
      </c>
      <c r="AY1341">
        <f t="shared" si="329"/>
        <v>0</v>
      </c>
      <c r="AZ1341">
        <f t="shared" si="330"/>
        <v>0</v>
      </c>
      <c r="BA1341">
        <f t="shared" si="331"/>
        <v>0</v>
      </c>
      <c r="BB1341">
        <f t="shared" si="332"/>
        <v>0</v>
      </c>
      <c r="BC1341">
        <f t="shared" si="333"/>
        <v>0</v>
      </c>
      <c r="BD1341">
        <f t="shared" si="334"/>
        <v>0</v>
      </c>
      <c r="BE1341">
        <f t="shared" si="335"/>
        <v>0</v>
      </c>
      <c r="BF1341">
        <f t="shared" si="336"/>
        <v>6</v>
      </c>
      <c r="BG1341" s="2">
        <f t="shared" si="337"/>
        <v>0</v>
      </c>
    </row>
    <row r="1342" spans="1:59" x14ac:dyDescent="0.45">
      <c r="A1342" s="1" t="s">
        <v>1680</v>
      </c>
      <c r="B1342" t="s">
        <v>1673</v>
      </c>
      <c r="C1342" s="2">
        <v>0</v>
      </c>
      <c r="D1342" s="2">
        <v>11</v>
      </c>
      <c r="E1342" s="2">
        <v>0</v>
      </c>
      <c r="F1342" s="2">
        <v>0</v>
      </c>
      <c r="G1342" s="2">
        <v>0</v>
      </c>
      <c r="H1342" s="2">
        <v>0</v>
      </c>
      <c r="I1342" s="2">
        <v>0</v>
      </c>
      <c r="J1342" s="2">
        <v>0</v>
      </c>
      <c r="K1342" s="2">
        <v>0</v>
      </c>
      <c r="L1342" s="2">
        <v>0</v>
      </c>
      <c r="M1342" s="2">
        <v>0</v>
      </c>
      <c r="N1342" s="2">
        <v>0</v>
      </c>
      <c r="O1342" s="2">
        <v>0</v>
      </c>
      <c r="P1342" s="2">
        <v>0</v>
      </c>
      <c r="Q1342" s="2">
        <v>0</v>
      </c>
      <c r="R1342" s="16">
        <v>0</v>
      </c>
      <c r="S1342" s="10">
        <v>1</v>
      </c>
      <c r="T1342" s="10">
        <v>0</v>
      </c>
      <c r="U1342" s="10">
        <v>1</v>
      </c>
      <c r="V1342" s="10">
        <v>1</v>
      </c>
      <c r="W1342" s="10">
        <v>1</v>
      </c>
      <c r="X1342" s="10">
        <v>0</v>
      </c>
      <c r="Y1342" s="10">
        <v>1</v>
      </c>
      <c r="Z1342" s="10">
        <v>0</v>
      </c>
      <c r="AA1342" s="10">
        <v>1</v>
      </c>
      <c r="AB1342" s="10">
        <v>1</v>
      </c>
      <c r="AC1342" s="10">
        <v>1</v>
      </c>
      <c r="AD1342" s="13">
        <v>0</v>
      </c>
      <c r="AE1342" s="2">
        <v>0</v>
      </c>
      <c r="AF1342" s="2">
        <v>0</v>
      </c>
      <c r="AG1342" s="2">
        <v>0</v>
      </c>
      <c r="AH1342" s="2">
        <v>0</v>
      </c>
      <c r="AI1342" s="2">
        <v>0</v>
      </c>
      <c r="AJ1342" s="2">
        <v>0</v>
      </c>
      <c r="AK1342" s="2">
        <v>0</v>
      </c>
      <c r="AL1342" s="2">
        <v>0</v>
      </c>
      <c r="AM1342" s="2">
        <v>0</v>
      </c>
      <c r="AN1342" s="2">
        <v>0</v>
      </c>
      <c r="AO1342" s="2">
        <v>0</v>
      </c>
      <c r="AP1342" s="2">
        <v>0</v>
      </c>
      <c r="AQ1342" s="2">
        <v>0</v>
      </c>
      <c r="AR1342">
        <f t="shared" si="322"/>
        <v>0</v>
      </c>
      <c r="AS1342">
        <f t="shared" si="323"/>
        <v>0</v>
      </c>
      <c r="AT1342">
        <f t="shared" si="324"/>
        <v>0</v>
      </c>
      <c r="AU1342">
        <f t="shared" si="325"/>
        <v>0</v>
      </c>
      <c r="AV1342">
        <f t="shared" si="326"/>
        <v>0</v>
      </c>
      <c r="AW1342">
        <f t="shared" si="327"/>
        <v>0</v>
      </c>
      <c r="AX1342">
        <f t="shared" si="328"/>
        <v>0</v>
      </c>
      <c r="AY1342">
        <f t="shared" si="329"/>
        <v>0</v>
      </c>
      <c r="AZ1342">
        <f t="shared" si="330"/>
        <v>0</v>
      </c>
      <c r="BA1342">
        <f t="shared" si="331"/>
        <v>0</v>
      </c>
      <c r="BB1342">
        <f t="shared" si="332"/>
        <v>0</v>
      </c>
      <c r="BC1342">
        <f t="shared" si="333"/>
        <v>0</v>
      </c>
      <c r="BD1342">
        <f t="shared" si="334"/>
        <v>0</v>
      </c>
      <c r="BE1342">
        <f t="shared" si="335"/>
        <v>0</v>
      </c>
      <c r="BF1342">
        <f t="shared" si="336"/>
        <v>11</v>
      </c>
      <c r="BG1342" s="2">
        <f t="shared" si="337"/>
        <v>0</v>
      </c>
    </row>
    <row r="1343" spans="1:59" x14ac:dyDescent="0.45">
      <c r="A1343" s="1" t="s">
        <v>1681</v>
      </c>
      <c r="B1343" t="s">
        <v>1673</v>
      </c>
      <c r="C1343" s="2">
        <v>0</v>
      </c>
      <c r="D1343" s="2">
        <v>0</v>
      </c>
      <c r="E1343" s="2">
        <v>0</v>
      </c>
      <c r="F1343" s="2">
        <v>0</v>
      </c>
      <c r="G1343" s="2">
        <v>0</v>
      </c>
      <c r="H1343" s="2">
        <v>0</v>
      </c>
      <c r="I1343" s="2">
        <v>0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>
        <v>0</v>
      </c>
      <c r="P1343" s="2">
        <v>0</v>
      </c>
      <c r="Q1343" s="2">
        <v>0</v>
      </c>
      <c r="R1343" s="16">
        <v>0</v>
      </c>
      <c r="S1343" s="10">
        <v>0</v>
      </c>
      <c r="T1343" s="10">
        <v>0</v>
      </c>
      <c r="U1343" s="10">
        <v>1</v>
      </c>
      <c r="V1343" s="10">
        <v>0</v>
      </c>
      <c r="W1343" s="10">
        <v>0</v>
      </c>
      <c r="X1343" s="10">
        <v>0</v>
      </c>
      <c r="Y1343" s="10">
        <v>0</v>
      </c>
      <c r="Z1343" s="10">
        <v>0</v>
      </c>
      <c r="AA1343" s="10">
        <v>0</v>
      </c>
      <c r="AB1343" s="10">
        <v>0</v>
      </c>
      <c r="AC1343" s="10">
        <v>0</v>
      </c>
      <c r="AD1343" s="13">
        <v>0</v>
      </c>
      <c r="AE1343" s="2">
        <v>0</v>
      </c>
      <c r="AF1343" s="2">
        <v>0</v>
      </c>
      <c r="AG1343" s="2">
        <v>0</v>
      </c>
      <c r="AH1343" s="2">
        <v>0</v>
      </c>
      <c r="AI1343" s="2">
        <v>0</v>
      </c>
      <c r="AJ1343" s="2">
        <v>0</v>
      </c>
      <c r="AK1343" s="2">
        <v>0</v>
      </c>
      <c r="AL1343" s="2">
        <v>0</v>
      </c>
      <c r="AM1343" s="2">
        <v>0</v>
      </c>
      <c r="AN1343" s="2">
        <v>0</v>
      </c>
      <c r="AO1343" s="2">
        <v>0</v>
      </c>
      <c r="AP1343" s="2">
        <v>0</v>
      </c>
      <c r="AQ1343" s="2">
        <v>0</v>
      </c>
      <c r="AR1343">
        <f t="shared" si="322"/>
        <v>0</v>
      </c>
      <c r="AS1343">
        <f t="shared" si="323"/>
        <v>0</v>
      </c>
      <c r="AT1343">
        <f t="shared" si="324"/>
        <v>0</v>
      </c>
      <c r="AU1343">
        <f t="shared" si="325"/>
        <v>0</v>
      </c>
      <c r="AV1343">
        <f t="shared" si="326"/>
        <v>0</v>
      </c>
      <c r="AW1343">
        <f t="shared" si="327"/>
        <v>0</v>
      </c>
      <c r="AX1343">
        <f t="shared" si="328"/>
        <v>0</v>
      </c>
      <c r="AY1343">
        <f t="shared" si="329"/>
        <v>0</v>
      </c>
      <c r="AZ1343">
        <f t="shared" si="330"/>
        <v>0</v>
      </c>
      <c r="BA1343">
        <f t="shared" si="331"/>
        <v>0</v>
      </c>
      <c r="BB1343">
        <f t="shared" si="332"/>
        <v>0</v>
      </c>
      <c r="BC1343">
        <f t="shared" si="333"/>
        <v>0</v>
      </c>
      <c r="BD1343">
        <f t="shared" si="334"/>
        <v>0</v>
      </c>
      <c r="BE1343">
        <f t="shared" si="335"/>
        <v>0</v>
      </c>
      <c r="BF1343">
        <f t="shared" si="336"/>
        <v>0</v>
      </c>
      <c r="BG1343" s="2">
        <f t="shared" si="337"/>
        <v>0</v>
      </c>
    </row>
    <row r="1344" spans="1:59" x14ac:dyDescent="0.45">
      <c r="A1344" s="1" t="s">
        <v>1682</v>
      </c>
      <c r="B1344" t="s">
        <v>1673</v>
      </c>
      <c r="C1344" s="2">
        <v>0</v>
      </c>
      <c r="D1344" s="2">
        <v>0</v>
      </c>
      <c r="E1344" s="2">
        <v>0</v>
      </c>
      <c r="F1344" s="2">
        <v>0</v>
      </c>
      <c r="G1344" s="2">
        <v>0</v>
      </c>
      <c r="H1344" s="2">
        <v>0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>
        <v>0</v>
      </c>
      <c r="P1344" s="2">
        <v>0</v>
      </c>
      <c r="Q1344" s="2">
        <v>0</v>
      </c>
      <c r="R1344" s="16">
        <v>0</v>
      </c>
      <c r="S1344" s="10">
        <v>0</v>
      </c>
      <c r="T1344" s="10">
        <v>0</v>
      </c>
      <c r="U1344" s="10">
        <v>1</v>
      </c>
      <c r="V1344" s="10">
        <v>0</v>
      </c>
      <c r="W1344" s="10">
        <v>0</v>
      </c>
      <c r="X1344" s="10">
        <v>0</v>
      </c>
      <c r="Y1344" s="10">
        <v>0</v>
      </c>
      <c r="Z1344" s="10">
        <v>0</v>
      </c>
      <c r="AA1344" s="10">
        <v>0</v>
      </c>
      <c r="AB1344" s="10">
        <v>1</v>
      </c>
      <c r="AC1344" s="10">
        <v>0</v>
      </c>
      <c r="AD1344" s="13">
        <v>0</v>
      </c>
      <c r="AE1344" s="2">
        <v>0</v>
      </c>
      <c r="AF1344" s="2">
        <v>0</v>
      </c>
      <c r="AG1344" s="2">
        <v>0</v>
      </c>
      <c r="AH1344" s="2">
        <v>0</v>
      </c>
      <c r="AI1344" s="2">
        <v>0</v>
      </c>
      <c r="AJ1344" s="2">
        <v>0</v>
      </c>
      <c r="AK1344" s="2">
        <v>0</v>
      </c>
      <c r="AL1344" s="2">
        <v>0</v>
      </c>
      <c r="AM1344" s="2">
        <v>0</v>
      </c>
      <c r="AN1344" s="2">
        <v>0</v>
      </c>
      <c r="AO1344" s="2">
        <v>0</v>
      </c>
      <c r="AP1344" s="2">
        <v>0</v>
      </c>
      <c r="AQ1344" s="2">
        <v>0</v>
      </c>
      <c r="AR1344">
        <f t="shared" si="322"/>
        <v>0</v>
      </c>
      <c r="AS1344">
        <f t="shared" si="323"/>
        <v>0</v>
      </c>
      <c r="AT1344">
        <f t="shared" si="324"/>
        <v>0</v>
      </c>
      <c r="AU1344">
        <f t="shared" si="325"/>
        <v>0</v>
      </c>
      <c r="AV1344">
        <f t="shared" si="326"/>
        <v>0</v>
      </c>
      <c r="AW1344">
        <f t="shared" si="327"/>
        <v>0</v>
      </c>
      <c r="AX1344">
        <f t="shared" si="328"/>
        <v>0</v>
      </c>
      <c r="AY1344">
        <f t="shared" si="329"/>
        <v>0</v>
      </c>
      <c r="AZ1344">
        <f t="shared" si="330"/>
        <v>0</v>
      </c>
      <c r="BA1344">
        <f t="shared" si="331"/>
        <v>0</v>
      </c>
      <c r="BB1344">
        <f t="shared" si="332"/>
        <v>0</v>
      </c>
      <c r="BC1344">
        <f t="shared" si="333"/>
        <v>0</v>
      </c>
      <c r="BD1344">
        <f t="shared" si="334"/>
        <v>0</v>
      </c>
      <c r="BE1344">
        <f t="shared" si="335"/>
        <v>0</v>
      </c>
      <c r="BF1344">
        <f t="shared" si="336"/>
        <v>0</v>
      </c>
      <c r="BG1344" s="2">
        <f t="shared" si="337"/>
        <v>0</v>
      </c>
    </row>
    <row r="1345" spans="1:59" x14ac:dyDescent="0.45">
      <c r="A1345" s="1" t="s">
        <v>1683</v>
      </c>
      <c r="B1345" t="s">
        <v>1673</v>
      </c>
      <c r="C1345" s="2">
        <v>0</v>
      </c>
      <c r="D1345" s="2">
        <v>0</v>
      </c>
      <c r="E1345" s="2">
        <v>0</v>
      </c>
      <c r="F1345" s="2">
        <v>0</v>
      </c>
      <c r="G1345" s="2">
        <v>0</v>
      </c>
      <c r="H1345" s="2">
        <v>0</v>
      </c>
      <c r="I1345" s="2">
        <v>0</v>
      </c>
      <c r="J1345" s="2">
        <v>0</v>
      </c>
      <c r="K1345" s="2">
        <v>0</v>
      </c>
      <c r="L1345" s="2">
        <v>0</v>
      </c>
      <c r="M1345" s="2">
        <v>0</v>
      </c>
      <c r="N1345" s="2">
        <v>0</v>
      </c>
      <c r="O1345" s="2">
        <v>0</v>
      </c>
      <c r="P1345" s="2">
        <v>0</v>
      </c>
      <c r="Q1345" s="2">
        <v>0</v>
      </c>
      <c r="R1345" s="16">
        <v>1</v>
      </c>
      <c r="S1345" s="10">
        <v>1</v>
      </c>
      <c r="T1345" s="10">
        <v>0</v>
      </c>
      <c r="U1345" s="10">
        <v>1</v>
      </c>
      <c r="V1345" s="10">
        <v>1</v>
      </c>
      <c r="W1345" s="10">
        <v>1</v>
      </c>
      <c r="X1345" s="10">
        <v>0</v>
      </c>
      <c r="Y1345" s="10">
        <v>1</v>
      </c>
      <c r="Z1345" s="10">
        <v>0</v>
      </c>
      <c r="AA1345" s="10">
        <v>1</v>
      </c>
      <c r="AB1345" s="10">
        <v>1</v>
      </c>
      <c r="AC1345" s="10">
        <v>1</v>
      </c>
      <c r="AD1345" s="13">
        <v>0</v>
      </c>
      <c r="AE1345" s="2">
        <v>0</v>
      </c>
      <c r="AF1345" s="2">
        <v>0</v>
      </c>
      <c r="AG1345" s="2">
        <v>0</v>
      </c>
      <c r="AH1345" s="2">
        <v>0</v>
      </c>
      <c r="AI1345" s="2">
        <v>0</v>
      </c>
      <c r="AJ1345" s="2">
        <v>0</v>
      </c>
      <c r="AK1345" s="2">
        <v>0</v>
      </c>
      <c r="AL1345" s="2">
        <v>0</v>
      </c>
      <c r="AM1345" s="2">
        <v>0</v>
      </c>
      <c r="AN1345" s="2">
        <v>0</v>
      </c>
      <c r="AO1345" s="2">
        <v>0</v>
      </c>
      <c r="AP1345" s="2">
        <v>0</v>
      </c>
      <c r="AQ1345" s="2">
        <v>0</v>
      </c>
      <c r="AR1345">
        <f t="shared" si="322"/>
        <v>0</v>
      </c>
      <c r="AS1345">
        <f t="shared" si="323"/>
        <v>0</v>
      </c>
      <c r="AT1345">
        <f t="shared" si="324"/>
        <v>0</v>
      </c>
      <c r="AU1345">
        <f t="shared" si="325"/>
        <v>0</v>
      </c>
      <c r="AV1345">
        <f t="shared" si="326"/>
        <v>0</v>
      </c>
      <c r="AW1345">
        <f t="shared" si="327"/>
        <v>0</v>
      </c>
      <c r="AX1345">
        <f t="shared" si="328"/>
        <v>0</v>
      </c>
      <c r="AY1345">
        <f t="shared" si="329"/>
        <v>0</v>
      </c>
      <c r="AZ1345">
        <f t="shared" si="330"/>
        <v>0</v>
      </c>
      <c r="BA1345">
        <f t="shared" si="331"/>
        <v>0</v>
      </c>
      <c r="BB1345">
        <f t="shared" si="332"/>
        <v>0</v>
      </c>
      <c r="BC1345">
        <f t="shared" si="333"/>
        <v>0</v>
      </c>
      <c r="BD1345">
        <f t="shared" si="334"/>
        <v>0</v>
      </c>
      <c r="BE1345">
        <f t="shared" si="335"/>
        <v>0</v>
      </c>
      <c r="BF1345">
        <f t="shared" si="336"/>
        <v>0</v>
      </c>
      <c r="BG1345" s="2">
        <f t="shared" si="337"/>
        <v>0</v>
      </c>
    </row>
    <row r="1346" spans="1:59" x14ac:dyDescent="0.45">
      <c r="A1346" s="1" t="s">
        <v>1684</v>
      </c>
      <c r="B1346" t="s">
        <v>1673</v>
      </c>
      <c r="C1346" s="2">
        <v>0</v>
      </c>
      <c r="D1346" s="2">
        <v>3</v>
      </c>
      <c r="E1346" s="2">
        <v>0</v>
      </c>
      <c r="F1346" s="2">
        <v>0</v>
      </c>
      <c r="G1346" s="2">
        <v>0</v>
      </c>
      <c r="H1346" s="2">
        <v>0</v>
      </c>
      <c r="I1346" s="2">
        <v>0</v>
      </c>
      <c r="J1346" s="2">
        <v>0</v>
      </c>
      <c r="K1346" s="2">
        <v>0</v>
      </c>
      <c r="L1346" s="2">
        <v>0</v>
      </c>
      <c r="M1346" s="2">
        <v>0</v>
      </c>
      <c r="N1346" s="2">
        <v>0</v>
      </c>
      <c r="O1346" s="2">
        <v>0</v>
      </c>
      <c r="P1346" s="2">
        <v>0</v>
      </c>
      <c r="Q1346" s="2">
        <v>0</v>
      </c>
      <c r="R1346" s="16">
        <v>1</v>
      </c>
      <c r="S1346" s="10">
        <v>3</v>
      </c>
      <c r="T1346" s="10">
        <v>0</v>
      </c>
      <c r="U1346" s="10">
        <v>1</v>
      </c>
      <c r="V1346" s="10">
        <v>1</v>
      </c>
      <c r="W1346" s="10">
        <v>1</v>
      </c>
      <c r="X1346" s="10">
        <v>0</v>
      </c>
      <c r="Y1346" s="10">
        <v>1</v>
      </c>
      <c r="Z1346" s="10">
        <v>0</v>
      </c>
      <c r="AA1346" s="10">
        <v>2</v>
      </c>
      <c r="AB1346" s="10">
        <v>1</v>
      </c>
      <c r="AC1346" s="10">
        <v>1</v>
      </c>
      <c r="AD1346" s="13">
        <v>0</v>
      </c>
      <c r="AE1346" s="2">
        <v>0</v>
      </c>
      <c r="AF1346" s="2">
        <v>0</v>
      </c>
      <c r="AG1346" s="2">
        <v>0</v>
      </c>
      <c r="AH1346" s="2">
        <v>0</v>
      </c>
      <c r="AI1346" s="2">
        <v>0</v>
      </c>
      <c r="AJ1346" s="2">
        <v>0</v>
      </c>
      <c r="AK1346" s="2">
        <v>0</v>
      </c>
      <c r="AL1346" s="2">
        <v>0</v>
      </c>
      <c r="AM1346" s="2">
        <v>0</v>
      </c>
      <c r="AN1346" s="2">
        <v>0</v>
      </c>
      <c r="AO1346" s="2">
        <v>0</v>
      </c>
      <c r="AP1346" s="2">
        <v>0</v>
      </c>
      <c r="AQ1346" s="2">
        <v>0</v>
      </c>
      <c r="AR1346">
        <f t="shared" si="322"/>
        <v>0</v>
      </c>
      <c r="AS1346">
        <f t="shared" si="323"/>
        <v>0</v>
      </c>
      <c r="AT1346">
        <f t="shared" si="324"/>
        <v>0</v>
      </c>
      <c r="AU1346">
        <f t="shared" si="325"/>
        <v>0</v>
      </c>
      <c r="AV1346">
        <f t="shared" si="326"/>
        <v>0</v>
      </c>
      <c r="AW1346">
        <f t="shared" si="327"/>
        <v>0</v>
      </c>
      <c r="AX1346">
        <f t="shared" si="328"/>
        <v>0</v>
      </c>
      <c r="AY1346">
        <f t="shared" si="329"/>
        <v>0</v>
      </c>
      <c r="AZ1346">
        <f t="shared" si="330"/>
        <v>0</v>
      </c>
      <c r="BA1346">
        <f t="shared" si="331"/>
        <v>0</v>
      </c>
      <c r="BB1346">
        <f t="shared" si="332"/>
        <v>0</v>
      </c>
      <c r="BC1346">
        <f t="shared" si="333"/>
        <v>0</v>
      </c>
      <c r="BD1346">
        <f t="shared" si="334"/>
        <v>0</v>
      </c>
      <c r="BE1346">
        <f t="shared" si="335"/>
        <v>0</v>
      </c>
      <c r="BF1346">
        <f t="shared" si="336"/>
        <v>3</v>
      </c>
      <c r="BG1346" s="2">
        <f t="shared" si="337"/>
        <v>0</v>
      </c>
    </row>
    <row r="1347" spans="1:59" x14ac:dyDescent="0.45">
      <c r="A1347" s="1" t="s">
        <v>1685</v>
      </c>
      <c r="B1347" t="s">
        <v>1673</v>
      </c>
      <c r="C1347" s="2">
        <v>0</v>
      </c>
      <c r="D1347" s="2">
        <v>0</v>
      </c>
      <c r="E1347" s="2">
        <v>0</v>
      </c>
      <c r="F1347" s="2">
        <v>0</v>
      </c>
      <c r="G1347" s="2">
        <v>0</v>
      </c>
      <c r="H1347" s="2">
        <v>0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O1347" s="2">
        <v>0</v>
      </c>
      <c r="P1347" s="2">
        <v>0</v>
      </c>
      <c r="Q1347" s="2">
        <v>0</v>
      </c>
      <c r="R1347" s="16">
        <v>0</v>
      </c>
      <c r="S1347" s="10">
        <v>0</v>
      </c>
      <c r="T1347" s="10">
        <v>0</v>
      </c>
      <c r="U1347" s="10">
        <v>1</v>
      </c>
      <c r="V1347" s="10">
        <v>0</v>
      </c>
      <c r="W1347" s="10">
        <v>0</v>
      </c>
      <c r="X1347" s="10">
        <v>0</v>
      </c>
      <c r="Y1347" s="10">
        <v>1</v>
      </c>
      <c r="Z1347" s="10">
        <v>0</v>
      </c>
      <c r="AA1347" s="10">
        <v>0</v>
      </c>
      <c r="AB1347" s="10">
        <v>0</v>
      </c>
      <c r="AC1347" s="10">
        <v>0</v>
      </c>
      <c r="AD1347" s="13">
        <v>0</v>
      </c>
      <c r="AE1347" s="2">
        <v>0</v>
      </c>
      <c r="AF1347" s="2">
        <v>0</v>
      </c>
      <c r="AG1347" s="2">
        <v>0</v>
      </c>
      <c r="AH1347" s="2">
        <v>0</v>
      </c>
      <c r="AI1347" s="2">
        <v>0</v>
      </c>
      <c r="AJ1347" s="2">
        <v>0</v>
      </c>
      <c r="AK1347" s="2">
        <v>0</v>
      </c>
      <c r="AL1347" s="2">
        <v>0</v>
      </c>
      <c r="AM1347" s="2">
        <v>0</v>
      </c>
      <c r="AN1347" s="2">
        <v>0</v>
      </c>
      <c r="AO1347" s="2">
        <v>0</v>
      </c>
      <c r="AP1347" s="2">
        <v>0</v>
      </c>
      <c r="AQ1347" s="2">
        <v>0</v>
      </c>
      <c r="AR1347">
        <f t="shared" si="322"/>
        <v>0</v>
      </c>
      <c r="AS1347">
        <f t="shared" si="323"/>
        <v>0</v>
      </c>
      <c r="AT1347">
        <f t="shared" si="324"/>
        <v>0</v>
      </c>
      <c r="AU1347">
        <f t="shared" si="325"/>
        <v>0</v>
      </c>
      <c r="AV1347">
        <f t="shared" si="326"/>
        <v>0</v>
      </c>
      <c r="AW1347">
        <f t="shared" si="327"/>
        <v>0</v>
      </c>
      <c r="AX1347">
        <f t="shared" si="328"/>
        <v>0</v>
      </c>
      <c r="AY1347">
        <f t="shared" si="329"/>
        <v>0</v>
      </c>
      <c r="AZ1347">
        <f t="shared" si="330"/>
        <v>0</v>
      </c>
      <c r="BA1347">
        <f t="shared" si="331"/>
        <v>0</v>
      </c>
      <c r="BB1347">
        <f t="shared" si="332"/>
        <v>0</v>
      </c>
      <c r="BC1347">
        <f t="shared" si="333"/>
        <v>0</v>
      </c>
      <c r="BD1347">
        <f t="shared" si="334"/>
        <v>0</v>
      </c>
      <c r="BE1347">
        <f t="shared" si="335"/>
        <v>0</v>
      </c>
      <c r="BF1347">
        <f t="shared" si="336"/>
        <v>0</v>
      </c>
      <c r="BG1347" s="2">
        <f t="shared" si="337"/>
        <v>0</v>
      </c>
    </row>
    <row r="1348" spans="1:59" x14ac:dyDescent="0.45">
      <c r="A1348" s="1" t="s">
        <v>1686</v>
      </c>
      <c r="B1348" t="s">
        <v>1673</v>
      </c>
      <c r="C1348" s="2">
        <v>0</v>
      </c>
      <c r="D1348" s="2">
        <v>3</v>
      </c>
      <c r="E1348" s="2">
        <v>0</v>
      </c>
      <c r="F1348" s="2">
        <v>0</v>
      </c>
      <c r="G1348" s="2">
        <v>0</v>
      </c>
      <c r="H1348" s="2">
        <v>0</v>
      </c>
      <c r="I1348" s="2">
        <v>0</v>
      </c>
      <c r="J1348" s="2">
        <v>0</v>
      </c>
      <c r="K1348" s="2">
        <v>0</v>
      </c>
      <c r="L1348" s="2">
        <v>0</v>
      </c>
      <c r="M1348" s="2">
        <v>0</v>
      </c>
      <c r="N1348" s="2">
        <v>0</v>
      </c>
      <c r="O1348" s="2">
        <v>0</v>
      </c>
      <c r="P1348" s="2">
        <v>0</v>
      </c>
      <c r="Q1348" s="2">
        <v>0</v>
      </c>
      <c r="R1348" s="16">
        <v>0</v>
      </c>
      <c r="S1348" s="10">
        <v>1</v>
      </c>
      <c r="T1348" s="10">
        <v>0</v>
      </c>
      <c r="U1348" s="10">
        <v>1</v>
      </c>
      <c r="V1348" s="10">
        <v>1</v>
      </c>
      <c r="W1348" s="10">
        <v>0</v>
      </c>
      <c r="X1348" s="10">
        <v>0</v>
      </c>
      <c r="Y1348" s="10">
        <v>1</v>
      </c>
      <c r="Z1348" s="10">
        <v>0</v>
      </c>
      <c r="AA1348" s="10">
        <v>2</v>
      </c>
      <c r="AB1348" s="10">
        <v>0</v>
      </c>
      <c r="AC1348" s="10">
        <v>1</v>
      </c>
      <c r="AD1348" s="13">
        <v>0</v>
      </c>
      <c r="AE1348" s="2">
        <v>0</v>
      </c>
      <c r="AF1348" s="2">
        <v>0</v>
      </c>
      <c r="AG1348" s="2">
        <v>0</v>
      </c>
      <c r="AH1348" s="2">
        <v>0</v>
      </c>
      <c r="AI1348" s="2">
        <v>0</v>
      </c>
      <c r="AJ1348" s="2">
        <v>1</v>
      </c>
      <c r="AK1348" s="2">
        <v>0</v>
      </c>
      <c r="AL1348" s="2">
        <v>0</v>
      </c>
      <c r="AM1348" s="2">
        <v>0</v>
      </c>
      <c r="AN1348" s="2">
        <v>0</v>
      </c>
      <c r="AO1348" s="2">
        <v>1</v>
      </c>
      <c r="AP1348" s="2">
        <v>0</v>
      </c>
      <c r="AQ1348" s="2">
        <v>0</v>
      </c>
      <c r="AR1348">
        <f t="shared" si="322"/>
        <v>0</v>
      </c>
      <c r="AS1348">
        <f t="shared" si="323"/>
        <v>0</v>
      </c>
      <c r="AT1348">
        <f t="shared" si="324"/>
        <v>0</v>
      </c>
      <c r="AU1348">
        <f t="shared" si="325"/>
        <v>0</v>
      </c>
      <c r="AV1348">
        <f t="shared" si="326"/>
        <v>0</v>
      </c>
      <c r="AW1348">
        <f t="shared" si="327"/>
        <v>-1</v>
      </c>
      <c r="AX1348">
        <f t="shared" si="328"/>
        <v>0</v>
      </c>
      <c r="AY1348">
        <f t="shared" si="329"/>
        <v>0</v>
      </c>
      <c r="AZ1348">
        <f t="shared" si="330"/>
        <v>0</v>
      </c>
      <c r="BA1348">
        <f t="shared" si="331"/>
        <v>0</v>
      </c>
      <c r="BB1348">
        <f t="shared" si="332"/>
        <v>-1</v>
      </c>
      <c r="BC1348">
        <f t="shared" si="333"/>
        <v>0</v>
      </c>
      <c r="BD1348">
        <f t="shared" si="334"/>
        <v>0</v>
      </c>
      <c r="BE1348">
        <f t="shared" si="335"/>
        <v>-2</v>
      </c>
      <c r="BF1348">
        <f t="shared" si="336"/>
        <v>1</v>
      </c>
      <c r="BG1348" s="2">
        <f t="shared" si="337"/>
        <v>0</v>
      </c>
    </row>
    <row r="1349" spans="1:59" x14ac:dyDescent="0.45">
      <c r="A1349" s="1" t="s">
        <v>1687</v>
      </c>
      <c r="B1349" t="s">
        <v>1673</v>
      </c>
      <c r="C1349" s="2">
        <v>0</v>
      </c>
      <c r="D1349" s="2">
        <v>3</v>
      </c>
      <c r="E1349" s="2">
        <v>0</v>
      </c>
      <c r="F1349" s="2">
        <v>0</v>
      </c>
      <c r="G1349" s="2">
        <v>0</v>
      </c>
      <c r="H1349" s="2">
        <v>0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>
        <v>0</v>
      </c>
      <c r="P1349" s="2">
        <v>0</v>
      </c>
      <c r="Q1349" s="2">
        <v>0</v>
      </c>
      <c r="R1349" s="16">
        <v>0</v>
      </c>
      <c r="S1349" s="10">
        <v>1</v>
      </c>
      <c r="T1349" s="10">
        <v>0</v>
      </c>
      <c r="U1349" s="10">
        <v>1</v>
      </c>
      <c r="V1349" s="10">
        <v>1</v>
      </c>
      <c r="W1349" s="10">
        <v>1</v>
      </c>
      <c r="X1349" s="10">
        <v>0</v>
      </c>
      <c r="Y1349" s="10">
        <v>1</v>
      </c>
      <c r="Z1349" s="10">
        <v>0</v>
      </c>
      <c r="AA1349" s="10">
        <v>1</v>
      </c>
      <c r="AB1349" s="10">
        <v>1</v>
      </c>
      <c r="AC1349" s="10">
        <v>1</v>
      </c>
      <c r="AD1349" s="13">
        <v>0</v>
      </c>
      <c r="AE1349" s="2">
        <v>0</v>
      </c>
      <c r="AF1349" s="2">
        <v>0</v>
      </c>
      <c r="AG1349" s="2">
        <v>0</v>
      </c>
      <c r="AH1349" s="2">
        <v>0</v>
      </c>
      <c r="AI1349" s="2">
        <v>0</v>
      </c>
      <c r="AJ1349" s="2">
        <v>0</v>
      </c>
      <c r="AK1349" s="2">
        <v>0</v>
      </c>
      <c r="AL1349" s="2">
        <v>0</v>
      </c>
      <c r="AM1349" s="2">
        <v>0</v>
      </c>
      <c r="AN1349" s="2">
        <v>0</v>
      </c>
      <c r="AO1349" s="2">
        <v>0</v>
      </c>
      <c r="AP1349" s="2">
        <v>0</v>
      </c>
      <c r="AQ1349" s="2">
        <v>0</v>
      </c>
      <c r="AR1349">
        <f t="shared" ref="AR1349:AR1412" si="338">E1349-AE1349</f>
        <v>0</v>
      </c>
      <c r="AS1349">
        <f t="shared" ref="AS1349:AS1412" si="339">F1349-AF1349</f>
        <v>0</v>
      </c>
      <c r="AT1349">
        <f t="shared" ref="AT1349:AT1412" si="340">G1349-AG1349</f>
        <v>0</v>
      </c>
      <c r="AU1349">
        <f t="shared" ref="AU1349:AU1412" si="341">H1349-AH1349</f>
        <v>0</v>
      </c>
      <c r="AV1349">
        <f t="shared" ref="AV1349:AV1412" si="342">I1349-AI1349</f>
        <v>0</v>
      </c>
      <c r="AW1349">
        <f t="shared" ref="AW1349:AW1412" si="343">J1349-AJ1349</f>
        <v>0</v>
      </c>
      <c r="AX1349">
        <f t="shared" ref="AX1349:AX1412" si="344">K1349-AK1349</f>
        <v>0</v>
      </c>
      <c r="AY1349">
        <f t="shared" ref="AY1349:AY1412" si="345">L1349-AL1349</f>
        <v>0</v>
      </c>
      <c r="AZ1349">
        <f t="shared" ref="AZ1349:AZ1412" si="346">M1349-AM1349</f>
        <v>0</v>
      </c>
      <c r="BA1349">
        <f t="shared" ref="BA1349:BA1412" si="347">N1349-AN1349</f>
        <v>0</v>
      </c>
      <c r="BB1349">
        <f t="shared" ref="BB1349:BB1412" si="348">O1349-AO1349</f>
        <v>0</v>
      </c>
      <c r="BC1349">
        <f t="shared" ref="BC1349:BC1412" si="349">P1349-AP1349</f>
        <v>0</v>
      </c>
      <c r="BD1349">
        <f t="shared" ref="BD1349:BD1412" si="350">Q1349-AQ1349</f>
        <v>0</v>
      </c>
      <c r="BE1349">
        <f t="shared" ref="BE1349:BE1412" si="351">SUMIF(AR1349:BD1349,"&lt;0",AR1349:BD1349)</f>
        <v>0</v>
      </c>
      <c r="BF1349">
        <f t="shared" ref="BF1349:BF1412" si="352">IF(BE1349&lt;0,D1349+BE1349,D1349)</f>
        <v>3</v>
      </c>
      <c r="BG1349" s="2">
        <f t="shared" ref="BG1349:BG1412" si="353">IF(BF1349&lt;0,C1349+BF1349,C1349)</f>
        <v>0</v>
      </c>
    </row>
    <row r="1350" spans="1:59" x14ac:dyDescent="0.45">
      <c r="A1350" s="1" t="s">
        <v>1688</v>
      </c>
      <c r="B1350" t="s">
        <v>1673</v>
      </c>
      <c r="C1350" s="2">
        <v>0</v>
      </c>
      <c r="D1350" s="2">
        <v>0</v>
      </c>
      <c r="E1350" s="2">
        <v>0</v>
      </c>
      <c r="F1350" s="2">
        <v>0</v>
      </c>
      <c r="G1350" s="2">
        <v>0</v>
      </c>
      <c r="H1350" s="2">
        <v>0</v>
      </c>
      <c r="I1350" s="2">
        <v>0</v>
      </c>
      <c r="J1350" s="2">
        <v>0</v>
      </c>
      <c r="K1350" s="2">
        <v>0</v>
      </c>
      <c r="L1350" s="2">
        <v>0</v>
      </c>
      <c r="M1350" s="2">
        <v>0</v>
      </c>
      <c r="N1350" s="2">
        <v>0</v>
      </c>
      <c r="O1350" s="2">
        <v>0</v>
      </c>
      <c r="P1350" s="2">
        <v>0</v>
      </c>
      <c r="Q1350" s="2">
        <v>0</v>
      </c>
      <c r="R1350" s="16">
        <v>0</v>
      </c>
      <c r="S1350" s="10">
        <v>0</v>
      </c>
      <c r="T1350" s="10">
        <v>0</v>
      </c>
      <c r="U1350" s="10">
        <v>1</v>
      </c>
      <c r="V1350" s="10">
        <v>1</v>
      </c>
      <c r="W1350" s="10">
        <v>0</v>
      </c>
      <c r="X1350" s="10">
        <v>0</v>
      </c>
      <c r="Y1350" s="10">
        <v>0</v>
      </c>
      <c r="Z1350" s="10">
        <v>0</v>
      </c>
      <c r="AA1350" s="10">
        <v>0</v>
      </c>
      <c r="AB1350" s="10">
        <v>1</v>
      </c>
      <c r="AC1350" s="10">
        <v>0</v>
      </c>
      <c r="AD1350" s="13">
        <v>0</v>
      </c>
      <c r="AE1350" s="2">
        <v>0</v>
      </c>
      <c r="AF1350" s="2">
        <v>0</v>
      </c>
      <c r="AG1350" s="2">
        <v>0</v>
      </c>
      <c r="AH1350" s="2">
        <v>0</v>
      </c>
      <c r="AI1350" s="2">
        <v>0</v>
      </c>
      <c r="AJ1350" s="2">
        <v>0</v>
      </c>
      <c r="AK1350" s="2">
        <v>0</v>
      </c>
      <c r="AL1350" s="2">
        <v>0</v>
      </c>
      <c r="AM1350" s="2">
        <v>0</v>
      </c>
      <c r="AN1350" s="2">
        <v>0</v>
      </c>
      <c r="AO1350" s="2">
        <v>0</v>
      </c>
      <c r="AP1350" s="2">
        <v>0</v>
      </c>
      <c r="AQ1350" s="2">
        <v>0</v>
      </c>
      <c r="AR1350">
        <f t="shared" si="338"/>
        <v>0</v>
      </c>
      <c r="AS1350">
        <f t="shared" si="339"/>
        <v>0</v>
      </c>
      <c r="AT1350">
        <f t="shared" si="340"/>
        <v>0</v>
      </c>
      <c r="AU1350">
        <f t="shared" si="341"/>
        <v>0</v>
      </c>
      <c r="AV1350">
        <f t="shared" si="342"/>
        <v>0</v>
      </c>
      <c r="AW1350">
        <f t="shared" si="343"/>
        <v>0</v>
      </c>
      <c r="AX1350">
        <f t="shared" si="344"/>
        <v>0</v>
      </c>
      <c r="AY1350">
        <f t="shared" si="345"/>
        <v>0</v>
      </c>
      <c r="AZ1350">
        <f t="shared" si="346"/>
        <v>0</v>
      </c>
      <c r="BA1350">
        <f t="shared" si="347"/>
        <v>0</v>
      </c>
      <c r="BB1350">
        <f t="shared" si="348"/>
        <v>0</v>
      </c>
      <c r="BC1350">
        <f t="shared" si="349"/>
        <v>0</v>
      </c>
      <c r="BD1350">
        <f t="shared" si="350"/>
        <v>0</v>
      </c>
      <c r="BE1350">
        <f t="shared" si="351"/>
        <v>0</v>
      </c>
      <c r="BF1350">
        <f t="shared" si="352"/>
        <v>0</v>
      </c>
      <c r="BG1350" s="2">
        <f t="shared" si="353"/>
        <v>0</v>
      </c>
    </row>
    <row r="1351" spans="1:59" x14ac:dyDescent="0.45">
      <c r="A1351" s="1" t="s">
        <v>1689</v>
      </c>
      <c r="B1351" t="s">
        <v>1673</v>
      </c>
      <c r="C1351" s="2">
        <v>0</v>
      </c>
      <c r="D1351" s="2">
        <v>0</v>
      </c>
      <c r="E1351" s="2">
        <v>0</v>
      </c>
      <c r="F1351" s="2">
        <v>0</v>
      </c>
      <c r="G1351" s="2">
        <v>0</v>
      </c>
      <c r="H1351" s="2">
        <v>0</v>
      </c>
      <c r="I1351" s="2">
        <v>0</v>
      </c>
      <c r="J1351" s="2">
        <v>0</v>
      </c>
      <c r="K1351" s="2">
        <v>0</v>
      </c>
      <c r="L1351" s="2">
        <v>0</v>
      </c>
      <c r="M1351" s="2">
        <v>0</v>
      </c>
      <c r="N1351" s="2">
        <v>0</v>
      </c>
      <c r="O1351" s="2">
        <v>0</v>
      </c>
      <c r="P1351" s="2">
        <v>0</v>
      </c>
      <c r="Q1351" s="2">
        <v>0</v>
      </c>
      <c r="R1351" s="16">
        <v>0</v>
      </c>
      <c r="S1351" s="10">
        <v>0</v>
      </c>
      <c r="T1351" s="10">
        <v>0</v>
      </c>
      <c r="U1351" s="10">
        <v>1</v>
      </c>
      <c r="V1351" s="10">
        <v>0</v>
      </c>
      <c r="W1351" s="10">
        <v>0</v>
      </c>
      <c r="X1351" s="10">
        <v>0</v>
      </c>
      <c r="Y1351" s="10">
        <v>0</v>
      </c>
      <c r="Z1351" s="10">
        <v>0</v>
      </c>
      <c r="AA1351" s="10">
        <v>0</v>
      </c>
      <c r="AB1351" s="10">
        <v>0</v>
      </c>
      <c r="AC1351" s="10">
        <v>0</v>
      </c>
      <c r="AD1351" s="13">
        <v>0</v>
      </c>
      <c r="AE1351" s="2">
        <v>0</v>
      </c>
      <c r="AF1351" s="2">
        <v>0</v>
      </c>
      <c r="AG1351" s="2">
        <v>0</v>
      </c>
      <c r="AH1351" s="2">
        <v>0</v>
      </c>
      <c r="AI1351" s="2">
        <v>0</v>
      </c>
      <c r="AJ1351" s="2">
        <v>0</v>
      </c>
      <c r="AK1351" s="2">
        <v>0</v>
      </c>
      <c r="AL1351" s="2">
        <v>0</v>
      </c>
      <c r="AM1351" s="2">
        <v>0</v>
      </c>
      <c r="AN1351" s="2">
        <v>0</v>
      </c>
      <c r="AO1351" s="2">
        <v>0</v>
      </c>
      <c r="AP1351" s="2">
        <v>0</v>
      </c>
      <c r="AQ1351" s="2">
        <v>0</v>
      </c>
      <c r="AR1351">
        <f t="shared" si="338"/>
        <v>0</v>
      </c>
      <c r="AS1351">
        <f t="shared" si="339"/>
        <v>0</v>
      </c>
      <c r="AT1351">
        <f t="shared" si="340"/>
        <v>0</v>
      </c>
      <c r="AU1351">
        <f t="shared" si="341"/>
        <v>0</v>
      </c>
      <c r="AV1351">
        <f t="shared" si="342"/>
        <v>0</v>
      </c>
      <c r="AW1351">
        <f t="shared" si="343"/>
        <v>0</v>
      </c>
      <c r="AX1351">
        <f t="shared" si="344"/>
        <v>0</v>
      </c>
      <c r="AY1351">
        <f t="shared" si="345"/>
        <v>0</v>
      </c>
      <c r="AZ1351">
        <f t="shared" si="346"/>
        <v>0</v>
      </c>
      <c r="BA1351">
        <f t="shared" si="347"/>
        <v>0</v>
      </c>
      <c r="BB1351">
        <f t="shared" si="348"/>
        <v>0</v>
      </c>
      <c r="BC1351">
        <f t="shared" si="349"/>
        <v>0</v>
      </c>
      <c r="BD1351">
        <f t="shared" si="350"/>
        <v>0</v>
      </c>
      <c r="BE1351">
        <f t="shared" si="351"/>
        <v>0</v>
      </c>
      <c r="BF1351">
        <f t="shared" si="352"/>
        <v>0</v>
      </c>
      <c r="BG1351" s="2">
        <f t="shared" si="353"/>
        <v>0</v>
      </c>
    </row>
    <row r="1352" spans="1:59" x14ac:dyDescent="0.45">
      <c r="A1352" s="1" t="s">
        <v>1690</v>
      </c>
      <c r="B1352" t="s">
        <v>1691</v>
      </c>
      <c r="C1352" s="2">
        <v>0</v>
      </c>
      <c r="D1352" s="2">
        <v>0</v>
      </c>
      <c r="E1352" s="2">
        <v>0</v>
      </c>
      <c r="F1352" s="2">
        <v>0</v>
      </c>
      <c r="G1352" s="2">
        <v>0</v>
      </c>
      <c r="H1352" s="2">
        <v>0</v>
      </c>
      <c r="I1352" s="2">
        <v>0</v>
      </c>
      <c r="J1352" s="2">
        <v>0</v>
      </c>
      <c r="K1352" s="2">
        <v>0</v>
      </c>
      <c r="L1352" s="2">
        <v>0</v>
      </c>
      <c r="M1352" s="2">
        <v>0</v>
      </c>
      <c r="N1352" s="2">
        <v>0</v>
      </c>
      <c r="O1352" s="2">
        <v>0</v>
      </c>
      <c r="P1352" s="2">
        <v>0</v>
      </c>
      <c r="Q1352" s="2">
        <v>0</v>
      </c>
      <c r="R1352" s="16">
        <v>0</v>
      </c>
      <c r="S1352" s="10">
        <v>1</v>
      </c>
      <c r="T1352" s="10">
        <v>0</v>
      </c>
      <c r="U1352" s="10">
        <v>1</v>
      </c>
      <c r="V1352" s="10">
        <v>0</v>
      </c>
      <c r="W1352" s="10">
        <v>0</v>
      </c>
      <c r="X1352" s="10">
        <v>1</v>
      </c>
      <c r="Y1352" s="10">
        <v>0</v>
      </c>
      <c r="Z1352" s="10">
        <v>0</v>
      </c>
      <c r="AA1352" s="10">
        <v>0</v>
      </c>
      <c r="AB1352" s="10">
        <v>0</v>
      </c>
      <c r="AC1352" s="10">
        <v>0</v>
      </c>
      <c r="AD1352" s="13">
        <v>0</v>
      </c>
      <c r="AE1352" s="2">
        <v>0</v>
      </c>
      <c r="AF1352" s="2">
        <v>0</v>
      </c>
      <c r="AG1352" s="2">
        <v>0</v>
      </c>
      <c r="AH1352" s="2">
        <v>0</v>
      </c>
      <c r="AI1352" s="2">
        <v>0</v>
      </c>
      <c r="AJ1352" s="2">
        <v>0</v>
      </c>
      <c r="AK1352" s="2">
        <v>0</v>
      </c>
      <c r="AL1352" s="2">
        <v>0</v>
      </c>
      <c r="AM1352" s="2">
        <v>0</v>
      </c>
      <c r="AN1352" s="2">
        <v>0</v>
      </c>
      <c r="AO1352" s="2">
        <v>0</v>
      </c>
      <c r="AP1352" s="2">
        <v>0</v>
      </c>
      <c r="AQ1352" s="2">
        <v>0</v>
      </c>
      <c r="AR1352">
        <f t="shared" si="338"/>
        <v>0</v>
      </c>
      <c r="AS1352">
        <f t="shared" si="339"/>
        <v>0</v>
      </c>
      <c r="AT1352">
        <f t="shared" si="340"/>
        <v>0</v>
      </c>
      <c r="AU1352">
        <f t="shared" si="341"/>
        <v>0</v>
      </c>
      <c r="AV1352">
        <f t="shared" si="342"/>
        <v>0</v>
      </c>
      <c r="AW1352">
        <f t="shared" si="343"/>
        <v>0</v>
      </c>
      <c r="AX1352">
        <f t="shared" si="344"/>
        <v>0</v>
      </c>
      <c r="AY1352">
        <f t="shared" si="345"/>
        <v>0</v>
      </c>
      <c r="AZ1352">
        <f t="shared" si="346"/>
        <v>0</v>
      </c>
      <c r="BA1352">
        <f t="shared" si="347"/>
        <v>0</v>
      </c>
      <c r="BB1352">
        <f t="shared" si="348"/>
        <v>0</v>
      </c>
      <c r="BC1352">
        <f t="shared" si="349"/>
        <v>0</v>
      </c>
      <c r="BD1352">
        <f t="shared" si="350"/>
        <v>0</v>
      </c>
      <c r="BE1352">
        <f t="shared" si="351"/>
        <v>0</v>
      </c>
      <c r="BF1352">
        <f t="shared" si="352"/>
        <v>0</v>
      </c>
      <c r="BG1352" s="2">
        <f t="shared" si="353"/>
        <v>0</v>
      </c>
    </row>
    <row r="1353" spans="1:59" x14ac:dyDescent="0.45">
      <c r="A1353" s="1" t="s">
        <v>1692</v>
      </c>
      <c r="B1353" t="s">
        <v>1691</v>
      </c>
      <c r="C1353" s="2">
        <v>0</v>
      </c>
      <c r="D1353" s="2">
        <v>1</v>
      </c>
      <c r="E1353" s="2">
        <v>0</v>
      </c>
      <c r="F1353" s="2">
        <v>0</v>
      </c>
      <c r="G1353" s="2">
        <v>0</v>
      </c>
      <c r="H1353" s="2">
        <v>0</v>
      </c>
      <c r="I1353" s="2">
        <v>0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>
        <v>0</v>
      </c>
      <c r="P1353" s="2">
        <v>0</v>
      </c>
      <c r="Q1353" s="2">
        <v>0</v>
      </c>
      <c r="R1353" s="16">
        <v>0</v>
      </c>
      <c r="S1353" s="10">
        <v>2</v>
      </c>
      <c r="T1353" s="10">
        <v>0</v>
      </c>
      <c r="U1353" s="10">
        <v>1</v>
      </c>
      <c r="V1353" s="10">
        <v>2</v>
      </c>
      <c r="W1353" s="10">
        <v>1</v>
      </c>
      <c r="X1353" s="10">
        <v>1</v>
      </c>
      <c r="Y1353" s="10">
        <v>1</v>
      </c>
      <c r="Z1353" s="10">
        <v>0</v>
      </c>
      <c r="AA1353" s="10">
        <v>1</v>
      </c>
      <c r="AB1353" s="10">
        <v>0</v>
      </c>
      <c r="AC1353" s="10">
        <v>1</v>
      </c>
      <c r="AD1353" s="13">
        <v>0</v>
      </c>
      <c r="AE1353" s="2">
        <v>0</v>
      </c>
      <c r="AF1353" s="2">
        <v>0</v>
      </c>
      <c r="AG1353" s="2">
        <v>0</v>
      </c>
      <c r="AH1353" s="2">
        <v>0</v>
      </c>
      <c r="AI1353" s="2">
        <v>0</v>
      </c>
      <c r="AJ1353" s="2">
        <v>0</v>
      </c>
      <c r="AK1353" s="2">
        <v>0</v>
      </c>
      <c r="AL1353" s="2">
        <v>0</v>
      </c>
      <c r="AM1353" s="2">
        <v>0</v>
      </c>
      <c r="AN1353" s="2">
        <v>0</v>
      </c>
      <c r="AO1353" s="2">
        <v>0</v>
      </c>
      <c r="AP1353" s="2">
        <v>0</v>
      </c>
      <c r="AQ1353" s="2">
        <v>0</v>
      </c>
      <c r="AR1353">
        <f t="shared" si="338"/>
        <v>0</v>
      </c>
      <c r="AS1353">
        <f t="shared" si="339"/>
        <v>0</v>
      </c>
      <c r="AT1353">
        <f t="shared" si="340"/>
        <v>0</v>
      </c>
      <c r="AU1353">
        <f t="shared" si="341"/>
        <v>0</v>
      </c>
      <c r="AV1353">
        <f t="shared" si="342"/>
        <v>0</v>
      </c>
      <c r="AW1353">
        <f t="shared" si="343"/>
        <v>0</v>
      </c>
      <c r="AX1353">
        <f t="shared" si="344"/>
        <v>0</v>
      </c>
      <c r="AY1353">
        <f t="shared" si="345"/>
        <v>0</v>
      </c>
      <c r="AZ1353">
        <f t="shared" si="346"/>
        <v>0</v>
      </c>
      <c r="BA1353">
        <f t="shared" si="347"/>
        <v>0</v>
      </c>
      <c r="BB1353">
        <f t="shared" si="348"/>
        <v>0</v>
      </c>
      <c r="BC1353">
        <f t="shared" si="349"/>
        <v>0</v>
      </c>
      <c r="BD1353">
        <f t="shared" si="350"/>
        <v>0</v>
      </c>
      <c r="BE1353">
        <f t="shared" si="351"/>
        <v>0</v>
      </c>
      <c r="BF1353">
        <f t="shared" si="352"/>
        <v>1</v>
      </c>
      <c r="BG1353" s="2">
        <f t="shared" si="353"/>
        <v>0</v>
      </c>
    </row>
    <row r="1354" spans="1:59" x14ac:dyDescent="0.45">
      <c r="A1354" s="1" t="s">
        <v>1693</v>
      </c>
      <c r="B1354" t="s">
        <v>1691</v>
      </c>
      <c r="C1354" s="2">
        <v>0</v>
      </c>
      <c r="D1354" s="2">
        <v>1</v>
      </c>
      <c r="E1354" s="2">
        <v>0</v>
      </c>
      <c r="F1354" s="2">
        <v>0</v>
      </c>
      <c r="G1354" s="2">
        <v>0</v>
      </c>
      <c r="H1354" s="2">
        <v>0</v>
      </c>
      <c r="I1354" s="2">
        <v>0</v>
      </c>
      <c r="J1354" s="2">
        <v>0</v>
      </c>
      <c r="K1354" s="2">
        <v>0</v>
      </c>
      <c r="L1354" s="2">
        <v>0</v>
      </c>
      <c r="M1354" s="2">
        <v>0</v>
      </c>
      <c r="N1354" s="2">
        <v>0</v>
      </c>
      <c r="O1354" s="2">
        <v>0</v>
      </c>
      <c r="P1354" s="2">
        <v>0</v>
      </c>
      <c r="Q1354" s="2">
        <v>0</v>
      </c>
      <c r="R1354" s="16">
        <v>0</v>
      </c>
      <c r="S1354" s="10">
        <v>1</v>
      </c>
      <c r="T1354" s="10">
        <v>0</v>
      </c>
      <c r="U1354" s="10">
        <v>1</v>
      </c>
      <c r="V1354" s="10">
        <v>1</v>
      </c>
      <c r="W1354" s="10">
        <v>1</v>
      </c>
      <c r="X1354" s="10">
        <v>1</v>
      </c>
      <c r="Y1354" s="10">
        <v>1</v>
      </c>
      <c r="Z1354" s="10">
        <v>0</v>
      </c>
      <c r="AA1354" s="10">
        <v>1</v>
      </c>
      <c r="AB1354" s="10">
        <v>0</v>
      </c>
      <c r="AC1354" s="10">
        <v>1</v>
      </c>
      <c r="AD1354" s="13">
        <v>0</v>
      </c>
      <c r="AE1354" s="2">
        <v>0</v>
      </c>
      <c r="AF1354" s="2">
        <v>0</v>
      </c>
      <c r="AG1354" s="2">
        <v>0</v>
      </c>
      <c r="AH1354" s="2">
        <v>0</v>
      </c>
      <c r="AI1354" s="2">
        <v>0</v>
      </c>
      <c r="AJ1354" s="2">
        <v>0</v>
      </c>
      <c r="AK1354" s="2">
        <v>0</v>
      </c>
      <c r="AL1354" s="2">
        <v>0</v>
      </c>
      <c r="AM1354" s="2">
        <v>0</v>
      </c>
      <c r="AN1354" s="2">
        <v>0</v>
      </c>
      <c r="AO1354" s="2">
        <v>0</v>
      </c>
      <c r="AP1354" s="2">
        <v>0</v>
      </c>
      <c r="AQ1354" s="2">
        <v>0</v>
      </c>
      <c r="AR1354">
        <f t="shared" si="338"/>
        <v>0</v>
      </c>
      <c r="AS1354">
        <f t="shared" si="339"/>
        <v>0</v>
      </c>
      <c r="AT1354">
        <f t="shared" si="340"/>
        <v>0</v>
      </c>
      <c r="AU1354">
        <f t="shared" si="341"/>
        <v>0</v>
      </c>
      <c r="AV1354">
        <f t="shared" si="342"/>
        <v>0</v>
      </c>
      <c r="AW1354">
        <f t="shared" si="343"/>
        <v>0</v>
      </c>
      <c r="AX1354">
        <f t="shared" si="344"/>
        <v>0</v>
      </c>
      <c r="AY1354">
        <f t="shared" si="345"/>
        <v>0</v>
      </c>
      <c r="AZ1354">
        <f t="shared" si="346"/>
        <v>0</v>
      </c>
      <c r="BA1354">
        <f t="shared" si="347"/>
        <v>0</v>
      </c>
      <c r="BB1354">
        <f t="shared" si="348"/>
        <v>0</v>
      </c>
      <c r="BC1354">
        <f t="shared" si="349"/>
        <v>0</v>
      </c>
      <c r="BD1354">
        <f t="shared" si="350"/>
        <v>0</v>
      </c>
      <c r="BE1354">
        <f t="shared" si="351"/>
        <v>0</v>
      </c>
      <c r="BF1354">
        <f t="shared" si="352"/>
        <v>1</v>
      </c>
      <c r="BG1354" s="2">
        <f t="shared" si="353"/>
        <v>0</v>
      </c>
    </row>
    <row r="1355" spans="1:59" x14ac:dyDescent="0.45">
      <c r="A1355" s="1" t="s">
        <v>1694</v>
      </c>
      <c r="B1355" t="s">
        <v>1691</v>
      </c>
      <c r="C1355" s="2">
        <v>0</v>
      </c>
      <c r="D1355" s="2">
        <v>0</v>
      </c>
      <c r="E1355" s="2">
        <v>0</v>
      </c>
      <c r="F1355" s="2">
        <v>0</v>
      </c>
      <c r="G1355" s="2">
        <v>0</v>
      </c>
      <c r="H1355" s="2">
        <v>0</v>
      </c>
      <c r="I1355" s="2">
        <v>0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  <c r="O1355" s="2">
        <v>0</v>
      </c>
      <c r="P1355" s="2">
        <v>0</v>
      </c>
      <c r="Q1355" s="2">
        <v>0</v>
      </c>
      <c r="R1355" s="16">
        <v>0</v>
      </c>
      <c r="S1355" s="10">
        <v>1</v>
      </c>
      <c r="T1355" s="10">
        <v>0</v>
      </c>
      <c r="U1355" s="10">
        <v>1</v>
      </c>
      <c r="V1355" s="10">
        <v>1</v>
      </c>
      <c r="W1355" s="10">
        <v>1</v>
      </c>
      <c r="X1355" s="10">
        <v>0</v>
      </c>
      <c r="Y1355" s="10">
        <v>0</v>
      </c>
      <c r="Z1355" s="10">
        <v>0</v>
      </c>
      <c r="AA1355" s="10">
        <v>1</v>
      </c>
      <c r="AB1355" s="10">
        <v>0</v>
      </c>
      <c r="AC1355" s="10">
        <v>1</v>
      </c>
      <c r="AD1355" s="13">
        <v>0</v>
      </c>
      <c r="AE1355" s="2">
        <v>0</v>
      </c>
      <c r="AF1355" s="2">
        <v>0</v>
      </c>
      <c r="AG1355" s="2">
        <v>0</v>
      </c>
      <c r="AH1355" s="2">
        <v>0</v>
      </c>
      <c r="AI1355" s="2">
        <v>0</v>
      </c>
      <c r="AJ1355" s="2">
        <v>0</v>
      </c>
      <c r="AK1355" s="2">
        <v>0</v>
      </c>
      <c r="AL1355" s="2">
        <v>0</v>
      </c>
      <c r="AM1355" s="2">
        <v>0</v>
      </c>
      <c r="AN1355" s="2">
        <v>0</v>
      </c>
      <c r="AO1355" s="2">
        <v>0</v>
      </c>
      <c r="AP1355" s="2">
        <v>0</v>
      </c>
      <c r="AQ1355" s="2">
        <v>0</v>
      </c>
      <c r="AR1355">
        <f t="shared" si="338"/>
        <v>0</v>
      </c>
      <c r="AS1355">
        <f t="shared" si="339"/>
        <v>0</v>
      </c>
      <c r="AT1355">
        <f t="shared" si="340"/>
        <v>0</v>
      </c>
      <c r="AU1355">
        <f t="shared" si="341"/>
        <v>0</v>
      </c>
      <c r="AV1355">
        <f t="shared" si="342"/>
        <v>0</v>
      </c>
      <c r="AW1355">
        <f t="shared" si="343"/>
        <v>0</v>
      </c>
      <c r="AX1355">
        <f t="shared" si="344"/>
        <v>0</v>
      </c>
      <c r="AY1355">
        <f t="shared" si="345"/>
        <v>0</v>
      </c>
      <c r="AZ1355">
        <f t="shared" si="346"/>
        <v>0</v>
      </c>
      <c r="BA1355">
        <f t="shared" si="347"/>
        <v>0</v>
      </c>
      <c r="BB1355">
        <f t="shared" si="348"/>
        <v>0</v>
      </c>
      <c r="BC1355">
        <f t="shared" si="349"/>
        <v>0</v>
      </c>
      <c r="BD1355">
        <f t="shared" si="350"/>
        <v>0</v>
      </c>
      <c r="BE1355">
        <f t="shared" si="351"/>
        <v>0</v>
      </c>
      <c r="BF1355">
        <f t="shared" si="352"/>
        <v>0</v>
      </c>
      <c r="BG1355" s="2">
        <f t="shared" si="353"/>
        <v>0</v>
      </c>
    </row>
    <row r="1356" spans="1:59" x14ac:dyDescent="0.45">
      <c r="A1356" s="1" t="s">
        <v>1695</v>
      </c>
      <c r="B1356" t="s">
        <v>1691</v>
      </c>
      <c r="C1356" s="2">
        <v>0</v>
      </c>
      <c r="D1356" s="2">
        <v>0</v>
      </c>
      <c r="E1356" s="2">
        <v>0</v>
      </c>
      <c r="F1356" s="2">
        <v>0</v>
      </c>
      <c r="G1356" s="2">
        <v>0</v>
      </c>
      <c r="H1356" s="2">
        <v>0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>
        <v>0</v>
      </c>
      <c r="P1356" s="2">
        <v>0</v>
      </c>
      <c r="Q1356" s="2">
        <v>0</v>
      </c>
      <c r="R1356" s="16">
        <v>0</v>
      </c>
      <c r="S1356" s="10">
        <v>0</v>
      </c>
      <c r="T1356" s="10">
        <v>0</v>
      </c>
      <c r="U1356" s="10">
        <v>2</v>
      </c>
      <c r="V1356" s="10">
        <v>2</v>
      </c>
      <c r="W1356" s="10">
        <v>1</v>
      </c>
      <c r="X1356" s="10">
        <v>0</v>
      </c>
      <c r="Y1356" s="10">
        <v>0</v>
      </c>
      <c r="Z1356" s="10">
        <v>0</v>
      </c>
      <c r="AA1356" s="10">
        <v>0</v>
      </c>
      <c r="AB1356" s="10">
        <v>0</v>
      </c>
      <c r="AC1356" s="10">
        <v>0</v>
      </c>
      <c r="AD1356" s="13">
        <v>0</v>
      </c>
      <c r="AE1356" s="2">
        <v>0</v>
      </c>
      <c r="AF1356" s="2">
        <v>0</v>
      </c>
      <c r="AG1356" s="2">
        <v>0</v>
      </c>
      <c r="AH1356" s="2">
        <v>0</v>
      </c>
      <c r="AI1356" s="2">
        <v>0</v>
      </c>
      <c r="AJ1356" s="2">
        <v>0</v>
      </c>
      <c r="AK1356" s="2">
        <v>0</v>
      </c>
      <c r="AL1356" s="2">
        <v>0</v>
      </c>
      <c r="AM1356" s="2">
        <v>0</v>
      </c>
      <c r="AN1356" s="2">
        <v>0</v>
      </c>
      <c r="AO1356" s="2">
        <v>0</v>
      </c>
      <c r="AP1356" s="2">
        <v>0</v>
      </c>
      <c r="AQ1356" s="2">
        <v>0</v>
      </c>
      <c r="AR1356">
        <f t="shared" si="338"/>
        <v>0</v>
      </c>
      <c r="AS1356">
        <f t="shared" si="339"/>
        <v>0</v>
      </c>
      <c r="AT1356">
        <f t="shared" si="340"/>
        <v>0</v>
      </c>
      <c r="AU1356">
        <f t="shared" si="341"/>
        <v>0</v>
      </c>
      <c r="AV1356">
        <f t="shared" si="342"/>
        <v>0</v>
      </c>
      <c r="AW1356">
        <f t="shared" si="343"/>
        <v>0</v>
      </c>
      <c r="AX1356">
        <f t="shared" si="344"/>
        <v>0</v>
      </c>
      <c r="AY1356">
        <f t="shared" si="345"/>
        <v>0</v>
      </c>
      <c r="AZ1356">
        <f t="shared" si="346"/>
        <v>0</v>
      </c>
      <c r="BA1356">
        <f t="shared" si="347"/>
        <v>0</v>
      </c>
      <c r="BB1356">
        <f t="shared" si="348"/>
        <v>0</v>
      </c>
      <c r="BC1356">
        <f t="shared" si="349"/>
        <v>0</v>
      </c>
      <c r="BD1356">
        <f t="shared" si="350"/>
        <v>0</v>
      </c>
      <c r="BE1356">
        <f t="shared" si="351"/>
        <v>0</v>
      </c>
      <c r="BF1356">
        <f t="shared" si="352"/>
        <v>0</v>
      </c>
      <c r="BG1356" s="2">
        <f t="shared" si="353"/>
        <v>0</v>
      </c>
    </row>
    <row r="1357" spans="1:59" x14ac:dyDescent="0.45">
      <c r="A1357" s="1" t="s">
        <v>1696</v>
      </c>
      <c r="B1357" t="s">
        <v>1691</v>
      </c>
      <c r="C1357" s="2">
        <v>0</v>
      </c>
      <c r="D1357" s="2">
        <v>0</v>
      </c>
      <c r="E1357" s="2">
        <v>0</v>
      </c>
      <c r="F1357" s="2">
        <v>0</v>
      </c>
      <c r="G1357" s="2">
        <v>0</v>
      </c>
      <c r="H1357" s="2">
        <v>0</v>
      </c>
      <c r="I1357" s="2">
        <v>0</v>
      </c>
      <c r="J1357" s="2">
        <v>0</v>
      </c>
      <c r="K1357" s="2">
        <v>0</v>
      </c>
      <c r="L1357" s="2">
        <v>0</v>
      </c>
      <c r="M1357" s="2">
        <v>0</v>
      </c>
      <c r="N1357" s="2">
        <v>0</v>
      </c>
      <c r="O1357" s="2">
        <v>0</v>
      </c>
      <c r="P1357" s="2">
        <v>0</v>
      </c>
      <c r="Q1357" s="2">
        <v>0</v>
      </c>
      <c r="R1357" s="16">
        <v>0</v>
      </c>
      <c r="S1357" s="10">
        <v>0</v>
      </c>
      <c r="T1357" s="10">
        <v>0</v>
      </c>
      <c r="U1357" s="10">
        <v>2</v>
      </c>
      <c r="V1357" s="10">
        <v>0</v>
      </c>
      <c r="W1357" s="10">
        <v>0</v>
      </c>
      <c r="X1357" s="10">
        <v>0</v>
      </c>
      <c r="Y1357" s="10">
        <v>1</v>
      </c>
      <c r="Z1357" s="10">
        <v>0</v>
      </c>
      <c r="AA1357" s="10">
        <v>0</v>
      </c>
      <c r="AB1357" s="10">
        <v>0</v>
      </c>
      <c r="AC1357" s="10">
        <v>0</v>
      </c>
      <c r="AD1357" s="13">
        <v>0</v>
      </c>
      <c r="AE1357" s="2">
        <v>0</v>
      </c>
      <c r="AF1357" s="2">
        <v>0</v>
      </c>
      <c r="AG1357" s="2">
        <v>0</v>
      </c>
      <c r="AH1357" s="2">
        <v>0</v>
      </c>
      <c r="AI1357" s="2">
        <v>0</v>
      </c>
      <c r="AJ1357" s="2">
        <v>0</v>
      </c>
      <c r="AK1357" s="2">
        <v>0</v>
      </c>
      <c r="AL1357" s="2">
        <v>0</v>
      </c>
      <c r="AM1357" s="2">
        <v>0</v>
      </c>
      <c r="AN1357" s="2">
        <v>0</v>
      </c>
      <c r="AO1357" s="2">
        <v>0</v>
      </c>
      <c r="AP1357" s="2">
        <v>0</v>
      </c>
      <c r="AQ1357" s="2">
        <v>0</v>
      </c>
      <c r="AR1357">
        <f t="shared" si="338"/>
        <v>0</v>
      </c>
      <c r="AS1357">
        <f t="shared" si="339"/>
        <v>0</v>
      </c>
      <c r="AT1357">
        <f t="shared" si="340"/>
        <v>0</v>
      </c>
      <c r="AU1357">
        <f t="shared" si="341"/>
        <v>0</v>
      </c>
      <c r="AV1357">
        <f t="shared" si="342"/>
        <v>0</v>
      </c>
      <c r="AW1357">
        <f t="shared" si="343"/>
        <v>0</v>
      </c>
      <c r="AX1357">
        <f t="shared" si="344"/>
        <v>0</v>
      </c>
      <c r="AY1357">
        <f t="shared" si="345"/>
        <v>0</v>
      </c>
      <c r="AZ1357">
        <f t="shared" si="346"/>
        <v>0</v>
      </c>
      <c r="BA1357">
        <f t="shared" si="347"/>
        <v>0</v>
      </c>
      <c r="BB1357">
        <f t="shared" si="348"/>
        <v>0</v>
      </c>
      <c r="BC1357">
        <f t="shared" si="349"/>
        <v>0</v>
      </c>
      <c r="BD1357">
        <f t="shared" si="350"/>
        <v>0</v>
      </c>
      <c r="BE1357">
        <f t="shared" si="351"/>
        <v>0</v>
      </c>
      <c r="BF1357">
        <f t="shared" si="352"/>
        <v>0</v>
      </c>
      <c r="BG1357" s="2">
        <f t="shared" si="353"/>
        <v>0</v>
      </c>
    </row>
    <row r="1358" spans="1:59" x14ac:dyDescent="0.45">
      <c r="A1358" s="1" t="s">
        <v>1697</v>
      </c>
      <c r="B1358" t="s">
        <v>1691</v>
      </c>
      <c r="C1358" s="2">
        <v>0</v>
      </c>
      <c r="D1358" s="2">
        <v>0</v>
      </c>
      <c r="E1358" s="2">
        <v>0</v>
      </c>
      <c r="F1358" s="2">
        <v>0</v>
      </c>
      <c r="G1358" s="2">
        <v>0</v>
      </c>
      <c r="H1358" s="2">
        <v>0</v>
      </c>
      <c r="I1358" s="2">
        <v>0</v>
      </c>
      <c r="J1358" s="2">
        <v>0</v>
      </c>
      <c r="K1358" s="2">
        <v>0</v>
      </c>
      <c r="L1358" s="2">
        <v>0</v>
      </c>
      <c r="M1358" s="2">
        <v>0</v>
      </c>
      <c r="N1358" s="2">
        <v>0</v>
      </c>
      <c r="O1358" s="2">
        <v>0</v>
      </c>
      <c r="P1358" s="2">
        <v>0</v>
      </c>
      <c r="Q1358" s="2">
        <v>0</v>
      </c>
      <c r="R1358" s="16">
        <v>0</v>
      </c>
      <c r="S1358" s="10">
        <v>1</v>
      </c>
      <c r="T1358" s="10">
        <v>0</v>
      </c>
      <c r="U1358" s="10">
        <v>1</v>
      </c>
      <c r="V1358" s="10">
        <v>0</v>
      </c>
      <c r="W1358" s="10">
        <v>0</v>
      </c>
      <c r="X1358" s="10">
        <v>1</v>
      </c>
      <c r="Y1358" s="10">
        <v>0</v>
      </c>
      <c r="Z1358" s="10">
        <v>0</v>
      </c>
      <c r="AA1358" s="10">
        <v>0</v>
      </c>
      <c r="AB1358" s="10">
        <v>0</v>
      </c>
      <c r="AC1358" s="10">
        <v>0</v>
      </c>
      <c r="AD1358" s="13">
        <v>0</v>
      </c>
      <c r="AE1358" s="2">
        <v>0</v>
      </c>
      <c r="AF1358" s="2">
        <v>0</v>
      </c>
      <c r="AG1358" s="2">
        <v>0</v>
      </c>
      <c r="AH1358" s="2">
        <v>0</v>
      </c>
      <c r="AI1358" s="2">
        <v>0</v>
      </c>
      <c r="AJ1358" s="2">
        <v>0</v>
      </c>
      <c r="AK1358" s="2">
        <v>0</v>
      </c>
      <c r="AL1358" s="2">
        <v>0</v>
      </c>
      <c r="AM1358" s="2">
        <v>0</v>
      </c>
      <c r="AN1358" s="2">
        <v>0</v>
      </c>
      <c r="AO1358" s="2">
        <v>0</v>
      </c>
      <c r="AP1358" s="2">
        <v>0</v>
      </c>
      <c r="AQ1358" s="2">
        <v>0</v>
      </c>
      <c r="AR1358">
        <f t="shared" si="338"/>
        <v>0</v>
      </c>
      <c r="AS1358">
        <f t="shared" si="339"/>
        <v>0</v>
      </c>
      <c r="AT1358">
        <f t="shared" si="340"/>
        <v>0</v>
      </c>
      <c r="AU1358">
        <f t="shared" si="341"/>
        <v>0</v>
      </c>
      <c r="AV1358">
        <f t="shared" si="342"/>
        <v>0</v>
      </c>
      <c r="AW1358">
        <f t="shared" si="343"/>
        <v>0</v>
      </c>
      <c r="AX1358">
        <f t="shared" si="344"/>
        <v>0</v>
      </c>
      <c r="AY1358">
        <f t="shared" si="345"/>
        <v>0</v>
      </c>
      <c r="AZ1358">
        <f t="shared" si="346"/>
        <v>0</v>
      </c>
      <c r="BA1358">
        <f t="shared" si="347"/>
        <v>0</v>
      </c>
      <c r="BB1358">
        <f t="shared" si="348"/>
        <v>0</v>
      </c>
      <c r="BC1358">
        <f t="shared" si="349"/>
        <v>0</v>
      </c>
      <c r="BD1358">
        <f t="shared" si="350"/>
        <v>0</v>
      </c>
      <c r="BE1358">
        <f t="shared" si="351"/>
        <v>0</v>
      </c>
      <c r="BF1358">
        <f t="shared" si="352"/>
        <v>0</v>
      </c>
      <c r="BG1358" s="2">
        <f t="shared" si="353"/>
        <v>0</v>
      </c>
    </row>
    <row r="1359" spans="1:59" x14ac:dyDescent="0.45">
      <c r="A1359" s="1" t="s">
        <v>1698</v>
      </c>
      <c r="B1359" t="s">
        <v>1691</v>
      </c>
      <c r="C1359" s="2">
        <v>0</v>
      </c>
      <c r="D1359" s="2">
        <v>1</v>
      </c>
      <c r="E1359" s="2">
        <v>0</v>
      </c>
      <c r="F1359" s="2">
        <v>0</v>
      </c>
      <c r="G1359" s="2">
        <v>0</v>
      </c>
      <c r="H1359" s="2">
        <v>0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O1359" s="2">
        <v>0</v>
      </c>
      <c r="P1359" s="2">
        <v>0</v>
      </c>
      <c r="Q1359" s="2">
        <v>0</v>
      </c>
      <c r="R1359" s="16">
        <v>0</v>
      </c>
      <c r="S1359" s="10">
        <v>2</v>
      </c>
      <c r="T1359" s="10">
        <v>0</v>
      </c>
      <c r="U1359" s="10">
        <v>1</v>
      </c>
      <c r="V1359" s="10">
        <v>1</v>
      </c>
      <c r="W1359" s="10">
        <v>1</v>
      </c>
      <c r="X1359" s="10">
        <v>0</v>
      </c>
      <c r="Y1359" s="10">
        <v>1</v>
      </c>
      <c r="Z1359" s="10">
        <v>0</v>
      </c>
      <c r="AA1359" s="10">
        <v>1</v>
      </c>
      <c r="AB1359" s="10">
        <v>0</v>
      </c>
      <c r="AC1359" s="10">
        <v>1</v>
      </c>
      <c r="AD1359" s="13">
        <v>0</v>
      </c>
      <c r="AE1359" s="2">
        <v>0</v>
      </c>
      <c r="AF1359" s="2">
        <v>0</v>
      </c>
      <c r="AG1359" s="2">
        <v>0</v>
      </c>
      <c r="AH1359" s="2">
        <v>0</v>
      </c>
      <c r="AI1359" s="2">
        <v>0</v>
      </c>
      <c r="AJ1359" s="2">
        <v>0</v>
      </c>
      <c r="AK1359" s="2">
        <v>0</v>
      </c>
      <c r="AL1359" s="2">
        <v>0</v>
      </c>
      <c r="AM1359" s="2">
        <v>0</v>
      </c>
      <c r="AN1359" s="2">
        <v>0</v>
      </c>
      <c r="AO1359" s="2">
        <v>0</v>
      </c>
      <c r="AP1359" s="2">
        <v>0</v>
      </c>
      <c r="AQ1359" s="2">
        <v>0</v>
      </c>
      <c r="AR1359">
        <f t="shared" si="338"/>
        <v>0</v>
      </c>
      <c r="AS1359">
        <f t="shared" si="339"/>
        <v>0</v>
      </c>
      <c r="AT1359">
        <f t="shared" si="340"/>
        <v>0</v>
      </c>
      <c r="AU1359">
        <f t="shared" si="341"/>
        <v>0</v>
      </c>
      <c r="AV1359">
        <f t="shared" si="342"/>
        <v>0</v>
      </c>
      <c r="AW1359">
        <f t="shared" si="343"/>
        <v>0</v>
      </c>
      <c r="AX1359">
        <f t="shared" si="344"/>
        <v>0</v>
      </c>
      <c r="AY1359">
        <f t="shared" si="345"/>
        <v>0</v>
      </c>
      <c r="AZ1359">
        <f t="shared" si="346"/>
        <v>0</v>
      </c>
      <c r="BA1359">
        <f t="shared" si="347"/>
        <v>0</v>
      </c>
      <c r="BB1359">
        <f t="shared" si="348"/>
        <v>0</v>
      </c>
      <c r="BC1359">
        <f t="shared" si="349"/>
        <v>0</v>
      </c>
      <c r="BD1359">
        <f t="shared" si="350"/>
        <v>0</v>
      </c>
      <c r="BE1359">
        <f t="shared" si="351"/>
        <v>0</v>
      </c>
      <c r="BF1359">
        <f t="shared" si="352"/>
        <v>1</v>
      </c>
      <c r="BG1359" s="2">
        <f t="shared" si="353"/>
        <v>0</v>
      </c>
    </row>
    <row r="1360" spans="1:59" x14ac:dyDescent="0.45">
      <c r="A1360" s="1" t="s">
        <v>1699</v>
      </c>
      <c r="B1360" t="s">
        <v>1691</v>
      </c>
      <c r="C1360" s="2">
        <v>2</v>
      </c>
      <c r="D1360" s="2">
        <v>0</v>
      </c>
      <c r="E1360" s="2">
        <v>0</v>
      </c>
      <c r="F1360" s="2">
        <v>0</v>
      </c>
      <c r="G1360" s="2">
        <v>0</v>
      </c>
      <c r="H1360" s="2">
        <v>0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>
        <v>0</v>
      </c>
      <c r="P1360" s="2">
        <v>0</v>
      </c>
      <c r="Q1360" s="2">
        <v>0</v>
      </c>
      <c r="R1360" s="16">
        <v>0</v>
      </c>
      <c r="S1360" s="10">
        <v>1</v>
      </c>
      <c r="T1360" s="10">
        <v>0</v>
      </c>
      <c r="U1360" s="10">
        <v>2</v>
      </c>
      <c r="V1360" s="10">
        <v>2</v>
      </c>
      <c r="W1360" s="10">
        <v>2</v>
      </c>
      <c r="X1360" s="10">
        <v>1</v>
      </c>
      <c r="Y1360" s="10">
        <v>1</v>
      </c>
      <c r="Z1360" s="10">
        <v>0</v>
      </c>
      <c r="AA1360" s="10">
        <v>1</v>
      </c>
      <c r="AB1360" s="10">
        <v>0</v>
      </c>
      <c r="AC1360" s="10">
        <v>2</v>
      </c>
      <c r="AD1360" s="13">
        <v>0</v>
      </c>
      <c r="AE1360" s="2">
        <v>0</v>
      </c>
      <c r="AF1360" s="2">
        <v>0</v>
      </c>
      <c r="AG1360" s="2">
        <v>0</v>
      </c>
      <c r="AH1360" s="2">
        <v>0</v>
      </c>
      <c r="AI1360" s="2">
        <v>0</v>
      </c>
      <c r="AJ1360" s="2">
        <v>0</v>
      </c>
      <c r="AK1360" s="2">
        <v>0</v>
      </c>
      <c r="AL1360" s="2">
        <v>0</v>
      </c>
      <c r="AM1360" s="2">
        <v>0</v>
      </c>
      <c r="AN1360" s="2">
        <v>0</v>
      </c>
      <c r="AO1360" s="2">
        <v>0</v>
      </c>
      <c r="AP1360" s="2">
        <v>0</v>
      </c>
      <c r="AQ1360" s="2">
        <v>0</v>
      </c>
      <c r="AR1360">
        <f t="shared" si="338"/>
        <v>0</v>
      </c>
      <c r="AS1360">
        <f t="shared" si="339"/>
        <v>0</v>
      </c>
      <c r="AT1360">
        <f t="shared" si="340"/>
        <v>0</v>
      </c>
      <c r="AU1360">
        <f t="shared" si="341"/>
        <v>0</v>
      </c>
      <c r="AV1360">
        <f t="shared" si="342"/>
        <v>0</v>
      </c>
      <c r="AW1360">
        <f t="shared" si="343"/>
        <v>0</v>
      </c>
      <c r="AX1360">
        <f t="shared" si="344"/>
        <v>0</v>
      </c>
      <c r="AY1360">
        <f t="shared" si="345"/>
        <v>0</v>
      </c>
      <c r="AZ1360">
        <f t="shared" si="346"/>
        <v>0</v>
      </c>
      <c r="BA1360">
        <f t="shared" si="347"/>
        <v>0</v>
      </c>
      <c r="BB1360">
        <f t="shared" si="348"/>
        <v>0</v>
      </c>
      <c r="BC1360">
        <f t="shared" si="349"/>
        <v>0</v>
      </c>
      <c r="BD1360">
        <f t="shared" si="350"/>
        <v>0</v>
      </c>
      <c r="BE1360">
        <f t="shared" si="351"/>
        <v>0</v>
      </c>
      <c r="BF1360">
        <f t="shared" si="352"/>
        <v>0</v>
      </c>
      <c r="BG1360" s="2">
        <f t="shared" si="353"/>
        <v>2</v>
      </c>
    </row>
    <row r="1361" spans="1:59" x14ac:dyDescent="0.45">
      <c r="A1361" s="1" t="s">
        <v>1700</v>
      </c>
      <c r="B1361" t="s">
        <v>1691</v>
      </c>
      <c r="C1361" s="2">
        <v>0</v>
      </c>
      <c r="D1361" s="2">
        <v>0</v>
      </c>
      <c r="E1361" s="2">
        <v>0</v>
      </c>
      <c r="F1361" s="2">
        <v>0</v>
      </c>
      <c r="G1361" s="2">
        <v>0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>
        <v>0</v>
      </c>
      <c r="P1361" s="2">
        <v>0</v>
      </c>
      <c r="Q1361" s="2">
        <v>0</v>
      </c>
      <c r="R1361" s="16">
        <v>0</v>
      </c>
      <c r="S1361" s="10">
        <v>1</v>
      </c>
      <c r="T1361" s="10">
        <v>0</v>
      </c>
      <c r="U1361" s="10">
        <v>1</v>
      </c>
      <c r="V1361" s="10">
        <v>1</v>
      </c>
      <c r="W1361" s="10">
        <v>1</v>
      </c>
      <c r="X1361" s="10">
        <v>1</v>
      </c>
      <c r="Y1361" s="10">
        <v>1</v>
      </c>
      <c r="Z1361" s="10">
        <v>0</v>
      </c>
      <c r="AA1361" s="10">
        <v>1</v>
      </c>
      <c r="AB1361" s="10">
        <v>0</v>
      </c>
      <c r="AC1361" s="10">
        <v>0</v>
      </c>
      <c r="AD1361" s="13">
        <v>0</v>
      </c>
      <c r="AE1361" s="2">
        <v>0</v>
      </c>
      <c r="AF1361" s="2">
        <v>0</v>
      </c>
      <c r="AG1361" s="2">
        <v>0</v>
      </c>
      <c r="AH1361" s="2">
        <v>0</v>
      </c>
      <c r="AI1361" s="2">
        <v>0</v>
      </c>
      <c r="AJ1361" s="2">
        <v>0</v>
      </c>
      <c r="AK1361" s="2">
        <v>0</v>
      </c>
      <c r="AL1361" s="2">
        <v>0</v>
      </c>
      <c r="AM1361" s="2">
        <v>0</v>
      </c>
      <c r="AN1361" s="2">
        <v>0</v>
      </c>
      <c r="AO1361" s="2">
        <v>0</v>
      </c>
      <c r="AP1361" s="2">
        <v>0</v>
      </c>
      <c r="AQ1361" s="2">
        <v>0</v>
      </c>
      <c r="AR1361">
        <f t="shared" si="338"/>
        <v>0</v>
      </c>
      <c r="AS1361">
        <f t="shared" si="339"/>
        <v>0</v>
      </c>
      <c r="AT1361">
        <f t="shared" si="340"/>
        <v>0</v>
      </c>
      <c r="AU1361">
        <f t="shared" si="341"/>
        <v>0</v>
      </c>
      <c r="AV1361">
        <f t="shared" si="342"/>
        <v>0</v>
      </c>
      <c r="AW1361">
        <f t="shared" si="343"/>
        <v>0</v>
      </c>
      <c r="AX1361">
        <f t="shared" si="344"/>
        <v>0</v>
      </c>
      <c r="AY1361">
        <f t="shared" si="345"/>
        <v>0</v>
      </c>
      <c r="AZ1361">
        <f t="shared" si="346"/>
        <v>0</v>
      </c>
      <c r="BA1361">
        <f t="shared" si="347"/>
        <v>0</v>
      </c>
      <c r="BB1361">
        <f t="shared" si="348"/>
        <v>0</v>
      </c>
      <c r="BC1361">
        <f t="shared" si="349"/>
        <v>0</v>
      </c>
      <c r="BD1361">
        <f t="shared" si="350"/>
        <v>0</v>
      </c>
      <c r="BE1361">
        <f t="shared" si="351"/>
        <v>0</v>
      </c>
      <c r="BF1361">
        <f t="shared" si="352"/>
        <v>0</v>
      </c>
      <c r="BG1361" s="2">
        <f t="shared" si="353"/>
        <v>0</v>
      </c>
    </row>
    <row r="1362" spans="1:59" x14ac:dyDescent="0.45">
      <c r="A1362" s="1" t="s">
        <v>1701</v>
      </c>
      <c r="B1362" t="s">
        <v>1691</v>
      </c>
      <c r="C1362" s="2">
        <v>0</v>
      </c>
      <c r="D1362" s="2">
        <v>0</v>
      </c>
      <c r="E1362" s="2">
        <v>0</v>
      </c>
      <c r="F1362" s="2">
        <v>0</v>
      </c>
      <c r="G1362" s="2">
        <v>0</v>
      </c>
      <c r="H1362" s="2">
        <v>0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>
        <v>0</v>
      </c>
      <c r="P1362" s="2">
        <v>0</v>
      </c>
      <c r="Q1362" s="2">
        <v>0</v>
      </c>
      <c r="R1362" s="16">
        <v>0</v>
      </c>
      <c r="S1362" s="10">
        <v>1</v>
      </c>
      <c r="T1362" s="10">
        <v>0</v>
      </c>
      <c r="U1362" s="10">
        <v>0</v>
      </c>
      <c r="V1362" s="10">
        <v>1</v>
      </c>
      <c r="W1362" s="10">
        <v>1</v>
      </c>
      <c r="X1362" s="10">
        <v>1</v>
      </c>
      <c r="Y1362" s="10">
        <v>2</v>
      </c>
      <c r="Z1362" s="10">
        <v>0</v>
      </c>
      <c r="AA1362" s="10">
        <v>1</v>
      </c>
      <c r="AB1362" s="10">
        <v>0</v>
      </c>
      <c r="AC1362" s="10">
        <v>1</v>
      </c>
      <c r="AD1362" s="13">
        <v>0</v>
      </c>
      <c r="AE1362" s="2">
        <v>0</v>
      </c>
      <c r="AF1362" s="2">
        <v>0</v>
      </c>
      <c r="AG1362" s="2">
        <v>0</v>
      </c>
      <c r="AH1362" s="2">
        <v>0</v>
      </c>
      <c r="AI1362" s="2">
        <v>0</v>
      </c>
      <c r="AJ1362" s="2">
        <v>0</v>
      </c>
      <c r="AK1362" s="2">
        <v>0</v>
      </c>
      <c r="AL1362" s="2">
        <v>0</v>
      </c>
      <c r="AM1362" s="2">
        <v>0</v>
      </c>
      <c r="AN1362" s="2">
        <v>0</v>
      </c>
      <c r="AO1362" s="2">
        <v>0</v>
      </c>
      <c r="AP1362" s="2">
        <v>0</v>
      </c>
      <c r="AQ1362" s="2">
        <v>0</v>
      </c>
      <c r="AR1362">
        <f t="shared" si="338"/>
        <v>0</v>
      </c>
      <c r="AS1362">
        <f t="shared" si="339"/>
        <v>0</v>
      </c>
      <c r="AT1362">
        <f t="shared" si="340"/>
        <v>0</v>
      </c>
      <c r="AU1362">
        <f t="shared" si="341"/>
        <v>0</v>
      </c>
      <c r="AV1362">
        <f t="shared" si="342"/>
        <v>0</v>
      </c>
      <c r="AW1362">
        <f t="shared" si="343"/>
        <v>0</v>
      </c>
      <c r="AX1362">
        <f t="shared" si="344"/>
        <v>0</v>
      </c>
      <c r="AY1362">
        <f t="shared" si="345"/>
        <v>0</v>
      </c>
      <c r="AZ1362">
        <f t="shared" si="346"/>
        <v>0</v>
      </c>
      <c r="BA1362">
        <f t="shared" si="347"/>
        <v>0</v>
      </c>
      <c r="BB1362">
        <f t="shared" si="348"/>
        <v>0</v>
      </c>
      <c r="BC1362">
        <f t="shared" si="349"/>
        <v>0</v>
      </c>
      <c r="BD1362">
        <f t="shared" si="350"/>
        <v>0</v>
      </c>
      <c r="BE1362">
        <f t="shared" si="351"/>
        <v>0</v>
      </c>
      <c r="BF1362">
        <f t="shared" si="352"/>
        <v>0</v>
      </c>
      <c r="BG1362" s="2">
        <f t="shared" si="353"/>
        <v>0</v>
      </c>
    </row>
    <row r="1363" spans="1:59" x14ac:dyDescent="0.45">
      <c r="A1363" s="1">
        <v>7728124985</v>
      </c>
      <c r="B1363" t="s">
        <v>1702</v>
      </c>
      <c r="C1363" s="2">
        <v>0</v>
      </c>
      <c r="D1363" s="2">
        <v>0</v>
      </c>
      <c r="E1363" s="2">
        <v>0</v>
      </c>
      <c r="F1363" s="2">
        <v>0</v>
      </c>
      <c r="G1363" s="2">
        <v>0</v>
      </c>
      <c r="H1363" s="2">
        <v>0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>
        <v>0</v>
      </c>
      <c r="P1363" s="2">
        <v>0</v>
      </c>
      <c r="Q1363" s="2">
        <v>0</v>
      </c>
      <c r="R1363" s="16">
        <v>0</v>
      </c>
      <c r="S1363" s="10">
        <v>0</v>
      </c>
      <c r="T1363" s="10">
        <v>0</v>
      </c>
      <c r="U1363" s="10">
        <v>0</v>
      </c>
      <c r="V1363" s="10">
        <v>0</v>
      </c>
      <c r="W1363" s="10">
        <v>0</v>
      </c>
      <c r="X1363" s="10">
        <v>2</v>
      </c>
      <c r="Y1363" s="10">
        <v>0</v>
      </c>
      <c r="Z1363" s="10">
        <v>0</v>
      </c>
      <c r="AA1363" s="10">
        <v>1</v>
      </c>
      <c r="AB1363" s="10">
        <v>0</v>
      </c>
      <c r="AC1363" s="10">
        <v>1</v>
      </c>
      <c r="AD1363" s="13">
        <v>0</v>
      </c>
      <c r="AE1363" s="2">
        <v>0</v>
      </c>
      <c r="AF1363" s="2">
        <v>0</v>
      </c>
      <c r="AG1363" s="2">
        <v>0</v>
      </c>
      <c r="AH1363" s="2">
        <v>0</v>
      </c>
      <c r="AI1363" s="2">
        <v>0</v>
      </c>
      <c r="AJ1363" s="2">
        <v>1</v>
      </c>
      <c r="AK1363" s="2">
        <v>0</v>
      </c>
      <c r="AL1363" s="2">
        <v>0</v>
      </c>
      <c r="AM1363" s="2">
        <v>0</v>
      </c>
      <c r="AN1363" s="2">
        <v>0</v>
      </c>
      <c r="AO1363" s="2">
        <v>0</v>
      </c>
      <c r="AP1363" s="2">
        <v>0</v>
      </c>
      <c r="AQ1363" s="2">
        <v>0</v>
      </c>
      <c r="AR1363">
        <f t="shared" si="338"/>
        <v>0</v>
      </c>
      <c r="AS1363">
        <f t="shared" si="339"/>
        <v>0</v>
      </c>
      <c r="AT1363">
        <f t="shared" si="340"/>
        <v>0</v>
      </c>
      <c r="AU1363">
        <f t="shared" si="341"/>
        <v>0</v>
      </c>
      <c r="AV1363">
        <f t="shared" si="342"/>
        <v>0</v>
      </c>
      <c r="AW1363">
        <f t="shared" si="343"/>
        <v>-1</v>
      </c>
      <c r="AX1363">
        <f t="shared" si="344"/>
        <v>0</v>
      </c>
      <c r="AY1363">
        <f t="shared" si="345"/>
        <v>0</v>
      </c>
      <c r="AZ1363">
        <f t="shared" si="346"/>
        <v>0</v>
      </c>
      <c r="BA1363">
        <f t="shared" si="347"/>
        <v>0</v>
      </c>
      <c r="BB1363">
        <f t="shared" si="348"/>
        <v>0</v>
      </c>
      <c r="BC1363">
        <f t="shared" si="349"/>
        <v>0</v>
      </c>
      <c r="BD1363">
        <f t="shared" si="350"/>
        <v>0</v>
      </c>
      <c r="BE1363">
        <f t="shared" si="351"/>
        <v>-1</v>
      </c>
      <c r="BF1363">
        <f t="shared" si="352"/>
        <v>-1</v>
      </c>
      <c r="BG1363" s="2">
        <f t="shared" si="353"/>
        <v>-1</v>
      </c>
    </row>
    <row r="1364" spans="1:59" x14ac:dyDescent="0.45">
      <c r="A1364" s="1" t="s">
        <v>1703</v>
      </c>
      <c r="B1364" t="s">
        <v>1704</v>
      </c>
      <c r="C1364" s="2">
        <v>0</v>
      </c>
      <c r="D1364" s="2">
        <v>0</v>
      </c>
      <c r="E1364" s="2">
        <v>0</v>
      </c>
      <c r="F1364" s="2">
        <v>0</v>
      </c>
      <c r="G1364" s="2">
        <v>0</v>
      </c>
      <c r="H1364" s="2">
        <v>0</v>
      </c>
      <c r="I1364" s="2">
        <v>0</v>
      </c>
      <c r="J1364" s="2">
        <v>0</v>
      </c>
      <c r="K1364" s="2">
        <v>0</v>
      </c>
      <c r="L1364" s="2">
        <v>0</v>
      </c>
      <c r="M1364" s="2">
        <v>0</v>
      </c>
      <c r="N1364" s="2">
        <v>0</v>
      </c>
      <c r="O1364" s="2">
        <v>0</v>
      </c>
      <c r="P1364" s="2">
        <v>0</v>
      </c>
      <c r="Q1364" s="2">
        <v>0</v>
      </c>
      <c r="R1364" s="16">
        <v>0</v>
      </c>
      <c r="S1364" s="10">
        <v>0</v>
      </c>
      <c r="T1364" s="10">
        <v>0</v>
      </c>
      <c r="U1364" s="10">
        <v>0</v>
      </c>
      <c r="V1364" s="10">
        <v>1</v>
      </c>
      <c r="W1364" s="10">
        <v>0</v>
      </c>
      <c r="X1364" s="10">
        <v>0</v>
      </c>
      <c r="Y1364" s="10">
        <v>0</v>
      </c>
      <c r="Z1364" s="10">
        <v>0</v>
      </c>
      <c r="AA1364" s="10">
        <v>0</v>
      </c>
      <c r="AB1364" s="10">
        <v>0</v>
      </c>
      <c r="AC1364" s="10">
        <v>0</v>
      </c>
      <c r="AD1364" s="13">
        <v>0</v>
      </c>
      <c r="AE1364" s="2">
        <v>0</v>
      </c>
      <c r="AF1364" s="2">
        <v>0</v>
      </c>
      <c r="AG1364" s="2">
        <v>0</v>
      </c>
      <c r="AH1364" s="2">
        <v>0</v>
      </c>
      <c r="AI1364" s="2">
        <v>0</v>
      </c>
      <c r="AJ1364" s="2">
        <v>0</v>
      </c>
      <c r="AK1364" s="2">
        <v>0</v>
      </c>
      <c r="AL1364" s="2">
        <v>0</v>
      </c>
      <c r="AM1364" s="2">
        <v>0</v>
      </c>
      <c r="AN1364" s="2">
        <v>0</v>
      </c>
      <c r="AO1364" s="2">
        <v>0</v>
      </c>
      <c r="AP1364" s="2">
        <v>0</v>
      </c>
      <c r="AQ1364" s="2">
        <v>0</v>
      </c>
      <c r="AR1364">
        <f t="shared" si="338"/>
        <v>0</v>
      </c>
      <c r="AS1364">
        <f t="shared" si="339"/>
        <v>0</v>
      </c>
      <c r="AT1364">
        <f t="shared" si="340"/>
        <v>0</v>
      </c>
      <c r="AU1364">
        <f t="shared" si="341"/>
        <v>0</v>
      </c>
      <c r="AV1364">
        <f t="shared" si="342"/>
        <v>0</v>
      </c>
      <c r="AW1364">
        <f t="shared" si="343"/>
        <v>0</v>
      </c>
      <c r="AX1364">
        <f t="shared" si="344"/>
        <v>0</v>
      </c>
      <c r="AY1364">
        <f t="shared" si="345"/>
        <v>0</v>
      </c>
      <c r="AZ1364">
        <f t="shared" si="346"/>
        <v>0</v>
      </c>
      <c r="BA1364">
        <f t="shared" si="347"/>
        <v>0</v>
      </c>
      <c r="BB1364">
        <f t="shared" si="348"/>
        <v>0</v>
      </c>
      <c r="BC1364">
        <f t="shared" si="349"/>
        <v>0</v>
      </c>
      <c r="BD1364">
        <f t="shared" si="350"/>
        <v>0</v>
      </c>
      <c r="BE1364">
        <f t="shared" si="351"/>
        <v>0</v>
      </c>
      <c r="BF1364">
        <f t="shared" si="352"/>
        <v>0</v>
      </c>
      <c r="BG1364" s="2">
        <f t="shared" si="353"/>
        <v>0</v>
      </c>
    </row>
    <row r="1365" spans="1:59" x14ac:dyDescent="0.45">
      <c r="A1365" s="1" t="s">
        <v>1705</v>
      </c>
      <c r="B1365" t="s">
        <v>1704</v>
      </c>
      <c r="C1365" s="2">
        <v>0</v>
      </c>
      <c r="D1365" s="2">
        <v>0</v>
      </c>
      <c r="E1365" s="2">
        <v>0</v>
      </c>
      <c r="F1365" s="2">
        <v>0</v>
      </c>
      <c r="G1365" s="2">
        <v>0</v>
      </c>
      <c r="H1365" s="2">
        <v>0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O1365" s="2">
        <v>0</v>
      </c>
      <c r="P1365" s="2">
        <v>0</v>
      </c>
      <c r="Q1365" s="2">
        <v>0</v>
      </c>
      <c r="R1365" s="16">
        <v>0</v>
      </c>
      <c r="S1365" s="10">
        <v>0</v>
      </c>
      <c r="T1365" s="10">
        <v>0</v>
      </c>
      <c r="U1365" s="10">
        <v>0</v>
      </c>
      <c r="V1365" s="10">
        <v>2</v>
      </c>
      <c r="W1365" s="10">
        <v>0</v>
      </c>
      <c r="X1365" s="10">
        <v>0</v>
      </c>
      <c r="Y1365" s="10">
        <v>1</v>
      </c>
      <c r="Z1365" s="10">
        <v>0</v>
      </c>
      <c r="AA1365" s="10">
        <v>1</v>
      </c>
      <c r="AB1365" s="10">
        <v>0</v>
      </c>
      <c r="AC1365" s="10">
        <v>1</v>
      </c>
      <c r="AD1365" s="13">
        <v>0</v>
      </c>
      <c r="AE1365" s="2">
        <v>0</v>
      </c>
      <c r="AF1365" s="2">
        <v>0</v>
      </c>
      <c r="AG1365" s="2">
        <v>0</v>
      </c>
      <c r="AH1365" s="2">
        <v>0</v>
      </c>
      <c r="AI1365" s="2">
        <v>0</v>
      </c>
      <c r="AJ1365" s="2">
        <v>1</v>
      </c>
      <c r="AK1365" s="2">
        <v>1</v>
      </c>
      <c r="AL1365" s="2">
        <v>0</v>
      </c>
      <c r="AM1365" s="2">
        <v>0</v>
      </c>
      <c r="AN1365" s="2">
        <v>0</v>
      </c>
      <c r="AO1365" s="2">
        <v>0</v>
      </c>
      <c r="AP1365" s="2">
        <v>0</v>
      </c>
      <c r="AQ1365" s="2">
        <v>0</v>
      </c>
      <c r="AR1365">
        <f t="shared" si="338"/>
        <v>0</v>
      </c>
      <c r="AS1365">
        <f t="shared" si="339"/>
        <v>0</v>
      </c>
      <c r="AT1365">
        <f t="shared" si="340"/>
        <v>0</v>
      </c>
      <c r="AU1365">
        <f t="shared" si="341"/>
        <v>0</v>
      </c>
      <c r="AV1365">
        <f t="shared" si="342"/>
        <v>0</v>
      </c>
      <c r="AW1365">
        <f t="shared" si="343"/>
        <v>-1</v>
      </c>
      <c r="AX1365">
        <f t="shared" si="344"/>
        <v>-1</v>
      </c>
      <c r="AY1365">
        <f t="shared" si="345"/>
        <v>0</v>
      </c>
      <c r="AZ1365">
        <f t="shared" si="346"/>
        <v>0</v>
      </c>
      <c r="BA1365">
        <f t="shared" si="347"/>
        <v>0</v>
      </c>
      <c r="BB1365">
        <f t="shared" si="348"/>
        <v>0</v>
      </c>
      <c r="BC1365">
        <f t="shared" si="349"/>
        <v>0</v>
      </c>
      <c r="BD1365">
        <f t="shared" si="350"/>
        <v>0</v>
      </c>
      <c r="BE1365">
        <f t="shared" si="351"/>
        <v>-2</v>
      </c>
      <c r="BF1365">
        <f t="shared" si="352"/>
        <v>-2</v>
      </c>
      <c r="BG1365" s="2">
        <f t="shared" si="353"/>
        <v>-2</v>
      </c>
    </row>
    <row r="1366" spans="1:59" x14ac:dyDescent="0.45">
      <c r="A1366" s="1" t="s">
        <v>1706</v>
      </c>
      <c r="B1366" t="s">
        <v>1707</v>
      </c>
      <c r="C1366" s="2">
        <v>0</v>
      </c>
      <c r="D1366" s="2">
        <v>0</v>
      </c>
      <c r="E1366" s="2">
        <v>0</v>
      </c>
      <c r="F1366" s="2">
        <v>0</v>
      </c>
      <c r="G1366" s="2">
        <v>0</v>
      </c>
      <c r="H1366" s="2">
        <v>0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O1366" s="2">
        <v>0</v>
      </c>
      <c r="P1366" s="2">
        <v>0</v>
      </c>
      <c r="Q1366" s="2">
        <v>0</v>
      </c>
      <c r="R1366" s="16">
        <v>0</v>
      </c>
      <c r="S1366" s="10">
        <v>0</v>
      </c>
      <c r="T1366" s="10">
        <v>0</v>
      </c>
      <c r="U1366" s="10">
        <v>1</v>
      </c>
      <c r="V1366" s="10">
        <v>0</v>
      </c>
      <c r="W1366" s="10">
        <v>0</v>
      </c>
      <c r="X1366" s="10">
        <v>0</v>
      </c>
      <c r="Y1366" s="10">
        <v>0</v>
      </c>
      <c r="Z1366" s="10">
        <v>0</v>
      </c>
      <c r="AA1366" s="10">
        <v>0</v>
      </c>
      <c r="AB1366" s="10">
        <v>0</v>
      </c>
      <c r="AC1366" s="10">
        <v>0</v>
      </c>
      <c r="AD1366" s="13">
        <v>0</v>
      </c>
      <c r="AE1366" s="2">
        <v>0</v>
      </c>
      <c r="AF1366" s="2">
        <v>0</v>
      </c>
      <c r="AG1366" s="2">
        <v>0</v>
      </c>
      <c r="AH1366" s="2">
        <v>0</v>
      </c>
      <c r="AI1366" s="2">
        <v>0</v>
      </c>
      <c r="AJ1366" s="2">
        <v>0</v>
      </c>
      <c r="AK1366" s="2">
        <v>0</v>
      </c>
      <c r="AL1366" s="2">
        <v>0</v>
      </c>
      <c r="AM1366" s="2">
        <v>0</v>
      </c>
      <c r="AN1366" s="2">
        <v>0</v>
      </c>
      <c r="AO1366" s="2">
        <v>0</v>
      </c>
      <c r="AP1366" s="2">
        <v>0</v>
      </c>
      <c r="AQ1366" s="2">
        <v>0</v>
      </c>
      <c r="AR1366">
        <f t="shared" si="338"/>
        <v>0</v>
      </c>
      <c r="AS1366">
        <f t="shared" si="339"/>
        <v>0</v>
      </c>
      <c r="AT1366">
        <f t="shared" si="340"/>
        <v>0</v>
      </c>
      <c r="AU1366">
        <f t="shared" si="341"/>
        <v>0</v>
      </c>
      <c r="AV1366">
        <f t="shared" si="342"/>
        <v>0</v>
      </c>
      <c r="AW1366">
        <f t="shared" si="343"/>
        <v>0</v>
      </c>
      <c r="AX1366">
        <f t="shared" si="344"/>
        <v>0</v>
      </c>
      <c r="AY1366">
        <f t="shared" si="345"/>
        <v>0</v>
      </c>
      <c r="AZ1366">
        <f t="shared" si="346"/>
        <v>0</v>
      </c>
      <c r="BA1366">
        <f t="shared" si="347"/>
        <v>0</v>
      </c>
      <c r="BB1366">
        <f t="shared" si="348"/>
        <v>0</v>
      </c>
      <c r="BC1366">
        <f t="shared" si="349"/>
        <v>0</v>
      </c>
      <c r="BD1366">
        <f t="shared" si="350"/>
        <v>0</v>
      </c>
      <c r="BE1366">
        <f t="shared" si="351"/>
        <v>0</v>
      </c>
      <c r="BF1366">
        <f t="shared" si="352"/>
        <v>0</v>
      </c>
      <c r="BG1366" s="2">
        <f t="shared" si="353"/>
        <v>0</v>
      </c>
    </row>
    <row r="1367" spans="1:59" x14ac:dyDescent="0.45">
      <c r="A1367" s="1" t="s">
        <v>1708</v>
      </c>
      <c r="B1367" t="s">
        <v>1707</v>
      </c>
      <c r="C1367" s="2">
        <v>0</v>
      </c>
      <c r="D1367" s="2">
        <v>0</v>
      </c>
      <c r="E1367" s="2">
        <v>0</v>
      </c>
      <c r="F1367" s="2">
        <v>0</v>
      </c>
      <c r="G1367" s="2">
        <v>0</v>
      </c>
      <c r="H1367" s="2">
        <v>0</v>
      </c>
      <c r="I1367" s="2">
        <v>0</v>
      </c>
      <c r="J1367" s="2">
        <v>0</v>
      </c>
      <c r="K1367" s="2">
        <v>0</v>
      </c>
      <c r="L1367" s="2">
        <v>0</v>
      </c>
      <c r="M1367" s="2">
        <v>0</v>
      </c>
      <c r="N1367" s="2">
        <v>0</v>
      </c>
      <c r="O1367" s="2">
        <v>0</v>
      </c>
      <c r="P1367" s="2">
        <v>0</v>
      </c>
      <c r="Q1367" s="2">
        <v>0</v>
      </c>
      <c r="R1367" s="16">
        <v>0</v>
      </c>
      <c r="S1367" s="10">
        <v>1</v>
      </c>
      <c r="T1367" s="10">
        <v>0</v>
      </c>
      <c r="U1367" s="10">
        <v>1</v>
      </c>
      <c r="V1367" s="10">
        <v>0</v>
      </c>
      <c r="W1367" s="10">
        <v>0</v>
      </c>
      <c r="X1367" s="10">
        <v>0</v>
      </c>
      <c r="Y1367" s="10">
        <v>0</v>
      </c>
      <c r="Z1367" s="10">
        <v>0</v>
      </c>
      <c r="AA1367" s="10">
        <v>0</v>
      </c>
      <c r="AB1367" s="10">
        <v>0</v>
      </c>
      <c r="AC1367" s="10">
        <v>0</v>
      </c>
      <c r="AD1367" s="13">
        <v>0</v>
      </c>
      <c r="AE1367" s="2">
        <v>0</v>
      </c>
      <c r="AF1367" s="2">
        <v>0</v>
      </c>
      <c r="AG1367" s="2">
        <v>0</v>
      </c>
      <c r="AH1367" s="2">
        <v>0</v>
      </c>
      <c r="AI1367" s="2">
        <v>0</v>
      </c>
      <c r="AJ1367" s="2">
        <v>0</v>
      </c>
      <c r="AK1367" s="2">
        <v>0</v>
      </c>
      <c r="AL1367" s="2">
        <v>0</v>
      </c>
      <c r="AM1367" s="2">
        <v>0</v>
      </c>
      <c r="AN1367" s="2">
        <v>0</v>
      </c>
      <c r="AO1367" s="2">
        <v>0</v>
      </c>
      <c r="AP1367" s="2">
        <v>0</v>
      </c>
      <c r="AQ1367" s="2">
        <v>0</v>
      </c>
      <c r="AR1367">
        <f t="shared" si="338"/>
        <v>0</v>
      </c>
      <c r="AS1367">
        <f t="shared" si="339"/>
        <v>0</v>
      </c>
      <c r="AT1367">
        <f t="shared" si="340"/>
        <v>0</v>
      </c>
      <c r="AU1367">
        <f t="shared" si="341"/>
        <v>0</v>
      </c>
      <c r="AV1367">
        <f t="shared" si="342"/>
        <v>0</v>
      </c>
      <c r="AW1367">
        <f t="shared" si="343"/>
        <v>0</v>
      </c>
      <c r="AX1367">
        <f t="shared" si="344"/>
        <v>0</v>
      </c>
      <c r="AY1367">
        <f t="shared" si="345"/>
        <v>0</v>
      </c>
      <c r="AZ1367">
        <f t="shared" si="346"/>
        <v>0</v>
      </c>
      <c r="BA1367">
        <f t="shared" si="347"/>
        <v>0</v>
      </c>
      <c r="BB1367">
        <f t="shared" si="348"/>
        <v>0</v>
      </c>
      <c r="BC1367">
        <f t="shared" si="349"/>
        <v>0</v>
      </c>
      <c r="BD1367">
        <f t="shared" si="350"/>
        <v>0</v>
      </c>
      <c r="BE1367">
        <f t="shared" si="351"/>
        <v>0</v>
      </c>
      <c r="BF1367">
        <f t="shared" si="352"/>
        <v>0</v>
      </c>
      <c r="BG1367" s="2">
        <f t="shared" si="353"/>
        <v>0</v>
      </c>
    </row>
    <row r="1368" spans="1:59" x14ac:dyDescent="0.45">
      <c r="A1368" s="1" t="s">
        <v>1709</v>
      </c>
      <c r="B1368" t="s">
        <v>1707</v>
      </c>
      <c r="C1368" s="2">
        <v>0</v>
      </c>
      <c r="D1368" s="2">
        <v>0</v>
      </c>
      <c r="E1368" s="2">
        <v>0</v>
      </c>
      <c r="F1368" s="2">
        <v>0</v>
      </c>
      <c r="G1368" s="2">
        <v>0</v>
      </c>
      <c r="H1368" s="2">
        <v>0</v>
      </c>
      <c r="I1368" s="2">
        <v>0</v>
      </c>
      <c r="J1368" s="2">
        <v>0</v>
      </c>
      <c r="K1368" s="2">
        <v>0</v>
      </c>
      <c r="L1368" s="2">
        <v>0</v>
      </c>
      <c r="M1368" s="2">
        <v>0</v>
      </c>
      <c r="N1368" s="2">
        <v>0</v>
      </c>
      <c r="O1368" s="2">
        <v>0</v>
      </c>
      <c r="P1368" s="2">
        <v>0</v>
      </c>
      <c r="Q1368" s="2">
        <v>0</v>
      </c>
      <c r="R1368" s="16">
        <v>0</v>
      </c>
      <c r="S1368" s="10">
        <v>0</v>
      </c>
      <c r="T1368" s="10">
        <v>0</v>
      </c>
      <c r="U1368" s="10">
        <v>1</v>
      </c>
      <c r="V1368" s="10">
        <v>0</v>
      </c>
      <c r="W1368" s="10">
        <v>0</v>
      </c>
      <c r="X1368" s="10">
        <v>0</v>
      </c>
      <c r="Y1368" s="10">
        <v>0</v>
      </c>
      <c r="Z1368" s="10">
        <v>0</v>
      </c>
      <c r="AA1368" s="10">
        <v>0</v>
      </c>
      <c r="AB1368" s="10">
        <v>0</v>
      </c>
      <c r="AC1368" s="10">
        <v>0</v>
      </c>
      <c r="AD1368" s="13">
        <v>0</v>
      </c>
      <c r="AE1368" s="2">
        <v>0</v>
      </c>
      <c r="AF1368" s="2">
        <v>0</v>
      </c>
      <c r="AG1368" s="2">
        <v>0</v>
      </c>
      <c r="AH1368" s="2">
        <v>0</v>
      </c>
      <c r="AI1368" s="2">
        <v>0</v>
      </c>
      <c r="AJ1368" s="2">
        <v>0</v>
      </c>
      <c r="AK1368" s="2">
        <v>0</v>
      </c>
      <c r="AL1368" s="2">
        <v>0</v>
      </c>
      <c r="AM1368" s="2">
        <v>0</v>
      </c>
      <c r="AN1368" s="2">
        <v>0</v>
      </c>
      <c r="AO1368" s="2">
        <v>0</v>
      </c>
      <c r="AP1368" s="2">
        <v>0</v>
      </c>
      <c r="AQ1368" s="2">
        <v>0</v>
      </c>
      <c r="AR1368">
        <f t="shared" si="338"/>
        <v>0</v>
      </c>
      <c r="AS1368">
        <f t="shared" si="339"/>
        <v>0</v>
      </c>
      <c r="AT1368">
        <f t="shared" si="340"/>
        <v>0</v>
      </c>
      <c r="AU1368">
        <f t="shared" si="341"/>
        <v>0</v>
      </c>
      <c r="AV1368">
        <f t="shared" si="342"/>
        <v>0</v>
      </c>
      <c r="AW1368">
        <f t="shared" si="343"/>
        <v>0</v>
      </c>
      <c r="AX1368">
        <f t="shared" si="344"/>
        <v>0</v>
      </c>
      <c r="AY1368">
        <f t="shared" si="345"/>
        <v>0</v>
      </c>
      <c r="AZ1368">
        <f t="shared" si="346"/>
        <v>0</v>
      </c>
      <c r="BA1368">
        <f t="shared" si="347"/>
        <v>0</v>
      </c>
      <c r="BB1368">
        <f t="shared" si="348"/>
        <v>0</v>
      </c>
      <c r="BC1368">
        <f t="shared" si="349"/>
        <v>0</v>
      </c>
      <c r="BD1368">
        <f t="shared" si="350"/>
        <v>0</v>
      </c>
      <c r="BE1368">
        <f t="shared" si="351"/>
        <v>0</v>
      </c>
      <c r="BF1368">
        <f t="shared" si="352"/>
        <v>0</v>
      </c>
      <c r="BG1368" s="2">
        <f t="shared" si="353"/>
        <v>0</v>
      </c>
    </row>
    <row r="1369" spans="1:59" x14ac:dyDescent="0.45">
      <c r="A1369" s="1" t="s">
        <v>1710</v>
      </c>
      <c r="B1369" t="s">
        <v>1707</v>
      </c>
      <c r="C1369" s="2">
        <v>0</v>
      </c>
      <c r="D1369" s="2">
        <v>0</v>
      </c>
      <c r="E1369" s="2">
        <v>0</v>
      </c>
      <c r="F1369" s="2">
        <v>0</v>
      </c>
      <c r="G1369" s="2">
        <v>0</v>
      </c>
      <c r="H1369" s="2">
        <v>0</v>
      </c>
      <c r="I1369" s="2">
        <v>0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>
        <v>0</v>
      </c>
      <c r="P1369" s="2">
        <v>0</v>
      </c>
      <c r="Q1369" s="2">
        <v>0</v>
      </c>
      <c r="R1369" s="16">
        <v>0</v>
      </c>
      <c r="S1369" s="10">
        <v>2</v>
      </c>
      <c r="T1369" s="10">
        <v>0</v>
      </c>
      <c r="U1369" s="10">
        <v>1</v>
      </c>
      <c r="V1369" s="10">
        <v>0</v>
      </c>
      <c r="W1369" s="10">
        <v>0</v>
      </c>
      <c r="X1369" s="10">
        <v>0</v>
      </c>
      <c r="Y1369" s="10">
        <v>0</v>
      </c>
      <c r="Z1369" s="10">
        <v>0</v>
      </c>
      <c r="AA1369" s="10">
        <v>0</v>
      </c>
      <c r="AB1369" s="10">
        <v>0</v>
      </c>
      <c r="AC1369" s="10">
        <v>2</v>
      </c>
      <c r="AD1369" s="13">
        <v>0</v>
      </c>
      <c r="AE1369" s="2">
        <v>0</v>
      </c>
      <c r="AF1369" s="2">
        <v>0</v>
      </c>
      <c r="AG1369" s="2">
        <v>0</v>
      </c>
      <c r="AH1369" s="2">
        <v>0</v>
      </c>
      <c r="AI1369" s="2">
        <v>0</v>
      </c>
      <c r="AJ1369" s="2">
        <v>0</v>
      </c>
      <c r="AK1369" s="2">
        <v>0</v>
      </c>
      <c r="AL1369" s="2">
        <v>0</v>
      </c>
      <c r="AM1369" s="2">
        <v>0</v>
      </c>
      <c r="AN1369" s="2">
        <v>0</v>
      </c>
      <c r="AO1369" s="2">
        <v>0</v>
      </c>
      <c r="AP1369" s="2">
        <v>0</v>
      </c>
      <c r="AQ1369" s="2">
        <v>0</v>
      </c>
      <c r="AR1369">
        <f t="shared" si="338"/>
        <v>0</v>
      </c>
      <c r="AS1369">
        <f t="shared" si="339"/>
        <v>0</v>
      </c>
      <c r="AT1369">
        <f t="shared" si="340"/>
        <v>0</v>
      </c>
      <c r="AU1369">
        <f t="shared" si="341"/>
        <v>0</v>
      </c>
      <c r="AV1369">
        <f t="shared" si="342"/>
        <v>0</v>
      </c>
      <c r="AW1369">
        <f t="shared" si="343"/>
        <v>0</v>
      </c>
      <c r="AX1369">
        <f t="shared" si="344"/>
        <v>0</v>
      </c>
      <c r="AY1369">
        <f t="shared" si="345"/>
        <v>0</v>
      </c>
      <c r="AZ1369">
        <f t="shared" si="346"/>
        <v>0</v>
      </c>
      <c r="BA1369">
        <f t="shared" si="347"/>
        <v>0</v>
      </c>
      <c r="BB1369">
        <f t="shared" si="348"/>
        <v>0</v>
      </c>
      <c r="BC1369">
        <f t="shared" si="349"/>
        <v>0</v>
      </c>
      <c r="BD1369">
        <f t="shared" si="350"/>
        <v>0</v>
      </c>
      <c r="BE1369">
        <f t="shared" si="351"/>
        <v>0</v>
      </c>
      <c r="BF1369">
        <f t="shared" si="352"/>
        <v>0</v>
      </c>
      <c r="BG1369" s="2">
        <f t="shared" si="353"/>
        <v>0</v>
      </c>
    </row>
    <row r="1370" spans="1:59" x14ac:dyDescent="0.45">
      <c r="A1370" s="1" t="s">
        <v>1711</v>
      </c>
      <c r="B1370" t="s">
        <v>1712</v>
      </c>
      <c r="C1370" s="2">
        <v>0</v>
      </c>
      <c r="D1370" s="2">
        <v>0</v>
      </c>
      <c r="E1370" s="2">
        <v>0</v>
      </c>
      <c r="F1370" s="2">
        <v>0</v>
      </c>
      <c r="G1370" s="2">
        <v>0</v>
      </c>
      <c r="H1370" s="2">
        <v>0</v>
      </c>
      <c r="I1370" s="2">
        <v>0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O1370" s="2">
        <v>0</v>
      </c>
      <c r="P1370" s="2">
        <v>0</v>
      </c>
      <c r="Q1370" s="2">
        <v>0</v>
      </c>
      <c r="R1370" s="16">
        <v>0</v>
      </c>
      <c r="S1370" s="10">
        <v>2</v>
      </c>
      <c r="T1370" s="10">
        <v>0</v>
      </c>
      <c r="U1370" s="10">
        <v>1</v>
      </c>
      <c r="V1370" s="10">
        <v>2</v>
      </c>
      <c r="W1370" s="10">
        <v>2</v>
      </c>
      <c r="X1370" s="10">
        <v>0</v>
      </c>
      <c r="Y1370" s="10">
        <v>2</v>
      </c>
      <c r="Z1370" s="10">
        <v>0</v>
      </c>
      <c r="AA1370" s="10">
        <v>1</v>
      </c>
      <c r="AB1370" s="10">
        <v>1</v>
      </c>
      <c r="AC1370" s="10">
        <v>2</v>
      </c>
      <c r="AD1370" s="13">
        <v>0</v>
      </c>
      <c r="AE1370" s="2">
        <v>0</v>
      </c>
      <c r="AF1370" s="2">
        <v>0</v>
      </c>
      <c r="AG1370" s="2">
        <v>0</v>
      </c>
      <c r="AH1370" s="2">
        <v>0</v>
      </c>
      <c r="AI1370" s="2">
        <v>0</v>
      </c>
      <c r="AJ1370" s="2">
        <v>0</v>
      </c>
      <c r="AK1370" s="2">
        <v>0</v>
      </c>
      <c r="AL1370" s="2">
        <v>0</v>
      </c>
      <c r="AM1370" s="2">
        <v>0</v>
      </c>
      <c r="AN1370" s="2">
        <v>0</v>
      </c>
      <c r="AO1370" s="2">
        <v>1</v>
      </c>
      <c r="AP1370" s="2">
        <v>0</v>
      </c>
      <c r="AQ1370" s="2">
        <v>0</v>
      </c>
      <c r="AR1370">
        <f t="shared" si="338"/>
        <v>0</v>
      </c>
      <c r="AS1370">
        <f t="shared" si="339"/>
        <v>0</v>
      </c>
      <c r="AT1370">
        <f t="shared" si="340"/>
        <v>0</v>
      </c>
      <c r="AU1370">
        <f t="shared" si="341"/>
        <v>0</v>
      </c>
      <c r="AV1370">
        <f t="shared" si="342"/>
        <v>0</v>
      </c>
      <c r="AW1370">
        <f t="shared" si="343"/>
        <v>0</v>
      </c>
      <c r="AX1370">
        <f t="shared" si="344"/>
        <v>0</v>
      </c>
      <c r="AY1370">
        <f t="shared" si="345"/>
        <v>0</v>
      </c>
      <c r="AZ1370">
        <f t="shared" si="346"/>
        <v>0</v>
      </c>
      <c r="BA1370">
        <f t="shared" si="347"/>
        <v>0</v>
      </c>
      <c r="BB1370">
        <f t="shared" si="348"/>
        <v>-1</v>
      </c>
      <c r="BC1370">
        <f t="shared" si="349"/>
        <v>0</v>
      </c>
      <c r="BD1370">
        <f t="shared" si="350"/>
        <v>0</v>
      </c>
      <c r="BE1370">
        <f t="shared" si="351"/>
        <v>-1</v>
      </c>
      <c r="BF1370">
        <f t="shared" si="352"/>
        <v>-1</v>
      </c>
      <c r="BG1370" s="2">
        <f t="shared" si="353"/>
        <v>-1</v>
      </c>
    </row>
    <row r="1371" spans="1:59" x14ac:dyDescent="0.45">
      <c r="A1371" s="1" t="s">
        <v>1713</v>
      </c>
      <c r="B1371" t="s">
        <v>1712</v>
      </c>
      <c r="C1371" s="2">
        <v>0</v>
      </c>
      <c r="D1371" s="2">
        <v>0</v>
      </c>
      <c r="E1371" s="2">
        <v>0</v>
      </c>
      <c r="F1371" s="2">
        <v>0</v>
      </c>
      <c r="G1371" s="2">
        <v>0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s="2">
        <v>0</v>
      </c>
      <c r="N1371" s="2">
        <v>0</v>
      </c>
      <c r="O1371" s="2">
        <v>0</v>
      </c>
      <c r="P1371" s="2">
        <v>0</v>
      </c>
      <c r="Q1371" s="2">
        <v>0</v>
      </c>
      <c r="R1371" s="16">
        <v>0</v>
      </c>
      <c r="S1371" s="10">
        <v>1</v>
      </c>
      <c r="T1371" s="10">
        <v>0</v>
      </c>
      <c r="U1371" s="10">
        <v>0</v>
      </c>
      <c r="V1371" s="10">
        <v>0</v>
      </c>
      <c r="W1371" s="10">
        <v>0</v>
      </c>
      <c r="X1371" s="10">
        <v>0</v>
      </c>
      <c r="Y1371" s="10">
        <v>0</v>
      </c>
      <c r="Z1371" s="10">
        <v>0</v>
      </c>
      <c r="AA1371" s="10">
        <v>2</v>
      </c>
      <c r="AB1371" s="10">
        <v>0</v>
      </c>
      <c r="AC1371" s="10">
        <v>0</v>
      </c>
      <c r="AD1371" s="13">
        <v>0</v>
      </c>
      <c r="AE1371" s="2">
        <v>0</v>
      </c>
      <c r="AF1371" s="2">
        <v>0</v>
      </c>
      <c r="AG1371" s="2">
        <v>0</v>
      </c>
      <c r="AH1371" s="2">
        <v>0</v>
      </c>
      <c r="AI1371" s="2">
        <v>0</v>
      </c>
      <c r="AJ1371" s="2">
        <v>0</v>
      </c>
      <c r="AK1371" s="2">
        <v>0</v>
      </c>
      <c r="AL1371" s="2">
        <v>0</v>
      </c>
      <c r="AM1371" s="2">
        <v>0</v>
      </c>
      <c r="AN1371" s="2">
        <v>0</v>
      </c>
      <c r="AO1371" s="2">
        <v>0</v>
      </c>
      <c r="AP1371" s="2">
        <v>0</v>
      </c>
      <c r="AQ1371" s="2">
        <v>0</v>
      </c>
      <c r="AR1371">
        <f t="shared" si="338"/>
        <v>0</v>
      </c>
      <c r="AS1371">
        <f t="shared" si="339"/>
        <v>0</v>
      </c>
      <c r="AT1371">
        <f t="shared" si="340"/>
        <v>0</v>
      </c>
      <c r="AU1371">
        <f t="shared" si="341"/>
        <v>0</v>
      </c>
      <c r="AV1371">
        <f t="shared" si="342"/>
        <v>0</v>
      </c>
      <c r="AW1371">
        <f t="shared" si="343"/>
        <v>0</v>
      </c>
      <c r="AX1371">
        <f t="shared" si="344"/>
        <v>0</v>
      </c>
      <c r="AY1371">
        <f t="shared" si="345"/>
        <v>0</v>
      </c>
      <c r="AZ1371">
        <f t="shared" si="346"/>
        <v>0</v>
      </c>
      <c r="BA1371">
        <f t="shared" si="347"/>
        <v>0</v>
      </c>
      <c r="BB1371">
        <f t="shared" si="348"/>
        <v>0</v>
      </c>
      <c r="BC1371">
        <f t="shared" si="349"/>
        <v>0</v>
      </c>
      <c r="BD1371">
        <f t="shared" si="350"/>
        <v>0</v>
      </c>
      <c r="BE1371">
        <f t="shared" si="351"/>
        <v>0</v>
      </c>
      <c r="BF1371">
        <f t="shared" si="352"/>
        <v>0</v>
      </c>
      <c r="BG1371" s="2">
        <f t="shared" si="353"/>
        <v>0</v>
      </c>
    </row>
    <row r="1372" spans="1:59" x14ac:dyDescent="0.45">
      <c r="A1372" s="1" t="s">
        <v>1714</v>
      </c>
      <c r="B1372" t="s">
        <v>1712</v>
      </c>
      <c r="C1372" s="2">
        <v>0</v>
      </c>
      <c r="D1372" s="2">
        <v>0</v>
      </c>
      <c r="E1372" s="2">
        <v>0</v>
      </c>
      <c r="F1372" s="2">
        <v>0</v>
      </c>
      <c r="G1372" s="2">
        <v>0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s="2">
        <v>0</v>
      </c>
      <c r="N1372" s="2">
        <v>0</v>
      </c>
      <c r="O1372" s="2">
        <v>0</v>
      </c>
      <c r="P1372" s="2">
        <v>0</v>
      </c>
      <c r="Q1372" s="2">
        <v>0</v>
      </c>
      <c r="R1372" s="16">
        <v>0</v>
      </c>
      <c r="S1372" s="10">
        <v>2</v>
      </c>
      <c r="T1372" s="10">
        <v>0</v>
      </c>
      <c r="U1372" s="10">
        <v>2</v>
      </c>
      <c r="V1372" s="10">
        <v>0</v>
      </c>
      <c r="W1372" s="10">
        <v>0</v>
      </c>
      <c r="X1372" s="10">
        <v>2</v>
      </c>
      <c r="Y1372" s="10">
        <v>1</v>
      </c>
      <c r="Z1372" s="10">
        <v>0</v>
      </c>
      <c r="AA1372" s="10">
        <v>2</v>
      </c>
      <c r="AB1372" s="10">
        <v>0</v>
      </c>
      <c r="AC1372" s="10">
        <v>2</v>
      </c>
      <c r="AD1372" s="13">
        <v>0</v>
      </c>
      <c r="AE1372" s="2">
        <v>0</v>
      </c>
      <c r="AF1372" s="2">
        <v>0</v>
      </c>
      <c r="AG1372" s="2">
        <v>0</v>
      </c>
      <c r="AH1372" s="2">
        <v>0</v>
      </c>
      <c r="AI1372" s="2">
        <v>2</v>
      </c>
      <c r="AJ1372" s="2">
        <v>0</v>
      </c>
      <c r="AK1372" s="2">
        <v>0</v>
      </c>
      <c r="AL1372" s="2">
        <v>1</v>
      </c>
      <c r="AM1372" s="2">
        <v>0</v>
      </c>
      <c r="AN1372" s="2">
        <v>0</v>
      </c>
      <c r="AO1372" s="2">
        <v>1</v>
      </c>
      <c r="AP1372" s="2">
        <v>0</v>
      </c>
      <c r="AQ1372" s="2">
        <v>0</v>
      </c>
      <c r="AR1372">
        <f t="shared" si="338"/>
        <v>0</v>
      </c>
      <c r="AS1372">
        <f t="shared" si="339"/>
        <v>0</v>
      </c>
      <c r="AT1372">
        <f t="shared" si="340"/>
        <v>0</v>
      </c>
      <c r="AU1372">
        <f t="shared" si="341"/>
        <v>0</v>
      </c>
      <c r="AV1372">
        <f t="shared" si="342"/>
        <v>-2</v>
      </c>
      <c r="AW1372">
        <f t="shared" si="343"/>
        <v>0</v>
      </c>
      <c r="AX1372">
        <f t="shared" si="344"/>
        <v>0</v>
      </c>
      <c r="AY1372">
        <f t="shared" si="345"/>
        <v>-1</v>
      </c>
      <c r="AZ1372">
        <f t="shared" si="346"/>
        <v>0</v>
      </c>
      <c r="BA1372">
        <f t="shared" si="347"/>
        <v>0</v>
      </c>
      <c r="BB1372">
        <f t="shared" si="348"/>
        <v>-1</v>
      </c>
      <c r="BC1372">
        <f t="shared" si="349"/>
        <v>0</v>
      </c>
      <c r="BD1372">
        <f t="shared" si="350"/>
        <v>0</v>
      </c>
      <c r="BE1372">
        <f t="shared" si="351"/>
        <v>-4</v>
      </c>
      <c r="BF1372">
        <f t="shared" si="352"/>
        <v>-4</v>
      </c>
      <c r="BG1372" s="2">
        <f t="shared" si="353"/>
        <v>-4</v>
      </c>
    </row>
    <row r="1373" spans="1:59" x14ac:dyDescent="0.45">
      <c r="A1373" s="1" t="s">
        <v>1715</v>
      </c>
      <c r="B1373" t="s">
        <v>1712</v>
      </c>
      <c r="C1373" s="2">
        <v>0</v>
      </c>
      <c r="D1373" s="2">
        <v>0</v>
      </c>
      <c r="E1373" s="2">
        <v>0</v>
      </c>
      <c r="F1373" s="2">
        <v>0</v>
      </c>
      <c r="G1373" s="2">
        <v>0</v>
      </c>
      <c r="H1373" s="2">
        <v>0</v>
      </c>
      <c r="I1373" s="2">
        <v>0</v>
      </c>
      <c r="J1373" s="2">
        <v>0</v>
      </c>
      <c r="K1373" s="2">
        <v>0</v>
      </c>
      <c r="L1373" s="2">
        <v>0</v>
      </c>
      <c r="M1373" s="2">
        <v>0</v>
      </c>
      <c r="N1373" s="2">
        <v>0</v>
      </c>
      <c r="O1373" s="2">
        <v>0</v>
      </c>
      <c r="P1373" s="2">
        <v>0</v>
      </c>
      <c r="Q1373" s="2">
        <v>0</v>
      </c>
      <c r="R1373" s="16">
        <v>0</v>
      </c>
      <c r="S1373" s="10">
        <v>2</v>
      </c>
      <c r="T1373" s="10">
        <v>0</v>
      </c>
      <c r="U1373" s="10">
        <v>1</v>
      </c>
      <c r="V1373" s="10">
        <v>1</v>
      </c>
      <c r="W1373" s="10">
        <v>2</v>
      </c>
      <c r="X1373" s="10">
        <v>0</v>
      </c>
      <c r="Y1373" s="10">
        <v>2</v>
      </c>
      <c r="Z1373" s="10">
        <v>0</v>
      </c>
      <c r="AA1373" s="10">
        <v>2</v>
      </c>
      <c r="AB1373" s="10">
        <v>0</v>
      </c>
      <c r="AC1373" s="10">
        <v>2</v>
      </c>
      <c r="AD1373" s="13">
        <v>0</v>
      </c>
      <c r="AE1373" s="2">
        <v>0</v>
      </c>
      <c r="AF1373" s="2">
        <v>0</v>
      </c>
      <c r="AG1373" s="2">
        <v>0</v>
      </c>
      <c r="AH1373" s="2">
        <v>0</v>
      </c>
      <c r="AI1373" s="2">
        <v>0</v>
      </c>
      <c r="AJ1373" s="2">
        <v>0</v>
      </c>
      <c r="AK1373" s="2">
        <v>0</v>
      </c>
      <c r="AL1373" s="2">
        <v>0</v>
      </c>
      <c r="AM1373" s="2">
        <v>0</v>
      </c>
      <c r="AN1373" s="2">
        <v>0</v>
      </c>
      <c r="AO1373" s="2">
        <v>0</v>
      </c>
      <c r="AP1373" s="2">
        <v>0</v>
      </c>
      <c r="AQ1373" s="2">
        <v>0</v>
      </c>
      <c r="AR1373">
        <f t="shared" si="338"/>
        <v>0</v>
      </c>
      <c r="AS1373">
        <f t="shared" si="339"/>
        <v>0</v>
      </c>
      <c r="AT1373">
        <f t="shared" si="340"/>
        <v>0</v>
      </c>
      <c r="AU1373">
        <f t="shared" si="341"/>
        <v>0</v>
      </c>
      <c r="AV1373">
        <f t="shared" si="342"/>
        <v>0</v>
      </c>
      <c r="AW1373">
        <f t="shared" si="343"/>
        <v>0</v>
      </c>
      <c r="AX1373">
        <f t="shared" si="344"/>
        <v>0</v>
      </c>
      <c r="AY1373">
        <f t="shared" si="345"/>
        <v>0</v>
      </c>
      <c r="AZ1373">
        <f t="shared" si="346"/>
        <v>0</v>
      </c>
      <c r="BA1373">
        <f t="shared" si="347"/>
        <v>0</v>
      </c>
      <c r="BB1373">
        <f t="shared" si="348"/>
        <v>0</v>
      </c>
      <c r="BC1373">
        <f t="shared" si="349"/>
        <v>0</v>
      </c>
      <c r="BD1373">
        <f t="shared" si="350"/>
        <v>0</v>
      </c>
      <c r="BE1373">
        <f t="shared" si="351"/>
        <v>0</v>
      </c>
      <c r="BF1373">
        <f t="shared" si="352"/>
        <v>0</v>
      </c>
      <c r="BG1373" s="2">
        <f t="shared" si="353"/>
        <v>0</v>
      </c>
    </row>
    <row r="1374" spans="1:59" x14ac:dyDescent="0.45">
      <c r="A1374" s="1" t="s">
        <v>1716</v>
      </c>
      <c r="B1374" t="s">
        <v>1712</v>
      </c>
      <c r="C1374" s="2">
        <v>0</v>
      </c>
      <c r="D1374" s="2">
        <v>0</v>
      </c>
      <c r="E1374" s="2">
        <v>0</v>
      </c>
      <c r="F1374" s="2">
        <v>0</v>
      </c>
      <c r="G1374" s="2">
        <v>0</v>
      </c>
      <c r="H1374" s="2">
        <v>0</v>
      </c>
      <c r="I1374" s="2">
        <v>0</v>
      </c>
      <c r="J1374" s="2">
        <v>0</v>
      </c>
      <c r="K1374" s="2">
        <v>0</v>
      </c>
      <c r="L1374" s="2">
        <v>0</v>
      </c>
      <c r="M1374" s="2">
        <v>0</v>
      </c>
      <c r="N1374" s="2">
        <v>0</v>
      </c>
      <c r="O1374" s="2">
        <v>0</v>
      </c>
      <c r="P1374" s="2">
        <v>0</v>
      </c>
      <c r="Q1374" s="2">
        <v>0</v>
      </c>
      <c r="R1374" s="16">
        <v>0</v>
      </c>
      <c r="S1374" s="10">
        <v>0</v>
      </c>
      <c r="T1374" s="10">
        <v>0</v>
      </c>
      <c r="U1374" s="10">
        <v>0</v>
      </c>
      <c r="V1374" s="10">
        <v>0</v>
      </c>
      <c r="W1374" s="10">
        <v>1</v>
      </c>
      <c r="X1374" s="10">
        <v>0</v>
      </c>
      <c r="Y1374" s="10">
        <v>0</v>
      </c>
      <c r="Z1374" s="10">
        <v>0</v>
      </c>
      <c r="AA1374" s="10">
        <v>2</v>
      </c>
      <c r="AB1374" s="10">
        <v>1</v>
      </c>
      <c r="AC1374" s="10">
        <v>0</v>
      </c>
      <c r="AD1374" s="13">
        <v>0</v>
      </c>
      <c r="AE1374" s="2">
        <v>0</v>
      </c>
      <c r="AF1374" s="2">
        <v>0</v>
      </c>
      <c r="AG1374" s="2">
        <v>0</v>
      </c>
      <c r="AH1374" s="2">
        <v>0</v>
      </c>
      <c r="AI1374" s="2">
        <v>0</v>
      </c>
      <c r="AJ1374" s="2">
        <v>0</v>
      </c>
      <c r="AK1374" s="2">
        <v>1</v>
      </c>
      <c r="AL1374" s="2">
        <v>0</v>
      </c>
      <c r="AM1374" s="2">
        <v>0</v>
      </c>
      <c r="AN1374" s="2">
        <v>0</v>
      </c>
      <c r="AO1374" s="2">
        <v>0</v>
      </c>
      <c r="AP1374" s="2">
        <v>0</v>
      </c>
      <c r="AQ1374" s="2">
        <v>0</v>
      </c>
      <c r="AR1374">
        <f t="shared" si="338"/>
        <v>0</v>
      </c>
      <c r="AS1374">
        <f t="shared" si="339"/>
        <v>0</v>
      </c>
      <c r="AT1374">
        <f t="shared" si="340"/>
        <v>0</v>
      </c>
      <c r="AU1374">
        <f t="shared" si="341"/>
        <v>0</v>
      </c>
      <c r="AV1374">
        <f t="shared" si="342"/>
        <v>0</v>
      </c>
      <c r="AW1374">
        <f t="shared" si="343"/>
        <v>0</v>
      </c>
      <c r="AX1374">
        <f t="shared" si="344"/>
        <v>-1</v>
      </c>
      <c r="AY1374">
        <f t="shared" si="345"/>
        <v>0</v>
      </c>
      <c r="AZ1374">
        <f t="shared" si="346"/>
        <v>0</v>
      </c>
      <c r="BA1374">
        <f t="shared" si="347"/>
        <v>0</v>
      </c>
      <c r="BB1374">
        <f t="shared" si="348"/>
        <v>0</v>
      </c>
      <c r="BC1374">
        <f t="shared" si="349"/>
        <v>0</v>
      </c>
      <c r="BD1374">
        <f t="shared" si="350"/>
        <v>0</v>
      </c>
      <c r="BE1374">
        <f t="shared" si="351"/>
        <v>-1</v>
      </c>
      <c r="BF1374">
        <f t="shared" si="352"/>
        <v>-1</v>
      </c>
      <c r="BG1374" s="2">
        <f t="shared" si="353"/>
        <v>-1</v>
      </c>
    </row>
    <row r="1375" spans="1:59" x14ac:dyDescent="0.45">
      <c r="A1375" s="1" t="s">
        <v>1717</v>
      </c>
      <c r="B1375" t="s">
        <v>1718</v>
      </c>
      <c r="C1375" s="2">
        <v>0</v>
      </c>
      <c r="D1375" s="2">
        <v>0</v>
      </c>
      <c r="E1375" s="2">
        <v>0</v>
      </c>
      <c r="F1375" s="2">
        <v>0</v>
      </c>
      <c r="G1375" s="2">
        <v>0</v>
      </c>
      <c r="H1375" s="2">
        <v>0</v>
      </c>
      <c r="I1375" s="2">
        <v>0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O1375" s="2">
        <v>0</v>
      </c>
      <c r="P1375" s="2">
        <v>0</v>
      </c>
      <c r="Q1375" s="2">
        <v>0</v>
      </c>
      <c r="R1375" s="16">
        <v>0</v>
      </c>
      <c r="S1375" s="10">
        <v>0</v>
      </c>
      <c r="T1375" s="10">
        <v>0</v>
      </c>
      <c r="U1375" s="10">
        <v>1</v>
      </c>
      <c r="V1375" s="10">
        <v>0</v>
      </c>
      <c r="W1375" s="10">
        <v>0</v>
      </c>
      <c r="X1375" s="10">
        <v>0</v>
      </c>
      <c r="Y1375" s="10">
        <v>0</v>
      </c>
      <c r="Z1375" s="10">
        <v>0</v>
      </c>
      <c r="AA1375" s="10">
        <v>0</v>
      </c>
      <c r="AB1375" s="10">
        <v>0</v>
      </c>
      <c r="AC1375" s="10">
        <v>0</v>
      </c>
      <c r="AD1375" s="13">
        <v>0</v>
      </c>
      <c r="AE1375" s="2">
        <v>0</v>
      </c>
      <c r="AF1375" s="2">
        <v>0</v>
      </c>
      <c r="AG1375" s="2">
        <v>0</v>
      </c>
      <c r="AH1375" s="2">
        <v>0</v>
      </c>
      <c r="AI1375" s="2">
        <v>0</v>
      </c>
      <c r="AJ1375" s="2">
        <v>0</v>
      </c>
      <c r="AK1375" s="2">
        <v>0</v>
      </c>
      <c r="AL1375" s="2">
        <v>0</v>
      </c>
      <c r="AM1375" s="2">
        <v>0</v>
      </c>
      <c r="AN1375" s="2">
        <v>0</v>
      </c>
      <c r="AO1375" s="2">
        <v>0</v>
      </c>
      <c r="AP1375" s="2">
        <v>0</v>
      </c>
      <c r="AQ1375" s="2">
        <v>0</v>
      </c>
      <c r="AR1375">
        <f t="shared" si="338"/>
        <v>0</v>
      </c>
      <c r="AS1375">
        <f t="shared" si="339"/>
        <v>0</v>
      </c>
      <c r="AT1375">
        <f t="shared" si="340"/>
        <v>0</v>
      </c>
      <c r="AU1375">
        <f t="shared" si="341"/>
        <v>0</v>
      </c>
      <c r="AV1375">
        <f t="shared" si="342"/>
        <v>0</v>
      </c>
      <c r="AW1375">
        <f t="shared" si="343"/>
        <v>0</v>
      </c>
      <c r="AX1375">
        <f t="shared" si="344"/>
        <v>0</v>
      </c>
      <c r="AY1375">
        <f t="shared" si="345"/>
        <v>0</v>
      </c>
      <c r="AZ1375">
        <f t="shared" si="346"/>
        <v>0</v>
      </c>
      <c r="BA1375">
        <f t="shared" si="347"/>
        <v>0</v>
      </c>
      <c r="BB1375">
        <f t="shared" si="348"/>
        <v>0</v>
      </c>
      <c r="BC1375">
        <f t="shared" si="349"/>
        <v>0</v>
      </c>
      <c r="BD1375">
        <f t="shared" si="350"/>
        <v>0</v>
      </c>
      <c r="BE1375">
        <f t="shared" si="351"/>
        <v>0</v>
      </c>
      <c r="BF1375">
        <f t="shared" si="352"/>
        <v>0</v>
      </c>
      <c r="BG1375" s="2">
        <f t="shared" si="353"/>
        <v>0</v>
      </c>
    </row>
    <row r="1376" spans="1:59" x14ac:dyDescent="0.45">
      <c r="A1376" s="1" t="s">
        <v>1719</v>
      </c>
      <c r="B1376" t="s">
        <v>1718</v>
      </c>
      <c r="C1376" s="2">
        <v>0</v>
      </c>
      <c r="D1376" s="2">
        <v>0</v>
      </c>
      <c r="E1376" s="2">
        <v>0</v>
      </c>
      <c r="F1376" s="2">
        <v>0</v>
      </c>
      <c r="G1376" s="2">
        <v>0</v>
      </c>
      <c r="H1376" s="2">
        <v>0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>
        <v>0</v>
      </c>
      <c r="P1376" s="2">
        <v>0</v>
      </c>
      <c r="Q1376" s="2">
        <v>0</v>
      </c>
      <c r="R1376" s="16">
        <v>0</v>
      </c>
      <c r="S1376" s="10">
        <v>0</v>
      </c>
      <c r="T1376" s="10">
        <v>0</v>
      </c>
      <c r="U1376" s="10">
        <v>1</v>
      </c>
      <c r="V1376" s="10">
        <v>0</v>
      </c>
      <c r="W1376" s="10">
        <v>0</v>
      </c>
      <c r="X1376" s="10">
        <v>0</v>
      </c>
      <c r="Y1376" s="10">
        <v>0</v>
      </c>
      <c r="Z1376" s="10">
        <v>0</v>
      </c>
      <c r="AA1376" s="10">
        <v>0</v>
      </c>
      <c r="AB1376" s="10">
        <v>0</v>
      </c>
      <c r="AC1376" s="10">
        <v>0</v>
      </c>
      <c r="AD1376" s="13">
        <v>0</v>
      </c>
      <c r="AE1376" s="2">
        <v>0</v>
      </c>
      <c r="AF1376" s="2">
        <v>0</v>
      </c>
      <c r="AG1376" s="2">
        <v>0</v>
      </c>
      <c r="AH1376" s="2">
        <v>0</v>
      </c>
      <c r="AI1376" s="2">
        <v>0</v>
      </c>
      <c r="AJ1376" s="2">
        <v>0</v>
      </c>
      <c r="AK1376" s="2">
        <v>0</v>
      </c>
      <c r="AL1376" s="2">
        <v>0</v>
      </c>
      <c r="AM1376" s="2">
        <v>0</v>
      </c>
      <c r="AN1376" s="2">
        <v>0</v>
      </c>
      <c r="AO1376" s="2">
        <v>0</v>
      </c>
      <c r="AP1376" s="2">
        <v>0</v>
      </c>
      <c r="AQ1376" s="2">
        <v>0</v>
      </c>
      <c r="AR1376">
        <f t="shared" si="338"/>
        <v>0</v>
      </c>
      <c r="AS1376">
        <f t="shared" si="339"/>
        <v>0</v>
      </c>
      <c r="AT1376">
        <f t="shared" si="340"/>
        <v>0</v>
      </c>
      <c r="AU1376">
        <f t="shared" si="341"/>
        <v>0</v>
      </c>
      <c r="AV1376">
        <f t="shared" si="342"/>
        <v>0</v>
      </c>
      <c r="AW1376">
        <f t="shared" si="343"/>
        <v>0</v>
      </c>
      <c r="AX1376">
        <f t="shared" si="344"/>
        <v>0</v>
      </c>
      <c r="AY1376">
        <f t="shared" si="345"/>
        <v>0</v>
      </c>
      <c r="AZ1376">
        <f t="shared" si="346"/>
        <v>0</v>
      </c>
      <c r="BA1376">
        <f t="shared" si="347"/>
        <v>0</v>
      </c>
      <c r="BB1376">
        <f t="shared" si="348"/>
        <v>0</v>
      </c>
      <c r="BC1376">
        <f t="shared" si="349"/>
        <v>0</v>
      </c>
      <c r="BD1376">
        <f t="shared" si="350"/>
        <v>0</v>
      </c>
      <c r="BE1376">
        <f t="shared" si="351"/>
        <v>0</v>
      </c>
      <c r="BF1376">
        <f t="shared" si="352"/>
        <v>0</v>
      </c>
      <c r="BG1376" s="2">
        <f t="shared" si="353"/>
        <v>0</v>
      </c>
    </row>
    <row r="1377" spans="1:59" x14ac:dyDescent="0.45">
      <c r="A1377" s="1" t="s">
        <v>1720</v>
      </c>
      <c r="B1377" t="s">
        <v>1721</v>
      </c>
      <c r="C1377" s="2">
        <v>0</v>
      </c>
      <c r="D1377" s="2">
        <v>0</v>
      </c>
      <c r="E1377" s="2">
        <v>0</v>
      </c>
      <c r="F1377" s="2">
        <v>0</v>
      </c>
      <c r="G1377" s="2">
        <v>0</v>
      </c>
      <c r="H1377" s="2">
        <v>0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2">
        <v>0</v>
      </c>
      <c r="P1377" s="2">
        <v>0</v>
      </c>
      <c r="Q1377" s="2">
        <v>0</v>
      </c>
      <c r="R1377" s="16">
        <v>0</v>
      </c>
      <c r="S1377" s="10">
        <v>0</v>
      </c>
      <c r="T1377" s="10">
        <v>0</v>
      </c>
      <c r="U1377" s="10">
        <v>0</v>
      </c>
      <c r="V1377" s="10">
        <v>1</v>
      </c>
      <c r="W1377" s="10">
        <v>0</v>
      </c>
      <c r="X1377" s="10">
        <v>0</v>
      </c>
      <c r="Y1377" s="10">
        <v>0</v>
      </c>
      <c r="Z1377" s="10">
        <v>0</v>
      </c>
      <c r="AA1377" s="10">
        <v>0</v>
      </c>
      <c r="AB1377" s="10">
        <v>0</v>
      </c>
      <c r="AC1377" s="10">
        <v>0</v>
      </c>
      <c r="AD1377" s="13">
        <v>0</v>
      </c>
      <c r="AE1377" s="2">
        <v>0</v>
      </c>
      <c r="AF1377" s="2">
        <v>0</v>
      </c>
      <c r="AG1377" s="2">
        <v>0</v>
      </c>
      <c r="AH1377" s="2">
        <v>0</v>
      </c>
      <c r="AI1377" s="2">
        <v>0</v>
      </c>
      <c r="AJ1377" s="2">
        <v>0</v>
      </c>
      <c r="AK1377" s="2">
        <v>0</v>
      </c>
      <c r="AL1377" s="2">
        <v>0</v>
      </c>
      <c r="AM1377" s="2">
        <v>0</v>
      </c>
      <c r="AN1377" s="2">
        <v>0</v>
      </c>
      <c r="AO1377" s="2">
        <v>0</v>
      </c>
      <c r="AP1377" s="2">
        <v>0</v>
      </c>
      <c r="AQ1377" s="2">
        <v>0</v>
      </c>
      <c r="AR1377">
        <f t="shared" si="338"/>
        <v>0</v>
      </c>
      <c r="AS1377">
        <f t="shared" si="339"/>
        <v>0</v>
      </c>
      <c r="AT1377">
        <f t="shared" si="340"/>
        <v>0</v>
      </c>
      <c r="AU1377">
        <f t="shared" si="341"/>
        <v>0</v>
      </c>
      <c r="AV1377">
        <f t="shared" si="342"/>
        <v>0</v>
      </c>
      <c r="AW1377">
        <f t="shared" si="343"/>
        <v>0</v>
      </c>
      <c r="AX1377">
        <f t="shared" si="344"/>
        <v>0</v>
      </c>
      <c r="AY1377">
        <f t="shared" si="345"/>
        <v>0</v>
      </c>
      <c r="AZ1377">
        <f t="shared" si="346"/>
        <v>0</v>
      </c>
      <c r="BA1377">
        <f t="shared" si="347"/>
        <v>0</v>
      </c>
      <c r="BB1377">
        <f t="shared" si="348"/>
        <v>0</v>
      </c>
      <c r="BC1377">
        <f t="shared" si="349"/>
        <v>0</v>
      </c>
      <c r="BD1377">
        <f t="shared" si="350"/>
        <v>0</v>
      </c>
      <c r="BE1377">
        <f t="shared" si="351"/>
        <v>0</v>
      </c>
      <c r="BF1377">
        <f t="shared" si="352"/>
        <v>0</v>
      </c>
      <c r="BG1377" s="2">
        <f t="shared" si="353"/>
        <v>0</v>
      </c>
    </row>
    <row r="1378" spans="1:59" x14ac:dyDescent="0.45">
      <c r="A1378" s="1" t="s">
        <v>1722</v>
      </c>
      <c r="B1378" t="s">
        <v>1723</v>
      </c>
      <c r="C1378" s="2">
        <v>0</v>
      </c>
      <c r="D1378" s="2">
        <v>0</v>
      </c>
      <c r="E1378" s="2">
        <v>0</v>
      </c>
      <c r="F1378" s="2">
        <v>0</v>
      </c>
      <c r="G1378" s="2">
        <v>0</v>
      </c>
      <c r="H1378" s="2">
        <v>0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>
        <v>0</v>
      </c>
      <c r="P1378" s="2">
        <v>0</v>
      </c>
      <c r="Q1378" s="2">
        <v>0</v>
      </c>
      <c r="R1378" s="16">
        <v>0</v>
      </c>
      <c r="S1378" s="10">
        <v>2</v>
      </c>
      <c r="T1378" s="10">
        <v>0</v>
      </c>
      <c r="U1378" s="10">
        <v>0</v>
      </c>
      <c r="V1378" s="10">
        <v>1</v>
      </c>
      <c r="W1378" s="10">
        <v>0</v>
      </c>
      <c r="X1378" s="10">
        <v>0</v>
      </c>
      <c r="Y1378" s="10">
        <v>0</v>
      </c>
      <c r="Z1378" s="10">
        <v>0</v>
      </c>
      <c r="AA1378" s="10">
        <v>2</v>
      </c>
      <c r="AB1378" s="10">
        <v>0</v>
      </c>
      <c r="AC1378" s="10">
        <v>0</v>
      </c>
      <c r="AD1378" s="13">
        <v>0</v>
      </c>
      <c r="AE1378" s="2">
        <v>0</v>
      </c>
      <c r="AF1378" s="2">
        <v>0</v>
      </c>
      <c r="AG1378" s="2">
        <v>0</v>
      </c>
      <c r="AH1378" s="2">
        <v>0</v>
      </c>
      <c r="AI1378" s="2">
        <v>0</v>
      </c>
      <c r="AJ1378" s="2">
        <v>0</v>
      </c>
      <c r="AK1378" s="2">
        <v>0</v>
      </c>
      <c r="AL1378" s="2">
        <v>0</v>
      </c>
      <c r="AM1378" s="2">
        <v>0</v>
      </c>
      <c r="AN1378" s="2">
        <v>0</v>
      </c>
      <c r="AO1378" s="2">
        <v>0</v>
      </c>
      <c r="AP1378" s="2">
        <v>0</v>
      </c>
      <c r="AQ1378" s="2">
        <v>0</v>
      </c>
      <c r="AR1378">
        <f t="shared" si="338"/>
        <v>0</v>
      </c>
      <c r="AS1378">
        <f t="shared" si="339"/>
        <v>0</v>
      </c>
      <c r="AT1378">
        <f t="shared" si="340"/>
        <v>0</v>
      </c>
      <c r="AU1378">
        <f t="shared" si="341"/>
        <v>0</v>
      </c>
      <c r="AV1378">
        <f t="shared" si="342"/>
        <v>0</v>
      </c>
      <c r="AW1378">
        <f t="shared" si="343"/>
        <v>0</v>
      </c>
      <c r="AX1378">
        <f t="shared" si="344"/>
        <v>0</v>
      </c>
      <c r="AY1378">
        <f t="shared" si="345"/>
        <v>0</v>
      </c>
      <c r="AZ1378">
        <f t="shared" si="346"/>
        <v>0</v>
      </c>
      <c r="BA1378">
        <f t="shared" si="347"/>
        <v>0</v>
      </c>
      <c r="BB1378">
        <f t="shared" si="348"/>
        <v>0</v>
      </c>
      <c r="BC1378">
        <f t="shared" si="349"/>
        <v>0</v>
      </c>
      <c r="BD1378">
        <f t="shared" si="350"/>
        <v>0</v>
      </c>
      <c r="BE1378">
        <f t="shared" si="351"/>
        <v>0</v>
      </c>
      <c r="BF1378">
        <f t="shared" si="352"/>
        <v>0</v>
      </c>
      <c r="BG1378" s="2">
        <f t="shared" si="353"/>
        <v>0</v>
      </c>
    </row>
    <row r="1379" spans="1:59" x14ac:dyDescent="0.45">
      <c r="A1379" s="1" t="s">
        <v>1724</v>
      </c>
      <c r="B1379" t="s">
        <v>1725</v>
      </c>
      <c r="C1379" s="2">
        <v>0</v>
      </c>
      <c r="D1379" s="2">
        <v>0</v>
      </c>
      <c r="E1379" s="2">
        <v>0</v>
      </c>
      <c r="F1379" s="2">
        <v>0</v>
      </c>
      <c r="G1379" s="2">
        <v>0</v>
      </c>
      <c r="H1379" s="2">
        <v>0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2">
        <v>0</v>
      </c>
      <c r="P1379" s="2">
        <v>0</v>
      </c>
      <c r="Q1379" s="2">
        <v>0</v>
      </c>
      <c r="R1379" s="16">
        <v>0</v>
      </c>
      <c r="S1379" s="10">
        <v>0</v>
      </c>
      <c r="T1379" s="10">
        <v>0</v>
      </c>
      <c r="U1379" s="10">
        <v>0</v>
      </c>
      <c r="V1379" s="10">
        <v>0</v>
      </c>
      <c r="W1379" s="10">
        <v>0</v>
      </c>
      <c r="X1379" s="10">
        <v>0</v>
      </c>
      <c r="Y1379" s="10">
        <v>1</v>
      </c>
      <c r="Z1379" s="10">
        <v>0</v>
      </c>
      <c r="AA1379" s="10">
        <v>2</v>
      </c>
      <c r="AB1379" s="10">
        <v>0</v>
      </c>
      <c r="AC1379" s="10">
        <v>0</v>
      </c>
      <c r="AD1379" s="13">
        <v>0</v>
      </c>
      <c r="AE1379" s="2">
        <v>0</v>
      </c>
      <c r="AF1379" s="2">
        <v>0</v>
      </c>
      <c r="AG1379" s="2">
        <v>0</v>
      </c>
      <c r="AH1379" s="2">
        <v>0</v>
      </c>
      <c r="AI1379" s="2">
        <v>0</v>
      </c>
      <c r="AJ1379" s="2">
        <v>0</v>
      </c>
      <c r="AK1379" s="2">
        <v>0</v>
      </c>
      <c r="AL1379" s="2">
        <v>0</v>
      </c>
      <c r="AM1379" s="2">
        <v>0</v>
      </c>
      <c r="AN1379" s="2">
        <v>0</v>
      </c>
      <c r="AO1379" s="2">
        <v>0</v>
      </c>
      <c r="AP1379" s="2">
        <v>0</v>
      </c>
      <c r="AQ1379" s="2">
        <v>0</v>
      </c>
      <c r="AR1379">
        <f t="shared" si="338"/>
        <v>0</v>
      </c>
      <c r="AS1379">
        <f t="shared" si="339"/>
        <v>0</v>
      </c>
      <c r="AT1379">
        <f t="shared" si="340"/>
        <v>0</v>
      </c>
      <c r="AU1379">
        <f t="shared" si="341"/>
        <v>0</v>
      </c>
      <c r="AV1379">
        <f t="shared" si="342"/>
        <v>0</v>
      </c>
      <c r="AW1379">
        <f t="shared" si="343"/>
        <v>0</v>
      </c>
      <c r="AX1379">
        <f t="shared" si="344"/>
        <v>0</v>
      </c>
      <c r="AY1379">
        <f t="shared" si="345"/>
        <v>0</v>
      </c>
      <c r="AZ1379">
        <f t="shared" si="346"/>
        <v>0</v>
      </c>
      <c r="BA1379">
        <f t="shared" si="347"/>
        <v>0</v>
      </c>
      <c r="BB1379">
        <f t="shared" si="348"/>
        <v>0</v>
      </c>
      <c r="BC1379">
        <f t="shared" si="349"/>
        <v>0</v>
      </c>
      <c r="BD1379">
        <f t="shared" si="350"/>
        <v>0</v>
      </c>
      <c r="BE1379">
        <f t="shared" si="351"/>
        <v>0</v>
      </c>
      <c r="BF1379">
        <f t="shared" si="352"/>
        <v>0</v>
      </c>
      <c r="BG1379" s="2">
        <f t="shared" si="353"/>
        <v>0</v>
      </c>
    </row>
    <row r="1380" spans="1:59" x14ac:dyDescent="0.45">
      <c r="A1380" s="1" t="s">
        <v>1726</v>
      </c>
      <c r="B1380" t="s">
        <v>1727</v>
      </c>
      <c r="C1380" s="2">
        <v>0</v>
      </c>
      <c r="D1380" s="2">
        <v>0</v>
      </c>
      <c r="E1380" s="2">
        <v>0</v>
      </c>
      <c r="F1380" s="2">
        <v>0</v>
      </c>
      <c r="G1380" s="2">
        <v>0</v>
      </c>
      <c r="H1380" s="2">
        <v>0</v>
      </c>
      <c r="I1380" s="2">
        <v>0</v>
      </c>
      <c r="J1380" s="2">
        <v>0</v>
      </c>
      <c r="K1380" s="2">
        <v>0</v>
      </c>
      <c r="L1380" s="2">
        <v>0</v>
      </c>
      <c r="M1380" s="2">
        <v>0</v>
      </c>
      <c r="N1380" s="2">
        <v>0</v>
      </c>
      <c r="O1380" s="2">
        <v>0</v>
      </c>
      <c r="P1380" s="2">
        <v>0</v>
      </c>
      <c r="Q1380" s="2">
        <v>0</v>
      </c>
      <c r="R1380" s="16">
        <v>0</v>
      </c>
      <c r="S1380" s="10">
        <v>1</v>
      </c>
      <c r="T1380" s="10">
        <v>0</v>
      </c>
      <c r="U1380" s="10">
        <v>0</v>
      </c>
      <c r="V1380" s="10">
        <v>0</v>
      </c>
      <c r="W1380" s="10">
        <v>1</v>
      </c>
      <c r="X1380" s="10">
        <v>0</v>
      </c>
      <c r="Y1380" s="10">
        <v>0</v>
      </c>
      <c r="Z1380" s="10">
        <v>0</v>
      </c>
      <c r="AA1380" s="10">
        <v>0</v>
      </c>
      <c r="AB1380" s="10">
        <v>0</v>
      </c>
      <c r="AC1380" s="10">
        <v>1</v>
      </c>
      <c r="AD1380" s="13">
        <v>0</v>
      </c>
      <c r="AE1380" s="2">
        <v>0</v>
      </c>
      <c r="AF1380" s="2">
        <v>0</v>
      </c>
      <c r="AG1380" s="2">
        <v>0</v>
      </c>
      <c r="AH1380" s="2">
        <v>0</v>
      </c>
      <c r="AI1380" s="2">
        <v>0</v>
      </c>
      <c r="AJ1380" s="2">
        <v>1</v>
      </c>
      <c r="AK1380" s="2">
        <v>0</v>
      </c>
      <c r="AL1380" s="2">
        <v>0</v>
      </c>
      <c r="AM1380" s="2">
        <v>0</v>
      </c>
      <c r="AN1380" s="2">
        <v>0</v>
      </c>
      <c r="AO1380" s="2">
        <v>0</v>
      </c>
      <c r="AP1380" s="2">
        <v>0</v>
      </c>
      <c r="AQ1380" s="2">
        <v>0</v>
      </c>
      <c r="AR1380">
        <f t="shared" si="338"/>
        <v>0</v>
      </c>
      <c r="AS1380">
        <f t="shared" si="339"/>
        <v>0</v>
      </c>
      <c r="AT1380">
        <f t="shared" si="340"/>
        <v>0</v>
      </c>
      <c r="AU1380">
        <f t="shared" si="341"/>
        <v>0</v>
      </c>
      <c r="AV1380">
        <f t="shared" si="342"/>
        <v>0</v>
      </c>
      <c r="AW1380">
        <f t="shared" si="343"/>
        <v>-1</v>
      </c>
      <c r="AX1380">
        <f t="shared" si="344"/>
        <v>0</v>
      </c>
      <c r="AY1380">
        <f t="shared" si="345"/>
        <v>0</v>
      </c>
      <c r="AZ1380">
        <f t="shared" si="346"/>
        <v>0</v>
      </c>
      <c r="BA1380">
        <f t="shared" si="347"/>
        <v>0</v>
      </c>
      <c r="BB1380">
        <f t="shared" si="348"/>
        <v>0</v>
      </c>
      <c r="BC1380">
        <f t="shared" si="349"/>
        <v>0</v>
      </c>
      <c r="BD1380">
        <f t="shared" si="350"/>
        <v>0</v>
      </c>
      <c r="BE1380">
        <f t="shared" si="351"/>
        <v>-1</v>
      </c>
      <c r="BF1380">
        <f t="shared" si="352"/>
        <v>-1</v>
      </c>
      <c r="BG1380" s="2">
        <f t="shared" si="353"/>
        <v>-1</v>
      </c>
    </row>
    <row r="1381" spans="1:59" x14ac:dyDescent="0.45">
      <c r="A1381" s="1" t="s">
        <v>1728</v>
      </c>
      <c r="B1381" t="s">
        <v>1727</v>
      </c>
      <c r="C1381" s="2">
        <v>0</v>
      </c>
      <c r="D1381" s="2">
        <v>0</v>
      </c>
      <c r="E1381" s="2">
        <v>0</v>
      </c>
      <c r="F1381" s="2">
        <v>0</v>
      </c>
      <c r="G1381" s="2">
        <v>0</v>
      </c>
      <c r="H1381" s="2">
        <v>0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s="2">
        <v>0</v>
      </c>
      <c r="P1381" s="2">
        <v>0</v>
      </c>
      <c r="Q1381" s="2">
        <v>0</v>
      </c>
      <c r="R1381" s="16">
        <v>0</v>
      </c>
      <c r="S1381" s="10">
        <v>2</v>
      </c>
      <c r="T1381" s="10">
        <v>0</v>
      </c>
      <c r="U1381" s="10">
        <v>1</v>
      </c>
      <c r="V1381" s="10">
        <v>0</v>
      </c>
      <c r="W1381" s="10">
        <v>0</v>
      </c>
      <c r="X1381" s="10">
        <v>0</v>
      </c>
      <c r="Y1381" s="10">
        <v>2</v>
      </c>
      <c r="Z1381" s="10">
        <v>0</v>
      </c>
      <c r="AA1381" s="10">
        <v>0</v>
      </c>
      <c r="AB1381" s="10">
        <v>0</v>
      </c>
      <c r="AC1381" s="10">
        <v>0</v>
      </c>
      <c r="AD1381" s="13">
        <v>0</v>
      </c>
      <c r="AE1381" s="2">
        <v>0</v>
      </c>
      <c r="AF1381" s="2">
        <v>0</v>
      </c>
      <c r="AG1381" s="2">
        <v>0</v>
      </c>
      <c r="AH1381" s="2">
        <v>1</v>
      </c>
      <c r="AI1381" s="2">
        <v>1</v>
      </c>
      <c r="AJ1381" s="2">
        <v>1</v>
      </c>
      <c r="AK1381" s="2">
        <v>0</v>
      </c>
      <c r="AL1381" s="2">
        <v>0</v>
      </c>
      <c r="AM1381" s="2">
        <v>0</v>
      </c>
      <c r="AN1381" s="2">
        <v>0</v>
      </c>
      <c r="AO1381" s="2">
        <v>0</v>
      </c>
      <c r="AP1381" s="2">
        <v>0</v>
      </c>
      <c r="AQ1381" s="2">
        <v>0</v>
      </c>
      <c r="AR1381">
        <f t="shared" si="338"/>
        <v>0</v>
      </c>
      <c r="AS1381">
        <f t="shared" si="339"/>
        <v>0</v>
      </c>
      <c r="AT1381">
        <f t="shared" si="340"/>
        <v>0</v>
      </c>
      <c r="AU1381">
        <f t="shared" si="341"/>
        <v>-1</v>
      </c>
      <c r="AV1381">
        <f t="shared" si="342"/>
        <v>-1</v>
      </c>
      <c r="AW1381">
        <f t="shared" si="343"/>
        <v>-1</v>
      </c>
      <c r="AX1381">
        <f t="shared" si="344"/>
        <v>0</v>
      </c>
      <c r="AY1381">
        <f t="shared" si="345"/>
        <v>0</v>
      </c>
      <c r="AZ1381">
        <f t="shared" si="346"/>
        <v>0</v>
      </c>
      <c r="BA1381">
        <f t="shared" si="347"/>
        <v>0</v>
      </c>
      <c r="BB1381">
        <f t="shared" si="348"/>
        <v>0</v>
      </c>
      <c r="BC1381">
        <f t="shared" si="349"/>
        <v>0</v>
      </c>
      <c r="BD1381">
        <f t="shared" si="350"/>
        <v>0</v>
      </c>
      <c r="BE1381">
        <f t="shared" si="351"/>
        <v>-3</v>
      </c>
      <c r="BF1381">
        <f t="shared" si="352"/>
        <v>-3</v>
      </c>
      <c r="BG1381" s="2">
        <f t="shared" si="353"/>
        <v>-3</v>
      </c>
    </row>
    <row r="1382" spans="1:59" x14ac:dyDescent="0.45">
      <c r="A1382" s="1" t="s">
        <v>1729</v>
      </c>
      <c r="B1382" t="s">
        <v>1730</v>
      </c>
      <c r="C1382" s="2">
        <v>1</v>
      </c>
      <c r="D1382" s="2">
        <v>0</v>
      </c>
      <c r="E1382" s="2">
        <v>0</v>
      </c>
      <c r="F1382" s="2">
        <v>0</v>
      </c>
      <c r="G1382" s="2">
        <v>0</v>
      </c>
      <c r="H1382" s="2">
        <v>0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2">
        <v>0</v>
      </c>
      <c r="P1382" s="2">
        <v>0</v>
      </c>
      <c r="Q1382" s="2">
        <v>0</v>
      </c>
      <c r="R1382" s="16">
        <v>0</v>
      </c>
      <c r="S1382" s="10">
        <v>0</v>
      </c>
      <c r="T1382" s="10">
        <v>0</v>
      </c>
      <c r="U1382" s="10">
        <v>0</v>
      </c>
      <c r="V1382" s="10">
        <v>0</v>
      </c>
      <c r="W1382" s="10">
        <v>0</v>
      </c>
      <c r="X1382" s="10">
        <v>0</v>
      </c>
      <c r="Y1382" s="10">
        <v>0</v>
      </c>
      <c r="Z1382" s="10">
        <v>0</v>
      </c>
      <c r="AA1382" s="10">
        <v>0</v>
      </c>
      <c r="AB1382" s="10">
        <v>0</v>
      </c>
      <c r="AC1382" s="10">
        <v>0</v>
      </c>
      <c r="AD1382" s="13">
        <v>0</v>
      </c>
      <c r="AE1382" s="2">
        <v>0</v>
      </c>
      <c r="AF1382" s="2">
        <v>0</v>
      </c>
      <c r="AG1382" s="2">
        <v>0</v>
      </c>
      <c r="AH1382" s="2">
        <v>0</v>
      </c>
      <c r="AI1382" s="2">
        <v>0</v>
      </c>
      <c r="AJ1382" s="2">
        <v>0</v>
      </c>
      <c r="AK1382" s="2">
        <v>0</v>
      </c>
      <c r="AL1382" s="2">
        <v>0</v>
      </c>
      <c r="AM1382" s="2">
        <v>0</v>
      </c>
      <c r="AN1382" s="2">
        <v>0</v>
      </c>
      <c r="AO1382" s="2">
        <v>0</v>
      </c>
      <c r="AP1382" s="2">
        <v>0</v>
      </c>
      <c r="AQ1382" s="2">
        <v>0</v>
      </c>
      <c r="AR1382">
        <f t="shared" si="338"/>
        <v>0</v>
      </c>
      <c r="AS1382">
        <f t="shared" si="339"/>
        <v>0</v>
      </c>
      <c r="AT1382">
        <f t="shared" si="340"/>
        <v>0</v>
      </c>
      <c r="AU1382">
        <f t="shared" si="341"/>
        <v>0</v>
      </c>
      <c r="AV1382">
        <f t="shared" si="342"/>
        <v>0</v>
      </c>
      <c r="AW1382">
        <f t="shared" si="343"/>
        <v>0</v>
      </c>
      <c r="AX1382">
        <f t="shared" si="344"/>
        <v>0</v>
      </c>
      <c r="AY1382">
        <f t="shared" si="345"/>
        <v>0</v>
      </c>
      <c r="AZ1382">
        <f t="shared" si="346"/>
        <v>0</v>
      </c>
      <c r="BA1382">
        <f t="shared" si="347"/>
        <v>0</v>
      </c>
      <c r="BB1382">
        <f t="shared" si="348"/>
        <v>0</v>
      </c>
      <c r="BC1382">
        <f t="shared" si="349"/>
        <v>0</v>
      </c>
      <c r="BD1382">
        <f t="shared" si="350"/>
        <v>0</v>
      </c>
      <c r="BE1382">
        <f t="shared" si="351"/>
        <v>0</v>
      </c>
      <c r="BF1382">
        <f t="shared" si="352"/>
        <v>0</v>
      </c>
      <c r="BG1382" s="2">
        <f t="shared" si="353"/>
        <v>1</v>
      </c>
    </row>
    <row r="1383" spans="1:59" x14ac:dyDescent="0.45">
      <c r="A1383" s="1" t="s">
        <v>1731</v>
      </c>
      <c r="B1383" t="s">
        <v>1730</v>
      </c>
      <c r="C1383" s="2">
        <v>0</v>
      </c>
      <c r="D1383" s="2">
        <v>0</v>
      </c>
      <c r="E1383" s="2">
        <v>0</v>
      </c>
      <c r="F1383" s="2">
        <v>0</v>
      </c>
      <c r="G1383" s="2">
        <v>0</v>
      </c>
      <c r="H1383" s="2">
        <v>0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>
        <v>0</v>
      </c>
      <c r="P1383" s="2">
        <v>0</v>
      </c>
      <c r="Q1383" s="2">
        <v>0</v>
      </c>
      <c r="R1383" s="16">
        <v>0</v>
      </c>
      <c r="S1383" s="10">
        <v>0</v>
      </c>
      <c r="T1383" s="10">
        <v>0</v>
      </c>
      <c r="U1383" s="10">
        <v>1</v>
      </c>
      <c r="V1383" s="10">
        <v>0</v>
      </c>
      <c r="W1383" s="10">
        <v>0</v>
      </c>
      <c r="X1383" s="10">
        <v>0</v>
      </c>
      <c r="Y1383" s="10">
        <v>0</v>
      </c>
      <c r="Z1383" s="10">
        <v>0</v>
      </c>
      <c r="AA1383" s="10">
        <v>0</v>
      </c>
      <c r="AB1383" s="10">
        <v>0</v>
      </c>
      <c r="AC1383" s="10">
        <v>0</v>
      </c>
      <c r="AD1383" s="13">
        <v>0</v>
      </c>
      <c r="AE1383" s="2">
        <v>0</v>
      </c>
      <c r="AF1383" s="2">
        <v>0</v>
      </c>
      <c r="AG1383" s="2">
        <v>0</v>
      </c>
      <c r="AH1383" s="2">
        <v>0</v>
      </c>
      <c r="AI1383" s="2">
        <v>0</v>
      </c>
      <c r="AJ1383" s="2">
        <v>0</v>
      </c>
      <c r="AK1383" s="2">
        <v>0</v>
      </c>
      <c r="AL1383" s="2">
        <v>0</v>
      </c>
      <c r="AM1383" s="2">
        <v>0</v>
      </c>
      <c r="AN1383" s="2">
        <v>0</v>
      </c>
      <c r="AO1383" s="2">
        <v>0</v>
      </c>
      <c r="AP1383" s="2">
        <v>0</v>
      </c>
      <c r="AQ1383" s="2">
        <v>0</v>
      </c>
      <c r="AR1383">
        <f t="shared" si="338"/>
        <v>0</v>
      </c>
      <c r="AS1383">
        <f t="shared" si="339"/>
        <v>0</v>
      </c>
      <c r="AT1383">
        <f t="shared" si="340"/>
        <v>0</v>
      </c>
      <c r="AU1383">
        <f t="shared" si="341"/>
        <v>0</v>
      </c>
      <c r="AV1383">
        <f t="shared" si="342"/>
        <v>0</v>
      </c>
      <c r="AW1383">
        <f t="shared" si="343"/>
        <v>0</v>
      </c>
      <c r="AX1383">
        <f t="shared" si="344"/>
        <v>0</v>
      </c>
      <c r="AY1383">
        <f t="shared" si="345"/>
        <v>0</v>
      </c>
      <c r="AZ1383">
        <f t="shared" si="346"/>
        <v>0</v>
      </c>
      <c r="BA1383">
        <f t="shared" si="347"/>
        <v>0</v>
      </c>
      <c r="BB1383">
        <f t="shared" si="348"/>
        <v>0</v>
      </c>
      <c r="BC1383">
        <f t="shared" si="349"/>
        <v>0</v>
      </c>
      <c r="BD1383">
        <f t="shared" si="350"/>
        <v>0</v>
      </c>
      <c r="BE1383">
        <f t="shared" si="351"/>
        <v>0</v>
      </c>
      <c r="BF1383">
        <f t="shared" si="352"/>
        <v>0</v>
      </c>
      <c r="BG1383" s="2">
        <f t="shared" si="353"/>
        <v>0</v>
      </c>
    </row>
    <row r="1384" spans="1:59" x14ac:dyDescent="0.45">
      <c r="A1384" s="1" t="s">
        <v>1732</v>
      </c>
      <c r="B1384" t="s">
        <v>1733</v>
      </c>
      <c r="C1384" s="2">
        <v>0</v>
      </c>
      <c r="D1384" s="2">
        <v>0</v>
      </c>
      <c r="E1384" s="2">
        <v>0</v>
      </c>
      <c r="F1384" s="2">
        <v>0</v>
      </c>
      <c r="G1384" s="2">
        <v>0</v>
      </c>
      <c r="H1384" s="2">
        <v>0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>
        <v>0</v>
      </c>
      <c r="P1384" s="2">
        <v>0</v>
      </c>
      <c r="Q1384" s="2">
        <v>0</v>
      </c>
      <c r="R1384" s="16">
        <v>0</v>
      </c>
      <c r="S1384" s="10">
        <v>0</v>
      </c>
      <c r="T1384" s="10">
        <v>0</v>
      </c>
      <c r="U1384" s="10">
        <v>0</v>
      </c>
      <c r="V1384" s="10">
        <v>0</v>
      </c>
      <c r="W1384" s="10">
        <v>0</v>
      </c>
      <c r="X1384" s="10">
        <v>1</v>
      </c>
      <c r="Y1384" s="10">
        <v>0</v>
      </c>
      <c r="Z1384" s="10">
        <v>0</v>
      </c>
      <c r="AA1384" s="10">
        <v>0</v>
      </c>
      <c r="AB1384" s="10">
        <v>0</v>
      </c>
      <c r="AC1384" s="10">
        <v>0</v>
      </c>
      <c r="AD1384" s="13">
        <v>0</v>
      </c>
      <c r="AE1384" s="2">
        <v>0</v>
      </c>
      <c r="AF1384" s="2">
        <v>0</v>
      </c>
      <c r="AG1384" s="2">
        <v>0</v>
      </c>
      <c r="AH1384" s="2">
        <v>0</v>
      </c>
      <c r="AI1384" s="2">
        <v>0</v>
      </c>
      <c r="AJ1384" s="2">
        <v>0</v>
      </c>
      <c r="AK1384" s="2">
        <v>0</v>
      </c>
      <c r="AL1384" s="2">
        <v>0</v>
      </c>
      <c r="AM1384" s="2">
        <v>0</v>
      </c>
      <c r="AN1384" s="2">
        <v>0</v>
      </c>
      <c r="AO1384" s="2">
        <v>0</v>
      </c>
      <c r="AP1384" s="2">
        <v>0</v>
      </c>
      <c r="AQ1384" s="2">
        <v>0</v>
      </c>
      <c r="AR1384">
        <f t="shared" si="338"/>
        <v>0</v>
      </c>
      <c r="AS1384">
        <f t="shared" si="339"/>
        <v>0</v>
      </c>
      <c r="AT1384">
        <f t="shared" si="340"/>
        <v>0</v>
      </c>
      <c r="AU1384">
        <f t="shared" si="341"/>
        <v>0</v>
      </c>
      <c r="AV1384">
        <f t="shared" si="342"/>
        <v>0</v>
      </c>
      <c r="AW1384">
        <f t="shared" si="343"/>
        <v>0</v>
      </c>
      <c r="AX1384">
        <f t="shared" si="344"/>
        <v>0</v>
      </c>
      <c r="AY1384">
        <f t="shared" si="345"/>
        <v>0</v>
      </c>
      <c r="AZ1384">
        <f t="shared" si="346"/>
        <v>0</v>
      </c>
      <c r="BA1384">
        <f t="shared" si="347"/>
        <v>0</v>
      </c>
      <c r="BB1384">
        <f t="shared" si="348"/>
        <v>0</v>
      </c>
      <c r="BC1384">
        <f t="shared" si="349"/>
        <v>0</v>
      </c>
      <c r="BD1384">
        <f t="shared" si="350"/>
        <v>0</v>
      </c>
      <c r="BE1384">
        <f t="shared" si="351"/>
        <v>0</v>
      </c>
      <c r="BF1384">
        <f t="shared" si="352"/>
        <v>0</v>
      </c>
      <c r="BG1384" s="2">
        <f t="shared" si="353"/>
        <v>0</v>
      </c>
    </row>
    <row r="1385" spans="1:59" x14ac:dyDescent="0.45">
      <c r="A1385" s="1" t="s">
        <v>1734</v>
      </c>
      <c r="B1385" t="s">
        <v>1735</v>
      </c>
      <c r="C1385" s="2">
        <v>0</v>
      </c>
      <c r="D1385" s="2">
        <v>0</v>
      </c>
      <c r="E1385" s="2">
        <v>0</v>
      </c>
      <c r="F1385" s="2">
        <v>0</v>
      </c>
      <c r="G1385" s="2">
        <v>0</v>
      </c>
      <c r="H1385" s="2">
        <v>0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>
        <v>0</v>
      </c>
      <c r="P1385" s="2">
        <v>0</v>
      </c>
      <c r="Q1385" s="2">
        <v>0</v>
      </c>
      <c r="R1385" s="16">
        <v>0</v>
      </c>
      <c r="S1385" s="10">
        <v>0</v>
      </c>
      <c r="T1385" s="10">
        <v>0</v>
      </c>
      <c r="U1385" s="10">
        <v>2</v>
      </c>
      <c r="V1385" s="10">
        <v>0</v>
      </c>
      <c r="W1385" s="10">
        <v>0</v>
      </c>
      <c r="X1385" s="10">
        <v>0</v>
      </c>
      <c r="Y1385" s="10">
        <v>0</v>
      </c>
      <c r="Z1385" s="10">
        <v>0</v>
      </c>
      <c r="AA1385" s="10">
        <v>0</v>
      </c>
      <c r="AB1385" s="10">
        <v>0</v>
      </c>
      <c r="AC1385" s="10">
        <v>0</v>
      </c>
      <c r="AD1385" s="13">
        <v>0</v>
      </c>
      <c r="AE1385" s="2">
        <v>0</v>
      </c>
      <c r="AF1385" s="2">
        <v>0</v>
      </c>
      <c r="AG1385" s="2">
        <v>0</v>
      </c>
      <c r="AH1385" s="2">
        <v>0</v>
      </c>
      <c r="AI1385" s="2">
        <v>0</v>
      </c>
      <c r="AJ1385" s="2">
        <v>0</v>
      </c>
      <c r="AK1385" s="2">
        <v>0</v>
      </c>
      <c r="AL1385" s="2">
        <v>0</v>
      </c>
      <c r="AM1385" s="2">
        <v>0</v>
      </c>
      <c r="AN1385" s="2">
        <v>0</v>
      </c>
      <c r="AO1385" s="2">
        <v>0</v>
      </c>
      <c r="AP1385" s="2">
        <v>0</v>
      </c>
      <c r="AQ1385" s="2">
        <v>0</v>
      </c>
      <c r="AR1385">
        <f t="shared" si="338"/>
        <v>0</v>
      </c>
      <c r="AS1385">
        <f t="shared" si="339"/>
        <v>0</v>
      </c>
      <c r="AT1385">
        <f t="shared" si="340"/>
        <v>0</v>
      </c>
      <c r="AU1385">
        <f t="shared" si="341"/>
        <v>0</v>
      </c>
      <c r="AV1385">
        <f t="shared" si="342"/>
        <v>0</v>
      </c>
      <c r="AW1385">
        <f t="shared" si="343"/>
        <v>0</v>
      </c>
      <c r="AX1385">
        <f t="shared" si="344"/>
        <v>0</v>
      </c>
      <c r="AY1385">
        <f t="shared" si="345"/>
        <v>0</v>
      </c>
      <c r="AZ1385">
        <f t="shared" si="346"/>
        <v>0</v>
      </c>
      <c r="BA1385">
        <f t="shared" si="347"/>
        <v>0</v>
      </c>
      <c r="BB1385">
        <f t="shared" si="348"/>
        <v>0</v>
      </c>
      <c r="BC1385">
        <f t="shared" si="349"/>
        <v>0</v>
      </c>
      <c r="BD1385">
        <f t="shared" si="350"/>
        <v>0</v>
      </c>
      <c r="BE1385">
        <f t="shared" si="351"/>
        <v>0</v>
      </c>
      <c r="BF1385">
        <f t="shared" si="352"/>
        <v>0</v>
      </c>
      <c r="BG1385" s="2">
        <f t="shared" si="353"/>
        <v>0</v>
      </c>
    </row>
    <row r="1386" spans="1:59" x14ac:dyDescent="0.45">
      <c r="A1386" s="1" t="s">
        <v>1736</v>
      </c>
      <c r="B1386" t="s">
        <v>1735</v>
      </c>
      <c r="C1386" s="2">
        <v>0</v>
      </c>
      <c r="D1386" s="2">
        <v>1</v>
      </c>
      <c r="E1386" s="2">
        <v>0</v>
      </c>
      <c r="F1386" s="2">
        <v>0</v>
      </c>
      <c r="G1386" s="2">
        <v>0</v>
      </c>
      <c r="H1386" s="2">
        <v>0</v>
      </c>
      <c r="I1386" s="2">
        <v>0</v>
      </c>
      <c r="J1386" s="2">
        <v>0</v>
      </c>
      <c r="K1386" s="2">
        <v>0</v>
      </c>
      <c r="L1386" s="2">
        <v>0</v>
      </c>
      <c r="M1386" s="2">
        <v>0</v>
      </c>
      <c r="N1386" s="2">
        <v>0</v>
      </c>
      <c r="O1386" s="2">
        <v>0</v>
      </c>
      <c r="P1386" s="2">
        <v>0</v>
      </c>
      <c r="Q1386" s="2">
        <v>0</v>
      </c>
      <c r="R1386" s="16">
        <v>0</v>
      </c>
      <c r="S1386" s="10">
        <v>1</v>
      </c>
      <c r="T1386" s="10">
        <v>0</v>
      </c>
      <c r="U1386" s="10">
        <v>2</v>
      </c>
      <c r="V1386" s="10">
        <v>2</v>
      </c>
      <c r="W1386" s="10">
        <v>1</v>
      </c>
      <c r="X1386" s="10">
        <v>2</v>
      </c>
      <c r="Y1386" s="10">
        <v>2</v>
      </c>
      <c r="Z1386" s="10">
        <v>2</v>
      </c>
      <c r="AA1386" s="10">
        <v>2</v>
      </c>
      <c r="AB1386" s="10">
        <v>0</v>
      </c>
      <c r="AC1386" s="10">
        <v>2</v>
      </c>
      <c r="AD1386" s="13">
        <v>0</v>
      </c>
      <c r="AE1386" s="2">
        <v>0</v>
      </c>
      <c r="AF1386" s="2">
        <v>0</v>
      </c>
      <c r="AG1386" s="2">
        <v>0</v>
      </c>
      <c r="AH1386" s="2">
        <v>0</v>
      </c>
      <c r="AI1386" s="2">
        <v>0</v>
      </c>
      <c r="AJ1386" s="2">
        <v>1</v>
      </c>
      <c r="AK1386" s="2">
        <v>0</v>
      </c>
      <c r="AL1386" s="2">
        <v>0</v>
      </c>
      <c r="AM1386" s="2">
        <v>0</v>
      </c>
      <c r="AN1386" s="2">
        <v>0</v>
      </c>
      <c r="AO1386" s="2">
        <v>1</v>
      </c>
      <c r="AP1386" s="2">
        <v>0</v>
      </c>
      <c r="AQ1386" s="2">
        <v>0</v>
      </c>
      <c r="AR1386">
        <f t="shared" si="338"/>
        <v>0</v>
      </c>
      <c r="AS1386">
        <f t="shared" si="339"/>
        <v>0</v>
      </c>
      <c r="AT1386">
        <f t="shared" si="340"/>
        <v>0</v>
      </c>
      <c r="AU1386">
        <f t="shared" si="341"/>
        <v>0</v>
      </c>
      <c r="AV1386">
        <f t="shared" si="342"/>
        <v>0</v>
      </c>
      <c r="AW1386">
        <f t="shared" si="343"/>
        <v>-1</v>
      </c>
      <c r="AX1386">
        <f t="shared" si="344"/>
        <v>0</v>
      </c>
      <c r="AY1386">
        <f t="shared" si="345"/>
        <v>0</v>
      </c>
      <c r="AZ1386">
        <f t="shared" si="346"/>
        <v>0</v>
      </c>
      <c r="BA1386">
        <f t="shared" si="347"/>
        <v>0</v>
      </c>
      <c r="BB1386">
        <f t="shared" si="348"/>
        <v>-1</v>
      </c>
      <c r="BC1386">
        <f t="shared" si="349"/>
        <v>0</v>
      </c>
      <c r="BD1386">
        <f t="shared" si="350"/>
        <v>0</v>
      </c>
      <c r="BE1386">
        <f t="shared" si="351"/>
        <v>-2</v>
      </c>
      <c r="BF1386">
        <f t="shared" si="352"/>
        <v>-1</v>
      </c>
      <c r="BG1386" s="2">
        <f t="shared" si="353"/>
        <v>-1</v>
      </c>
    </row>
    <row r="1387" spans="1:59" x14ac:dyDescent="0.45">
      <c r="A1387" s="1" t="s">
        <v>1737</v>
      </c>
      <c r="B1387" t="s">
        <v>1735</v>
      </c>
      <c r="C1387" s="2">
        <v>0</v>
      </c>
      <c r="D1387" s="2">
        <v>0</v>
      </c>
      <c r="E1387" s="2">
        <v>0</v>
      </c>
      <c r="F1387" s="2">
        <v>0</v>
      </c>
      <c r="G1387" s="2">
        <v>0</v>
      </c>
      <c r="H1387" s="2">
        <v>0</v>
      </c>
      <c r="I1387" s="2">
        <v>0</v>
      </c>
      <c r="J1387" s="2">
        <v>0</v>
      </c>
      <c r="K1387" s="2">
        <v>0</v>
      </c>
      <c r="L1387" s="2">
        <v>0</v>
      </c>
      <c r="M1387" s="2">
        <v>0</v>
      </c>
      <c r="N1387" s="2">
        <v>0</v>
      </c>
      <c r="O1387" s="2">
        <v>0</v>
      </c>
      <c r="P1387" s="2">
        <v>0</v>
      </c>
      <c r="Q1387" s="2">
        <v>0</v>
      </c>
      <c r="R1387" s="16">
        <v>0</v>
      </c>
      <c r="S1387" s="10">
        <v>1</v>
      </c>
      <c r="T1387" s="10">
        <v>0</v>
      </c>
      <c r="U1387" s="10">
        <v>1</v>
      </c>
      <c r="V1387" s="10">
        <v>2</v>
      </c>
      <c r="W1387" s="10">
        <v>2</v>
      </c>
      <c r="X1387" s="10">
        <v>1</v>
      </c>
      <c r="Y1387" s="10">
        <v>1</v>
      </c>
      <c r="Z1387" s="10">
        <v>1</v>
      </c>
      <c r="AA1387" s="10">
        <v>1</v>
      </c>
      <c r="AB1387" s="10">
        <v>0</v>
      </c>
      <c r="AC1387" s="10">
        <v>1</v>
      </c>
      <c r="AD1387" s="13">
        <v>0</v>
      </c>
      <c r="AE1387" s="2">
        <v>0</v>
      </c>
      <c r="AF1387" s="2">
        <v>0</v>
      </c>
      <c r="AG1387" s="2">
        <v>0</v>
      </c>
      <c r="AH1387" s="2">
        <v>0</v>
      </c>
      <c r="AI1387" s="2">
        <v>0</v>
      </c>
      <c r="AJ1387" s="2">
        <v>0</v>
      </c>
      <c r="AK1387" s="2">
        <v>0</v>
      </c>
      <c r="AL1387" s="2">
        <v>0</v>
      </c>
      <c r="AM1387" s="2">
        <v>0</v>
      </c>
      <c r="AN1387" s="2">
        <v>0</v>
      </c>
      <c r="AO1387" s="2">
        <v>0</v>
      </c>
      <c r="AP1387" s="2">
        <v>0</v>
      </c>
      <c r="AQ1387" s="2">
        <v>0</v>
      </c>
      <c r="AR1387">
        <f t="shared" si="338"/>
        <v>0</v>
      </c>
      <c r="AS1387">
        <f t="shared" si="339"/>
        <v>0</v>
      </c>
      <c r="AT1387">
        <f t="shared" si="340"/>
        <v>0</v>
      </c>
      <c r="AU1387">
        <f t="shared" si="341"/>
        <v>0</v>
      </c>
      <c r="AV1387">
        <f t="shared" si="342"/>
        <v>0</v>
      </c>
      <c r="AW1387">
        <f t="shared" si="343"/>
        <v>0</v>
      </c>
      <c r="AX1387">
        <f t="shared" si="344"/>
        <v>0</v>
      </c>
      <c r="AY1387">
        <f t="shared" si="345"/>
        <v>0</v>
      </c>
      <c r="AZ1387">
        <f t="shared" si="346"/>
        <v>0</v>
      </c>
      <c r="BA1387">
        <f t="shared" si="347"/>
        <v>0</v>
      </c>
      <c r="BB1387">
        <f t="shared" si="348"/>
        <v>0</v>
      </c>
      <c r="BC1387">
        <f t="shared" si="349"/>
        <v>0</v>
      </c>
      <c r="BD1387">
        <f t="shared" si="350"/>
        <v>0</v>
      </c>
      <c r="BE1387">
        <f t="shared" si="351"/>
        <v>0</v>
      </c>
      <c r="BF1387">
        <f t="shared" si="352"/>
        <v>0</v>
      </c>
      <c r="BG1387" s="2">
        <f t="shared" si="353"/>
        <v>0</v>
      </c>
    </row>
    <row r="1388" spans="1:59" x14ac:dyDescent="0.45">
      <c r="A1388" s="1" t="s">
        <v>1738</v>
      </c>
      <c r="B1388" t="s">
        <v>1739</v>
      </c>
      <c r="C1388" s="2">
        <v>0</v>
      </c>
      <c r="D1388" s="2">
        <v>0</v>
      </c>
      <c r="E1388" s="2">
        <v>0</v>
      </c>
      <c r="F1388" s="2">
        <v>0</v>
      </c>
      <c r="G1388" s="2">
        <v>0</v>
      </c>
      <c r="H1388" s="2">
        <v>0</v>
      </c>
      <c r="I1388" s="2">
        <v>0</v>
      </c>
      <c r="J1388" s="2">
        <v>0</v>
      </c>
      <c r="K1388" s="2">
        <v>0</v>
      </c>
      <c r="L1388" s="2">
        <v>0</v>
      </c>
      <c r="M1388" s="2">
        <v>0</v>
      </c>
      <c r="N1388" s="2">
        <v>0</v>
      </c>
      <c r="O1388" s="2">
        <v>0</v>
      </c>
      <c r="P1388" s="2">
        <v>0</v>
      </c>
      <c r="Q1388" s="2">
        <v>0</v>
      </c>
      <c r="R1388" s="16">
        <v>0</v>
      </c>
      <c r="S1388" s="10">
        <v>0</v>
      </c>
      <c r="T1388" s="10">
        <v>0</v>
      </c>
      <c r="U1388" s="10">
        <v>0</v>
      </c>
      <c r="V1388" s="10">
        <v>0</v>
      </c>
      <c r="W1388" s="10">
        <v>0</v>
      </c>
      <c r="X1388" s="10">
        <v>0</v>
      </c>
      <c r="Y1388" s="10">
        <v>1</v>
      </c>
      <c r="Z1388" s="10">
        <v>0</v>
      </c>
      <c r="AA1388" s="10">
        <v>2</v>
      </c>
      <c r="AB1388" s="10">
        <v>1</v>
      </c>
      <c r="AC1388" s="10">
        <v>0</v>
      </c>
      <c r="AD1388" s="13">
        <v>0</v>
      </c>
      <c r="AE1388" s="2">
        <v>0</v>
      </c>
      <c r="AF1388" s="2">
        <v>0</v>
      </c>
      <c r="AG1388" s="2">
        <v>0</v>
      </c>
      <c r="AH1388" s="2">
        <v>0</v>
      </c>
      <c r="AI1388" s="2">
        <v>0</v>
      </c>
      <c r="AJ1388" s="2">
        <v>0</v>
      </c>
      <c r="AK1388" s="2">
        <v>0</v>
      </c>
      <c r="AL1388" s="2">
        <v>0</v>
      </c>
      <c r="AM1388" s="2">
        <v>0</v>
      </c>
      <c r="AN1388" s="2">
        <v>0</v>
      </c>
      <c r="AO1388" s="2">
        <v>0</v>
      </c>
      <c r="AP1388" s="2">
        <v>0</v>
      </c>
      <c r="AQ1388" s="2">
        <v>0</v>
      </c>
      <c r="AR1388">
        <f t="shared" si="338"/>
        <v>0</v>
      </c>
      <c r="AS1388">
        <f t="shared" si="339"/>
        <v>0</v>
      </c>
      <c r="AT1388">
        <f t="shared" si="340"/>
        <v>0</v>
      </c>
      <c r="AU1388">
        <f t="shared" si="341"/>
        <v>0</v>
      </c>
      <c r="AV1388">
        <f t="shared" si="342"/>
        <v>0</v>
      </c>
      <c r="AW1388">
        <f t="shared" si="343"/>
        <v>0</v>
      </c>
      <c r="AX1388">
        <f t="shared" si="344"/>
        <v>0</v>
      </c>
      <c r="AY1388">
        <f t="shared" si="345"/>
        <v>0</v>
      </c>
      <c r="AZ1388">
        <f t="shared" si="346"/>
        <v>0</v>
      </c>
      <c r="BA1388">
        <f t="shared" si="347"/>
        <v>0</v>
      </c>
      <c r="BB1388">
        <f t="shared" si="348"/>
        <v>0</v>
      </c>
      <c r="BC1388">
        <f t="shared" si="349"/>
        <v>0</v>
      </c>
      <c r="BD1388">
        <f t="shared" si="350"/>
        <v>0</v>
      </c>
      <c r="BE1388">
        <f t="shared" si="351"/>
        <v>0</v>
      </c>
      <c r="BF1388">
        <f t="shared" si="352"/>
        <v>0</v>
      </c>
      <c r="BG1388" s="2">
        <f t="shared" si="353"/>
        <v>0</v>
      </c>
    </row>
    <row r="1389" spans="1:59" x14ac:dyDescent="0.45">
      <c r="A1389" s="1" t="s">
        <v>1740</v>
      </c>
      <c r="B1389" t="s">
        <v>1741</v>
      </c>
      <c r="C1389" s="2">
        <v>0</v>
      </c>
      <c r="D1389" s="2">
        <v>44</v>
      </c>
      <c r="E1389" s="2">
        <v>0</v>
      </c>
      <c r="F1389" s="2">
        <v>0</v>
      </c>
      <c r="G1389" s="2">
        <v>0</v>
      </c>
      <c r="H1389" s="2">
        <v>0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>
        <v>0</v>
      </c>
      <c r="P1389" s="2">
        <v>0</v>
      </c>
      <c r="Q1389" s="2">
        <v>0</v>
      </c>
      <c r="R1389" s="16">
        <v>1</v>
      </c>
      <c r="S1389" s="10">
        <v>2</v>
      </c>
      <c r="T1389" s="10">
        <v>1</v>
      </c>
      <c r="U1389" s="10">
        <v>3</v>
      </c>
      <c r="V1389" s="10">
        <v>2</v>
      </c>
      <c r="W1389" s="10">
        <v>3</v>
      </c>
      <c r="X1389" s="10">
        <v>1</v>
      </c>
      <c r="Y1389" s="10">
        <v>2</v>
      </c>
      <c r="Z1389" s="10">
        <v>2</v>
      </c>
      <c r="AA1389" s="10">
        <v>2</v>
      </c>
      <c r="AB1389" s="10">
        <v>3</v>
      </c>
      <c r="AC1389" s="10">
        <v>3</v>
      </c>
      <c r="AD1389" s="13">
        <v>1</v>
      </c>
      <c r="AE1389" s="2">
        <v>0</v>
      </c>
      <c r="AF1389" s="2">
        <v>0</v>
      </c>
      <c r="AG1389" s="2">
        <v>0</v>
      </c>
      <c r="AH1389" s="2">
        <v>0</v>
      </c>
      <c r="AI1389" s="2">
        <v>0</v>
      </c>
      <c r="AJ1389" s="2">
        <v>0</v>
      </c>
      <c r="AK1389" s="2">
        <v>0</v>
      </c>
      <c r="AL1389" s="2">
        <v>0</v>
      </c>
      <c r="AM1389" s="2">
        <v>0</v>
      </c>
      <c r="AN1389" s="2">
        <v>0</v>
      </c>
      <c r="AO1389" s="2">
        <v>0</v>
      </c>
      <c r="AP1389" s="2">
        <v>0</v>
      </c>
      <c r="AQ1389" s="2">
        <v>1</v>
      </c>
      <c r="AR1389">
        <f t="shared" si="338"/>
        <v>0</v>
      </c>
      <c r="AS1389">
        <f t="shared" si="339"/>
        <v>0</v>
      </c>
      <c r="AT1389">
        <f t="shared" si="340"/>
        <v>0</v>
      </c>
      <c r="AU1389">
        <f t="shared" si="341"/>
        <v>0</v>
      </c>
      <c r="AV1389">
        <f t="shared" si="342"/>
        <v>0</v>
      </c>
      <c r="AW1389">
        <f t="shared" si="343"/>
        <v>0</v>
      </c>
      <c r="AX1389">
        <f t="shared" si="344"/>
        <v>0</v>
      </c>
      <c r="AY1389">
        <f t="shared" si="345"/>
        <v>0</v>
      </c>
      <c r="AZ1389">
        <f t="shared" si="346"/>
        <v>0</v>
      </c>
      <c r="BA1389">
        <f t="shared" si="347"/>
        <v>0</v>
      </c>
      <c r="BB1389">
        <f t="shared" si="348"/>
        <v>0</v>
      </c>
      <c r="BC1389">
        <f t="shared" si="349"/>
        <v>0</v>
      </c>
      <c r="BD1389">
        <f t="shared" si="350"/>
        <v>-1</v>
      </c>
      <c r="BE1389">
        <f t="shared" si="351"/>
        <v>-1</v>
      </c>
      <c r="BF1389">
        <f t="shared" si="352"/>
        <v>43</v>
      </c>
      <c r="BG1389" s="2">
        <f t="shared" si="353"/>
        <v>0</v>
      </c>
    </row>
    <row r="1390" spans="1:59" x14ac:dyDescent="0.45">
      <c r="A1390" s="1" t="s">
        <v>1742</v>
      </c>
      <c r="B1390" t="s">
        <v>1741</v>
      </c>
      <c r="C1390" s="2">
        <v>0</v>
      </c>
      <c r="D1390" s="2">
        <v>49</v>
      </c>
      <c r="E1390" s="2">
        <v>0</v>
      </c>
      <c r="F1390" s="2">
        <v>0</v>
      </c>
      <c r="G1390" s="2">
        <v>0</v>
      </c>
      <c r="H1390" s="2">
        <v>0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>
        <v>0</v>
      </c>
      <c r="P1390" s="2">
        <v>0</v>
      </c>
      <c r="Q1390" s="2">
        <v>0</v>
      </c>
      <c r="R1390" s="16">
        <v>1</v>
      </c>
      <c r="S1390" s="10">
        <v>3</v>
      </c>
      <c r="T1390" s="10">
        <v>1</v>
      </c>
      <c r="U1390" s="10">
        <v>2</v>
      </c>
      <c r="V1390" s="10">
        <v>2</v>
      </c>
      <c r="W1390" s="10">
        <v>4</v>
      </c>
      <c r="X1390" s="10">
        <v>1</v>
      </c>
      <c r="Y1390" s="10">
        <v>2</v>
      </c>
      <c r="Z1390" s="10">
        <v>2</v>
      </c>
      <c r="AA1390" s="10">
        <v>3</v>
      </c>
      <c r="AB1390" s="10">
        <v>3</v>
      </c>
      <c r="AC1390" s="10">
        <v>3</v>
      </c>
      <c r="AD1390" s="13">
        <v>1</v>
      </c>
      <c r="AE1390" s="2">
        <v>0</v>
      </c>
      <c r="AF1390" s="2">
        <v>0</v>
      </c>
      <c r="AG1390" s="2">
        <v>0</v>
      </c>
      <c r="AH1390" s="2">
        <v>0</v>
      </c>
      <c r="AI1390" s="2">
        <v>0</v>
      </c>
      <c r="AJ1390" s="2">
        <v>1</v>
      </c>
      <c r="AK1390" s="2">
        <v>0</v>
      </c>
      <c r="AL1390" s="2">
        <v>0</v>
      </c>
      <c r="AM1390" s="2">
        <v>0</v>
      </c>
      <c r="AN1390" s="2">
        <v>0</v>
      </c>
      <c r="AO1390" s="2">
        <v>0</v>
      </c>
      <c r="AP1390" s="2">
        <v>0</v>
      </c>
      <c r="AQ1390" s="2">
        <v>1</v>
      </c>
      <c r="AR1390">
        <f t="shared" si="338"/>
        <v>0</v>
      </c>
      <c r="AS1390">
        <f t="shared" si="339"/>
        <v>0</v>
      </c>
      <c r="AT1390">
        <f t="shared" si="340"/>
        <v>0</v>
      </c>
      <c r="AU1390">
        <f t="shared" si="341"/>
        <v>0</v>
      </c>
      <c r="AV1390">
        <f t="shared" si="342"/>
        <v>0</v>
      </c>
      <c r="AW1390">
        <f t="shared" si="343"/>
        <v>-1</v>
      </c>
      <c r="AX1390">
        <f t="shared" si="344"/>
        <v>0</v>
      </c>
      <c r="AY1390">
        <f t="shared" si="345"/>
        <v>0</v>
      </c>
      <c r="AZ1390">
        <f t="shared" si="346"/>
        <v>0</v>
      </c>
      <c r="BA1390">
        <f t="shared" si="347"/>
        <v>0</v>
      </c>
      <c r="BB1390">
        <f t="shared" si="348"/>
        <v>0</v>
      </c>
      <c r="BC1390">
        <f t="shared" si="349"/>
        <v>0</v>
      </c>
      <c r="BD1390">
        <f t="shared" si="350"/>
        <v>-1</v>
      </c>
      <c r="BE1390">
        <f t="shared" si="351"/>
        <v>-2</v>
      </c>
      <c r="BF1390">
        <f t="shared" si="352"/>
        <v>47</v>
      </c>
      <c r="BG1390" s="2">
        <f t="shared" si="353"/>
        <v>0</v>
      </c>
    </row>
    <row r="1391" spans="1:59" x14ac:dyDescent="0.45">
      <c r="A1391" s="1" t="s">
        <v>1743</v>
      </c>
      <c r="B1391" t="s">
        <v>1741</v>
      </c>
      <c r="C1391" s="2">
        <v>0</v>
      </c>
      <c r="D1391" s="2">
        <v>0</v>
      </c>
      <c r="E1391" s="2">
        <v>0</v>
      </c>
      <c r="F1391" s="2">
        <v>0</v>
      </c>
      <c r="G1391" s="2">
        <v>0</v>
      </c>
      <c r="H1391" s="2">
        <v>0</v>
      </c>
      <c r="I1391" s="2">
        <v>0</v>
      </c>
      <c r="J1391" s="2">
        <v>0</v>
      </c>
      <c r="K1391" s="2">
        <v>0</v>
      </c>
      <c r="L1391" s="2">
        <v>0</v>
      </c>
      <c r="M1391" s="2">
        <v>0</v>
      </c>
      <c r="N1391" s="2">
        <v>0</v>
      </c>
      <c r="O1391" s="2">
        <v>0</v>
      </c>
      <c r="P1391" s="2">
        <v>0</v>
      </c>
      <c r="Q1391" s="2">
        <v>0</v>
      </c>
      <c r="R1391" s="16">
        <v>0</v>
      </c>
      <c r="S1391" s="10">
        <v>2</v>
      </c>
      <c r="T1391" s="10">
        <v>0</v>
      </c>
      <c r="U1391" s="10">
        <v>2</v>
      </c>
      <c r="V1391" s="10">
        <v>2</v>
      </c>
      <c r="W1391" s="10">
        <v>0</v>
      </c>
      <c r="X1391" s="10">
        <v>0</v>
      </c>
      <c r="Y1391" s="10">
        <v>0</v>
      </c>
      <c r="Z1391" s="10">
        <v>0</v>
      </c>
      <c r="AA1391" s="10">
        <v>1</v>
      </c>
      <c r="AB1391" s="10">
        <v>0</v>
      </c>
      <c r="AC1391" s="10">
        <v>0</v>
      </c>
      <c r="AD1391" s="13">
        <v>0</v>
      </c>
      <c r="AE1391" s="2">
        <v>0</v>
      </c>
      <c r="AF1391" s="2">
        <v>0</v>
      </c>
      <c r="AG1391" s="2">
        <v>0</v>
      </c>
      <c r="AH1391" s="2">
        <v>0</v>
      </c>
      <c r="AI1391" s="2">
        <v>0</v>
      </c>
      <c r="AJ1391" s="2">
        <v>0</v>
      </c>
      <c r="AK1391" s="2">
        <v>0</v>
      </c>
      <c r="AL1391" s="2">
        <v>1</v>
      </c>
      <c r="AM1391" s="2">
        <v>0</v>
      </c>
      <c r="AN1391" s="2">
        <v>0</v>
      </c>
      <c r="AO1391" s="2">
        <v>0</v>
      </c>
      <c r="AP1391" s="2">
        <v>0</v>
      </c>
      <c r="AQ1391" s="2">
        <v>0</v>
      </c>
      <c r="AR1391">
        <f t="shared" si="338"/>
        <v>0</v>
      </c>
      <c r="AS1391">
        <f t="shared" si="339"/>
        <v>0</v>
      </c>
      <c r="AT1391">
        <f t="shared" si="340"/>
        <v>0</v>
      </c>
      <c r="AU1391">
        <f t="shared" si="341"/>
        <v>0</v>
      </c>
      <c r="AV1391">
        <f t="shared" si="342"/>
        <v>0</v>
      </c>
      <c r="AW1391">
        <f t="shared" si="343"/>
        <v>0</v>
      </c>
      <c r="AX1391">
        <f t="shared" si="344"/>
        <v>0</v>
      </c>
      <c r="AY1391">
        <f t="shared" si="345"/>
        <v>-1</v>
      </c>
      <c r="AZ1391">
        <f t="shared" si="346"/>
        <v>0</v>
      </c>
      <c r="BA1391">
        <f t="shared" si="347"/>
        <v>0</v>
      </c>
      <c r="BB1391">
        <f t="shared" si="348"/>
        <v>0</v>
      </c>
      <c r="BC1391">
        <f t="shared" si="349"/>
        <v>0</v>
      </c>
      <c r="BD1391">
        <f t="shared" si="350"/>
        <v>0</v>
      </c>
      <c r="BE1391">
        <f t="shared" si="351"/>
        <v>-1</v>
      </c>
      <c r="BF1391">
        <f t="shared" si="352"/>
        <v>-1</v>
      </c>
      <c r="BG1391" s="2">
        <f t="shared" si="353"/>
        <v>-1</v>
      </c>
    </row>
    <row r="1392" spans="1:59" x14ac:dyDescent="0.45">
      <c r="A1392" s="1" t="s">
        <v>1744</v>
      </c>
      <c r="B1392" t="s">
        <v>1741</v>
      </c>
      <c r="C1392" s="2">
        <v>0</v>
      </c>
      <c r="D1392" s="2">
        <v>0</v>
      </c>
      <c r="E1392" s="2">
        <v>0</v>
      </c>
      <c r="F1392" s="2">
        <v>0</v>
      </c>
      <c r="G1392" s="2">
        <v>0</v>
      </c>
      <c r="H1392" s="2">
        <v>0</v>
      </c>
      <c r="I1392" s="2">
        <v>0</v>
      </c>
      <c r="J1392" s="2">
        <v>0</v>
      </c>
      <c r="K1392" s="2">
        <v>0</v>
      </c>
      <c r="L1392" s="2">
        <v>0</v>
      </c>
      <c r="M1392" s="2">
        <v>0</v>
      </c>
      <c r="N1392" s="2">
        <v>0</v>
      </c>
      <c r="O1392" s="2">
        <v>0</v>
      </c>
      <c r="P1392" s="2">
        <v>0</v>
      </c>
      <c r="Q1392" s="2">
        <v>0</v>
      </c>
      <c r="R1392" s="16">
        <v>0</v>
      </c>
      <c r="S1392" s="10">
        <v>3</v>
      </c>
      <c r="T1392" s="10">
        <v>0</v>
      </c>
      <c r="U1392" s="10">
        <v>0</v>
      </c>
      <c r="V1392" s="10">
        <v>0</v>
      </c>
      <c r="W1392" s="10">
        <v>3</v>
      </c>
      <c r="X1392" s="10">
        <v>0</v>
      </c>
      <c r="Y1392" s="10">
        <v>0</v>
      </c>
      <c r="Z1392" s="10">
        <v>0</v>
      </c>
      <c r="AA1392" s="10">
        <v>1</v>
      </c>
      <c r="AB1392" s="10">
        <v>0</v>
      </c>
      <c r="AC1392" s="10">
        <v>0</v>
      </c>
      <c r="AD1392" s="13">
        <v>0</v>
      </c>
      <c r="AE1392" s="2">
        <v>0</v>
      </c>
      <c r="AF1392" s="2">
        <v>0</v>
      </c>
      <c r="AG1392" s="2">
        <v>0</v>
      </c>
      <c r="AH1392" s="2">
        <v>0</v>
      </c>
      <c r="AI1392" s="2">
        <v>0</v>
      </c>
      <c r="AJ1392" s="2">
        <v>0</v>
      </c>
      <c r="AK1392" s="2">
        <v>0</v>
      </c>
      <c r="AL1392" s="2">
        <v>0</v>
      </c>
      <c r="AM1392" s="2">
        <v>0</v>
      </c>
      <c r="AN1392" s="2">
        <v>0</v>
      </c>
      <c r="AO1392" s="2">
        <v>0</v>
      </c>
      <c r="AP1392" s="2">
        <v>0</v>
      </c>
      <c r="AQ1392" s="2">
        <v>0</v>
      </c>
      <c r="AR1392">
        <f t="shared" si="338"/>
        <v>0</v>
      </c>
      <c r="AS1392">
        <f t="shared" si="339"/>
        <v>0</v>
      </c>
      <c r="AT1392">
        <f t="shared" si="340"/>
        <v>0</v>
      </c>
      <c r="AU1392">
        <f t="shared" si="341"/>
        <v>0</v>
      </c>
      <c r="AV1392">
        <f t="shared" si="342"/>
        <v>0</v>
      </c>
      <c r="AW1392">
        <f t="shared" si="343"/>
        <v>0</v>
      </c>
      <c r="AX1392">
        <f t="shared" si="344"/>
        <v>0</v>
      </c>
      <c r="AY1392">
        <f t="shared" si="345"/>
        <v>0</v>
      </c>
      <c r="AZ1392">
        <f t="shared" si="346"/>
        <v>0</v>
      </c>
      <c r="BA1392">
        <f t="shared" si="347"/>
        <v>0</v>
      </c>
      <c r="BB1392">
        <f t="shared" si="348"/>
        <v>0</v>
      </c>
      <c r="BC1392">
        <f t="shared" si="349"/>
        <v>0</v>
      </c>
      <c r="BD1392">
        <f t="shared" si="350"/>
        <v>0</v>
      </c>
      <c r="BE1392">
        <f t="shared" si="351"/>
        <v>0</v>
      </c>
      <c r="BF1392">
        <f t="shared" si="352"/>
        <v>0</v>
      </c>
      <c r="BG1392" s="2">
        <f t="shared" si="353"/>
        <v>0</v>
      </c>
    </row>
    <row r="1393" spans="1:59" x14ac:dyDescent="0.45">
      <c r="A1393" s="1" t="s">
        <v>1745</v>
      </c>
      <c r="B1393" t="s">
        <v>1741</v>
      </c>
      <c r="C1393" s="2">
        <v>0</v>
      </c>
      <c r="D1393" s="2">
        <v>5</v>
      </c>
      <c r="E1393" s="2">
        <v>0</v>
      </c>
      <c r="F1393" s="2">
        <v>0</v>
      </c>
      <c r="G1393" s="2">
        <v>0</v>
      </c>
      <c r="H1393" s="2">
        <v>0</v>
      </c>
      <c r="I1393" s="2">
        <v>0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2">
        <v>0</v>
      </c>
      <c r="P1393" s="2">
        <v>0</v>
      </c>
      <c r="Q1393" s="2">
        <v>0</v>
      </c>
      <c r="R1393" s="16">
        <v>1</v>
      </c>
      <c r="S1393" s="10">
        <v>3</v>
      </c>
      <c r="T1393" s="10">
        <v>1</v>
      </c>
      <c r="U1393" s="10">
        <v>4</v>
      </c>
      <c r="V1393" s="10">
        <v>2</v>
      </c>
      <c r="W1393" s="10">
        <v>3</v>
      </c>
      <c r="X1393" s="10">
        <v>1</v>
      </c>
      <c r="Y1393" s="10">
        <v>1</v>
      </c>
      <c r="Z1393" s="10">
        <v>1</v>
      </c>
      <c r="AA1393" s="10">
        <v>2</v>
      </c>
      <c r="AB1393" s="10">
        <v>4</v>
      </c>
      <c r="AC1393" s="10">
        <v>2</v>
      </c>
      <c r="AD1393" s="13">
        <v>2</v>
      </c>
      <c r="AE1393" s="2">
        <v>0</v>
      </c>
      <c r="AF1393" s="2">
        <v>0</v>
      </c>
      <c r="AG1393" s="2">
        <v>0</v>
      </c>
      <c r="AH1393" s="2">
        <v>0</v>
      </c>
      <c r="AI1393" s="2">
        <v>0</v>
      </c>
      <c r="AJ1393" s="2">
        <v>0</v>
      </c>
      <c r="AK1393" s="2">
        <v>0</v>
      </c>
      <c r="AL1393" s="2">
        <v>0</v>
      </c>
      <c r="AM1393" s="2">
        <v>0</v>
      </c>
      <c r="AN1393" s="2">
        <v>0</v>
      </c>
      <c r="AO1393" s="2">
        <v>0</v>
      </c>
      <c r="AP1393" s="2">
        <v>0</v>
      </c>
      <c r="AQ1393" s="2">
        <v>0</v>
      </c>
      <c r="AR1393">
        <f t="shared" si="338"/>
        <v>0</v>
      </c>
      <c r="AS1393">
        <f t="shared" si="339"/>
        <v>0</v>
      </c>
      <c r="AT1393">
        <f t="shared" si="340"/>
        <v>0</v>
      </c>
      <c r="AU1393">
        <f t="shared" si="341"/>
        <v>0</v>
      </c>
      <c r="AV1393">
        <f t="shared" si="342"/>
        <v>0</v>
      </c>
      <c r="AW1393">
        <f t="shared" si="343"/>
        <v>0</v>
      </c>
      <c r="AX1393">
        <f t="shared" si="344"/>
        <v>0</v>
      </c>
      <c r="AY1393">
        <f t="shared" si="345"/>
        <v>0</v>
      </c>
      <c r="AZ1393">
        <f t="shared" si="346"/>
        <v>0</v>
      </c>
      <c r="BA1393">
        <f t="shared" si="347"/>
        <v>0</v>
      </c>
      <c r="BB1393">
        <f t="shared" si="348"/>
        <v>0</v>
      </c>
      <c r="BC1393">
        <f t="shared" si="349"/>
        <v>0</v>
      </c>
      <c r="BD1393">
        <f t="shared" si="350"/>
        <v>0</v>
      </c>
      <c r="BE1393">
        <f t="shared" si="351"/>
        <v>0</v>
      </c>
      <c r="BF1393">
        <f t="shared" si="352"/>
        <v>5</v>
      </c>
      <c r="BG1393" s="2">
        <f t="shared" si="353"/>
        <v>0</v>
      </c>
    </row>
    <row r="1394" spans="1:59" x14ac:dyDescent="0.45">
      <c r="A1394" s="1" t="s">
        <v>1746</v>
      </c>
      <c r="B1394" t="s">
        <v>1741</v>
      </c>
      <c r="C1394" s="2">
        <v>0</v>
      </c>
      <c r="D1394" s="2">
        <v>0</v>
      </c>
      <c r="E1394" s="2">
        <v>0</v>
      </c>
      <c r="F1394" s="2">
        <v>0</v>
      </c>
      <c r="G1394" s="2">
        <v>0</v>
      </c>
      <c r="H1394" s="2">
        <v>0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O1394" s="2">
        <v>0</v>
      </c>
      <c r="P1394" s="2">
        <v>0</v>
      </c>
      <c r="Q1394" s="2">
        <v>0</v>
      </c>
      <c r="R1394" s="16">
        <v>1</v>
      </c>
      <c r="S1394" s="10">
        <v>2</v>
      </c>
      <c r="T1394" s="10">
        <v>1</v>
      </c>
      <c r="U1394" s="10">
        <v>2</v>
      </c>
      <c r="V1394" s="10">
        <v>2</v>
      </c>
      <c r="W1394" s="10">
        <v>3</v>
      </c>
      <c r="X1394" s="10">
        <v>1</v>
      </c>
      <c r="Y1394" s="10">
        <v>2</v>
      </c>
      <c r="Z1394" s="10">
        <v>1</v>
      </c>
      <c r="AA1394" s="10">
        <v>1</v>
      </c>
      <c r="AB1394" s="10">
        <v>4</v>
      </c>
      <c r="AC1394" s="10">
        <v>2</v>
      </c>
      <c r="AD1394" s="13">
        <v>2</v>
      </c>
      <c r="AE1394" s="2">
        <v>0</v>
      </c>
      <c r="AF1394" s="2">
        <v>0</v>
      </c>
      <c r="AG1394" s="2">
        <v>0</v>
      </c>
      <c r="AH1394" s="2">
        <v>0</v>
      </c>
      <c r="AI1394" s="2">
        <v>0</v>
      </c>
      <c r="AJ1394" s="2">
        <v>0</v>
      </c>
      <c r="AK1394" s="2">
        <v>0</v>
      </c>
      <c r="AL1394" s="2">
        <v>0</v>
      </c>
      <c r="AM1394" s="2">
        <v>0</v>
      </c>
      <c r="AN1394" s="2">
        <v>1</v>
      </c>
      <c r="AO1394" s="2">
        <v>0</v>
      </c>
      <c r="AP1394" s="2">
        <v>0</v>
      </c>
      <c r="AQ1394" s="2">
        <v>0</v>
      </c>
      <c r="AR1394">
        <f t="shared" si="338"/>
        <v>0</v>
      </c>
      <c r="AS1394">
        <f t="shared" si="339"/>
        <v>0</v>
      </c>
      <c r="AT1394">
        <f t="shared" si="340"/>
        <v>0</v>
      </c>
      <c r="AU1394">
        <f t="shared" si="341"/>
        <v>0</v>
      </c>
      <c r="AV1394">
        <f t="shared" si="342"/>
        <v>0</v>
      </c>
      <c r="AW1394">
        <f t="shared" si="343"/>
        <v>0</v>
      </c>
      <c r="AX1394">
        <f t="shared" si="344"/>
        <v>0</v>
      </c>
      <c r="AY1394">
        <f t="shared" si="345"/>
        <v>0</v>
      </c>
      <c r="AZ1394">
        <f t="shared" si="346"/>
        <v>0</v>
      </c>
      <c r="BA1394">
        <f t="shared" si="347"/>
        <v>-1</v>
      </c>
      <c r="BB1394">
        <f t="shared" si="348"/>
        <v>0</v>
      </c>
      <c r="BC1394">
        <f t="shared" si="349"/>
        <v>0</v>
      </c>
      <c r="BD1394">
        <f t="shared" si="350"/>
        <v>0</v>
      </c>
      <c r="BE1394">
        <f t="shared" si="351"/>
        <v>-1</v>
      </c>
      <c r="BF1394">
        <f t="shared" si="352"/>
        <v>-1</v>
      </c>
      <c r="BG1394" s="2">
        <f t="shared" si="353"/>
        <v>-1</v>
      </c>
    </row>
    <row r="1395" spans="1:59" x14ac:dyDescent="0.45">
      <c r="A1395" s="1" t="s">
        <v>1747</v>
      </c>
      <c r="B1395" t="s">
        <v>1741</v>
      </c>
      <c r="C1395" s="2">
        <v>0</v>
      </c>
      <c r="D1395" s="2">
        <v>0</v>
      </c>
      <c r="E1395" s="2">
        <v>0</v>
      </c>
      <c r="F1395" s="2">
        <v>0</v>
      </c>
      <c r="G1395" s="2">
        <v>0</v>
      </c>
      <c r="H1395" s="2">
        <v>0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2">
        <v>0</v>
      </c>
      <c r="P1395" s="2">
        <v>0</v>
      </c>
      <c r="Q1395" s="2">
        <v>0</v>
      </c>
      <c r="R1395" s="16">
        <v>0</v>
      </c>
      <c r="S1395" s="10">
        <v>2</v>
      </c>
      <c r="T1395" s="10">
        <v>0</v>
      </c>
      <c r="U1395" s="10">
        <v>2</v>
      </c>
      <c r="V1395" s="10">
        <v>2</v>
      </c>
      <c r="W1395" s="10">
        <v>1</v>
      </c>
      <c r="X1395" s="10">
        <v>0</v>
      </c>
      <c r="Y1395" s="10">
        <v>2</v>
      </c>
      <c r="Z1395" s="10">
        <v>0</v>
      </c>
      <c r="AA1395" s="10">
        <v>2</v>
      </c>
      <c r="AB1395" s="10">
        <v>1</v>
      </c>
      <c r="AC1395" s="10">
        <v>1</v>
      </c>
      <c r="AD1395" s="13">
        <v>1</v>
      </c>
      <c r="AE1395" s="2">
        <v>0</v>
      </c>
      <c r="AF1395" s="2">
        <v>0</v>
      </c>
      <c r="AG1395" s="2">
        <v>0</v>
      </c>
      <c r="AH1395" s="2">
        <v>1</v>
      </c>
      <c r="AI1395" s="2">
        <v>0</v>
      </c>
      <c r="AJ1395" s="2">
        <v>1</v>
      </c>
      <c r="AK1395" s="2">
        <v>0</v>
      </c>
      <c r="AL1395" s="2">
        <v>0</v>
      </c>
      <c r="AM1395" s="2">
        <v>0</v>
      </c>
      <c r="AN1395" s="2">
        <v>0</v>
      </c>
      <c r="AO1395" s="2">
        <v>1</v>
      </c>
      <c r="AP1395" s="2">
        <v>0</v>
      </c>
      <c r="AQ1395" s="2">
        <v>0</v>
      </c>
      <c r="AR1395">
        <f t="shared" si="338"/>
        <v>0</v>
      </c>
      <c r="AS1395">
        <f t="shared" si="339"/>
        <v>0</v>
      </c>
      <c r="AT1395">
        <f t="shared" si="340"/>
        <v>0</v>
      </c>
      <c r="AU1395">
        <f t="shared" si="341"/>
        <v>-1</v>
      </c>
      <c r="AV1395">
        <f t="shared" si="342"/>
        <v>0</v>
      </c>
      <c r="AW1395">
        <f t="shared" si="343"/>
        <v>-1</v>
      </c>
      <c r="AX1395">
        <f t="shared" si="344"/>
        <v>0</v>
      </c>
      <c r="AY1395">
        <f t="shared" si="345"/>
        <v>0</v>
      </c>
      <c r="AZ1395">
        <f t="shared" si="346"/>
        <v>0</v>
      </c>
      <c r="BA1395">
        <f t="shared" si="347"/>
        <v>0</v>
      </c>
      <c r="BB1395">
        <f t="shared" si="348"/>
        <v>-1</v>
      </c>
      <c r="BC1395">
        <f t="shared" si="349"/>
        <v>0</v>
      </c>
      <c r="BD1395">
        <f t="shared" si="350"/>
        <v>0</v>
      </c>
      <c r="BE1395">
        <f t="shared" si="351"/>
        <v>-3</v>
      </c>
      <c r="BF1395">
        <f t="shared" si="352"/>
        <v>-3</v>
      </c>
      <c r="BG1395" s="2">
        <f t="shared" si="353"/>
        <v>-3</v>
      </c>
    </row>
    <row r="1396" spans="1:59" x14ac:dyDescent="0.45">
      <c r="A1396" s="1" t="s">
        <v>1748</v>
      </c>
      <c r="B1396" t="s">
        <v>1741</v>
      </c>
      <c r="C1396" s="2">
        <v>0</v>
      </c>
      <c r="D1396" s="2">
        <v>0</v>
      </c>
      <c r="E1396" s="2">
        <v>0</v>
      </c>
      <c r="F1396" s="2">
        <v>0</v>
      </c>
      <c r="G1396" s="2">
        <v>0</v>
      </c>
      <c r="H1396" s="2">
        <v>0</v>
      </c>
      <c r="I1396" s="2">
        <v>0</v>
      </c>
      <c r="J1396" s="2">
        <v>0</v>
      </c>
      <c r="K1396" s="2">
        <v>0</v>
      </c>
      <c r="L1396" s="2">
        <v>0</v>
      </c>
      <c r="M1396" s="2">
        <v>0</v>
      </c>
      <c r="N1396" s="2">
        <v>0</v>
      </c>
      <c r="O1396" s="2">
        <v>0</v>
      </c>
      <c r="P1396" s="2">
        <v>0</v>
      </c>
      <c r="Q1396" s="2">
        <v>0</v>
      </c>
      <c r="R1396" s="16">
        <v>0</v>
      </c>
      <c r="S1396" s="10">
        <v>2</v>
      </c>
      <c r="T1396" s="10">
        <v>0</v>
      </c>
      <c r="U1396" s="10">
        <v>1</v>
      </c>
      <c r="V1396" s="10">
        <v>0</v>
      </c>
      <c r="W1396" s="10">
        <v>0</v>
      </c>
      <c r="X1396" s="10">
        <v>1</v>
      </c>
      <c r="Y1396" s="10">
        <v>0</v>
      </c>
      <c r="Z1396" s="10">
        <v>0</v>
      </c>
      <c r="AA1396" s="10">
        <v>2</v>
      </c>
      <c r="AB1396" s="10">
        <v>1</v>
      </c>
      <c r="AC1396" s="10">
        <v>0</v>
      </c>
      <c r="AD1396" s="13">
        <v>0</v>
      </c>
      <c r="AE1396" s="2">
        <v>0</v>
      </c>
      <c r="AF1396" s="2">
        <v>0</v>
      </c>
      <c r="AG1396" s="2">
        <v>0</v>
      </c>
      <c r="AH1396" s="2">
        <v>0</v>
      </c>
      <c r="AI1396" s="2">
        <v>0</v>
      </c>
      <c r="AJ1396" s="2">
        <v>0</v>
      </c>
      <c r="AK1396" s="2">
        <v>0</v>
      </c>
      <c r="AL1396" s="2">
        <v>1</v>
      </c>
      <c r="AM1396" s="2">
        <v>0</v>
      </c>
      <c r="AN1396" s="2">
        <v>0</v>
      </c>
      <c r="AO1396" s="2">
        <v>0</v>
      </c>
      <c r="AP1396" s="2">
        <v>0</v>
      </c>
      <c r="AQ1396" s="2">
        <v>0</v>
      </c>
      <c r="AR1396">
        <f t="shared" si="338"/>
        <v>0</v>
      </c>
      <c r="AS1396">
        <f t="shared" si="339"/>
        <v>0</v>
      </c>
      <c r="AT1396">
        <f t="shared" si="340"/>
        <v>0</v>
      </c>
      <c r="AU1396">
        <f t="shared" si="341"/>
        <v>0</v>
      </c>
      <c r="AV1396">
        <f t="shared" si="342"/>
        <v>0</v>
      </c>
      <c r="AW1396">
        <f t="shared" si="343"/>
        <v>0</v>
      </c>
      <c r="AX1396">
        <f t="shared" si="344"/>
        <v>0</v>
      </c>
      <c r="AY1396">
        <f t="shared" si="345"/>
        <v>-1</v>
      </c>
      <c r="AZ1396">
        <f t="shared" si="346"/>
        <v>0</v>
      </c>
      <c r="BA1396">
        <f t="shared" si="347"/>
        <v>0</v>
      </c>
      <c r="BB1396">
        <f t="shared" si="348"/>
        <v>0</v>
      </c>
      <c r="BC1396">
        <f t="shared" si="349"/>
        <v>0</v>
      </c>
      <c r="BD1396">
        <f t="shared" si="350"/>
        <v>0</v>
      </c>
      <c r="BE1396">
        <f t="shared" si="351"/>
        <v>-1</v>
      </c>
      <c r="BF1396">
        <f t="shared" si="352"/>
        <v>-1</v>
      </c>
      <c r="BG1396" s="2">
        <f t="shared" si="353"/>
        <v>-1</v>
      </c>
    </row>
    <row r="1397" spans="1:59" x14ac:dyDescent="0.45">
      <c r="A1397" s="1" t="s">
        <v>1749</v>
      </c>
      <c r="B1397" t="s">
        <v>1741</v>
      </c>
      <c r="C1397" s="2">
        <v>0</v>
      </c>
      <c r="D1397" s="2">
        <v>13</v>
      </c>
      <c r="E1397" s="2">
        <v>0</v>
      </c>
      <c r="F1397" s="2">
        <v>0</v>
      </c>
      <c r="G1397" s="2">
        <v>0</v>
      </c>
      <c r="H1397" s="2">
        <v>0</v>
      </c>
      <c r="I1397" s="2">
        <v>0</v>
      </c>
      <c r="J1397" s="2">
        <v>0</v>
      </c>
      <c r="K1397" s="2">
        <v>0</v>
      </c>
      <c r="L1397" s="2">
        <v>0</v>
      </c>
      <c r="M1397" s="2">
        <v>0</v>
      </c>
      <c r="N1397" s="2">
        <v>0</v>
      </c>
      <c r="O1397" s="2">
        <v>0</v>
      </c>
      <c r="P1397" s="2">
        <v>0</v>
      </c>
      <c r="Q1397" s="2">
        <v>0</v>
      </c>
      <c r="R1397" s="16">
        <v>1</v>
      </c>
      <c r="S1397" s="10">
        <v>2</v>
      </c>
      <c r="T1397" s="10">
        <v>1</v>
      </c>
      <c r="U1397" s="10">
        <v>2</v>
      </c>
      <c r="V1397" s="10">
        <v>2</v>
      </c>
      <c r="W1397" s="10">
        <v>3</v>
      </c>
      <c r="X1397" s="10">
        <v>1</v>
      </c>
      <c r="Y1397" s="10">
        <v>2</v>
      </c>
      <c r="Z1397" s="10">
        <v>2</v>
      </c>
      <c r="AA1397" s="10">
        <v>2</v>
      </c>
      <c r="AB1397" s="10">
        <v>2</v>
      </c>
      <c r="AC1397" s="10">
        <v>2</v>
      </c>
      <c r="AD1397" s="13">
        <v>2</v>
      </c>
      <c r="AE1397" s="2">
        <v>0</v>
      </c>
      <c r="AF1397" s="2">
        <v>0</v>
      </c>
      <c r="AG1397" s="2">
        <v>0</v>
      </c>
      <c r="AH1397" s="2">
        <v>0</v>
      </c>
      <c r="AI1397" s="2">
        <v>0</v>
      </c>
      <c r="AJ1397" s="2">
        <v>0</v>
      </c>
      <c r="AK1397" s="2">
        <v>0</v>
      </c>
      <c r="AL1397" s="2">
        <v>0</v>
      </c>
      <c r="AM1397" s="2">
        <v>0</v>
      </c>
      <c r="AN1397" s="2">
        <v>0</v>
      </c>
      <c r="AO1397" s="2">
        <v>0</v>
      </c>
      <c r="AP1397" s="2">
        <v>0</v>
      </c>
      <c r="AQ1397" s="2">
        <v>0</v>
      </c>
      <c r="AR1397">
        <f t="shared" si="338"/>
        <v>0</v>
      </c>
      <c r="AS1397">
        <f t="shared" si="339"/>
        <v>0</v>
      </c>
      <c r="AT1397">
        <f t="shared" si="340"/>
        <v>0</v>
      </c>
      <c r="AU1397">
        <f t="shared" si="341"/>
        <v>0</v>
      </c>
      <c r="AV1397">
        <f t="shared" si="342"/>
        <v>0</v>
      </c>
      <c r="AW1397">
        <f t="shared" si="343"/>
        <v>0</v>
      </c>
      <c r="AX1397">
        <f t="shared" si="344"/>
        <v>0</v>
      </c>
      <c r="AY1397">
        <f t="shared" si="345"/>
        <v>0</v>
      </c>
      <c r="AZ1397">
        <f t="shared" si="346"/>
        <v>0</v>
      </c>
      <c r="BA1397">
        <f t="shared" si="347"/>
        <v>0</v>
      </c>
      <c r="BB1397">
        <f t="shared" si="348"/>
        <v>0</v>
      </c>
      <c r="BC1397">
        <f t="shared" si="349"/>
        <v>0</v>
      </c>
      <c r="BD1397">
        <f t="shared" si="350"/>
        <v>0</v>
      </c>
      <c r="BE1397">
        <f t="shared" si="351"/>
        <v>0</v>
      </c>
      <c r="BF1397">
        <f t="shared" si="352"/>
        <v>13</v>
      </c>
      <c r="BG1397" s="2">
        <f t="shared" si="353"/>
        <v>0</v>
      </c>
    </row>
    <row r="1398" spans="1:59" x14ac:dyDescent="0.45">
      <c r="A1398" s="1" t="s">
        <v>1750</v>
      </c>
      <c r="B1398" t="s">
        <v>1741</v>
      </c>
      <c r="C1398" s="2">
        <v>0</v>
      </c>
      <c r="D1398" s="2">
        <v>5</v>
      </c>
      <c r="E1398" s="2">
        <v>0</v>
      </c>
      <c r="F1398" s="2">
        <v>0</v>
      </c>
      <c r="G1398" s="2">
        <v>0</v>
      </c>
      <c r="H1398" s="2">
        <v>0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2">
        <v>0</v>
      </c>
      <c r="P1398" s="2">
        <v>0</v>
      </c>
      <c r="Q1398" s="2">
        <v>0</v>
      </c>
      <c r="R1398" s="16">
        <v>1</v>
      </c>
      <c r="S1398" s="10">
        <v>2</v>
      </c>
      <c r="T1398" s="10">
        <v>1</v>
      </c>
      <c r="U1398" s="10">
        <v>3</v>
      </c>
      <c r="V1398" s="10">
        <v>3</v>
      </c>
      <c r="W1398" s="10">
        <v>3</v>
      </c>
      <c r="X1398" s="10">
        <v>2</v>
      </c>
      <c r="Y1398" s="10">
        <v>1</v>
      </c>
      <c r="Z1398" s="10">
        <v>1</v>
      </c>
      <c r="AA1398" s="10">
        <v>2</v>
      </c>
      <c r="AB1398" s="10">
        <v>4</v>
      </c>
      <c r="AC1398" s="10">
        <v>2</v>
      </c>
      <c r="AD1398" s="13">
        <v>2</v>
      </c>
      <c r="AE1398" s="2">
        <v>0</v>
      </c>
      <c r="AF1398" s="2">
        <v>0</v>
      </c>
      <c r="AG1398" s="2">
        <v>0</v>
      </c>
      <c r="AH1398" s="2">
        <v>0</v>
      </c>
      <c r="AI1398" s="2">
        <v>0</v>
      </c>
      <c r="AJ1398" s="2">
        <v>0</v>
      </c>
      <c r="AK1398" s="2">
        <v>0</v>
      </c>
      <c r="AL1398" s="2">
        <v>0</v>
      </c>
      <c r="AM1398" s="2">
        <v>0</v>
      </c>
      <c r="AN1398" s="2">
        <v>0</v>
      </c>
      <c r="AO1398" s="2">
        <v>0</v>
      </c>
      <c r="AP1398" s="2">
        <v>0</v>
      </c>
      <c r="AQ1398" s="2">
        <v>0</v>
      </c>
      <c r="AR1398">
        <f t="shared" si="338"/>
        <v>0</v>
      </c>
      <c r="AS1398">
        <f t="shared" si="339"/>
        <v>0</v>
      </c>
      <c r="AT1398">
        <f t="shared" si="340"/>
        <v>0</v>
      </c>
      <c r="AU1398">
        <f t="shared" si="341"/>
        <v>0</v>
      </c>
      <c r="AV1398">
        <f t="shared" si="342"/>
        <v>0</v>
      </c>
      <c r="AW1398">
        <f t="shared" si="343"/>
        <v>0</v>
      </c>
      <c r="AX1398">
        <f t="shared" si="344"/>
        <v>0</v>
      </c>
      <c r="AY1398">
        <f t="shared" si="345"/>
        <v>0</v>
      </c>
      <c r="AZ1398">
        <f t="shared" si="346"/>
        <v>0</v>
      </c>
      <c r="BA1398">
        <f t="shared" si="347"/>
        <v>0</v>
      </c>
      <c r="BB1398">
        <f t="shared" si="348"/>
        <v>0</v>
      </c>
      <c r="BC1398">
        <f t="shared" si="349"/>
        <v>0</v>
      </c>
      <c r="BD1398">
        <f t="shared" si="350"/>
        <v>0</v>
      </c>
      <c r="BE1398">
        <f t="shared" si="351"/>
        <v>0</v>
      </c>
      <c r="BF1398">
        <f t="shared" si="352"/>
        <v>5</v>
      </c>
      <c r="BG1398" s="2">
        <f t="shared" si="353"/>
        <v>0</v>
      </c>
    </row>
    <row r="1399" spans="1:59" x14ac:dyDescent="0.45">
      <c r="A1399" s="1" t="s">
        <v>1751</v>
      </c>
      <c r="B1399" t="s">
        <v>1741</v>
      </c>
      <c r="C1399" s="2">
        <v>0</v>
      </c>
      <c r="D1399" s="2">
        <v>13</v>
      </c>
      <c r="E1399" s="2">
        <v>0</v>
      </c>
      <c r="F1399" s="2">
        <v>0</v>
      </c>
      <c r="G1399" s="2">
        <v>0</v>
      </c>
      <c r="H1399" s="2">
        <v>0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2">
        <v>0</v>
      </c>
      <c r="P1399" s="2">
        <v>0</v>
      </c>
      <c r="Q1399" s="2">
        <v>0</v>
      </c>
      <c r="R1399" s="16">
        <v>1</v>
      </c>
      <c r="S1399" s="10">
        <v>2</v>
      </c>
      <c r="T1399" s="10">
        <v>1</v>
      </c>
      <c r="U1399" s="10">
        <v>2</v>
      </c>
      <c r="V1399" s="10">
        <v>2</v>
      </c>
      <c r="W1399" s="10">
        <v>3</v>
      </c>
      <c r="X1399" s="10">
        <v>1</v>
      </c>
      <c r="Y1399" s="10">
        <v>2</v>
      </c>
      <c r="Z1399" s="10">
        <v>1</v>
      </c>
      <c r="AA1399" s="10">
        <v>1</v>
      </c>
      <c r="AB1399" s="10">
        <v>2</v>
      </c>
      <c r="AC1399" s="10">
        <v>3</v>
      </c>
      <c r="AD1399" s="13">
        <v>1</v>
      </c>
      <c r="AE1399" s="2">
        <v>0</v>
      </c>
      <c r="AF1399" s="2">
        <v>0</v>
      </c>
      <c r="AG1399" s="2">
        <v>0</v>
      </c>
      <c r="AH1399" s="2">
        <v>0</v>
      </c>
      <c r="AI1399" s="2">
        <v>0</v>
      </c>
      <c r="AJ1399" s="2">
        <v>0</v>
      </c>
      <c r="AK1399" s="2">
        <v>0</v>
      </c>
      <c r="AL1399" s="2">
        <v>0</v>
      </c>
      <c r="AM1399" s="2">
        <v>0</v>
      </c>
      <c r="AN1399" s="2">
        <v>0</v>
      </c>
      <c r="AO1399" s="2">
        <v>0</v>
      </c>
      <c r="AP1399" s="2">
        <v>0</v>
      </c>
      <c r="AQ1399" s="2">
        <v>1</v>
      </c>
      <c r="AR1399">
        <f t="shared" si="338"/>
        <v>0</v>
      </c>
      <c r="AS1399">
        <f t="shared" si="339"/>
        <v>0</v>
      </c>
      <c r="AT1399">
        <f t="shared" si="340"/>
        <v>0</v>
      </c>
      <c r="AU1399">
        <f t="shared" si="341"/>
        <v>0</v>
      </c>
      <c r="AV1399">
        <f t="shared" si="342"/>
        <v>0</v>
      </c>
      <c r="AW1399">
        <f t="shared" si="343"/>
        <v>0</v>
      </c>
      <c r="AX1399">
        <f t="shared" si="344"/>
        <v>0</v>
      </c>
      <c r="AY1399">
        <f t="shared" si="345"/>
        <v>0</v>
      </c>
      <c r="AZ1399">
        <f t="shared" si="346"/>
        <v>0</v>
      </c>
      <c r="BA1399">
        <f t="shared" si="347"/>
        <v>0</v>
      </c>
      <c r="BB1399">
        <f t="shared" si="348"/>
        <v>0</v>
      </c>
      <c r="BC1399">
        <f t="shared" si="349"/>
        <v>0</v>
      </c>
      <c r="BD1399">
        <f t="shared" si="350"/>
        <v>-1</v>
      </c>
      <c r="BE1399">
        <f t="shared" si="351"/>
        <v>-1</v>
      </c>
      <c r="BF1399">
        <f t="shared" si="352"/>
        <v>12</v>
      </c>
      <c r="BG1399" s="2">
        <f t="shared" si="353"/>
        <v>0</v>
      </c>
    </row>
    <row r="1400" spans="1:59" x14ac:dyDescent="0.45">
      <c r="A1400" s="1" t="s">
        <v>1752</v>
      </c>
      <c r="B1400" t="s">
        <v>1741</v>
      </c>
      <c r="C1400" s="2">
        <v>8</v>
      </c>
      <c r="D1400" s="2">
        <v>14</v>
      </c>
      <c r="E1400" s="2">
        <v>0</v>
      </c>
      <c r="F1400" s="2">
        <v>0</v>
      </c>
      <c r="G1400" s="2">
        <v>0</v>
      </c>
      <c r="H1400" s="2">
        <v>0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s="2">
        <v>0</v>
      </c>
      <c r="P1400" s="2">
        <v>0</v>
      </c>
      <c r="Q1400" s="2">
        <v>0</v>
      </c>
      <c r="R1400" s="16">
        <v>1</v>
      </c>
      <c r="S1400" s="10">
        <v>4</v>
      </c>
      <c r="T1400" s="10">
        <v>1</v>
      </c>
      <c r="U1400" s="10">
        <v>2</v>
      </c>
      <c r="V1400" s="10">
        <v>2</v>
      </c>
      <c r="W1400" s="10">
        <v>3</v>
      </c>
      <c r="X1400" s="10">
        <v>1</v>
      </c>
      <c r="Y1400" s="10">
        <v>2</v>
      </c>
      <c r="Z1400" s="10">
        <v>2</v>
      </c>
      <c r="AA1400" s="10">
        <v>2</v>
      </c>
      <c r="AB1400" s="10">
        <v>2</v>
      </c>
      <c r="AC1400" s="10">
        <v>2</v>
      </c>
      <c r="AD1400" s="13">
        <v>2</v>
      </c>
      <c r="AE1400" s="2">
        <v>0</v>
      </c>
      <c r="AF1400" s="2">
        <v>0</v>
      </c>
      <c r="AG1400" s="2">
        <v>0</v>
      </c>
      <c r="AH1400" s="2">
        <v>0</v>
      </c>
      <c r="AI1400" s="2">
        <v>0</v>
      </c>
      <c r="AJ1400" s="2">
        <v>0</v>
      </c>
      <c r="AK1400" s="2">
        <v>0</v>
      </c>
      <c r="AL1400" s="2">
        <v>0</v>
      </c>
      <c r="AM1400" s="2">
        <v>0</v>
      </c>
      <c r="AN1400" s="2">
        <v>0</v>
      </c>
      <c r="AO1400" s="2">
        <v>0</v>
      </c>
      <c r="AP1400" s="2">
        <v>0</v>
      </c>
      <c r="AQ1400" s="2">
        <v>0</v>
      </c>
      <c r="AR1400">
        <f t="shared" si="338"/>
        <v>0</v>
      </c>
      <c r="AS1400">
        <f t="shared" si="339"/>
        <v>0</v>
      </c>
      <c r="AT1400">
        <f t="shared" si="340"/>
        <v>0</v>
      </c>
      <c r="AU1400">
        <f t="shared" si="341"/>
        <v>0</v>
      </c>
      <c r="AV1400">
        <f t="shared" si="342"/>
        <v>0</v>
      </c>
      <c r="AW1400">
        <f t="shared" si="343"/>
        <v>0</v>
      </c>
      <c r="AX1400">
        <f t="shared" si="344"/>
        <v>0</v>
      </c>
      <c r="AY1400">
        <f t="shared" si="345"/>
        <v>0</v>
      </c>
      <c r="AZ1400">
        <f t="shared" si="346"/>
        <v>0</v>
      </c>
      <c r="BA1400">
        <f t="shared" si="347"/>
        <v>0</v>
      </c>
      <c r="BB1400">
        <f t="shared" si="348"/>
        <v>0</v>
      </c>
      <c r="BC1400">
        <f t="shared" si="349"/>
        <v>0</v>
      </c>
      <c r="BD1400">
        <f t="shared" si="350"/>
        <v>0</v>
      </c>
      <c r="BE1400">
        <f t="shared" si="351"/>
        <v>0</v>
      </c>
      <c r="BF1400">
        <f t="shared" si="352"/>
        <v>14</v>
      </c>
      <c r="BG1400" s="2">
        <f t="shared" si="353"/>
        <v>8</v>
      </c>
    </row>
    <row r="1401" spans="1:59" x14ac:dyDescent="0.45">
      <c r="A1401" s="1" t="s">
        <v>1753</v>
      </c>
      <c r="B1401" t="s">
        <v>1741</v>
      </c>
      <c r="C1401" s="2">
        <v>4</v>
      </c>
      <c r="D1401" s="2">
        <v>9</v>
      </c>
      <c r="E1401" s="2">
        <v>0</v>
      </c>
      <c r="F1401" s="2">
        <v>0</v>
      </c>
      <c r="G1401" s="2">
        <v>0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 s="2">
        <v>0</v>
      </c>
      <c r="P1401" s="2">
        <v>0</v>
      </c>
      <c r="Q1401" s="2">
        <v>0</v>
      </c>
      <c r="R1401" s="16">
        <v>1</v>
      </c>
      <c r="S1401" s="10">
        <v>2</v>
      </c>
      <c r="T1401" s="10">
        <v>1</v>
      </c>
      <c r="U1401" s="10">
        <v>2</v>
      </c>
      <c r="V1401" s="10">
        <v>5</v>
      </c>
      <c r="W1401" s="10">
        <v>3</v>
      </c>
      <c r="X1401" s="10">
        <v>1</v>
      </c>
      <c r="Y1401" s="10">
        <v>2</v>
      </c>
      <c r="Z1401" s="10">
        <v>2</v>
      </c>
      <c r="AA1401" s="10">
        <v>2</v>
      </c>
      <c r="AB1401" s="10">
        <v>2</v>
      </c>
      <c r="AC1401" s="10">
        <v>2</v>
      </c>
      <c r="AD1401" s="13">
        <v>2</v>
      </c>
      <c r="AE1401" s="2">
        <v>0</v>
      </c>
      <c r="AF1401" s="2">
        <v>0</v>
      </c>
      <c r="AG1401" s="2">
        <v>0</v>
      </c>
      <c r="AH1401" s="2">
        <v>0</v>
      </c>
      <c r="AI1401" s="2">
        <v>0</v>
      </c>
      <c r="AJ1401" s="2">
        <v>0</v>
      </c>
      <c r="AK1401" s="2">
        <v>0</v>
      </c>
      <c r="AL1401" s="2">
        <v>0</v>
      </c>
      <c r="AM1401" s="2">
        <v>0</v>
      </c>
      <c r="AN1401" s="2">
        <v>0</v>
      </c>
      <c r="AO1401" s="2">
        <v>0</v>
      </c>
      <c r="AP1401" s="2">
        <v>0</v>
      </c>
      <c r="AQ1401" s="2">
        <v>0</v>
      </c>
      <c r="AR1401">
        <f t="shared" si="338"/>
        <v>0</v>
      </c>
      <c r="AS1401">
        <f t="shared" si="339"/>
        <v>0</v>
      </c>
      <c r="AT1401">
        <f t="shared" si="340"/>
        <v>0</v>
      </c>
      <c r="AU1401">
        <f t="shared" si="341"/>
        <v>0</v>
      </c>
      <c r="AV1401">
        <f t="shared" si="342"/>
        <v>0</v>
      </c>
      <c r="AW1401">
        <f t="shared" si="343"/>
        <v>0</v>
      </c>
      <c r="AX1401">
        <f t="shared" si="344"/>
        <v>0</v>
      </c>
      <c r="AY1401">
        <f t="shared" si="345"/>
        <v>0</v>
      </c>
      <c r="AZ1401">
        <f t="shared" si="346"/>
        <v>0</v>
      </c>
      <c r="BA1401">
        <f t="shared" si="347"/>
        <v>0</v>
      </c>
      <c r="BB1401">
        <f t="shared" si="348"/>
        <v>0</v>
      </c>
      <c r="BC1401">
        <f t="shared" si="349"/>
        <v>0</v>
      </c>
      <c r="BD1401">
        <f t="shared" si="350"/>
        <v>0</v>
      </c>
      <c r="BE1401">
        <f t="shared" si="351"/>
        <v>0</v>
      </c>
      <c r="BF1401">
        <f t="shared" si="352"/>
        <v>9</v>
      </c>
      <c r="BG1401" s="2">
        <f t="shared" si="353"/>
        <v>4</v>
      </c>
    </row>
    <row r="1402" spans="1:59" x14ac:dyDescent="0.45">
      <c r="A1402" s="1" t="s">
        <v>1754</v>
      </c>
      <c r="B1402" t="s">
        <v>1741</v>
      </c>
      <c r="C1402" s="2">
        <v>5</v>
      </c>
      <c r="D1402" s="2">
        <v>19</v>
      </c>
      <c r="E1402" s="2">
        <v>0</v>
      </c>
      <c r="F1402" s="2">
        <v>0</v>
      </c>
      <c r="G1402" s="2">
        <v>0</v>
      </c>
      <c r="H1402" s="2">
        <v>0</v>
      </c>
      <c r="I1402" s="2">
        <v>0</v>
      </c>
      <c r="J1402" s="2">
        <v>0</v>
      </c>
      <c r="K1402" s="2">
        <v>0</v>
      </c>
      <c r="L1402" s="2">
        <v>0</v>
      </c>
      <c r="M1402" s="2">
        <v>0</v>
      </c>
      <c r="N1402" s="2">
        <v>0</v>
      </c>
      <c r="O1402" s="2">
        <v>0</v>
      </c>
      <c r="P1402" s="2">
        <v>0</v>
      </c>
      <c r="Q1402" s="2">
        <v>0</v>
      </c>
      <c r="R1402" s="16">
        <v>1</v>
      </c>
      <c r="S1402" s="10">
        <v>2</v>
      </c>
      <c r="T1402" s="10">
        <v>1</v>
      </c>
      <c r="U1402" s="10">
        <v>2</v>
      </c>
      <c r="V1402" s="10">
        <v>4</v>
      </c>
      <c r="W1402" s="10">
        <v>5</v>
      </c>
      <c r="X1402" s="10">
        <v>1</v>
      </c>
      <c r="Y1402" s="10">
        <v>2</v>
      </c>
      <c r="Z1402" s="10">
        <v>2</v>
      </c>
      <c r="AA1402" s="10">
        <v>2</v>
      </c>
      <c r="AB1402" s="10">
        <v>3</v>
      </c>
      <c r="AC1402" s="10">
        <v>2</v>
      </c>
      <c r="AD1402" s="13">
        <v>2</v>
      </c>
      <c r="AE1402" s="2">
        <v>0</v>
      </c>
      <c r="AF1402" s="2">
        <v>0</v>
      </c>
      <c r="AG1402" s="2">
        <v>0</v>
      </c>
      <c r="AH1402" s="2">
        <v>0</v>
      </c>
      <c r="AI1402" s="2">
        <v>0</v>
      </c>
      <c r="AJ1402" s="2">
        <v>0</v>
      </c>
      <c r="AK1402" s="2">
        <v>0</v>
      </c>
      <c r="AL1402" s="2">
        <v>0</v>
      </c>
      <c r="AM1402" s="2">
        <v>0</v>
      </c>
      <c r="AN1402" s="2">
        <v>0</v>
      </c>
      <c r="AO1402" s="2">
        <v>0</v>
      </c>
      <c r="AP1402" s="2">
        <v>0</v>
      </c>
      <c r="AQ1402" s="2">
        <v>0</v>
      </c>
      <c r="AR1402">
        <f t="shared" si="338"/>
        <v>0</v>
      </c>
      <c r="AS1402">
        <f t="shared" si="339"/>
        <v>0</v>
      </c>
      <c r="AT1402">
        <f t="shared" si="340"/>
        <v>0</v>
      </c>
      <c r="AU1402">
        <f t="shared" si="341"/>
        <v>0</v>
      </c>
      <c r="AV1402">
        <f t="shared" si="342"/>
        <v>0</v>
      </c>
      <c r="AW1402">
        <f t="shared" si="343"/>
        <v>0</v>
      </c>
      <c r="AX1402">
        <f t="shared" si="344"/>
        <v>0</v>
      </c>
      <c r="AY1402">
        <f t="shared" si="345"/>
        <v>0</v>
      </c>
      <c r="AZ1402">
        <f t="shared" si="346"/>
        <v>0</v>
      </c>
      <c r="BA1402">
        <f t="shared" si="347"/>
        <v>0</v>
      </c>
      <c r="BB1402">
        <f t="shared" si="348"/>
        <v>0</v>
      </c>
      <c r="BC1402">
        <f t="shared" si="349"/>
        <v>0</v>
      </c>
      <c r="BD1402">
        <f t="shared" si="350"/>
        <v>0</v>
      </c>
      <c r="BE1402">
        <f t="shared" si="351"/>
        <v>0</v>
      </c>
      <c r="BF1402">
        <f t="shared" si="352"/>
        <v>19</v>
      </c>
      <c r="BG1402" s="2">
        <f t="shared" si="353"/>
        <v>5</v>
      </c>
    </row>
    <row r="1403" spans="1:59" x14ac:dyDescent="0.45">
      <c r="A1403" s="1" t="s">
        <v>1755</v>
      </c>
      <c r="B1403" t="s">
        <v>1741</v>
      </c>
      <c r="C1403" s="2">
        <v>5</v>
      </c>
      <c r="D1403" s="2">
        <v>17</v>
      </c>
      <c r="E1403" s="2">
        <v>0</v>
      </c>
      <c r="F1403" s="2">
        <v>0</v>
      </c>
      <c r="G1403" s="2">
        <v>0</v>
      </c>
      <c r="H1403" s="2">
        <v>0</v>
      </c>
      <c r="I1403" s="2">
        <v>0</v>
      </c>
      <c r="J1403" s="2">
        <v>0</v>
      </c>
      <c r="K1403" s="2">
        <v>0</v>
      </c>
      <c r="L1403" s="2">
        <v>0</v>
      </c>
      <c r="M1403" s="2">
        <v>0</v>
      </c>
      <c r="N1403" s="2">
        <v>0</v>
      </c>
      <c r="O1403" s="2">
        <v>0</v>
      </c>
      <c r="P1403" s="2">
        <v>0</v>
      </c>
      <c r="Q1403" s="2">
        <v>0</v>
      </c>
      <c r="R1403" s="16">
        <v>1</v>
      </c>
      <c r="S1403" s="10">
        <v>2</v>
      </c>
      <c r="T1403" s="10">
        <v>1</v>
      </c>
      <c r="U1403" s="10">
        <v>2</v>
      </c>
      <c r="V1403" s="10">
        <v>4</v>
      </c>
      <c r="W1403" s="10">
        <v>2</v>
      </c>
      <c r="X1403" s="10">
        <v>1</v>
      </c>
      <c r="Y1403" s="10">
        <v>2</v>
      </c>
      <c r="Z1403" s="10">
        <v>1</v>
      </c>
      <c r="AA1403" s="10">
        <v>2</v>
      </c>
      <c r="AB1403" s="10">
        <v>4</v>
      </c>
      <c r="AC1403" s="10">
        <v>2</v>
      </c>
      <c r="AD1403" s="13">
        <v>2</v>
      </c>
      <c r="AE1403" s="2">
        <v>0</v>
      </c>
      <c r="AF1403" s="2">
        <v>0</v>
      </c>
      <c r="AG1403" s="2">
        <v>0</v>
      </c>
      <c r="AH1403" s="2">
        <v>0</v>
      </c>
      <c r="AI1403" s="2">
        <v>0</v>
      </c>
      <c r="AJ1403" s="2">
        <v>0</v>
      </c>
      <c r="AK1403" s="2">
        <v>0</v>
      </c>
      <c r="AL1403" s="2">
        <v>0</v>
      </c>
      <c r="AM1403" s="2">
        <v>0</v>
      </c>
      <c r="AN1403" s="2">
        <v>0</v>
      </c>
      <c r="AO1403" s="2">
        <v>0</v>
      </c>
      <c r="AP1403" s="2">
        <v>0</v>
      </c>
      <c r="AQ1403" s="2">
        <v>0</v>
      </c>
      <c r="AR1403">
        <f t="shared" si="338"/>
        <v>0</v>
      </c>
      <c r="AS1403">
        <f t="shared" si="339"/>
        <v>0</v>
      </c>
      <c r="AT1403">
        <f t="shared" si="340"/>
        <v>0</v>
      </c>
      <c r="AU1403">
        <f t="shared" si="341"/>
        <v>0</v>
      </c>
      <c r="AV1403">
        <f t="shared" si="342"/>
        <v>0</v>
      </c>
      <c r="AW1403">
        <f t="shared" si="343"/>
        <v>0</v>
      </c>
      <c r="AX1403">
        <f t="shared" si="344"/>
        <v>0</v>
      </c>
      <c r="AY1403">
        <f t="shared" si="345"/>
        <v>0</v>
      </c>
      <c r="AZ1403">
        <f t="shared" si="346"/>
        <v>0</v>
      </c>
      <c r="BA1403">
        <f t="shared" si="347"/>
        <v>0</v>
      </c>
      <c r="BB1403">
        <f t="shared" si="348"/>
        <v>0</v>
      </c>
      <c r="BC1403">
        <f t="shared" si="349"/>
        <v>0</v>
      </c>
      <c r="BD1403">
        <f t="shared" si="350"/>
        <v>0</v>
      </c>
      <c r="BE1403">
        <f t="shared" si="351"/>
        <v>0</v>
      </c>
      <c r="BF1403">
        <f t="shared" si="352"/>
        <v>17</v>
      </c>
      <c r="BG1403" s="2">
        <f t="shared" si="353"/>
        <v>5</v>
      </c>
    </row>
    <row r="1404" spans="1:59" x14ac:dyDescent="0.45">
      <c r="A1404" s="1" t="s">
        <v>1756</v>
      </c>
      <c r="B1404" t="s">
        <v>1741</v>
      </c>
      <c r="C1404" s="2">
        <v>5</v>
      </c>
      <c r="D1404" s="2">
        <v>15</v>
      </c>
      <c r="E1404" s="2">
        <v>0</v>
      </c>
      <c r="F1404" s="2">
        <v>0</v>
      </c>
      <c r="G1404" s="2">
        <v>0</v>
      </c>
      <c r="H1404" s="2">
        <v>0</v>
      </c>
      <c r="I1404" s="2">
        <v>0</v>
      </c>
      <c r="J1404" s="2">
        <v>0</v>
      </c>
      <c r="K1404" s="2">
        <v>0</v>
      </c>
      <c r="L1404" s="2">
        <v>0</v>
      </c>
      <c r="M1404" s="2">
        <v>0</v>
      </c>
      <c r="N1404" s="2">
        <v>0</v>
      </c>
      <c r="O1404" s="2">
        <v>0</v>
      </c>
      <c r="P1404" s="2">
        <v>0</v>
      </c>
      <c r="Q1404" s="2">
        <v>0</v>
      </c>
      <c r="R1404" s="16">
        <v>1</v>
      </c>
      <c r="S1404" s="10">
        <v>2</v>
      </c>
      <c r="T1404" s="10">
        <v>1</v>
      </c>
      <c r="U1404" s="10">
        <v>2</v>
      </c>
      <c r="V1404" s="10">
        <v>3</v>
      </c>
      <c r="W1404" s="10">
        <v>4</v>
      </c>
      <c r="X1404" s="10">
        <v>1</v>
      </c>
      <c r="Y1404" s="10">
        <v>2</v>
      </c>
      <c r="Z1404" s="10">
        <v>2</v>
      </c>
      <c r="AA1404" s="10">
        <v>2</v>
      </c>
      <c r="AB1404" s="10">
        <v>4</v>
      </c>
      <c r="AC1404" s="10">
        <v>2</v>
      </c>
      <c r="AD1404" s="13">
        <v>2</v>
      </c>
      <c r="AE1404" s="2">
        <v>0</v>
      </c>
      <c r="AF1404" s="2">
        <v>0</v>
      </c>
      <c r="AG1404" s="2">
        <v>0</v>
      </c>
      <c r="AH1404" s="2">
        <v>0</v>
      </c>
      <c r="AI1404" s="2">
        <v>0</v>
      </c>
      <c r="AJ1404" s="2">
        <v>0</v>
      </c>
      <c r="AK1404" s="2">
        <v>0</v>
      </c>
      <c r="AL1404" s="2">
        <v>0</v>
      </c>
      <c r="AM1404" s="2">
        <v>0</v>
      </c>
      <c r="AN1404" s="2">
        <v>0</v>
      </c>
      <c r="AO1404" s="2">
        <v>0</v>
      </c>
      <c r="AP1404" s="2">
        <v>0</v>
      </c>
      <c r="AQ1404" s="2">
        <v>0</v>
      </c>
      <c r="AR1404">
        <f t="shared" si="338"/>
        <v>0</v>
      </c>
      <c r="AS1404">
        <f t="shared" si="339"/>
        <v>0</v>
      </c>
      <c r="AT1404">
        <f t="shared" si="340"/>
        <v>0</v>
      </c>
      <c r="AU1404">
        <f t="shared" si="341"/>
        <v>0</v>
      </c>
      <c r="AV1404">
        <f t="shared" si="342"/>
        <v>0</v>
      </c>
      <c r="AW1404">
        <f t="shared" si="343"/>
        <v>0</v>
      </c>
      <c r="AX1404">
        <f t="shared" si="344"/>
        <v>0</v>
      </c>
      <c r="AY1404">
        <f t="shared" si="345"/>
        <v>0</v>
      </c>
      <c r="AZ1404">
        <f t="shared" si="346"/>
        <v>0</v>
      </c>
      <c r="BA1404">
        <f t="shared" si="347"/>
        <v>0</v>
      </c>
      <c r="BB1404">
        <f t="shared" si="348"/>
        <v>0</v>
      </c>
      <c r="BC1404">
        <f t="shared" si="349"/>
        <v>0</v>
      </c>
      <c r="BD1404">
        <f t="shared" si="350"/>
        <v>0</v>
      </c>
      <c r="BE1404">
        <f t="shared" si="351"/>
        <v>0</v>
      </c>
      <c r="BF1404">
        <f t="shared" si="352"/>
        <v>15</v>
      </c>
      <c r="BG1404" s="2">
        <f t="shared" si="353"/>
        <v>5</v>
      </c>
    </row>
    <row r="1405" spans="1:59" x14ac:dyDescent="0.45">
      <c r="A1405" s="1" t="s">
        <v>1757</v>
      </c>
      <c r="B1405" t="s">
        <v>1741</v>
      </c>
      <c r="C1405" s="2">
        <v>32</v>
      </c>
      <c r="D1405" s="2">
        <v>43</v>
      </c>
      <c r="E1405" s="2">
        <v>0</v>
      </c>
      <c r="F1405" s="2">
        <v>0</v>
      </c>
      <c r="G1405" s="2">
        <v>0</v>
      </c>
      <c r="H1405" s="2">
        <v>0</v>
      </c>
      <c r="I1405" s="2">
        <v>0</v>
      </c>
      <c r="J1405" s="2">
        <v>0</v>
      </c>
      <c r="K1405" s="2">
        <v>0</v>
      </c>
      <c r="L1405" s="2">
        <v>0</v>
      </c>
      <c r="M1405" s="2">
        <v>0</v>
      </c>
      <c r="N1405" s="2">
        <v>0</v>
      </c>
      <c r="O1405" s="2">
        <v>0</v>
      </c>
      <c r="P1405" s="2">
        <v>0</v>
      </c>
      <c r="Q1405" s="2">
        <v>0</v>
      </c>
      <c r="R1405" s="16">
        <v>1</v>
      </c>
      <c r="S1405" s="10">
        <v>2</v>
      </c>
      <c r="T1405" s="10">
        <v>1</v>
      </c>
      <c r="U1405" s="10">
        <v>2</v>
      </c>
      <c r="V1405" s="10">
        <v>4</v>
      </c>
      <c r="W1405" s="10">
        <v>4</v>
      </c>
      <c r="X1405" s="10">
        <v>2</v>
      </c>
      <c r="Y1405" s="10">
        <v>2</v>
      </c>
      <c r="Z1405" s="10">
        <v>2</v>
      </c>
      <c r="AA1405" s="10">
        <v>2</v>
      </c>
      <c r="AB1405" s="10">
        <v>1</v>
      </c>
      <c r="AC1405" s="10">
        <v>4</v>
      </c>
      <c r="AD1405" s="13">
        <v>0</v>
      </c>
      <c r="AE1405" s="2">
        <v>0</v>
      </c>
      <c r="AF1405" s="2">
        <v>0</v>
      </c>
      <c r="AG1405" s="2">
        <v>0</v>
      </c>
      <c r="AH1405" s="2">
        <v>0</v>
      </c>
      <c r="AI1405" s="2">
        <v>0</v>
      </c>
      <c r="AJ1405" s="2">
        <v>0</v>
      </c>
      <c r="AK1405" s="2">
        <v>0</v>
      </c>
      <c r="AL1405" s="2">
        <v>0</v>
      </c>
      <c r="AM1405" s="2">
        <v>0</v>
      </c>
      <c r="AN1405" s="2">
        <v>0</v>
      </c>
      <c r="AO1405" s="2">
        <v>1</v>
      </c>
      <c r="AP1405" s="2">
        <v>0</v>
      </c>
      <c r="AQ1405" s="2">
        <v>2</v>
      </c>
      <c r="AR1405">
        <f t="shared" si="338"/>
        <v>0</v>
      </c>
      <c r="AS1405">
        <f t="shared" si="339"/>
        <v>0</v>
      </c>
      <c r="AT1405">
        <f t="shared" si="340"/>
        <v>0</v>
      </c>
      <c r="AU1405">
        <f t="shared" si="341"/>
        <v>0</v>
      </c>
      <c r="AV1405">
        <f t="shared" si="342"/>
        <v>0</v>
      </c>
      <c r="AW1405">
        <f t="shared" si="343"/>
        <v>0</v>
      </c>
      <c r="AX1405">
        <f t="shared" si="344"/>
        <v>0</v>
      </c>
      <c r="AY1405">
        <f t="shared" si="345"/>
        <v>0</v>
      </c>
      <c r="AZ1405">
        <f t="shared" si="346"/>
        <v>0</v>
      </c>
      <c r="BA1405">
        <f t="shared" si="347"/>
        <v>0</v>
      </c>
      <c r="BB1405">
        <f t="shared" si="348"/>
        <v>-1</v>
      </c>
      <c r="BC1405">
        <f t="shared" si="349"/>
        <v>0</v>
      </c>
      <c r="BD1405">
        <f t="shared" si="350"/>
        <v>-2</v>
      </c>
      <c r="BE1405">
        <f t="shared" si="351"/>
        <v>-3</v>
      </c>
      <c r="BF1405">
        <f t="shared" si="352"/>
        <v>40</v>
      </c>
      <c r="BG1405" s="2">
        <f t="shared" si="353"/>
        <v>32</v>
      </c>
    </row>
    <row r="1406" spans="1:59" x14ac:dyDescent="0.45">
      <c r="A1406" s="1" t="s">
        <v>1758</v>
      </c>
      <c r="B1406" t="s">
        <v>1741</v>
      </c>
      <c r="C1406" s="2">
        <v>41</v>
      </c>
      <c r="D1406" s="2">
        <v>64</v>
      </c>
      <c r="E1406" s="2">
        <v>0</v>
      </c>
      <c r="F1406" s="2">
        <v>0</v>
      </c>
      <c r="G1406" s="2">
        <v>0</v>
      </c>
      <c r="H1406" s="2">
        <v>0</v>
      </c>
      <c r="I1406" s="2">
        <v>0</v>
      </c>
      <c r="J1406" s="2">
        <v>0</v>
      </c>
      <c r="K1406" s="2">
        <v>0</v>
      </c>
      <c r="L1406" s="2">
        <v>0</v>
      </c>
      <c r="M1406" s="2">
        <v>0</v>
      </c>
      <c r="N1406" s="2">
        <v>0</v>
      </c>
      <c r="O1406" s="2">
        <v>0</v>
      </c>
      <c r="P1406" s="2">
        <v>0</v>
      </c>
      <c r="Q1406" s="2">
        <v>0</v>
      </c>
      <c r="R1406" s="16">
        <v>1</v>
      </c>
      <c r="S1406" s="10">
        <v>2</v>
      </c>
      <c r="T1406" s="10">
        <v>1</v>
      </c>
      <c r="U1406" s="10">
        <v>2</v>
      </c>
      <c r="V1406" s="10">
        <v>4</v>
      </c>
      <c r="W1406" s="10">
        <v>5</v>
      </c>
      <c r="X1406" s="10">
        <v>1</v>
      </c>
      <c r="Y1406" s="10">
        <v>1</v>
      </c>
      <c r="Z1406" s="10">
        <v>2</v>
      </c>
      <c r="AA1406" s="10">
        <v>2</v>
      </c>
      <c r="AB1406" s="10">
        <v>3</v>
      </c>
      <c r="AC1406" s="10">
        <v>2</v>
      </c>
      <c r="AD1406" s="13">
        <v>2</v>
      </c>
      <c r="AE1406" s="2">
        <v>0</v>
      </c>
      <c r="AF1406" s="2">
        <v>0</v>
      </c>
      <c r="AG1406" s="2">
        <v>0</v>
      </c>
      <c r="AH1406" s="2">
        <v>0</v>
      </c>
      <c r="AI1406" s="2">
        <v>0</v>
      </c>
      <c r="AJ1406" s="2">
        <v>0</v>
      </c>
      <c r="AK1406" s="2">
        <v>0</v>
      </c>
      <c r="AL1406" s="2">
        <v>1</v>
      </c>
      <c r="AM1406" s="2">
        <v>0</v>
      </c>
      <c r="AN1406" s="2">
        <v>0</v>
      </c>
      <c r="AO1406" s="2">
        <v>1</v>
      </c>
      <c r="AP1406" s="2">
        <v>0</v>
      </c>
      <c r="AQ1406" s="2">
        <v>0</v>
      </c>
      <c r="AR1406">
        <f t="shared" si="338"/>
        <v>0</v>
      </c>
      <c r="AS1406">
        <f t="shared" si="339"/>
        <v>0</v>
      </c>
      <c r="AT1406">
        <f t="shared" si="340"/>
        <v>0</v>
      </c>
      <c r="AU1406">
        <f t="shared" si="341"/>
        <v>0</v>
      </c>
      <c r="AV1406">
        <f t="shared" si="342"/>
        <v>0</v>
      </c>
      <c r="AW1406">
        <f t="shared" si="343"/>
        <v>0</v>
      </c>
      <c r="AX1406">
        <f t="shared" si="344"/>
        <v>0</v>
      </c>
      <c r="AY1406">
        <f t="shared" si="345"/>
        <v>-1</v>
      </c>
      <c r="AZ1406">
        <f t="shared" si="346"/>
        <v>0</v>
      </c>
      <c r="BA1406">
        <f t="shared" si="347"/>
        <v>0</v>
      </c>
      <c r="BB1406">
        <f t="shared" si="348"/>
        <v>-1</v>
      </c>
      <c r="BC1406">
        <f t="shared" si="349"/>
        <v>0</v>
      </c>
      <c r="BD1406">
        <f t="shared" si="350"/>
        <v>0</v>
      </c>
      <c r="BE1406">
        <f t="shared" si="351"/>
        <v>-2</v>
      </c>
      <c r="BF1406">
        <f t="shared" si="352"/>
        <v>62</v>
      </c>
      <c r="BG1406" s="2">
        <f t="shared" si="353"/>
        <v>41</v>
      </c>
    </row>
    <row r="1407" spans="1:59" x14ac:dyDescent="0.45">
      <c r="A1407" s="1" t="s">
        <v>1759</v>
      </c>
      <c r="B1407" t="s">
        <v>1741</v>
      </c>
      <c r="C1407" s="2">
        <v>8</v>
      </c>
      <c r="D1407" s="2">
        <v>14</v>
      </c>
      <c r="E1407" s="2">
        <v>0</v>
      </c>
      <c r="F1407" s="2">
        <v>0</v>
      </c>
      <c r="G1407" s="2">
        <v>0</v>
      </c>
      <c r="H1407" s="2">
        <v>0</v>
      </c>
      <c r="I1407" s="2">
        <v>0</v>
      </c>
      <c r="J1407" s="2">
        <v>0</v>
      </c>
      <c r="K1407" s="2">
        <v>0</v>
      </c>
      <c r="L1407" s="2">
        <v>0</v>
      </c>
      <c r="M1407" s="2">
        <v>0</v>
      </c>
      <c r="N1407" s="2">
        <v>0</v>
      </c>
      <c r="O1407" s="2">
        <v>0</v>
      </c>
      <c r="P1407" s="2">
        <v>0</v>
      </c>
      <c r="Q1407" s="2">
        <v>0</v>
      </c>
      <c r="R1407" s="16">
        <v>0</v>
      </c>
      <c r="S1407" s="10">
        <v>2</v>
      </c>
      <c r="T1407" s="10">
        <v>0</v>
      </c>
      <c r="U1407" s="10">
        <v>3</v>
      </c>
      <c r="V1407" s="10">
        <v>2</v>
      </c>
      <c r="W1407" s="10">
        <v>2</v>
      </c>
      <c r="X1407" s="10">
        <v>1</v>
      </c>
      <c r="Y1407" s="10">
        <v>2</v>
      </c>
      <c r="Z1407" s="10">
        <v>2</v>
      </c>
      <c r="AA1407" s="10">
        <v>2</v>
      </c>
      <c r="AB1407" s="10">
        <v>2</v>
      </c>
      <c r="AC1407" s="10">
        <v>2</v>
      </c>
      <c r="AD1407" s="13">
        <v>2</v>
      </c>
      <c r="AE1407" s="2">
        <v>0</v>
      </c>
      <c r="AF1407" s="2">
        <v>0</v>
      </c>
      <c r="AG1407" s="2">
        <v>0</v>
      </c>
      <c r="AH1407" s="2">
        <v>0</v>
      </c>
      <c r="AI1407" s="2">
        <v>0</v>
      </c>
      <c r="AJ1407" s="2">
        <v>0</v>
      </c>
      <c r="AK1407" s="2">
        <v>0</v>
      </c>
      <c r="AL1407" s="2">
        <v>0</v>
      </c>
      <c r="AM1407" s="2">
        <v>0</v>
      </c>
      <c r="AN1407" s="2">
        <v>0</v>
      </c>
      <c r="AO1407" s="2">
        <v>0</v>
      </c>
      <c r="AP1407" s="2">
        <v>0</v>
      </c>
      <c r="AQ1407" s="2">
        <v>0</v>
      </c>
      <c r="AR1407">
        <f t="shared" si="338"/>
        <v>0</v>
      </c>
      <c r="AS1407">
        <f t="shared" si="339"/>
        <v>0</v>
      </c>
      <c r="AT1407">
        <f t="shared" si="340"/>
        <v>0</v>
      </c>
      <c r="AU1407">
        <f t="shared" si="341"/>
        <v>0</v>
      </c>
      <c r="AV1407">
        <f t="shared" si="342"/>
        <v>0</v>
      </c>
      <c r="AW1407">
        <f t="shared" si="343"/>
        <v>0</v>
      </c>
      <c r="AX1407">
        <f t="shared" si="344"/>
        <v>0</v>
      </c>
      <c r="AY1407">
        <f t="shared" si="345"/>
        <v>0</v>
      </c>
      <c r="AZ1407">
        <f t="shared" si="346"/>
        <v>0</v>
      </c>
      <c r="BA1407">
        <f t="shared" si="347"/>
        <v>0</v>
      </c>
      <c r="BB1407">
        <f t="shared" si="348"/>
        <v>0</v>
      </c>
      <c r="BC1407">
        <f t="shared" si="349"/>
        <v>0</v>
      </c>
      <c r="BD1407">
        <f t="shared" si="350"/>
        <v>0</v>
      </c>
      <c r="BE1407">
        <f t="shared" si="351"/>
        <v>0</v>
      </c>
      <c r="BF1407">
        <f t="shared" si="352"/>
        <v>14</v>
      </c>
      <c r="BG1407" s="2">
        <f t="shared" si="353"/>
        <v>8</v>
      </c>
    </row>
    <row r="1408" spans="1:59" x14ac:dyDescent="0.45">
      <c r="A1408" s="1" t="s">
        <v>1760</v>
      </c>
      <c r="B1408" t="s">
        <v>1741</v>
      </c>
      <c r="C1408" s="2">
        <v>26</v>
      </c>
      <c r="D1408" s="2">
        <v>21</v>
      </c>
      <c r="E1408" s="2">
        <v>0</v>
      </c>
      <c r="F1408" s="2">
        <v>0</v>
      </c>
      <c r="G1408" s="2">
        <v>0</v>
      </c>
      <c r="H1408" s="2">
        <v>0</v>
      </c>
      <c r="I1408" s="2">
        <v>0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s="2">
        <v>0</v>
      </c>
      <c r="P1408" s="2">
        <v>0</v>
      </c>
      <c r="Q1408" s="2">
        <v>0</v>
      </c>
      <c r="R1408" s="16">
        <v>0</v>
      </c>
      <c r="S1408" s="10">
        <v>2</v>
      </c>
      <c r="T1408" s="10">
        <v>0</v>
      </c>
      <c r="U1408" s="10">
        <v>4</v>
      </c>
      <c r="V1408" s="10">
        <v>4</v>
      </c>
      <c r="W1408" s="10">
        <v>2</v>
      </c>
      <c r="X1408" s="10">
        <v>1</v>
      </c>
      <c r="Y1408" s="10">
        <v>2</v>
      </c>
      <c r="Z1408" s="10">
        <v>3</v>
      </c>
      <c r="AA1408" s="10">
        <v>2</v>
      </c>
      <c r="AB1408" s="10">
        <v>2</v>
      </c>
      <c r="AC1408" s="10">
        <v>2</v>
      </c>
      <c r="AD1408" s="13">
        <v>2</v>
      </c>
      <c r="AE1408" s="2">
        <v>0</v>
      </c>
      <c r="AF1408" s="2">
        <v>0</v>
      </c>
      <c r="AG1408" s="2">
        <v>0</v>
      </c>
      <c r="AH1408" s="2">
        <v>0</v>
      </c>
      <c r="AI1408" s="2">
        <v>0</v>
      </c>
      <c r="AJ1408" s="2">
        <v>0</v>
      </c>
      <c r="AK1408" s="2">
        <v>0</v>
      </c>
      <c r="AL1408" s="2">
        <v>0</v>
      </c>
      <c r="AM1408" s="2">
        <v>0</v>
      </c>
      <c r="AN1408" s="2">
        <v>0</v>
      </c>
      <c r="AO1408" s="2">
        <v>0</v>
      </c>
      <c r="AP1408" s="2">
        <v>0</v>
      </c>
      <c r="AQ1408" s="2">
        <v>0</v>
      </c>
      <c r="AR1408">
        <f t="shared" si="338"/>
        <v>0</v>
      </c>
      <c r="AS1408">
        <f t="shared" si="339"/>
        <v>0</v>
      </c>
      <c r="AT1408">
        <f t="shared" si="340"/>
        <v>0</v>
      </c>
      <c r="AU1408">
        <f t="shared" si="341"/>
        <v>0</v>
      </c>
      <c r="AV1408">
        <f t="shared" si="342"/>
        <v>0</v>
      </c>
      <c r="AW1408">
        <f t="shared" si="343"/>
        <v>0</v>
      </c>
      <c r="AX1408">
        <f t="shared" si="344"/>
        <v>0</v>
      </c>
      <c r="AY1408">
        <f t="shared" si="345"/>
        <v>0</v>
      </c>
      <c r="AZ1408">
        <f t="shared" si="346"/>
        <v>0</v>
      </c>
      <c r="BA1408">
        <f t="shared" si="347"/>
        <v>0</v>
      </c>
      <c r="BB1408">
        <f t="shared" si="348"/>
        <v>0</v>
      </c>
      <c r="BC1408">
        <f t="shared" si="349"/>
        <v>0</v>
      </c>
      <c r="BD1408">
        <f t="shared" si="350"/>
        <v>0</v>
      </c>
      <c r="BE1408">
        <f t="shared" si="351"/>
        <v>0</v>
      </c>
      <c r="BF1408">
        <f t="shared" si="352"/>
        <v>21</v>
      </c>
      <c r="BG1408" s="2">
        <f t="shared" si="353"/>
        <v>26</v>
      </c>
    </row>
    <row r="1409" spans="1:59" x14ac:dyDescent="0.45">
      <c r="A1409" s="1" t="s">
        <v>1761</v>
      </c>
      <c r="B1409" t="s">
        <v>1762</v>
      </c>
      <c r="C1409" s="2">
        <v>0</v>
      </c>
      <c r="D1409" s="2">
        <v>9</v>
      </c>
      <c r="E1409" s="2">
        <v>0</v>
      </c>
      <c r="F1409" s="2">
        <v>0</v>
      </c>
      <c r="G1409" s="2">
        <v>0</v>
      </c>
      <c r="H1409" s="2">
        <v>0</v>
      </c>
      <c r="I1409" s="2">
        <v>0</v>
      </c>
      <c r="J1409" s="2">
        <v>0</v>
      </c>
      <c r="K1409" s="2">
        <v>0</v>
      </c>
      <c r="L1409" s="2">
        <v>0</v>
      </c>
      <c r="M1409" s="2">
        <v>0</v>
      </c>
      <c r="N1409" s="2">
        <v>0</v>
      </c>
      <c r="O1409" s="2">
        <v>0</v>
      </c>
      <c r="P1409" s="2">
        <v>0</v>
      </c>
      <c r="Q1409" s="2">
        <v>0</v>
      </c>
      <c r="R1409" s="16">
        <v>0</v>
      </c>
      <c r="S1409" s="10">
        <v>2</v>
      </c>
      <c r="T1409" s="10">
        <v>0</v>
      </c>
      <c r="U1409" s="10">
        <v>2</v>
      </c>
      <c r="V1409" s="10">
        <v>3</v>
      </c>
      <c r="W1409" s="10">
        <v>3</v>
      </c>
      <c r="X1409" s="10">
        <v>2</v>
      </c>
      <c r="Y1409" s="10">
        <v>2</v>
      </c>
      <c r="Z1409" s="10">
        <v>5</v>
      </c>
      <c r="AA1409" s="10">
        <v>2</v>
      </c>
      <c r="AB1409" s="10">
        <v>2</v>
      </c>
      <c r="AC1409" s="10">
        <v>2</v>
      </c>
      <c r="AD1409" s="13">
        <v>0</v>
      </c>
      <c r="AE1409" s="2">
        <v>0</v>
      </c>
      <c r="AF1409" s="2">
        <v>0</v>
      </c>
      <c r="AG1409" s="2">
        <v>0</v>
      </c>
      <c r="AH1409" s="2">
        <v>0</v>
      </c>
      <c r="AI1409" s="2">
        <v>0</v>
      </c>
      <c r="AJ1409" s="2">
        <v>0</v>
      </c>
      <c r="AK1409" s="2">
        <v>0</v>
      </c>
      <c r="AL1409" s="2">
        <v>0</v>
      </c>
      <c r="AM1409" s="2">
        <v>0</v>
      </c>
      <c r="AN1409" s="2">
        <v>0</v>
      </c>
      <c r="AO1409" s="2">
        <v>0</v>
      </c>
      <c r="AP1409" s="2">
        <v>0</v>
      </c>
      <c r="AQ1409" s="2">
        <v>0</v>
      </c>
      <c r="AR1409">
        <f t="shared" si="338"/>
        <v>0</v>
      </c>
      <c r="AS1409">
        <f t="shared" si="339"/>
        <v>0</v>
      </c>
      <c r="AT1409">
        <f t="shared" si="340"/>
        <v>0</v>
      </c>
      <c r="AU1409">
        <f t="shared" si="341"/>
        <v>0</v>
      </c>
      <c r="AV1409">
        <f t="shared" si="342"/>
        <v>0</v>
      </c>
      <c r="AW1409">
        <f t="shared" si="343"/>
        <v>0</v>
      </c>
      <c r="AX1409">
        <f t="shared" si="344"/>
        <v>0</v>
      </c>
      <c r="AY1409">
        <f t="shared" si="345"/>
        <v>0</v>
      </c>
      <c r="AZ1409">
        <f t="shared" si="346"/>
        <v>0</v>
      </c>
      <c r="BA1409">
        <f t="shared" si="347"/>
        <v>0</v>
      </c>
      <c r="BB1409">
        <f t="shared" si="348"/>
        <v>0</v>
      </c>
      <c r="BC1409">
        <f t="shared" si="349"/>
        <v>0</v>
      </c>
      <c r="BD1409">
        <f t="shared" si="350"/>
        <v>0</v>
      </c>
      <c r="BE1409">
        <f t="shared" si="351"/>
        <v>0</v>
      </c>
      <c r="BF1409">
        <f t="shared" si="352"/>
        <v>9</v>
      </c>
      <c r="BG1409" s="2">
        <f t="shared" si="353"/>
        <v>0</v>
      </c>
    </row>
    <row r="1410" spans="1:59" x14ac:dyDescent="0.45">
      <c r="A1410" s="1" t="s">
        <v>1763</v>
      </c>
      <c r="B1410" t="s">
        <v>1764</v>
      </c>
      <c r="C1410" s="2">
        <v>0</v>
      </c>
      <c r="D1410" s="2">
        <v>9</v>
      </c>
      <c r="E1410" s="2">
        <v>0</v>
      </c>
      <c r="F1410" s="2">
        <v>0</v>
      </c>
      <c r="G1410" s="2">
        <v>0</v>
      </c>
      <c r="H1410" s="2">
        <v>0</v>
      </c>
      <c r="I1410" s="2">
        <v>0</v>
      </c>
      <c r="J1410" s="2">
        <v>0</v>
      </c>
      <c r="K1410" s="2">
        <v>0</v>
      </c>
      <c r="L1410" s="2">
        <v>0</v>
      </c>
      <c r="M1410" s="2">
        <v>0</v>
      </c>
      <c r="N1410" s="2">
        <v>0</v>
      </c>
      <c r="O1410" s="2">
        <v>0</v>
      </c>
      <c r="P1410" s="2">
        <v>0</v>
      </c>
      <c r="Q1410" s="2">
        <v>0</v>
      </c>
      <c r="R1410" s="16">
        <v>0</v>
      </c>
      <c r="S1410" s="10">
        <v>2</v>
      </c>
      <c r="T1410" s="10">
        <v>0</v>
      </c>
      <c r="U1410" s="10">
        <v>2</v>
      </c>
      <c r="V1410" s="10">
        <v>4</v>
      </c>
      <c r="W1410" s="10">
        <v>2</v>
      </c>
      <c r="X1410" s="10">
        <v>2</v>
      </c>
      <c r="Y1410" s="10">
        <v>2</v>
      </c>
      <c r="Z1410" s="10">
        <v>3</v>
      </c>
      <c r="AA1410" s="10">
        <v>2</v>
      </c>
      <c r="AB1410" s="10">
        <v>2</v>
      </c>
      <c r="AC1410" s="10">
        <v>2</v>
      </c>
      <c r="AD1410" s="13">
        <v>0</v>
      </c>
      <c r="AE1410" s="2">
        <v>0</v>
      </c>
      <c r="AF1410" s="2">
        <v>0</v>
      </c>
      <c r="AG1410" s="2">
        <v>0</v>
      </c>
      <c r="AH1410" s="2">
        <v>0</v>
      </c>
      <c r="AI1410" s="2">
        <v>0</v>
      </c>
      <c r="AJ1410" s="2">
        <v>0</v>
      </c>
      <c r="AK1410" s="2">
        <v>0</v>
      </c>
      <c r="AL1410" s="2">
        <v>0</v>
      </c>
      <c r="AM1410" s="2">
        <v>0</v>
      </c>
      <c r="AN1410" s="2">
        <v>0</v>
      </c>
      <c r="AO1410" s="2">
        <v>0</v>
      </c>
      <c r="AP1410" s="2">
        <v>0</v>
      </c>
      <c r="AQ1410" s="2">
        <v>0</v>
      </c>
      <c r="AR1410">
        <f t="shared" si="338"/>
        <v>0</v>
      </c>
      <c r="AS1410">
        <f t="shared" si="339"/>
        <v>0</v>
      </c>
      <c r="AT1410">
        <f t="shared" si="340"/>
        <v>0</v>
      </c>
      <c r="AU1410">
        <f t="shared" si="341"/>
        <v>0</v>
      </c>
      <c r="AV1410">
        <f t="shared" si="342"/>
        <v>0</v>
      </c>
      <c r="AW1410">
        <f t="shared" si="343"/>
        <v>0</v>
      </c>
      <c r="AX1410">
        <f t="shared" si="344"/>
        <v>0</v>
      </c>
      <c r="AY1410">
        <f t="shared" si="345"/>
        <v>0</v>
      </c>
      <c r="AZ1410">
        <f t="shared" si="346"/>
        <v>0</v>
      </c>
      <c r="BA1410">
        <f t="shared" si="347"/>
        <v>0</v>
      </c>
      <c r="BB1410">
        <f t="shared" si="348"/>
        <v>0</v>
      </c>
      <c r="BC1410">
        <f t="shared" si="349"/>
        <v>0</v>
      </c>
      <c r="BD1410">
        <f t="shared" si="350"/>
        <v>0</v>
      </c>
      <c r="BE1410">
        <f t="shared" si="351"/>
        <v>0</v>
      </c>
      <c r="BF1410">
        <f t="shared" si="352"/>
        <v>9</v>
      </c>
      <c r="BG1410" s="2">
        <f t="shared" si="353"/>
        <v>0</v>
      </c>
    </row>
    <row r="1411" spans="1:59" x14ac:dyDescent="0.45">
      <c r="A1411" s="1" t="s">
        <v>1765</v>
      </c>
      <c r="B1411" t="s">
        <v>1766</v>
      </c>
      <c r="C1411" s="2">
        <v>0</v>
      </c>
      <c r="D1411" s="2">
        <v>0</v>
      </c>
      <c r="E1411" s="2">
        <v>0</v>
      </c>
      <c r="F1411" s="2">
        <v>0</v>
      </c>
      <c r="G1411" s="2">
        <v>0</v>
      </c>
      <c r="H1411" s="2">
        <v>0</v>
      </c>
      <c r="I1411" s="2">
        <v>0</v>
      </c>
      <c r="J1411" s="2">
        <v>0</v>
      </c>
      <c r="K1411" s="2">
        <v>0</v>
      </c>
      <c r="L1411" s="2">
        <v>0</v>
      </c>
      <c r="M1411" s="2">
        <v>0</v>
      </c>
      <c r="N1411" s="2">
        <v>0</v>
      </c>
      <c r="O1411" s="2">
        <v>0</v>
      </c>
      <c r="P1411" s="2">
        <v>0</v>
      </c>
      <c r="Q1411" s="2">
        <v>0</v>
      </c>
      <c r="R1411" s="16">
        <v>0</v>
      </c>
      <c r="S1411" s="10">
        <v>0</v>
      </c>
      <c r="T1411" s="10">
        <v>0</v>
      </c>
      <c r="U1411" s="10">
        <v>3</v>
      </c>
      <c r="V1411" s="10">
        <v>0</v>
      </c>
      <c r="W1411" s="10">
        <v>0</v>
      </c>
      <c r="X1411" s="10">
        <v>0</v>
      </c>
      <c r="Y1411" s="10">
        <v>0</v>
      </c>
      <c r="Z1411" s="10">
        <v>0</v>
      </c>
      <c r="AA1411" s="10">
        <v>0</v>
      </c>
      <c r="AB1411" s="10">
        <v>0</v>
      </c>
      <c r="AC1411" s="10">
        <v>0</v>
      </c>
      <c r="AD1411" s="13">
        <v>0</v>
      </c>
      <c r="AE1411" s="2">
        <v>0</v>
      </c>
      <c r="AF1411" s="2">
        <v>0</v>
      </c>
      <c r="AG1411" s="2">
        <v>0</v>
      </c>
      <c r="AH1411" s="2">
        <v>0</v>
      </c>
      <c r="AI1411" s="2">
        <v>0</v>
      </c>
      <c r="AJ1411" s="2">
        <v>0</v>
      </c>
      <c r="AK1411" s="2">
        <v>0</v>
      </c>
      <c r="AL1411" s="2">
        <v>0</v>
      </c>
      <c r="AM1411" s="2">
        <v>0</v>
      </c>
      <c r="AN1411" s="2">
        <v>0</v>
      </c>
      <c r="AO1411" s="2">
        <v>0</v>
      </c>
      <c r="AP1411" s="2">
        <v>0</v>
      </c>
      <c r="AQ1411" s="2">
        <v>0</v>
      </c>
      <c r="AR1411">
        <f t="shared" si="338"/>
        <v>0</v>
      </c>
      <c r="AS1411">
        <f t="shared" si="339"/>
        <v>0</v>
      </c>
      <c r="AT1411">
        <f t="shared" si="340"/>
        <v>0</v>
      </c>
      <c r="AU1411">
        <f t="shared" si="341"/>
        <v>0</v>
      </c>
      <c r="AV1411">
        <f t="shared" si="342"/>
        <v>0</v>
      </c>
      <c r="AW1411">
        <f t="shared" si="343"/>
        <v>0</v>
      </c>
      <c r="AX1411">
        <f t="shared" si="344"/>
        <v>0</v>
      </c>
      <c r="AY1411">
        <f t="shared" si="345"/>
        <v>0</v>
      </c>
      <c r="AZ1411">
        <f t="shared" si="346"/>
        <v>0</v>
      </c>
      <c r="BA1411">
        <f t="shared" si="347"/>
        <v>0</v>
      </c>
      <c r="BB1411">
        <f t="shared" si="348"/>
        <v>0</v>
      </c>
      <c r="BC1411">
        <f t="shared" si="349"/>
        <v>0</v>
      </c>
      <c r="BD1411">
        <f t="shared" si="350"/>
        <v>0</v>
      </c>
      <c r="BE1411">
        <f t="shared" si="351"/>
        <v>0</v>
      </c>
      <c r="BF1411">
        <f t="shared" si="352"/>
        <v>0</v>
      </c>
      <c r="BG1411" s="2">
        <f t="shared" si="353"/>
        <v>0</v>
      </c>
    </row>
    <row r="1412" spans="1:59" x14ac:dyDescent="0.45">
      <c r="A1412" s="1" t="s">
        <v>1767</v>
      </c>
      <c r="B1412" t="s">
        <v>1766</v>
      </c>
      <c r="C1412" s="2">
        <v>1</v>
      </c>
      <c r="D1412" s="2">
        <v>0</v>
      </c>
      <c r="E1412" s="2">
        <v>0</v>
      </c>
      <c r="F1412" s="2">
        <v>0</v>
      </c>
      <c r="G1412" s="2">
        <v>0</v>
      </c>
      <c r="H1412" s="2">
        <v>0</v>
      </c>
      <c r="I1412" s="2">
        <v>0</v>
      </c>
      <c r="J1412" s="2">
        <v>0</v>
      </c>
      <c r="K1412" s="2">
        <v>0</v>
      </c>
      <c r="L1412" s="2">
        <v>0</v>
      </c>
      <c r="M1412" s="2">
        <v>0</v>
      </c>
      <c r="N1412" s="2">
        <v>0</v>
      </c>
      <c r="O1412" s="2">
        <v>0</v>
      </c>
      <c r="P1412" s="2">
        <v>0</v>
      </c>
      <c r="Q1412" s="2">
        <v>0</v>
      </c>
      <c r="R1412" s="16">
        <v>0</v>
      </c>
      <c r="S1412" s="10">
        <v>0</v>
      </c>
      <c r="T1412" s="10">
        <v>0</v>
      </c>
      <c r="U1412" s="10">
        <v>0</v>
      </c>
      <c r="V1412" s="10">
        <v>0</v>
      </c>
      <c r="W1412" s="10">
        <v>0</v>
      </c>
      <c r="X1412" s="10">
        <v>0</v>
      </c>
      <c r="Y1412" s="10">
        <v>0</v>
      </c>
      <c r="Z1412" s="10">
        <v>0</v>
      </c>
      <c r="AA1412" s="10">
        <v>0</v>
      </c>
      <c r="AB1412" s="10">
        <v>0</v>
      </c>
      <c r="AC1412" s="10">
        <v>0</v>
      </c>
      <c r="AD1412" s="13">
        <v>0</v>
      </c>
      <c r="AE1412" s="2">
        <v>0</v>
      </c>
      <c r="AF1412" s="2">
        <v>0</v>
      </c>
      <c r="AG1412" s="2">
        <v>0</v>
      </c>
      <c r="AH1412" s="2">
        <v>0</v>
      </c>
      <c r="AI1412" s="2">
        <v>0</v>
      </c>
      <c r="AJ1412" s="2">
        <v>0</v>
      </c>
      <c r="AK1412" s="2">
        <v>0</v>
      </c>
      <c r="AL1412" s="2">
        <v>0</v>
      </c>
      <c r="AM1412" s="2">
        <v>0</v>
      </c>
      <c r="AN1412" s="2">
        <v>0</v>
      </c>
      <c r="AO1412" s="2">
        <v>0</v>
      </c>
      <c r="AP1412" s="2">
        <v>0</v>
      </c>
      <c r="AQ1412" s="2">
        <v>0</v>
      </c>
      <c r="AR1412">
        <f t="shared" si="338"/>
        <v>0</v>
      </c>
      <c r="AS1412">
        <f t="shared" si="339"/>
        <v>0</v>
      </c>
      <c r="AT1412">
        <f t="shared" si="340"/>
        <v>0</v>
      </c>
      <c r="AU1412">
        <f t="shared" si="341"/>
        <v>0</v>
      </c>
      <c r="AV1412">
        <f t="shared" si="342"/>
        <v>0</v>
      </c>
      <c r="AW1412">
        <f t="shared" si="343"/>
        <v>0</v>
      </c>
      <c r="AX1412">
        <f t="shared" si="344"/>
        <v>0</v>
      </c>
      <c r="AY1412">
        <f t="shared" si="345"/>
        <v>0</v>
      </c>
      <c r="AZ1412">
        <f t="shared" si="346"/>
        <v>0</v>
      </c>
      <c r="BA1412">
        <f t="shared" si="347"/>
        <v>0</v>
      </c>
      <c r="BB1412">
        <f t="shared" si="348"/>
        <v>0</v>
      </c>
      <c r="BC1412">
        <f t="shared" si="349"/>
        <v>0</v>
      </c>
      <c r="BD1412">
        <f t="shared" si="350"/>
        <v>0</v>
      </c>
      <c r="BE1412">
        <f t="shared" si="351"/>
        <v>0</v>
      </c>
      <c r="BF1412">
        <f t="shared" si="352"/>
        <v>0</v>
      </c>
      <c r="BG1412" s="2">
        <f t="shared" si="353"/>
        <v>1</v>
      </c>
    </row>
    <row r="1413" spans="1:59" x14ac:dyDescent="0.45">
      <c r="A1413" s="1" t="s">
        <v>1768</v>
      </c>
      <c r="B1413" t="s">
        <v>1766</v>
      </c>
      <c r="C1413" s="2">
        <v>0</v>
      </c>
      <c r="D1413" s="2">
        <v>0</v>
      </c>
      <c r="E1413" s="2">
        <v>0</v>
      </c>
      <c r="F1413" s="2">
        <v>0</v>
      </c>
      <c r="G1413" s="2">
        <v>0</v>
      </c>
      <c r="H1413" s="2">
        <v>0</v>
      </c>
      <c r="I1413" s="2">
        <v>0</v>
      </c>
      <c r="J1413" s="2">
        <v>0</v>
      </c>
      <c r="K1413" s="2">
        <v>0</v>
      </c>
      <c r="L1413" s="2">
        <v>0</v>
      </c>
      <c r="M1413" s="2">
        <v>0</v>
      </c>
      <c r="N1413" s="2">
        <v>0</v>
      </c>
      <c r="O1413" s="2">
        <v>0</v>
      </c>
      <c r="P1413" s="2">
        <v>0</v>
      </c>
      <c r="Q1413" s="2">
        <v>0</v>
      </c>
      <c r="R1413" s="16">
        <v>0</v>
      </c>
      <c r="S1413" s="10">
        <v>0</v>
      </c>
      <c r="T1413" s="10">
        <v>0</v>
      </c>
      <c r="U1413" s="10">
        <v>2</v>
      </c>
      <c r="V1413" s="10">
        <v>0</v>
      </c>
      <c r="W1413" s="10">
        <v>0</v>
      </c>
      <c r="X1413" s="10">
        <v>0</v>
      </c>
      <c r="Y1413" s="10">
        <v>0</v>
      </c>
      <c r="Z1413" s="10">
        <v>0</v>
      </c>
      <c r="AA1413" s="10">
        <v>0</v>
      </c>
      <c r="AB1413" s="10">
        <v>0</v>
      </c>
      <c r="AC1413" s="10">
        <v>0</v>
      </c>
      <c r="AD1413" s="13">
        <v>0</v>
      </c>
      <c r="AE1413" s="2">
        <v>0</v>
      </c>
      <c r="AF1413" s="2">
        <v>0</v>
      </c>
      <c r="AG1413" s="2">
        <v>0</v>
      </c>
      <c r="AH1413" s="2">
        <v>0</v>
      </c>
      <c r="AI1413" s="2">
        <v>0</v>
      </c>
      <c r="AJ1413" s="2">
        <v>0</v>
      </c>
      <c r="AK1413" s="2">
        <v>0</v>
      </c>
      <c r="AL1413" s="2">
        <v>0</v>
      </c>
      <c r="AM1413" s="2">
        <v>0</v>
      </c>
      <c r="AN1413" s="2">
        <v>0</v>
      </c>
      <c r="AO1413" s="2">
        <v>0</v>
      </c>
      <c r="AP1413" s="2">
        <v>0</v>
      </c>
      <c r="AQ1413" s="2">
        <v>0</v>
      </c>
      <c r="AR1413">
        <f t="shared" ref="AR1413:AR1476" si="354">E1413-AE1413</f>
        <v>0</v>
      </c>
      <c r="AS1413">
        <f t="shared" ref="AS1413:AS1476" si="355">F1413-AF1413</f>
        <v>0</v>
      </c>
      <c r="AT1413">
        <f t="shared" ref="AT1413:AT1476" si="356">G1413-AG1413</f>
        <v>0</v>
      </c>
      <c r="AU1413">
        <f t="shared" ref="AU1413:AU1476" si="357">H1413-AH1413</f>
        <v>0</v>
      </c>
      <c r="AV1413">
        <f t="shared" ref="AV1413:AV1476" si="358">I1413-AI1413</f>
        <v>0</v>
      </c>
      <c r="AW1413">
        <f t="shared" ref="AW1413:AW1476" si="359">J1413-AJ1413</f>
        <v>0</v>
      </c>
      <c r="AX1413">
        <f t="shared" ref="AX1413:AX1476" si="360">K1413-AK1413</f>
        <v>0</v>
      </c>
      <c r="AY1413">
        <f t="shared" ref="AY1413:AY1476" si="361">L1413-AL1413</f>
        <v>0</v>
      </c>
      <c r="AZ1413">
        <f t="shared" ref="AZ1413:AZ1476" si="362">M1413-AM1413</f>
        <v>0</v>
      </c>
      <c r="BA1413">
        <f t="shared" ref="BA1413:BA1476" si="363">N1413-AN1413</f>
        <v>0</v>
      </c>
      <c r="BB1413">
        <f t="shared" ref="BB1413:BB1476" si="364">O1413-AO1413</f>
        <v>0</v>
      </c>
      <c r="BC1413">
        <f t="shared" ref="BC1413:BC1476" si="365">P1413-AP1413</f>
        <v>0</v>
      </c>
      <c r="BD1413">
        <f t="shared" ref="BD1413:BD1476" si="366">Q1413-AQ1413</f>
        <v>0</v>
      </c>
      <c r="BE1413">
        <f t="shared" ref="BE1413:BE1476" si="367">SUMIF(AR1413:BD1413,"&lt;0",AR1413:BD1413)</f>
        <v>0</v>
      </c>
      <c r="BF1413">
        <f t="shared" ref="BF1413:BF1476" si="368">IF(BE1413&lt;0,D1413+BE1413,D1413)</f>
        <v>0</v>
      </c>
      <c r="BG1413" s="2">
        <f t="shared" ref="BG1413:BG1476" si="369">IF(BF1413&lt;0,C1413+BF1413,C1413)</f>
        <v>0</v>
      </c>
    </row>
    <row r="1414" spans="1:59" x14ac:dyDescent="0.45">
      <c r="A1414" s="1" t="s">
        <v>1769</v>
      </c>
      <c r="B1414" t="s">
        <v>1766</v>
      </c>
      <c r="C1414" s="2">
        <v>0</v>
      </c>
      <c r="D1414" s="2">
        <v>0</v>
      </c>
      <c r="E1414" s="2">
        <v>0</v>
      </c>
      <c r="F1414" s="2">
        <v>0</v>
      </c>
      <c r="G1414" s="2">
        <v>0</v>
      </c>
      <c r="H1414" s="2">
        <v>0</v>
      </c>
      <c r="I1414" s="2">
        <v>0</v>
      </c>
      <c r="J1414" s="2">
        <v>0</v>
      </c>
      <c r="K1414" s="2">
        <v>0</v>
      </c>
      <c r="L1414" s="2">
        <v>0</v>
      </c>
      <c r="M1414" s="2">
        <v>0</v>
      </c>
      <c r="N1414" s="2">
        <v>0</v>
      </c>
      <c r="O1414" s="2">
        <v>0</v>
      </c>
      <c r="P1414" s="2">
        <v>0</v>
      </c>
      <c r="Q1414" s="2">
        <v>0</v>
      </c>
      <c r="R1414" s="16">
        <v>0</v>
      </c>
      <c r="S1414" s="10">
        <v>0</v>
      </c>
      <c r="T1414" s="10">
        <v>0</v>
      </c>
      <c r="U1414" s="10">
        <v>2</v>
      </c>
      <c r="V1414" s="10">
        <v>0</v>
      </c>
      <c r="W1414" s="10">
        <v>0</v>
      </c>
      <c r="X1414" s="10">
        <v>0</v>
      </c>
      <c r="Y1414" s="10">
        <v>0</v>
      </c>
      <c r="Z1414" s="10">
        <v>0</v>
      </c>
      <c r="AA1414" s="10">
        <v>0</v>
      </c>
      <c r="AB1414" s="10">
        <v>0</v>
      </c>
      <c r="AC1414" s="10">
        <v>0</v>
      </c>
      <c r="AD1414" s="13">
        <v>0</v>
      </c>
      <c r="AE1414" s="2">
        <v>0</v>
      </c>
      <c r="AF1414" s="2">
        <v>0</v>
      </c>
      <c r="AG1414" s="2">
        <v>0</v>
      </c>
      <c r="AH1414" s="2">
        <v>0</v>
      </c>
      <c r="AI1414" s="2">
        <v>0</v>
      </c>
      <c r="AJ1414" s="2">
        <v>0</v>
      </c>
      <c r="AK1414" s="2">
        <v>0</v>
      </c>
      <c r="AL1414" s="2">
        <v>0</v>
      </c>
      <c r="AM1414" s="2">
        <v>0</v>
      </c>
      <c r="AN1414" s="2">
        <v>0</v>
      </c>
      <c r="AO1414" s="2">
        <v>0</v>
      </c>
      <c r="AP1414" s="2">
        <v>0</v>
      </c>
      <c r="AQ1414" s="2">
        <v>0</v>
      </c>
      <c r="AR1414">
        <f t="shared" si="354"/>
        <v>0</v>
      </c>
      <c r="AS1414">
        <f t="shared" si="355"/>
        <v>0</v>
      </c>
      <c r="AT1414">
        <f t="shared" si="356"/>
        <v>0</v>
      </c>
      <c r="AU1414">
        <f t="shared" si="357"/>
        <v>0</v>
      </c>
      <c r="AV1414">
        <f t="shared" si="358"/>
        <v>0</v>
      </c>
      <c r="AW1414">
        <f t="shared" si="359"/>
        <v>0</v>
      </c>
      <c r="AX1414">
        <f t="shared" si="360"/>
        <v>0</v>
      </c>
      <c r="AY1414">
        <f t="shared" si="361"/>
        <v>0</v>
      </c>
      <c r="AZ1414">
        <f t="shared" si="362"/>
        <v>0</v>
      </c>
      <c r="BA1414">
        <f t="shared" si="363"/>
        <v>0</v>
      </c>
      <c r="BB1414">
        <f t="shared" si="364"/>
        <v>0</v>
      </c>
      <c r="BC1414">
        <f t="shared" si="365"/>
        <v>0</v>
      </c>
      <c r="BD1414">
        <f t="shared" si="366"/>
        <v>0</v>
      </c>
      <c r="BE1414">
        <f t="shared" si="367"/>
        <v>0</v>
      </c>
      <c r="BF1414">
        <f t="shared" si="368"/>
        <v>0</v>
      </c>
      <c r="BG1414" s="2">
        <f t="shared" si="369"/>
        <v>0</v>
      </c>
    </row>
    <row r="1415" spans="1:59" x14ac:dyDescent="0.45">
      <c r="A1415" s="1" t="s">
        <v>1770</v>
      </c>
      <c r="B1415" t="s">
        <v>1766</v>
      </c>
      <c r="C1415" s="2">
        <v>0</v>
      </c>
      <c r="D1415" s="2">
        <v>0</v>
      </c>
      <c r="E1415" s="2">
        <v>0</v>
      </c>
      <c r="F1415" s="2">
        <v>0</v>
      </c>
      <c r="G1415" s="2">
        <v>0</v>
      </c>
      <c r="H1415" s="2">
        <v>0</v>
      </c>
      <c r="I1415" s="2">
        <v>0</v>
      </c>
      <c r="J1415" s="2">
        <v>0</v>
      </c>
      <c r="K1415" s="2">
        <v>0</v>
      </c>
      <c r="L1415" s="2">
        <v>0</v>
      </c>
      <c r="M1415" s="2">
        <v>0</v>
      </c>
      <c r="N1415" s="2">
        <v>0</v>
      </c>
      <c r="O1415" s="2">
        <v>0</v>
      </c>
      <c r="P1415" s="2">
        <v>0</v>
      </c>
      <c r="Q1415" s="2">
        <v>0</v>
      </c>
      <c r="R1415" s="16">
        <v>0</v>
      </c>
      <c r="S1415" s="10">
        <v>0</v>
      </c>
      <c r="T1415" s="10">
        <v>0</v>
      </c>
      <c r="U1415" s="10">
        <v>1</v>
      </c>
      <c r="V1415" s="10">
        <v>0</v>
      </c>
      <c r="W1415" s="10">
        <v>0</v>
      </c>
      <c r="X1415" s="10">
        <v>0</v>
      </c>
      <c r="Y1415" s="10">
        <v>0</v>
      </c>
      <c r="Z1415" s="10">
        <v>0</v>
      </c>
      <c r="AA1415" s="10">
        <v>0</v>
      </c>
      <c r="AB1415" s="10">
        <v>0</v>
      </c>
      <c r="AC1415" s="10">
        <v>0</v>
      </c>
      <c r="AD1415" s="13">
        <v>0</v>
      </c>
      <c r="AE1415" s="2">
        <v>0</v>
      </c>
      <c r="AF1415" s="2">
        <v>0</v>
      </c>
      <c r="AG1415" s="2">
        <v>0</v>
      </c>
      <c r="AH1415" s="2">
        <v>0</v>
      </c>
      <c r="AI1415" s="2">
        <v>0</v>
      </c>
      <c r="AJ1415" s="2">
        <v>0</v>
      </c>
      <c r="AK1415" s="2">
        <v>0</v>
      </c>
      <c r="AL1415" s="2">
        <v>0</v>
      </c>
      <c r="AM1415" s="2">
        <v>0</v>
      </c>
      <c r="AN1415" s="2">
        <v>0</v>
      </c>
      <c r="AO1415" s="2">
        <v>0</v>
      </c>
      <c r="AP1415" s="2">
        <v>0</v>
      </c>
      <c r="AQ1415" s="2">
        <v>0</v>
      </c>
      <c r="AR1415">
        <f t="shared" si="354"/>
        <v>0</v>
      </c>
      <c r="AS1415">
        <f t="shared" si="355"/>
        <v>0</v>
      </c>
      <c r="AT1415">
        <f t="shared" si="356"/>
        <v>0</v>
      </c>
      <c r="AU1415">
        <f t="shared" si="357"/>
        <v>0</v>
      </c>
      <c r="AV1415">
        <f t="shared" si="358"/>
        <v>0</v>
      </c>
      <c r="AW1415">
        <f t="shared" si="359"/>
        <v>0</v>
      </c>
      <c r="AX1415">
        <f t="shared" si="360"/>
        <v>0</v>
      </c>
      <c r="AY1415">
        <f t="shared" si="361"/>
        <v>0</v>
      </c>
      <c r="AZ1415">
        <f t="shared" si="362"/>
        <v>0</v>
      </c>
      <c r="BA1415">
        <f t="shared" si="363"/>
        <v>0</v>
      </c>
      <c r="BB1415">
        <f t="shared" si="364"/>
        <v>0</v>
      </c>
      <c r="BC1415">
        <f t="shared" si="365"/>
        <v>0</v>
      </c>
      <c r="BD1415">
        <f t="shared" si="366"/>
        <v>0</v>
      </c>
      <c r="BE1415">
        <f t="shared" si="367"/>
        <v>0</v>
      </c>
      <c r="BF1415">
        <f t="shared" si="368"/>
        <v>0</v>
      </c>
      <c r="BG1415" s="2">
        <f t="shared" si="369"/>
        <v>0</v>
      </c>
    </row>
    <row r="1416" spans="1:59" x14ac:dyDescent="0.45">
      <c r="A1416" s="1" t="s">
        <v>1771</v>
      </c>
      <c r="B1416" t="s">
        <v>1766</v>
      </c>
      <c r="C1416" s="2">
        <v>0</v>
      </c>
      <c r="D1416" s="2">
        <v>0</v>
      </c>
      <c r="E1416" s="2">
        <v>0</v>
      </c>
      <c r="F1416" s="2">
        <v>0</v>
      </c>
      <c r="G1416" s="2">
        <v>0</v>
      </c>
      <c r="H1416" s="2">
        <v>0</v>
      </c>
      <c r="I1416" s="2">
        <v>0</v>
      </c>
      <c r="J1416" s="2">
        <v>0</v>
      </c>
      <c r="K1416" s="2">
        <v>0</v>
      </c>
      <c r="L1416" s="2">
        <v>0</v>
      </c>
      <c r="M1416" s="2">
        <v>0</v>
      </c>
      <c r="N1416" s="2">
        <v>0</v>
      </c>
      <c r="O1416" s="2">
        <v>0</v>
      </c>
      <c r="P1416" s="2">
        <v>0</v>
      </c>
      <c r="Q1416" s="2">
        <v>0</v>
      </c>
      <c r="R1416" s="16">
        <v>0</v>
      </c>
      <c r="S1416" s="10">
        <v>0</v>
      </c>
      <c r="T1416" s="10">
        <v>0</v>
      </c>
      <c r="U1416" s="10">
        <v>1</v>
      </c>
      <c r="V1416" s="10">
        <v>0</v>
      </c>
      <c r="W1416" s="10">
        <v>0</v>
      </c>
      <c r="X1416" s="10">
        <v>0</v>
      </c>
      <c r="Y1416" s="10">
        <v>0</v>
      </c>
      <c r="Z1416" s="10">
        <v>2</v>
      </c>
      <c r="AA1416" s="10">
        <v>0</v>
      </c>
      <c r="AB1416" s="10">
        <v>0</v>
      </c>
      <c r="AC1416" s="10">
        <v>0</v>
      </c>
      <c r="AD1416" s="13">
        <v>0</v>
      </c>
      <c r="AE1416" s="2">
        <v>0</v>
      </c>
      <c r="AF1416" s="2">
        <v>0</v>
      </c>
      <c r="AG1416" s="2">
        <v>0</v>
      </c>
      <c r="AH1416" s="2">
        <v>0</v>
      </c>
      <c r="AI1416" s="2">
        <v>0</v>
      </c>
      <c r="AJ1416" s="2">
        <v>0</v>
      </c>
      <c r="AK1416" s="2">
        <v>0</v>
      </c>
      <c r="AL1416" s="2">
        <v>0</v>
      </c>
      <c r="AM1416" s="2">
        <v>0</v>
      </c>
      <c r="AN1416" s="2">
        <v>0</v>
      </c>
      <c r="AO1416" s="2">
        <v>0</v>
      </c>
      <c r="AP1416" s="2">
        <v>0</v>
      </c>
      <c r="AQ1416" s="2">
        <v>0</v>
      </c>
      <c r="AR1416">
        <f t="shared" si="354"/>
        <v>0</v>
      </c>
      <c r="AS1416">
        <f t="shared" si="355"/>
        <v>0</v>
      </c>
      <c r="AT1416">
        <f t="shared" si="356"/>
        <v>0</v>
      </c>
      <c r="AU1416">
        <f t="shared" si="357"/>
        <v>0</v>
      </c>
      <c r="AV1416">
        <f t="shared" si="358"/>
        <v>0</v>
      </c>
      <c r="AW1416">
        <f t="shared" si="359"/>
        <v>0</v>
      </c>
      <c r="AX1416">
        <f t="shared" si="360"/>
        <v>0</v>
      </c>
      <c r="AY1416">
        <f t="shared" si="361"/>
        <v>0</v>
      </c>
      <c r="AZ1416">
        <f t="shared" si="362"/>
        <v>0</v>
      </c>
      <c r="BA1416">
        <f t="shared" si="363"/>
        <v>0</v>
      </c>
      <c r="BB1416">
        <f t="shared" si="364"/>
        <v>0</v>
      </c>
      <c r="BC1416">
        <f t="shared" si="365"/>
        <v>0</v>
      </c>
      <c r="BD1416">
        <f t="shared" si="366"/>
        <v>0</v>
      </c>
      <c r="BE1416">
        <f t="shared" si="367"/>
        <v>0</v>
      </c>
      <c r="BF1416">
        <f t="shared" si="368"/>
        <v>0</v>
      </c>
      <c r="BG1416" s="2">
        <f t="shared" si="369"/>
        <v>0</v>
      </c>
    </row>
    <row r="1417" spans="1:59" x14ac:dyDescent="0.45">
      <c r="A1417" s="1" t="s">
        <v>1772</v>
      </c>
      <c r="B1417" t="s">
        <v>1766</v>
      </c>
      <c r="C1417" s="2">
        <v>0</v>
      </c>
      <c r="D1417" s="2">
        <v>0</v>
      </c>
      <c r="E1417" s="2">
        <v>0</v>
      </c>
      <c r="F1417" s="2">
        <v>0</v>
      </c>
      <c r="G1417" s="2">
        <v>0</v>
      </c>
      <c r="H1417" s="2">
        <v>0</v>
      </c>
      <c r="I1417" s="2">
        <v>0</v>
      </c>
      <c r="J1417" s="2">
        <v>0</v>
      </c>
      <c r="K1417" s="2">
        <v>0</v>
      </c>
      <c r="L1417" s="2">
        <v>0</v>
      </c>
      <c r="M1417" s="2">
        <v>0</v>
      </c>
      <c r="N1417" s="2">
        <v>0</v>
      </c>
      <c r="O1417" s="2">
        <v>0</v>
      </c>
      <c r="P1417" s="2">
        <v>0</v>
      </c>
      <c r="Q1417" s="2">
        <v>0</v>
      </c>
      <c r="R1417" s="16">
        <v>0</v>
      </c>
      <c r="S1417" s="10">
        <v>0</v>
      </c>
      <c r="T1417" s="10">
        <v>0</v>
      </c>
      <c r="U1417" s="10">
        <v>2</v>
      </c>
      <c r="V1417" s="10">
        <v>0</v>
      </c>
      <c r="W1417" s="10">
        <v>0</v>
      </c>
      <c r="X1417" s="10">
        <v>0</v>
      </c>
      <c r="Y1417" s="10">
        <v>0</v>
      </c>
      <c r="Z1417" s="10">
        <v>0</v>
      </c>
      <c r="AA1417" s="10">
        <v>0</v>
      </c>
      <c r="AB1417" s="10">
        <v>0</v>
      </c>
      <c r="AC1417" s="10">
        <v>0</v>
      </c>
      <c r="AD1417" s="13">
        <v>0</v>
      </c>
      <c r="AE1417" s="2">
        <v>0</v>
      </c>
      <c r="AF1417" s="2">
        <v>0</v>
      </c>
      <c r="AG1417" s="2">
        <v>0</v>
      </c>
      <c r="AH1417" s="2">
        <v>0</v>
      </c>
      <c r="AI1417" s="2">
        <v>0</v>
      </c>
      <c r="AJ1417" s="2">
        <v>0</v>
      </c>
      <c r="AK1417" s="2">
        <v>0</v>
      </c>
      <c r="AL1417" s="2">
        <v>0</v>
      </c>
      <c r="AM1417" s="2">
        <v>0</v>
      </c>
      <c r="AN1417" s="2">
        <v>0</v>
      </c>
      <c r="AO1417" s="2">
        <v>0</v>
      </c>
      <c r="AP1417" s="2">
        <v>0</v>
      </c>
      <c r="AQ1417" s="2">
        <v>0</v>
      </c>
      <c r="AR1417">
        <f t="shared" si="354"/>
        <v>0</v>
      </c>
      <c r="AS1417">
        <f t="shared" si="355"/>
        <v>0</v>
      </c>
      <c r="AT1417">
        <f t="shared" si="356"/>
        <v>0</v>
      </c>
      <c r="AU1417">
        <f t="shared" si="357"/>
        <v>0</v>
      </c>
      <c r="AV1417">
        <f t="shared" si="358"/>
        <v>0</v>
      </c>
      <c r="AW1417">
        <f t="shared" si="359"/>
        <v>0</v>
      </c>
      <c r="AX1417">
        <f t="shared" si="360"/>
        <v>0</v>
      </c>
      <c r="AY1417">
        <f t="shared" si="361"/>
        <v>0</v>
      </c>
      <c r="AZ1417">
        <f t="shared" si="362"/>
        <v>0</v>
      </c>
      <c r="BA1417">
        <f t="shared" si="363"/>
        <v>0</v>
      </c>
      <c r="BB1417">
        <f t="shared" si="364"/>
        <v>0</v>
      </c>
      <c r="BC1417">
        <f t="shared" si="365"/>
        <v>0</v>
      </c>
      <c r="BD1417">
        <f t="shared" si="366"/>
        <v>0</v>
      </c>
      <c r="BE1417">
        <f t="shared" si="367"/>
        <v>0</v>
      </c>
      <c r="BF1417">
        <f t="shared" si="368"/>
        <v>0</v>
      </c>
      <c r="BG1417" s="2">
        <f t="shared" si="369"/>
        <v>0</v>
      </c>
    </row>
    <row r="1418" spans="1:59" x14ac:dyDescent="0.45">
      <c r="A1418" s="1" t="s">
        <v>1773</v>
      </c>
      <c r="B1418" t="s">
        <v>1774</v>
      </c>
      <c r="C1418" s="2">
        <v>2</v>
      </c>
      <c r="D1418" s="2">
        <v>0</v>
      </c>
      <c r="E1418" s="2">
        <v>0</v>
      </c>
      <c r="F1418" s="2">
        <v>0</v>
      </c>
      <c r="G1418" s="2">
        <v>0</v>
      </c>
      <c r="H1418" s="2">
        <v>0</v>
      </c>
      <c r="I1418" s="2">
        <v>0</v>
      </c>
      <c r="J1418" s="2">
        <v>0</v>
      </c>
      <c r="K1418" s="2">
        <v>0</v>
      </c>
      <c r="L1418" s="2">
        <v>0</v>
      </c>
      <c r="M1418" s="2">
        <v>0</v>
      </c>
      <c r="N1418" s="2">
        <v>0</v>
      </c>
      <c r="O1418" s="2">
        <v>0</v>
      </c>
      <c r="P1418" s="2">
        <v>0</v>
      </c>
      <c r="Q1418" s="2">
        <v>0</v>
      </c>
      <c r="R1418" s="16">
        <v>0</v>
      </c>
      <c r="S1418" s="10">
        <v>0</v>
      </c>
      <c r="T1418" s="10">
        <v>0</v>
      </c>
      <c r="U1418" s="10">
        <v>0</v>
      </c>
      <c r="V1418" s="10">
        <v>0</v>
      </c>
      <c r="W1418" s="10">
        <v>0</v>
      </c>
      <c r="X1418" s="10">
        <v>1</v>
      </c>
      <c r="Y1418" s="10">
        <v>0</v>
      </c>
      <c r="Z1418" s="10">
        <v>0</v>
      </c>
      <c r="AA1418" s="10">
        <v>0</v>
      </c>
      <c r="AB1418" s="10">
        <v>0</v>
      </c>
      <c r="AC1418" s="10">
        <v>0</v>
      </c>
      <c r="AD1418" s="13">
        <v>0</v>
      </c>
      <c r="AE1418" s="2">
        <v>0</v>
      </c>
      <c r="AF1418" s="2">
        <v>0</v>
      </c>
      <c r="AG1418" s="2">
        <v>0</v>
      </c>
      <c r="AH1418" s="2">
        <v>0</v>
      </c>
      <c r="AI1418" s="2">
        <v>0</v>
      </c>
      <c r="AJ1418" s="2">
        <v>0</v>
      </c>
      <c r="AK1418" s="2">
        <v>0</v>
      </c>
      <c r="AL1418" s="2">
        <v>0</v>
      </c>
      <c r="AM1418" s="2">
        <v>0</v>
      </c>
      <c r="AN1418" s="2">
        <v>0</v>
      </c>
      <c r="AO1418" s="2">
        <v>0</v>
      </c>
      <c r="AP1418" s="2">
        <v>0</v>
      </c>
      <c r="AQ1418" s="2">
        <v>0</v>
      </c>
      <c r="AR1418">
        <f t="shared" si="354"/>
        <v>0</v>
      </c>
      <c r="AS1418">
        <f t="shared" si="355"/>
        <v>0</v>
      </c>
      <c r="AT1418">
        <f t="shared" si="356"/>
        <v>0</v>
      </c>
      <c r="AU1418">
        <f t="shared" si="357"/>
        <v>0</v>
      </c>
      <c r="AV1418">
        <f t="shared" si="358"/>
        <v>0</v>
      </c>
      <c r="AW1418">
        <f t="shared" si="359"/>
        <v>0</v>
      </c>
      <c r="AX1418">
        <f t="shared" si="360"/>
        <v>0</v>
      </c>
      <c r="AY1418">
        <f t="shared" si="361"/>
        <v>0</v>
      </c>
      <c r="AZ1418">
        <f t="shared" si="362"/>
        <v>0</v>
      </c>
      <c r="BA1418">
        <f t="shared" si="363"/>
        <v>0</v>
      </c>
      <c r="BB1418">
        <f t="shared" si="364"/>
        <v>0</v>
      </c>
      <c r="BC1418">
        <f t="shared" si="365"/>
        <v>0</v>
      </c>
      <c r="BD1418">
        <f t="shared" si="366"/>
        <v>0</v>
      </c>
      <c r="BE1418">
        <f t="shared" si="367"/>
        <v>0</v>
      </c>
      <c r="BF1418">
        <f t="shared" si="368"/>
        <v>0</v>
      </c>
      <c r="BG1418" s="2">
        <f t="shared" si="369"/>
        <v>2</v>
      </c>
    </row>
    <row r="1419" spans="1:59" x14ac:dyDescent="0.45">
      <c r="A1419" s="1" t="s">
        <v>1775</v>
      </c>
      <c r="B1419" t="s">
        <v>1774</v>
      </c>
      <c r="C1419" s="2">
        <v>4</v>
      </c>
      <c r="D1419" s="2">
        <v>0</v>
      </c>
      <c r="E1419" s="2">
        <v>0</v>
      </c>
      <c r="F1419" s="2">
        <v>0</v>
      </c>
      <c r="G1419" s="2">
        <v>0</v>
      </c>
      <c r="H1419" s="2">
        <v>0</v>
      </c>
      <c r="I1419" s="2">
        <v>0</v>
      </c>
      <c r="J1419" s="2">
        <v>0</v>
      </c>
      <c r="K1419" s="2">
        <v>0</v>
      </c>
      <c r="L1419" s="2">
        <v>0</v>
      </c>
      <c r="M1419" s="2">
        <v>0</v>
      </c>
      <c r="N1419" s="2">
        <v>0</v>
      </c>
      <c r="O1419" s="2">
        <v>0</v>
      </c>
      <c r="P1419" s="2">
        <v>0</v>
      </c>
      <c r="Q1419" s="2">
        <v>0</v>
      </c>
      <c r="R1419" s="16">
        <v>0</v>
      </c>
      <c r="S1419" s="10">
        <v>0</v>
      </c>
      <c r="T1419" s="10">
        <v>0</v>
      </c>
      <c r="U1419" s="10">
        <v>1</v>
      </c>
      <c r="V1419" s="10">
        <v>0</v>
      </c>
      <c r="W1419" s="10">
        <v>0</v>
      </c>
      <c r="X1419" s="10">
        <v>1</v>
      </c>
      <c r="Y1419" s="10">
        <v>0</v>
      </c>
      <c r="Z1419" s="10">
        <v>0</v>
      </c>
      <c r="AA1419" s="10">
        <v>0</v>
      </c>
      <c r="AB1419" s="10">
        <v>0</v>
      </c>
      <c r="AC1419" s="10">
        <v>0</v>
      </c>
      <c r="AD1419" s="13">
        <v>0</v>
      </c>
      <c r="AE1419" s="2">
        <v>0</v>
      </c>
      <c r="AF1419" s="2">
        <v>0</v>
      </c>
      <c r="AG1419" s="2">
        <v>0</v>
      </c>
      <c r="AH1419" s="2">
        <v>0</v>
      </c>
      <c r="AI1419" s="2">
        <v>0</v>
      </c>
      <c r="AJ1419" s="2">
        <v>0</v>
      </c>
      <c r="AK1419" s="2">
        <v>0</v>
      </c>
      <c r="AL1419" s="2">
        <v>0</v>
      </c>
      <c r="AM1419" s="2">
        <v>0</v>
      </c>
      <c r="AN1419" s="2">
        <v>0</v>
      </c>
      <c r="AO1419" s="2">
        <v>0</v>
      </c>
      <c r="AP1419" s="2">
        <v>0</v>
      </c>
      <c r="AQ1419" s="2">
        <v>0</v>
      </c>
      <c r="AR1419">
        <f t="shared" si="354"/>
        <v>0</v>
      </c>
      <c r="AS1419">
        <f t="shared" si="355"/>
        <v>0</v>
      </c>
      <c r="AT1419">
        <f t="shared" si="356"/>
        <v>0</v>
      </c>
      <c r="AU1419">
        <f t="shared" si="357"/>
        <v>0</v>
      </c>
      <c r="AV1419">
        <f t="shared" si="358"/>
        <v>0</v>
      </c>
      <c r="AW1419">
        <f t="shared" si="359"/>
        <v>0</v>
      </c>
      <c r="AX1419">
        <f t="shared" si="360"/>
        <v>0</v>
      </c>
      <c r="AY1419">
        <f t="shared" si="361"/>
        <v>0</v>
      </c>
      <c r="AZ1419">
        <f t="shared" si="362"/>
        <v>0</v>
      </c>
      <c r="BA1419">
        <f t="shared" si="363"/>
        <v>0</v>
      </c>
      <c r="BB1419">
        <f t="shared" si="364"/>
        <v>0</v>
      </c>
      <c r="BC1419">
        <f t="shared" si="365"/>
        <v>0</v>
      </c>
      <c r="BD1419">
        <f t="shared" si="366"/>
        <v>0</v>
      </c>
      <c r="BE1419">
        <f t="shared" si="367"/>
        <v>0</v>
      </c>
      <c r="BF1419">
        <f t="shared" si="368"/>
        <v>0</v>
      </c>
      <c r="BG1419" s="2">
        <f t="shared" si="369"/>
        <v>4</v>
      </c>
    </row>
    <row r="1420" spans="1:59" x14ac:dyDescent="0.45">
      <c r="A1420" s="1" t="s">
        <v>1776</v>
      </c>
      <c r="B1420" t="s">
        <v>1774</v>
      </c>
      <c r="C1420" s="2">
        <v>1</v>
      </c>
      <c r="D1420" s="2">
        <v>0</v>
      </c>
      <c r="E1420" s="2">
        <v>0</v>
      </c>
      <c r="F1420" s="2">
        <v>0</v>
      </c>
      <c r="G1420" s="2">
        <v>0</v>
      </c>
      <c r="H1420" s="2">
        <v>0</v>
      </c>
      <c r="I1420" s="2">
        <v>0</v>
      </c>
      <c r="J1420" s="2">
        <v>0</v>
      </c>
      <c r="K1420" s="2">
        <v>0</v>
      </c>
      <c r="L1420" s="2">
        <v>0</v>
      </c>
      <c r="M1420" s="2">
        <v>0</v>
      </c>
      <c r="N1420" s="2">
        <v>0</v>
      </c>
      <c r="O1420" s="2">
        <v>0</v>
      </c>
      <c r="P1420" s="2">
        <v>0</v>
      </c>
      <c r="Q1420" s="2">
        <v>0</v>
      </c>
      <c r="R1420" s="16">
        <v>0</v>
      </c>
      <c r="S1420" s="10">
        <v>0</v>
      </c>
      <c r="T1420" s="10">
        <v>0</v>
      </c>
      <c r="U1420" s="10">
        <v>0</v>
      </c>
      <c r="V1420" s="10">
        <v>0</v>
      </c>
      <c r="W1420" s="10">
        <v>0</v>
      </c>
      <c r="X1420" s="10">
        <v>1</v>
      </c>
      <c r="Y1420" s="10">
        <v>0</v>
      </c>
      <c r="Z1420" s="10">
        <v>0</v>
      </c>
      <c r="AA1420" s="10">
        <v>0</v>
      </c>
      <c r="AB1420" s="10">
        <v>0</v>
      </c>
      <c r="AC1420" s="10">
        <v>0</v>
      </c>
      <c r="AD1420" s="13">
        <v>0</v>
      </c>
      <c r="AE1420" s="2">
        <v>0</v>
      </c>
      <c r="AF1420" s="2">
        <v>0</v>
      </c>
      <c r="AG1420" s="2">
        <v>0</v>
      </c>
      <c r="AH1420" s="2">
        <v>0</v>
      </c>
      <c r="AI1420" s="2">
        <v>0</v>
      </c>
      <c r="AJ1420" s="2">
        <v>0</v>
      </c>
      <c r="AK1420" s="2">
        <v>0</v>
      </c>
      <c r="AL1420" s="2">
        <v>0</v>
      </c>
      <c r="AM1420" s="2">
        <v>0</v>
      </c>
      <c r="AN1420" s="2">
        <v>0</v>
      </c>
      <c r="AO1420" s="2">
        <v>0</v>
      </c>
      <c r="AP1420" s="2">
        <v>0</v>
      </c>
      <c r="AQ1420" s="2">
        <v>0</v>
      </c>
      <c r="AR1420">
        <f t="shared" si="354"/>
        <v>0</v>
      </c>
      <c r="AS1420">
        <f t="shared" si="355"/>
        <v>0</v>
      </c>
      <c r="AT1420">
        <f t="shared" si="356"/>
        <v>0</v>
      </c>
      <c r="AU1420">
        <f t="shared" si="357"/>
        <v>0</v>
      </c>
      <c r="AV1420">
        <f t="shared" si="358"/>
        <v>0</v>
      </c>
      <c r="AW1420">
        <f t="shared" si="359"/>
        <v>0</v>
      </c>
      <c r="AX1420">
        <f t="shared" si="360"/>
        <v>0</v>
      </c>
      <c r="AY1420">
        <f t="shared" si="361"/>
        <v>0</v>
      </c>
      <c r="AZ1420">
        <f t="shared" si="362"/>
        <v>0</v>
      </c>
      <c r="BA1420">
        <f t="shared" si="363"/>
        <v>0</v>
      </c>
      <c r="BB1420">
        <f t="shared" si="364"/>
        <v>0</v>
      </c>
      <c r="BC1420">
        <f t="shared" si="365"/>
        <v>0</v>
      </c>
      <c r="BD1420">
        <f t="shared" si="366"/>
        <v>0</v>
      </c>
      <c r="BE1420">
        <f t="shared" si="367"/>
        <v>0</v>
      </c>
      <c r="BF1420">
        <f t="shared" si="368"/>
        <v>0</v>
      </c>
      <c r="BG1420" s="2">
        <f t="shared" si="369"/>
        <v>1</v>
      </c>
    </row>
    <row r="1421" spans="1:59" x14ac:dyDescent="0.45">
      <c r="A1421" s="1" t="s">
        <v>1777</v>
      </c>
      <c r="B1421" t="s">
        <v>1774</v>
      </c>
      <c r="C1421" s="2">
        <v>2</v>
      </c>
      <c r="D1421" s="2">
        <v>0</v>
      </c>
      <c r="E1421" s="2">
        <v>0</v>
      </c>
      <c r="F1421" s="2">
        <v>0</v>
      </c>
      <c r="G1421" s="2">
        <v>0</v>
      </c>
      <c r="H1421" s="2">
        <v>0</v>
      </c>
      <c r="I1421" s="2">
        <v>0</v>
      </c>
      <c r="J1421" s="2">
        <v>0</v>
      </c>
      <c r="K1421" s="2">
        <v>0</v>
      </c>
      <c r="L1421" s="2">
        <v>0</v>
      </c>
      <c r="M1421" s="2">
        <v>0</v>
      </c>
      <c r="N1421" s="2">
        <v>0</v>
      </c>
      <c r="O1421" s="2">
        <v>0</v>
      </c>
      <c r="P1421" s="2">
        <v>0</v>
      </c>
      <c r="Q1421" s="2">
        <v>0</v>
      </c>
      <c r="R1421" s="16">
        <v>0</v>
      </c>
      <c r="S1421" s="10">
        <v>0</v>
      </c>
      <c r="T1421" s="10">
        <v>0</v>
      </c>
      <c r="U1421" s="10">
        <v>0</v>
      </c>
      <c r="V1421" s="10">
        <v>0</v>
      </c>
      <c r="W1421" s="10">
        <v>1</v>
      </c>
      <c r="X1421" s="10">
        <v>0</v>
      </c>
      <c r="Y1421" s="10">
        <v>0</v>
      </c>
      <c r="Z1421" s="10">
        <v>0</v>
      </c>
      <c r="AA1421" s="10">
        <v>0</v>
      </c>
      <c r="AB1421" s="10">
        <v>1</v>
      </c>
      <c r="AC1421" s="10">
        <v>0</v>
      </c>
      <c r="AD1421" s="13">
        <v>0</v>
      </c>
      <c r="AE1421" s="2">
        <v>0</v>
      </c>
      <c r="AF1421" s="2">
        <v>0</v>
      </c>
      <c r="AG1421" s="2">
        <v>0</v>
      </c>
      <c r="AH1421" s="2">
        <v>0</v>
      </c>
      <c r="AI1421" s="2">
        <v>0</v>
      </c>
      <c r="AJ1421" s="2">
        <v>0</v>
      </c>
      <c r="AK1421" s="2">
        <v>0</v>
      </c>
      <c r="AL1421" s="2">
        <v>0</v>
      </c>
      <c r="AM1421" s="2">
        <v>0</v>
      </c>
      <c r="AN1421" s="2">
        <v>0</v>
      </c>
      <c r="AO1421" s="2">
        <v>0</v>
      </c>
      <c r="AP1421" s="2">
        <v>0</v>
      </c>
      <c r="AQ1421" s="2">
        <v>0</v>
      </c>
      <c r="AR1421">
        <f t="shared" si="354"/>
        <v>0</v>
      </c>
      <c r="AS1421">
        <f t="shared" si="355"/>
        <v>0</v>
      </c>
      <c r="AT1421">
        <f t="shared" si="356"/>
        <v>0</v>
      </c>
      <c r="AU1421">
        <f t="shared" si="357"/>
        <v>0</v>
      </c>
      <c r="AV1421">
        <f t="shared" si="358"/>
        <v>0</v>
      </c>
      <c r="AW1421">
        <f t="shared" si="359"/>
        <v>0</v>
      </c>
      <c r="AX1421">
        <f t="shared" si="360"/>
        <v>0</v>
      </c>
      <c r="AY1421">
        <f t="shared" si="361"/>
        <v>0</v>
      </c>
      <c r="AZ1421">
        <f t="shared" si="362"/>
        <v>0</v>
      </c>
      <c r="BA1421">
        <f t="shared" si="363"/>
        <v>0</v>
      </c>
      <c r="BB1421">
        <f t="shared" si="364"/>
        <v>0</v>
      </c>
      <c r="BC1421">
        <f t="shared" si="365"/>
        <v>0</v>
      </c>
      <c r="BD1421">
        <f t="shared" si="366"/>
        <v>0</v>
      </c>
      <c r="BE1421">
        <f t="shared" si="367"/>
        <v>0</v>
      </c>
      <c r="BF1421">
        <f t="shared" si="368"/>
        <v>0</v>
      </c>
      <c r="BG1421" s="2">
        <f t="shared" si="369"/>
        <v>2</v>
      </c>
    </row>
    <row r="1422" spans="1:59" x14ac:dyDescent="0.45">
      <c r="A1422" s="1" t="s">
        <v>1778</v>
      </c>
      <c r="B1422" t="s">
        <v>1774</v>
      </c>
      <c r="C1422" s="2">
        <v>0</v>
      </c>
      <c r="D1422" s="2">
        <v>0</v>
      </c>
      <c r="E1422" s="2">
        <v>0</v>
      </c>
      <c r="F1422" s="2">
        <v>0</v>
      </c>
      <c r="G1422" s="2">
        <v>0</v>
      </c>
      <c r="H1422" s="2">
        <v>0</v>
      </c>
      <c r="I1422" s="2">
        <v>0</v>
      </c>
      <c r="J1422" s="2">
        <v>0</v>
      </c>
      <c r="K1422" s="2">
        <v>0</v>
      </c>
      <c r="L1422" s="2">
        <v>0</v>
      </c>
      <c r="M1422" s="2">
        <v>0</v>
      </c>
      <c r="N1422" s="2">
        <v>0</v>
      </c>
      <c r="O1422" s="2">
        <v>0</v>
      </c>
      <c r="P1422" s="2">
        <v>0</v>
      </c>
      <c r="Q1422" s="2">
        <v>0</v>
      </c>
      <c r="R1422" s="16">
        <v>0</v>
      </c>
      <c r="S1422" s="10">
        <v>0</v>
      </c>
      <c r="T1422" s="10">
        <v>0</v>
      </c>
      <c r="U1422" s="10">
        <v>1</v>
      </c>
      <c r="V1422" s="10">
        <v>0</v>
      </c>
      <c r="W1422" s="10">
        <v>1</v>
      </c>
      <c r="X1422" s="10">
        <v>0</v>
      </c>
      <c r="Y1422" s="10">
        <v>0</v>
      </c>
      <c r="Z1422" s="10">
        <v>0</v>
      </c>
      <c r="AA1422" s="10">
        <v>0</v>
      </c>
      <c r="AB1422" s="10">
        <v>0</v>
      </c>
      <c r="AC1422" s="10">
        <v>0</v>
      </c>
      <c r="AD1422" s="13">
        <v>0</v>
      </c>
      <c r="AE1422" s="2">
        <v>0</v>
      </c>
      <c r="AF1422" s="2">
        <v>0</v>
      </c>
      <c r="AG1422" s="2">
        <v>0</v>
      </c>
      <c r="AH1422" s="2">
        <v>0</v>
      </c>
      <c r="AI1422" s="2">
        <v>0</v>
      </c>
      <c r="AJ1422" s="2">
        <v>0</v>
      </c>
      <c r="AK1422" s="2">
        <v>0</v>
      </c>
      <c r="AL1422" s="2">
        <v>0</v>
      </c>
      <c r="AM1422" s="2">
        <v>0</v>
      </c>
      <c r="AN1422" s="2">
        <v>0</v>
      </c>
      <c r="AO1422" s="2">
        <v>0</v>
      </c>
      <c r="AP1422" s="2">
        <v>0</v>
      </c>
      <c r="AQ1422" s="2">
        <v>0</v>
      </c>
      <c r="AR1422">
        <f t="shared" si="354"/>
        <v>0</v>
      </c>
      <c r="AS1422">
        <f t="shared" si="355"/>
        <v>0</v>
      </c>
      <c r="AT1422">
        <f t="shared" si="356"/>
        <v>0</v>
      </c>
      <c r="AU1422">
        <f t="shared" si="357"/>
        <v>0</v>
      </c>
      <c r="AV1422">
        <f t="shared" si="358"/>
        <v>0</v>
      </c>
      <c r="AW1422">
        <f t="shared" si="359"/>
        <v>0</v>
      </c>
      <c r="AX1422">
        <f t="shared" si="360"/>
        <v>0</v>
      </c>
      <c r="AY1422">
        <f t="shared" si="361"/>
        <v>0</v>
      </c>
      <c r="AZ1422">
        <f t="shared" si="362"/>
        <v>0</v>
      </c>
      <c r="BA1422">
        <f t="shared" si="363"/>
        <v>0</v>
      </c>
      <c r="BB1422">
        <f t="shared" si="364"/>
        <v>0</v>
      </c>
      <c r="BC1422">
        <f t="shared" si="365"/>
        <v>0</v>
      </c>
      <c r="BD1422">
        <f t="shared" si="366"/>
        <v>0</v>
      </c>
      <c r="BE1422">
        <f t="shared" si="367"/>
        <v>0</v>
      </c>
      <c r="BF1422">
        <f t="shared" si="368"/>
        <v>0</v>
      </c>
      <c r="BG1422" s="2">
        <f t="shared" si="369"/>
        <v>0</v>
      </c>
    </row>
    <row r="1423" spans="1:59" x14ac:dyDescent="0.45">
      <c r="A1423" s="1" t="s">
        <v>1779</v>
      </c>
      <c r="B1423" t="s">
        <v>1780</v>
      </c>
      <c r="C1423" s="2">
        <v>0</v>
      </c>
      <c r="D1423" s="2">
        <v>0</v>
      </c>
      <c r="E1423" s="2">
        <v>0</v>
      </c>
      <c r="F1423" s="2">
        <v>0</v>
      </c>
      <c r="G1423" s="2">
        <v>0</v>
      </c>
      <c r="H1423" s="2">
        <v>0</v>
      </c>
      <c r="I1423" s="2">
        <v>0</v>
      </c>
      <c r="J1423" s="2">
        <v>0</v>
      </c>
      <c r="K1423" s="2">
        <v>0</v>
      </c>
      <c r="L1423" s="2">
        <v>0</v>
      </c>
      <c r="M1423" s="2">
        <v>0</v>
      </c>
      <c r="N1423" s="2">
        <v>0</v>
      </c>
      <c r="O1423" s="2">
        <v>0</v>
      </c>
      <c r="P1423" s="2">
        <v>0</v>
      </c>
      <c r="Q1423" s="2">
        <v>0</v>
      </c>
      <c r="R1423" s="16">
        <v>0</v>
      </c>
      <c r="S1423" s="10">
        <v>0</v>
      </c>
      <c r="T1423" s="10">
        <v>0</v>
      </c>
      <c r="U1423" s="10">
        <v>1</v>
      </c>
      <c r="V1423" s="10">
        <v>0</v>
      </c>
      <c r="W1423" s="10">
        <v>0</v>
      </c>
      <c r="X1423" s="10">
        <v>0</v>
      </c>
      <c r="Y1423" s="10">
        <v>0</v>
      </c>
      <c r="Z1423" s="10">
        <v>0</v>
      </c>
      <c r="AA1423" s="10">
        <v>0</v>
      </c>
      <c r="AB1423" s="10">
        <v>0</v>
      </c>
      <c r="AC1423" s="10">
        <v>0</v>
      </c>
      <c r="AD1423" s="13">
        <v>0</v>
      </c>
      <c r="AE1423" s="2">
        <v>0</v>
      </c>
      <c r="AF1423" s="2">
        <v>0</v>
      </c>
      <c r="AG1423" s="2">
        <v>0</v>
      </c>
      <c r="AH1423" s="2">
        <v>0</v>
      </c>
      <c r="AI1423" s="2">
        <v>0</v>
      </c>
      <c r="AJ1423" s="2">
        <v>0</v>
      </c>
      <c r="AK1423" s="2">
        <v>0</v>
      </c>
      <c r="AL1423" s="2">
        <v>0</v>
      </c>
      <c r="AM1423" s="2">
        <v>0</v>
      </c>
      <c r="AN1423" s="2">
        <v>0</v>
      </c>
      <c r="AO1423" s="2">
        <v>0</v>
      </c>
      <c r="AP1423" s="2">
        <v>0</v>
      </c>
      <c r="AQ1423" s="2">
        <v>0</v>
      </c>
      <c r="AR1423">
        <f t="shared" si="354"/>
        <v>0</v>
      </c>
      <c r="AS1423">
        <f t="shared" si="355"/>
        <v>0</v>
      </c>
      <c r="AT1423">
        <f t="shared" si="356"/>
        <v>0</v>
      </c>
      <c r="AU1423">
        <f t="shared" si="357"/>
        <v>0</v>
      </c>
      <c r="AV1423">
        <f t="shared" si="358"/>
        <v>0</v>
      </c>
      <c r="AW1423">
        <f t="shared" si="359"/>
        <v>0</v>
      </c>
      <c r="AX1423">
        <f t="shared" si="360"/>
        <v>0</v>
      </c>
      <c r="AY1423">
        <f t="shared" si="361"/>
        <v>0</v>
      </c>
      <c r="AZ1423">
        <f t="shared" si="362"/>
        <v>0</v>
      </c>
      <c r="BA1423">
        <f t="shared" si="363"/>
        <v>0</v>
      </c>
      <c r="BB1423">
        <f t="shared" si="364"/>
        <v>0</v>
      </c>
      <c r="BC1423">
        <f t="shared" si="365"/>
        <v>0</v>
      </c>
      <c r="BD1423">
        <f t="shared" si="366"/>
        <v>0</v>
      </c>
      <c r="BE1423">
        <f t="shared" si="367"/>
        <v>0</v>
      </c>
      <c r="BF1423">
        <f t="shared" si="368"/>
        <v>0</v>
      </c>
      <c r="BG1423" s="2">
        <f t="shared" si="369"/>
        <v>0</v>
      </c>
    </row>
    <row r="1424" spans="1:59" x14ac:dyDescent="0.45">
      <c r="A1424" s="1" t="s">
        <v>1781</v>
      </c>
      <c r="B1424" t="s">
        <v>1780</v>
      </c>
      <c r="C1424" s="2">
        <v>0</v>
      </c>
      <c r="D1424" s="2">
        <v>0</v>
      </c>
      <c r="E1424" s="2">
        <v>0</v>
      </c>
      <c r="F1424" s="2">
        <v>0</v>
      </c>
      <c r="G1424" s="2">
        <v>0</v>
      </c>
      <c r="H1424" s="2">
        <v>0</v>
      </c>
      <c r="I1424" s="2">
        <v>0</v>
      </c>
      <c r="J1424" s="2">
        <v>0</v>
      </c>
      <c r="K1424" s="2">
        <v>0</v>
      </c>
      <c r="L1424" s="2">
        <v>0</v>
      </c>
      <c r="M1424" s="2">
        <v>0</v>
      </c>
      <c r="N1424" s="2">
        <v>0</v>
      </c>
      <c r="O1424" s="2">
        <v>0</v>
      </c>
      <c r="P1424" s="2">
        <v>0</v>
      </c>
      <c r="Q1424" s="2">
        <v>0</v>
      </c>
      <c r="R1424" s="16">
        <v>0</v>
      </c>
      <c r="S1424" s="10">
        <v>0</v>
      </c>
      <c r="T1424" s="10">
        <v>0</v>
      </c>
      <c r="U1424" s="10">
        <v>1</v>
      </c>
      <c r="V1424" s="10">
        <v>0</v>
      </c>
      <c r="W1424" s="10">
        <v>0</v>
      </c>
      <c r="X1424" s="10">
        <v>0</v>
      </c>
      <c r="Y1424" s="10">
        <v>0</v>
      </c>
      <c r="Z1424" s="10">
        <v>0</v>
      </c>
      <c r="AA1424" s="10">
        <v>0</v>
      </c>
      <c r="AB1424" s="10">
        <v>0</v>
      </c>
      <c r="AC1424" s="10">
        <v>0</v>
      </c>
      <c r="AD1424" s="13">
        <v>0</v>
      </c>
      <c r="AE1424" s="2">
        <v>0</v>
      </c>
      <c r="AF1424" s="2">
        <v>0</v>
      </c>
      <c r="AG1424" s="2">
        <v>0</v>
      </c>
      <c r="AH1424" s="2">
        <v>0</v>
      </c>
      <c r="AI1424" s="2">
        <v>0</v>
      </c>
      <c r="AJ1424" s="2">
        <v>0</v>
      </c>
      <c r="AK1424" s="2">
        <v>0</v>
      </c>
      <c r="AL1424" s="2">
        <v>0</v>
      </c>
      <c r="AM1424" s="2">
        <v>0</v>
      </c>
      <c r="AN1424" s="2">
        <v>0</v>
      </c>
      <c r="AO1424" s="2">
        <v>0</v>
      </c>
      <c r="AP1424" s="2">
        <v>0</v>
      </c>
      <c r="AQ1424" s="2">
        <v>0</v>
      </c>
      <c r="AR1424">
        <f t="shared" si="354"/>
        <v>0</v>
      </c>
      <c r="AS1424">
        <f t="shared" si="355"/>
        <v>0</v>
      </c>
      <c r="AT1424">
        <f t="shared" si="356"/>
        <v>0</v>
      </c>
      <c r="AU1424">
        <f t="shared" si="357"/>
        <v>0</v>
      </c>
      <c r="AV1424">
        <f t="shared" si="358"/>
        <v>0</v>
      </c>
      <c r="AW1424">
        <f t="shared" si="359"/>
        <v>0</v>
      </c>
      <c r="AX1424">
        <f t="shared" si="360"/>
        <v>0</v>
      </c>
      <c r="AY1424">
        <f t="shared" si="361"/>
        <v>0</v>
      </c>
      <c r="AZ1424">
        <f t="shared" si="362"/>
        <v>0</v>
      </c>
      <c r="BA1424">
        <f t="shared" si="363"/>
        <v>0</v>
      </c>
      <c r="BB1424">
        <f t="shared" si="364"/>
        <v>0</v>
      </c>
      <c r="BC1424">
        <f t="shared" si="365"/>
        <v>0</v>
      </c>
      <c r="BD1424">
        <f t="shared" si="366"/>
        <v>0</v>
      </c>
      <c r="BE1424">
        <f t="shared" si="367"/>
        <v>0</v>
      </c>
      <c r="BF1424">
        <f t="shared" si="368"/>
        <v>0</v>
      </c>
      <c r="BG1424" s="2">
        <f t="shared" si="369"/>
        <v>0</v>
      </c>
    </row>
    <row r="1425" spans="1:59" x14ac:dyDescent="0.45">
      <c r="A1425" s="1" t="s">
        <v>1782</v>
      </c>
      <c r="B1425" t="s">
        <v>1780</v>
      </c>
      <c r="C1425" s="2">
        <v>2</v>
      </c>
      <c r="D1425" s="2">
        <v>0</v>
      </c>
      <c r="E1425" s="2">
        <v>0</v>
      </c>
      <c r="F1425" s="2">
        <v>0</v>
      </c>
      <c r="G1425" s="2">
        <v>0</v>
      </c>
      <c r="H1425" s="2">
        <v>0</v>
      </c>
      <c r="I1425" s="2">
        <v>0</v>
      </c>
      <c r="J1425" s="2">
        <v>0</v>
      </c>
      <c r="K1425" s="2">
        <v>0</v>
      </c>
      <c r="L1425" s="2">
        <v>0</v>
      </c>
      <c r="M1425" s="2">
        <v>0</v>
      </c>
      <c r="N1425" s="2">
        <v>0</v>
      </c>
      <c r="O1425" s="2">
        <v>0</v>
      </c>
      <c r="P1425" s="2">
        <v>0</v>
      </c>
      <c r="Q1425" s="2">
        <v>0</v>
      </c>
      <c r="R1425" s="16">
        <v>0</v>
      </c>
      <c r="S1425" s="10">
        <v>0</v>
      </c>
      <c r="T1425" s="10">
        <v>0</v>
      </c>
      <c r="U1425" s="10">
        <v>1</v>
      </c>
      <c r="V1425" s="10">
        <v>1</v>
      </c>
      <c r="W1425" s="10">
        <v>1</v>
      </c>
      <c r="X1425" s="10">
        <v>0</v>
      </c>
      <c r="Y1425" s="10">
        <v>0</v>
      </c>
      <c r="Z1425" s="10">
        <v>0</v>
      </c>
      <c r="AA1425" s="10">
        <v>0</v>
      </c>
      <c r="AB1425" s="10">
        <v>0</v>
      </c>
      <c r="AC1425" s="10">
        <v>0</v>
      </c>
      <c r="AD1425" s="13">
        <v>0</v>
      </c>
      <c r="AE1425" s="2">
        <v>0</v>
      </c>
      <c r="AF1425" s="2">
        <v>1</v>
      </c>
      <c r="AG1425" s="2">
        <v>0</v>
      </c>
      <c r="AH1425" s="2">
        <v>0</v>
      </c>
      <c r="AI1425" s="2">
        <v>0</v>
      </c>
      <c r="AJ1425" s="2">
        <v>0</v>
      </c>
      <c r="AK1425" s="2">
        <v>0</v>
      </c>
      <c r="AL1425" s="2">
        <v>0</v>
      </c>
      <c r="AM1425" s="2">
        <v>0</v>
      </c>
      <c r="AN1425" s="2">
        <v>0</v>
      </c>
      <c r="AO1425" s="2">
        <v>0</v>
      </c>
      <c r="AP1425" s="2">
        <v>0</v>
      </c>
      <c r="AQ1425" s="2">
        <v>0</v>
      </c>
      <c r="AR1425">
        <f t="shared" si="354"/>
        <v>0</v>
      </c>
      <c r="AS1425">
        <f t="shared" si="355"/>
        <v>-1</v>
      </c>
      <c r="AT1425">
        <f t="shared" si="356"/>
        <v>0</v>
      </c>
      <c r="AU1425">
        <f t="shared" si="357"/>
        <v>0</v>
      </c>
      <c r="AV1425">
        <f t="shared" si="358"/>
        <v>0</v>
      </c>
      <c r="AW1425">
        <f t="shared" si="359"/>
        <v>0</v>
      </c>
      <c r="AX1425">
        <f t="shared" si="360"/>
        <v>0</v>
      </c>
      <c r="AY1425">
        <f t="shared" si="361"/>
        <v>0</v>
      </c>
      <c r="AZ1425">
        <f t="shared" si="362"/>
        <v>0</v>
      </c>
      <c r="BA1425">
        <f t="shared" si="363"/>
        <v>0</v>
      </c>
      <c r="BB1425">
        <f t="shared" si="364"/>
        <v>0</v>
      </c>
      <c r="BC1425">
        <f t="shared" si="365"/>
        <v>0</v>
      </c>
      <c r="BD1425">
        <f t="shared" si="366"/>
        <v>0</v>
      </c>
      <c r="BE1425">
        <f t="shared" si="367"/>
        <v>-1</v>
      </c>
      <c r="BF1425">
        <f t="shared" si="368"/>
        <v>-1</v>
      </c>
      <c r="BG1425" s="2">
        <f t="shared" si="369"/>
        <v>1</v>
      </c>
    </row>
    <row r="1426" spans="1:59" x14ac:dyDescent="0.45">
      <c r="A1426" s="1" t="s">
        <v>1783</v>
      </c>
      <c r="B1426" t="s">
        <v>1780</v>
      </c>
      <c r="C1426" s="2">
        <v>0</v>
      </c>
      <c r="D1426" s="2">
        <v>0</v>
      </c>
      <c r="E1426" s="2">
        <v>0</v>
      </c>
      <c r="F1426" s="2">
        <v>0</v>
      </c>
      <c r="G1426" s="2">
        <v>0</v>
      </c>
      <c r="H1426" s="2">
        <v>0</v>
      </c>
      <c r="I1426" s="2">
        <v>0</v>
      </c>
      <c r="J1426" s="2">
        <v>0</v>
      </c>
      <c r="K1426" s="2">
        <v>0</v>
      </c>
      <c r="L1426" s="2">
        <v>0</v>
      </c>
      <c r="M1426" s="2">
        <v>0</v>
      </c>
      <c r="N1426" s="2">
        <v>0</v>
      </c>
      <c r="O1426" s="2">
        <v>0</v>
      </c>
      <c r="P1426" s="2">
        <v>0</v>
      </c>
      <c r="Q1426" s="2">
        <v>0</v>
      </c>
      <c r="R1426" s="16">
        <v>0</v>
      </c>
      <c r="S1426" s="10">
        <v>0</v>
      </c>
      <c r="T1426" s="10">
        <v>0</v>
      </c>
      <c r="U1426" s="10">
        <v>1</v>
      </c>
      <c r="V1426" s="10">
        <v>0</v>
      </c>
      <c r="W1426" s="10">
        <v>0</v>
      </c>
      <c r="X1426" s="10">
        <v>0</v>
      </c>
      <c r="Y1426" s="10">
        <v>0</v>
      </c>
      <c r="Z1426" s="10">
        <v>0</v>
      </c>
      <c r="AA1426" s="10">
        <v>0</v>
      </c>
      <c r="AB1426" s="10">
        <v>0</v>
      </c>
      <c r="AC1426" s="10">
        <v>0</v>
      </c>
      <c r="AD1426" s="13">
        <v>0</v>
      </c>
      <c r="AE1426" s="2">
        <v>0</v>
      </c>
      <c r="AF1426" s="2">
        <v>0</v>
      </c>
      <c r="AG1426" s="2">
        <v>0</v>
      </c>
      <c r="AH1426" s="2">
        <v>0</v>
      </c>
      <c r="AI1426" s="2">
        <v>0</v>
      </c>
      <c r="AJ1426" s="2">
        <v>0</v>
      </c>
      <c r="AK1426" s="2">
        <v>0</v>
      </c>
      <c r="AL1426" s="2">
        <v>0</v>
      </c>
      <c r="AM1426" s="2">
        <v>0</v>
      </c>
      <c r="AN1426" s="2">
        <v>0</v>
      </c>
      <c r="AO1426" s="2">
        <v>0</v>
      </c>
      <c r="AP1426" s="2">
        <v>0</v>
      </c>
      <c r="AQ1426" s="2">
        <v>0</v>
      </c>
      <c r="AR1426">
        <f t="shared" si="354"/>
        <v>0</v>
      </c>
      <c r="AS1426">
        <f t="shared" si="355"/>
        <v>0</v>
      </c>
      <c r="AT1426">
        <f t="shared" si="356"/>
        <v>0</v>
      </c>
      <c r="AU1426">
        <f t="shared" si="357"/>
        <v>0</v>
      </c>
      <c r="AV1426">
        <f t="shared" si="358"/>
        <v>0</v>
      </c>
      <c r="AW1426">
        <f t="shared" si="359"/>
        <v>0</v>
      </c>
      <c r="AX1426">
        <f t="shared" si="360"/>
        <v>0</v>
      </c>
      <c r="AY1426">
        <f t="shared" si="361"/>
        <v>0</v>
      </c>
      <c r="AZ1426">
        <f t="shared" si="362"/>
        <v>0</v>
      </c>
      <c r="BA1426">
        <f t="shared" si="363"/>
        <v>0</v>
      </c>
      <c r="BB1426">
        <f t="shared" si="364"/>
        <v>0</v>
      </c>
      <c r="BC1426">
        <f t="shared" si="365"/>
        <v>0</v>
      </c>
      <c r="BD1426">
        <f t="shared" si="366"/>
        <v>0</v>
      </c>
      <c r="BE1426">
        <f t="shared" si="367"/>
        <v>0</v>
      </c>
      <c r="BF1426">
        <f t="shared" si="368"/>
        <v>0</v>
      </c>
      <c r="BG1426" s="2">
        <f t="shared" si="369"/>
        <v>0</v>
      </c>
    </row>
    <row r="1427" spans="1:59" x14ac:dyDescent="0.45">
      <c r="A1427" s="1" t="s">
        <v>1784</v>
      </c>
      <c r="B1427" t="s">
        <v>1780</v>
      </c>
      <c r="C1427" s="2">
        <v>0</v>
      </c>
      <c r="D1427" s="2">
        <v>0</v>
      </c>
      <c r="E1427" s="2">
        <v>0</v>
      </c>
      <c r="F1427" s="2">
        <v>0</v>
      </c>
      <c r="G1427" s="2">
        <v>0</v>
      </c>
      <c r="H1427" s="2">
        <v>0</v>
      </c>
      <c r="I1427" s="2">
        <v>0</v>
      </c>
      <c r="J1427" s="2">
        <v>0</v>
      </c>
      <c r="K1427" s="2">
        <v>0</v>
      </c>
      <c r="L1427" s="2">
        <v>0</v>
      </c>
      <c r="M1427" s="2">
        <v>0</v>
      </c>
      <c r="N1427" s="2">
        <v>0</v>
      </c>
      <c r="O1427" s="2">
        <v>0</v>
      </c>
      <c r="P1427" s="2">
        <v>0</v>
      </c>
      <c r="Q1427" s="2">
        <v>0</v>
      </c>
      <c r="R1427" s="16">
        <v>0</v>
      </c>
      <c r="S1427" s="10">
        <v>1</v>
      </c>
      <c r="T1427" s="10">
        <v>0</v>
      </c>
      <c r="U1427" s="10">
        <v>0</v>
      </c>
      <c r="V1427" s="10">
        <v>0</v>
      </c>
      <c r="W1427" s="10">
        <v>0</v>
      </c>
      <c r="X1427" s="10">
        <v>0</v>
      </c>
      <c r="Y1427" s="10">
        <v>0</v>
      </c>
      <c r="Z1427" s="10">
        <v>0</v>
      </c>
      <c r="AA1427" s="10">
        <v>0</v>
      </c>
      <c r="AB1427" s="10">
        <v>0</v>
      </c>
      <c r="AC1427" s="10">
        <v>0</v>
      </c>
      <c r="AD1427" s="13">
        <v>0</v>
      </c>
      <c r="AE1427" s="2">
        <v>0</v>
      </c>
      <c r="AF1427" s="2">
        <v>0</v>
      </c>
      <c r="AG1427" s="2">
        <v>0</v>
      </c>
      <c r="AH1427" s="2">
        <v>0</v>
      </c>
      <c r="AI1427" s="2">
        <v>0</v>
      </c>
      <c r="AJ1427" s="2">
        <v>0</v>
      </c>
      <c r="AK1427" s="2">
        <v>0</v>
      </c>
      <c r="AL1427" s="2">
        <v>0</v>
      </c>
      <c r="AM1427" s="2">
        <v>0</v>
      </c>
      <c r="AN1427" s="2">
        <v>0</v>
      </c>
      <c r="AO1427" s="2">
        <v>0</v>
      </c>
      <c r="AP1427" s="2">
        <v>0</v>
      </c>
      <c r="AQ1427" s="2">
        <v>0</v>
      </c>
      <c r="AR1427">
        <f t="shared" si="354"/>
        <v>0</v>
      </c>
      <c r="AS1427">
        <f t="shared" si="355"/>
        <v>0</v>
      </c>
      <c r="AT1427">
        <f t="shared" si="356"/>
        <v>0</v>
      </c>
      <c r="AU1427">
        <f t="shared" si="357"/>
        <v>0</v>
      </c>
      <c r="AV1427">
        <f t="shared" si="358"/>
        <v>0</v>
      </c>
      <c r="AW1427">
        <f t="shared" si="359"/>
        <v>0</v>
      </c>
      <c r="AX1427">
        <f t="shared" si="360"/>
        <v>0</v>
      </c>
      <c r="AY1427">
        <f t="shared" si="361"/>
        <v>0</v>
      </c>
      <c r="AZ1427">
        <f t="shared" si="362"/>
        <v>0</v>
      </c>
      <c r="BA1427">
        <f t="shared" si="363"/>
        <v>0</v>
      </c>
      <c r="BB1427">
        <f t="shared" si="364"/>
        <v>0</v>
      </c>
      <c r="BC1427">
        <f t="shared" si="365"/>
        <v>0</v>
      </c>
      <c r="BD1427">
        <f t="shared" si="366"/>
        <v>0</v>
      </c>
      <c r="BE1427">
        <f t="shared" si="367"/>
        <v>0</v>
      </c>
      <c r="BF1427">
        <f t="shared" si="368"/>
        <v>0</v>
      </c>
      <c r="BG1427" s="2">
        <f t="shared" si="369"/>
        <v>0</v>
      </c>
    </row>
    <row r="1428" spans="1:59" x14ac:dyDescent="0.45">
      <c r="A1428" s="1" t="s">
        <v>1785</v>
      </c>
      <c r="B1428" t="s">
        <v>1780</v>
      </c>
      <c r="C1428" s="2">
        <v>0</v>
      </c>
      <c r="D1428" s="2">
        <v>0</v>
      </c>
      <c r="E1428" s="2">
        <v>0</v>
      </c>
      <c r="F1428" s="2">
        <v>0</v>
      </c>
      <c r="G1428" s="2">
        <v>0</v>
      </c>
      <c r="H1428" s="2">
        <v>0</v>
      </c>
      <c r="I1428" s="2">
        <v>0</v>
      </c>
      <c r="J1428" s="2">
        <v>0</v>
      </c>
      <c r="K1428" s="2">
        <v>0</v>
      </c>
      <c r="L1428" s="2">
        <v>0</v>
      </c>
      <c r="M1428" s="2">
        <v>0</v>
      </c>
      <c r="N1428" s="2">
        <v>0</v>
      </c>
      <c r="O1428" s="2">
        <v>0</v>
      </c>
      <c r="P1428" s="2">
        <v>0</v>
      </c>
      <c r="Q1428" s="2">
        <v>0</v>
      </c>
      <c r="R1428" s="16">
        <v>0</v>
      </c>
      <c r="S1428" s="10">
        <v>0</v>
      </c>
      <c r="T1428" s="10">
        <v>0</v>
      </c>
      <c r="U1428" s="10">
        <v>1</v>
      </c>
      <c r="V1428" s="10">
        <v>0</v>
      </c>
      <c r="W1428" s="10">
        <v>0</v>
      </c>
      <c r="X1428" s="10">
        <v>0</v>
      </c>
      <c r="Y1428" s="10">
        <v>0</v>
      </c>
      <c r="Z1428" s="10">
        <v>0</v>
      </c>
      <c r="AA1428" s="10">
        <v>0</v>
      </c>
      <c r="AB1428" s="10">
        <v>0</v>
      </c>
      <c r="AC1428" s="10">
        <v>0</v>
      </c>
      <c r="AD1428" s="13">
        <v>0</v>
      </c>
      <c r="AE1428" s="2">
        <v>0</v>
      </c>
      <c r="AF1428" s="2">
        <v>0</v>
      </c>
      <c r="AG1428" s="2">
        <v>0</v>
      </c>
      <c r="AH1428" s="2">
        <v>0</v>
      </c>
      <c r="AI1428" s="2">
        <v>0</v>
      </c>
      <c r="AJ1428" s="2">
        <v>0</v>
      </c>
      <c r="AK1428" s="2">
        <v>0</v>
      </c>
      <c r="AL1428" s="2">
        <v>0</v>
      </c>
      <c r="AM1428" s="2">
        <v>0</v>
      </c>
      <c r="AN1428" s="2">
        <v>0</v>
      </c>
      <c r="AO1428" s="2">
        <v>0</v>
      </c>
      <c r="AP1428" s="2">
        <v>0</v>
      </c>
      <c r="AQ1428" s="2">
        <v>0</v>
      </c>
      <c r="AR1428">
        <f t="shared" si="354"/>
        <v>0</v>
      </c>
      <c r="AS1428">
        <f t="shared" si="355"/>
        <v>0</v>
      </c>
      <c r="AT1428">
        <f t="shared" si="356"/>
        <v>0</v>
      </c>
      <c r="AU1428">
        <f t="shared" si="357"/>
        <v>0</v>
      </c>
      <c r="AV1428">
        <f t="shared" si="358"/>
        <v>0</v>
      </c>
      <c r="AW1428">
        <f t="shared" si="359"/>
        <v>0</v>
      </c>
      <c r="AX1428">
        <f t="shared" si="360"/>
        <v>0</v>
      </c>
      <c r="AY1428">
        <f t="shared" si="361"/>
        <v>0</v>
      </c>
      <c r="AZ1428">
        <f t="shared" si="362"/>
        <v>0</v>
      </c>
      <c r="BA1428">
        <f t="shared" si="363"/>
        <v>0</v>
      </c>
      <c r="BB1428">
        <f t="shared" si="364"/>
        <v>0</v>
      </c>
      <c r="BC1428">
        <f t="shared" si="365"/>
        <v>0</v>
      </c>
      <c r="BD1428">
        <f t="shared" si="366"/>
        <v>0</v>
      </c>
      <c r="BE1428">
        <f t="shared" si="367"/>
        <v>0</v>
      </c>
      <c r="BF1428">
        <f t="shared" si="368"/>
        <v>0</v>
      </c>
      <c r="BG1428" s="2">
        <f t="shared" si="369"/>
        <v>0</v>
      </c>
    </row>
    <row r="1429" spans="1:59" x14ac:dyDescent="0.45">
      <c r="A1429" s="1" t="s">
        <v>1786</v>
      </c>
      <c r="B1429" t="s">
        <v>1780</v>
      </c>
      <c r="C1429" s="2">
        <v>0</v>
      </c>
      <c r="D1429" s="2">
        <v>0</v>
      </c>
      <c r="E1429" s="2">
        <v>0</v>
      </c>
      <c r="F1429" s="2">
        <v>0</v>
      </c>
      <c r="G1429" s="2">
        <v>0</v>
      </c>
      <c r="H1429" s="2">
        <v>0</v>
      </c>
      <c r="I1429" s="2">
        <v>0</v>
      </c>
      <c r="J1429" s="2">
        <v>0</v>
      </c>
      <c r="K1429" s="2">
        <v>0</v>
      </c>
      <c r="L1429" s="2">
        <v>0</v>
      </c>
      <c r="M1429" s="2">
        <v>0</v>
      </c>
      <c r="N1429" s="2">
        <v>0</v>
      </c>
      <c r="O1429" s="2">
        <v>0</v>
      </c>
      <c r="P1429" s="2">
        <v>0</v>
      </c>
      <c r="Q1429" s="2">
        <v>0</v>
      </c>
      <c r="R1429" s="16">
        <v>0</v>
      </c>
      <c r="S1429" s="10">
        <v>0</v>
      </c>
      <c r="T1429" s="10">
        <v>0</v>
      </c>
      <c r="U1429" s="10">
        <v>1</v>
      </c>
      <c r="V1429" s="10">
        <v>0</v>
      </c>
      <c r="W1429" s="10">
        <v>0</v>
      </c>
      <c r="X1429" s="10">
        <v>1</v>
      </c>
      <c r="Y1429" s="10">
        <v>0</v>
      </c>
      <c r="Z1429" s="10">
        <v>0</v>
      </c>
      <c r="AA1429" s="10">
        <v>0</v>
      </c>
      <c r="AB1429" s="10">
        <v>0</v>
      </c>
      <c r="AC1429" s="10">
        <v>0</v>
      </c>
      <c r="AD1429" s="13">
        <v>0</v>
      </c>
      <c r="AE1429" s="2">
        <v>0</v>
      </c>
      <c r="AF1429" s="2">
        <v>0</v>
      </c>
      <c r="AG1429" s="2">
        <v>0</v>
      </c>
      <c r="AH1429" s="2">
        <v>0</v>
      </c>
      <c r="AI1429" s="2">
        <v>0</v>
      </c>
      <c r="AJ1429" s="2">
        <v>0</v>
      </c>
      <c r="AK1429" s="2">
        <v>0</v>
      </c>
      <c r="AL1429" s="2">
        <v>0</v>
      </c>
      <c r="AM1429" s="2">
        <v>0</v>
      </c>
      <c r="AN1429" s="2">
        <v>0</v>
      </c>
      <c r="AO1429" s="2">
        <v>0</v>
      </c>
      <c r="AP1429" s="2">
        <v>0</v>
      </c>
      <c r="AQ1429" s="2">
        <v>0</v>
      </c>
      <c r="AR1429">
        <f t="shared" si="354"/>
        <v>0</v>
      </c>
      <c r="AS1429">
        <f t="shared" si="355"/>
        <v>0</v>
      </c>
      <c r="AT1429">
        <f t="shared" si="356"/>
        <v>0</v>
      </c>
      <c r="AU1429">
        <f t="shared" si="357"/>
        <v>0</v>
      </c>
      <c r="AV1429">
        <f t="shared" si="358"/>
        <v>0</v>
      </c>
      <c r="AW1429">
        <f t="shared" si="359"/>
        <v>0</v>
      </c>
      <c r="AX1429">
        <f t="shared" si="360"/>
        <v>0</v>
      </c>
      <c r="AY1429">
        <f t="shared" si="361"/>
        <v>0</v>
      </c>
      <c r="AZ1429">
        <f t="shared" si="362"/>
        <v>0</v>
      </c>
      <c r="BA1429">
        <f t="shared" si="363"/>
        <v>0</v>
      </c>
      <c r="BB1429">
        <f t="shared" si="364"/>
        <v>0</v>
      </c>
      <c r="BC1429">
        <f t="shared" si="365"/>
        <v>0</v>
      </c>
      <c r="BD1429">
        <f t="shared" si="366"/>
        <v>0</v>
      </c>
      <c r="BE1429">
        <f t="shared" si="367"/>
        <v>0</v>
      </c>
      <c r="BF1429">
        <f t="shared" si="368"/>
        <v>0</v>
      </c>
      <c r="BG1429" s="2">
        <f t="shared" si="369"/>
        <v>0</v>
      </c>
    </row>
    <row r="1430" spans="1:59" x14ac:dyDescent="0.45">
      <c r="A1430" s="1" t="s">
        <v>1787</v>
      </c>
      <c r="B1430" t="s">
        <v>1780</v>
      </c>
      <c r="C1430" s="2">
        <v>0</v>
      </c>
      <c r="D1430" s="2">
        <v>0</v>
      </c>
      <c r="E1430" s="2">
        <v>0</v>
      </c>
      <c r="F1430" s="2">
        <v>0</v>
      </c>
      <c r="G1430" s="2">
        <v>0</v>
      </c>
      <c r="H1430" s="2">
        <v>0</v>
      </c>
      <c r="I1430" s="2">
        <v>0</v>
      </c>
      <c r="J1430" s="2">
        <v>0</v>
      </c>
      <c r="K1430" s="2">
        <v>0</v>
      </c>
      <c r="L1430" s="2">
        <v>0</v>
      </c>
      <c r="M1430" s="2">
        <v>0</v>
      </c>
      <c r="N1430" s="2">
        <v>0</v>
      </c>
      <c r="O1430" s="2">
        <v>0</v>
      </c>
      <c r="P1430" s="2">
        <v>0</v>
      </c>
      <c r="Q1430" s="2">
        <v>0</v>
      </c>
      <c r="R1430" s="16">
        <v>0</v>
      </c>
      <c r="S1430" s="10">
        <v>0</v>
      </c>
      <c r="T1430" s="10">
        <v>0</v>
      </c>
      <c r="U1430" s="10">
        <v>1</v>
      </c>
      <c r="V1430" s="10">
        <v>0</v>
      </c>
      <c r="W1430" s="10">
        <v>0</v>
      </c>
      <c r="X1430" s="10">
        <v>0</v>
      </c>
      <c r="Y1430" s="10">
        <v>0</v>
      </c>
      <c r="Z1430" s="10">
        <v>0</v>
      </c>
      <c r="AA1430" s="10">
        <v>0</v>
      </c>
      <c r="AB1430" s="10">
        <v>0</v>
      </c>
      <c r="AC1430" s="10">
        <v>0</v>
      </c>
      <c r="AD1430" s="13">
        <v>0</v>
      </c>
      <c r="AE1430" s="2">
        <v>0</v>
      </c>
      <c r="AF1430" s="2">
        <v>0</v>
      </c>
      <c r="AG1430" s="2">
        <v>0</v>
      </c>
      <c r="AH1430" s="2">
        <v>0</v>
      </c>
      <c r="AI1430" s="2">
        <v>0</v>
      </c>
      <c r="AJ1430" s="2">
        <v>0</v>
      </c>
      <c r="AK1430" s="2">
        <v>0</v>
      </c>
      <c r="AL1430" s="2">
        <v>0</v>
      </c>
      <c r="AM1430" s="2">
        <v>0</v>
      </c>
      <c r="AN1430" s="2">
        <v>0</v>
      </c>
      <c r="AO1430" s="2">
        <v>0</v>
      </c>
      <c r="AP1430" s="2">
        <v>0</v>
      </c>
      <c r="AQ1430" s="2">
        <v>0</v>
      </c>
      <c r="AR1430">
        <f t="shared" si="354"/>
        <v>0</v>
      </c>
      <c r="AS1430">
        <f t="shared" si="355"/>
        <v>0</v>
      </c>
      <c r="AT1430">
        <f t="shared" si="356"/>
        <v>0</v>
      </c>
      <c r="AU1430">
        <f t="shared" si="357"/>
        <v>0</v>
      </c>
      <c r="AV1430">
        <f t="shared" si="358"/>
        <v>0</v>
      </c>
      <c r="AW1430">
        <f t="shared" si="359"/>
        <v>0</v>
      </c>
      <c r="AX1430">
        <f t="shared" si="360"/>
        <v>0</v>
      </c>
      <c r="AY1430">
        <f t="shared" si="361"/>
        <v>0</v>
      </c>
      <c r="AZ1430">
        <f t="shared" si="362"/>
        <v>0</v>
      </c>
      <c r="BA1430">
        <f t="shared" si="363"/>
        <v>0</v>
      </c>
      <c r="BB1430">
        <f t="shared" si="364"/>
        <v>0</v>
      </c>
      <c r="BC1430">
        <f t="shared" si="365"/>
        <v>0</v>
      </c>
      <c r="BD1430">
        <f t="shared" si="366"/>
        <v>0</v>
      </c>
      <c r="BE1430">
        <f t="shared" si="367"/>
        <v>0</v>
      </c>
      <c r="BF1430">
        <f t="shared" si="368"/>
        <v>0</v>
      </c>
      <c r="BG1430" s="2">
        <f t="shared" si="369"/>
        <v>0</v>
      </c>
    </row>
    <row r="1431" spans="1:59" x14ac:dyDescent="0.45">
      <c r="A1431" s="1" t="s">
        <v>1788</v>
      </c>
      <c r="B1431" t="s">
        <v>1780</v>
      </c>
      <c r="C1431" s="2">
        <v>0</v>
      </c>
      <c r="D1431" s="2">
        <v>0</v>
      </c>
      <c r="E1431" s="2">
        <v>0</v>
      </c>
      <c r="F1431" s="2">
        <v>0</v>
      </c>
      <c r="G1431" s="2">
        <v>0</v>
      </c>
      <c r="H1431" s="2">
        <v>0</v>
      </c>
      <c r="I1431" s="2">
        <v>0</v>
      </c>
      <c r="J1431" s="2">
        <v>0</v>
      </c>
      <c r="K1431" s="2">
        <v>0</v>
      </c>
      <c r="L1431" s="2">
        <v>0</v>
      </c>
      <c r="M1431" s="2">
        <v>0</v>
      </c>
      <c r="N1431" s="2">
        <v>0</v>
      </c>
      <c r="O1431" s="2">
        <v>0</v>
      </c>
      <c r="P1431" s="2">
        <v>0</v>
      </c>
      <c r="Q1431" s="2">
        <v>0</v>
      </c>
      <c r="R1431" s="16">
        <v>0</v>
      </c>
      <c r="S1431" s="10">
        <v>0</v>
      </c>
      <c r="T1431" s="10">
        <v>0</v>
      </c>
      <c r="U1431" s="10">
        <v>1</v>
      </c>
      <c r="V1431" s="10">
        <v>0</v>
      </c>
      <c r="W1431" s="10">
        <v>0</v>
      </c>
      <c r="X1431" s="10">
        <v>0</v>
      </c>
      <c r="Y1431" s="10">
        <v>0</v>
      </c>
      <c r="Z1431" s="10">
        <v>0</v>
      </c>
      <c r="AA1431" s="10">
        <v>0</v>
      </c>
      <c r="AB1431" s="10">
        <v>0</v>
      </c>
      <c r="AC1431" s="10">
        <v>0</v>
      </c>
      <c r="AD1431" s="13">
        <v>0</v>
      </c>
      <c r="AE1431" s="2">
        <v>0</v>
      </c>
      <c r="AF1431" s="2">
        <v>0</v>
      </c>
      <c r="AG1431" s="2">
        <v>0</v>
      </c>
      <c r="AH1431" s="2">
        <v>0</v>
      </c>
      <c r="AI1431" s="2">
        <v>0</v>
      </c>
      <c r="AJ1431" s="2">
        <v>0</v>
      </c>
      <c r="AK1431" s="2">
        <v>0</v>
      </c>
      <c r="AL1431" s="2">
        <v>0</v>
      </c>
      <c r="AM1431" s="2">
        <v>0</v>
      </c>
      <c r="AN1431" s="2">
        <v>0</v>
      </c>
      <c r="AO1431" s="2">
        <v>0</v>
      </c>
      <c r="AP1431" s="2">
        <v>0</v>
      </c>
      <c r="AQ1431" s="2">
        <v>0</v>
      </c>
      <c r="AR1431">
        <f t="shared" si="354"/>
        <v>0</v>
      </c>
      <c r="AS1431">
        <f t="shared" si="355"/>
        <v>0</v>
      </c>
      <c r="AT1431">
        <f t="shared" si="356"/>
        <v>0</v>
      </c>
      <c r="AU1431">
        <f t="shared" si="357"/>
        <v>0</v>
      </c>
      <c r="AV1431">
        <f t="shared" si="358"/>
        <v>0</v>
      </c>
      <c r="AW1431">
        <f t="shared" si="359"/>
        <v>0</v>
      </c>
      <c r="AX1431">
        <f t="shared" si="360"/>
        <v>0</v>
      </c>
      <c r="AY1431">
        <f t="shared" si="361"/>
        <v>0</v>
      </c>
      <c r="AZ1431">
        <f t="shared" si="362"/>
        <v>0</v>
      </c>
      <c r="BA1431">
        <f t="shared" si="363"/>
        <v>0</v>
      </c>
      <c r="BB1431">
        <f t="shared" si="364"/>
        <v>0</v>
      </c>
      <c r="BC1431">
        <f t="shared" si="365"/>
        <v>0</v>
      </c>
      <c r="BD1431">
        <f t="shared" si="366"/>
        <v>0</v>
      </c>
      <c r="BE1431">
        <f t="shared" si="367"/>
        <v>0</v>
      </c>
      <c r="BF1431">
        <f t="shared" si="368"/>
        <v>0</v>
      </c>
      <c r="BG1431" s="2">
        <f t="shared" si="369"/>
        <v>0</v>
      </c>
    </row>
    <row r="1432" spans="1:59" x14ac:dyDescent="0.45">
      <c r="A1432" s="1" t="s">
        <v>1789</v>
      </c>
      <c r="B1432" t="s">
        <v>1780</v>
      </c>
      <c r="C1432" s="2">
        <v>0</v>
      </c>
      <c r="D1432" s="2">
        <v>0</v>
      </c>
      <c r="E1432" s="2">
        <v>0</v>
      </c>
      <c r="F1432" s="2">
        <v>0</v>
      </c>
      <c r="G1432" s="2">
        <v>0</v>
      </c>
      <c r="H1432" s="2">
        <v>0</v>
      </c>
      <c r="I1432" s="2">
        <v>0</v>
      </c>
      <c r="J1432" s="2">
        <v>0</v>
      </c>
      <c r="K1432" s="2">
        <v>0</v>
      </c>
      <c r="L1432" s="2">
        <v>0</v>
      </c>
      <c r="M1432" s="2">
        <v>0</v>
      </c>
      <c r="N1432" s="2">
        <v>0</v>
      </c>
      <c r="O1432" s="2">
        <v>0</v>
      </c>
      <c r="P1432" s="2">
        <v>0</v>
      </c>
      <c r="Q1432" s="2">
        <v>0</v>
      </c>
      <c r="R1432" s="16">
        <v>0</v>
      </c>
      <c r="S1432" s="10">
        <v>0</v>
      </c>
      <c r="T1432" s="10">
        <v>0</v>
      </c>
      <c r="U1432" s="10">
        <v>0</v>
      </c>
      <c r="V1432" s="10">
        <v>0</v>
      </c>
      <c r="W1432" s="10">
        <v>0</v>
      </c>
      <c r="X1432" s="10">
        <v>1</v>
      </c>
      <c r="Y1432" s="10">
        <v>0</v>
      </c>
      <c r="Z1432" s="10">
        <v>1</v>
      </c>
      <c r="AA1432" s="10">
        <v>0</v>
      </c>
      <c r="AB1432" s="10">
        <v>0</v>
      </c>
      <c r="AC1432" s="10">
        <v>0</v>
      </c>
      <c r="AD1432" s="13">
        <v>0</v>
      </c>
      <c r="AE1432" s="2">
        <v>0</v>
      </c>
      <c r="AF1432" s="2">
        <v>0</v>
      </c>
      <c r="AG1432" s="2">
        <v>0</v>
      </c>
      <c r="AH1432" s="2">
        <v>0</v>
      </c>
      <c r="AI1432" s="2">
        <v>0</v>
      </c>
      <c r="AJ1432" s="2">
        <v>0</v>
      </c>
      <c r="AK1432" s="2">
        <v>0</v>
      </c>
      <c r="AL1432" s="2">
        <v>0</v>
      </c>
      <c r="AM1432" s="2">
        <v>0</v>
      </c>
      <c r="AN1432" s="2">
        <v>0</v>
      </c>
      <c r="AO1432" s="2">
        <v>0</v>
      </c>
      <c r="AP1432" s="2">
        <v>0</v>
      </c>
      <c r="AQ1432" s="2">
        <v>0</v>
      </c>
      <c r="AR1432">
        <f t="shared" si="354"/>
        <v>0</v>
      </c>
      <c r="AS1432">
        <f t="shared" si="355"/>
        <v>0</v>
      </c>
      <c r="AT1432">
        <f t="shared" si="356"/>
        <v>0</v>
      </c>
      <c r="AU1432">
        <f t="shared" si="357"/>
        <v>0</v>
      </c>
      <c r="AV1432">
        <f t="shared" si="358"/>
        <v>0</v>
      </c>
      <c r="AW1432">
        <f t="shared" si="359"/>
        <v>0</v>
      </c>
      <c r="AX1432">
        <f t="shared" si="360"/>
        <v>0</v>
      </c>
      <c r="AY1432">
        <f t="shared" si="361"/>
        <v>0</v>
      </c>
      <c r="AZ1432">
        <f t="shared" si="362"/>
        <v>0</v>
      </c>
      <c r="BA1432">
        <f t="shared" si="363"/>
        <v>0</v>
      </c>
      <c r="BB1432">
        <f t="shared" si="364"/>
        <v>0</v>
      </c>
      <c r="BC1432">
        <f t="shared" si="365"/>
        <v>0</v>
      </c>
      <c r="BD1432">
        <f t="shared" si="366"/>
        <v>0</v>
      </c>
      <c r="BE1432">
        <f t="shared" si="367"/>
        <v>0</v>
      </c>
      <c r="BF1432">
        <f t="shared" si="368"/>
        <v>0</v>
      </c>
      <c r="BG1432" s="2">
        <f t="shared" si="369"/>
        <v>0</v>
      </c>
    </row>
    <row r="1433" spans="1:59" x14ac:dyDescent="0.45">
      <c r="A1433" s="1" t="s">
        <v>1790</v>
      </c>
      <c r="B1433" t="s">
        <v>1791</v>
      </c>
      <c r="C1433" s="2">
        <v>0</v>
      </c>
      <c r="D1433" s="2">
        <v>0</v>
      </c>
      <c r="E1433" s="2">
        <v>0</v>
      </c>
      <c r="F1433" s="2">
        <v>0</v>
      </c>
      <c r="G1433" s="2">
        <v>0</v>
      </c>
      <c r="H1433" s="2">
        <v>0</v>
      </c>
      <c r="I1433" s="2">
        <v>0</v>
      </c>
      <c r="J1433" s="2">
        <v>0</v>
      </c>
      <c r="K1433" s="2">
        <v>0</v>
      </c>
      <c r="L1433" s="2">
        <v>0</v>
      </c>
      <c r="M1433" s="2">
        <v>0</v>
      </c>
      <c r="N1433" s="2">
        <v>0</v>
      </c>
      <c r="O1433" s="2">
        <v>0</v>
      </c>
      <c r="P1433" s="2">
        <v>0</v>
      </c>
      <c r="Q1433" s="2">
        <v>0</v>
      </c>
      <c r="R1433" s="16">
        <v>0</v>
      </c>
      <c r="S1433" s="10">
        <v>1</v>
      </c>
      <c r="T1433" s="10">
        <v>0</v>
      </c>
      <c r="U1433" s="10">
        <v>0</v>
      </c>
      <c r="V1433" s="10">
        <v>0</v>
      </c>
      <c r="W1433" s="10">
        <v>0</v>
      </c>
      <c r="X1433" s="10">
        <v>1</v>
      </c>
      <c r="Y1433" s="10">
        <v>0</v>
      </c>
      <c r="Z1433" s="10">
        <v>0</v>
      </c>
      <c r="AA1433" s="10">
        <v>0</v>
      </c>
      <c r="AB1433" s="10">
        <v>0</v>
      </c>
      <c r="AC1433" s="10">
        <v>0</v>
      </c>
      <c r="AD1433" s="13">
        <v>0</v>
      </c>
      <c r="AE1433" s="2">
        <v>0</v>
      </c>
      <c r="AF1433" s="2">
        <v>0</v>
      </c>
      <c r="AG1433" s="2">
        <v>0</v>
      </c>
      <c r="AH1433" s="2">
        <v>0</v>
      </c>
      <c r="AI1433" s="2">
        <v>0</v>
      </c>
      <c r="AJ1433" s="2">
        <v>0</v>
      </c>
      <c r="AK1433" s="2">
        <v>0</v>
      </c>
      <c r="AL1433" s="2">
        <v>0</v>
      </c>
      <c r="AM1433" s="2">
        <v>0</v>
      </c>
      <c r="AN1433" s="2">
        <v>0</v>
      </c>
      <c r="AO1433" s="2">
        <v>0</v>
      </c>
      <c r="AP1433" s="2">
        <v>0</v>
      </c>
      <c r="AQ1433" s="2">
        <v>0</v>
      </c>
      <c r="AR1433">
        <f t="shared" si="354"/>
        <v>0</v>
      </c>
      <c r="AS1433">
        <f t="shared" si="355"/>
        <v>0</v>
      </c>
      <c r="AT1433">
        <f t="shared" si="356"/>
        <v>0</v>
      </c>
      <c r="AU1433">
        <f t="shared" si="357"/>
        <v>0</v>
      </c>
      <c r="AV1433">
        <f t="shared" si="358"/>
        <v>0</v>
      </c>
      <c r="AW1433">
        <f t="shared" si="359"/>
        <v>0</v>
      </c>
      <c r="AX1433">
        <f t="shared" si="360"/>
        <v>0</v>
      </c>
      <c r="AY1433">
        <f t="shared" si="361"/>
        <v>0</v>
      </c>
      <c r="AZ1433">
        <f t="shared" si="362"/>
        <v>0</v>
      </c>
      <c r="BA1433">
        <f t="shared" si="363"/>
        <v>0</v>
      </c>
      <c r="BB1433">
        <f t="shared" si="364"/>
        <v>0</v>
      </c>
      <c r="BC1433">
        <f t="shared" si="365"/>
        <v>0</v>
      </c>
      <c r="BD1433">
        <f t="shared" si="366"/>
        <v>0</v>
      </c>
      <c r="BE1433">
        <f t="shared" si="367"/>
        <v>0</v>
      </c>
      <c r="BF1433">
        <f t="shared" si="368"/>
        <v>0</v>
      </c>
      <c r="BG1433" s="2">
        <f t="shared" si="369"/>
        <v>0</v>
      </c>
    </row>
    <row r="1434" spans="1:59" x14ac:dyDescent="0.45">
      <c r="A1434" s="1" t="s">
        <v>1792</v>
      </c>
      <c r="B1434" t="s">
        <v>1791</v>
      </c>
      <c r="C1434" s="2">
        <v>0</v>
      </c>
      <c r="D1434" s="2">
        <v>0</v>
      </c>
      <c r="E1434" s="2">
        <v>0</v>
      </c>
      <c r="F1434" s="2">
        <v>0</v>
      </c>
      <c r="G1434" s="2">
        <v>0</v>
      </c>
      <c r="H1434" s="2">
        <v>0</v>
      </c>
      <c r="I1434" s="2">
        <v>0</v>
      </c>
      <c r="J1434" s="2">
        <v>0</v>
      </c>
      <c r="K1434" s="2">
        <v>0</v>
      </c>
      <c r="L1434" s="2">
        <v>0</v>
      </c>
      <c r="M1434" s="2">
        <v>0</v>
      </c>
      <c r="N1434" s="2">
        <v>0</v>
      </c>
      <c r="O1434" s="2">
        <v>0</v>
      </c>
      <c r="P1434" s="2">
        <v>0</v>
      </c>
      <c r="Q1434" s="2">
        <v>0</v>
      </c>
      <c r="R1434" s="16">
        <v>0</v>
      </c>
      <c r="S1434" s="10">
        <v>0</v>
      </c>
      <c r="T1434" s="10">
        <v>0</v>
      </c>
      <c r="U1434" s="10">
        <v>1</v>
      </c>
      <c r="V1434" s="10">
        <v>0</v>
      </c>
      <c r="W1434" s="10">
        <v>0</v>
      </c>
      <c r="X1434" s="10">
        <v>0</v>
      </c>
      <c r="Y1434" s="10">
        <v>0</v>
      </c>
      <c r="Z1434" s="10">
        <v>0</v>
      </c>
      <c r="AA1434" s="10">
        <v>0</v>
      </c>
      <c r="AB1434" s="10">
        <v>0</v>
      </c>
      <c r="AC1434" s="10">
        <v>0</v>
      </c>
      <c r="AD1434" s="13">
        <v>0</v>
      </c>
      <c r="AE1434" s="2">
        <v>0</v>
      </c>
      <c r="AF1434" s="2">
        <v>0</v>
      </c>
      <c r="AG1434" s="2">
        <v>0</v>
      </c>
      <c r="AH1434" s="2">
        <v>0</v>
      </c>
      <c r="AI1434" s="2">
        <v>0</v>
      </c>
      <c r="AJ1434" s="2">
        <v>0</v>
      </c>
      <c r="AK1434" s="2">
        <v>0</v>
      </c>
      <c r="AL1434" s="2">
        <v>0</v>
      </c>
      <c r="AM1434" s="2">
        <v>0</v>
      </c>
      <c r="AN1434" s="2">
        <v>0</v>
      </c>
      <c r="AO1434" s="2">
        <v>0</v>
      </c>
      <c r="AP1434" s="2">
        <v>0</v>
      </c>
      <c r="AQ1434" s="2">
        <v>0</v>
      </c>
      <c r="AR1434">
        <f t="shared" si="354"/>
        <v>0</v>
      </c>
      <c r="AS1434">
        <f t="shared" si="355"/>
        <v>0</v>
      </c>
      <c r="AT1434">
        <f t="shared" si="356"/>
        <v>0</v>
      </c>
      <c r="AU1434">
        <f t="shared" si="357"/>
        <v>0</v>
      </c>
      <c r="AV1434">
        <f t="shared" si="358"/>
        <v>0</v>
      </c>
      <c r="AW1434">
        <f t="shared" si="359"/>
        <v>0</v>
      </c>
      <c r="AX1434">
        <f t="shared" si="360"/>
        <v>0</v>
      </c>
      <c r="AY1434">
        <f t="shared" si="361"/>
        <v>0</v>
      </c>
      <c r="AZ1434">
        <f t="shared" si="362"/>
        <v>0</v>
      </c>
      <c r="BA1434">
        <f t="shared" si="363"/>
        <v>0</v>
      </c>
      <c r="BB1434">
        <f t="shared" si="364"/>
        <v>0</v>
      </c>
      <c r="BC1434">
        <f t="shared" si="365"/>
        <v>0</v>
      </c>
      <c r="BD1434">
        <f t="shared" si="366"/>
        <v>0</v>
      </c>
      <c r="BE1434">
        <f t="shared" si="367"/>
        <v>0</v>
      </c>
      <c r="BF1434">
        <f t="shared" si="368"/>
        <v>0</v>
      </c>
      <c r="BG1434" s="2">
        <f t="shared" si="369"/>
        <v>0</v>
      </c>
    </row>
    <row r="1435" spans="1:59" x14ac:dyDescent="0.45">
      <c r="A1435" s="1" t="s">
        <v>1793</v>
      </c>
      <c r="B1435" t="s">
        <v>1791</v>
      </c>
      <c r="C1435" s="2">
        <v>1</v>
      </c>
      <c r="D1435" s="2">
        <v>0</v>
      </c>
      <c r="E1435" s="2">
        <v>0</v>
      </c>
      <c r="F1435" s="2">
        <v>0</v>
      </c>
      <c r="G1435" s="2">
        <v>0</v>
      </c>
      <c r="H1435" s="2">
        <v>0</v>
      </c>
      <c r="I1435" s="2">
        <v>0</v>
      </c>
      <c r="J1435" s="2">
        <v>0</v>
      </c>
      <c r="K1435" s="2">
        <v>0</v>
      </c>
      <c r="L1435" s="2">
        <v>0</v>
      </c>
      <c r="M1435" s="2">
        <v>0</v>
      </c>
      <c r="N1435" s="2">
        <v>0</v>
      </c>
      <c r="O1435" s="2">
        <v>0</v>
      </c>
      <c r="P1435" s="2">
        <v>0</v>
      </c>
      <c r="Q1435" s="2">
        <v>0</v>
      </c>
      <c r="R1435" s="16">
        <v>0</v>
      </c>
      <c r="S1435" s="10">
        <v>1</v>
      </c>
      <c r="T1435" s="10">
        <v>1</v>
      </c>
      <c r="U1435" s="10">
        <v>1</v>
      </c>
      <c r="V1435" s="10">
        <v>1</v>
      </c>
      <c r="W1435" s="10">
        <v>0</v>
      </c>
      <c r="X1435" s="10">
        <v>0</v>
      </c>
      <c r="Y1435" s="10">
        <v>0</v>
      </c>
      <c r="Z1435" s="10">
        <v>0</v>
      </c>
      <c r="AA1435" s="10">
        <v>0</v>
      </c>
      <c r="AB1435" s="10">
        <v>0</v>
      </c>
      <c r="AC1435" s="10">
        <v>0</v>
      </c>
      <c r="AD1435" s="13">
        <v>0</v>
      </c>
      <c r="AE1435" s="2">
        <v>0</v>
      </c>
      <c r="AF1435" s="2">
        <v>0</v>
      </c>
      <c r="AG1435" s="2">
        <v>0</v>
      </c>
      <c r="AH1435" s="2">
        <v>0</v>
      </c>
      <c r="AI1435" s="2">
        <v>0</v>
      </c>
      <c r="AJ1435" s="2">
        <v>0</v>
      </c>
      <c r="AK1435" s="2">
        <v>0</v>
      </c>
      <c r="AL1435" s="2">
        <v>0</v>
      </c>
      <c r="AM1435" s="2">
        <v>0</v>
      </c>
      <c r="AN1435" s="2">
        <v>0</v>
      </c>
      <c r="AO1435" s="2">
        <v>0</v>
      </c>
      <c r="AP1435" s="2">
        <v>0</v>
      </c>
      <c r="AQ1435" s="2">
        <v>0</v>
      </c>
      <c r="AR1435">
        <f t="shared" si="354"/>
        <v>0</v>
      </c>
      <c r="AS1435">
        <f t="shared" si="355"/>
        <v>0</v>
      </c>
      <c r="AT1435">
        <f t="shared" si="356"/>
        <v>0</v>
      </c>
      <c r="AU1435">
        <f t="shared" si="357"/>
        <v>0</v>
      </c>
      <c r="AV1435">
        <f t="shared" si="358"/>
        <v>0</v>
      </c>
      <c r="AW1435">
        <f t="shared" si="359"/>
        <v>0</v>
      </c>
      <c r="AX1435">
        <f t="shared" si="360"/>
        <v>0</v>
      </c>
      <c r="AY1435">
        <f t="shared" si="361"/>
        <v>0</v>
      </c>
      <c r="AZ1435">
        <f t="shared" si="362"/>
        <v>0</v>
      </c>
      <c r="BA1435">
        <f t="shared" si="363"/>
        <v>0</v>
      </c>
      <c r="BB1435">
        <f t="shared" si="364"/>
        <v>0</v>
      </c>
      <c r="BC1435">
        <f t="shared" si="365"/>
        <v>0</v>
      </c>
      <c r="BD1435">
        <f t="shared" si="366"/>
        <v>0</v>
      </c>
      <c r="BE1435">
        <f t="shared" si="367"/>
        <v>0</v>
      </c>
      <c r="BF1435">
        <f t="shared" si="368"/>
        <v>0</v>
      </c>
      <c r="BG1435" s="2">
        <f t="shared" si="369"/>
        <v>1</v>
      </c>
    </row>
    <row r="1436" spans="1:59" x14ac:dyDescent="0.45">
      <c r="A1436" s="1" t="s">
        <v>1794</v>
      </c>
      <c r="B1436" t="s">
        <v>1791</v>
      </c>
      <c r="C1436" s="2">
        <v>0</v>
      </c>
      <c r="D1436" s="2">
        <v>0</v>
      </c>
      <c r="E1436" s="2">
        <v>0</v>
      </c>
      <c r="F1436" s="2">
        <v>0</v>
      </c>
      <c r="G1436" s="2">
        <v>0</v>
      </c>
      <c r="H1436" s="2">
        <v>0</v>
      </c>
      <c r="I1436" s="2">
        <v>0</v>
      </c>
      <c r="J1436" s="2">
        <v>0</v>
      </c>
      <c r="K1436" s="2">
        <v>0</v>
      </c>
      <c r="L1436" s="2">
        <v>0</v>
      </c>
      <c r="M1436" s="2">
        <v>0</v>
      </c>
      <c r="N1436" s="2">
        <v>0</v>
      </c>
      <c r="O1436" s="2">
        <v>0</v>
      </c>
      <c r="P1436" s="2">
        <v>0</v>
      </c>
      <c r="Q1436" s="2">
        <v>0</v>
      </c>
      <c r="R1436" s="16">
        <v>0</v>
      </c>
      <c r="S1436" s="10">
        <v>1</v>
      </c>
      <c r="T1436" s="10">
        <v>0</v>
      </c>
      <c r="U1436" s="10">
        <v>0</v>
      </c>
      <c r="V1436" s="10">
        <v>0</v>
      </c>
      <c r="W1436" s="10">
        <v>0</v>
      </c>
      <c r="X1436" s="10">
        <v>1</v>
      </c>
      <c r="Y1436" s="10">
        <v>0</v>
      </c>
      <c r="Z1436" s="10">
        <v>0</v>
      </c>
      <c r="AA1436" s="10">
        <v>0</v>
      </c>
      <c r="AB1436" s="10">
        <v>0</v>
      </c>
      <c r="AC1436" s="10">
        <v>0</v>
      </c>
      <c r="AD1436" s="13">
        <v>0</v>
      </c>
      <c r="AE1436" s="2">
        <v>0</v>
      </c>
      <c r="AF1436" s="2">
        <v>0</v>
      </c>
      <c r="AG1436" s="2">
        <v>0</v>
      </c>
      <c r="AH1436" s="2">
        <v>0</v>
      </c>
      <c r="AI1436" s="2">
        <v>0</v>
      </c>
      <c r="AJ1436" s="2">
        <v>0</v>
      </c>
      <c r="AK1436" s="2">
        <v>0</v>
      </c>
      <c r="AL1436" s="2">
        <v>0</v>
      </c>
      <c r="AM1436" s="2">
        <v>0</v>
      </c>
      <c r="AN1436" s="2">
        <v>0</v>
      </c>
      <c r="AO1436" s="2">
        <v>0</v>
      </c>
      <c r="AP1436" s="2">
        <v>0</v>
      </c>
      <c r="AQ1436" s="2">
        <v>0</v>
      </c>
      <c r="AR1436">
        <f t="shared" si="354"/>
        <v>0</v>
      </c>
      <c r="AS1436">
        <f t="shared" si="355"/>
        <v>0</v>
      </c>
      <c r="AT1436">
        <f t="shared" si="356"/>
        <v>0</v>
      </c>
      <c r="AU1436">
        <f t="shared" si="357"/>
        <v>0</v>
      </c>
      <c r="AV1436">
        <f t="shared" si="358"/>
        <v>0</v>
      </c>
      <c r="AW1436">
        <f t="shared" si="359"/>
        <v>0</v>
      </c>
      <c r="AX1436">
        <f t="shared" si="360"/>
        <v>0</v>
      </c>
      <c r="AY1436">
        <f t="shared" si="361"/>
        <v>0</v>
      </c>
      <c r="AZ1436">
        <f t="shared" si="362"/>
        <v>0</v>
      </c>
      <c r="BA1436">
        <f t="shared" si="363"/>
        <v>0</v>
      </c>
      <c r="BB1436">
        <f t="shared" si="364"/>
        <v>0</v>
      </c>
      <c r="BC1436">
        <f t="shared" si="365"/>
        <v>0</v>
      </c>
      <c r="BD1436">
        <f t="shared" si="366"/>
        <v>0</v>
      </c>
      <c r="BE1436">
        <f t="shared" si="367"/>
        <v>0</v>
      </c>
      <c r="BF1436">
        <f t="shared" si="368"/>
        <v>0</v>
      </c>
      <c r="BG1436" s="2">
        <f t="shared" si="369"/>
        <v>0</v>
      </c>
    </row>
    <row r="1437" spans="1:59" x14ac:dyDescent="0.45">
      <c r="A1437" s="1" t="s">
        <v>1795</v>
      </c>
      <c r="B1437" t="s">
        <v>1791</v>
      </c>
      <c r="C1437" s="2">
        <v>2</v>
      </c>
      <c r="D1437" s="2">
        <v>0</v>
      </c>
      <c r="E1437" s="2">
        <v>0</v>
      </c>
      <c r="F1437" s="2">
        <v>0</v>
      </c>
      <c r="G1437" s="2">
        <v>0</v>
      </c>
      <c r="H1437" s="2">
        <v>0</v>
      </c>
      <c r="I1437" s="2">
        <v>0</v>
      </c>
      <c r="J1437" s="2">
        <v>0</v>
      </c>
      <c r="K1437" s="2">
        <v>0</v>
      </c>
      <c r="L1437" s="2">
        <v>0</v>
      </c>
      <c r="M1437" s="2">
        <v>0</v>
      </c>
      <c r="N1437" s="2">
        <v>0</v>
      </c>
      <c r="O1437" s="2">
        <v>0</v>
      </c>
      <c r="P1437" s="2">
        <v>0</v>
      </c>
      <c r="Q1437" s="2">
        <v>0</v>
      </c>
      <c r="R1437" s="16">
        <v>0</v>
      </c>
      <c r="S1437" s="10">
        <v>1</v>
      </c>
      <c r="T1437" s="10">
        <v>0</v>
      </c>
      <c r="U1437" s="10">
        <v>1</v>
      </c>
      <c r="V1437" s="10">
        <v>1</v>
      </c>
      <c r="W1437" s="10">
        <v>0</v>
      </c>
      <c r="X1437" s="10">
        <v>0</v>
      </c>
      <c r="Y1437" s="10">
        <v>0</v>
      </c>
      <c r="Z1437" s="10">
        <v>0</v>
      </c>
      <c r="AA1437" s="10">
        <v>0</v>
      </c>
      <c r="AB1437" s="10">
        <v>0</v>
      </c>
      <c r="AC1437" s="10">
        <v>0</v>
      </c>
      <c r="AD1437" s="13">
        <v>0</v>
      </c>
      <c r="AE1437" s="2">
        <v>0</v>
      </c>
      <c r="AF1437" s="2">
        <v>0</v>
      </c>
      <c r="AG1437" s="2">
        <v>0</v>
      </c>
      <c r="AH1437" s="2">
        <v>0</v>
      </c>
      <c r="AI1437" s="2">
        <v>0</v>
      </c>
      <c r="AJ1437" s="2">
        <v>0</v>
      </c>
      <c r="AK1437" s="2">
        <v>0</v>
      </c>
      <c r="AL1437" s="2">
        <v>0</v>
      </c>
      <c r="AM1437" s="2">
        <v>0</v>
      </c>
      <c r="AN1437" s="2">
        <v>0</v>
      </c>
      <c r="AO1437" s="2">
        <v>0</v>
      </c>
      <c r="AP1437" s="2">
        <v>0</v>
      </c>
      <c r="AQ1437" s="2">
        <v>0</v>
      </c>
      <c r="AR1437">
        <f t="shared" si="354"/>
        <v>0</v>
      </c>
      <c r="AS1437">
        <f t="shared" si="355"/>
        <v>0</v>
      </c>
      <c r="AT1437">
        <f t="shared" si="356"/>
        <v>0</v>
      </c>
      <c r="AU1437">
        <f t="shared" si="357"/>
        <v>0</v>
      </c>
      <c r="AV1437">
        <f t="shared" si="358"/>
        <v>0</v>
      </c>
      <c r="AW1437">
        <f t="shared" si="359"/>
        <v>0</v>
      </c>
      <c r="AX1437">
        <f t="shared" si="360"/>
        <v>0</v>
      </c>
      <c r="AY1437">
        <f t="shared" si="361"/>
        <v>0</v>
      </c>
      <c r="AZ1437">
        <f t="shared" si="362"/>
        <v>0</v>
      </c>
      <c r="BA1437">
        <f t="shared" si="363"/>
        <v>0</v>
      </c>
      <c r="BB1437">
        <f t="shared" si="364"/>
        <v>0</v>
      </c>
      <c r="BC1437">
        <f t="shared" si="365"/>
        <v>0</v>
      </c>
      <c r="BD1437">
        <f t="shared" si="366"/>
        <v>0</v>
      </c>
      <c r="BE1437">
        <f t="shared" si="367"/>
        <v>0</v>
      </c>
      <c r="BF1437">
        <f t="shared" si="368"/>
        <v>0</v>
      </c>
      <c r="BG1437" s="2">
        <f t="shared" si="369"/>
        <v>2</v>
      </c>
    </row>
    <row r="1438" spans="1:59" x14ac:dyDescent="0.45">
      <c r="A1438" s="1" t="s">
        <v>1796</v>
      </c>
      <c r="B1438" t="s">
        <v>1797</v>
      </c>
      <c r="C1438" s="2">
        <v>0</v>
      </c>
      <c r="D1438" s="2">
        <v>0</v>
      </c>
      <c r="E1438" s="2">
        <v>0</v>
      </c>
      <c r="F1438" s="2">
        <v>0</v>
      </c>
      <c r="G1438" s="2">
        <v>0</v>
      </c>
      <c r="H1438" s="2">
        <v>0</v>
      </c>
      <c r="I1438" s="2">
        <v>0</v>
      </c>
      <c r="J1438" s="2">
        <v>0</v>
      </c>
      <c r="K1438" s="2">
        <v>0</v>
      </c>
      <c r="L1438" s="2">
        <v>0</v>
      </c>
      <c r="M1438" s="2">
        <v>0</v>
      </c>
      <c r="N1438" s="2">
        <v>0</v>
      </c>
      <c r="O1438" s="2">
        <v>0</v>
      </c>
      <c r="P1438" s="2">
        <v>0</v>
      </c>
      <c r="Q1438" s="2">
        <v>0</v>
      </c>
      <c r="R1438" s="16">
        <v>0</v>
      </c>
      <c r="S1438" s="10">
        <v>0</v>
      </c>
      <c r="T1438" s="10">
        <v>0</v>
      </c>
      <c r="U1438" s="10">
        <v>2</v>
      </c>
      <c r="V1438" s="10">
        <v>1</v>
      </c>
      <c r="W1438" s="10">
        <v>0</v>
      </c>
      <c r="X1438" s="10">
        <v>0</v>
      </c>
      <c r="Y1438" s="10">
        <v>0</v>
      </c>
      <c r="Z1438" s="10">
        <v>1</v>
      </c>
      <c r="AA1438" s="10">
        <v>0</v>
      </c>
      <c r="AB1438" s="10">
        <v>0</v>
      </c>
      <c r="AC1438" s="10">
        <v>0</v>
      </c>
      <c r="AD1438" s="13">
        <v>0</v>
      </c>
      <c r="AE1438" s="2">
        <v>0</v>
      </c>
      <c r="AF1438" s="2">
        <v>0</v>
      </c>
      <c r="AG1438" s="2">
        <v>0</v>
      </c>
      <c r="AH1438" s="2">
        <v>0</v>
      </c>
      <c r="AI1438" s="2">
        <v>0</v>
      </c>
      <c r="AJ1438" s="2">
        <v>0</v>
      </c>
      <c r="AK1438" s="2">
        <v>0</v>
      </c>
      <c r="AL1438" s="2">
        <v>0</v>
      </c>
      <c r="AM1438" s="2">
        <v>0</v>
      </c>
      <c r="AN1438" s="2">
        <v>0</v>
      </c>
      <c r="AO1438" s="2">
        <v>0</v>
      </c>
      <c r="AP1438" s="2">
        <v>0</v>
      </c>
      <c r="AQ1438" s="2">
        <v>0</v>
      </c>
      <c r="AR1438">
        <f t="shared" si="354"/>
        <v>0</v>
      </c>
      <c r="AS1438">
        <f t="shared" si="355"/>
        <v>0</v>
      </c>
      <c r="AT1438">
        <f t="shared" si="356"/>
        <v>0</v>
      </c>
      <c r="AU1438">
        <f t="shared" si="357"/>
        <v>0</v>
      </c>
      <c r="AV1438">
        <f t="shared" si="358"/>
        <v>0</v>
      </c>
      <c r="AW1438">
        <f t="shared" si="359"/>
        <v>0</v>
      </c>
      <c r="AX1438">
        <f t="shared" si="360"/>
        <v>0</v>
      </c>
      <c r="AY1438">
        <f t="shared" si="361"/>
        <v>0</v>
      </c>
      <c r="AZ1438">
        <f t="shared" si="362"/>
        <v>0</v>
      </c>
      <c r="BA1438">
        <f t="shared" si="363"/>
        <v>0</v>
      </c>
      <c r="BB1438">
        <f t="shared" si="364"/>
        <v>0</v>
      </c>
      <c r="BC1438">
        <f t="shared" si="365"/>
        <v>0</v>
      </c>
      <c r="BD1438">
        <f t="shared" si="366"/>
        <v>0</v>
      </c>
      <c r="BE1438">
        <f t="shared" si="367"/>
        <v>0</v>
      </c>
      <c r="BF1438">
        <f t="shared" si="368"/>
        <v>0</v>
      </c>
      <c r="BG1438" s="2">
        <f t="shared" si="369"/>
        <v>0</v>
      </c>
    </row>
    <row r="1439" spans="1:59" x14ac:dyDescent="0.45">
      <c r="A1439" s="1" t="s">
        <v>1798</v>
      </c>
      <c r="B1439" t="s">
        <v>1797</v>
      </c>
      <c r="C1439" s="2">
        <v>0</v>
      </c>
      <c r="D1439" s="2">
        <v>0</v>
      </c>
      <c r="E1439" s="2">
        <v>0</v>
      </c>
      <c r="F1439" s="2">
        <v>0</v>
      </c>
      <c r="G1439" s="2">
        <v>0</v>
      </c>
      <c r="H1439" s="2">
        <v>0</v>
      </c>
      <c r="I1439" s="2">
        <v>0</v>
      </c>
      <c r="J1439" s="2">
        <v>0</v>
      </c>
      <c r="K1439" s="2">
        <v>0</v>
      </c>
      <c r="L1439" s="2">
        <v>0</v>
      </c>
      <c r="M1439" s="2">
        <v>0</v>
      </c>
      <c r="N1439" s="2">
        <v>0</v>
      </c>
      <c r="O1439" s="2">
        <v>0</v>
      </c>
      <c r="P1439" s="2">
        <v>0</v>
      </c>
      <c r="Q1439" s="2">
        <v>0</v>
      </c>
      <c r="R1439" s="16">
        <v>0</v>
      </c>
      <c r="S1439" s="10">
        <v>0</v>
      </c>
      <c r="T1439" s="10">
        <v>0</v>
      </c>
      <c r="U1439" s="10">
        <v>1</v>
      </c>
      <c r="V1439" s="10">
        <v>0</v>
      </c>
      <c r="W1439" s="10">
        <v>0</v>
      </c>
      <c r="X1439" s="10">
        <v>0</v>
      </c>
      <c r="Y1439" s="10">
        <v>0</v>
      </c>
      <c r="Z1439" s="10">
        <v>0</v>
      </c>
      <c r="AA1439" s="10">
        <v>0</v>
      </c>
      <c r="AB1439" s="10">
        <v>0</v>
      </c>
      <c r="AC1439" s="10">
        <v>0</v>
      </c>
      <c r="AD1439" s="13">
        <v>0</v>
      </c>
      <c r="AE1439" s="2">
        <v>0</v>
      </c>
      <c r="AF1439" s="2">
        <v>0</v>
      </c>
      <c r="AG1439" s="2">
        <v>0</v>
      </c>
      <c r="AH1439" s="2">
        <v>0</v>
      </c>
      <c r="AI1439" s="2">
        <v>0</v>
      </c>
      <c r="AJ1439" s="2">
        <v>0</v>
      </c>
      <c r="AK1439" s="2">
        <v>0</v>
      </c>
      <c r="AL1439" s="2">
        <v>0</v>
      </c>
      <c r="AM1439" s="2">
        <v>0</v>
      </c>
      <c r="AN1439" s="2">
        <v>0</v>
      </c>
      <c r="AO1439" s="2">
        <v>0</v>
      </c>
      <c r="AP1439" s="2">
        <v>0</v>
      </c>
      <c r="AQ1439" s="2">
        <v>0</v>
      </c>
      <c r="AR1439">
        <f t="shared" si="354"/>
        <v>0</v>
      </c>
      <c r="AS1439">
        <f t="shared" si="355"/>
        <v>0</v>
      </c>
      <c r="AT1439">
        <f t="shared" si="356"/>
        <v>0</v>
      </c>
      <c r="AU1439">
        <f t="shared" si="357"/>
        <v>0</v>
      </c>
      <c r="AV1439">
        <f t="shared" si="358"/>
        <v>0</v>
      </c>
      <c r="AW1439">
        <f t="shared" si="359"/>
        <v>0</v>
      </c>
      <c r="AX1439">
        <f t="shared" si="360"/>
        <v>0</v>
      </c>
      <c r="AY1439">
        <f t="shared" si="361"/>
        <v>0</v>
      </c>
      <c r="AZ1439">
        <f t="shared" si="362"/>
        <v>0</v>
      </c>
      <c r="BA1439">
        <f t="shared" si="363"/>
        <v>0</v>
      </c>
      <c r="BB1439">
        <f t="shared" si="364"/>
        <v>0</v>
      </c>
      <c r="BC1439">
        <f t="shared" si="365"/>
        <v>0</v>
      </c>
      <c r="BD1439">
        <f t="shared" si="366"/>
        <v>0</v>
      </c>
      <c r="BE1439">
        <f t="shared" si="367"/>
        <v>0</v>
      </c>
      <c r="BF1439">
        <f t="shared" si="368"/>
        <v>0</v>
      </c>
      <c r="BG1439" s="2">
        <f t="shared" si="369"/>
        <v>0</v>
      </c>
    </row>
    <row r="1440" spans="1:59" x14ac:dyDescent="0.45">
      <c r="A1440" s="1" t="s">
        <v>1799</v>
      </c>
      <c r="B1440" t="s">
        <v>1797</v>
      </c>
      <c r="C1440" s="2">
        <v>0</v>
      </c>
      <c r="D1440" s="2">
        <v>0</v>
      </c>
      <c r="E1440" s="2">
        <v>0</v>
      </c>
      <c r="F1440" s="2">
        <v>0</v>
      </c>
      <c r="G1440" s="2">
        <v>0</v>
      </c>
      <c r="H1440" s="2">
        <v>0</v>
      </c>
      <c r="I1440" s="2">
        <v>0</v>
      </c>
      <c r="J1440" s="2">
        <v>0</v>
      </c>
      <c r="K1440" s="2">
        <v>0</v>
      </c>
      <c r="L1440" s="2">
        <v>0</v>
      </c>
      <c r="M1440" s="2">
        <v>0</v>
      </c>
      <c r="N1440" s="2">
        <v>0</v>
      </c>
      <c r="O1440" s="2">
        <v>0</v>
      </c>
      <c r="P1440" s="2">
        <v>0</v>
      </c>
      <c r="Q1440" s="2">
        <v>0</v>
      </c>
      <c r="R1440" s="16">
        <v>0</v>
      </c>
      <c r="S1440" s="10">
        <v>0</v>
      </c>
      <c r="T1440" s="10">
        <v>0</v>
      </c>
      <c r="U1440" s="10">
        <v>2</v>
      </c>
      <c r="V1440" s="10">
        <v>0</v>
      </c>
      <c r="W1440" s="10">
        <v>0</v>
      </c>
      <c r="X1440" s="10">
        <v>0</v>
      </c>
      <c r="Y1440" s="10">
        <v>0</v>
      </c>
      <c r="Z1440" s="10">
        <v>0</v>
      </c>
      <c r="AA1440" s="10">
        <v>0</v>
      </c>
      <c r="AB1440" s="10">
        <v>0</v>
      </c>
      <c r="AC1440" s="10">
        <v>0</v>
      </c>
      <c r="AD1440" s="13">
        <v>0</v>
      </c>
      <c r="AE1440" s="2">
        <v>0</v>
      </c>
      <c r="AF1440" s="2">
        <v>0</v>
      </c>
      <c r="AG1440" s="2">
        <v>0</v>
      </c>
      <c r="AH1440" s="2">
        <v>0</v>
      </c>
      <c r="AI1440" s="2">
        <v>0</v>
      </c>
      <c r="AJ1440" s="2">
        <v>0</v>
      </c>
      <c r="AK1440" s="2">
        <v>0</v>
      </c>
      <c r="AL1440" s="2">
        <v>0</v>
      </c>
      <c r="AM1440" s="2">
        <v>0</v>
      </c>
      <c r="AN1440" s="2">
        <v>0</v>
      </c>
      <c r="AO1440" s="2">
        <v>0</v>
      </c>
      <c r="AP1440" s="2">
        <v>0</v>
      </c>
      <c r="AQ1440" s="2">
        <v>0</v>
      </c>
      <c r="AR1440">
        <f t="shared" si="354"/>
        <v>0</v>
      </c>
      <c r="AS1440">
        <f t="shared" si="355"/>
        <v>0</v>
      </c>
      <c r="AT1440">
        <f t="shared" si="356"/>
        <v>0</v>
      </c>
      <c r="AU1440">
        <f t="shared" si="357"/>
        <v>0</v>
      </c>
      <c r="AV1440">
        <f t="shared" si="358"/>
        <v>0</v>
      </c>
      <c r="AW1440">
        <f t="shared" si="359"/>
        <v>0</v>
      </c>
      <c r="AX1440">
        <f t="shared" si="360"/>
        <v>0</v>
      </c>
      <c r="AY1440">
        <f t="shared" si="361"/>
        <v>0</v>
      </c>
      <c r="AZ1440">
        <f t="shared" si="362"/>
        <v>0</v>
      </c>
      <c r="BA1440">
        <f t="shared" si="363"/>
        <v>0</v>
      </c>
      <c r="BB1440">
        <f t="shared" si="364"/>
        <v>0</v>
      </c>
      <c r="BC1440">
        <f t="shared" si="365"/>
        <v>0</v>
      </c>
      <c r="BD1440">
        <f t="shared" si="366"/>
        <v>0</v>
      </c>
      <c r="BE1440">
        <f t="shared" si="367"/>
        <v>0</v>
      </c>
      <c r="BF1440">
        <f t="shared" si="368"/>
        <v>0</v>
      </c>
      <c r="BG1440" s="2">
        <f t="shared" si="369"/>
        <v>0</v>
      </c>
    </row>
    <row r="1441" spans="1:59" x14ac:dyDescent="0.45">
      <c r="A1441" s="1" t="s">
        <v>1800</v>
      </c>
      <c r="B1441" t="s">
        <v>1801</v>
      </c>
      <c r="C1441" s="2">
        <v>0</v>
      </c>
      <c r="D1441" s="2">
        <v>0</v>
      </c>
      <c r="E1441" s="2">
        <v>0</v>
      </c>
      <c r="F1441" s="2">
        <v>0</v>
      </c>
      <c r="G1441" s="2">
        <v>0</v>
      </c>
      <c r="H1441" s="2">
        <v>0</v>
      </c>
      <c r="I1441" s="2">
        <v>0</v>
      </c>
      <c r="J1441" s="2">
        <v>0</v>
      </c>
      <c r="K1441" s="2">
        <v>0</v>
      </c>
      <c r="L1441" s="2">
        <v>0</v>
      </c>
      <c r="M1441" s="2">
        <v>0</v>
      </c>
      <c r="N1441" s="2">
        <v>0</v>
      </c>
      <c r="O1441" s="2">
        <v>0</v>
      </c>
      <c r="P1441" s="2">
        <v>0</v>
      </c>
      <c r="Q1441" s="2">
        <v>0</v>
      </c>
      <c r="R1441" s="16">
        <v>0</v>
      </c>
      <c r="S1441" s="10">
        <v>0</v>
      </c>
      <c r="T1441" s="10">
        <v>1</v>
      </c>
      <c r="U1441" s="10">
        <v>1</v>
      </c>
      <c r="V1441" s="10">
        <v>0</v>
      </c>
      <c r="W1441" s="10">
        <v>0</v>
      </c>
      <c r="X1441" s="10">
        <v>0</v>
      </c>
      <c r="Y1441" s="10">
        <v>0</v>
      </c>
      <c r="Z1441" s="10">
        <v>0</v>
      </c>
      <c r="AA1441" s="10">
        <v>4</v>
      </c>
      <c r="AB1441" s="10">
        <v>2</v>
      </c>
      <c r="AC1441" s="10">
        <v>1</v>
      </c>
      <c r="AD1441" s="13">
        <v>0</v>
      </c>
      <c r="AE1441" s="2">
        <v>1</v>
      </c>
      <c r="AF1441" s="2">
        <v>0</v>
      </c>
      <c r="AG1441" s="2">
        <v>0</v>
      </c>
      <c r="AH1441" s="2">
        <v>0</v>
      </c>
      <c r="AI1441" s="2">
        <v>0</v>
      </c>
      <c r="AJ1441" s="2">
        <v>0</v>
      </c>
      <c r="AK1441" s="2">
        <v>1</v>
      </c>
      <c r="AL1441" s="2">
        <v>0</v>
      </c>
      <c r="AM1441" s="2">
        <v>1</v>
      </c>
      <c r="AN1441" s="2">
        <v>0</v>
      </c>
      <c r="AO1441" s="2">
        <v>0</v>
      </c>
      <c r="AP1441" s="2">
        <v>0</v>
      </c>
      <c r="AQ1441" s="2">
        <v>0</v>
      </c>
      <c r="AR1441">
        <f t="shared" si="354"/>
        <v>-1</v>
      </c>
      <c r="AS1441">
        <f t="shared" si="355"/>
        <v>0</v>
      </c>
      <c r="AT1441">
        <f t="shared" si="356"/>
        <v>0</v>
      </c>
      <c r="AU1441">
        <f t="shared" si="357"/>
        <v>0</v>
      </c>
      <c r="AV1441">
        <f t="shared" si="358"/>
        <v>0</v>
      </c>
      <c r="AW1441">
        <f t="shared" si="359"/>
        <v>0</v>
      </c>
      <c r="AX1441">
        <f t="shared" si="360"/>
        <v>-1</v>
      </c>
      <c r="AY1441">
        <f t="shared" si="361"/>
        <v>0</v>
      </c>
      <c r="AZ1441">
        <f t="shared" si="362"/>
        <v>-1</v>
      </c>
      <c r="BA1441">
        <f t="shared" si="363"/>
        <v>0</v>
      </c>
      <c r="BB1441">
        <f t="shared" si="364"/>
        <v>0</v>
      </c>
      <c r="BC1441">
        <f t="shared" si="365"/>
        <v>0</v>
      </c>
      <c r="BD1441">
        <f t="shared" si="366"/>
        <v>0</v>
      </c>
      <c r="BE1441">
        <f t="shared" si="367"/>
        <v>-3</v>
      </c>
      <c r="BF1441">
        <f t="shared" si="368"/>
        <v>-3</v>
      </c>
      <c r="BG1441" s="2">
        <f t="shared" si="369"/>
        <v>-3</v>
      </c>
    </row>
    <row r="1442" spans="1:59" x14ac:dyDescent="0.45">
      <c r="A1442" s="1" t="s">
        <v>1802</v>
      </c>
      <c r="B1442" t="s">
        <v>1801</v>
      </c>
      <c r="C1442" s="2">
        <v>0</v>
      </c>
      <c r="D1442" s="2">
        <v>0</v>
      </c>
      <c r="E1442" s="2">
        <v>0</v>
      </c>
      <c r="F1442" s="2">
        <v>0</v>
      </c>
      <c r="G1442" s="2">
        <v>0</v>
      </c>
      <c r="H1442" s="2">
        <v>0</v>
      </c>
      <c r="I1442" s="2">
        <v>0</v>
      </c>
      <c r="J1442" s="2">
        <v>0</v>
      </c>
      <c r="K1442" s="2">
        <v>0</v>
      </c>
      <c r="L1442" s="2">
        <v>0</v>
      </c>
      <c r="M1442" s="2">
        <v>0</v>
      </c>
      <c r="N1442" s="2">
        <v>0</v>
      </c>
      <c r="O1442" s="2">
        <v>0</v>
      </c>
      <c r="P1442" s="2">
        <v>0</v>
      </c>
      <c r="Q1442" s="2">
        <v>0</v>
      </c>
      <c r="R1442" s="16">
        <v>0</v>
      </c>
      <c r="S1442" s="10">
        <v>0</v>
      </c>
      <c r="T1442" s="10">
        <v>0</v>
      </c>
      <c r="U1442" s="10">
        <v>1</v>
      </c>
      <c r="V1442" s="10">
        <v>1</v>
      </c>
      <c r="W1442" s="10">
        <v>0</v>
      </c>
      <c r="X1442" s="10">
        <v>0</v>
      </c>
      <c r="Y1442" s="10">
        <v>0</v>
      </c>
      <c r="Z1442" s="10">
        <v>0</v>
      </c>
      <c r="AA1442" s="10">
        <v>1</v>
      </c>
      <c r="AB1442" s="10">
        <v>2</v>
      </c>
      <c r="AC1442" s="10">
        <v>1</v>
      </c>
      <c r="AD1442" s="13">
        <v>0</v>
      </c>
      <c r="AE1442" s="2">
        <v>0</v>
      </c>
      <c r="AF1442" s="2">
        <v>0</v>
      </c>
      <c r="AG1442" s="2">
        <v>0</v>
      </c>
      <c r="AH1442" s="2">
        <v>0</v>
      </c>
      <c r="AI1442" s="2">
        <v>0</v>
      </c>
      <c r="AJ1442" s="2">
        <v>0</v>
      </c>
      <c r="AK1442" s="2">
        <v>1</v>
      </c>
      <c r="AL1442" s="2">
        <v>0</v>
      </c>
      <c r="AM1442" s="2">
        <v>0</v>
      </c>
      <c r="AN1442" s="2">
        <v>0</v>
      </c>
      <c r="AO1442" s="2">
        <v>0</v>
      </c>
      <c r="AP1442" s="2">
        <v>0</v>
      </c>
      <c r="AQ1442" s="2">
        <v>0</v>
      </c>
      <c r="AR1442">
        <f t="shared" si="354"/>
        <v>0</v>
      </c>
      <c r="AS1442">
        <f t="shared" si="355"/>
        <v>0</v>
      </c>
      <c r="AT1442">
        <f t="shared" si="356"/>
        <v>0</v>
      </c>
      <c r="AU1442">
        <f t="shared" si="357"/>
        <v>0</v>
      </c>
      <c r="AV1442">
        <f t="shared" si="358"/>
        <v>0</v>
      </c>
      <c r="AW1442">
        <f t="shared" si="359"/>
        <v>0</v>
      </c>
      <c r="AX1442">
        <f t="shared" si="360"/>
        <v>-1</v>
      </c>
      <c r="AY1442">
        <f t="shared" si="361"/>
        <v>0</v>
      </c>
      <c r="AZ1442">
        <f t="shared" si="362"/>
        <v>0</v>
      </c>
      <c r="BA1442">
        <f t="shared" si="363"/>
        <v>0</v>
      </c>
      <c r="BB1442">
        <f t="shared" si="364"/>
        <v>0</v>
      </c>
      <c r="BC1442">
        <f t="shared" si="365"/>
        <v>0</v>
      </c>
      <c r="BD1442">
        <f t="shared" si="366"/>
        <v>0</v>
      </c>
      <c r="BE1442">
        <f t="shared" si="367"/>
        <v>-1</v>
      </c>
      <c r="BF1442">
        <f t="shared" si="368"/>
        <v>-1</v>
      </c>
      <c r="BG1442" s="2">
        <f t="shared" si="369"/>
        <v>-1</v>
      </c>
    </row>
    <row r="1443" spans="1:59" x14ac:dyDescent="0.45">
      <c r="A1443" s="1" t="s">
        <v>1803</v>
      </c>
      <c r="B1443" t="s">
        <v>1804</v>
      </c>
      <c r="C1443" s="2">
        <v>0</v>
      </c>
      <c r="D1443" s="2">
        <v>0</v>
      </c>
      <c r="E1443" s="2">
        <v>0</v>
      </c>
      <c r="F1443" s="2">
        <v>0</v>
      </c>
      <c r="G1443" s="2">
        <v>0</v>
      </c>
      <c r="H1443" s="2">
        <v>0</v>
      </c>
      <c r="I1443" s="2">
        <v>0</v>
      </c>
      <c r="J1443" s="2">
        <v>0</v>
      </c>
      <c r="K1443" s="2">
        <v>0</v>
      </c>
      <c r="L1443" s="2">
        <v>0</v>
      </c>
      <c r="M1443" s="2">
        <v>0</v>
      </c>
      <c r="N1443" s="2">
        <v>0</v>
      </c>
      <c r="O1443" s="2">
        <v>0</v>
      </c>
      <c r="P1443" s="2">
        <v>0</v>
      </c>
      <c r="Q1443" s="2">
        <v>0</v>
      </c>
      <c r="R1443" s="16">
        <v>0</v>
      </c>
      <c r="S1443" s="10">
        <v>0</v>
      </c>
      <c r="T1443" s="10">
        <v>0</v>
      </c>
      <c r="U1443" s="10">
        <v>1</v>
      </c>
      <c r="V1443" s="10">
        <v>0</v>
      </c>
      <c r="W1443" s="10">
        <v>0</v>
      </c>
      <c r="X1443" s="10">
        <v>0</v>
      </c>
      <c r="Y1443" s="10">
        <v>0</v>
      </c>
      <c r="Z1443" s="10">
        <v>0</v>
      </c>
      <c r="AA1443" s="10">
        <v>1</v>
      </c>
      <c r="AB1443" s="10">
        <v>0</v>
      </c>
      <c r="AC1443" s="10">
        <v>0</v>
      </c>
      <c r="AD1443" s="13">
        <v>0</v>
      </c>
      <c r="AE1443" s="2">
        <v>0</v>
      </c>
      <c r="AF1443" s="2">
        <v>0</v>
      </c>
      <c r="AG1443" s="2">
        <v>0</v>
      </c>
      <c r="AH1443" s="2">
        <v>0</v>
      </c>
      <c r="AI1443" s="2">
        <v>0</v>
      </c>
      <c r="AJ1443" s="2">
        <v>0</v>
      </c>
      <c r="AK1443" s="2">
        <v>0</v>
      </c>
      <c r="AL1443" s="2">
        <v>0</v>
      </c>
      <c r="AM1443" s="2">
        <v>0</v>
      </c>
      <c r="AN1443" s="2">
        <v>0</v>
      </c>
      <c r="AO1443" s="2">
        <v>0</v>
      </c>
      <c r="AP1443" s="2">
        <v>0</v>
      </c>
      <c r="AQ1443" s="2">
        <v>0</v>
      </c>
      <c r="AR1443">
        <f t="shared" si="354"/>
        <v>0</v>
      </c>
      <c r="AS1443">
        <f t="shared" si="355"/>
        <v>0</v>
      </c>
      <c r="AT1443">
        <f t="shared" si="356"/>
        <v>0</v>
      </c>
      <c r="AU1443">
        <f t="shared" si="357"/>
        <v>0</v>
      </c>
      <c r="AV1443">
        <f t="shared" si="358"/>
        <v>0</v>
      </c>
      <c r="AW1443">
        <f t="shared" si="359"/>
        <v>0</v>
      </c>
      <c r="AX1443">
        <f t="shared" si="360"/>
        <v>0</v>
      </c>
      <c r="AY1443">
        <f t="shared" si="361"/>
        <v>0</v>
      </c>
      <c r="AZ1443">
        <f t="shared" si="362"/>
        <v>0</v>
      </c>
      <c r="BA1443">
        <f t="shared" si="363"/>
        <v>0</v>
      </c>
      <c r="BB1443">
        <f t="shared" si="364"/>
        <v>0</v>
      </c>
      <c r="BC1443">
        <f t="shared" si="365"/>
        <v>0</v>
      </c>
      <c r="BD1443">
        <f t="shared" si="366"/>
        <v>0</v>
      </c>
      <c r="BE1443">
        <f t="shared" si="367"/>
        <v>0</v>
      </c>
      <c r="BF1443">
        <f t="shared" si="368"/>
        <v>0</v>
      </c>
      <c r="BG1443" s="2">
        <f t="shared" si="369"/>
        <v>0</v>
      </c>
    </row>
    <row r="1444" spans="1:59" x14ac:dyDescent="0.45">
      <c r="A1444" s="1" t="s">
        <v>1805</v>
      </c>
      <c r="B1444" t="s">
        <v>1804</v>
      </c>
      <c r="C1444" s="2">
        <v>0</v>
      </c>
      <c r="D1444" s="2">
        <v>0</v>
      </c>
      <c r="E1444" s="2">
        <v>0</v>
      </c>
      <c r="F1444" s="2">
        <v>0</v>
      </c>
      <c r="G1444" s="2">
        <v>0</v>
      </c>
      <c r="H1444" s="2">
        <v>0</v>
      </c>
      <c r="I1444" s="2">
        <v>0</v>
      </c>
      <c r="J1444" s="2">
        <v>0</v>
      </c>
      <c r="K1444" s="2">
        <v>0</v>
      </c>
      <c r="L1444" s="2">
        <v>0</v>
      </c>
      <c r="M1444" s="2">
        <v>0</v>
      </c>
      <c r="N1444" s="2">
        <v>0</v>
      </c>
      <c r="O1444" s="2">
        <v>0</v>
      </c>
      <c r="P1444" s="2">
        <v>0</v>
      </c>
      <c r="Q1444" s="2">
        <v>0</v>
      </c>
      <c r="R1444" s="16">
        <v>0</v>
      </c>
      <c r="S1444" s="10">
        <v>2</v>
      </c>
      <c r="T1444" s="10">
        <v>0</v>
      </c>
      <c r="U1444" s="10">
        <v>0</v>
      </c>
      <c r="V1444" s="10">
        <v>0</v>
      </c>
      <c r="W1444" s="10">
        <v>0</v>
      </c>
      <c r="X1444" s="10">
        <v>0</v>
      </c>
      <c r="Y1444" s="10">
        <v>0</v>
      </c>
      <c r="Z1444" s="10">
        <v>0</v>
      </c>
      <c r="AA1444" s="10">
        <v>2</v>
      </c>
      <c r="AB1444" s="10">
        <v>0</v>
      </c>
      <c r="AC1444" s="10">
        <v>0</v>
      </c>
      <c r="AD1444" s="13">
        <v>0</v>
      </c>
      <c r="AE1444" s="2">
        <v>0</v>
      </c>
      <c r="AF1444" s="2">
        <v>0</v>
      </c>
      <c r="AG1444" s="2">
        <v>0</v>
      </c>
      <c r="AH1444" s="2">
        <v>0</v>
      </c>
      <c r="AI1444" s="2">
        <v>0</v>
      </c>
      <c r="AJ1444" s="2">
        <v>0</v>
      </c>
      <c r="AK1444" s="2">
        <v>0</v>
      </c>
      <c r="AL1444" s="2">
        <v>0</v>
      </c>
      <c r="AM1444" s="2">
        <v>0</v>
      </c>
      <c r="AN1444" s="2">
        <v>0</v>
      </c>
      <c r="AO1444" s="2">
        <v>0</v>
      </c>
      <c r="AP1444" s="2">
        <v>0</v>
      </c>
      <c r="AQ1444" s="2">
        <v>0</v>
      </c>
      <c r="AR1444">
        <f t="shared" si="354"/>
        <v>0</v>
      </c>
      <c r="AS1444">
        <f t="shared" si="355"/>
        <v>0</v>
      </c>
      <c r="AT1444">
        <f t="shared" si="356"/>
        <v>0</v>
      </c>
      <c r="AU1444">
        <f t="shared" si="357"/>
        <v>0</v>
      </c>
      <c r="AV1444">
        <f t="shared" si="358"/>
        <v>0</v>
      </c>
      <c r="AW1444">
        <f t="shared" si="359"/>
        <v>0</v>
      </c>
      <c r="AX1444">
        <f t="shared" si="360"/>
        <v>0</v>
      </c>
      <c r="AY1444">
        <f t="shared" si="361"/>
        <v>0</v>
      </c>
      <c r="AZ1444">
        <f t="shared" si="362"/>
        <v>0</v>
      </c>
      <c r="BA1444">
        <f t="shared" si="363"/>
        <v>0</v>
      </c>
      <c r="BB1444">
        <f t="shared" si="364"/>
        <v>0</v>
      </c>
      <c r="BC1444">
        <f t="shared" si="365"/>
        <v>0</v>
      </c>
      <c r="BD1444">
        <f t="shared" si="366"/>
        <v>0</v>
      </c>
      <c r="BE1444">
        <f t="shared" si="367"/>
        <v>0</v>
      </c>
      <c r="BF1444">
        <f t="shared" si="368"/>
        <v>0</v>
      </c>
      <c r="BG1444" s="2">
        <f t="shared" si="369"/>
        <v>0</v>
      </c>
    </row>
    <row r="1445" spans="1:59" x14ac:dyDescent="0.45">
      <c r="A1445" s="1" t="s">
        <v>1806</v>
      </c>
      <c r="B1445" t="s">
        <v>1804</v>
      </c>
      <c r="C1445" s="2">
        <v>0</v>
      </c>
      <c r="D1445" s="2">
        <v>0</v>
      </c>
      <c r="E1445" s="2">
        <v>0</v>
      </c>
      <c r="F1445" s="2">
        <v>0</v>
      </c>
      <c r="G1445" s="2">
        <v>0</v>
      </c>
      <c r="H1445" s="2">
        <v>0</v>
      </c>
      <c r="I1445" s="2">
        <v>0</v>
      </c>
      <c r="J1445" s="2">
        <v>0</v>
      </c>
      <c r="K1445" s="2">
        <v>0</v>
      </c>
      <c r="L1445" s="2">
        <v>0</v>
      </c>
      <c r="M1445" s="2">
        <v>0</v>
      </c>
      <c r="N1445" s="2">
        <v>0</v>
      </c>
      <c r="O1445" s="2">
        <v>0</v>
      </c>
      <c r="P1445" s="2">
        <v>0</v>
      </c>
      <c r="Q1445" s="2">
        <v>0</v>
      </c>
      <c r="R1445" s="16">
        <v>0</v>
      </c>
      <c r="S1445" s="10">
        <v>0</v>
      </c>
      <c r="T1445" s="10">
        <v>0</v>
      </c>
      <c r="U1445" s="10">
        <v>0</v>
      </c>
      <c r="V1445" s="10">
        <v>0</v>
      </c>
      <c r="W1445" s="10">
        <v>0</v>
      </c>
      <c r="X1445" s="10">
        <v>0</v>
      </c>
      <c r="Y1445" s="10">
        <v>0</v>
      </c>
      <c r="Z1445" s="10">
        <v>0</v>
      </c>
      <c r="AA1445" s="10">
        <v>1</v>
      </c>
      <c r="AB1445" s="10">
        <v>0</v>
      </c>
      <c r="AC1445" s="10">
        <v>0</v>
      </c>
      <c r="AD1445" s="13">
        <v>0</v>
      </c>
      <c r="AE1445" s="2">
        <v>0</v>
      </c>
      <c r="AF1445" s="2">
        <v>0</v>
      </c>
      <c r="AG1445" s="2">
        <v>0</v>
      </c>
      <c r="AH1445" s="2">
        <v>0</v>
      </c>
      <c r="AI1445" s="2">
        <v>0</v>
      </c>
      <c r="AJ1445" s="2">
        <v>0</v>
      </c>
      <c r="AK1445" s="2">
        <v>0</v>
      </c>
      <c r="AL1445" s="2">
        <v>0</v>
      </c>
      <c r="AM1445" s="2">
        <v>0</v>
      </c>
      <c r="AN1445" s="2">
        <v>0</v>
      </c>
      <c r="AO1445" s="2">
        <v>0</v>
      </c>
      <c r="AP1445" s="2">
        <v>0</v>
      </c>
      <c r="AQ1445" s="2">
        <v>0</v>
      </c>
      <c r="AR1445">
        <f t="shared" si="354"/>
        <v>0</v>
      </c>
      <c r="AS1445">
        <f t="shared" si="355"/>
        <v>0</v>
      </c>
      <c r="AT1445">
        <f t="shared" si="356"/>
        <v>0</v>
      </c>
      <c r="AU1445">
        <f t="shared" si="357"/>
        <v>0</v>
      </c>
      <c r="AV1445">
        <f t="shared" si="358"/>
        <v>0</v>
      </c>
      <c r="AW1445">
        <f t="shared" si="359"/>
        <v>0</v>
      </c>
      <c r="AX1445">
        <f t="shared" si="360"/>
        <v>0</v>
      </c>
      <c r="AY1445">
        <f t="shared" si="361"/>
        <v>0</v>
      </c>
      <c r="AZ1445">
        <f t="shared" si="362"/>
        <v>0</v>
      </c>
      <c r="BA1445">
        <f t="shared" si="363"/>
        <v>0</v>
      </c>
      <c r="BB1445">
        <f t="shared" si="364"/>
        <v>0</v>
      </c>
      <c r="BC1445">
        <f t="shared" si="365"/>
        <v>0</v>
      </c>
      <c r="BD1445">
        <f t="shared" si="366"/>
        <v>0</v>
      </c>
      <c r="BE1445">
        <f t="shared" si="367"/>
        <v>0</v>
      </c>
      <c r="BF1445">
        <f t="shared" si="368"/>
        <v>0</v>
      </c>
      <c r="BG1445" s="2">
        <f t="shared" si="369"/>
        <v>0</v>
      </c>
    </row>
    <row r="1446" spans="1:59" x14ac:dyDescent="0.45">
      <c r="A1446" s="1" t="s">
        <v>1807</v>
      </c>
      <c r="B1446" t="s">
        <v>1804</v>
      </c>
      <c r="C1446" s="2">
        <v>2</v>
      </c>
      <c r="D1446" s="2">
        <v>1</v>
      </c>
      <c r="E1446" s="2">
        <v>0</v>
      </c>
      <c r="F1446" s="2">
        <v>0</v>
      </c>
      <c r="G1446" s="2">
        <v>0</v>
      </c>
      <c r="H1446" s="2">
        <v>0</v>
      </c>
      <c r="I1446" s="2">
        <v>0</v>
      </c>
      <c r="J1446" s="2">
        <v>0</v>
      </c>
      <c r="K1446" s="2">
        <v>0</v>
      </c>
      <c r="L1446" s="2">
        <v>0</v>
      </c>
      <c r="M1446" s="2">
        <v>0</v>
      </c>
      <c r="N1446" s="2">
        <v>0</v>
      </c>
      <c r="O1446" s="2">
        <v>0</v>
      </c>
      <c r="P1446" s="2">
        <v>0</v>
      </c>
      <c r="Q1446" s="2">
        <v>0</v>
      </c>
      <c r="R1446" s="16">
        <v>0</v>
      </c>
      <c r="S1446" s="10">
        <v>1</v>
      </c>
      <c r="T1446" s="10">
        <v>0</v>
      </c>
      <c r="U1446" s="10">
        <v>1</v>
      </c>
      <c r="V1446" s="10">
        <v>1</v>
      </c>
      <c r="W1446" s="10">
        <v>1</v>
      </c>
      <c r="X1446" s="10">
        <v>0</v>
      </c>
      <c r="Y1446" s="10">
        <v>0</v>
      </c>
      <c r="Z1446" s="10">
        <v>0</v>
      </c>
      <c r="AA1446" s="10">
        <v>1</v>
      </c>
      <c r="AB1446" s="10">
        <v>1</v>
      </c>
      <c r="AC1446" s="10">
        <v>1</v>
      </c>
      <c r="AD1446" s="13">
        <v>0</v>
      </c>
      <c r="AE1446" s="2">
        <v>0</v>
      </c>
      <c r="AF1446" s="2">
        <v>0</v>
      </c>
      <c r="AG1446" s="2">
        <v>0</v>
      </c>
      <c r="AH1446" s="2">
        <v>0</v>
      </c>
      <c r="AI1446" s="2">
        <v>0</v>
      </c>
      <c r="AJ1446" s="2">
        <v>0</v>
      </c>
      <c r="AK1446" s="2">
        <v>0</v>
      </c>
      <c r="AL1446" s="2">
        <v>1</v>
      </c>
      <c r="AM1446" s="2">
        <v>0</v>
      </c>
      <c r="AN1446" s="2">
        <v>0</v>
      </c>
      <c r="AO1446" s="2">
        <v>0</v>
      </c>
      <c r="AP1446" s="2">
        <v>0</v>
      </c>
      <c r="AQ1446" s="2">
        <v>0</v>
      </c>
      <c r="AR1446">
        <f t="shared" si="354"/>
        <v>0</v>
      </c>
      <c r="AS1446">
        <f t="shared" si="355"/>
        <v>0</v>
      </c>
      <c r="AT1446">
        <f t="shared" si="356"/>
        <v>0</v>
      </c>
      <c r="AU1446">
        <f t="shared" si="357"/>
        <v>0</v>
      </c>
      <c r="AV1446">
        <f t="shared" si="358"/>
        <v>0</v>
      </c>
      <c r="AW1446">
        <f t="shared" si="359"/>
        <v>0</v>
      </c>
      <c r="AX1446">
        <f t="shared" si="360"/>
        <v>0</v>
      </c>
      <c r="AY1446">
        <f t="shared" si="361"/>
        <v>-1</v>
      </c>
      <c r="AZ1446">
        <f t="shared" si="362"/>
        <v>0</v>
      </c>
      <c r="BA1446">
        <f t="shared" si="363"/>
        <v>0</v>
      </c>
      <c r="BB1446">
        <f t="shared" si="364"/>
        <v>0</v>
      </c>
      <c r="BC1446">
        <f t="shared" si="365"/>
        <v>0</v>
      </c>
      <c r="BD1446">
        <f t="shared" si="366"/>
        <v>0</v>
      </c>
      <c r="BE1446">
        <f t="shared" si="367"/>
        <v>-1</v>
      </c>
      <c r="BF1446">
        <f t="shared" si="368"/>
        <v>0</v>
      </c>
      <c r="BG1446" s="2">
        <f t="shared" si="369"/>
        <v>2</v>
      </c>
    </row>
    <row r="1447" spans="1:59" x14ac:dyDescent="0.45">
      <c r="A1447" s="1" t="s">
        <v>1808</v>
      </c>
      <c r="B1447" t="s">
        <v>1804</v>
      </c>
      <c r="C1447" s="2">
        <v>2</v>
      </c>
      <c r="D1447" s="2">
        <v>2</v>
      </c>
      <c r="E1447" s="2">
        <v>0</v>
      </c>
      <c r="F1447" s="2">
        <v>0</v>
      </c>
      <c r="G1447" s="2">
        <v>0</v>
      </c>
      <c r="H1447" s="2">
        <v>0</v>
      </c>
      <c r="I1447" s="2">
        <v>0</v>
      </c>
      <c r="J1447" s="2">
        <v>0</v>
      </c>
      <c r="K1447" s="2">
        <v>0</v>
      </c>
      <c r="L1447" s="2">
        <v>0</v>
      </c>
      <c r="M1447" s="2">
        <v>0</v>
      </c>
      <c r="N1447" s="2">
        <v>0</v>
      </c>
      <c r="O1447" s="2">
        <v>0</v>
      </c>
      <c r="P1447" s="2">
        <v>0</v>
      </c>
      <c r="Q1447" s="2">
        <v>0</v>
      </c>
      <c r="R1447" s="16">
        <v>0</v>
      </c>
      <c r="S1447" s="10">
        <v>1</v>
      </c>
      <c r="T1447" s="10">
        <v>0</v>
      </c>
      <c r="U1447" s="10">
        <v>1</v>
      </c>
      <c r="V1447" s="10">
        <v>1</v>
      </c>
      <c r="W1447" s="10">
        <v>1</v>
      </c>
      <c r="X1447" s="10">
        <v>0</v>
      </c>
      <c r="Y1447" s="10">
        <v>1</v>
      </c>
      <c r="Z1447" s="10">
        <v>0</v>
      </c>
      <c r="AA1447" s="10">
        <v>1</v>
      </c>
      <c r="AB1447" s="10">
        <v>1</v>
      </c>
      <c r="AC1447" s="10">
        <v>1</v>
      </c>
      <c r="AD1447" s="13">
        <v>0</v>
      </c>
      <c r="AE1447" s="2">
        <v>0</v>
      </c>
      <c r="AF1447" s="2">
        <v>0</v>
      </c>
      <c r="AG1447" s="2">
        <v>0</v>
      </c>
      <c r="AH1447" s="2">
        <v>0</v>
      </c>
      <c r="AI1447" s="2">
        <v>0</v>
      </c>
      <c r="AJ1447" s="2">
        <v>0</v>
      </c>
      <c r="AK1447" s="2">
        <v>0</v>
      </c>
      <c r="AL1447" s="2">
        <v>0</v>
      </c>
      <c r="AM1447" s="2">
        <v>0</v>
      </c>
      <c r="AN1447" s="2">
        <v>0</v>
      </c>
      <c r="AO1447" s="2">
        <v>0</v>
      </c>
      <c r="AP1447" s="2">
        <v>0</v>
      </c>
      <c r="AQ1447" s="2">
        <v>0</v>
      </c>
      <c r="AR1447">
        <f t="shared" si="354"/>
        <v>0</v>
      </c>
      <c r="AS1447">
        <f t="shared" si="355"/>
        <v>0</v>
      </c>
      <c r="AT1447">
        <f t="shared" si="356"/>
        <v>0</v>
      </c>
      <c r="AU1447">
        <f t="shared" si="357"/>
        <v>0</v>
      </c>
      <c r="AV1447">
        <f t="shared" si="358"/>
        <v>0</v>
      </c>
      <c r="AW1447">
        <f t="shared" si="359"/>
        <v>0</v>
      </c>
      <c r="AX1447">
        <f t="shared" si="360"/>
        <v>0</v>
      </c>
      <c r="AY1447">
        <f t="shared" si="361"/>
        <v>0</v>
      </c>
      <c r="AZ1447">
        <f t="shared" si="362"/>
        <v>0</v>
      </c>
      <c r="BA1447">
        <f t="shared" si="363"/>
        <v>0</v>
      </c>
      <c r="BB1447">
        <f t="shared" si="364"/>
        <v>0</v>
      </c>
      <c r="BC1447">
        <f t="shared" si="365"/>
        <v>0</v>
      </c>
      <c r="BD1447">
        <f t="shared" si="366"/>
        <v>0</v>
      </c>
      <c r="BE1447">
        <f t="shared" si="367"/>
        <v>0</v>
      </c>
      <c r="BF1447">
        <f t="shared" si="368"/>
        <v>2</v>
      </c>
      <c r="BG1447" s="2">
        <f t="shared" si="369"/>
        <v>2</v>
      </c>
    </row>
    <row r="1448" spans="1:59" x14ac:dyDescent="0.45">
      <c r="A1448" s="1" t="s">
        <v>1809</v>
      </c>
      <c r="B1448" t="s">
        <v>1804</v>
      </c>
      <c r="C1448" s="2">
        <v>0</v>
      </c>
      <c r="D1448" s="2">
        <v>0</v>
      </c>
      <c r="E1448" s="2">
        <v>0</v>
      </c>
      <c r="F1448" s="2">
        <v>0</v>
      </c>
      <c r="G1448" s="2">
        <v>0</v>
      </c>
      <c r="H1448" s="2">
        <v>0</v>
      </c>
      <c r="I1448" s="2">
        <v>0</v>
      </c>
      <c r="J1448" s="2">
        <v>0</v>
      </c>
      <c r="K1448" s="2">
        <v>0</v>
      </c>
      <c r="L1448" s="2">
        <v>0</v>
      </c>
      <c r="M1448" s="2">
        <v>0</v>
      </c>
      <c r="N1448" s="2">
        <v>0</v>
      </c>
      <c r="O1448" s="2">
        <v>0</v>
      </c>
      <c r="P1448" s="2">
        <v>0</v>
      </c>
      <c r="Q1448" s="2">
        <v>0</v>
      </c>
      <c r="R1448" s="16">
        <v>0</v>
      </c>
      <c r="S1448" s="10">
        <v>1</v>
      </c>
      <c r="T1448" s="10">
        <v>0</v>
      </c>
      <c r="U1448" s="10">
        <v>0</v>
      </c>
      <c r="V1448" s="10">
        <v>0</v>
      </c>
      <c r="W1448" s="10">
        <v>0</v>
      </c>
      <c r="X1448" s="10">
        <v>0</v>
      </c>
      <c r="Y1448" s="10">
        <v>0</v>
      </c>
      <c r="Z1448" s="10">
        <v>0</v>
      </c>
      <c r="AA1448" s="10">
        <v>0</v>
      </c>
      <c r="AB1448" s="10">
        <v>0</v>
      </c>
      <c r="AC1448" s="10">
        <v>0</v>
      </c>
      <c r="AD1448" s="13">
        <v>0</v>
      </c>
      <c r="AE1448" s="2">
        <v>0</v>
      </c>
      <c r="AF1448" s="2">
        <v>0</v>
      </c>
      <c r="AG1448" s="2">
        <v>0</v>
      </c>
      <c r="AH1448" s="2">
        <v>0</v>
      </c>
      <c r="AI1448" s="2">
        <v>0</v>
      </c>
      <c r="AJ1448" s="2">
        <v>0</v>
      </c>
      <c r="AK1448" s="2">
        <v>0</v>
      </c>
      <c r="AL1448" s="2">
        <v>0</v>
      </c>
      <c r="AM1448" s="2">
        <v>0</v>
      </c>
      <c r="AN1448" s="2">
        <v>0</v>
      </c>
      <c r="AO1448" s="2">
        <v>0</v>
      </c>
      <c r="AP1448" s="2">
        <v>0</v>
      </c>
      <c r="AQ1448" s="2">
        <v>0</v>
      </c>
      <c r="AR1448">
        <f t="shared" si="354"/>
        <v>0</v>
      </c>
      <c r="AS1448">
        <f t="shared" si="355"/>
        <v>0</v>
      </c>
      <c r="AT1448">
        <f t="shared" si="356"/>
        <v>0</v>
      </c>
      <c r="AU1448">
        <f t="shared" si="357"/>
        <v>0</v>
      </c>
      <c r="AV1448">
        <f t="shared" si="358"/>
        <v>0</v>
      </c>
      <c r="AW1448">
        <f t="shared" si="359"/>
        <v>0</v>
      </c>
      <c r="AX1448">
        <f t="shared" si="360"/>
        <v>0</v>
      </c>
      <c r="AY1448">
        <f t="shared" si="361"/>
        <v>0</v>
      </c>
      <c r="AZ1448">
        <f t="shared" si="362"/>
        <v>0</v>
      </c>
      <c r="BA1448">
        <f t="shared" si="363"/>
        <v>0</v>
      </c>
      <c r="BB1448">
        <f t="shared" si="364"/>
        <v>0</v>
      </c>
      <c r="BC1448">
        <f t="shared" si="365"/>
        <v>0</v>
      </c>
      <c r="BD1448">
        <f t="shared" si="366"/>
        <v>0</v>
      </c>
      <c r="BE1448">
        <f t="shared" si="367"/>
        <v>0</v>
      </c>
      <c r="BF1448">
        <f t="shared" si="368"/>
        <v>0</v>
      </c>
      <c r="BG1448" s="2">
        <f t="shared" si="369"/>
        <v>0</v>
      </c>
    </row>
    <row r="1449" spans="1:59" x14ac:dyDescent="0.45">
      <c r="A1449" s="1" t="s">
        <v>1810</v>
      </c>
      <c r="B1449" t="s">
        <v>1804</v>
      </c>
      <c r="C1449" s="2">
        <v>0</v>
      </c>
      <c r="D1449" s="2">
        <v>0</v>
      </c>
      <c r="E1449" s="2">
        <v>0</v>
      </c>
      <c r="F1449" s="2">
        <v>0</v>
      </c>
      <c r="G1449" s="2">
        <v>0</v>
      </c>
      <c r="H1449" s="2">
        <v>0</v>
      </c>
      <c r="I1449" s="2">
        <v>0</v>
      </c>
      <c r="J1449" s="2">
        <v>0</v>
      </c>
      <c r="K1449" s="2">
        <v>0</v>
      </c>
      <c r="L1449" s="2">
        <v>0</v>
      </c>
      <c r="M1449" s="2">
        <v>0</v>
      </c>
      <c r="N1449" s="2">
        <v>0</v>
      </c>
      <c r="O1449" s="2">
        <v>0</v>
      </c>
      <c r="P1449" s="2">
        <v>0</v>
      </c>
      <c r="Q1449" s="2">
        <v>0</v>
      </c>
      <c r="R1449" s="16">
        <v>0</v>
      </c>
      <c r="S1449" s="10">
        <v>1</v>
      </c>
      <c r="T1449" s="10">
        <v>0</v>
      </c>
      <c r="U1449" s="10">
        <v>1</v>
      </c>
      <c r="V1449" s="10">
        <v>0</v>
      </c>
      <c r="W1449" s="10">
        <v>0</v>
      </c>
      <c r="X1449" s="10">
        <v>0</v>
      </c>
      <c r="Y1449" s="10">
        <v>0</v>
      </c>
      <c r="Z1449" s="10">
        <v>0</v>
      </c>
      <c r="AA1449" s="10">
        <v>0</v>
      </c>
      <c r="AB1449" s="10">
        <v>0</v>
      </c>
      <c r="AC1449" s="10">
        <v>0</v>
      </c>
      <c r="AD1449" s="13">
        <v>0</v>
      </c>
      <c r="AE1449" s="2">
        <v>0</v>
      </c>
      <c r="AF1449" s="2">
        <v>0</v>
      </c>
      <c r="AG1449" s="2">
        <v>0</v>
      </c>
      <c r="AH1449" s="2">
        <v>0</v>
      </c>
      <c r="AI1449" s="2">
        <v>0</v>
      </c>
      <c r="AJ1449" s="2">
        <v>0</v>
      </c>
      <c r="AK1449" s="2">
        <v>0</v>
      </c>
      <c r="AL1449" s="2">
        <v>0</v>
      </c>
      <c r="AM1449" s="2">
        <v>0</v>
      </c>
      <c r="AN1449" s="2">
        <v>0</v>
      </c>
      <c r="AO1449" s="2">
        <v>0</v>
      </c>
      <c r="AP1449" s="2">
        <v>0</v>
      </c>
      <c r="AQ1449" s="2">
        <v>0</v>
      </c>
      <c r="AR1449">
        <f t="shared" si="354"/>
        <v>0</v>
      </c>
      <c r="AS1449">
        <f t="shared" si="355"/>
        <v>0</v>
      </c>
      <c r="AT1449">
        <f t="shared" si="356"/>
        <v>0</v>
      </c>
      <c r="AU1449">
        <f t="shared" si="357"/>
        <v>0</v>
      </c>
      <c r="AV1449">
        <f t="shared" si="358"/>
        <v>0</v>
      </c>
      <c r="AW1449">
        <f t="shared" si="359"/>
        <v>0</v>
      </c>
      <c r="AX1449">
        <f t="shared" si="360"/>
        <v>0</v>
      </c>
      <c r="AY1449">
        <f t="shared" si="361"/>
        <v>0</v>
      </c>
      <c r="AZ1449">
        <f t="shared" si="362"/>
        <v>0</v>
      </c>
      <c r="BA1449">
        <f t="shared" si="363"/>
        <v>0</v>
      </c>
      <c r="BB1449">
        <f t="shared" si="364"/>
        <v>0</v>
      </c>
      <c r="BC1449">
        <f t="shared" si="365"/>
        <v>0</v>
      </c>
      <c r="BD1449">
        <f t="shared" si="366"/>
        <v>0</v>
      </c>
      <c r="BE1449">
        <f t="shared" si="367"/>
        <v>0</v>
      </c>
      <c r="BF1449">
        <f t="shared" si="368"/>
        <v>0</v>
      </c>
      <c r="BG1449" s="2">
        <f t="shared" si="369"/>
        <v>0</v>
      </c>
    </row>
    <row r="1450" spans="1:59" x14ac:dyDescent="0.45">
      <c r="A1450" s="1" t="s">
        <v>1811</v>
      </c>
      <c r="B1450" t="s">
        <v>1804</v>
      </c>
      <c r="C1450" s="2">
        <v>0</v>
      </c>
      <c r="D1450" s="2">
        <v>0</v>
      </c>
      <c r="E1450" s="2">
        <v>0</v>
      </c>
      <c r="F1450" s="2">
        <v>0</v>
      </c>
      <c r="G1450" s="2">
        <v>0</v>
      </c>
      <c r="H1450" s="2">
        <v>0</v>
      </c>
      <c r="I1450" s="2">
        <v>0</v>
      </c>
      <c r="J1450" s="2">
        <v>0</v>
      </c>
      <c r="K1450" s="2">
        <v>0</v>
      </c>
      <c r="L1450" s="2">
        <v>0</v>
      </c>
      <c r="M1450" s="2">
        <v>0</v>
      </c>
      <c r="N1450" s="2">
        <v>0</v>
      </c>
      <c r="O1450" s="2">
        <v>0</v>
      </c>
      <c r="P1450" s="2">
        <v>0</v>
      </c>
      <c r="Q1450" s="2">
        <v>0</v>
      </c>
      <c r="R1450" s="16">
        <v>0</v>
      </c>
      <c r="S1450" s="10">
        <v>1</v>
      </c>
      <c r="T1450" s="10">
        <v>0</v>
      </c>
      <c r="U1450" s="10">
        <v>1</v>
      </c>
      <c r="V1450" s="10">
        <v>0</v>
      </c>
      <c r="W1450" s="10">
        <v>0</v>
      </c>
      <c r="X1450" s="10">
        <v>0</v>
      </c>
      <c r="Y1450" s="10">
        <v>0</v>
      </c>
      <c r="Z1450" s="10">
        <v>0</v>
      </c>
      <c r="AA1450" s="10">
        <v>1</v>
      </c>
      <c r="AB1450" s="10">
        <v>0</v>
      </c>
      <c r="AC1450" s="10">
        <v>0</v>
      </c>
      <c r="AD1450" s="13">
        <v>0</v>
      </c>
      <c r="AE1450" s="2">
        <v>0</v>
      </c>
      <c r="AF1450" s="2">
        <v>0</v>
      </c>
      <c r="AG1450" s="2">
        <v>0</v>
      </c>
      <c r="AH1450" s="2">
        <v>0</v>
      </c>
      <c r="AI1450" s="2">
        <v>0</v>
      </c>
      <c r="AJ1450" s="2">
        <v>0</v>
      </c>
      <c r="AK1450" s="2">
        <v>0</v>
      </c>
      <c r="AL1450" s="2">
        <v>0</v>
      </c>
      <c r="AM1450" s="2">
        <v>0</v>
      </c>
      <c r="AN1450" s="2">
        <v>0</v>
      </c>
      <c r="AO1450" s="2">
        <v>0</v>
      </c>
      <c r="AP1450" s="2">
        <v>0</v>
      </c>
      <c r="AQ1450" s="2">
        <v>0</v>
      </c>
      <c r="AR1450">
        <f t="shared" si="354"/>
        <v>0</v>
      </c>
      <c r="AS1450">
        <f t="shared" si="355"/>
        <v>0</v>
      </c>
      <c r="AT1450">
        <f t="shared" si="356"/>
        <v>0</v>
      </c>
      <c r="AU1450">
        <f t="shared" si="357"/>
        <v>0</v>
      </c>
      <c r="AV1450">
        <f t="shared" si="358"/>
        <v>0</v>
      </c>
      <c r="AW1450">
        <f t="shared" si="359"/>
        <v>0</v>
      </c>
      <c r="AX1450">
        <f t="shared" si="360"/>
        <v>0</v>
      </c>
      <c r="AY1450">
        <f t="shared" si="361"/>
        <v>0</v>
      </c>
      <c r="AZ1450">
        <f t="shared" si="362"/>
        <v>0</v>
      </c>
      <c r="BA1450">
        <f t="shared" si="363"/>
        <v>0</v>
      </c>
      <c r="BB1450">
        <f t="shared" si="364"/>
        <v>0</v>
      </c>
      <c r="BC1450">
        <f t="shared" si="365"/>
        <v>0</v>
      </c>
      <c r="BD1450">
        <f t="shared" si="366"/>
        <v>0</v>
      </c>
      <c r="BE1450">
        <f t="shared" si="367"/>
        <v>0</v>
      </c>
      <c r="BF1450">
        <f t="shared" si="368"/>
        <v>0</v>
      </c>
      <c r="BG1450" s="2">
        <f t="shared" si="369"/>
        <v>0</v>
      </c>
    </row>
    <row r="1451" spans="1:59" x14ac:dyDescent="0.45">
      <c r="A1451" s="1" t="s">
        <v>1812</v>
      </c>
      <c r="B1451" t="s">
        <v>1804</v>
      </c>
      <c r="C1451" s="2">
        <v>0</v>
      </c>
      <c r="D1451" s="2">
        <v>0</v>
      </c>
      <c r="E1451" s="2">
        <v>0</v>
      </c>
      <c r="F1451" s="2">
        <v>0</v>
      </c>
      <c r="G1451" s="2">
        <v>0</v>
      </c>
      <c r="H1451" s="2">
        <v>0</v>
      </c>
      <c r="I1451" s="2">
        <v>0</v>
      </c>
      <c r="J1451" s="2">
        <v>0</v>
      </c>
      <c r="K1451" s="2">
        <v>0</v>
      </c>
      <c r="L1451" s="2">
        <v>0</v>
      </c>
      <c r="M1451" s="2">
        <v>0</v>
      </c>
      <c r="N1451" s="2">
        <v>0</v>
      </c>
      <c r="O1451" s="2">
        <v>0</v>
      </c>
      <c r="P1451" s="2">
        <v>0</v>
      </c>
      <c r="Q1451" s="2">
        <v>0</v>
      </c>
      <c r="R1451" s="16">
        <v>0</v>
      </c>
      <c r="S1451" s="10">
        <v>1</v>
      </c>
      <c r="T1451" s="10">
        <v>0</v>
      </c>
      <c r="U1451" s="10">
        <v>0</v>
      </c>
      <c r="V1451" s="10">
        <v>0</v>
      </c>
      <c r="W1451" s="10">
        <v>0</v>
      </c>
      <c r="X1451" s="10">
        <v>0</v>
      </c>
      <c r="Y1451" s="10">
        <v>1</v>
      </c>
      <c r="Z1451" s="10">
        <v>0</v>
      </c>
      <c r="AA1451" s="10">
        <v>0</v>
      </c>
      <c r="AB1451" s="10">
        <v>0</v>
      </c>
      <c r="AC1451" s="10">
        <v>1</v>
      </c>
      <c r="AD1451" s="13">
        <v>0</v>
      </c>
      <c r="AE1451" s="2">
        <v>0</v>
      </c>
      <c r="AF1451" s="2">
        <v>0</v>
      </c>
      <c r="AG1451" s="2">
        <v>0</v>
      </c>
      <c r="AH1451" s="2">
        <v>0</v>
      </c>
      <c r="AI1451" s="2">
        <v>0</v>
      </c>
      <c r="AJ1451" s="2">
        <v>0</v>
      </c>
      <c r="AK1451" s="2">
        <v>0</v>
      </c>
      <c r="AL1451" s="2">
        <v>0</v>
      </c>
      <c r="AM1451" s="2">
        <v>0</v>
      </c>
      <c r="AN1451" s="2">
        <v>0</v>
      </c>
      <c r="AO1451" s="2">
        <v>0</v>
      </c>
      <c r="AP1451" s="2">
        <v>0</v>
      </c>
      <c r="AQ1451" s="2">
        <v>0</v>
      </c>
      <c r="AR1451">
        <f t="shared" si="354"/>
        <v>0</v>
      </c>
      <c r="AS1451">
        <f t="shared" si="355"/>
        <v>0</v>
      </c>
      <c r="AT1451">
        <f t="shared" si="356"/>
        <v>0</v>
      </c>
      <c r="AU1451">
        <f t="shared" si="357"/>
        <v>0</v>
      </c>
      <c r="AV1451">
        <f t="shared" si="358"/>
        <v>0</v>
      </c>
      <c r="AW1451">
        <f t="shared" si="359"/>
        <v>0</v>
      </c>
      <c r="AX1451">
        <f t="shared" si="360"/>
        <v>0</v>
      </c>
      <c r="AY1451">
        <f t="shared" si="361"/>
        <v>0</v>
      </c>
      <c r="AZ1451">
        <f t="shared" si="362"/>
        <v>0</v>
      </c>
      <c r="BA1451">
        <f t="shared" si="363"/>
        <v>0</v>
      </c>
      <c r="BB1451">
        <f t="shared" si="364"/>
        <v>0</v>
      </c>
      <c r="BC1451">
        <f t="shared" si="365"/>
        <v>0</v>
      </c>
      <c r="BD1451">
        <f t="shared" si="366"/>
        <v>0</v>
      </c>
      <c r="BE1451">
        <f t="shared" si="367"/>
        <v>0</v>
      </c>
      <c r="BF1451">
        <f t="shared" si="368"/>
        <v>0</v>
      </c>
      <c r="BG1451" s="2">
        <f t="shared" si="369"/>
        <v>0</v>
      </c>
    </row>
    <row r="1452" spans="1:59" x14ac:dyDescent="0.45">
      <c r="A1452" s="1" t="s">
        <v>1813</v>
      </c>
      <c r="B1452" t="s">
        <v>1804</v>
      </c>
      <c r="C1452" s="2">
        <v>2</v>
      </c>
      <c r="D1452" s="2">
        <v>0</v>
      </c>
      <c r="E1452" s="2">
        <v>0</v>
      </c>
      <c r="F1452" s="2">
        <v>0</v>
      </c>
      <c r="G1452" s="2">
        <v>0</v>
      </c>
      <c r="H1452" s="2">
        <v>0</v>
      </c>
      <c r="I1452" s="2">
        <v>0</v>
      </c>
      <c r="J1452" s="2">
        <v>0</v>
      </c>
      <c r="K1452" s="2">
        <v>0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  <c r="Q1452" s="2">
        <v>0</v>
      </c>
      <c r="R1452" s="16">
        <v>0</v>
      </c>
      <c r="S1452" s="10">
        <v>1</v>
      </c>
      <c r="T1452" s="10">
        <v>0</v>
      </c>
      <c r="U1452" s="10">
        <v>1</v>
      </c>
      <c r="V1452" s="10">
        <v>1</v>
      </c>
      <c r="W1452" s="10">
        <v>0</v>
      </c>
      <c r="X1452" s="10">
        <v>0</v>
      </c>
      <c r="Y1452" s="10">
        <v>1</v>
      </c>
      <c r="Z1452" s="10">
        <v>0</v>
      </c>
      <c r="AA1452" s="10">
        <v>1</v>
      </c>
      <c r="AB1452" s="10">
        <v>1</v>
      </c>
      <c r="AC1452" s="10">
        <v>1</v>
      </c>
      <c r="AD1452" s="13">
        <v>0</v>
      </c>
      <c r="AE1452" s="2">
        <v>0</v>
      </c>
      <c r="AF1452" s="2">
        <v>0</v>
      </c>
      <c r="AG1452" s="2">
        <v>0</v>
      </c>
      <c r="AH1452" s="2">
        <v>0</v>
      </c>
      <c r="AI1452" s="2">
        <v>0</v>
      </c>
      <c r="AJ1452" s="2">
        <v>1</v>
      </c>
      <c r="AK1452" s="2">
        <v>0</v>
      </c>
      <c r="AL1452" s="2">
        <v>0</v>
      </c>
      <c r="AM1452" s="2">
        <v>0</v>
      </c>
      <c r="AN1452" s="2">
        <v>0</v>
      </c>
      <c r="AO1452" s="2">
        <v>0</v>
      </c>
      <c r="AP1452" s="2">
        <v>0</v>
      </c>
      <c r="AQ1452" s="2">
        <v>0</v>
      </c>
      <c r="AR1452">
        <f t="shared" si="354"/>
        <v>0</v>
      </c>
      <c r="AS1452">
        <f t="shared" si="355"/>
        <v>0</v>
      </c>
      <c r="AT1452">
        <f t="shared" si="356"/>
        <v>0</v>
      </c>
      <c r="AU1452">
        <f t="shared" si="357"/>
        <v>0</v>
      </c>
      <c r="AV1452">
        <f t="shared" si="358"/>
        <v>0</v>
      </c>
      <c r="AW1452">
        <f t="shared" si="359"/>
        <v>-1</v>
      </c>
      <c r="AX1452">
        <f t="shared" si="360"/>
        <v>0</v>
      </c>
      <c r="AY1452">
        <f t="shared" si="361"/>
        <v>0</v>
      </c>
      <c r="AZ1452">
        <f t="shared" si="362"/>
        <v>0</v>
      </c>
      <c r="BA1452">
        <f t="shared" si="363"/>
        <v>0</v>
      </c>
      <c r="BB1452">
        <f t="shared" si="364"/>
        <v>0</v>
      </c>
      <c r="BC1452">
        <f t="shared" si="365"/>
        <v>0</v>
      </c>
      <c r="BD1452">
        <f t="shared" si="366"/>
        <v>0</v>
      </c>
      <c r="BE1452">
        <f t="shared" si="367"/>
        <v>-1</v>
      </c>
      <c r="BF1452">
        <f t="shared" si="368"/>
        <v>-1</v>
      </c>
      <c r="BG1452" s="2">
        <f t="shared" si="369"/>
        <v>1</v>
      </c>
    </row>
    <row r="1453" spans="1:59" x14ac:dyDescent="0.45">
      <c r="A1453" s="1" t="s">
        <v>1814</v>
      </c>
      <c r="B1453" t="s">
        <v>1804</v>
      </c>
      <c r="C1453" s="2">
        <v>2</v>
      </c>
      <c r="D1453" s="2">
        <v>4</v>
      </c>
      <c r="E1453" s="2">
        <v>0</v>
      </c>
      <c r="F1453" s="2">
        <v>0</v>
      </c>
      <c r="G1453" s="2">
        <v>0</v>
      </c>
      <c r="H1453" s="2">
        <v>0</v>
      </c>
      <c r="I1453" s="2">
        <v>0</v>
      </c>
      <c r="J1453" s="2">
        <v>0</v>
      </c>
      <c r="K1453" s="2">
        <v>0</v>
      </c>
      <c r="L1453" s="2">
        <v>0</v>
      </c>
      <c r="M1453" s="2">
        <v>0</v>
      </c>
      <c r="N1453" s="2">
        <v>0</v>
      </c>
      <c r="O1453" s="2">
        <v>0</v>
      </c>
      <c r="P1453" s="2">
        <v>0</v>
      </c>
      <c r="Q1453" s="2">
        <v>0</v>
      </c>
      <c r="R1453" s="16">
        <v>0</v>
      </c>
      <c r="S1453" s="10">
        <v>1</v>
      </c>
      <c r="T1453" s="10">
        <v>0</v>
      </c>
      <c r="U1453" s="10">
        <v>1</v>
      </c>
      <c r="V1453" s="10">
        <v>1</v>
      </c>
      <c r="W1453" s="10">
        <v>1</v>
      </c>
      <c r="X1453" s="10">
        <v>0</v>
      </c>
      <c r="Y1453" s="10">
        <v>1</v>
      </c>
      <c r="Z1453" s="10">
        <v>0</v>
      </c>
      <c r="AA1453" s="10">
        <v>1</v>
      </c>
      <c r="AB1453" s="10">
        <v>1</v>
      </c>
      <c r="AC1453" s="10">
        <v>1</v>
      </c>
      <c r="AD1453" s="13">
        <v>0</v>
      </c>
      <c r="AE1453" s="2">
        <v>0</v>
      </c>
      <c r="AF1453" s="2">
        <v>0</v>
      </c>
      <c r="AG1453" s="2">
        <v>0</v>
      </c>
      <c r="AH1453" s="2">
        <v>0</v>
      </c>
      <c r="AI1453" s="2">
        <v>0</v>
      </c>
      <c r="AJ1453" s="2">
        <v>0</v>
      </c>
      <c r="AK1453" s="2">
        <v>0</v>
      </c>
      <c r="AL1453" s="2">
        <v>0</v>
      </c>
      <c r="AM1453" s="2">
        <v>0</v>
      </c>
      <c r="AN1453" s="2">
        <v>0</v>
      </c>
      <c r="AO1453" s="2">
        <v>0</v>
      </c>
      <c r="AP1453" s="2">
        <v>0</v>
      </c>
      <c r="AQ1453" s="2">
        <v>0</v>
      </c>
      <c r="AR1453">
        <f t="shared" si="354"/>
        <v>0</v>
      </c>
      <c r="AS1453">
        <f t="shared" si="355"/>
        <v>0</v>
      </c>
      <c r="AT1453">
        <f t="shared" si="356"/>
        <v>0</v>
      </c>
      <c r="AU1453">
        <f t="shared" si="357"/>
        <v>0</v>
      </c>
      <c r="AV1453">
        <f t="shared" si="358"/>
        <v>0</v>
      </c>
      <c r="AW1453">
        <f t="shared" si="359"/>
        <v>0</v>
      </c>
      <c r="AX1453">
        <f t="shared" si="360"/>
        <v>0</v>
      </c>
      <c r="AY1453">
        <f t="shared" si="361"/>
        <v>0</v>
      </c>
      <c r="AZ1453">
        <f t="shared" si="362"/>
        <v>0</v>
      </c>
      <c r="BA1453">
        <f t="shared" si="363"/>
        <v>0</v>
      </c>
      <c r="BB1453">
        <f t="shared" si="364"/>
        <v>0</v>
      </c>
      <c r="BC1453">
        <f t="shared" si="365"/>
        <v>0</v>
      </c>
      <c r="BD1453">
        <f t="shared" si="366"/>
        <v>0</v>
      </c>
      <c r="BE1453">
        <f t="shared" si="367"/>
        <v>0</v>
      </c>
      <c r="BF1453">
        <f t="shared" si="368"/>
        <v>4</v>
      </c>
      <c r="BG1453" s="2">
        <f t="shared" si="369"/>
        <v>2</v>
      </c>
    </row>
    <row r="1454" spans="1:59" x14ac:dyDescent="0.45">
      <c r="A1454" s="1" t="s">
        <v>1815</v>
      </c>
      <c r="B1454" t="s">
        <v>1816</v>
      </c>
      <c r="C1454" s="2">
        <v>0</v>
      </c>
      <c r="D1454" s="2">
        <v>0</v>
      </c>
      <c r="E1454" s="2">
        <v>0</v>
      </c>
      <c r="F1454" s="2">
        <v>0</v>
      </c>
      <c r="G1454" s="2">
        <v>0</v>
      </c>
      <c r="H1454" s="2">
        <v>0</v>
      </c>
      <c r="I1454" s="2">
        <v>0</v>
      </c>
      <c r="J1454" s="2">
        <v>0</v>
      </c>
      <c r="K1454" s="2">
        <v>0</v>
      </c>
      <c r="L1454" s="2">
        <v>0</v>
      </c>
      <c r="M1454" s="2">
        <v>0</v>
      </c>
      <c r="N1454" s="2">
        <v>0</v>
      </c>
      <c r="O1454" s="2">
        <v>0</v>
      </c>
      <c r="P1454" s="2">
        <v>0</v>
      </c>
      <c r="Q1454" s="2">
        <v>0</v>
      </c>
      <c r="R1454" s="16">
        <v>0</v>
      </c>
      <c r="S1454" s="10">
        <v>1</v>
      </c>
      <c r="T1454" s="10">
        <v>0</v>
      </c>
      <c r="U1454" s="10">
        <v>1</v>
      </c>
      <c r="V1454" s="10">
        <v>3</v>
      </c>
      <c r="W1454" s="10">
        <v>0</v>
      </c>
      <c r="X1454" s="10">
        <v>1</v>
      </c>
      <c r="Y1454" s="10">
        <v>0</v>
      </c>
      <c r="Z1454" s="10">
        <v>0</v>
      </c>
      <c r="AA1454" s="10">
        <v>0</v>
      </c>
      <c r="AB1454" s="10">
        <v>0</v>
      </c>
      <c r="AC1454" s="10">
        <v>0</v>
      </c>
      <c r="AD1454" s="13">
        <v>0</v>
      </c>
      <c r="AE1454" s="2">
        <v>0</v>
      </c>
      <c r="AF1454" s="2">
        <v>0</v>
      </c>
      <c r="AG1454" s="2">
        <v>0</v>
      </c>
      <c r="AH1454" s="2">
        <v>0</v>
      </c>
      <c r="AI1454" s="2">
        <v>0</v>
      </c>
      <c r="AJ1454" s="2">
        <v>0</v>
      </c>
      <c r="AK1454" s="2">
        <v>0</v>
      </c>
      <c r="AL1454" s="2">
        <v>0</v>
      </c>
      <c r="AM1454" s="2">
        <v>0</v>
      </c>
      <c r="AN1454" s="2">
        <v>0</v>
      </c>
      <c r="AO1454" s="2">
        <v>0</v>
      </c>
      <c r="AP1454" s="2">
        <v>0</v>
      </c>
      <c r="AQ1454" s="2">
        <v>0</v>
      </c>
      <c r="AR1454">
        <f t="shared" si="354"/>
        <v>0</v>
      </c>
      <c r="AS1454">
        <f t="shared" si="355"/>
        <v>0</v>
      </c>
      <c r="AT1454">
        <f t="shared" si="356"/>
        <v>0</v>
      </c>
      <c r="AU1454">
        <f t="shared" si="357"/>
        <v>0</v>
      </c>
      <c r="AV1454">
        <f t="shared" si="358"/>
        <v>0</v>
      </c>
      <c r="AW1454">
        <f t="shared" si="359"/>
        <v>0</v>
      </c>
      <c r="AX1454">
        <f t="shared" si="360"/>
        <v>0</v>
      </c>
      <c r="AY1454">
        <f t="shared" si="361"/>
        <v>0</v>
      </c>
      <c r="AZ1454">
        <f t="shared" si="362"/>
        <v>0</v>
      </c>
      <c r="BA1454">
        <f t="shared" si="363"/>
        <v>0</v>
      </c>
      <c r="BB1454">
        <f t="shared" si="364"/>
        <v>0</v>
      </c>
      <c r="BC1454">
        <f t="shared" si="365"/>
        <v>0</v>
      </c>
      <c r="BD1454">
        <f t="shared" si="366"/>
        <v>0</v>
      </c>
      <c r="BE1454">
        <f t="shared" si="367"/>
        <v>0</v>
      </c>
      <c r="BF1454">
        <f t="shared" si="368"/>
        <v>0</v>
      </c>
      <c r="BG1454" s="2">
        <f t="shared" si="369"/>
        <v>0</v>
      </c>
    </row>
    <row r="1455" spans="1:59" x14ac:dyDescent="0.45">
      <c r="A1455" s="1" t="s">
        <v>1817</v>
      </c>
      <c r="B1455" t="s">
        <v>1816</v>
      </c>
      <c r="C1455" s="2">
        <v>3</v>
      </c>
      <c r="D1455" s="2">
        <v>0</v>
      </c>
      <c r="E1455" s="2">
        <v>0</v>
      </c>
      <c r="F1455" s="2">
        <v>0</v>
      </c>
      <c r="G1455" s="2">
        <v>0</v>
      </c>
      <c r="H1455" s="2">
        <v>0</v>
      </c>
      <c r="I1455" s="2">
        <v>0</v>
      </c>
      <c r="J1455" s="2">
        <v>0</v>
      </c>
      <c r="K1455" s="2">
        <v>0</v>
      </c>
      <c r="L1455" s="2">
        <v>0</v>
      </c>
      <c r="M1455" s="2">
        <v>0</v>
      </c>
      <c r="N1455" s="2">
        <v>0</v>
      </c>
      <c r="O1455" s="2">
        <v>0</v>
      </c>
      <c r="P1455" s="2">
        <v>0</v>
      </c>
      <c r="Q1455" s="2">
        <v>0</v>
      </c>
      <c r="R1455" s="16">
        <v>0</v>
      </c>
      <c r="S1455" s="10">
        <v>1</v>
      </c>
      <c r="T1455" s="10">
        <v>0</v>
      </c>
      <c r="U1455" s="10">
        <v>1</v>
      </c>
      <c r="V1455" s="10">
        <v>2</v>
      </c>
      <c r="W1455" s="10">
        <v>0</v>
      </c>
      <c r="X1455" s="10">
        <v>1</v>
      </c>
      <c r="Y1455" s="10">
        <v>0</v>
      </c>
      <c r="Z1455" s="10">
        <v>1</v>
      </c>
      <c r="AA1455" s="10">
        <v>0</v>
      </c>
      <c r="AB1455" s="10">
        <v>0</v>
      </c>
      <c r="AC1455" s="10">
        <v>0</v>
      </c>
      <c r="AD1455" s="13">
        <v>2</v>
      </c>
      <c r="AE1455" s="2">
        <v>0</v>
      </c>
      <c r="AF1455" s="2">
        <v>0</v>
      </c>
      <c r="AG1455" s="2">
        <v>0</v>
      </c>
      <c r="AH1455" s="2">
        <v>0</v>
      </c>
      <c r="AI1455" s="2">
        <v>0</v>
      </c>
      <c r="AJ1455" s="2">
        <v>0</v>
      </c>
      <c r="AK1455" s="2">
        <v>0</v>
      </c>
      <c r="AL1455" s="2">
        <v>0</v>
      </c>
      <c r="AM1455" s="2">
        <v>0</v>
      </c>
      <c r="AN1455" s="2">
        <v>0</v>
      </c>
      <c r="AO1455" s="2">
        <v>0</v>
      </c>
      <c r="AP1455" s="2">
        <v>0</v>
      </c>
      <c r="AQ1455" s="2">
        <v>0</v>
      </c>
      <c r="AR1455">
        <f t="shared" si="354"/>
        <v>0</v>
      </c>
      <c r="AS1455">
        <f t="shared" si="355"/>
        <v>0</v>
      </c>
      <c r="AT1455">
        <f t="shared" si="356"/>
        <v>0</v>
      </c>
      <c r="AU1455">
        <f t="shared" si="357"/>
        <v>0</v>
      </c>
      <c r="AV1455">
        <f t="shared" si="358"/>
        <v>0</v>
      </c>
      <c r="AW1455">
        <f t="shared" si="359"/>
        <v>0</v>
      </c>
      <c r="AX1455">
        <f t="shared" si="360"/>
        <v>0</v>
      </c>
      <c r="AY1455">
        <f t="shared" si="361"/>
        <v>0</v>
      </c>
      <c r="AZ1455">
        <f t="shared" si="362"/>
        <v>0</v>
      </c>
      <c r="BA1455">
        <f t="shared" si="363"/>
        <v>0</v>
      </c>
      <c r="BB1455">
        <f t="shared" si="364"/>
        <v>0</v>
      </c>
      <c r="BC1455">
        <f t="shared" si="365"/>
        <v>0</v>
      </c>
      <c r="BD1455">
        <f t="shared" si="366"/>
        <v>0</v>
      </c>
      <c r="BE1455">
        <f t="shared" si="367"/>
        <v>0</v>
      </c>
      <c r="BF1455">
        <f t="shared" si="368"/>
        <v>0</v>
      </c>
      <c r="BG1455" s="2">
        <f t="shared" si="369"/>
        <v>3</v>
      </c>
    </row>
    <row r="1456" spans="1:59" x14ac:dyDescent="0.45">
      <c r="A1456" s="1" t="s">
        <v>1818</v>
      </c>
      <c r="B1456" t="s">
        <v>1816</v>
      </c>
      <c r="C1456" s="2">
        <v>0</v>
      </c>
      <c r="D1456" s="2">
        <v>0</v>
      </c>
      <c r="E1456" s="2">
        <v>0</v>
      </c>
      <c r="F1456" s="2">
        <v>0</v>
      </c>
      <c r="G1456" s="2">
        <v>0</v>
      </c>
      <c r="H1456" s="2">
        <v>0</v>
      </c>
      <c r="I1456" s="2">
        <v>0</v>
      </c>
      <c r="J1456" s="2">
        <v>0</v>
      </c>
      <c r="K1456" s="2">
        <v>0</v>
      </c>
      <c r="L1456" s="2">
        <v>0</v>
      </c>
      <c r="M1456" s="2">
        <v>0</v>
      </c>
      <c r="N1456" s="2">
        <v>0</v>
      </c>
      <c r="O1456" s="2">
        <v>0</v>
      </c>
      <c r="P1456" s="2">
        <v>0</v>
      </c>
      <c r="Q1456" s="2">
        <v>0</v>
      </c>
      <c r="R1456" s="16">
        <v>0</v>
      </c>
      <c r="S1456" s="10">
        <v>1</v>
      </c>
      <c r="T1456" s="10">
        <v>0</v>
      </c>
      <c r="U1456" s="10">
        <v>1</v>
      </c>
      <c r="V1456" s="10">
        <v>0</v>
      </c>
      <c r="W1456" s="10">
        <v>0</v>
      </c>
      <c r="X1456" s="10">
        <v>0</v>
      </c>
      <c r="Y1456" s="10">
        <v>0</v>
      </c>
      <c r="Z1456" s="10">
        <v>1</v>
      </c>
      <c r="AA1456" s="10">
        <v>0</v>
      </c>
      <c r="AB1456" s="10">
        <v>0</v>
      </c>
      <c r="AC1456" s="10">
        <v>0</v>
      </c>
      <c r="AD1456" s="13">
        <v>0</v>
      </c>
      <c r="AE1456" s="2">
        <v>0</v>
      </c>
      <c r="AF1456" s="2">
        <v>0</v>
      </c>
      <c r="AG1456" s="2">
        <v>0</v>
      </c>
      <c r="AH1456" s="2">
        <v>0</v>
      </c>
      <c r="AI1456" s="2">
        <v>0</v>
      </c>
      <c r="AJ1456" s="2">
        <v>0</v>
      </c>
      <c r="AK1456" s="2">
        <v>0</v>
      </c>
      <c r="AL1456" s="2">
        <v>0</v>
      </c>
      <c r="AM1456" s="2">
        <v>0</v>
      </c>
      <c r="AN1456" s="2">
        <v>0</v>
      </c>
      <c r="AO1456" s="2">
        <v>0</v>
      </c>
      <c r="AP1456" s="2">
        <v>0</v>
      </c>
      <c r="AQ1456" s="2">
        <v>0</v>
      </c>
      <c r="AR1456">
        <f t="shared" si="354"/>
        <v>0</v>
      </c>
      <c r="AS1456">
        <f t="shared" si="355"/>
        <v>0</v>
      </c>
      <c r="AT1456">
        <f t="shared" si="356"/>
        <v>0</v>
      </c>
      <c r="AU1456">
        <f t="shared" si="357"/>
        <v>0</v>
      </c>
      <c r="AV1456">
        <f t="shared" si="358"/>
        <v>0</v>
      </c>
      <c r="AW1456">
        <f t="shared" si="359"/>
        <v>0</v>
      </c>
      <c r="AX1456">
        <f t="shared" si="360"/>
        <v>0</v>
      </c>
      <c r="AY1456">
        <f t="shared" si="361"/>
        <v>0</v>
      </c>
      <c r="AZ1456">
        <f t="shared" si="362"/>
        <v>0</v>
      </c>
      <c r="BA1456">
        <f t="shared" si="363"/>
        <v>0</v>
      </c>
      <c r="BB1456">
        <f t="shared" si="364"/>
        <v>0</v>
      </c>
      <c r="BC1456">
        <f t="shared" si="365"/>
        <v>0</v>
      </c>
      <c r="BD1456">
        <f t="shared" si="366"/>
        <v>0</v>
      </c>
      <c r="BE1456">
        <f t="shared" si="367"/>
        <v>0</v>
      </c>
      <c r="BF1456">
        <f t="shared" si="368"/>
        <v>0</v>
      </c>
      <c r="BG1456" s="2">
        <f t="shared" si="369"/>
        <v>0</v>
      </c>
    </row>
    <row r="1457" spans="1:59" x14ac:dyDescent="0.45">
      <c r="A1457" s="1" t="s">
        <v>1819</v>
      </c>
      <c r="B1457" t="s">
        <v>1816</v>
      </c>
      <c r="C1457" s="2">
        <v>0</v>
      </c>
      <c r="D1457" s="2">
        <v>0</v>
      </c>
      <c r="E1457" s="2">
        <v>0</v>
      </c>
      <c r="F1457" s="2">
        <v>0</v>
      </c>
      <c r="G1457" s="2">
        <v>0</v>
      </c>
      <c r="H1457" s="2">
        <v>0</v>
      </c>
      <c r="I1457" s="2">
        <v>0</v>
      </c>
      <c r="J1457" s="2">
        <v>0</v>
      </c>
      <c r="K1457" s="2">
        <v>0</v>
      </c>
      <c r="L1457" s="2">
        <v>0</v>
      </c>
      <c r="M1457" s="2">
        <v>0</v>
      </c>
      <c r="N1457" s="2">
        <v>0</v>
      </c>
      <c r="O1457" s="2">
        <v>0</v>
      </c>
      <c r="P1457" s="2">
        <v>0</v>
      </c>
      <c r="Q1457" s="2">
        <v>0</v>
      </c>
      <c r="R1457" s="16">
        <v>0</v>
      </c>
      <c r="S1457" s="10">
        <v>1</v>
      </c>
      <c r="T1457" s="10">
        <v>0</v>
      </c>
      <c r="U1457" s="10">
        <v>1</v>
      </c>
      <c r="V1457" s="10">
        <v>1</v>
      </c>
      <c r="W1457" s="10">
        <v>0</v>
      </c>
      <c r="X1457" s="10">
        <v>1</v>
      </c>
      <c r="Y1457" s="10">
        <v>0</v>
      </c>
      <c r="Z1457" s="10">
        <v>0</v>
      </c>
      <c r="AA1457" s="10">
        <v>0</v>
      </c>
      <c r="AB1457" s="10">
        <v>0</v>
      </c>
      <c r="AC1457" s="10">
        <v>0</v>
      </c>
      <c r="AD1457" s="13">
        <v>0</v>
      </c>
      <c r="AE1457" s="2">
        <v>0</v>
      </c>
      <c r="AF1457" s="2">
        <v>0</v>
      </c>
      <c r="AG1457" s="2">
        <v>0</v>
      </c>
      <c r="AH1457" s="2">
        <v>0</v>
      </c>
      <c r="AI1457" s="2">
        <v>0</v>
      </c>
      <c r="AJ1457" s="2">
        <v>0</v>
      </c>
      <c r="AK1457" s="2">
        <v>0</v>
      </c>
      <c r="AL1457" s="2">
        <v>0</v>
      </c>
      <c r="AM1457" s="2">
        <v>1</v>
      </c>
      <c r="AN1457" s="2">
        <v>0</v>
      </c>
      <c r="AO1457" s="2">
        <v>0</v>
      </c>
      <c r="AP1457" s="2">
        <v>0</v>
      </c>
      <c r="AQ1457" s="2">
        <v>1</v>
      </c>
      <c r="AR1457">
        <f t="shared" si="354"/>
        <v>0</v>
      </c>
      <c r="AS1457">
        <f t="shared" si="355"/>
        <v>0</v>
      </c>
      <c r="AT1457">
        <f t="shared" si="356"/>
        <v>0</v>
      </c>
      <c r="AU1457">
        <f t="shared" si="357"/>
        <v>0</v>
      </c>
      <c r="AV1457">
        <f t="shared" si="358"/>
        <v>0</v>
      </c>
      <c r="AW1457">
        <f t="shared" si="359"/>
        <v>0</v>
      </c>
      <c r="AX1457">
        <f t="shared" si="360"/>
        <v>0</v>
      </c>
      <c r="AY1457">
        <f t="shared" si="361"/>
        <v>0</v>
      </c>
      <c r="AZ1457">
        <f t="shared" si="362"/>
        <v>-1</v>
      </c>
      <c r="BA1457">
        <f t="shared" si="363"/>
        <v>0</v>
      </c>
      <c r="BB1457">
        <f t="shared" si="364"/>
        <v>0</v>
      </c>
      <c r="BC1457">
        <f t="shared" si="365"/>
        <v>0</v>
      </c>
      <c r="BD1457">
        <f t="shared" si="366"/>
        <v>-1</v>
      </c>
      <c r="BE1457">
        <f t="shared" si="367"/>
        <v>-2</v>
      </c>
      <c r="BF1457">
        <f t="shared" si="368"/>
        <v>-2</v>
      </c>
      <c r="BG1457" s="2">
        <f t="shared" si="369"/>
        <v>-2</v>
      </c>
    </row>
    <row r="1458" spans="1:59" x14ac:dyDescent="0.45">
      <c r="A1458" s="1" t="s">
        <v>1820</v>
      </c>
      <c r="B1458" t="s">
        <v>1816</v>
      </c>
      <c r="C1458" s="2">
        <v>0</v>
      </c>
      <c r="D1458" s="2">
        <v>0</v>
      </c>
      <c r="E1458" s="2">
        <v>0</v>
      </c>
      <c r="F1458" s="2">
        <v>0</v>
      </c>
      <c r="G1458" s="2">
        <v>0</v>
      </c>
      <c r="H1458" s="2">
        <v>0</v>
      </c>
      <c r="I1458" s="2">
        <v>0</v>
      </c>
      <c r="J1458" s="2">
        <v>0</v>
      </c>
      <c r="K1458" s="2">
        <v>0</v>
      </c>
      <c r="L1458" s="2">
        <v>0</v>
      </c>
      <c r="M1458" s="2">
        <v>0</v>
      </c>
      <c r="N1458" s="2">
        <v>0</v>
      </c>
      <c r="O1458" s="2">
        <v>0</v>
      </c>
      <c r="P1458" s="2">
        <v>0</v>
      </c>
      <c r="Q1458" s="2">
        <v>0</v>
      </c>
      <c r="R1458" s="16">
        <v>0</v>
      </c>
      <c r="S1458" s="10">
        <v>0</v>
      </c>
      <c r="T1458" s="10">
        <v>0</v>
      </c>
      <c r="U1458" s="10">
        <v>1</v>
      </c>
      <c r="V1458" s="10">
        <v>0</v>
      </c>
      <c r="W1458" s="10">
        <v>0</v>
      </c>
      <c r="X1458" s="10">
        <v>1</v>
      </c>
      <c r="Y1458" s="10">
        <v>1</v>
      </c>
      <c r="Z1458" s="10">
        <v>0</v>
      </c>
      <c r="AA1458" s="10">
        <v>0</v>
      </c>
      <c r="AB1458" s="10">
        <v>0</v>
      </c>
      <c r="AC1458" s="10">
        <v>0</v>
      </c>
      <c r="AD1458" s="13">
        <v>0</v>
      </c>
      <c r="AE1458" s="2">
        <v>0</v>
      </c>
      <c r="AF1458" s="2">
        <v>0</v>
      </c>
      <c r="AG1458" s="2">
        <v>0</v>
      </c>
      <c r="AH1458" s="2">
        <v>0</v>
      </c>
      <c r="AI1458" s="2">
        <v>0</v>
      </c>
      <c r="AJ1458" s="2">
        <v>0</v>
      </c>
      <c r="AK1458" s="2">
        <v>0</v>
      </c>
      <c r="AL1458" s="2">
        <v>0</v>
      </c>
      <c r="AM1458" s="2">
        <v>0</v>
      </c>
      <c r="AN1458" s="2">
        <v>0</v>
      </c>
      <c r="AO1458" s="2">
        <v>0</v>
      </c>
      <c r="AP1458" s="2">
        <v>0</v>
      </c>
      <c r="AQ1458" s="2">
        <v>0</v>
      </c>
      <c r="AR1458">
        <f t="shared" si="354"/>
        <v>0</v>
      </c>
      <c r="AS1458">
        <f t="shared" si="355"/>
        <v>0</v>
      </c>
      <c r="AT1458">
        <f t="shared" si="356"/>
        <v>0</v>
      </c>
      <c r="AU1458">
        <f t="shared" si="357"/>
        <v>0</v>
      </c>
      <c r="AV1458">
        <f t="shared" si="358"/>
        <v>0</v>
      </c>
      <c r="AW1458">
        <f t="shared" si="359"/>
        <v>0</v>
      </c>
      <c r="AX1458">
        <f t="shared" si="360"/>
        <v>0</v>
      </c>
      <c r="AY1458">
        <f t="shared" si="361"/>
        <v>0</v>
      </c>
      <c r="AZ1458">
        <f t="shared" si="362"/>
        <v>0</v>
      </c>
      <c r="BA1458">
        <f t="shared" si="363"/>
        <v>0</v>
      </c>
      <c r="BB1458">
        <f t="shared" si="364"/>
        <v>0</v>
      </c>
      <c r="BC1458">
        <f t="shared" si="365"/>
        <v>0</v>
      </c>
      <c r="BD1458">
        <f t="shared" si="366"/>
        <v>0</v>
      </c>
      <c r="BE1458">
        <f t="shared" si="367"/>
        <v>0</v>
      </c>
      <c r="BF1458">
        <f t="shared" si="368"/>
        <v>0</v>
      </c>
      <c r="BG1458" s="2">
        <f t="shared" si="369"/>
        <v>0</v>
      </c>
    </row>
    <row r="1459" spans="1:59" x14ac:dyDescent="0.45">
      <c r="A1459" s="1" t="s">
        <v>1821</v>
      </c>
      <c r="B1459" t="s">
        <v>1822</v>
      </c>
      <c r="C1459" s="2">
        <v>0</v>
      </c>
      <c r="D1459" s="2">
        <v>0</v>
      </c>
      <c r="E1459" s="2">
        <v>0</v>
      </c>
      <c r="F1459" s="2">
        <v>0</v>
      </c>
      <c r="G1459" s="2">
        <v>0</v>
      </c>
      <c r="H1459" s="2">
        <v>0</v>
      </c>
      <c r="I1459" s="2">
        <v>0</v>
      </c>
      <c r="J1459" s="2">
        <v>0</v>
      </c>
      <c r="K1459" s="2">
        <v>0</v>
      </c>
      <c r="L1459" s="2">
        <v>0</v>
      </c>
      <c r="M1459" s="2">
        <v>0</v>
      </c>
      <c r="N1459" s="2">
        <v>0</v>
      </c>
      <c r="O1459" s="2">
        <v>0</v>
      </c>
      <c r="P1459" s="2">
        <v>0</v>
      </c>
      <c r="Q1459" s="2">
        <v>0</v>
      </c>
      <c r="R1459" s="16">
        <v>0</v>
      </c>
      <c r="S1459" s="10">
        <v>0</v>
      </c>
      <c r="T1459" s="10">
        <v>0</v>
      </c>
      <c r="U1459" s="10">
        <v>1</v>
      </c>
      <c r="V1459" s="10">
        <v>0</v>
      </c>
      <c r="W1459" s="10">
        <v>0</v>
      </c>
      <c r="X1459" s="10">
        <v>0</v>
      </c>
      <c r="Y1459" s="10">
        <v>0</v>
      </c>
      <c r="Z1459" s="10">
        <v>1</v>
      </c>
      <c r="AA1459" s="10">
        <v>0</v>
      </c>
      <c r="AB1459" s="10">
        <v>0</v>
      </c>
      <c r="AC1459" s="10">
        <v>0</v>
      </c>
      <c r="AD1459" s="13">
        <v>0</v>
      </c>
      <c r="AE1459" s="2">
        <v>0</v>
      </c>
      <c r="AF1459" s="2">
        <v>0</v>
      </c>
      <c r="AG1459" s="2">
        <v>0</v>
      </c>
      <c r="AH1459" s="2">
        <v>0</v>
      </c>
      <c r="AI1459" s="2">
        <v>0</v>
      </c>
      <c r="AJ1459" s="2">
        <v>0</v>
      </c>
      <c r="AK1459" s="2">
        <v>0</v>
      </c>
      <c r="AL1459" s="2">
        <v>0</v>
      </c>
      <c r="AM1459" s="2">
        <v>0</v>
      </c>
      <c r="AN1459" s="2">
        <v>0</v>
      </c>
      <c r="AO1459" s="2">
        <v>0</v>
      </c>
      <c r="AP1459" s="2">
        <v>0</v>
      </c>
      <c r="AQ1459" s="2">
        <v>0</v>
      </c>
      <c r="AR1459">
        <f t="shared" si="354"/>
        <v>0</v>
      </c>
      <c r="AS1459">
        <f t="shared" si="355"/>
        <v>0</v>
      </c>
      <c r="AT1459">
        <f t="shared" si="356"/>
        <v>0</v>
      </c>
      <c r="AU1459">
        <f t="shared" si="357"/>
        <v>0</v>
      </c>
      <c r="AV1459">
        <f t="shared" si="358"/>
        <v>0</v>
      </c>
      <c r="AW1459">
        <f t="shared" si="359"/>
        <v>0</v>
      </c>
      <c r="AX1459">
        <f t="shared" si="360"/>
        <v>0</v>
      </c>
      <c r="AY1459">
        <f t="shared" si="361"/>
        <v>0</v>
      </c>
      <c r="AZ1459">
        <f t="shared" si="362"/>
        <v>0</v>
      </c>
      <c r="BA1459">
        <f t="shared" si="363"/>
        <v>0</v>
      </c>
      <c r="BB1459">
        <f t="shared" si="364"/>
        <v>0</v>
      </c>
      <c r="BC1459">
        <f t="shared" si="365"/>
        <v>0</v>
      </c>
      <c r="BD1459">
        <f t="shared" si="366"/>
        <v>0</v>
      </c>
      <c r="BE1459">
        <f t="shared" si="367"/>
        <v>0</v>
      </c>
      <c r="BF1459">
        <f t="shared" si="368"/>
        <v>0</v>
      </c>
      <c r="BG1459" s="2">
        <f t="shared" si="369"/>
        <v>0</v>
      </c>
    </row>
    <row r="1460" spans="1:59" x14ac:dyDescent="0.45">
      <c r="A1460" s="1" t="s">
        <v>1823</v>
      </c>
      <c r="B1460" t="s">
        <v>1822</v>
      </c>
      <c r="C1460" s="2">
        <v>2</v>
      </c>
      <c r="D1460" s="2">
        <v>0</v>
      </c>
      <c r="E1460" s="2">
        <v>0</v>
      </c>
      <c r="F1460" s="2">
        <v>0</v>
      </c>
      <c r="G1460" s="2">
        <v>0</v>
      </c>
      <c r="H1460" s="2">
        <v>0</v>
      </c>
      <c r="I1460" s="2">
        <v>0</v>
      </c>
      <c r="J1460" s="2">
        <v>0</v>
      </c>
      <c r="K1460" s="2">
        <v>0</v>
      </c>
      <c r="L1460" s="2">
        <v>0</v>
      </c>
      <c r="M1460" s="2">
        <v>0</v>
      </c>
      <c r="N1460" s="2">
        <v>0</v>
      </c>
      <c r="O1460" s="2">
        <v>0</v>
      </c>
      <c r="P1460" s="2">
        <v>0</v>
      </c>
      <c r="Q1460" s="2">
        <v>0</v>
      </c>
      <c r="R1460" s="16">
        <v>0</v>
      </c>
      <c r="S1460" s="10">
        <v>0</v>
      </c>
      <c r="T1460" s="10">
        <v>0</v>
      </c>
      <c r="U1460" s="10">
        <v>1</v>
      </c>
      <c r="V1460" s="10">
        <v>0</v>
      </c>
      <c r="W1460" s="10">
        <v>0</v>
      </c>
      <c r="X1460" s="10">
        <v>0</v>
      </c>
      <c r="Y1460" s="10">
        <v>0</v>
      </c>
      <c r="Z1460" s="10">
        <v>1</v>
      </c>
      <c r="AA1460" s="10">
        <v>0</v>
      </c>
      <c r="AB1460" s="10">
        <v>0</v>
      </c>
      <c r="AC1460" s="10">
        <v>0</v>
      </c>
      <c r="AD1460" s="13">
        <v>0</v>
      </c>
      <c r="AE1460" s="2">
        <v>0</v>
      </c>
      <c r="AF1460" s="2">
        <v>0</v>
      </c>
      <c r="AG1460" s="2">
        <v>0</v>
      </c>
      <c r="AH1460" s="2">
        <v>0</v>
      </c>
      <c r="AI1460" s="2">
        <v>0</v>
      </c>
      <c r="AJ1460" s="2">
        <v>0</v>
      </c>
      <c r="AK1460" s="2">
        <v>0</v>
      </c>
      <c r="AL1460" s="2">
        <v>0</v>
      </c>
      <c r="AM1460" s="2">
        <v>0</v>
      </c>
      <c r="AN1460" s="2">
        <v>0</v>
      </c>
      <c r="AO1460" s="2">
        <v>0</v>
      </c>
      <c r="AP1460" s="2">
        <v>0</v>
      </c>
      <c r="AQ1460" s="2">
        <v>0</v>
      </c>
      <c r="AR1460">
        <f t="shared" si="354"/>
        <v>0</v>
      </c>
      <c r="AS1460">
        <f t="shared" si="355"/>
        <v>0</v>
      </c>
      <c r="AT1460">
        <f t="shared" si="356"/>
        <v>0</v>
      </c>
      <c r="AU1460">
        <f t="shared" si="357"/>
        <v>0</v>
      </c>
      <c r="AV1460">
        <f t="shared" si="358"/>
        <v>0</v>
      </c>
      <c r="AW1460">
        <f t="shared" si="359"/>
        <v>0</v>
      </c>
      <c r="AX1460">
        <f t="shared" si="360"/>
        <v>0</v>
      </c>
      <c r="AY1460">
        <f t="shared" si="361"/>
        <v>0</v>
      </c>
      <c r="AZ1460">
        <f t="shared" si="362"/>
        <v>0</v>
      </c>
      <c r="BA1460">
        <f t="shared" si="363"/>
        <v>0</v>
      </c>
      <c r="BB1460">
        <f t="shared" si="364"/>
        <v>0</v>
      </c>
      <c r="BC1460">
        <f t="shared" si="365"/>
        <v>0</v>
      </c>
      <c r="BD1460">
        <f t="shared" si="366"/>
        <v>0</v>
      </c>
      <c r="BE1460">
        <f t="shared" si="367"/>
        <v>0</v>
      </c>
      <c r="BF1460">
        <f t="shared" si="368"/>
        <v>0</v>
      </c>
      <c r="BG1460" s="2">
        <f t="shared" si="369"/>
        <v>2</v>
      </c>
    </row>
    <row r="1461" spans="1:59" x14ac:dyDescent="0.45">
      <c r="A1461" s="1" t="s">
        <v>1824</v>
      </c>
      <c r="B1461" t="s">
        <v>1822</v>
      </c>
      <c r="C1461" s="2">
        <v>0</v>
      </c>
      <c r="D1461" s="2">
        <v>0</v>
      </c>
      <c r="E1461" s="2">
        <v>0</v>
      </c>
      <c r="F1461" s="2">
        <v>0</v>
      </c>
      <c r="G1461" s="2">
        <v>0</v>
      </c>
      <c r="H1461" s="2">
        <v>0</v>
      </c>
      <c r="I1461" s="2">
        <v>0</v>
      </c>
      <c r="J1461" s="2">
        <v>0</v>
      </c>
      <c r="K1461" s="2">
        <v>0</v>
      </c>
      <c r="L1461" s="2">
        <v>0</v>
      </c>
      <c r="M1461" s="2">
        <v>0</v>
      </c>
      <c r="N1461" s="2">
        <v>0</v>
      </c>
      <c r="O1461" s="2">
        <v>0</v>
      </c>
      <c r="P1461" s="2">
        <v>0</v>
      </c>
      <c r="Q1461" s="2">
        <v>0</v>
      </c>
      <c r="R1461" s="16">
        <v>0</v>
      </c>
      <c r="S1461" s="10">
        <v>0</v>
      </c>
      <c r="T1461" s="10">
        <v>0</v>
      </c>
      <c r="U1461" s="10">
        <v>0</v>
      </c>
      <c r="V1461" s="10">
        <v>0</v>
      </c>
      <c r="W1461" s="10">
        <v>0</v>
      </c>
      <c r="X1461" s="10">
        <v>0</v>
      </c>
      <c r="Y1461" s="10">
        <v>0</v>
      </c>
      <c r="Z1461" s="10">
        <v>1</v>
      </c>
      <c r="AA1461" s="10">
        <v>0</v>
      </c>
      <c r="AB1461" s="10">
        <v>0</v>
      </c>
      <c r="AC1461" s="10">
        <v>0</v>
      </c>
      <c r="AD1461" s="13">
        <v>0</v>
      </c>
      <c r="AE1461" s="2">
        <v>0</v>
      </c>
      <c r="AF1461" s="2">
        <v>0</v>
      </c>
      <c r="AG1461" s="2">
        <v>0</v>
      </c>
      <c r="AH1461" s="2">
        <v>0</v>
      </c>
      <c r="AI1461" s="2">
        <v>0</v>
      </c>
      <c r="AJ1461" s="2">
        <v>0</v>
      </c>
      <c r="AK1461" s="2">
        <v>0</v>
      </c>
      <c r="AL1461" s="2">
        <v>0</v>
      </c>
      <c r="AM1461" s="2">
        <v>0</v>
      </c>
      <c r="AN1461" s="2">
        <v>0</v>
      </c>
      <c r="AO1461" s="2">
        <v>0</v>
      </c>
      <c r="AP1461" s="2">
        <v>0</v>
      </c>
      <c r="AQ1461" s="2">
        <v>0</v>
      </c>
      <c r="AR1461">
        <f t="shared" si="354"/>
        <v>0</v>
      </c>
      <c r="AS1461">
        <f t="shared" si="355"/>
        <v>0</v>
      </c>
      <c r="AT1461">
        <f t="shared" si="356"/>
        <v>0</v>
      </c>
      <c r="AU1461">
        <f t="shared" si="357"/>
        <v>0</v>
      </c>
      <c r="AV1461">
        <f t="shared" si="358"/>
        <v>0</v>
      </c>
      <c r="AW1461">
        <f t="shared" si="359"/>
        <v>0</v>
      </c>
      <c r="AX1461">
        <f t="shared" si="360"/>
        <v>0</v>
      </c>
      <c r="AY1461">
        <f t="shared" si="361"/>
        <v>0</v>
      </c>
      <c r="AZ1461">
        <f t="shared" si="362"/>
        <v>0</v>
      </c>
      <c r="BA1461">
        <f t="shared" si="363"/>
        <v>0</v>
      </c>
      <c r="BB1461">
        <f t="shared" si="364"/>
        <v>0</v>
      </c>
      <c r="BC1461">
        <f t="shared" si="365"/>
        <v>0</v>
      </c>
      <c r="BD1461">
        <f t="shared" si="366"/>
        <v>0</v>
      </c>
      <c r="BE1461">
        <f t="shared" si="367"/>
        <v>0</v>
      </c>
      <c r="BF1461">
        <f t="shared" si="368"/>
        <v>0</v>
      </c>
      <c r="BG1461" s="2">
        <f t="shared" si="369"/>
        <v>0</v>
      </c>
    </row>
    <row r="1462" spans="1:59" x14ac:dyDescent="0.45">
      <c r="A1462" s="1" t="s">
        <v>1825</v>
      </c>
      <c r="B1462" t="s">
        <v>1826</v>
      </c>
      <c r="C1462" s="2">
        <v>0</v>
      </c>
      <c r="D1462" s="2">
        <v>0</v>
      </c>
      <c r="E1462" s="2">
        <v>0</v>
      </c>
      <c r="F1462" s="2">
        <v>0</v>
      </c>
      <c r="G1462" s="2">
        <v>0</v>
      </c>
      <c r="H1462" s="2">
        <v>0</v>
      </c>
      <c r="I1462" s="2">
        <v>0</v>
      </c>
      <c r="J1462" s="2">
        <v>0</v>
      </c>
      <c r="K1462" s="2">
        <v>0</v>
      </c>
      <c r="L1462" s="2">
        <v>0</v>
      </c>
      <c r="M1462" s="2">
        <v>0</v>
      </c>
      <c r="N1462" s="2">
        <v>0</v>
      </c>
      <c r="O1462" s="2">
        <v>0</v>
      </c>
      <c r="P1462" s="2">
        <v>0</v>
      </c>
      <c r="Q1462" s="2">
        <v>0</v>
      </c>
      <c r="R1462" s="16">
        <v>0</v>
      </c>
      <c r="S1462" s="10">
        <v>1</v>
      </c>
      <c r="T1462" s="10">
        <v>0</v>
      </c>
      <c r="U1462" s="10">
        <v>1</v>
      </c>
      <c r="V1462" s="10">
        <v>1</v>
      </c>
      <c r="W1462" s="10">
        <v>1</v>
      </c>
      <c r="X1462" s="10">
        <v>2</v>
      </c>
      <c r="Y1462" s="10">
        <v>2</v>
      </c>
      <c r="Z1462" s="10">
        <v>0</v>
      </c>
      <c r="AA1462" s="10">
        <v>1</v>
      </c>
      <c r="AB1462" s="10">
        <v>0</v>
      </c>
      <c r="AC1462" s="10">
        <v>2</v>
      </c>
      <c r="AD1462" s="13">
        <v>0</v>
      </c>
      <c r="AE1462" s="2">
        <v>0</v>
      </c>
      <c r="AF1462" s="2">
        <v>0</v>
      </c>
      <c r="AG1462" s="2">
        <v>0</v>
      </c>
      <c r="AH1462" s="2">
        <v>0</v>
      </c>
      <c r="AI1462" s="2">
        <v>0</v>
      </c>
      <c r="AJ1462" s="2">
        <v>0</v>
      </c>
      <c r="AK1462" s="2">
        <v>0</v>
      </c>
      <c r="AL1462" s="2">
        <v>0</v>
      </c>
      <c r="AM1462" s="2">
        <v>0</v>
      </c>
      <c r="AN1462" s="2">
        <v>0</v>
      </c>
      <c r="AO1462" s="2">
        <v>0</v>
      </c>
      <c r="AP1462" s="2">
        <v>0</v>
      </c>
      <c r="AQ1462" s="2">
        <v>0</v>
      </c>
      <c r="AR1462">
        <f t="shared" si="354"/>
        <v>0</v>
      </c>
      <c r="AS1462">
        <f t="shared" si="355"/>
        <v>0</v>
      </c>
      <c r="AT1462">
        <f t="shared" si="356"/>
        <v>0</v>
      </c>
      <c r="AU1462">
        <f t="shared" si="357"/>
        <v>0</v>
      </c>
      <c r="AV1462">
        <f t="shared" si="358"/>
        <v>0</v>
      </c>
      <c r="AW1462">
        <f t="shared" si="359"/>
        <v>0</v>
      </c>
      <c r="AX1462">
        <f t="shared" si="360"/>
        <v>0</v>
      </c>
      <c r="AY1462">
        <f t="shared" si="361"/>
        <v>0</v>
      </c>
      <c r="AZ1462">
        <f t="shared" si="362"/>
        <v>0</v>
      </c>
      <c r="BA1462">
        <f t="shared" si="363"/>
        <v>0</v>
      </c>
      <c r="BB1462">
        <f t="shared" si="364"/>
        <v>0</v>
      </c>
      <c r="BC1462">
        <f t="shared" si="365"/>
        <v>0</v>
      </c>
      <c r="BD1462">
        <f t="shared" si="366"/>
        <v>0</v>
      </c>
      <c r="BE1462">
        <f t="shared" si="367"/>
        <v>0</v>
      </c>
      <c r="BF1462">
        <f t="shared" si="368"/>
        <v>0</v>
      </c>
      <c r="BG1462" s="2">
        <f t="shared" si="369"/>
        <v>0</v>
      </c>
    </row>
    <row r="1463" spans="1:59" x14ac:dyDescent="0.45">
      <c r="A1463" s="1" t="s">
        <v>1827</v>
      </c>
      <c r="B1463" t="s">
        <v>1826</v>
      </c>
      <c r="C1463" s="2">
        <v>3</v>
      </c>
      <c r="D1463" s="2">
        <v>0</v>
      </c>
      <c r="E1463" s="2">
        <v>0</v>
      </c>
      <c r="F1463" s="2">
        <v>0</v>
      </c>
      <c r="G1463" s="2">
        <v>0</v>
      </c>
      <c r="H1463" s="2">
        <v>0</v>
      </c>
      <c r="I1463" s="2">
        <v>0</v>
      </c>
      <c r="J1463" s="2">
        <v>0</v>
      </c>
      <c r="K1463" s="2">
        <v>0</v>
      </c>
      <c r="L1463" s="2">
        <v>0</v>
      </c>
      <c r="M1463" s="2">
        <v>0</v>
      </c>
      <c r="N1463" s="2">
        <v>0</v>
      </c>
      <c r="O1463" s="2">
        <v>0</v>
      </c>
      <c r="P1463" s="2">
        <v>0</v>
      </c>
      <c r="Q1463" s="2">
        <v>0</v>
      </c>
      <c r="R1463" s="16">
        <v>0</v>
      </c>
      <c r="S1463" s="10">
        <v>2</v>
      </c>
      <c r="T1463" s="10">
        <v>0</v>
      </c>
      <c r="U1463" s="10">
        <v>2</v>
      </c>
      <c r="V1463" s="10">
        <v>1</v>
      </c>
      <c r="W1463" s="10">
        <v>2</v>
      </c>
      <c r="X1463" s="10">
        <v>2</v>
      </c>
      <c r="Y1463" s="10">
        <v>2</v>
      </c>
      <c r="Z1463" s="10">
        <v>0</v>
      </c>
      <c r="AA1463" s="10">
        <v>2</v>
      </c>
      <c r="AB1463" s="10">
        <v>0</v>
      </c>
      <c r="AC1463" s="10">
        <v>2</v>
      </c>
      <c r="AD1463" s="13">
        <v>0</v>
      </c>
      <c r="AE1463" s="2">
        <v>0</v>
      </c>
      <c r="AF1463" s="2">
        <v>0</v>
      </c>
      <c r="AG1463" s="2">
        <v>0</v>
      </c>
      <c r="AH1463" s="2">
        <v>0</v>
      </c>
      <c r="AI1463" s="2">
        <v>1</v>
      </c>
      <c r="AJ1463" s="2">
        <v>0</v>
      </c>
      <c r="AK1463" s="2">
        <v>0</v>
      </c>
      <c r="AL1463" s="2">
        <v>0</v>
      </c>
      <c r="AM1463" s="2">
        <v>0</v>
      </c>
      <c r="AN1463" s="2">
        <v>0</v>
      </c>
      <c r="AO1463" s="2">
        <v>0</v>
      </c>
      <c r="AP1463" s="2">
        <v>0</v>
      </c>
      <c r="AQ1463" s="2">
        <v>0</v>
      </c>
      <c r="AR1463">
        <f t="shared" si="354"/>
        <v>0</v>
      </c>
      <c r="AS1463">
        <f t="shared" si="355"/>
        <v>0</v>
      </c>
      <c r="AT1463">
        <f t="shared" si="356"/>
        <v>0</v>
      </c>
      <c r="AU1463">
        <f t="shared" si="357"/>
        <v>0</v>
      </c>
      <c r="AV1463">
        <f t="shared" si="358"/>
        <v>-1</v>
      </c>
      <c r="AW1463">
        <f t="shared" si="359"/>
        <v>0</v>
      </c>
      <c r="AX1463">
        <f t="shared" si="360"/>
        <v>0</v>
      </c>
      <c r="AY1463">
        <f t="shared" si="361"/>
        <v>0</v>
      </c>
      <c r="AZ1463">
        <f t="shared" si="362"/>
        <v>0</v>
      </c>
      <c r="BA1463">
        <f t="shared" si="363"/>
        <v>0</v>
      </c>
      <c r="BB1463">
        <f t="shared" si="364"/>
        <v>0</v>
      </c>
      <c r="BC1463">
        <f t="shared" si="365"/>
        <v>0</v>
      </c>
      <c r="BD1463">
        <f t="shared" si="366"/>
        <v>0</v>
      </c>
      <c r="BE1463">
        <f t="shared" si="367"/>
        <v>-1</v>
      </c>
      <c r="BF1463">
        <f t="shared" si="368"/>
        <v>-1</v>
      </c>
      <c r="BG1463" s="2">
        <f t="shared" si="369"/>
        <v>2</v>
      </c>
    </row>
    <row r="1464" spans="1:59" x14ac:dyDescent="0.45">
      <c r="A1464" s="1" t="s">
        <v>1828</v>
      </c>
      <c r="B1464" t="s">
        <v>1829</v>
      </c>
      <c r="C1464" s="2">
        <v>1</v>
      </c>
      <c r="D1464" s="2">
        <v>0</v>
      </c>
      <c r="E1464" s="2">
        <v>0</v>
      </c>
      <c r="F1464" s="2">
        <v>0</v>
      </c>
      <c r="G1464" s="2">
        <v>0</v>
      </c>
      <c r="H1464" s="2">
        <v>0</v>
      </c>
      <c r="I1464" s="2">
        <v>0</v>
      </c>
      <c r="J1464" s="2">
        <v>0</v>
      </c>
      <c r="K1464" s="2">
        <v>0</v>
      </c>
      <c r="L1464" s="2">
        <v>0</v>
      </c>
      <c r="M1464" s="2">
        <v>0</v>
      </c>
      <c r="N1464" s="2">
        <v>0</v>
      </c>
      <c r="O1464" s="2">
        <v>0</v>
      </c>
      <c r="P1464" s="2">
        <v>0</v>
      </c>
      <c r="Q1464" s="2">
        <v>0</v>
      </c>
      <c r="R1464" s="16">
        <v>0</v>
      </c>
      <c r="S1464" s="10">
        <v>0</v>
      </c>
      <c r="T1464" s="10">
        <v>0</v>
      </c>
      <c r="U1464" s="10">
        <v>0</v>
      </c>
      <c r="V1464" s="10">
        <v>0</v>
      </c>
      <c r="W1464" s="10">
        <v>0</v>
      </c>
      <c r="X1464" s="10">
        <v>0</v>
      </c>
      <c r="Y1464" s="10">
        <v>0</v>
      </c>
      <c r="Z1464" s="10">
        <v>3</v>
      </c>
      <c r="AA1464" s="10">
        <v>0</v>
      </c>
      <c r="AB1464" s="10">
        <v>0</v>
      </c>
      <c r="AC1464" s="10">
        <v>0</v>
      </c>
      <c r="AD1464" s="13">
        <v>0</v>
      </c>
      <c r="AE1464" s="2">
        <v>0</v>
      </c>
      <c r="AF1464" s="2">
        <v>0</v>
      </c>
      <c r="AG1464" s="2">
        <v>0</v>
      </c>
      <c r="AH1464" s="2">
        <v>0</v>
      </c>
      <c r="AI1464" s="2">
        <v>0</v>
      </c>
      <c r="AJ1464" s="2">
        <v>0</v>
      </c>
      <c r="AK1464" s="2">
        <v>0</v>
      </c>
      <c r="AL1464" s="2">
        <v>0</v>
      </c>
      <c r="AM1464" s="2">
        <v>0</v>
      </c>
      <c r="AN1464" s="2">
        <v>0</v>
      </c>
      <c r="AO1464" s="2">
        <v>0</v>
      </c>
      <c r="AP1464" s="2">
        <v>0</v>
      </c>
      <c r="AQ1464" s="2">
        <v>0</v>
      </c>
      <c r="AR1464">
        <f t="shared" si="354"/>
        <v>0</v>
      </c>
      <c r="AS1464">
        <f t="shared" si="355"/>
        <v>0</v>
      </c>
      <c r="AT1464">
        <f t="shared" si="356"/>
        <v>0</v>
      </c>
      <c r="AU1464">
        <f t="shared" si="357"/>
        <v>0</v>
      </c>
      <c r="AV1464">
        <f t="shared" si="358"/>
        <v>0</v>
      </c>
      <c r="AW1464">
        <f t="shared" si="359"/>
        <v>0</v>
      </c>
      <c r="AX1464">
        <f t="shared" si="360"/>
        <v>0</v>
      </c>
      <c r="AY1464">
        <f t="shared" si="361"/>
        <v>0</v>
      </c>
      <c r="AZ1464">
        <f t="shared" si="362"/>
        <v>0</v>
      </c>
      <c r="BA1464">
        <f t="shared" si="363"/>
        <v>0</v>
      </c>
      <c r="BB1464">
        <f t="shared" si="364"/>
        <v>0</v>
      </c>
      <c r="BC1464">
        <f t="shared" si="365"/>
        <v>0</v>
      </c>
      <c r="BD1464">
        <f t="shared" si="366"/>
        <v>0</v>
      </c>
      <c r="BE1464">
        <f t="shared" si="367"/>
        <v>0</v>
      </c>
      <c r="BF1464">
        <f t="shared" si="368"/>
        <v>0</v>
      </c>
      <c r="BG1464" s="2">
        <f t="shared" si="369"/>
        <v>1</v>
      </c>
    </row>
    <row r="1465" spans="1:59" x14ac:dyDescent="0.45">
      <c r="A1465" s="1" t="s">
        <v>1830</v>
      </c>
      <c r="B1465" t="s">
        <v>1829</v>
      </c>
      <c r="C1465" s="2">
        <v>0</v>
      </c>
      <c r="D1465" s="2">
        <v>0</v>
      </c>
      <c r="E1465" s="2">
        <v>0</v>
      </c>
      <c r="F1465" s="2">
        <v>0</v>
      </c>
      <c r="G1465" s="2">
        <v>0</v>
      </c>
      <c r="H1465" s="2">
        <v>0</v>
      </c>
      <c r="I1465" s="2">
        <v>0</v>
      </c>
      <c r="J1465" s="2">
        <v>0</v>
      </c>
      <c r="K1465" s="2">
        <v>0</v>
      </c>
      <c r="L1465" s="2">
        <v>0</v>
      </c>
      <c r="M1465" s="2">
        <v>0</v>
      </c>
      <c r="N1465" s="2">
        <v>0</v>
      </c>
      <c r="O1465" s="2">
        <v>0</v>
      </c>
      <c r="P1465" s="2">
        <v>0</v>
      </c>
      <c r="Q1465" s="2">
        <v>0</v>
      </c>
      <c r="R1465" s="16">
        <v>0</v>
      </c>
      <c r="S1465" s="10">
        <v>0</v>
      </c>
      <c r="T1465" s="10">
        <v>0</v>
      </c>
      <c r="U1465" s="10">
        <v>1</v>
      </c>
      <c r="V1465" s="10">
        <v>0</v>
      </c>
      <c r="W1465" s="10">
        <v>0</v>
      </c>
      <c r="X1465" s="10">
        <v>0</v>
      </c>
      <c r="Y1465" s="10">
        <v>0</v>
      </c>
      <c r="Z1465" s="10">
        <v>0</v>
      </c>
      <c r="AA1465" s="10">
        <v>0</v>
      </c>
      <c r="AB1465" s="10">
        <v>0</v>
      </c>
      <c r="AC1465" s="10">
        <v>0</v>
      </c>
      <c r="AD1465" s="13">
        <v>0</v>
      </c>
      <c r="AE1465" s="2">
        <v>0</v>
      </c>
      <c r="AF1465" s="2">
        <v>0</v>
      </c>
      <c r="AG1465" s="2">
        <v>0</v>
      </c>
      <c r="AH1465" s="2">
        <v>0</v>
      </c>
      <c r="AI1465" s="2">
        <v>0</v>
      </c>
      <c r="AJ1465" s="2">
        <v>0</v>
      </c>
      <c r="AK1465" s="2">
        <v>0</v>
      </c>
      <c r="AL1465" s="2">
        <v>0</v>
      </c>
      <c r="AM1465" s="2">
        <v>0</v>
      </c>
      <c r="AN1465" s="2">
        <v>0</v>
      </c>
      <c r="AO1465" s="2">
        <v>0</v>
      </c>
      <c r="AP1465" s="2">
        <v>0</v>
      </c>
      <c r="AQ1465" s="2">
        <v>0</v>
      </c>
      <c r="AR1465">
        <f t="shared" si="354"/>
        <v>0</v>
      </c>
      <c r="AS1465">
        <f t="shared" si="355"/>
        <v>0</v>
      </c>
      <c r="AT1465">
        <f t="shared" si="356"/>
        <v>0</v>
      </c>
      <c r="AU1465">
        <f t="shared" si="357"/>
        <v>0</v>
      </c>
      <c r="AV1465">
        <f t="shared" si="358"/>
        <v>0</v>
      </c>
      <c r="AW1465">
        <f t="shared" si="359"/>
        <v>0</v>
      </c>
      <c r="AX1465">
        <f t="shared" si="360"/>
        <v>0</v>
      </c>
      <c r="AY1465">
        <f t="shared" si="361"/>
        <v>0</v>
      </c>
      <c r="AZ1465">
        <f t="shared" si="362"/>
        <v>0</v>
      </c>
      <c r="BA1465">
        <f t="shared" si="363"/>
        <v>0</v>
      </c>
      <c r="BB1465">
        <f t="shared" si="364"/>
        <v>0</v>
      </c>
      <c r="BC1465">
        <f t="shared" si="365"/>
        <v>0</v>
      </c>
      <c r="BD1465">
        <f t="shared" si="366"/>
        <v>0</v>
      </c>
      <c r="BE1465">
        <f t="shared" si="367"/>
        <v>0</v>
      </c>
      <c r="BF1465">
        <f t="shared" si="368"/>
        <v>0</v>
      </c>
      <c r="BG1465" s="2">
        <f t="shared" si="369"/>
        <v>0</v>
      </c>
    </row>
    <row r="1466" spans="1:59" x14ac:dyDescent="0.45">
      <c r="A1466" s="1" t="s">
        <v>1831</v>
      </c>
      <c r="B1466" t="s">
        <v>1829</v>
      </c>
      <c r="C1466" s="2">
        <v>0</v>
      </c>
      <c r="D1466" s="2">
        <v>0</v>
      </c>
      <c r="E1466" s="2">
        <v>0</v>
      </c>
      <c r="F1466" s="2">
        <v>0</v>
      </c>
      <c r="G1466" s="2">
        <v>0</v>
      </c>
      <c r="H1466" s="2">
        <v>0</v>
      </c>
      <c r="I1466" s="2">
        <v>0</v>
      </c>
      <c r="J1466" s="2">
        <v>0</v>
      </c>
      <c r="K1466" s="2">
        <v>0</v>
      </c>
      <c r="L1466" s="2">
        <v>0</v>
      </c>
      <c r="M1466" s="2">
        <v>0</v>
      </c>
      <c r="N1466" s="2">
        <v>0</v>
      </c>
      <c r="O1466" s="2">
        <v>0</v>
      </c>
      <c r="P1466" s="2">
        <v>0</v>
      </c>
      <c r="Q1466" s="2">
        <v>0</v>
      </c>
      <c r="R1466" s="16">
        <v>0</v>
      </c>
      <c r="S1466" s="10">
        <v>0</v>
      </c>
      <c r="T1466" s="10">
        <v>0</v>
      </c>
      <c r="U1466" s="10">
        <v>0</v>
      </c>
      <c r="V1466" s="10">
        <v>0</v>
      </c>
      <c r="W1466" s="10">
        <v>0</v>
      </c>
      <c r="X1466" s="10">
        <v>0</v>
      </c>
      <c r="Y1466" s="10">
        <v>0</v>
      </c>
      <c r="Z1466" s="10">
        <v>1</v>
      </c>
      <c r="AA1466" s="10">
        <v>0</v>
      </c>
      <c r="AB1466" s="10">
        <v>0</v>
      </c>
      <c r="AC1466" s="10">
        <v>0</v>
      </c>
      <c r="AD1466" s="13">
        <v>0</v>
      </c>
      <c r="AE1466" s="2">
        <v>0</v>
      </c>
      <c r="AF1466" s="2">
        <v>0</v>
      </c>
      <c r="AG1466" s="2">
        <v>0</v>
      </c>
      <c r="AH1466" s="2">
        <v>0</v>
      </c>
      <c r="AI1466" s="2">
        <v>0</v>
      </c>
      <c r="AJ1466" s="2">
        <v>0</v>
      </c>
      <c r="AK1466" s="2">
        <v>0</v>
      </c>
      <c r="AL1466" s="2">
        <v>0</v>
      </c>
      <c r="AM1466" s="2">
        <v>0</v>
      </c>
      <c r="AN1466" s="2">
        <v>0</v>
      </c>
      <c r="AO1466" s="2">
        <v>0</v>
      </c>
      <c r="AP1466" s="2">
        <v>0</v>
      </c>
      <c r="AQ1466" s="2">
        <v>0</v>
      </c>
      <c r="AR1466">
        <f t="shared" si="354"/>
        <v>0</v>
      </c>
      <c r="AS1466">
        <f t="shared" si="355"/>
        <v>0</v>
      </c>
      <c r="AT1466">
        <f t="shared" si="356"/>
        <v>0</v>
      </c>
      <c r="AU1466">
        <f t="shared" si="357"/>
        <v>0</v>
      </c>
      <c r="AV1466">
        <f t="shared" si="358"/>
        <v>0</v>
      </c>
      <c r="AW1466">
        <f t="shared" si="359"/>
        <v>0</v>
      </c>
      <c r="AX1466">
        <f t="shared" si="360"/>
        <v>0</v>
      </c>
      <c r="AY1466">
        <f t="shared" si="361"/>
        <v>0</v>
      </c>
      <c r="AZ1466">
        <f t="shared" si="362"/>
        <v>0</v>
      </c>
      <c r="BA1466">
        <f t="shared" si="363"/>
        <v>0</v>
      </c>
      <c r="BB1466">
        <f t="shared" si="364"/>
        <v>0</v>
      </c>
      <c r="BC1466">
        <f t="shared" si="365"/>
        <v>0</v>
      </c>
      <c r="BD1466">
        <f t="shared" si="366"/>
        <v>0</v>
      </c>
      <c r="BE1466">
        <f t="shared" si="367"/>
        <v>0</v>
      </c>
      <c r="BF1466">
        <f t="shared" si="368"/>
        <v>0</v>
      </c>
      <c r="BG1466" s="2">
        <f t="shared" si="369"/>
        <v>0</v>
      </c>
    </row>
    <row r="1467" spans="1:59" x14ac:dyDescent="0.45">
      <c r="A1467" s="1" t="s">
        <v>1832</v>
      </c>
      <c r="B1467" t="s">
        <v>1829</v>
      </c>
      <c r="C1467" s="2">
        <v>3</v>
      </c>
      <c r="D1467" s="2">
        <v>0</v>
      </c>
      <c r="E1467" s="2">
        <v>0</v>
      </c>
      <c r="F1467" s="2">
        <v>0</v>
      </c>
      <c r="G1467" s="2">
        <v>0</v>
      </c>
      <c r="H1467" s="2">
        <v>0</v>
      </c>
      <c r="I1467" s="2">
        <v>0</v>
      </c>
      <c r="J1467" s="2">
        <v>0</v>
      </c>
      <c r="K1467" s="2">
        <v>0</v>
      </c>
      <c r="L1467" s="2">
        <v>0</v>
      </c>
      <c r="M1467" s="2">
        <v>0</v>
      </c>
      <c r="N1467" s="2">
        <v>0</v>
      </c>
      <c r="O1467" s="2">
        <v>0</v>
      </c>
      <c r="P1467" s="2">
        <v>0</v>
      </c>
      <c r="Q1467" s="2">
        <v>0</v>
      </c>
      <c r="R1467" s="16">
        <v>0</v>
      </c>
      <c r="S1467" s="10">
        <v>0</v>
      </c>
      <c r="T1467" s="10">
        <v>0</v>
      </c>
      <c r="U1467" s="10">
        <v>2</v>
      </c>
      <c r="V1467" s="10">
        <v>0</v>
      </c>
      <c r="W1467" s="10">
        <v>0</v>
      </c>
      <c r="X1467" s="10">
        <v>0</v>
      </c>
      <c r="Y1467" s="10">
        <v>0</v>
      </c>
      <c r="Z1467" s="10">
        <v>3</v>
      </c>
      <c r="AA1467" s="10">
        <v>0</v>
      </c>
      <c r="AB1467" s="10">
        <v>0</v>
      </c>
      <c r="AC1467" s="10">
        <v>0</v>
      </c>
      <c r="AD1467" s="13">
        <v>0</v>
      </c>
      <c r="AE1467" s="2">
        <v>0</v>
      </c>
      <c r="AF1467" s="2">
        <v>0</v>
      </c>
      <c r="AG1467" s="2">
        <v>0</v>
      </c>
      <c r="AH1467" s="2">
        <v>0</v>
      </c>
      <c r="AI1467" s="2">
        <v>0</v>
      </c>
      <c r="AJ1467" s="2">
        <v>0</v>
      </c>
      <c r="AK1467" s="2">
        <v>0</v>
      </c>
      <c r="AL1467" s="2">
        <v>0</v>
      </c>
      <c r="AM1467" s="2">
        <v>0</v>
      </c>
      <c r="AN1467" s="2">
        <v>0</v>
      </c>
      <c r="AO1467" s="2">
        <v>0</v>
      </c>
      <c r="AP1467" s="2">
        <v>0</v>
      </c>
      <c r="AQ1467" s="2">
        <v>0</v>
      </c>
      <c r="AR1467">
        <f t="shared" si="354"/>
        <v>0</v>
      </c>
      <c r="AS1467">
        <f t="shared" si="355"/>
        <v>0</v>
      </c>
      <c r="AT1467">
        <f t="shared" si="356"/>
        <v>0</v>
      </c>
      <c r="AU1467">
        <f t="shared" si="357"/>
        <v>0</v>
      </c>
      <c r="AV1467">
        <f t="shared" si="358"/>
        <v>0</v>
      </c>
      <c r="AW1467">
        <f t="shared" si="359"/>
        <v>0</v>
      </c>
      <c r="AX1467">
        <f t="shared" si="360"/>
        <v>0</v>
      </c>
      <c r="AY1467">
        <f t="shared" si="361"/>
        <v>0</v>
      </c>
      <c r="AZ1467">
        <f t="shared" si="362"/>
        <v>0</v>
      </c>
      <c r="BA1467">
        <f t="shared" si="363"/>
        <v>0</v>
      </c>
      <c r="BB1467">
        <f t="shared" si="364"/>
        <v>0</v>
      </c>
      <c r="BC1467">
        <f t="shared" si="365"/>
        <v>0</v>
      </c>
      <c r="BD1467">
        <f t="shared" si="366"/>
        <v>0</v>
      </c>
      <c r="BE1467">
        <f t="shared" si="367"/>
        <v>0</v>
      </c>
      <c r="BF1467">
        <f t="shared" si="368"/>
        <v>0</v>
      </c>
      <c r="BG1467" s="2">
        <f t="shared" si="369"/>
        <v>3</v>
      </c>
    </row>
    <row r="1468" spans="1:59" x14ac:dyDescent="0.45">
      <c r="A1468" s="1" t="s">
        <v>1833</v>
      </c>
      <c r="B1468" t="s">
        <v>1834</v>
      </c>
      <c r="C1468" s="2">
        <v>0</v>
      </c>
      <c r="D1468" s="2">
        <v>2</v>
      </c>
      <c r="E1468" s="2">
        <v>0</v>
      </c>
      <c r="F1468" s="2">
        <v>0</v>
      </c>
      <c r="G1468" s="2">
        <v>0</v>
      </c>
      <c r="H1468" s="2">
        <v>0</v>
      </c>
      <c r="I1468" s="2">
        <v>0</v>
      </c>
      <c r="J1468" s="2">
        <v>0</v>
      </c>
      <c r="K1468" s="2">
        <v>0</v>
      </c>
      <c r="L1468" s="2">
        <v>0</v>
      </c>
      <c r="M1468" s="2">
        <v>0</v>
      </c>
      <c r="N1468" s="2">
        <v>0</v>
      </c>
      <c r="O1468" s="2">
        <v>0</v>
      </c>
      <c r="P1468" s="2">
        <v>0</v>
      </c>
      <c r="Q1468" s="2">
        <v>0</v>
      </c>
      <c r="R1468" s="16">
        <v>1</v>
      </c>
      <c r="S1468" s="10">
        <v>1</v>
      </c>
      <c r="T1468" s="10">
        <v>1</v>
      </c>
      <c r="U1468" s="10">
        <v>1</v>
      </c>
      <c r="V1468" s="10">
        <v>1</v>
      </c>
      <c r="W1468" s="10">
        <v>1</v>
      </c>
      <c r="X1468" s="10">
        <v>0</v>
      </c>
      <c r="Y1468" s="10">
        <v>1</v>
      </c>
      <c r="Z1468" s="10">
        <v>1</v>
      </c>
      <c r="AA1468" s="10">
        <v>1</v>
      </c>
      <c r="AB1468" s="10">
        <v>1</v>
      </c>
      <c r="AC1468" s="10">
        <v>1</v>
      </c>
      <c r="AD1468" s="13">
        <v>0</v>
      </c>
      <c r="AE1468" s="2">
        <v>0</v>
      </c>
      <c r="AF1468" s="2">
        <v>0</v>
      </c>
      <c r="AG1468" s="2">
        <v>0</v>
      </c>
      <c r="AH1468" s="2">
        <v>0</v>
      </c>
      <c r="AI1468" s="2">
        <v>0</v>
      </c>
      <c r="AJ1468" s="2">
        <v>0</v>
      </c>
      <c r="AK1468" s="2">
        <v>0</v>
      </c>
      <c r="AL1468" s="2">
        <v>0</v>
      </c>
      <c r="AM1468" s="2">
        <v>0</v>
      </c>
      <c r="AN1468" s="2">
        <v>0</v>
      </c>
      <c r="AO1468" s="2">
        <v>0</v>
      </c>
      <c r="AP1468" s="2">
        <v>0</v>
      </c>
      <c r="AQ1468" s="2">
        <v>0</v>
      </c>
      <c r="AR1468">
        <f t="shared" si="354"/>
        <v>0</v>
      </c>
      <c r="AS1468">
        <f t="shared" si="355"/>
        <v>0</v>
      </c>
      <c r="AT1468">
        <f t="shared" si="356"/>
        <v>0</v>
      </c>
      <c r="AU1468">
        <f t="shared" si="357"/>
        <v>0</v>
      </c>
      <c r="AV1468">
        <f t="shared" si="358"/>
        <v>0</v>
      </c>
      <c r="AW1468">
        <f t="shared" si="359"/>
        <v>0</v>
      </c>
      <c r="AX1468">
        <f t="shared" si="360"/>
        <v>0</v>
      </c>
      <c r="AY1468">
        <f t="shared" si="361"/>
        <v>0</v>
      </c>
      <c r="AZ1468">
        <f t="shared" si="362"/>
        <v>0</v>
      </c>
      <c r="BA1468">
        <f t="shared" si="363"/>
        <v>0</v>
      </c>
      <c r="BB1468">
        <f t="shared" si="364"/>
        <v>0</v>
      </c>
      <c r="BC1468">
        <f t="shared" si="365"/>
        <v>0</v>
      </c>
      <c r="BD1468">
        <f t="shared" si="366"/>
        <v>0</v>
      </c>
      <c r="BE1468">
        <f t="shared" si="367"/>
        <v>0</v>
      </c>
      <c r="BF1468">
        <f t="shared" si="368"/>
        <v>2</v>
      </c>
      <c r="BG1468" s="2">
        <f t="shared" si="369"/>
        <v>0</v>
      </c>
    </row>
    <row r="1469" spans="1:59" x14ac:dyDescent="0.45">
      <c r="A1469" s="1" t="s">
        <v>1835</v>
      </c>
      <c r="B1469" t="s">
        <v>1834</v>
      </c>
      <c r="C1469" s="2">
        <v>0</v>
      </c>
      <c r="D1469" s="2">
        <v>3</v>
      </c>
      <c r="E1469" s="2">
        <v>0</v>
      </c>
      <c r="F1469" s="2">
        <v>0</v>
      </c>
      <c r="G1469" s="2">
        <v>0</v>
      </c>
      <c r="H1469" s="2">
        <v>0</v>
      </c>
      <c r="I1469" s="2">
        <v>0</v>
      </c>
      <c r="J1469" s="2">
        <v>0</v>
      </c>
      <c r="K1469" s="2">
        <v>0</v>
      </c>
      <c r="L1469" s="2">
        <v>0</v>
      </c>
      <c r="M1469" s="2">
        <v>0</v>
      </c>
      <c r="N1469" s="2">
        <v>0</v>
      </c>
      <c r="O1469" s="2">
        <v>0</v>
      </c>
      <c r="P1469" s="2">
        <v>0</v>
      </c>
      <c r="Q1469" s="2">
        <v>0</v>
      </c>
      <c r="R1469" s="16">
        <v>1</v>
      </c>
      <c r="S1469" s="10">
        <v>1</v>
      </c>
      <c r="T1469" s="10">
        <v>1</v>
      </c>
      <c r="U1469" s="10">
        <v>1</v>
      </c>
      <c r="V1469" s="10">
        <v>1</v>
      </c>
      <c r="W1469" s="10">
        <v>1</v>
      </c>
      <c r="X1469" s="10">
        <v>0</v>
      </c>
      <c r="Y1469" s="10">
        <v>1</v>
      </c>
      <c r="Z1469" s="10">
        <v>1</v>
      </c>
      <c r="AA1469" s="10">
        <v>1</v>
      </c>
      <c r="AB1469" s="10">
        <v>2</v>
      </c>
      <c r="AC1469" s="10">
        <v>1</v>
      </c>
      <c r="AD1469" s="13">
        <v>0</v>
      </c>
      <c r="AE1469" s="2">
        <v>0</v>
      </c>
      <c r="AF1469" s="2">
        <v>0</v>
      </c>
      <c r="AG1469" s="2">
        <v>0</v>
      </c>
      <c r="AH1469" s="2">
        <v>0</v>
      </c>
      <c r="AI1469" s="2">
        <v>0</v>
      </c>
      <c r="AJ1469" s="2">
        <v>0</v>
      </c>
      <c r="AK1469" s="2">
        <v>0</v>
      </c>
      <c r="AL1469" s="2">
        <v>0</v>
      </c>
      <c r="AM1469" s="2">
        <v>0</v>
      </c>
      <c r="AN1469" s="2">
        <v>0</v>
      </c>
      <c r="AO1469" s="2">
        <v>0</v>
      </c>
      <c r="AP1469" s="2">
        <v>0</v>
      </c>
      <c r="AQ1469" s="2">
        <v>0</v>
      </c>
      <c r="AR1469">
        <f t="shared" si="354"/>
        <v>0</v>
      </c>
      <c r="AS1469">
        <f t="shared" si="355"/>
        <v>0</v>
      </c>
      <c r="AT1469">
        <f t="shared" si="356"/>
        <v>0</v>
      </c>
      <c r="AU1469">
        <f t="shared" si="357"/>
        <v>0</v>
      </c>
      <c r="AV1469">
        <f t="shared" si="358"/>
        <v>0</v>
      </c>
      <c r="AW1469">
        <f t="shared" si="359"/>
        <v>0</v>
      </c>
      <c r="AX1469">
        <f t="shared" si="360"/>
        <v>0</v>
      </c>
      <c r="AY1469">
        <f t="shared" si="361"/>
        <v>0</v>
      </c>
      <c r="AZ1469">
        <f t="shared" si="362"/>
        <v>0</v>
      </c>
      <c r="BA1469">
        <f t="shared" si="363"/>
        <v>0</v>
      </c>
      <c r="BB1469">
        <f t="shared" si="364"/>
        <v>0</v>
      </c>
      <c r="BC1469">
        <f t="shared" si="365"/>
        <v>0</v>
      </c>
      <c r="BD1469">
        <f t="shared" si="366"/>
        <v>0</v>
      </c>
      <c r="BE1469">
        <f t="shared" si="367"/>
        <v>0</v>
      </c>
      <c r="BF1469">
        <f t="shared" si="368"/>
        <v>3</v>
      </c>
      <c r="BG1469" s="2">
        <f t="shared" si="369"/>
        <v>0</v>
      </c>
    </row>
    <row r="1470" spans="1:59" x14ac:dyDescent="0.45">
      <c r="A1470" s="1" t="s">
        <v>1836</v>
      </c>
      <c r="B1470" t="s">
        <v>1834</v>
      </c>
      <c r="C1470" s="2">
        <v>0</v>
      </c>
      <c r="D1470" s="2">
        <v>0</v>
      </c>
      <c r="E1470" s="2">
        <v>0</v>
      </c>
      <c r="F1470" s="2">
        <v>0</v>
      </c>
      <c r="G1470" s="2">
        <v>0</v>
      </c>
      <c r="H1470" s="2">
        <v>0</v>
      </c>
      <c r="I1470" s="2">
        <v>0</v>
      </c>
      <c r="J1470" s="2">
        <v>0</v>
      </c>
      <c r="K1470" s="2">
        <v>0</v>
      </c>
      <c r="L1470" s="2">
        <v>0</v>
      </c>
      <c r="M1470" s="2">
        <v>0</v>
      </c>
      <c r="N1470" s="2">
        <v>0</v>
      </c>
      <c r="O1470" s="2">
        <v>0</v>
      </c>
      <c r="P1470" s="2">
        <v>0</v>
      </c>
      <c r="Q1470" s="2">
        <v>0</v>
      </c>
      <c r="R1470" s="16">
        <v>0</v>
      </c>
      <c r="S1470" s="10">
        <v>0</v>
      </c>
      <c r="T1470" s="10">
        <v>0</v>
      </c>
      <c r="U1470" s="10">
        <v>2</v>
      </c>
      <c r="V1470" s="10">
        <v>0</v>
      </c>
      <c r="W1470" s="10">
        <v>0</v>
      </c>
      <c r="X1470" s="10">
        <v>0</v>
      </c>
      <c r="Y1470" s="10">
        <v>0</v>
      </c>
      <c r="Z1470" s="10">
        <v>0</v>
      </c>
      <c r="AA1470" s="10">
        <v>0</v>
      </c>
      <c r="AB1470" s="10">
        <v>0</v>
      </c>
      <c r="AC1470" s="10">
        <v>0</v>
      </c>
      <c r="AD1470" s="13">
        <v>0</v>
      </c>
      <c r="AE1470" s="2">
        <v>0</v>
      </c>
      <c r="AF1470" s="2">
        <v>0</v>
      </c>
      <c r="AG1470" s="2">
        <v>0</v>
      </c>
      <c r="AH1470" s="2">
        <v>0</v>
      </c>
      <c r="AI1470" s="2">
        <v>0</v>
      </c>
      <c r="AJ1470" s="2">
        <v>0</v>
      </c>
      <c r="AK1470" s="2">
        <v>0</v>
      </c>
      <c r="AL1470" s="2">
        <v>0</v>
      </c>
      <c r="AM1470" s="2">
        <v>0</v>
      </c>
      <c r="AN1470" s="2">
        <v>0</v>
      </c>
      <c r="AO1470" s="2">
        <v>0</v>
      </c>
      <c r="AP1470" s="2">
        <v>0</v>
      </c>
      <c r="AQ1470" s="2">
        <v>0</v>
      </c>
      <c r="AR1470">
        <f t="shared" si="354"/>
        <v>0</v>
      </c>
      <c r="AS1470">
        <f t="shared" si="355"/>
        <v>0</v>
      </c>
      <c r="AT1470">
        <f t="shared" si="356"/>
        <v>0</v>
      </c>
      <c r="AU1470">
        <f t="shared" si="357"/>
        <v>0</v>
      </c>
      <c r="AV1470">
        <f t="shared" si="358"/>
        <v>0</v>
      </c>
      <c r="AW1470">
        <f t="shared" si="359"/>
        <v>0</v>
      </c>
      <c r="AX1470">
        <f t="shared" si="360"/>
        <v>0</v>
      </c>
      <c r="AY1470">
        <f t="shared" si="361"/>
        <v>0</v>
      </c>
      <c r="AZ1470">
        <f t="shared" si="362"/>
        <v>0</v>
      </c>
      <c r="BA1470">
        <f t="shared" si="363"/>
        <v>0</v>
      </c>
      <c r="BB1470">
        <f t="shared" si="364"/>
        <v>0</v>
      </c>
      <c r="BC1470">
        <f t="shared" si="365"/>
        <v>0</v>
      </c>
      <c r="BD1470">
        <f t="shared" si="366"/>
        <v>0</v>
      </c>
      <c r="BE1470">
        <f t="shared" si="367"/>
        <v>0</v>
      </c>
      <c r="BF1470">
        <f t="shared" si="368"/>
        <v>0</v>
      </c>
      <c r="BG1470" s="2">
        <f t="shared" si="369"/>
        <v>0</v>
      </c>
    </row>
    <row r="1471" spans="1:59" x14ac:dyDescent="0.45">
      <c r="A1471" s="1" t="s">
        <v>1837</v>
      </c>
      <c r="B1471" t="s">
        <v>1834</v>
      </c>
      <c r="C1471" s="2">
        <v>0</v>
      </c>
      <c r="D1471" s="2">
        <v>5</v>
      </c>
      <c r="E1471" s="2">
        <v>0</v>
      </c>
      <c r="F1471" s="2">
        <v>0</v>
      </c>
      <c r="G1471" s="2">
        <v>0</v>
      </c>
      <c r="H1471" s="2">
        <v>0</v>
      </c>
      <c r="I1471" s="2">
        <v>0</v>
      </c>
      <c r="J1471" s="2">
        <v>0</v>
      </c>
      <c r="K1471" s="2">
        <v>0</v>
      </c>
      <c r="L1471" s="2">
        <v>0</v>
      </c>
      <c r="M1471" s="2">
        <v>0</v>
      </c>
      <c r="N1471" s="2">
        <v>0</v>
      </c>
      <c r="O1471" s="2">
        <v>0</v>
      </c>
      <c r="P1471" s="2">
        <v>0</v>
      </c>
      <c r="Q1471" s="2">
        <v>0</v>
      </c>
      <c r="R1471" s="16">
        <v>0</v>
      </c>
      <c r="S1471" s="10">
        <v>1</v>
      </c>
      <c r="T1471" s="10">
        <v>0</v>
      </c>
      <c r="U1471" s="10">
        <v>1</v>
      </c>
      <c r="V1471" s="10">
        <v>1</v>
      </c>
      <c r="W1471" s="10">
        <v>1</v>
      </c>
      <c r="X1471" s="10">
        <v>0</v>
      </c>
      <c r="Y1471" s="10">
        <v>1</v>
      </c>
      <c r="Z1471" s="10">
        <v>1</v>
      </c>
      <c r="AA1471" s="10">
        <v>1</v>
      </c>
      <c r="AB1471" s="10">
        <v>1</v>
      </c>
      <c r="AC1471" s="10">
        <v>1</v>
      </c>
      <c r="AD1471" s="13">
        <v>0</v>
      </c>
      <c r="AE1471" s="2">
        <v>0</v>
      </c>
      <c r="AF1471" s="2">
        <v>0</v>
      </c>
      <c r="AG1471" s="2">
        <v>0</v>
      </c>
      <c r="AH1471" s="2">
        <v>0</v>
      </c>
      <c r="AI1471" s="2">
        <v>0</v>
      </c>
      <c r="AJ1471" s="2">
        <v>0</v>
      </c>
      <c r="AK1471" s="2">
        <v>0</v>
      </c>
      <c r="AL1471" s="2">
        <v>0</v>
      </c>
      <c r="AM1471" s="2">
        <v>0</v>
      </c>
      <c r="AN1471" s="2">
        <v>0</v>
      </c>
      <c r="AO1471" s="2">
        <v>0</v>
      </c>
      <c r="AP1471" s="2">
        <v>0</v>
      </c>
      <c r="AQ1471" s="2">
        <v>0</v>
      </c>
      <c r="AR1471">
        <f t="shared" si="354"/>
        <v>0</v>
      </c>
      <c r="AS1471">
        <f t="shared" si="355"/>
        <v>0</v>
      </c>
      <c r="AT1471">
        <f t="shared" si="356"/>
        <v>0</v>
      </c>
      <c r="AU1471">
        <f t="shared" si="357"/>
        <v>0</v>
      </c>
      <c r="AV1471">
        <f t="shared" si="358"/>
        <v>0</v>
      </c>
      <c r="AW1471">
        <f t="shared" si="359"/>
        <v>0</v>
      </c>
      <c r="AX1471">
        <f t="shared" si="360"/>
        <v>0</v>
      </c>
      <c r="AY1471">
        <f t="shared" si="361"/>
        <v>0</v>
      </c>
      <c r="AZ1471">
        <f t="shared" si="362"/>
        <v>0</v>
      </c>
      <c r="BA1471">
        <f t="shared" si="363"/>
        <v>0</v>
      </c>
      <c r="BB1471">
        <f t="shared" si="364"/>
        <v>0</v>
      </c>
      <c r="BC1471">
        <f t="shared" si="365"/>
        <v>0</v>
      </c>
      <c r="BD1471">
        <f t="shared" si="366"/>
        <v>0</v>
      </c>
      <c r="BE1471">
        <f t="shared" si="367"/>
        <v>0</v>
      </c>
      <c r="BF1471">
        <f t="shared" si="368"/>
        <v>5</v>
      </c>
      <c r="BG1471" s="2">
        <f t="shared" si="369"/>
        <v>0</v>
      </c>
    </row>
    <row r="1472" spans="1:59" x14ac:dyDescent="0.45">
      <c r="A1472" s="1" t="s">
        <v>1838</v>
      </c>
      <c r="B1472" t="s">
        <v>1834</v>
      </c>
      <c r="C1472" s="2">
        <v>0</v>
      </c>
      <c r="D1472" s="2">
        <v>4</v>
      </c>
      <c r="E1472" s="2">
        <v>0</v>
      </c>
      <c r="F1472" s="2">
        <v>0</v>
      </c>
      <c r="G1472" s="2">
        <v>0</v>
      </c>
      <c r="H1472" s="2">
        <v>0</v>
      </c>
      <c r="I1472" s="2">
        <v>0</v>
      </c>
      <c r="J1472" s="2">
        <v>0</v>
      </c>
      <c r="K1472" s="2">
        <v>0</v>
      </c>
      <c r="L1472" s="2">
        <v>0</v>
      </c>
      <c r="M1472" s="2">
        <v>0</v>
      </c>
      <c r="N1472" s="2">
        <v>0</v>
      </c>
      <c r="O1472" s="2">
        <v>0</v>
      </c>
      <c r="P1472" s="2">
        <v>0</v>
      </c>
      <c r="Q1472" s="2">
        <v>0</v>
      </c>
      <c r="R1472" s="16">
        <v>0</v>
      </c>
      <c r="S1472" s="10">
        <v>1</v>
      </c>
      <c r="T1472" s="10">
        <v>0</v>
      </c>
      <c r="U1472" s="10">
        <v>1</v>
      </c>
      <c r="V1472" s="10">
        <v>0</v>
      </c>
      <c r="W1472" s="10">
        <v>1</v>
      </c>
      <c r="X1472" s="10">
        <v>0</v>
      </c>
      <c r="Y1472" s="10">
        <v>1</v>
      </c>
      <c r="Z1472" s="10">
        <v>1</v>
      </c>
      <c r="AA1472" s="10">
        <v>1</v>
      </c>
      <c r="AB1472" s="10">
        <v>1</v>
      </c>
      <c r="AC1472" s="10">
        <v>1</v>
      </c>
      <c r="AD1472" s="13">
        <v>0</v>
      </c>
      <c r="AE1472" s="2">
        <v>0</v>
      </c>
      <c r="AF1472" s="2">
        <v>0</v>
      </c>
      <c r="AG1472" s="2">
        <v>0</v>
      </c>
      <c r="AH1472" s="2">
        <v>0</v>
      </c>
      <c r="AI1472" s="2">
        <v>1</v>
      </c>
      <c r="AJ1472" s="2">
        <v>0</v>
      </c>
      <c r="AK1472" s="2">
        <v>0</v>
      </c>
      <c r="AL1472" s="2">
        <v>0</v>
      </c>
      <c r="AM1472" s="2">
        <v>0</v>
      </c>
      <c r="AN1472" s="2">
        <v>0</v>
      </c>
      <c r="AO1472" s="2">
        <v>0</v>
      </c>
      <c r="AP1472" s="2">
        <v>0</v>
      </c>
      <c r="AQ1472" s="2">
        <v>0</v>
      </c>
      <c r="AR1472">
        <f t="shared" si="354"/>
        <v>0</v>
      </c>
      <c r="AS1472">
        <f t="shared" si="355"/>
        <v>0</v>
      </c>
      <c r="AT1472">
        <f t="shared" si="356"/>
        <v>0</v>
      </c>
      <c r="AU1472">
        <f t="shared" si="357"/>
        <v>0</v>
      </c>
      <c r="AV1472">
        <f t="shared" si="358"/>
        <v>-1</v>
      </c>
      <c r="AW1472">
        <f t="shared" si="359"/>
        <v>0</v>
      </c>
      <c r="AX1472">
        <f t="shared" si="360"/>
        <v>0</v>
      </c>
      <c r="AY1472">
        <f t="shared" si="361"/>
        <v>0</v>
      </c>
      <c r="AZ1472">
        <f t="shared" si="362"/>
        <v>0</v>
      </c>
      <c r="BA1472">
        <f t="shared" si="363"/>
        <v>0</v>
      </c>
      <c r="BB1472">
        <f t="shared" si="364"/>
        <v>0</v>
      </c>
      <c r="BC1472">
        <f t="shared" si="365"/>
        <v>0</v>
      </c>
      <c r="BD1472">
        <f t="shared" si="366"/>
        <v>0</v>
      </c>
      <c r="BE1472">
        <f t="shared" si="367"/>
        <v>-1</v>
      </c>
      <c r="BF1472">
        <f t="shared" si="368"/>
        <v>3</v>
      </c>
      <c r="BG1472" s="2">
        <f t="shared" si="369"/>
        <v>0</v>
      </c>
    </row>
    <row r="1473" spans="1:59" x14ac:dyDescent="0.45">
      <c r="A1473" s="1" t="s">
        <v>1839</v>
      </c>
      <c r="B1473" t="s">
        <v>1834</v>
      </c>
      <c r="C1473" s="2">
        <v>0</v>
      </c>
      <c r="D1473" s="2">
        <v>0</v>
      </c>
      <c r="E1473" s="2">
        <v>0</v>
      </c>
      <c r="F1473" s="2">
        <v>0</v>
      </c>
      <c r="G1473" s="2">
        <v>0</v>
      </c>
      <c r="H1473" s="2">
        <v>0</v>
      </c>
      <c r="I1473" s="2">
        <v>0</v>
      </c>
      <c r="J1473" s="2">
        <v>0</v>
      </c>
      <c r="K1473" s="2">
        <v>0</v>
      </c>
      <c r="L1473" s="2">
        <v>0</v>
      </c>
      <c r="M1473" s="2">
        <v>0</v>
      </c>
      <c r="N1473" s="2">
        <v>0</v>
      </c>
      <c r="O1473" s="2">
        <v>0</v>
      </c>
      <c r="P1473" s="2">
        <v>0</v>
      </c>
      <c r="Q1473" s="2">
        <v>0</v>
      </c>
      <c r="R1473" s="16">
        <v>0</v>
      </c>
      <c r="S1473" s="10">
        <v>0</v>
      </c>
      <c r="T1473" s="10">
        <v>0</v>
      </c>
      <c r="U1473" s="10">
        <v>1</v>
      </c>
      <c r="V1473" s="10">
        <v>0</v>
      </c>
      <c r="W1473" s="10">
        <v>0</v>
      </c>
      <c r="X1473" s="10">
        <v>0</v>
      </c>
      <c r="Y1473" s="10">
        <v>0</v>
      </c>
      <c r="Z1473" s="10">
        <v>0</v>
      </c>
      <c r="AA1473" s="10">
        <v>0</v>
      </c>
      <c r="AB1473" s="10">
        <v>0</v>
      </c>
      <c r="AC1473" s="10">
        <v>0</v>
      </c>
      <c r="AD1473" s="13">
        <v>0</v>
      </c>
      <c r="AE1473" s="2">
        <v>0</v>
      </c>
      <c r="AF1473" s="2">
        <v>0</v>
      </c>
      <c r="AG1473" s="2">
        <v>0</v>
      </c>
      <c r="AH1473" s="2">
        <v>0</v>
      </c>
      <c r="AI1473" s="2">
        <v>0</v>
      </c>
      <c r="AJ1473" s="2">
        <v>0</v>
      </c>
      <c r="AK1473" s="2">
        <v>0</v>
      </c>
      <c r="AL1473" s="2">
        <v>0</v>
      </c>
      <c r="AM1473" s="2">
        <v>0</v>
      </c>
      <c r="AN1473" s="2">
        <v>0</v>
      </c>
      <c r="AO1473" s="2">
        <v>0</v>
      </c>
      <c r="AP1473" s="2">
        <v>0</v>
      </c>
      <c r="AQ1473" s="2">
        <v>0</v>
      </c>
      <c r="AR1473">
        <f t="shared" si="354"/>
        <v>0</v>
      </c>
      <c r="AS1473">
        <f t="shared" si="355"/>
        <v>0</v>
      </c>
      <c r="AT1473">
        <f t="shared" si="356"/>
        <v>0</v>
      </c>
      <c r="AU1473">
        <f t="shared" si="357"/>
        <v>0</v>
      </c>
      <c r="AV1473">
        <f t="shared" si="358"/>
        <v>0</v>
      </c>
      <c r="AW1473">
        <f t="shared" si="359"/>
        <v>0</v>
      </c>
      <c r="AX1473">
        <f t="shared" si="360"/>
        <v>0</v>
      </c>
      <c r="AY1473">
        <f t="shared" si="361"/>
        <v>0</v>
      </c>
      <c r="AZ1473">
        <f t="shared" si="362"/>
        <v>0</v>
      </c>
      <c r="BA1473">
        <f t="shared" si="363"/>
        <v>0</v>
      </c>
      <c r="BB1473">
        <f t="shared" si="364"/>
        <v>0</v>
      </c>
      <c r="BC1473">
        <f t="shared" si="365"/>
        <v>0</v>
      </c>
      <c r="BD1473">
        <f t="shared" si="366"/>
        <v>0</v>
      </c>
      <c r="BE1473">
        <f t="shared" si="367"/>
        <v>0</v>
      </c>
      <c r="BF1473">
        <f t="shared" si="368"/>
        <v>0</v>
      </c>
      <c r="BG1473" s="2">
        <f t="shared" si="369"/>
        <v>0</v>
      </c>
    </row>
    <row r="1474" spans="1:59" x14ac:dyDescent="0.45">
      <c r="A1474" s="1" t="s">
        <v>1840</v>
      </c>
      <c r="B1474" t="s">
        <v>1834</v>
      </c>
      <c r="C1474" s="2">
        <v>0</v>
      </c>
      <c r="D1474" s="2">
        <v>0</v>
      </c>
      <c r="E1474" s="2">
        <v>0</v>
      </c>
      <c r="F1474" s="2">
        <v>0</v>
      </c>
      <c r="G1474" s="2">
        <v>0</v>
      </c>
      <c r="H1474" s="2">
        <v>0</v>
      </c>
      <c r="I1474" s="2">
        <v>0</v>
      </c>
      <c r="J1474" s="2">
        <v>0</v>
      </c>
      <c r="K1474" s="2">
        <v>0</v>
      </c>
      <c r="L1474" s="2">
        <v>0</v>
      </c>
      <c r="M1474" s="2">
        <v>0</v>
      </c>
      <c r="N1474" s="2">
        <v>0</v>
      </c>
      <c r="O1474" s="2">
        <v>0</v>
      </c>
      <c r="P1474" s="2">
        <v>0</v>
      </c>
      <c r="Q1474" s="2">
        <v>0</v>
      </c>
      <c r="R1474" s="16">
        <v>0</v>
      </c>
      <c r="S1474" s="10">
        <v>0</v>
      </c>
      <c r="T1474" s="10">
        <v>0</v>
      </c>
      <c r="U1474" s="10">
        <v>1</v>
      </c>
      <c r="V1474" s="10">
        <v>0</v>
      </c>
      <c r="W1474" s="10">
        <v>0</v>
      </c>
      <c r="X1474" s="10">
        <v>0</v>
      </c>
      <c r="Y1474" s="10">
        <v>0</v>
      </c>
      <c r="Z1474" s="10">
        <v>0</v>
      </c>
      <c r="AA1474" s="10">
        <v>0</v>
      </c>
      <c r="AB1474" s="10">
        <v>0</v>
      </c>
      <c r="AC1474" s="10">
        <v>0</v>
      </c>
      <c r="AD1474" s="13">
        <v>0</v>
      </c>
      <c r="AE1474" s="2">
        <v>0</v>
      </c>
      <c r="AF1474" s="2">
        <v>0</v>
      </c>
      <c r="AG1474" s="2">
        <v>0</v>
      </c>
      <c r="AH1474" s="2">
        <v>0</v>
      </c>
      <c r="AI1474" s="2">
        <v>0</v>
      </c>
      <c r="AJ1474" s="2">
        <v>0</v>
      </c>
      <c r="AK1474" s="2">
        <v>0</v>
      </c>
      <c r="AL1474" s="2">
        <v>0</v>
      </c>
      <c r="AM1474" s="2">
        <v>0</v>
      </c>
      <c r="AN1474" s="2">
        <v>0</v>
      </c>
      <c r="AO1474" s="2">
        <v>0</v>
      </c>
      <c r="AP1474" s="2">
        <v>0</v>
      </c>
      <c r="AQ1474" s="2">
        <v>0</v>
      </c>
      <c r="AR1474">
        <f t="shared" si="354"/>
        <v>0</v>
      </c>
      <c r="AS1474">
        <f t="shared" si="355"/>
        <v>0</v>
      </c>
      <c r="AT1474">
        <f t="shared" si="356"/>
        <v>0</v>
      </c>
      <c r="AU1474">
        <f t="shared" si="357"/>
        <v>0</v>
      </c>
      <c r="AV1474">
        <f t="shared" si="358"/>
        <v>0</v>
      </c>
      <c r="AW1474">
        <f t="shared" si="359"/>
        <v>0</v>
      </c>
      <c r="AX1474">
        <f t="shared" si="360"/>
        <v>0</v>
      </c>
      <c r="AY1474">
        <f t="shared" si="361"/>
        <v>0</v>
      </c>
      <c r="AZ1474">
        <f t="shared" si="362"/>
        <v>0</v>
      </c>
      <c r="BA1474">
        <f t="shared" si="363"/>
        <v>0</v>
      </c>
      <c r="BB1474">
        <f t="shared" si="364"/>
        <v>0</v>
      </c>
      <c r="BC1474">
        <f t="shared" si="365"/>
        <v>0</v>
      </c>
      <c r="BD1474">
        <f t="shared" si="366"/>
        <v>0</v>
      </c>
      <c r="BE1474">
        <f t="shared" si="367"/>
        <v>0</v>
      </c>
      <c r="BF1474">
        <f t="shared" si="368"/>
        <v>0</v>
      </c>
      <c r="BG1474" s="2">
        <f t="shared" si="369"/>
        <v>0</v>
      </c>
    </row>
    <row r="1475" spans="1:59" x14ac:dyDescent="0.45">
      <c r="A1475" s="1" t="s">
        <v>1841</v>
      </c>
      <c r="B1475" t="s">
        <v>1834</v>
      </c>
      <c r="C1475" s="2">
        <v>0</v>
      </c>
      <c r="D1475" s="2">
        <v>0</v>
      </c>
      <c r="E1475" s="2">
        <v>0</v>
      </c>
      <c r="F1475" s="2">
        <v>0</v>
      </c>
      <c r="G1475" s="2">
        <v>0</v>
      </c>
      <c r="H1475" s="2">
        <v>0</v>
      </c>
      <c r="I1475" s="2">
        <v>0</v>
      </c>
      <c r="J1475" s="2">
        <v>0</v>
      </c>
      <c r="K1475" s="2">
        <v>0</v>
      </c>
      <c r="L1475" s="2">
        <v>0</v>
      </c>
      <c r="M1475" s="2">
        <v>0</v>
      </c>
      <c r="N1475" s="2">
        <v>0</v>
      </c>
      <c r="O1475" s="2">
        <v>0</v>
      </c>
      <c r="P1475" s="2">
        <v>0</v>
      </c>
      <c r="Q1475" s="2">
        <v>0</v>
      </c>
      <c r="R1475" s="16">
        <v>1</v>
      </c>
      <c r="S1475" s="10">
        <v>1</v>
      </c>
      <c r="T1475" s="10">
        <v>0</v>
      </c>
      <c r="U1475" s="10">
        <v>1</v>
      </c>
      <c r="V1475" s="10">
        <v>1</v>
      </c>
      <c r="W1475" s="10">
        <v>1</v>
      </c>
      <c r="X1475" s="10">
        <v>0</v>
      </c>
      <c r="Y1475" s="10">
        <v>0</v>
      </c>
      <c r="Z1475" s="10">
        <v>0</v>
      </c>
      <c r="AA1475" s="10">
        <v>1</v>
      </c>
      <c r="AB1475" s="10">
        <v>0</v>
      </c>
      <c r="AC1475" s="10">
        <v>1</v>
      </c>
      <c r="AD1475" s="13">
        <v>0</v>
      </c>
      <c r="AE1475" s="2">
        <v>0</v>
      </c>
      <c r="AF1475" s="2">
        <v>0</v>
      </c>
      <c r="AG1475" s="2">
        <v>0</v>
      </c>
      <c r="AH1475" s="2">
        <v>0</v>
      </c>
      <c r="AI1475" s="2">
        <v>0</v>
      </c>
      <c r="AJ1475" s="2">
        <v>0</v>
      </c>
      <c r="AK1475" s="2">
        <v>0</v>
      </c>
      <c r="AL1475" s="2">
        <v>0</v>
      </c>
      <c r="AM1475" s="2">
        <v>0</v>
      </c>
      <c r="AN1475" s="2">
        <v>0</v>
      </c>
      <c r="AO1475" s="2">
        <v>0</v>
      </c>
      <c r="AP1475" s="2">
        <v>0</v>
      </c>
      <c r="AQ1475" s="2">
        <v>0</v>
      </c>
      <c r="AR1475">
        <f t="shared" si="354"/>
        <v>0</v>
      </c>
      <c r="AS1475">
        <f t="shared" si="355"/>
        <v>0</v>
      </c>
      <c r="AT1475">
        <f t="shared" si="356"/>
        <v>0</v>
      </c>
      <c r="AU1475">
        <f t="shared" si="357"/>
        <v>0</v>
      </c>
      <c r="AV1475">
        <f t="shared" si="358"/>
        <v>0</v>
      </c>
      <c r="AW1475">
        <f t="shared" si="359"/>
        <v>0</v>
      </c>
      <c r="AX1475">
        <f t="shared" si="360"/>
        <v>0</v>
      </c>
      <c r="AY1475">
        <f t="shared" si="361"/>
        <v>0</v>
      </c>
      <c r="AZ1475">
        <f t="shared" si="362"/>
        <v>0</v>
      </c>
      <c r="BA1475">
        <f t="shared" si="363"/>
        <v>0</v>
      </c>
      <c r="BB1475">
        <f t="shared" si="364"/>
        <v>0</v>
      </c>
      <c r="BC1475">
        <f t="shared" si="365"/>
        <v>0</v>
      </c>
      <c r="BD1475">
        <f t="shared" si="366"/>
        <v>0</v>
      </c>
      <c r="BE1475">
        <f t="shared" si="367"/>
        <v>0</v>
      </c>
      <c r="BF1475">
        <f t="shared" si="368"/>
        <v>0</v>
      </c>
      <c r="BG1475" s="2">
        <f t="shared" si="369"/>
        <v>0</v>
      </c>
    </row>
    <row r="1476" spans="1:59" x14ac:dyDescent="0.45">
      <c r="A1476" s="1" t="s">
        <v>1842</v>
      </c>
      <c r="B1476" t="s">
        <v>1834</v>
      </c>
      <c r="C1476" s="2">
        <v>0</v>
      </c>
      <c r="D1476" s="2">
        <v>0</v>
      </c>
      <c r="E1476" s="2">
        <v>0</v>
      </c>
      <c r="F1476" s="2">
        <v>0</v>
      </c>
      <c r="G1476" s="2">
        <v>0</v>
      </c>
      <c r="H1476" s="2">
        <v>0</v>
      </c>
      <c r="I1476" s="2">
        <v>0</v>
      </c>
      <c r="J1476" s="2">
        <v>0</v>
      </c>
      <c r="K1476" s="2">
        <v>0</v>
      </c>
      <c r="L1476" s="2">
        <v>0</v>
      </c>
      <c r="M1476" s="2">
        <v>0</v>
      </c>
      <c r="N1476" s="2">
        <v>0</v>
      </c>
      <c r="O1476" s="2">
        <v>0</v>
      </c>
      <c r="P1476" s="2">
        <v>0</v>
      </c>
      <c r="Q1476" s="2">
        <v>0</v>
      </c>
      <c r="R1476" s="16">
        <v>1</v>
      </c>
      <c r="S1476" s="10">
        <v>1</v>
      </c>
      <c r="T1476" s="10">
        <v>1</v>
      </c>
      <c r="U1476" s="10">
        <v>1</v>
      </c>
      <c r="V1476" s="10">
        <v>1</v>
      </c>
      <c r="W1476" s="10">
        <v>1</v>
      </c>
      <c r="X1476" s="10">
        <v>0</v>
      </c>
      <c r="Y1476" s="10">
        <v>1</v>
      </c>
      <c r="Z1476" s="10">
        <v>0</v>
      </c>
      <c r="AA1476" s="10">
        <v>1</v>
      </c>
      <c r="AB1476" s="10">
        <v>1</v>
      </c>
      <c r="AC1476" s="10">
        <v>1</v>
      </c>
      <c r="AD1476" s="13">
        <v>0</v>
      </c>
      <c r="AE1476" s="2">
        <v>0</v>
      </c>
      <c r="AF1476" s="2">
        <v>0</v>
      </c>
      <c r="AG1476" s="2">
        <v>0</v>
      </c>
      <c r="AH1476" s="2">
        <v>0</v>
      </c>
      <c r="AI1476" s="2">
        <v>0</v>
      </c>
      <c r="AJ1476" s="2">
        <v>0</v>
      </c>
      <c r="AK1476" s="2">
        <v>0</v>
      </c>
      <c r="AL1476" s="2">
        <v>0</v>
      </c>
      <c r="AM1476" s="2">
        <v>0</v>
      </c>
      <c r="AN1476" s="2">
        <v>0</v>
      </c>
      <c r="AO1476" s="2">
        <v>0</v>
      </c>
      <c r="AP1476" s="2">
        <v>0</v>
      </c>
      <c r="AQ1476" s="2">
        <v>0</v>
      </c>
      <c r="AR1476">
        <f t="shared" si="354"/>
        <v>0</v>
      </c>
      <c r="AS1476">
        <f t="shared" si="355"/>
        <v>0</v>
      </c>
      <c r="AT1476">
        <f t="shared" si="356"/>
        <v>0</v>
      </c>
      <c r="AU1476">
        <f t="shared" si="357"/>
        <v>0</v>
      </c>
      <c r="AV1476">
        <f t="shared" si="358"/>
        <v>0</v>
      </c>
      <c r="AW1476">
        <f t="shared" si="359"/>
        <v>0</v>
      </c>
      <c r="AX1476">
        <f t="shared" si="360"/>
        <v>0</v>
      </c>
      <c r="AY1476">
        <f t="shared" si="361"/>
        <v>0</v>
      </c>
      <c r="AZ1476">
        <f t="shared" si="362"/>
        <v>0</v>
      </c>
      <c r="BA1476">
        <f t="shared" si="363"/>
        <v>0</v>
      </c>
      <c r="BB1476">
        <f t="shared" si="364"/>
        <v>0</v>
      </c>
      <c r="BC1476">
        <f t="shared" si="365"/>
        <v>0</v>
      </c>
      <c r="BD1476">
        <f t="shared" si="366"/>
        <v>0</v>
      </c>
      <c r="BE1476">
        <f t="shared" si="367"/>
        <v>0</v>
      </c>
      <c r="BF1476">
        <f t="shared" si="368"/>
        <v>0</v>
      </c>
      <c r="BG1476" s="2">
        <f t="shared" si="369"/>
        <v>0</v>
      </c>
    </row>
    <row r="1477" spans="1:59" x14ac:dyDescent="0.45">
      <c r="A1477" s="1" t="s">
        <v>1843</v>
      </c>
      <c r="B1477" t="s">
        <v>1834</v>
      </c>
      <c r="C1477" s="2">
        <v>0</v>
      </c>
      <c r="D1477" s="2">
        <v>0</v>
      </c>
      <c r="E1477" s="2">
        <v>0</v>
      </c>
      <c r="F1477" s="2">
        <v>0</v>
      </c>
      <c r="G1477" s="2">
        <v>0</v>
      </c>
      <c r="H1477" s="2">
        <v>0</v>
      </c>
      <c r="I1477" s="2">
        <v>0</v>
      </c>
      <c r="J1477" s="2">
        <v>0</v>
      </c>
      <c r="K1477" s="2">
        <v>0</v>
      </c>
      <c r="L1477" s="2">
        <v>0</v>
      </c>
      <c r="M1477" s="2">
        <v>0</v>
      </c>
      <c r="N1477" s="2">
        <v>0</v>
      </c>
      <c r="O1477" s="2">
        <v>0</v>
      </c>
      <c r="P1477" s="2">
        <v>0</v>
      </c>
      <c r="Q1477" s="2">
        <v>0</v>
      </c>
      <c r="R1477" s="16">
        <v>0</v>
      </c>
      <c r="S1477" s="10">
        <v>1</v>
      </c>
      <c r="T1477" s="10">
        <v>0</v>
      </c>
      <c r="U1477" s="10">
        <v>0</v>
      </c>
      <c r="V1477" s="10">
        <v>0</v>
      </c>
      <c r="W1477" s="10">
        <v>0</v>
      </c>
      <c r="X1477" s="10">
        <v>0</v>
      </c>
      <c r="Y1477" s="10">
        <v>0</v>
      </c>
      <c r="Z1477" s="10">
        <v>0</v>
      </c>
      <c r="AA1477" s="10">
        <v>0</v>
      </c>
      <c r="AB1477" s="10">
        <v>0</v>
      </c>
      <c r="AC1477" s="10">
        <v>0</v>
      </c>
      <c r="AD1477" s="13">
        <v>0</v>
      </c>
      <c r="AE1477" s="2">
        <v>0</v>
      </c>
      <c r="AF1477" s="2">
        <v>0</v>
      </c>
      <c r="AG1477" s="2">
        <v>0</v>
      </c>
      <c r="AH1477" s="2">
        <v>0</v>
      </c>
      <c r="AI1477" s="2">
        <v>0</v>
      </c>
      <c r="AJ1477" s="2">
        <v>0</v>
      </c>
      <c r="AK1477" s="2">
        <v>0</v>
      </c>
      <c r="AL1477" s="2">
        <v>0</v>
      </c>
      <c r="AM1477" s="2">
        <v>0</v>
      </c>
      <c r="AN1477" s="2">
        <v>0</v>
      </c>
      <c r="AO1477" s="2">
        <v>0</v>
      </c>
      <c r="AP1477" s="2">
        <v>0</v>
      </c>
      <c r="AQ1477" s="2">
        <v>0</v>
      </c>
      <c r="AR1477">
        <f t="shared" ref="AR1477:AR1540" si="370">E1477-AE1477</f>
        <v>0</v>
      </c>
      <c r="AS1477">
        <f t="shared" ref="AS1477:AS1540" si="371">F1477-AF1477</f>
        <v>0</v>
      </c>
      <c r="AT1477">
        <f t="shared" ref="AT1477:AT1540" si="372">G1477-AG1477</f>
        <v>0</v>
      </c>
      <c r="AU1477">
        <f t="shared" ref="AU1477:AU1540" si="373">H1477-AH1477</f>
        <v>0</v>
      </c>
      <c r="AV1477">
        <f t="shared" ref="AV1477:AV1540" si="374">I1477-AI1477</f>
        <v>0</v>
      </c>
      <c r="AW1477">
        <f t="shared" ref="AW1477:AW1540" si="375">J1477-AJ1477</f>
        <v>0</v>
      </c>
      <c r="AX1477">
        <f t="shared" ref="AX1477:AX1540" si="376">K1477-AK1477</f>
        <v>0</v>
      </c>
      <c r="AY1477">
        <f t="shared" ref="AY1477:AY1540" si="377">L1477-AL1477</f>
        <v>0</v>
      </c>
      <c r="AZ1477">
        <f t="shared" ref="AZ1477:AZ1540" si="378">M1477-AM1477</f>
        <v>0</v>
      </c>
      <c r="BA1477">
        <f t="shared" ref="BA1477:BA1540" si="379">N1477-AN1477</f>
        <v>0</v>
      </c>
      <c r="BB1477">
        <f t="shared" ref="BB1477:BB1540" si="380">O1477-AO1477</f>
        <v>0</v>
      </c>
      <c r="BC1477">
        <f t="shared" ref="BC1477:BC1540" si="381">P1477-AP1477</f>
        <v>0</v>
      </c>
      <c r="BD1477">
        <f t="shared" ref="BD1477:BD1540" si="382">Q1477-AQ1477</f>
        <v>0</v>
      </c>
      <c r="BE1477">
        <f t="shared" ref="BE1477:BE1540" si="383">SUMIF(AR1477:BD1477,"&lt;0",AR1477:BD1477)</f>
        <v>0</v>
      </c>
      <c r="BF1477">
        <f t="shared" ref="BF1477:BF1540" si="384">IF(BE1477&lt;0,D1477+BE1477,D1477)</f>
        <v>0</v>
      </c>
      <c r="BG1477" s="2">
        <f t="shared" ref="BG1477:BG1540" si="385">IF(BF1477&lt;0,C1477+BF1477,C1477)</f>
        <v>0</v>
      </c>
    </row>
    <row r="1478" spans="1:59" x14ac:dyDescent="0.45">
      <c r="A1478" s="1" t="s">
        <v>1844</v>
      </c>
      <c r="B1478" t="s">
        <v>1834</v>
      </c>
      <c r="C1478" s="2">
        <v>0</v>
      </c>
      <c r="D1478" s="2">
        <v>0</v>
      </c>
      <c r="E1478" s="2">
        <v>0</v>
      </c>
      <c r="F1478" s="2">
        <v>0</v>
      </c>
      <c r="G1478" s="2">
        <v>0</v>
      </c>
      <c r="H1478" s="2">
        <v>0</v>
      </c>
      <c r="I1478" s="2">
        <v>0</v>
      </c>
      <c r="J1478" s="2">
        <v>0</v>
      </c>
      <c r="K1478" s="2">
        <v>0</v>
      </c>
      <c r="L1478" s="2">
        <v>0</v>
      </c>
      <c r="M1478" s="2">
        <v>0</v>
      </c>
      <c r="N1478" s="2">
        <v>0</v>
      </c>
      <c r="O1478" s="2">
        <v>0</v>
      </c>
      <c r="P1478" s="2">
        <v>0</v>
      </c>
      <c r="Q1478" s="2">
        <v>0</v>
      </c>
      <c r="R1478" s="16">
        <v>0</v>
      </c>
      <c r="S1478" s="10">
        <v>1</v>
      </c>
      <c r="T1478" s="10">
        <v>0</v>
      </c>
      <c r="U1478" s="10">
        <v>1</v>
      </c>
      <c r="V1478" s="10">
        <v>1</v>
      </c>
      <c r="W1478" s="10">
        <v>0</v>
      </c>
      <c r="X1478" s="10">
        <v>0</v>
      </c>
      <c r="Y1478" s="10">
        <v>0</v>
      </c>
      <c r="Z1478" s="10">
        <v>0</v>
      </c>
      <c r="AA1478" s="10">
        <v>0</v>
      </c>
      <c r="AB1478" s="10">
        <v>0</v>
      </c>
      <c r="AC1478" s="10">
        <v>0</v>
      </c>
      <c r="AD1478" s="13">
        <v>0</v>
      </c>
      <c r="AE1478" s="2">
        <v>0</v>
      </c>
      <c r="AF1478" s="2">
        <v>0</v>
      </c>
      <c r="AG1478" s="2">
        <v>0</v>
      </c>
      <c r="AH1478" s="2">
        <v>0</v>
      </c>
      <c r="AI1478" s="2">
        <v>0</v>
      </c>
      <c r="AJ1478" s="2">
        <v>0</v>
      </c>
      <c r="AK1478" s="2">
        <v>0</v>
      </c>
      <c r="AL1478" s="2">
        <v>0</v>
      </c>
      <c r="AM1478" s="2">
        <v>0</v>
      </c>
      <c r="AN1478" s="2">
        <v>0</v>
      </c>
      <c r="AO1478" s="2">
        <v>0</v>
      </c>
      <c r="AP1478" s="2">
        <v>0</v>
      </c>
      <c r="AQ1478" s="2">
        <v>0</v>
      </c>
      <c r="AR1478">
        <f t="shared" si="370"/>
        <v>0</v>
      </c>
      <c r="AS1478">
        <f t="shared" si="371"/>
        <v>0</v>
      </c>
      <c r="AT1478">
        <f t="shared" si="372"/>
        <v>0</v>
      </c>
      <c r="AU1478">
        <f t="shared" si="373"/>
        <v>0</v>
      </c>
      <c r="AV1478">
        <f t="shared" si="374"/>
        <v>0</v>
      </c>
      <c r="AW1478">
        <f t="shared" si="375"/>
        <v>0</v>
      </c>
      <c r="AX1478">
        <f t="shared" si="376"/>
        <v>0</v>
      </c>
      <c r="AY1478">
        <f t="shared" si="377"/>
        <v>0</v>
      </c>
      <c r="AZ1478">
        <f t="shared" si="378"/>
        <v>0</v>
      </c>
      <c r="BA1478">
        <f t="shared" si="379"/>
        <v>0</v>
      </c>
      <c r="BB1478">
        <f t="shared" si="380"/>
        <v>0</v>
      </c>
      <c r="BC1478">
        <f t="shared" si="381"/>
        <v>0</v>
      </c>
      <c r="BD1478">
        <f t="shared" si="382"/>
        <v>0</v>
      </c>
      <c r="BE1478">
        <f t="shared" si="383"/>
        <v>0</v>
      </c>
      <c r="BF1478">
        <f t="shared" si="384"/>
        <v>0</v>
      </c>
      <c r="BG1478" s="2">
        <f t="shared" si="385"/>
        <v>0</v>
      </c>
    </row>
    <row r="1479" spans="1:59" x14ac:dyDescent="0.45">
      <c r="A1479" s="1" t="s">
        <v>1845</v>
      </c>
      <c r="B1479" t="s">
        <v>1834</v>
      </c>
      <c r="C1479" s="2">
        <v>0</v>
      </c>
      <c r="D1479" s="2">
        <v>0</v>
      </c>
      <c r="E1479" s="2">
        <v>0</v>
      </c>
      <c r="F1479" s="2">
        <v>0</v>
      </c>
      <c r="G1479" s="2">
        <v>0</v>
      </c>
      <c r="H1479" s="2">
        <v>0</v>
      </c>
      <c r="I1479" s="2">
        <v>0</v>
      </c>
      <c r="J1479" s="2">
        <v>0</v>
      </c>
      <c r="K1479" s="2">
        <v>0</v>
      </c>
      <c r="L1479" s="2">
        <v>0</v>
      </c>
      <c r="M1479" s="2">
        <v>0</v>
      </c>
      <c r="N1479" s="2">
        <v>0</v>
      </c>
      <c r="O1479" s="2">
        <v>0</v>
      </c>
      <c r="P1479" s="2">
        <v>0</v>
      </c>
      <c r="Q1479" s="2">
        <v>0</v>
      </c>
      <c r="R1479" s="16">
        <v>0</v>
      </c>
      <c r="S1479" s="10">
        <v>0</v>
      </c>
      <c r="T1479" s="10">
        <v>0</v>
      </c>
      <c r="U1479" s="10">
        <v>1</v>
      </c>
      <c r="V1479" s="10">
        <v>0</v>
      </c>
      <c r="W1479" s="10">
        <v>1</v>
      </c>
      <c r="X1479" s="10">
        <v>0</v>
      </c>
      <c r="Y1479" s="10">
        <v>0</v>
      </c>
      <c r="Z1479" s="10">
        <v>0</v>
      </c>
      <c r="AA1479" s="10">
        <v>0</v>
      </c>
      <c r="AB1479" s="10">
        <v>0</v>
      </c>
      <c r="AC1479" s="10">
        <v>0</v>
      </c>
      <c r="AD1479" s="13">
        <v>0</v>
      </c>
      <c r="AE1479" s="2">
        <v>0</v>
      </c>
      <c r="AF1479" s="2">
        <v>0</v>
      </c>
      <c r="AG1479" s="2">
        <v>0</v>
      </c>
      <c r="AH1479" s="2">
        <v>0</v>
      </c>
      <c r="AI1479" s="2">
        <v>0</v>
      </c>
      <c r="AJ1479" s="2">
        <v>0</v>
      </c>
      <c r="AK1479" s="2">
        <v>0</v>
      </c>
      <c r="AL1479" s="2">
        <v>0</v>
      </c>
      <c r="AM1479" s="2">
        <v>0</v>
      </c>
      <c r="AN1479" s="2">
        <v>0</v>
      </c>
      <c r="AO1479" s="2">
        <v>0</v>
      </c>
      <c r="AP1479" s="2">
        <v>0</v>
      </c>
      <c r="AQ1479" s="2">
        <v>0</v>
      </c>
      <c r="AR1479">
        <f t="shared" si="370"/>
        <v>0</v>
      </c>
      <c r="AS1479">
        <f t="shared" si="371"/>
        <v>0</v>
      </c>
      <c r="AT1479">
        <f t="shared" si="372"/>
        <v>0</v>
      </c>
      <c r="AU1479">
        <f t="shared" si="373"/>
        <v>0</v>
      </c>
      <c r="AV1479">
        <f t="shared" si="374"/>
        <v>0</v>
      </c>
      <c r="AW1479">
        <f t="shared" si="375"/>
        <v>0</v>
      </c>
      <c r="AX1479">
        <f t="shared" si="376"/>
        <v>0</v>
      </c>
      <c r="AY1479">
        <f t="shared" si="377"/>
        <v>0</v>
      </c>
      <c r="AZ1479">
        <f t="shared" si="378"/>
        <v>0</v>
      </c>
      <c r="BA1479">
        <f t="shared" si="379"/>
        <v>0</v>
      </c>
      <c r="BB1479">
        <f t="shared" si="380"/>
        <v>0</v>
      </c>
      <c r="BC1479">
        <f t="shared" si="381"/>
        <v>0</v>
      </c>
      <c r="BD1479">
        <f t="shared" si="382"/>
        <v>0</v>
      </c>
      <c r="BE1479">
        <f t="shared" si="383"/>
        <v>0</v>
      </c>
      <c r="BF1479">
        <f t="shared" si="384"/>
        <v>0</v>
      </c>
      <c r="BG1479" s="2">
        <f t="shared" si="385"/>
        <v>0</v>
      </c>
    </row>
    <row r="1480" spans="1:59" x14ac:dyDescent="0.45">
      <c r="A1480" s="1" t="s">
        <v>1846</v>
      </c>
      <c r="B1480" t="s">
        <v>1834</v>
      </c>
      <c r="C1480" s="2">
        <v>0</v>
      </c>
      <c r="D1480" s="2">
        <v>0</v>
      </c>
      <c r="E1480" s="2">
        <v>0</v>
      </c>
      <c r="F1480" s="2">
        <v>0</v>
      </c>
      <c r="G1480" s="2">
        <v>0</v>
      </c>
      <c r="H1480" s="2">
        <v>0</v>
      </c>
      <c r="I1480" s="2">
        <v>0</v>
      </c>
      <c r="J1480" s="2">
        <v>0</v>
      </c>
      <c r="K1480" s="2">
        <v>0</v>
      </c>
      <c r="L1480" s="2">
        <v>0</v>
      </c>
      <c r="M1480" s="2">
        <v>0</v>
      </c>
      <c r="N1480" s="2">
        <v>0</v>
      </c>
      <c r="O1480" s="2">
        <v>0</v>
      </c>
      <c r="P1480" s="2">
        <v>0</v>
      </c>
      <c r="Q1480" s="2">
        <v>0</v>
      </c>
      <c r="R1480" s="16">
        <v>0</v>
      </c>
      <c r="S1480" s="10">
        <v>0</v>
      </c>
      <c r="T1480" s="10">
        <v>0</v>
      </c>
      <c r="U1480" s="10">
        <v>1</v>
      </c>
      <c r="V1480" s="10">
        <v>0</v>
      </c>
      <c r="W1480" s="10">
        <v>0</v>
      </c>
      <c r="X1480" s="10">
        <v>0</v>
      </c>
      <c r="Y1480" s="10">
        <v>0</v>
      </c>
      <c r="Z1480" s="10">
        <v>0</v>
      </c>
      <c r="AA1480" s="10">
        <v>0</v>
      </c>
      <c r="AB1480" s="10">
        <v>0</v>
      </c>
      <c r="AC1480" s="10">
        <v>0</v>
      </c>
      <c r="AD1480" s="13">
        <v>0</v>
      </c>
      <c r="AE1480" s="2">
        <v>0</v>
      </c>
      <c r="AF1480" s="2">
        <v>0</v>
      </c>
      <c r="AG1480" s="2">
        <v>0</v>
      </c>
      <c r="AH1480" s="2">
        <v>0</v>
      </c>
      <c r="AI1480" s="2">
        <v>0</v>
      </c>
      <c r="AJ1480" s="2">
        <v>0</v>
      </c>
      <c r="AK1480" s="2">
        <v>0</v>
      </c>
      <c r="AL1480" s="2">
        <v>0</v>
      </c>
      <c r="AM1480" s="2">
        <v>0</v>
      </c>
      <c r="AN1480" s="2">
        <v>0</v>
      </c>
      <c r="AO1480" s="2">
        <v>0</v>
      </c>
      <c r="AP1480" s="2">
        <v>0</v>
      </c>
      <c r="AQ1480" s="2">
        <v>0</v>
      </c>
      <c r="AR1480">
        <f t="shared" si="370"/>
        <v>0</v>
      </c>
      <c r="AS1480">
        <f t="shared" si="371"/>
        <v>0</v>
      </c>
      <c r="AT1480">
        <f t="shared" si="372"/>
        <v>0</v>
      </c>
      <c r="AU1480">
        <f t="shared" si="373"/>
        <v>0</v>
      </c>
      <c r="AV1480">
        <f t="shared" si="374"/>
        <v>0</v>
      </c>
      <c r="AW1480">
        <f t="shared" si="375"/>
        <v>0</v>
      </c>
      <c r="AX1480">
        <f t="shared" si="376"/>
        <v>0</v>
      </c>
      <c r="AY1480">
        <f t="shared" si="377"/>
        <v>0</v>
      </c>
      <c r="AZ1480">
        <f t="shared" si="378"/>
        <v>0</v>
      </c>
      <c r="BA1480">
        <f t="shared" si="379"/>
        <v>0</v>
      </c>
      <c r="BB1480">
        <f t="shared" si="380"/>
        <v>0</v>
      </c>
      <c r="BC1480">
        <f t="shared" si="381"/>
        <v>0</v>
      </c>
      <c r="BD1480">
        <f t="shared" si="382"/>
        <v>0</v>
      </c>
      <c r="BE1480">
        <f t="shared" si="383"/>
        <v>0</v>
      </c>
      <c r="BF1480">
        <f t="shared" si="384"/>
        <v>0</v>
      </c>
      <c r="BG1480" s="2">
        <f t="shared" si="385"/>
        <v>0</v>
      </c>
    </row>
    <row r="1481" spans="1:59" x14ac:dyDescent="0.45">
      <c r="A1481" s="1" t="s">
        <v>1847</v>
      </c>
      <c r="B1481" t="s">
        <v>1834</v>
      </c>
      <c r="C1481" s="2">
        <v>0</v>
      </c>
      <c r="D1481" s="2">
        <v>0</v>
      </c>
      <c r="E1481" s="2">
        <v>0</v>
      </c>
      <c r="F1481" s="2">
        <v>0</v>
      </c>
      <c r="G1481" s="2">
        <v>0</v>
      </c>
      <c r="H1481" s="2">
        <v>0</v>
      </c>
      <c r="I1481" s="2">
        <v>0</v>
      </c>
      <c r="J1481" s="2">
        <v>0</v>
      </c>
      <c r="K1481" s="2">
        <v>0</v>
      </c>
      <c r="L1481" s="2">
        <v>0</v>
      </c>
      <c r="M1481" s="2">
        <v>0</v>
      </c>
      <c r="N1481" s="2">
        <v>0</v>
      </c>
      <c r="O1481" s="2">
        <v>0</v>
      </c>
      <c r="P1481" s="2">
        <v>0</v>
      </c>
      <c r="Q1481" s="2">
        <v>0</v>
      </c>
      <c r="R1481" s="16">
        <v>0</v>
      </c>
      <c r="S1481" s="10">
        <v>0</v>
      </c>
      <c r="T1481" s="10">
        <v>0</v>
      </c>
      <c r="U1481" s="10">
        <v>1</v>
      </c>
      <c r="V1481" s="10">
        <v>0</v>
      </c>
      <c r="W1481" s="10">
        <v>1</v>
      </c>
      <c r="X1481" s="10">
        <v>0</v>
      </c>
      <c r="Y1481" s="10">
        <v>0</v>
      </c>
      <c r="Z1481" s="10">
        <v>0</v>
      </c>
      <c r="AA1481" s="10">
        <v>0</v>
      </c>
      <c r="AB1481" s="10">
        <v>0</v>
      </c>
      <c r="AC1481" s="10">
        <v>0</v>
      </c>
      <c r="AD1481" s="13">
        <v>0</v>
      </c>
      <c r="AE1481" s="2">
        <v>0</v>
      </c>
      <c r="AF1481" s="2">
        <v>0</v>
      </c>
      <c r="AG1481" s="2">
        <v>0</v>
      </c>
      <c r="AH1481" s="2">
        <v>0</v>
      </c>
      <c r="AI1481" s="2">
        <v>0</v>
      </c>
      <c r="AJ1481" s="2">
        <v>0</v>
      </c>
      <c r="AK1481" s="2">
        <v>0</v>
      </c>
      <c r="AL1481" s="2">
        <v>0</v>
      </c>
      <c r="AM1481" s="2">
        <v>0</v>
      </c>
      <c r="AN1481" s="2">
        <v>0</v>
      </c>
      <c r="AO1481" s="2">
        <v>0</v>
      </c>
      <c r="AP1481" s="2">
        <v>0</v>
      </c>
      <c r="AQ1481" s="2">
        <v>0</v>
      </c>
      <c r="AR1481">
        <f t="shared" si="370"/>
        <v>0</v>
      </c>
      <c r="AS1481">
        <f t="shared" si="371"/>
        <v>0</v>
      </c>
      <c r="AT1481">
        <f t="shared" si="372"/>
        <v>0</v>
      </c>
      <c r="AU1481">
        <f t="shared" si="373"/>
        <v>0</v>
      </c>
      <c r="AV1481">
        <f t="shared" si="374"/>
        <v>0</v>
      </c>
      <c r="AW1481">
        <f t="shared" si="375"/>
        <v>0</v>
      </c>
      <c r="AX1481">
        <f t="shared" si="376"/>
        <v>0</v>
      </c>
      <c r="AY1481">
        <f t="shared" si="377"/>
        <v>0</v>
      </c>
      <c r="AZ1481">
        <f t="shared" si="378"/>
        <v>0</v>
      </c>
      <c r="BA1481">
        <f t="shared" si="379"/>
        <v>0</v>
      </c>
      <c r="BB1481">
        <f t="shared" si="380"/>
        <v>0</v>
      </c>
      <c r="BC1481">
        <f t="shared" si="381"/>
        <v>0</v>
      </c>
      <c r="BD1481">
        <f t="shared" si="382"/>
        <v>0</v>
      </c>
      <c r="BE1481">
        <f t="shared" si="383"/>
        <v>0</v>
      </c>
      <c r="BF1481">
        <f t="shared" si="384"/>
        <v>0</v>
      </c>
      <c r="BG1481" s="2">
        <f t="shared" si="385"/>
        <v>0</v>
      </c>
    </row>
    <row r="1482" spans="1:59" x14ac:dyDescent="0.45">
      <c r="A1482" s="1" t="s">
        <v>1848</v>
      </c>
      <c r="B1482" t="s">
        <v>1834</v>
      </c>
      <c r="C1482" s="2">
        <v>0</v>
      </c>
      <c r="D1482" s="2">
        <v>0</v>
      </c>
      <c r="E1482" s="2">
        <v>0</v>
      </c>
      <c r="F1482" s="2">
        <v>0</v>
      </c>
      <c r="G1482" s="2">
        <v>0</v>
      </c>
      <c r="H1482" s="2">
        <v>0</v>
      </c>
      <c r="I1482" s="2">
        <v>0</v>
      </c>
      <c r="J1482" s="2">
        <v>0</v>
      </c>
      <c r="K1482" s="2">
        <v>0</v>
      </c>
      <c r="L1482" s="2">
        <v>0</v>
      </c>
      <c r="M1482" s="2">
        <v>0</v>
      </c>
      <c r="N1482" s="2">
        <v>0</v>
      </c>
      <c r="O1482" s="2">
        <v>0</v>
      </c>
      <c r="P1482" s="2">
        <v>0</v>
      </c>
      <c r="Q1482" s="2">
        <v>0</v>
      </c>
      <c r="R1482" s="16">
        <v>0</v>
      </c>
      <c r="S1482" s="10">
        <v>0</v>
      </c>
      <c r="T1482" s="10">
        <v>0</v>
      </c>
      <c r="U1482" s="10">
        <v>1</v>
      </c>
      <c r="V1482" s="10">
        <v>1</v>
      </c>
      <c r="W1482" s="10">
        <v>0</v>
      </c>
      <c r="X1482" s="10">
        <v>0</v>
      </c>
      <c r="Y1482" s="10">
        <v>0</v>
      </c>
      <c r="Z1482" s="10">
        <v>0</v>
      </c>
      <c r="AA1482" s="10">
        <v>0</v>
      </c>
      <c r="AB1482" s="10">
        <v>0</v>
      </c>
      <c r="AC1482" s="10">
        <v>0</v>
      </c>
      <c r="AD1482" s="13">
        <v>0</v>
      </c>
      <c r="AE1482" s="2">
        <v>0</v>
      </c>
      <c r="AF1482" s="2">
        <v>0</v>
      </c>
      <c r="AG1482" s="2">
        <v>0</v>
      </c>
      <c r="AH1482" s="2">
        <v>0</v>
      </c>
      <c r="AI1482" s="2">
        <v>0</v>
      </c>
      <c r="AJ1482" s="2">
        <v>0</v>
      </c>
      <c r="AK1482" s="2">
        <v>0</v>
      </c>
      <c r="AL1482" s="2">
        <v>0</v>
      </c>
      <c r="AM1482" s="2">
        <v>0</v>
      </c>
      <c r="AN1482" s="2">
        <v>0</v>
      </c>
      <c r="AO1482" s="2">
        <v>0</v>
      </c>
      <c r="AP1482" s="2">
        <v>0</v>
      </c>
      <c r="AQ1482" s="2">
        <v>0</v>
      </c>
      <c r="AR1482">
        <f t="shared" si="370"/>
        <v>0</v>
      </c>
      <c r="AS1482">
        <f t="shared" si="371"/>
        <v>0</v>
      </c>
      <c r="AT1482">
        <f t="shared" si="372"/>
        <v>0</v>
      </c>
      <c r="AU1482">
        <f t="shared" si="373"/>
        <v>0</v>
      </c>
      <c r="AV1482">
        <f t="shared" si="374"/>
        <v>0</v>
      </c>
      <c r="AW1482">
        <f t="shared" si="375"/>
        <v>0</v>
      </c>
      <c r="AX1482">
        <f t="shared" si="376"/>
        <v>0</v>
      </c>
      <c r="AY1482">
        <f t="shared" si="377"/>
        <v>0</v>
      </c>
      <c r="AZ1482">
        <f t="shared" si="378"/>
        <v>0</v>
      </c>
      <c r="BA1482">
        <f t="shared" si="379"/>
        <v>0</v>
      </c>
      <c r="BB1482">
        <f t="shared" si="380"/>
        <v>0</v>
      </c>
      <c r="BC1482">
        <f t="shared" si="381"/>
        <v>0</v>
      </c>
      <c r="BD1482">
        <f t="shared" si="382"/>
        <v>0</v>
      </c>
      <c r="BE1482">
        <f t="shared" si="383"/>
        <v>0</v>
      </c>
      <c r="BF1482">
        <f t="shared" si="384"/>
        <v>0</v>
      </c>
      <c r="BG1482" s="2">
        <f t="shared" si="385"/>
        <v>0</v>
      </c>
    </row>
    <row r="1483" spans="1:59" x14ac:dyDescent="0.45">
      <c r="A1483" s="1" t="s">
        <v>1849</v>
      </c>
      <c r="B1483" t="s">
        <v>1834</v>
      </c>
      <c r="C1483" s="2">
        <v>0</v>
      </c>
      <c r="D1483" s="2">
        <v>0</v>
      </c>
      <c r="E1483" s="2">
        <v>0</v>
      </c>
      <c r="F1483" s="2">
        <v>0</v>
      </c>
      <c r="G1483" s="2">
        <v>0</v>
      </c>
      <c r="H1483" s="2">
        <v>0</v>
      </c>
      <c r="I1483" s="2">
        <v>0</v>
      </c>
      <c r="J1483" s="2">
        <v>0</v>
      </c>
      <c r="K1483" s="2">
        <v>0</v>
      </c>
      <c r="L1483" s="2">
        <v>0</v>
      </c>
      <c r="M1483" s="2">
        <v>0</v>
      </c>
      <c r="N1483" s="2">
        <v>0</v>
      </c>
      <c r="O1483" s="2">
        <v>0</v>
      </c>
      <c r="P1483" s="2">
        <v>0</v>
      </c>
      <c r="Q1483" s="2">
        <v>0</v>
      </c>
      <c r="R1483" s="16">
        <v>0</v>
      </c>
      <c r="S1483" s="10">
        <v>0</v>
      </c>
      <c r="T1483" s="10">
        <v>0</v>
      </c>
      <c r="U1483" s="10">
        <v>1</v>
      </c>
      <c r="V1483" s="10">
        <v>0</v>
      </c>
      <c r="W1483" s="10">
        <v>0</v>
      </c>
      <c r="X1483" s="10">
        <v>0</v>
      </c>
      <c r="Y1483" s="10">
        <v>0</v>
      </c>
      <c r="Z1483" s="10">
        <v>0</v>
      </c>
      <c r="AA1483" s="10">
        <v>0</v>
      </c>
      <c r="AB1483" s="10">
        <v>0</v>
      </c>
      <c r="AC1483" s="10">
        <v>0</v>
      </c>
      <c r="AD1483" s="13">
        <v>0</v>
      </c>
      <c r="AE1483" s="2">
        <v>0</v>
      </c>
      <c r="AF1483" s="2">
        <v>0</v>
      </c>
      <c r="AG1483" s="2">
        <v>0</v>
      </c>
      <c r="AH1483" s="2">
        <v>0</v>
      </c>
      <c r="AI1483" s="2">
        <v>0</v>
      </c>
      <c r="AJ1483" s="2">
        <v>0</v>
      </c>
      <c r="AK1483" s="2">
        <v>0</v>
      </c>
      <c r="AL1483" s="2">
        <v>0</v>
      </c>
      <c r="AM1483" s="2">
        <v>0</v>
      </c>
      <c r="AN1483" s="2">
        <v>0</v>
      </c>
      <c r="AO1483" s="2">
        <v>0</v>
      </c>
      <c r="AP1483" s="2">
        <v>0</v>
      </c>
      <c r="AQ1483" s="2">
        <v>0</v>
      </c>
      <c r="AR1483">
        <f t="shared" si="370"/>
        <v>0</v>
      </c>
      <c r="AS1483">
        <f t="shared" si="371"/>
        <v>0</v>
      </c>
      <c r="AT1483">
        <f t="shared" si="372"/>
        <v>0</v>
      </c>
      <c r="AU1483">
        <f t="shared" si="373"/>
        <v>0</v>
      </c>
      <c r="AV1483">
        <f t="shared" si="374"/>
        <v>0</v>
      </c>
      <c r="AW1483">
        <f t="shared" si="375"/>
        <v>0</v>
      </c>
      <c r="AX1483">
        <f t="shared" si="376"/>
        <v>0</v>
      </c>
      <c r="AY1483">
        <f t="shared" si="377"/>
        <v>0</v>
      </c>
      <c r="AZ1483">
        <f t="shared" si="378"/>
        <v>0</v>
      </c>
      <c r="BA1483">
        <f t="shared" si="379"/>
        <v>0</v>
      </c>
      <c r="BB1483">
        <f t="shared" si="380"/>
        <v>0</v>
      </c>
      <c r="BC1483">
        <f t="shared" si="381"/>
        <v>0</v>
      </c>
      <c r="BD1483">
        <f t="shared" si="382"/>
        <v>0</v>
      </c>
      <c r="BE1483">
        <f t="shared" si="383"/>
        <v>0</v>
      </c>
      <c r="BF1483">
        <f t="shared" si="384"/>
        <v>0</v>
      </c>
      <c r="BG1483" s="2">
        <f t="shared" si="385"/>
        <v>0</v>
      </c>
    </row>
    <row r="1484" spans="1:59" x14ac:dyDescent="0.45">
      <c r="A1484" s="1" t="s">
        <v>1850</v>
      </c>
      <c r="B1484" t="s">
        <v>1851</v>
      </c>
      <c r="C1484" s="2">
        <v>1</v>
      </c>
      <c r="D1484" s="2">
        <v>0</v>
      </c>
      <c r="E1484" s="2">
        <v>0</v>
      </c>
      <c r="F1484" s="2">
        <v>0</v>
      </c>
      <c r="G1484" s="2">
        <v>0</v>
      </c>
      <c r="H1484" s="2">
        <v>0</v>
      </c>
      <c r="I1484" s="2">
        <v>0</v>
      </c>
      <c r="J1484" s="2">
        <v>0</v>
      </c>
      <c r="K1484" s="2">
        <v>0</v>
      </c>
      <c r="L1484" s="2">
        <v>0</v>
      </c>
      <c r="M1484" s="2">
        <v>0</v>
      </c>
      <c r="N1484" s="2">
        <v>0</v>
      </c>
      <c r="O1484" s="2">
        <v>0</v>
      </c>
      <c r="P1484" s="2">
        <v>0</v>
      </c>
      <c r="Q1484" s="2">
        <v>0</v>
      </c>
      <c r="R1484" s="16">
        <v>0</v>
      </c>
      <c r="S1484" s="10">
        <v>0</v>
      </c>
      <c r="T1484" s="10">
        <v>0</v>
      </c>
      <c r="U1484" s="10">
        <v>1</v>
      </c>
      <c r="V1484" s="10">
        <v>0</v>
      </c>
      <c r="W1484" s="10">
        <v>0</v>
      </c>
      <c r="X1484" s="10">
        <v>0</v>
      </c>
      <c r="Y1484" s="10">
        <v>0</v>
      </c>
      <c r="Z1484" s="10">
        <v>0</v>
      </c>
      <c r="AA1484" s="10">
        <v>0</v>
      </c>
      <c r="AB1484" s="10">
        <v>2</v>
      </c>
      <c r="AC1484" s="10">
        <v>0</v>
      </c>
      <c r="AD1484" s="13">
        <v>0</v>
      </c>
      <c r="AE1484" s="2">
        <v>0</v>
      </c>
      <c r="AF1484" s="2">
        <v>0</v>
      </c>
      <c r="AG1484" s="2">
        <v>0</v>
      </c>
      <c r="AH1484" s="2">
        <v>0</v>
      </c>
      <c r="AI1484" s="2">
        <v>0</v>
      </c>
      <c r="AJ1484" s="2">
        <v>0</v>
      </c>
      <c r="AK1484" s="2">
        <v>0</v>
      </c>
      <c r="AL1484" s="2">
        <v>0</v>
      </c>
      <c r="AM1484" s="2">
        <v>0</v>
      </c>
      <c r="AN1484" s="2">
        <v>0</v>
      </c>
      <c r="AO1484" s="2">
        <v>0</v>
      </c>
      <c r="AP1484" s="2">
        <v>0</v>
      </c>
      <c r="AQ1484" s="2">
        <v>0</v>
      </c>
      <c r="AR1484">
        <f t="shared" si="370"/>
        <v>0</v>
      </c>
      <c r="AS1484">
        <f t="shared" si="371"/>
        <v>0</v>
      </c>
      <c r="AT1484">
        <f t="shared" si="372"/>
        <v>0</v>
      </c>
      <c r="AU1484">
        <f t="shared" si="373"/>
        <v>0</v>
      </c>
      <c r="AV1484">
        <f t="shared" si="374"/>
        <v>0</v>
      </c>
      <c r="AW1484">
        <f t="shared" si="375"/>
        <v>0</v>
      </c>
      <c r="AX1484">
        <f t="shared" si="376"/>
        <v>0</v>
      </c>
      <c r="AY1484">
        <f t="shared" si="377"/>
        <v>0</v>
      </c>
      <c r="AZ1484">
        <f t="shared" si="378"/>
        <v>0</v>
      </c>
      <c r="BA1484">
        <f t="shared" si="379"/>
        <v>0</v>
      </c>
      <c r="BB1484">
        <f t="shared" si="380"/>
        <v>0</v>
      </c>
      <c r="BC1484">
        <f t="shared" si="381"/>
        <v>0</v>
      </c>
      <c r="BD1484">
        <f t="shared" si="382"/>
        <v>0</v>
      </c>
      <c r="BE1484">
        <f t="shared" si="383"/>
        <v>0</v>
      </c>
      <c r="BF1484">
        <f t="shared" si="384"/>
        <v>0</v>
      </c>
      <c r="BG1484" s="2">
        <f t="shared" si="385"/>
        <v>1</v>
      </c>
    </row>
    <row r="1485" spans="1:59" x14ac:dyDescent="0.45">
      <c r="A1485" s="1" t="s">
        <v>1852</v>
      </c>
      <c r="B1485" t="s">
        <v>1851</v>
      </c>
      <c r="C1485" s="2">
        <v>0</v>
      </c>
      <c r="D1485" s="2">
        <v>0</v>
      </c>
      <c r="E1485" s="2">
        <v>0</v>
      </c>
      <c r="F1485" s="2">
        <v>0</v>
      </c>
      <c r="G1485" s="2">
        <v>0</v>
      </c>
      <c r="H1485" s="2">
        <v>0</v>
      </c>
      <c r="I1485" s="2">
        <v>0</v>
      </c>
      <c r="J1485" s="2">
        <v>0</v>
      </c>
      <c r="K1485" s="2">
        <v>0</v>
      </c>
      <c r="L1485" s="2">
        <v>0</v>
      </c>
      <c r="M1485" s="2">
        <v>0</v>
      </c>
      <c r="N1485" s="2">
        <v>0</v>
      </c>
      <c r="O1485" s="2">
        <v>0</v>
      </c>
      <c r="P1485" s="2">
        <v>0</v>
      </c>
      <c r="Q1485" s="2">
        <v>0</v>
      </c>
      <c r="R1485" s="16">
        <v>0</v>
      </c>
      <c r="S1485" s="10">
        <v>0</v>
      </c>
      <c r="T1485" s="10">
        <v>0</v>
      </c>
      <c r="U1485" s="10">
        <v>1</v>
      </c>
      <c r="V1485" s="10">
        <v>0</v>
      </c>
      <c r="W1485" s="10">
        <v>0</v>
      </c>
      <c r="X1485" s="10">
        <v>0</v>
      </c>
      <c r="Y1485" s="10">
        <v>0</v>
      </c>
      <c r="Z1485" s="10">
        <v>0</v>
      </c>
      <c r="AA1485" s="10">
        <v>0</v>
      </c>
      <c r="AB1485" s="10">
        <v>2</v>
      </c>
      <c r="AC1485" s="10">
        <v>0</v>
      </c>
      <c r="AD1485" s="13">
        <v>0</v>
      </c>
      <c r="AE1485" s="2">
        <v>0</v>
      </c>
      <c r="AF1485" s="2">
        <v>0</v>
      </c>
      <c r="AG1485" s="2">
        <v>0</v>
      </c>
      <c r="AH1485" s="2">
        <v>0</v>
      </c>
      <c r="AI1485" s="2">
        <v>0</v>
      </c>
      <c r="AJ1485" s="2">
        <v>0</v>
      </c>
      <c r="AK1485" s="2">
        <v>0</v>
      </c>
      <c r="AL1485" s="2">
        <v>0</v>
      </c>
      <c r="AM1485" s="2">
        <v>0</v>
      </c>
      <c r="AN1485" s="2">
        <v>0</v>
      </c>
      <c r="AO1485" s="2">
        <v>0</v>
      </c>
      <c r="AP1485" s="2">
        <v>0</v>
      </c>
      <c r="AQ1485" s="2">
        <v>0</v>
      </c>
      <c r="AR1485">
        <f t="shared" si="370"/>
        <v>0</v>
      </c>
      <c r="AS1485">
        <f t="shared" si="371"/>
        <v>0</v>
      </c>
      <c r="AT1485">
        <f t="shared" si="372"/>
        <v>0</v>
      </c>
      <c r="AU1485">
        <f t="shared" si="373"/>
        <v>0</v>
      </c>
      <c r="AV1485">
        <f t="shared" si="374"/>
        <v>0</v>
      </c>
      <c r="AW1485">
        <f t="shared" si="375"/>
        <v>0</v>
      </c>
      <c r="AX1485">
        <f t="shared" si="376"/>
        <v>0</v>
      </c>
      <c r="AY1485">
        <f t="shared" si="377"/>
        <v>0</v>
      </c>
      <c r="AZ1485">
        <f t="shared" si="378"/>
        <v>0</v>
      </c>
      <c r="BA1485">
        <f t="shared" si="379"/>
        <v>0</v>
      </c>
      <c r="BB1485">
        <f t="shared" si="380"/>
        <v>0</v>
      </c>
      <c r="BC1485">
        <f t="shared" si="381"/>
        <v>0</v>
      </c>
      <c r="BD1485">
        <f t="shared" si="382"/>
        <v>0</v>
      </c>
      <c r="BE1485">
        <f t="shared" si="383"/>
        <v>0</v>
      </c>
      <c r="BF1485">
        <f t="shared" si="384"/>
        <v>0</v>
      </c>
      <c r="BG1485" s="2">
        <f t="shared" si="385"/>
        <v>0</v>
      </c>
    </row>
    <row r="1486" spans="1:59" x14ac:dyDescent="0.45">
      <c r="A1486" s="1" t="s">
        <v>1853</v>
      </c>
      <c r="B1486" t="s">
        <v>1851</v>
      </c>
      <c r="C1486" s="2">
        <v>0</v>
      </c>
      <c r="D1486" s="2">
        <v>0</v>
      </c>
      <c r="E1486" s="2">
        <v>0</v>
      </c>
      <c r="F1486" s="2">
        <v>0</v>
      </c>
      <c r="G1486" s="2">
        <v>0</v>
      </c>
      <c r="H1486" s="2">
        <v>0</v>
      </c>
      <c r="I1486" s="2">
        <v>0</v>
      </c>
      <c r="J1486" s="2">
        <v>0</v>
      </c>
      <c r="K1486" s="2">
        <v>0</v>
      </c>
      <c r="L1486" s="2">
        <v>0</v>
      </c>
      <c r="M1486" s="2">
        <v>0</v>
      </c>
      <c r="N1486" s="2">
        <v>0</v>
      </c>
      <c r="O1486" s="2">
        <v>0</v>
      </c>
      <c r="P1486" s="2">
        <v>0</v>
      </c>
      <c r="Q1486" s="2">
        <v>0</v>
      </c>
      <c r="R1486" s="16">
        <v>0</v>
      </c>
      <c r="S1486" s="10">
        <v>0</v>
      </c>
      <c r="T1486" s="10">
        <v>0</v>
      </c>
      <c r="U1486" s="10">
        <v>1</v>
      </c>
      <c r="V1486" s="10">
        <v>0</v>
      </c>
      <c r="W1486" s="10">
        <v>0</v>
      </c>
      <c r="X1486" s="10">
        <v>0</v>
      </c>
      <c r="Y1486" s="10">
        <v>0</v>
      </c>
      <c r="Z1486" s="10">
        <v>0</v>
      </c>
      <c r="AA1486" s="10">
        <v>0</v>
      </c>
      <c r="AB1486" s="10">
        <v>0</v>
      </c>
      <c r="AC1486" s="10">
        <v>0</v>
      </c>
      <c r="AD1486" s="13">
        <v>0</v>
      </c>
      <c r="AE1486" s="2">
        <v>0</v>
      </c>
      <c r="AF1486" s="2">
        <v>0</v>
      </c>
      <c r="AG1486" s="2">
        <v>0</v>
      </c>
      <c r="AH1486" s="2">
        <v>0</v>
      </c>
      <c r="AI1486" s="2">
        <v>0</v>
      </c>
      <c r="AJ1486" s="2">
        <v>0</v>
      </c>
      <c r="AK1486" s="2">
        <v>0</v>
      </c>
      <c r="AL1486" s="2">
        <v>0</v>
      </c>
      <c r="AM1486" s="2">
        <v>0</v>
      </c>
      <c r="AN1486" s="2">
        <v>0</v>
      </c>
      <c r="AO1486" s="2">
        <v>0</v>
      </c>
      <c r="AP1486" s="2">
        <v>0</v>
      </c>
      <c r="AQ1486" s="2">
        <v>0</v>
      </c>
      <c r="AR1486">
        <f t="shared" si="370"/>
        <v>0</v>
      </c>
      <c r="AS1486">
        <f t="shared" si="371"/>
        <v>0</v>
      </c>
      <c r="AT1486">
        <f t="shared" si="372"/>
        <v>0</v>
      </c>
      <c r="AU1486">
        <f t="shared" si="373"/>
        <v>0</v>
      </c>
      <c r="AV1486">
        <f t="shared" si="374"/>
        <v>0</v>
      </c>
      <c r="AW1486">
        <f t="shared" si="375"/>
        <v>0</v>
      </c>
      <c r="AX1486">
        <f t="shared" si="376"/>
        <v>0</v>
      </c>
      <c r="AY1486">
        <f t="shared" si="377"/>
        <v>0</v>
      </c>
      <c r="AZ1486">
        <f t="shared" si="378"/>
        <v>0</v>
      </c>
      <c r="BA1486">
        <f t="shared" si="379"/>
        <v>0</v>
      </c>
      <c r="BB1486">
        <f t="shared" si="380"/>
        <v>0</v>
      </c>
      <c r="BC1486">
        <f t="shared" si="381"/>
        <v>0</v>
      </c>
      <c r="BD1486">
        <f t="shared" si="382"/>
        <v>0</v>
      </c>
      <c r="BE1486">
        <f t="shared" si="383"/>
        <v>0</v>
      </c>
      <c r="BF1486">
        <f t="shared" si="384"/>
        <v>0</v>
      </c>
      <c r="BG1486" s="2">
        <f t="shared" si="385"/>
        <v>0</v>
      </c>
    </row>
    <row r="1487" spans="1:59" x14ac:dyDescent="0.45">
      <c r="A1487" s="1" t="s">
        <v>1854</v>
      </c>
      <c r="B1487" t="s">
        <v>1851</v>
      </c>
      <c r="C1487" s="2">
        <v>0</v>
      </c>
      <c r="D1487" s="2">
        <v>0</v>
      </c>
      <c r="E1487" s="2">
        <v>0</v>
      </c>
      <c r="F1487" s="2">
        <v>0</v>
      </c>
      <c r="G1487" s="2">
        <v>0</v>
      </c>
      <c r="H1487" s="2">
        <v>0</v>
      </c>
      <c r="I1487" s="2">
        <v>0</v>
      </c>
      <c r="J1487" s="2">
        <v>0</v>
      </c>
      <c r="K1487" s="2">
        <v>0</v>
      </c>
      <c r="L1487" s="2">
        <v>0</v>
      </c>
      <c r="M1487" s="2">
        <v>0</v>
      </c>
      <c r="N1487" s="2">
        <v>0</v>
      </c>
      <c r="O1487" s="2">
        <v>0</v>
      </c>
      <c r="P1487" s="2">
        <v>0</v>
      </c>
      <c r="Q1487" s="2">
        <v>0</v>
      </c>
      <c r="R1487" s="16">
        <v>0</v>
      </c>
      <c r="S1487" s="10">
        <v>0</v>
      </c>
      <c r="T1487" s="10">
        <v>0</v>
      </c>
      <c r="U1487" s="10">
        <v>1</v>
      </c>
      <c r="V1487" s="10">
        <v>0</v>
      </c>
      <c r="W1487" s="10">
        <v>0</v>
      </c>
      <c r="X1487" s="10">
        <v>0</v>
      </c>
      <c r="Y1487" s="10">
        <v>0</v>
      </c>
      <c r="Z1487" s="10">
        <v>0</v>
      </c>
      <c r="AA1487" s="10">
        <v>0</v>
      </c>
      <c r="AB1487" s="10">
        <v>1</v>
      </c>
      <c r="AC1487" s="10">
        <v>0</v>
      </c>
      <c r="AD1487" s="13">
        <v>0</v>
      </c>
      <c r="AE1487" s="2">
        <v>0</v>
      </c>
      <c r="AF1487" s="2">
        <v>0</v>
      </c>
      <c r="AG1487" s="2">
        <v>0</v>
      </c>
      <c r="AH1487" s="2">
        <v>0</v>
      </c>
      <c r="AI1487" s="2">
        <v>0</v>
      </c>
      <c r="AJ1487" s="2">
        <v>0</v>
      </c>
      <c r="AK1487" s="2">
        <v>0</v>
      </c>
      <c r="AL1487" s="2">
        <v>0</v>
      </c>
      <c r="AM1487" s="2">
        <v>0</v>
      </c>
      <c r="AN1487" s="2">
        <v>0</v>
      </c>
      <c r="AO1487" s="2">
        <v>0</v>
      </c>
      <c r="AP1487" s="2">
        <v>0</v>
      </c>
      <c r="AQ1487" s="2">
        <v>0</v>
      </c>
      <c r="AR1487">
        <f t="shared" si="370"/>
        <v>0</v>
      </c>
      <c r="AS1487">
        <f t="shared" si="371"/>
        <v>0</v>
      </c>
      <c r="AT1487">
        <f t="shared" si="372"/>
        <v>0</v>
      </c>
      <c r="AU1487">
        <f t="shared" si="373"/>
        <v>0</v>
      </c>
      <c r="AV1487">
        <f t="shared" si="374"/>
        <v>0</v>
      </c>
      <c r="AW1487">
        <f t="shared" si="375"/>
        <v>0</v>
      </c>
      <c r="AX1487">
        <f t="shared" si="376"/>
        <v>0</v>
      </c>
      <c r="AY1487">
        <f t="shared" si="377"/>
        <v>0</v>
      </c>
      <c r="AZ1487">
        <f t="shared" si="378"/>
        <v>0</v>
      </c>
      <c r="BA1487">
        <f t="shared" si="379"/>
        <v>0</v>
      </c>
      <c r="BB1487">
        <f t="shared" si="380"/>
        <v>0</v>
      </c>
      <c r="BC1487">
        <f t="shared" si="381"/>
        <v>0</v>
      </c>
      <c r="BD1487">
        <f t="shared" si="382"/>
        <v>0</v>
      </c>
      <c r="BE1487">
        <f t="shared" si="383"/>
        <v>0</v>
      </c>
      <c r="BF1487">
        <f t="shared" si="384"/>
        <v>0</v>
      </c>
      <c r="BG1487" s="2">
        <f t="shared" si="385"/>
        <v>0</v>
      </c>
    </row>
    <row r="1488" spans="1:59" x14ac:dyDescent="0.45">
      <c r="A1488" s="1" t="s">
        <v>1855</v>
      </c>
      <c r="B1488" t="s">
        <v>1851</v>
      </c>
      <c r="C1488" s="2">
        <v>0</v>
      </c>
      <c r="D1488" s="2">
        <v>0</v>
      </c>
      <c r="E1488" s="2">
        <v>0</v>
      </c>
      <c r="F1488" s="2">
        <v>0</v>
      </c>
      <c r="G1488" s="2">
        <v>0</v>
      </c>
      <c r="H1488" s="2">
        <v>0</v>
      </c>
      <c r="I1488" s="2">
        <v>0</v>
      </c>
      <c r="J1488" s="2">
        <v>0</v>
      </c>
      <c r="K1488" s="2">
        <v>0</v>
      </c>
      <c r="L1488" s="2">
        <v>0</v>
      </c>
      <c r="M1488" s="2">
        <v>0</v>
      </c>
      <c r="N1488" s="2">
        <v>0</v>
      </c>
      <c r="O1488" s="2">
        <v>0</v>
      </c>
      <c r="P1488" s="2">
        <v>0</v>
      </c>
      <c r="Q1488" s="2">
        <v>0</v>
      </c>
      <c r="R1488" s="16">
        <v>0</v>
      </c>
      <c r="S1488" s="10">
        <v>0</v>
      </c>
      <c r="T1488" s="10">
        <v>0</v>
      </c>
      <c r="U1488" s="10">
        <v>1</v>
      </c>
      <c r="V1488" s="10">
        <v>0</v>
      </c>
      <c r="W1488" s="10">
        <v>0</v>
      </c>
      <c r="X1488" s="10">
        <v>0</v>
      </c>
      <c r="Y1488" s="10">
        <v>0</v>
      </c>
      <c r="Z1488" s="10">
        <v>0</v>
      </c>
      <c r="AA1488" s="10">
        <v>0</v>
      </c>
      <c r="AB1488" s="10">
        <v>0</v>
      </c>
      <c r="AC1488" s="10">
        <v>0</v>
      </c>
      <c r="AD1488" s="13">
        <v>0</v>
      </c>
      <c r="AE1488" s="2">
        <v>0</v>
      </c>
      <c r="AF1488" s="2">
        <v>0</v>
      </c>
      <c r="AG1488" s="2">
        <v>0</v>
      </c>
      <c r="AH1488" s="2">
        <v>0</v>
      </c>
      <c r="AI1488" s="2">
        <v>0</v>
      </c>
      <c r="AJ1488" s="2">
        <v>0</v>
      </c>
      <c r="AK1488" s="2">
        <v>0</v>
      </c>
      <c r="AL1488" s="2">
        <v>0</v>
      </c>
      <c r="AM1488" s="2">
        <v>0</v>
      </c>
      <c r="AN1488" s="2">
        <v>0</v>
      </c>
      <c r="AO1488" s="2">
        <v>0</v>
      </c>
      <c r="AP1488" s="2">
        <v>0</v>
      </c>
      <c r="AQ1488" s="2">
        <v>0</v>
      </c>
      <c r="AR1488">
        <f t="shared" si="370"/>
        <v>0</v>
      </c>
      <c r="AS1488">
        <f t="shared" si="371"/>
        <v>0</v>
      </c>
      <c r="AT1488">
        <f t="shared" si="372"/>
        <v>0</v>
      </c>
      <c r="AU1488">
        <f t="shared" si="373"/>
        <v>0</v>
      </c>
      <c r="AV1488">
        <f t="shared" si="374"/>
        <v>0</v>
      </c>
      <c r="AW1488">
        <f t="shared" si="375"/>
        <v>0</v>
      </c>
      <c r="AX1488">
        <f t="shared" si="376"/>
        <v>0</v>
      </c>
      <c r="AY1488">
        <f t="shared" si="377"/>
        <v>0</v>
      </c>
      <c r="AZ1488">
        <f t="shared" si="378"/>
        <v>0</v>
      </c>
      <c r="BA1488">
        <f t="shared" si="379"/>
        <v>0</v>
      </c>
      <c r="BB1488">
        <f t="shared" si="380"/>
        <v>0</v>
      </c>
      <c r="BC1488">
        <f t="shared" si="381"/>
        <v>0</v>
      </c>
      <c r="BD1488">
        <f t="shared" si="382"/>
        <v>0</v>
      </c>
      <c r="BE1488">
        <f t="shared" si="383"/>
        <v>0</v>
      </c>
      <c r="BF1488">
        <f t="shared" si="384"/>
        <v>0</v>
      </c>
      <c r="BG1488" s="2">
        <f t="shared" si="385"/>
        <v>0</v>
      </c>
    </row>
    <row r="1489" spans="1:59" x14ac:dyDescent="0.45">
      <c r="A1489" s="1" t="s">
        <v>1856</v>
      </c>
      <c r="B1489" t="s">
        <v>1851</v>
      </c>
      <c r="C1489" s="2">
        <v>0</v>
      </c>
      <c r="D1489" s="2">
        <v>0</v>
      </c>
      <c r="E1489" s="2">
        <v>0</v>
      </c>
      <c r="F1489" s="2">
        <v>0</v>
      </c>
      <c r="G1489" s="2">
        <v>0</v>
      </c>
      <c r="H1489" s="2">
        <v>0</v>
      </c>
      <c r="I1489" s="2">
        <v>0</v>
      </c>
      <c r="J1489" s="2">
        <v>0</v>
      </c>
      <c r="K1489" s="2">
        <v>0</v>
      </c>
      <c r="L1489" s="2">
        <v>0</v>
      </c>
      <c r="M1489" s="2">
        <v>0</v>
      </c>
      <c r="N1489" s="2">
        <v>0</v>
      </c>
      <c r="O1489" s="2">
        <v>0</v>
      </c>
      <c r="P1489" s="2">
        <v>0</v>
      </c>
      <c r="Q1489" s="2">
        <v>0</v>
      </c>
      <c r="R1489" s="16">
        <v>0</v>
      </c>
      <c r="S1489" s="10">
        <v>0</v>
      </c>
      <c r="T1489" s="10">
        <v>0</v>
      </c>
      <c r="U1489" s="10">
        <v>1</v>
      </c>
      <c r="V1489" s="10">
        <v>0</v>
      </c>
      <c r="W1489" s="10">
        <v>0</v>
      </c>
      <c r="X1489" s="10">
        <v>0</v>
      </c>
      <c r="Y1489" s="10">
        <v>0</v>
      </c>
      <c r="Z1489" s="10">
        <v>0</v>
      </c>
      <c r="AA1489" s="10">
        <v>0</v>
      </c>
      <c r="AB1489" s="10">
        <v>1</v>
      </c>
      <c r="AC1489" s="10">
        <v>0</v>
      </c>
      <c r="AD1489" s="13">
        <v>0</v>
      </c>
      <c r="AE1489" s="2">
        <v>0</v>
      </c>
      <c r="AF1489" s="2">
        <v>0</v>
      </c>
      <c r="AG1489" s="2">
        <v>0</v>
      </c>
      <c r="AH1489" s="2">
        <v>0</v>
      </c>
      <c r="AI1489" s="2">
        <v>0</v>
      </c>
      <c r="AJ1489" s="2">
        <v>0</v>
      </c>
      <c r="AK1489" s="2">
        <v>0</v>
      </c>
      <c r="AL1489" s="2">
        <v>0</v>
      </c>
      <c r="AM1489" s="2">
        <v>0</v>
      </c>
      <c r="AN1489" s="2">
        <v>0</v>
      </c>
      <c r="AO1489" s="2">
        <v>0</v>
      </c>
      <c r="AP1489" s="2">
        <v>0</v>
      </c>
      <c r="AQ1489" s="2">
        <v>0</v>
      </c>
      <c r="AR1489">
        <f t="shared" si="370"/>
        <v>0</v>
      </c>
      <c r="AS1489">
        <f t="shared" si="371"/>
        <v>0</v>
      </c>
      <c r="AT1489">
        <f t="shared" si="372"/>
        <v>0</v>
      </c>
      <c r="AU1489">
        <f t="shared" si="373"/>
        <v>0</v>
      </c>
      <c r="AV1489">
        <f t="shared" si="374"/>
        <v>0</v>
      </c>
      <c r="AW1489">
        <f t="shared" si="375"/>
        <v>0</v>
      </c>
      <c r="AX1489">
        <f t="shared" si="376"/>
        <v>0</v>
      </c>
      <c r="AY1489">
        <f t="shared" si="377"/>
        <v>0</v>
      </c>
      <c r="AZ1489">
        <f t="shared" si="378"/>
        <v>0</v>
      </c>
      <c r="BA1489">
        <f t="shared" si="379"/>
        <v>0</v>
      </c>
      <c r="BB1489">
        <f t="shared" si="380"/>
        <v>0</v>
      </c>
      <c r="BC1489">
        <f t="shared" si="381"/>
        <v>0</v>
      </c>
      <c r="BD1489">
        <f t="shared" si="382"/>
        <v>0</v>
      </c>
      <c r="BE1489">
        <f t="shared" si="383"/>
        <v>0</v>
      </c>
      <c r="BF1489">
        <f t="shared" si="384"/>
        <v>0</v>
      </c>
      <c r="BG1489" s="2">
        <f t="shared" si="385"/>
        <v>0</v>
      </c>
    </row>
    <row r="1490" spans="1:59" x14ac:dyDescent="0.45">
      <c r="A1490" s="1" t="s">
        <v>1857</v>
      </c>
      <c r="B1490" t="s">
        <v>1851</v>
      </c>
      <c r="C1490" s="2">
        <v>0</v>
      </c>
      <c r="D1490" s="2">
        <v>0</v>
      </c>
      <c r="E1490" s="2">
        <v>0</v>
      </c>
      <c r="F1490" s="2">
        <v>0</v>
      </c>
      <c r="G1490" s="2">
        <v>0</v>
      </c>
      <c r="H1490" s="2">
        <v>0</v>
      </c>
      <c r="I1490" s="2">
        <v>0</v>
      </c>
      <c r="J1490" s="2">
        <v>0</v>
      </c>
      <c r="K1490" s="2">
        <v>0</v>
      </c>
      <c r="L1490" s="2">
        <v>0</v>
      </c>
      <c r="M1490" s="2">
        <v>0</v>
      </c>
      <c r="N1490" s="2">
        <v>0</v>
      </c>
      <c r="O1490" s="2">
        <v>0</v>
      </c>
      <c r="P1490" s="2">
        <v>0</v>
      </c>
      <c r="Q1490" s="2">
        <v>0</v>
      </c>
      <c r="R1490" s="16">
        <v>0</v>
      </c>
      <c r="S1490" s="10">
        <v>0</v>
      </c>
      <c r="T1490" s="10">
        <v>0</v>
      </c>
      <c r="U1490" s="10">
        <v>2</v>
      </c>
      <c r="V1490" s="10">
        <v>0</v>
      </c>
      <c r="W1490" s="10">
        <v>0</v>
      </c>
      <c r="X1490" s="10">
        <v>0</v>
      </c>
      <c r="Y1490" s="10">
        <v>0</v>
      </c>
      <c r="Z1490" s="10">
        <v>0</v>
      </c>
      <c r="AA1490" s="10">
        <v>0</v>
      </c>
      <c r="AB1490" s="10">
        <v>1</v>
      </c>
      <c r="AC1490" s="10">
        <v>0</v>
      </c>
      <c r="AD1490" s="13">
        <v>0</v>
      </c>
      <c r="AE1490" s="2">
        <v>0</v>
      </c>
      <c r="AF1490" s="2">
        <v>0</v>
      </c>
      <c r="AG1490" s="2">
        <v>0</v>
      </c>
      <c r="AH1490" s="2">
        <v>0</v>
      </c>
      <c r="AI1490" s="2">
        <v>0</v>
      </c>
      <c r="AJ1490" s="2">
        <v>0</v>
      </c>
      <c r="AK1490" s="2">
        <v>0</v>
      </c>
      <c r="AL1490" s="2">
        <v>0</v>
      </c>
      <c r="AM1490" s="2">
        <v>0</v>
      </c>
      <c r="AN1490" s="2">
        <v>0</v>
      </c>
      <c r="AO1490" s="2">
        <v>0</v>
      </c>
      <c r="AP1490" s="2">
        <v>0</v>
      </c>
      <c r="AQ1490" s="2">
        <v>0</v>
      </c>
      <c r="AR1490">
        <f t="shared" si="370"/>
        <v>0</v>
      </c>
      <c r="AS1490">
        <f t="shared" si="371"/>
        <v>0</v>
      </c>
      <c r="AT1490">
        <f t="shared" si="372"/>
        <v>0</v>
      </c>
      <c r="AU1490">
        <f t="shared" si="373"/>
        <v>0</v>
      </c>
      <c r="AV1490">
        <f t="shared" si="374"/>
        <v>0</v>
      </c>
      <c r="AW1490">
        <f t="shared" si="375"/>
        <v>0</v>
      </c>
      <c r="AX1490">
        <f t="shared" si="376"/>
        <v>0</v>
      </c>
      <c r="AY1490">
        <f t="shared" si="377"/>
        <v>0</v>
      </c>
      <c r="AZ1490">
        <f t="shared" si="378"/>
        <v>0</v>
      </c>
      <c r="BA1490">
        <f t="shared" si="379"/>
        <v>0</v>
      </c>
      <c r="BB1490">
        <f t="shared" si="380"/>
        <v>0</v>
      </c>
      <c r="BC1490">
        <f t="shared" si="381"/>
        <v>0</v>
      </c>
      <c r="BD1490">
        <f t="shared" si="382"/>
        <v>0</v>
      </c>
      <c r="BE1490">
        <f t="shared" si="383"/>
        <v>0</v>
      </c>
      <c r="BF1490">
        <f t="shared" si="384"/>
        <v>0</v>
      </c>
      <c r="BG1490" s="2">
        <f t="shared" si="385"/>
        <v>0</v>
      </c>
    </row>
    <row r="1491" spans="1:59" x14ac:dyDescent="0.45">
      <c r="A1491" s="1" t="s">
        <v>1858</v>
      </c>
      <c r="B1491" t="s">
        <v>1851</v>
      </c>
      <c r="C1491" s="2">
        <v>0</v>
      </c>
      <c r="D1491" s="2">
        <v>0</v>
      </c>
      <c r="E1491" s="2">
        <v>0</v>
      </c>
      <c r="F1491" s="2">
        <v>0</v>
      </c>
      <c r="G1491" s="2">
        <v>0</v>
      </c>
      <c r="H1491" s="2">
        <v>0</v>
      </c>
      <c r="I1491" s="2">
        <v>0</v>
      </c>
      <c r="J1491" s="2">
        <v>0</v>
      </c>
      <c r="K1491" s="2">
        <v>0</v>
      </c>
      <c r="L1491" s="2">
        <v>0</v>
      </c>
      <c r="M1491" s="2">
        <v>0</v>
      </c>
      <c r="N1491" s="2">
        <v>0</v>
      </c>
      <c r="O1491" s="2">
        <v>0</v>
      </c>
      <c r="P1491" s="2">
        <v>0</v>
      </c>
      <c r="Q1491" s="2">
        <v>0</v>
      </c>
      <c r="R1491" s="16">
        <v>0</v>
      </c>
      <c r="S1491" s="10">
        <v>0</v>
      </c>
      <c r="T1491" s="10">
        <v>0</v>
      </c>
      <c r="U1491" s="10">
        <v>2</v>
      </c>
      <c r="V1491" s="10">
        <v>0</v>
      </c>
      <c r="W1491" s="10">
        <v>0</v>
      </c>
      <c r="X1491" s="10">
        <v>0</v>
      </c>
      <c r="Y1491" s="10">
        <v>0</v>
      </c>
      <c r="Z1491" s="10">
        <v>0</v>
      </c>
      <c r="AA1491" s="10">
        <v>0</v>
      </c>
      <c r="AB1491" s="10">
        <v>1</v>
      </c>
      <c r="AC1491" s="10">
        <v>0</v>
      </c>
      <c r="AD1491" s="13">
        <v>0</v>
      </c>
      <c r="AE1491" s="2">
        <v>0</v>
      </c>
      <c r="AF1491" s="2">
        <v>0</v>
      </c>
      <c r="AG1491" s="2">
        <v>0</v>
      </c>
      <c r="AH1491" s="2">
        <v>0</v>
      </c>
      <c r="AI1491" s="2">
        <v>0</v>
      </c>
      <c r="AJ1491" s="2">
        <v>0</v>
      </c>
      <c r="AK1491" s="2">
        <v>0</v>
      </c>
      <c r="AL1491" s="2">
        <v>0</v>
      </c>
      <c r="AM1491" s="2">
        <v>0</v>
      </c>
      <c r="AN1491" s="2">
        <v>0</v>
      </c>
      <c r="AO1491" s="2">
        <v>1</v>
      </c>
      <c r="AP1491" s="2">
        <v>0</v>
      </c>
      <c r="AQ1491" s="2">
        <v>0</v>
      </c>
      <c r="AR1491">
        <f t="shared" si="370"/>
        <v>0</v>
      </c>
      <c r="AS1491">
        <f t="shared" si="371"/>
        <v>0</v>
      </c>
      <c r="AT1491">
        <f t="shared" si="372"/>
        <v>0</v>
      </c>
      <c r="AU1491">
        <f t="shared" si="373"/>
        <v>0</v>
      </c>
      <c r="AV1491">
        <f t="shared" si="374"/>
        <v>0</v>
      </c>
      <c r="AW1491">
        <f t="shared" si="375"/>
        <v>0</v>
      </c>
      <c r="AX1491">
        <f t="shared" si="376"/>
        <v>0</v>
      </c>
      <c r="AY1491">
        <f t="shared" si="377"/>
        <v>0</v>
      </c>
      <c r="AZ1491">
        <f t="shared" si="378"/>
        <v>0</v>
      </c>
      <c r="BA1491">
        <f t="shared" si="379"/>
        <v>0</v>
      </c>
      <c r="BB1491">
        <f t="shared" si="380"/>
        <v>-1</v>
      </c>
      <c r="BC1491">
        <f t="shared" si="381"/>
        <v>0</v>
      </c>
      <c r="BD1491">
        <f t="shared" si="382"/>
        <v>0</v>
      </c>
      <c r="BE1491">
        <f t="shared" si="383"/>
        <v>-1</v>
      </c>
      <c r="BF1491">
        <f t="shared" si="384"/>
        <v>-1</v>
      </c>
      <c r="BG1491" s="2">
        <f t="shared" si="385"/>
        <v>-1</v>
      </c>
    </row>
    <row r="1492" spans="1:59" x14ac:dyDescent="0.45">
      <c r="A1492" s="1" t="s">
        <v>1859</v>
      </c>
      <c r="B1492" t="s">
        <v>1851</v>
      </c>
      <c r="C1492" s="2">
        <v>0</v>
      </c>
      <c r="D1492" s="2">
        <v>0</v>
      </c>
      <c r="E1492" s="2">
        <v>0</v>
      </c>
      <c r="F1492" s="2">
        <v>0</v>
      </c>
      <c r="G1492" s="2">
        <v>0</v>
      </c>
      <c r="H1492" s="2">
        <v>0</v>
      </c>
      <c r="I1492" s="2">
        <v>0</v>
      </c>
      <c r="J1492" s="2">
        <v>0</v>
      </c>
      <c r="K1492" s="2">
        <v>0</v>
      </c>
      <c r="L1492" s="2">
        <v>0</v>
      </c>
      <c r="M1492" s="2">
        <v>0</v>
      </c>
      <c r="N1492" s="2">
        <v>0</v>
      </c>
      <c r="O1492" s="2">
        <v>0</v>
      </c>
      <c r="P1492" s="2">
        <v>0</v>
      </c>
      <c r="Q1492" s="2">
        <v>0</v>
      </c>
      <c r="R1492" s="16">
        <v>0</v>
      </c>
      <c r="S1492" s="10">
        <v>0</v>
      </c>
      <c r="T1492" s="10">
        <v>0</v>
      </c>
      <c r="U1492" s="10">
        <v>1</v>
      </c>
      <c r="V1492" s="10">
        <v>0</v>
      </c>
      <c r="W1492" s="10">
        <v>0</v>
      </c>
      <c r="X1492" s="10">
        <v>0</v>
      </c>
      <c r="Y1492" s="10">
        <v>0</v>
      </c>
      <c r="Z1492" s="10">
        <v>0</v>
      </c>
      <c r="AA1492" s="10">
        <v>0</v>
      </c>
      <c r="AB1492" s="10">
        <v>0</v>
      </c>
      <c r="AC1492" s="10">
        <v>0</v>
      </c>
      <c r="AD1492" s="13">
        <v>0</v>
      </c>
      <c r="AE1492" s="2">
        <v>0</v>
      </c>
      <c r="AF1492" s="2">
        <v>0</v>
      </c>
      <c r="AG1492" s="2">
        <v>0</v>
      </c>
      <c r="AH1492" s="2">
        <v>0</v>
      </c>
      <c r="AI1492" s="2">
        <v>0</v>
      </c>
      <c r="AJ1492" s="2">
        <v>0</v>
      </c>
      <c r="AK1492" s="2">
        <v>0</v>
      </c>
      <c r="AL1492" s="2">
        <v>0</v>
      </c>
      <c r="AM1492" s="2">
        <v>0</v>
      </c>
      <c r="AN1492" s="2">
        <v>0</v>
      </c>
      <c r="AO1492" s="2">
        <v>0</v>
      </c>
      <c r="AP1492" s="2">
        <v>0</v>
      </c>
      <c r="AQ1492" s="2">
        <v>0</v>
      </c>
      <c r="AR1492">
        <f t="shared" si="370"/>
        <v>0</v>
      </c>
      <c r="AS1492">
        <f t="shared" si="371"/>
        <v>0</v>
      </c>
      <c r="AT1492">
        <f t="shared" si="372"/>
        <v>0</v>
      </c>
      <c r="AU1492">
        <f t="shared" si="373"/>
        <v>0</v>
      </c>
      <c r="AV1492">
        <f t="shared" si="374"/>
        <v>0</v>
      </c>
      <c r="AW1492">
        <f t="shared" si="375"/>
        <v>0</v>
      </c>
      <c r="AX1492">
        <f t="shared" si="376"/>
        <v>0</v>
      </c>
      <c r="AY1492">
        <f t="shared" si="377"/>
        <v>0</v>
      </c>
      <c r="AZ1492">
        <f t="shared" si="378"/>
        <v>0</v>
      </c>
      <c r="BA1492">
        <f t="shared" si="379"/>
        <v>0</v>
      </c>
      <c r="BB1492">
        <f t="shared" si="380"/>
        <v>0</v>
      </c>
      <c r="BC1492">
        <f t="shared" si="381"/>
        <v>0</v>
      </c>
      <c r="BD1492">
        <f t="shared" si="382"/>
        <v>0</v>
      </c>
      <c r="BE1492">
        <f t="shared" si="383"/>
        <v>0</v>
      </c>
      <c r="BF1492">
        <f t="shared" si="384"/>
        <v>0</v>
      </c>
      <c r="BG1492" s="2">
        <f t="shared" si="385"/>
        <v>0</v>
      </c>
    </row>
    <row r="1493" spans="1:59" x14ac:dyDescent="0.45">
      <c r="A1493" s="1" t="s">
        <v>1860</v>
      </c>
      <c r="B1493" t="s">
        <v>1861</v>
      </c>
      <c r="C1493" s="2">
        <v>0</v>
      </c>
      <c r="D1493" s="2">
        <v>0</v>
      </c>
      <c r="E1493" s="2">
        <v>0</v>
      </c>
      <c r="F1493" s="2">
        <v>0</v>
      </c>
      <c r="G1493" s="2">
        <v>0</v>
      </c>
      <c r="H1493" s="2">
        <v>0</v>
      </c>
      <c r="I1493" s="2">
        <v>0</v>
      </c>
      <c r="J1493" s="2">
        <v>0</v>
      </c>
      <c r="K1493" s="2">
        <v>0</v>
      </c>
      <c r="L1493" s="2">
        <v>0</v>
      </c>
      <c r="M1493" s="2">
        <v>0</v>
      </c>
      <c r="N1493" s="2">
        <v>0</v>
      </c>
      <c r="O1493" s="2">
        <v>0</v>
      </c>
      <c r="P1493" s="2">
        <v>0</v>
      </c>
      <c r="Q1493" s="2">
        <v>0</v>
      </c>
      <c r="R1493" s="16">
        <v>0</v>
      </c>
      <c r="S1493" s="10">
        <v>0</v>
      </c>
      <c r="T1493" s="10">
        <v>0</v>
      </c>
      <c r="U1493" s="10">
        <v>1</v>
      </c>
      <c r="V1493" s="10">
        <v>0</v>
      </c>
      <c r="W1493" s="10">
        <v>0</v>
      </c>
      <c r="X1493" s="10">
        <v>0</v>
      </c>
      <c r="Y1493" s="10">
        <v>0</v>
      </c>
      <c r="Z1493" s="10">
        <v>0</v>
      </c>
      <c r="AA1493" s="10">
        <v>0</v>
      </c>
      <c r="AB1493" s="10">
        <v>0</v>
      </c>
      <c r="AC1493" s="10">
        <v>0</v>
      </c>
      <c r="AD1493" s="13">
        <v>0</v>
      </c>
      <c r="AE1493" s="2">
        <v>0</v>
      </c>
      <c r="AF1493" s="2">
        <v>0</v>
      </c>
      <c r="AG1493" s="2">
        <v>0</v>
      </c>
      <c r="AH1493" s="2">
        <v>0</v>
      </c>
      <c r="AI1493" s="2">
        <v>0</v>
      </c>
      <c r="AJ1493" s="2">
        <v>0</v>
      </c>
      <c r="AK1493" s="2">
        <v>0</v>
      </c>
      <c r="AL1493" s="2">
        <v>0</v>
      </c>
      <c r="AM1493" s="2">
        <v>0</v>
      </c>
      <c r="AN1493" s="2">
        <v>0</v>
      </c>
      <c r="AO1493" s="2">
        <v>0</v>
      </c>
      <c r="AP1493" s="2">
        <v>0</v>
      </c>
      <c r="AQ1493" s="2">
        <v>0</v>
      </c>
      <c r="AR1493">
        <f t="shared" si="370"/>
        <v>0</v>
      </c>
      <c r="AS1493">
        <f t="shared" si="371"/>
        <v>0</v>
      </c>
      <c r="AT1493">
        <f t="shared" si="372"/>
        <v>0</v>
      </c>
      <c r="AU1493">
        <f t="shared" si="373"/>
        <v>0</v>
      </c>
      <c r="AV1493">
        <f t="shared" si="374"/>
        <v>0</v>
      </c>
      <c r="AW1493">
        <f t="shared" si="375"/>
        <v>0</v>
      </c>
      <c r="AX1493">
        <f t="shared" si="376"/>
        <v>0</v>
      </c>
      <c r="AY1493">
        <f t="shared" si="377"/>
        <v>0</v>
      </c>
      <c r="AZ1493">
        <f t="shared" si="378"/>
        <v>0</v>
      </c>
      <c r="BA1493">
        <f t="shared" si="379"/>
        <v>0</v>
      </c>
      <c r="BB1493">
        <f t="shared" si="380"/>
        <v>0</v>
      </c>
      <c r="BC1493">
        <f t="shared" si="381"/>
        <v>0</v>
      </c>
      <c r="BD1493">
        <f t="shared" si="382"/>
        <v>0</v>
      </c>
      <c r="BE1493">
        <f t="shared" si="383"/>
        <v>0</v>
      </c>
      <c r="BF1493">
        <f t="shared" si="384"/>
        <v>0</v>
      </c>
      <c r="BG1493" s="2">
        <f t="shared" si="385"/>
        <v>0</v>
      </c>
    </row>
    <row r="1494" spans="1:59" x14ac:dyDescent="0.45">
      <c r="A1494" s="1" t="s">
        <v>1862</v>
      </c>
      <c r="B1494" t="s">
        <v>1861</v>
      </c>
      <c r="C1494" s="2">
        <v>1</v>
      </c>
      <c r="D1494" s="2">
        <v>0</v>
      </c>
      <c r="E1494" s="2">
        <v>0</v>
      </c>
      <c r="F1494" s="2">
        <v>0</v>
      </c>
      <c r="G1494" s="2">
        <v>0</v>
      </c>
      <c r="H1494" s="2">
        <v>0</v>
      </c>
      <c r="I1494" s="2">
        <v>0</v>
      </c>
      <c r="J1494" s="2">
        <v>0</v>
      </c>
      <c r="K1494" s="2">
        <v>0</v>
      </c>
      <c r="L1494" s="2">
        <v>0</v>
      </c>
      <c r="M1494" s="2">
        <v>0</v>
      </c>
      <c r="N1494" s="2">
        <v>0</v>
      </c>
      <c r="O1494" s="2">
        <v>0</v>
      </c>
      <c r="P1494" s="2">
        <v>0</v>
      </c>
      <c r="Q1494" s="2">
        <v>0</v>
      </c>
      <c r="R1494" s="16">
        <v>0</v>
      </c>
      <c r="S1494" s="10">
        <v>0</v>
      </c>
      <c r="T1494" s="10">
        <v>0</v>
      </c>
      <c r="U1494" s="10">
        <v>1</v>
      </c>
      <c r="V1494" s="10">
        <v>0</v>
      </c>
      <c r="W1494" s="10">
        <v>0</v>
      </c>
      <c r="X1494" s="10">
        <v>0</v>
      </c>
      <c r="Y1494" s="10">
        <v>0</v>
      </c>
      <c r="Z1494" s="10">
        <v>2</v>
      </c>
      <c r="AA1494" s="10">
        <v>0</v>
      </c>
      <c r="AB1494" s="10">
        <v>0</v>
      </c>
      <c r="AC1494" s="10">
        <v>0</v>
      </c>
      <c r="AD1494" s="13">
        <v>0</v>
      </c>
      <c r="AE1494" s="2">
        <v>0</v>
      </c>
      <c r="AF1494" s="2">
        <v>0</v>
      </c>
      <c r="AG1494" s="2">
        <v>0</v>
      </c>
      <c r="AH1494" s="2">
        <v>0</v>
      </c>
      <c r="AI1494" s="2">
        <v>0</v>
      </c>
      <c r="AJ1494" s="2">
        <v>0</v>
      </c>
      <c r="AK1494" s="2">
        <v>0</v>
      </c>
      <c r="AL1494" s="2">
        <v>0</v>
      </c>
      <c r="AM1494" s="2">
        <v>0</v>
      </c>
      <c r="AN1494" s="2">
        <v>0</v>
      </c>
      <c r="AO1494" s="2">
        <v>0</v>
      </c>
      <c r="AP1494" s="2">
        <v>0</v>
      </c>
      <c r="AQ1494" s="2">
        <v>0</v>
      </c>
      <c r="AR1494">
        <f t="shared" si="370"/>
        <v>0</v>
      </c>
      <c r="AS1494">
        <f t="shared" si="371"/>
        <v>0</v>
      </c>
      <c r="AT1494">
        <f t="shared" si="372"/>
        <v>0</v>
      </c>
      <c r="AU1494">
        <f t="shared" si="373"/>
        <v>0</v>
      </c>
      <c r="AV1494">
        <f t="shared" si="374"/>
        <v>0</v>
      </c>
      <c r="AW1494">
        <f t="shared" si="375"/>
        <v>0</v>
      </c>
      <c r="AX1494">
        <f t="shared" si="376"/>
        <v>0</v>
      </c>
      <c r="AY1494">
        <f t="shared" si="377"/>
        <v>0</v>
      </c>
      <c r="AZ1494">
        <f t="shared" si="378"/>
        <v>0</v>
      </c>
      <c r="BA1494">
        <f t="shared" si="379"/>
        <v>0</v>
      </c>
      <c r="BB1494">
        <f t="shared" si="380"/>
        <v>0</v>
      </c>
      <c r="BC1494">
        <f t="shared" si="381"/>
        <v>0</v>
      </c>
      <c r="BD1494">
        <f t="shared" si="382"/>
        <v>0</v>
      </c>
      <c r="BE1494">
        <f t="shared" si="383"/>
        <v>0</v>
      </c>
      <c r="BF1494">
        <f t="shared" si="384"/>
        <v>0</v>
      </c>
      <c r="BG1494" s="2">
        <f t="shared" si="385"/>
        <v>1</v>
      </c>
    </row>
    <row r="1495" spans="1:59" x14ac:dyDescent="0.45">
      <c r="A1495" s="1" t="s">
        <v>1863</v>
      </c>
      <c r="B1495" t="s">
        <v>1861</v>
      </c>
      <c r="C1495" s="2">
        <v>0</v>
      </c>
      <c r="D1495" s="2">
        <v>0</v>
      </c>
      <c r="E1495" s="2">
        <v>0</v>
      </c>
      <c r="F1495" s="2">
        <v>0</v>
      </c>
      <c r="G1495" s="2">
        <v>0</v>
      </c>
      <c r="H1495" s="2">
        <v>0</v>
      </c>
      <c r="I1495" s="2">
        <v>0</v>
      </c>
      <c r="J1495" s="2">
        <v>0</v>
      </c>
      <c r="K1495" s="2">
        <v>0</v>
      </c>
      <c r="L1495" s="2">
        <v>0</v>
      </c>
      <c r="M1495" s="2">
        <v>0</v>
      </c>
      <c r="N1495" s="2">
        <v>0</v>
      </c>
      <c r="O1495" s="2">
        <v>0</v>
      </c>
      <c r="P1495" s="2">
        <v>0</v>
      </c>
      <c r="Q1495" s="2">
        <v>0</v>
      </c>
      <c r="R1495" s="16">
        <v>0</v>
      </c>
      <c r="S1495" s="10">
        <v>0</v>
      </c>
      <c r="T1495" s="10">
        <v>0</v>
      </c>
      <c r="U1495" s="10">
        <v>1</v>
      </c>
      <c r="V1495" s="10">
        <v>0</v>
      </c>
      <c r="W1495" s="10">
        <v>0</v>
      </c>
      <c r="X1495" s="10">
        <v>0</v>
      </c>
      <c r="Y1495" s="10">
        <v>0</v>
      </c>
      <c r="Z1495" s="10">
        <v>0</v>
      </c>
      <c r="AA1495" s="10">
        <v>0</v>
      </c>
      <c r="AB1495" s="10">
        <v>0</v>
      </c>
      <c r="AC1495" s="10">
        <v>0</v>
      </c>
      <c r="AD1495" s="13">
        <v>0</v>
      </c>
      <c r="AE1495" s="2">
        <v>0</v>
      </c>
      <c r="AF1495" s="2">
        <v>0</v>
      </c>
      <c r="AG1495" s="2">
        <v>0</v>
      </c>
      <c r="AH1495" s="2">
        <v>0</v>
      </c>
      <c r="AI1495" s="2">
        <v>0</v>
      </c>
      <c r="AJ1495" s="2">
        <v>0</v>
      </c>
      <c r="AK1495" s="2">
        <v>0</v>
      </c>
      <c r="AL1495" s="2">
        <v>0</v>
      </c>
      <c r="AM1495" s="2">
        <v>0</v>
      </c>
      <c r="AN1495" s="2">
        <v>0</v>
      </c>
      <c r="AO1495" s="2">
        <v>0</v>
      </c>
      <c r="AP1495" s="2">
        <v>0</v>
      </c>
      <c r="AQ1495" s="2">
        <v>0</v>
      </c>
      <c r="AR1495">
        <f t="shared" si="370"/>
        <v>0</v>
      </c>
      <c r="AS1495">
        <f t="shared" si="371"/>
        <v>0</v>
      </c>
      <c r="AT1495">
        <f t="shared" si="372"/>
        <v>0</v>
      </c>
      <c r="AU1495">
        <f t="shared" si="373"/>
        <v>0</v>
      </c>
      <c r="AV1495">
        <f t="shared" si="374"/>
        <v>0</v>
      </c>
      <c r="AW1495">
        <f t="shared" si="375"/>
        <v>0</v>
      </c>
      <c r="AX1495">
        <f t="shared" si="376"/>
        <v>0</v>
      </c>
      <c r="AY1495">
        <f t="shared" si="377"/>
        <v>0</v>
      </c>
      <c r="AZ1495">
        <f t="shared" si="378"/>
        <v>0</v>
      </c>
      <c r="BA1495">
        <f t="shared" si="379"/>
        <v>0</v>
      </c>
      <c r="BB1495">
        <f t="shared" si="380"/>
        <v>0</v>
      </c>
      <c r="BC1495">
        <f t="shared" si="381"/>
        <v>0</v>
      </c>
      <c r="BD1495">
        <f t="shared" si="382"/>
        <v>0</v>
      </c>
      <c r="BE1495">
        <f t="shared" si="383"/>
        <v>0</v>
      </c>
      <c r="BF1495">
        <f t="shared" si="384"/>
        <v>0</v>
      </c>
      <c r="BG1495" s="2">
        <f t="shared" si="385"/>
        <v>0</v>
      </c>
    </row>
    <row r="1496" spans="1:59" x14ac:dyDescent="0.45">
      <c r="A1496" s="1" t="s">
        <v>1864</v>
      </c>
      <c r="B1496" t="s">
        <v>1861</v>
      </c>
      <c r="C1496" s="2">
        <v>0</v>
      </c>
      <c r="D1496" s="2">
        <v>0</v>
      </c>
      <c r="E1496" s="2">
        <v>0</v>
      </c>
      <c r="F1496" s="2">
        <v>0</v>
      </c>
      <c r="G1496" s="2">
        <v>0</v>
      </c>
      <c r="H1496" s="2">
        <v>0</v>
      </c>
      <c r="I1496" s="2">
        <v>0</v>
      </c>
      <c r="J1496" s="2">
        <v>0</v>
      </c>
      <c r="K1496" s="2">
        <v>0</v>
      </c>
      <c r="L1496" s="2">
        <v>0</v>
      </c>
      <c r="M1496" s="2">
        <v>0</v>
      </c>
      <c r="N1496" s="2">
        <v>0</v>
      </c>
      <c r="O1496" s="2">
        <v>0</v>
      </c>
      <c r="P1496" s="2">
        <v>0</v>
      </c>
      <c r="Q1496" s="2">
        <v>0</v>
      </c>
      <c r="R1496" s="16">
        <v>0</v>
      </c>
      <c r="S1496" s="10">
        <v>0</v>
      </c>
      <c r="T1496" s="10">
        <v>0</v>
      </c>
      <c r="U1496" s="10">
        <v>1</v>
      </c>
      <c r="V1496" s="10">
        <v>0</v>
      </c>
      <c r="W1496" s="10">
        <v>0</v>
      </c>
      <c r="X1496" s="10">
        <v>0</v>
      </c>
      <c r="Y1496" s="10">
        <v>0</v>
      </c>
      <c r="Z1496" s="10">
        <v>0</v>
      </c>
      <c r="AA1496" s="10">
        <v>0</v>
      </c>
      <c r="AB1496" s="10">
        <v>0</v>
      </c>
      <c r="AC1496" s="10">
        <v>0</v>
      </c>
      <c r="AD1496" s="13">
        <v>0</v>
      </c>
      <c r="AE1496" s="2">
        <v>0</v>
      </c>
      <c r="AF1496" s="2">
        <v>0</v>
      </c>
      <c r="AG1496" s="2">
        <v>0</v>
      </c>
      <c r="AH1496" s="2">
        <v>0</v>
      </c>
      <c r="AI1496" s="2">
        <v>0</v>
      </c>
      <c r="AJ1496" s="2">
        <v>0</v>
      </c>
      <c r="AK1496" s="2">
        <v>0</v>
      </c>
      <c r="AL1496" s="2">
        <v>0</v>
      </c>
      <c r="AM1496" s="2">
        <v>0</v>
      </c>
      <c r="AN1496" s="2">
        <v>0</v>
      </c>
      <c r="AO1496" s="2">
        <v>0</v>
      </c>
      <c r="AP1496" s="2">
        <v>0</v>
      </c>
      <c r="AQ1496" s="2">
        <v>0</v>
      </c>
      <c r="AR1496">
        <f t="shared" si="370"/>
        <v>0</v>
      </c>
      <c r="AS1496">
        <f t="shared" si="371"/>
        <v>0</v>
      </c>
      <c r="AT1496">
        <f t="shared" si="372"/>
        <v>0</v>
      </c>
      <c r="AU1496">
        <f t="shared" si="373"/>
        <v>0</v>
      </c>
      <c r="AV1496">
        <f t="shared" si="374"/>
        <v>0</v>
      </c>
      <c r="AW1496">
        <f t="shared" si="375"/>
        <v>0</v>
      </c>
      <c r="AX1496">
        <f t="shared" si="376"/>
        <v>0</v>
      </c>
      <c r="AY1496">
        <f t="shared" si="377"/>
        <v>0</v>
      </c>
      <c r="AZ1496">
        <f t="shared" si="378"/>
        <v>0</v>
      </c>
      <c r="BA1496">
        <f t="shared" si="379"/>
        <v>0</v>
      </c>
      <c r="BB1496">
        <f t="shared" si="380"/>
        <v>0</v>
      </c>
      <c r="BC1496">
        <f t="shared" si="381"/>
        <v>0</v>
      </c>
      <c r="BD1496">
        <f t="shared" si="382"/>
        <v>0</v>
      </c>
      <c r="BE1496">
        <f t="shared" si="383"/>
        <v>0</v>
      </c>
      <c r="BF1496">
        <f t="shared" si="384"/>
        <v>0</v>
      </c>
      <c r="BG1496" s="2">
        <f t="shared" si="385"/>
        <v>0</v>
      </c>
    </row>
    <row r="1497" spans="1:59" x14ac:dyDescent="0.45">
      <c r="A1497" s="1" t="s">
        <v>1865</v>
      </c>
      <c r="B1497" t="s">
        <v>1861</v>
      </c>
      <c r="C1497" s="2">
        <v>0</v>
      </c>
      <c r="D1497" s="2">
        <v>0</v>
      </c>
      <c r="E1497" s="2">
        <v>0</v>
      </c>
      <c r="F1497" s="2">
        <v>0</v>
      </c>
      <c r="G1497" s="2">
        <v>0</v>
      </c>
      <c r="H1497" s="2">
        <v>0</v>
      </c>
      <c r="I1497" s="2">
        <v>0</v>
      </c>
      <c r="J1497" s="2">
        <v>0</v>
      </c>
      <c r="K1497" s="2">
        <v>0</v>
      </c>
      <c r="L1497" s="2">
        <v>0</v>
      </c>
      <c r="M1497" s="2">
        <v>0</v>
      </c>
      <c r="N1497" s="2">
        <v>0</v>
      </c>
      <c r="O1497" s="2">
        <v>0</v>
      </c>
      <c r="P1497" s="2">
        <v>0</v>
      </c>
      <c r="Q1497" s="2">
        <v>0</v>
      </c>
      <c r="R1497" s="16">
        <v>0</v>
      </c>
      <c r="S1497" s="10">
        <v>0</v>
      </c>
      <c r="T1497" s="10">
        <v>0</v>
      </c>
      <c r="U1497" s="10">
        <v>1</v>
      </c>
      <c r="V1497" s="10">
        <v>0</v>
      </c>
      <c r="W1497" s="10">
        <v>0</v>
      </c>
      <c r="X1497" s="10">
        <v>0</v>
      </c>
      <c r="Y1497" s="10">
        <v>0</v>
      </c>
      <c r="Z1497" s="10">
        <v>0</v>
      </c>
      <c r="AA1497" s="10">
        <v>0</v>
      </c>
      <c r="AB1497" s="10">
        <v>0</v>
      </c>
      <c r="AC1497" s="10">
        <v>0</v>
      </c>
      <c r="AD1497" s="13">
        <v>0</v>
      </c>
      <c r="AE1497" s="2">
        <v>0</v>
      </c>
      <c r="AF1497" s="2">
        <v>0</v>
      </c>
      <c r="AG1497" s="2">
        <v>0</v>
      </c>
      <c r="AH1497" s="2">
        <v>0</v>
      </c>
      <c r="AI1497" s="2">
        <v>0</v>
      </c>
      <c r="AJ1497" s="2">
        <v>0</v>
      </c>
      <c r="AK1497" s="2">
        <v>0</v>
      </c>
      <c r="AL1497" s="2">
        <v>0</v>
      </c>
      <c r="AM1497" s="2">
        <v>0</v>
      </c>
      <c r="AN1497" s="2">
        <v>0</v>
      </c>
      <c r="AO1497" s="2">
        <v>0</v>
      </c>
      <c r="AP1497" s="2">
        <v>0</v>
      </c>
      <c r="AQ1497" s="2">
        <v>0</v>
      </c>
      <c r="AR1497">
        <f t="shared" si="370"/>
        <v>0</v>
      </c>
      <c r="AS1497">
        <f t="shared" si="371"/>
        <v>0</v>
      </c>
      <c r="AT1497">
        <f t="shared" si="372"/>
        <v>0</v>
      </c>
      <c r="AU1497">
        <f t="shared" si="373"/>
        <v>0</v>
      </c>
      <c r="AV1497">
        <f t="shared" si="374"/>
        <v>0</v>
      </c>
      <c r="AW1497">
        <f t="shared" si="375"/>
        <v>0</v>
      </c>
      <c r="AX1497">
        <f t="shared" si="376"/>
        <v>0</v>
      </c>
      <c r="AY1497">
        <f t="shared" si="377"/>
        <v>0</v>
      </c>
      <c r="AZ1497">
        <f t="shared" si="378"/>
        <v>0</v>
      </c>
      <c r="BA1497">
        <f t="shared" si="379"/>
        <v>0</v>
      </c>
      <c r="BB1497">
        <f t="shared" si="380"/>
        <v>0</v>
      </c>
      <c r="BC1497">
        <f t="shared" si="381"/>
        <v>0</v>
      </c>
      <c r="BD1497">
        <f t="shared" si="382"/>
        <v>0</v>
      </c>
      <c r="BE1497">
        <f t="shared" si="383"/>
        <v>0</v>
      </c>
      <c r="BF1497">
        <f t="shared" si="384"/>
        <v>0</v>
      </c>
      <c r="BG1497" s="2">
        <f t="shared" si="385"/>
        <v>0</v>
      </c>
    </row>
    <row r="1498" spans="1:59" x14ac:dyDescent="0.45">
      <c r="A1498" s="1" t="s">
        <v>1866</v>
      </c>
      <c r="B1498" t="s">
        <v>1861</v>
      </c>
      <c r="C1498" s="2">
        <v>0</v>
      </c>
      <c r="D1498" s="2">
        <v>0</v>
      </c>
      <c r="E1498" s="2">
        <v>0</v>
      </c>
      <c r="F1498" s="2">
        <v>0</v>
      </c>
      <c r="G1498" s="2">
        <v>0</v>
      </c>
      <c r="H1498" s="2">
        <v>0</v>
      </c>
      <c r="I1498" s="2">
        <v>0</v>
      </c>
      <c r="J1498" s="2">
        <v>0</v>
      </c>
      <c r="K1498" s="2">
        <v>0</v>
      </c>
      <c r="L1498" s="2">
        <v>0</v>
      </c>
      <c r="M1498" s="2">
        <v>0</v>
      </c>
      <c r="N1498" s="2">
        <v>0</v>
      </c>
      <c r="O1498" s="2">
        <v>0</v>
      </c>
      <c r="P1498" s="2">
        <v>0</v>
      </c>
      <c r="Q1498" s="2">
        <v>0</v>
      </c>
      <c r="R1498" s="16">
        <v>0</v>
      </c>
      <c r="S1498" s="10">
        <v>0</v>
      </c>
      <c r="T1498" s="10">
        <v>0</v>
      </c>
      <c r="U1498" s="10">
        <v>1</v>
      </c>
      <c r="V1498" s="10">
        <v>0</v>
      </c>
      <c r="W1498" s="10">
        <v>0</v>
      </c>
      <c r="X1498" s="10">
        <v>0</v>
      </c>
      <c r="Y1498" s="10">
        <v>0</v>
      </c>
      <c r="Z1498" s="10">
        <v>1</v>
      </c>
      <c r="AA1498" s="10">
        <v>0</v>
      </c>
      <c r="AB1498" s="10">
        <v>0</v>
      </c>
      <c r="AC1498" s="10">
        <v>0</v>
      </c>
      <c r="AD1498" s="13">
        <v>0</v>
      </c>
      <c r="AE1498" s="2">
        <v>0</v>
      </c>
      <c r="AF1498" s="2">
        <v>0</v>
      </c>
      <c r="AG1498" s="2">
        <v>0</v>
      </c>
      <c r="AH1498" s="2">
        <v>0</v>
      </c>
      <c r="AI1498" s="2">
        <v>0</v>
      </c>
      <c r="AJ1498" s="2">
        <v>0</v>
      </c>
      <c r="AK1498" s="2">
        <v>0</v>
      </c>
      <c r="AL1498" s="2">
        <v>0</v>
      </c>
      <c r="AM1498" s="2">
        <v>0</v>
      </c>
      <c r="AN1498" s="2">
        <v>0</v>
      </c>
      <c r="AO1498" s="2">
        <v>0</v>
      </c>
      <c r="AP1498" s="2">
        <v>0</v>
      </c>
      <c r="AQ1498" s="2">
        <v>0</v>
      </c>
      <c r="AR1498">
        <f t="shared" si="370"/>
        <v>0</v>
      </c>
      <c r="AS1498">
        <f t="shared" si="371"/>
        <v>0</v>
      </c>
      <c r="AT1498">
        <f t="shared" si="372"/>
        <v>0</v>
      </c>
      <c r="AU1498">
        <f t="shared" si="373"/>
        <v>0</v>
      </c>
      <c r="AV1498">
        <f t="shared" si="374"/>
        <v>0</v>
      </c>
      <c r="AW1498">
        <f t="shared" si="375"/>
        <v>0</v>
      </c>
      <c r="AX1498">
        <f t="shared" si="376"/>
        <v>0</v>
      </c>
      <c r="AY1498">
        <f t="shared" si="377"/>
        <v>0</v>
      </c>
      <c r="AZ1498">
        <f t="shared" si="378"/>
        <v>0</v>
      </c>
      <c r="BA1498">
        <f t="shared" si="379"/>
        <v>0</v>
      </c>
      <c r="BB1498">
        <f t="shared" si="380"/>
        <v>0</v>
      </c>
      <c r="BC1498">
        <f t="shared" si="381"/>
        <v>0</v>
      </c>
      <c r="BD1498">
        <f t="shared" si="382"/>
        <v>0</v>
      </c>
      <c r="BE1498">
        <f t="shared" si="383"/>
        <v>0</v>
      </c>
      <c r="BF1498">
        <f t="shared" si="384"/>
        <v>0</v>
      </c>
      <c r="BG1498" s="2">
        <f t="shared" si="385"/>
        <v>0</v>
      </c>
    </row>
    <row r="1499" spans="1:59" x14ac:dyDescent="0.45">
      <c r="A1499" s="1" t="s">
        <v>1867</v>
      </c>
      <c r="B1499" t="s">
        <v>1861</v>
      </c>
      <c r="C1499" s="2">
        <v>0</v>
      </c>
      <c r="D1499" s="2">
        <v>0</v>
      </c>
      <c r="E1499" s="2">
        <v>0</v>
      </c>
      <c r="F1499" s="2">
        <v>0</v>
      </c>
      <c r="G1499" s="2">
        <v>0</v>
      </c>
      <c r="H1499" s="2">
        <v>0</v>
      </c>
      <c r="I1499" s="2">
        <v>0</v>
      </c>
      <c r="J1499" s="2">
        <v>0</v>
      </c>
      <c r="K1499" s="2">
        <v>0</v>
      </c>
      <c r="L1499" s="2">
        <v>0</v>
      </c>
      <c r="M1499" s="2">
        <v>0</v>
      </c>
      <c r="N1499" s="2">
        <v>0</v>
      </c>
      <c r="O1499" s="2">
        <v>0</v>
      </c>
      <c r="P1499" s="2">
        <v>0</v>
      </c>
      <c r="Q1499" s="2">
        <v>0</v>
      </c>
      <c r="R1499" s="16">
        <v>0</v>
      </c>
      <c r="S1499" s="10">
        <v>0</v>
      </c>
      <c r="T1499" s="10">
        <v>0</v>
      </c>
      <c r="U1499" s="10">
        <v>1</v>
      </c>
      <c r="V1499" s="10">
        <v>0</v>
      </c>
      <c r="W1499" s="10">
        <v>0</v>
      </c>
      <c r="X1499" s="10">
        <v>0</v>
      </c>
      <c r="Y1499" s="10">
        <v>0</v>
      </c>
      <c r="Z1499" s="10">
        <v>1</v>
      </c>
      <c r="AA1499" s="10">
        <v>0</v>
      </c>
      <c r="AB1499" s="10">
        <v>0</v>
      </c>
      <c r="AC1499" s="10">
        <v>0</v>
      </c>
      <c r="AD1499" s="13">
        <v>0</v>
      </c>
      <c r="AE1499" s="2">
        <v>0</v>
      </c>
      <c r="AF1499" s="2">
        <v>0</v>
      </c>
      <c r="AG1499" s="2">
        <v>0</v>
      </c>
      <c r="AH1499" s="2">
        <v>0</v>
      </c>
      <c r="AI1499" s="2">
        <v>0</v>
      </c>
      <c r="AJ1499" s="2">
        <v>0</v>
      </c>
      <c r="AK1499" s="2">
        <v>0</v>
      </c>
      <c r="AL1499" s="2">
        <v>0</v>
      </c>
      <c r="AM1499" s="2">
        <v>0</v>
      </c>
      <c r="AN1499" s="2">
        <v>0</v>
      </c>
      <c r="AO1499" s="2">
        <v>0</v>
      </c>
      <c r="AP1499" s="2">
        <v>0</v>
      </c>
      <c r="AQ1499" s="2">
        <v>0</v>
      </c>
      <c r="AR1499">
        <f t="shared" si="370"/>
        <v>0</v>
      </c>
      <c r="AS1499">
        <f t="shared" si="371"/>
        <v>0</v>
      </c>
      <c r="AT1499">
        <f t="shared" si="372"/>
        <v>0</v>
      </c>
      <c r="AU1499">
        <f t="shared" si="373"/>
        <v>0</v>
      </c>
      <c r="AV1499">
        <f t="shared" si="374"/>
        <v>0</v>
      </c>
      <c r="AW1499">
        <f t="shared" si="375"/>
        <v>0</v>
      </c>
      <c r="AX1499">
        <f t="shared" si="376"/>
        <v>0</v>
      </c>
      <c r="AY1499">
        <f t="shared" si="377"/>
        <v>0</v>
      </c>
      <c r="AZ1499">
        <f t="shared" si="378"/>
        <v>0</v>
      </c>
      <c r="BA1499">
        <f t="shared" si="379"/>
        <v>0</v>
      </c>
      <c r="BB1499">
        <f t="shared" si="380"/>
        <v>0</v>
      </c>
      <c r="BC1499">
        <f t="shared" si="381"/>
        <v>0</v>
      </c>
      <c r="BD1499">
        <f t="shared" si="382"/>
        <v>0</v>
      </c>
      <c r="BE1499">
        <f t="shared" si="383"/>
        <v>0</v>
      </c>
      <c r="BF1499">
        <f t="shared" si="384"/>
        <v>0</v>
      </c>
      <c r="BG1499" s="2">
        <f t="shared" si="385"/>
        <v>0</v>
      </c>
    </row>
    <row r="1500" spans="1:59" x14ac:dyDescent="0.45">
      <c r="A1500" s="1" t="s">
        <v>1868</v>
      </c>
      <c r="B1500" t="s">
        <v>1861</v>
      </c>
      <c r="C1500" s="2">
        <v>0</v>
      </c>
      <c r="D1500" s="2">
        <v>0</v>
      </c>
      <c r="E1500" s="2">
        <v>0</v>
      </c>
      <c r="F1500" s="2">
        <v>0</v>
      </c>
      <c r="G1500" s="2">
        <v>0</v>
      </c>
      <c r="H1500" s="2">
        <v>0</v>
      </c>
      <c r="I1500" s="2">
        <v>0</v>
      </c>
      <c r="J1500" s="2">
        <v>0</v>
      </c>
      <c r="K1500" s="2">
        <v>0</v>
      </c>
      <c r="L1500" s="2">
        <v>0</v>
      </c>
      <c r="M1500" s="2">
        <v>0</v>
      </c>
      <c r="N1500" s="2">
        <v>0</v>
      </c>
      <c r="O1500" s="2">
        <v>0</v>
      </c>
      <c r="P1500" s="2">
        <v>0</v>
      </c>
      <c r="Q1500" s="2">
        <v>0</v>
      </c>
      <c r="R1500" s="16">
        <v>0</v>
      </c>
      <c r="S1500" s="10">
        <v>0</v>
      </c>
      <c r="T1500" s="10">
        <v>0</v>
      </c>
      <c r="U1500" s="10">
        <v>1</v>
      </c>
      <c r="V1500" s="10">
        <v>0</v>
      </c>
      <c r="W1500" s="10">
        <v>0</v>
      </c>
      <c r="X1500" s="10">
        <v>0</v>
      </c>
      <c r="Y1500" s="10">
        <v>0</v>
      </c>
      <c r="Z1500" s="10">
        <v>0</v>
      </c>
      <c r="AA1500" s="10">
        <v>0</v>
      </c>
      <c r="AB1500" s="10">
        <v>0</v>
      </c>
      <c r="AC1500" s="10">
        <v>0</v>
      </c>
      <c r="AD1500" s="13">
        <v>0</v>
      </c>
      <c r="AE1500" s="2">
        <v>0</v>
      </c>
      <c r="AF1500" s="2">
        <v>0</v>
      </c>
      <c r="AG1500" s="2">
        <v>0</v>
      </c>
      <c r="AH1500" s="2">
        <v>0</v>
      </c>
      <c r="AI1500" s="2">
        <v>0</v>
      </c>
      <c r="AJ1500" s="2">
        <v>0</v>
      </c>
      <c r="AK1500" s="2">
        <v>0</v>
      </c>
      <c r="AL1500" s="2">
        <v>0</v>
      </c>
      <c r="AM1500" s="2">
        <v>0</v>
      </c>
      <c r="AN1500" s="2">
        <v>0</v>
      </c>
      <c r="AO1500" s="2">
        <v>0</v>
      </c>
      <c r="AP1500" s="2">
        <v>0</v>
      </c>
      <c r="AQ1500" s="2">
        <v>0</v>
      </c>
      <c r="AR1500">
        <f t="shared" si="370"/>
        <v>0</v>
      </c>
      <c r="AS1500">
        <f t="shared" si="371"/>
        <v>0</v>
      </c>
      <c r="AT1500">
        <f t="shared" si="372"/>
        <v>0</v>
      </c>
      <c r="AU1500">
        <f t="shared" si="373"/>
        <v>0</v>
      </c>
      <c r="AV1500">
        <f t="shared" si="374"/>
        <v>0</v>
      </c>
      <c r="AW1500">
        <f t="shared" si="375"/>
        <v>0</v>
      </c>
      <c r="AX1500">
        <f t="shared" si="376"/>
        <v>0</v>
      </c>
      <c r="AY1500">
        <f t="shared" si="377"/>
        <v>0</v>
      </c>
      <c r="AZ1500">
        <f t="shared" si="378"/>
        <v>0</v>
      </c>
      <c r="BA1500">
        <f t="shared" si="379"/>
        <v>0</v>
      </c>
      <c r="BB1500">
        <f t="shared" si="380"/>
        <v>0</v>
      </c>
      <c r="BC1500">
        <f t="shared" si="381"/>
        <v>0</v>
      </c>
      <c r="BD1500">
        <f t="shared" si="382"/>
        <v>0</v>
      </c>
      <c r="BE1500">
        <f t="shared" si="383"/>
        <v>0</v>
      </c>
      <c r="BF1500">
        <f t="shared" si="384"/>
        <v>0</v>
      </c>
      <c r="BG1500" s="2">
        <f t="shared" si="385"/>
        <v>0</v>
      </c>
    </row>
    <row r="1501" spans="1:59" x14ac:dyDescent="0.45">
      <c r="A1501" s="1" t="s">
        <v>1869</v>
      </c>
      <c r="B1501" t="s">
        <v>1870</v>
      </c>
      <c r="C1501" s="2">
        <v>1</v>
      </c>
      <c r="D1501" s="2">
        <v>0</v>
      </c>
      <c r="E1501" s="2">
        <v>0</v>
      </c>
      <c r="F1501" s="2">
        <v>0</v>
      </c>
      <c r="G1501" s="2">
        <v>0</v>
      </c>
      <c r="H1501" s="2">
        <v>0</v>
      </c>
      <c r="I1501" s="2">
        <v>0</v>
      </c>
      <c r="J1501" s="2">
        <v>0</v>
      </c>
      <c r="K1501" s="2">
        <v>0</v>
      </c>
      <c r="L1501" s="2">
        <v>0</v>
      </c>
      <c r="M1501" s="2">
        <v>0</v>
      </c>
      <c r="N1501" s="2">
        <v>0</v>
      </c>
      <c r="O1501" s="2">
        <v>0</v>
      </c>
      <c r="P1501" s="2">
        <v>0</v>
      </c>
      <c r="Q1501" s="2">
        <v>0</v>
      </c>
      <c r="R1501" s="16">
        <v>0</v>
      </c>
      <c r="S1501" s="10">
        <v>0</v>
      </c>
      <c r="T1501" s="10">
        <v>0</v>
      </c>
      <c r="U1501" s="10">
        <v>1</v>
      </c>
      <c r="V1501" s="10">
        <v>0</v>
      </c>
      <c r="W1501" s="10">
        <v>0</v>
      </c>
      <c r="X1501" s="10">
        <v>0</v>
      </c>
      <c r="Y1501" s="10">
        <v>0</v>
      </c>
      <c r="Z1501" s="10">
        <v>0</v>
      </c>
      <c r="AA1501" s="10">
        <v>0</v>
      </c>
      <c r="AB1501" s="10">
        <v>0</v>
      </c>
      <c r="AC1501" s="10">
        <v>0</v>
      </c>
      <c r="AD1501" s="13">
        <v>0</v>
      </c>
      <c r="AE1501" s="2">
        <v>0</v>
      </c>
      <c r="AF1501" s="2">
        <v>0</v>
      </c>
      <c r="AG1501" s="2">
        <v>0</v>
      </c>
      <c r="AH1501" s="2">
        <v>0</v>
      </c>
      <c r="AI1501" s="2">
        <v>0</v>
      </c>
      <c r="AJ1501" s="2">
        <v>0</v>
      </c>
      <c r="AK1501" s="2">
        <v>0</v>
      </c>
      <c r="AL1501" s="2">
        <v>0</v>
      </c>
      <c r="AM1501" s="2">
        <v>0</v>
      </c>
      <c r="AN1501" s="2">
        <v>0</v>
      </c>
      <c r="AO1501" s="2">
        <v>0</v>
      </c>
      <c r="AP1501" s="2">
        <v>0</v>
      </c>
      <c r="AQ1501" s="2">
        <v>0</v>
      </c>
      <c r="AR1501">
        <f t="shared" si="370"/>
        <v>0</v>
      </c>
      <c r="AS1501">
        <f t="shared" si="371"/>
        <v>0</v>
      </c>
      <c r="AT1501">
        <f t="shared" si="372"/>
        <v>0</v>
      </c>
      <c r="AU1501">
        <f t="shared" si="373"/>
        <v>0</v>
      </c>
      <c r="AV1501">
        <f t="shared" si="374"/>
        <v>0</v>
      </c>
      <c r="AW1501">
        <f t="shared" si="375"/>
        <v>0</v>
      </c>
      <c r="AX1501">
        <f t="shared" si="376"/>
        <v>0</v>
      </c>
      <c r="AY1501">
        <f t="shared" si="377"/>
        <v>0</v>
      </c>
      <c r="AZ1501">
        <f t="shared" si="378"/>
        <v>0</v>
      </c>
      <c r="BA1501">
        <f t="shared" si="379"/>
        <v>0</v>
      </c>
      <c r="BB1501">
        <f t="shared" si="380"/>
        <v>0</v>
      </c>
      <c r="BC1501">
        <f t="shared" si="381"/>
        <v>0</v>
      </c>
      <c r="BD1501">
        <f t="shared" si="382"/>
        <v>0</v>
      </c>
      <c r="BE1501">
        <f t="shared" si="383"/>
        <v>0</v>
      </c>
      <c r="BF1501">
        <f t="shared" si="384"/>
        <v>0</v>
      </c>
      <c r="BG1501" s="2">
        <f t="shared" si="385"/>
        <v>1</v>
      </c>
    </row>
    <row r="1502" spans="1:59" x14ac:dyDescent="0.45">
      <c r="A1502" s="1" t="s">
        <v>1871</v>
      </c>
      <c r="B1502" t="s">
        <v>1870</v>
      </c>
      <c r="C1502" s="2">
        <v>1</v>
      </c>
      <c r="D1502" s="2">
        <v>0</v>
      </c>
      <c r="E1502" s="2">
        <v>0</v>
      </c>
      <c r="F1502" s="2">
        <v>0</v>
      </c>
      <c r="G1502" s="2">
        <v>0</v>
      </c>
      <c r="H1502" s="2">
        <v>0</v>
      </c>
      <c r="I1502" s="2">
        <v>0</v>
      </c>
      <c r="J1502" s="2">
        <v>0</v>
      </c>
      <c r="K1502" s="2">
        <v>0</v>
      </c>
      <c r="L1502" s="2">
        <v>0</v>
      </c>
      <c r="M1502" s="2">
        <v>0</v>
      </c>
      <c r="N1502" s="2">
        <v>0</v>
      </c>
      <c r="O1502" s="2">
        <v>0</v>
      </c>
      <c r="P1502" s="2">
        <v>0</v>
      </c>
      <c r="Q1502" s="2">
        <v>0</v>
      </c>
      <c r="R1502" s="16">
        <v>0</v>
      </c>
      <c r="S1502" s="10">
        <v>0</v>
      </c>
      <c r="T1502" s="10">
        <v>0</v>
      </c>
      <c r="U1502" s="10">
        <v>1</v>
      </c>
      <c r="V1502" s="10">
        <v>0</v>
      </c>
      <c r="W1502" s="10">
        <v>0</v>
      </c>
      <c r="X1502" s="10">
        <v>0</v>
      </c>
      <c r="Y1502" s="10">
        <v>0</v>
      </c>
      <c r="Z1502" s="10">
        <v>0</v>
      </c>
      <c r="AA1502" s="10">
        <v>0</v>
      </c>
      <c r="AB1502" s="10">
        <v>0</v>
      </c>
      <c r="AC1502" s="10">
        <v>0</v>
      </c>
      <c r="AD1502" s="13">
        <v>0</v>
      </c>
      <c r="AE1502" s="2">
        <v>0</v>
      </c>
      <c r="AF1502" s="2">
        <v>0</v>
      </c>
      <c r="AG1502" s="2">
        <v>0</v>
      </c>
      <c r="AH1502" s="2">
        <v>0</v>
      </c>
      <c r="AI1502" s="2">
        <v>0</v>
      </c>
      <c r="AJ1502" s="2">
        <v>0</v>
      </c>
      <c r="AK1502" s="2">
        <v>0</v>
      </c>
      <c r="AL1502" s="2">
        <v>0</v>
      </c>
      <c r="AM1502" s="2">
        <v>0</v>
      </c>
      <c r="AN1502" s="2">
        <v>0</v>
      </c>
      <c r="AO1502" s="2">
        <v>0</v>
      </c>
      <c r="AP1502" s="2">
        <v>0</v>
      </c>
      <c r="AQ1502" s="2">
        <v>0</v>
      </c>
      <c r="AR1502">
        <f t="shared" si="370"/>
        <v>0</v>
      </c>
      <c r="AS1502">
        <f t="shared" si="371"/>
        <v>0</v>
      </c>
      <c r="AT1502">
        <f t="shared" si="372"/>
        <v>0</v>
      </c>
      <c r="AU1502">
        <f t="shared" si="373"/>
        <v>0</v>
      </c>
      <c r="AV1502">
        <f t="shared" si="374"/>
        <v>0</v>
      </c>
      <c r="AW1502">
        <f t="shared" si="375"/>
        <v>0</v>
      </c>
      <c r="AX1502">
        <f t="shared" si="376"/>
        <v>0</v>
      </c>
      <c r="AY1502">
        <f t="shared" si="377"/>
        <v>0</v>
      </c>
      <c r="AZ1502">
        <f t="shared" si="378"/>
        <v>0</v>
      </c>
      <c r="BA1502">
        <f t="shared" si="379"/>
        <v>0</v>
      </c>
      <c r="BB1502">
        <f t="shared" si="380"/>
        <v>0</v>
      </c>
      <c r="BC1502">
        <f t="shared" si="381"/>
        <v>0</v>
      </c>
      <c r="BD1502">
        <f t="shared" si="382"/>
        <v>0</v>
      </c>
      <c r="BE1502">
        <f t="shared" si="383"/>
        <v>0</v>
      </c>
      <c r="BF1502">
        <f t="shared" si="384"/>
        <v>0</v>
      </c>
      <c r="BG1502" s="2">
        <f t="shared" si="385"/>
        <v>1</v>
      </c>
    </row>
    <row r="1503" spans="1:59" x14ac:dyDescent="0.45">
      <c r="A1503" s="1" t="s">
        <v>1872</v>
      </c>
      <c r="B1503" t="s">
        <v>1870</v>
      </c>
      <c r="C1503" s="2">
        <v>1</v>
      </c>
      <c r="D1503" s="2">
        <v>0</v>
      </c>
      <c r="E1503" s="2">
        <v>0</v>
      </c>
      <c r="F1503" s="2">
        <v>0</v>
      </c>
      <c r="G1503" s="2">
        <v>0</v>
      </c>
      <c r="H1503" s="2">
        <v>0</v>
      </c>
      <c r="I1503" s="2">
        <v>0</v>
      </c>
      <c r="J1503" s="2">
        <v>0</v>
      </c>
      <c r="K1503" s="2">
        <v>0</v>
      </c>
      <c r="L1503" s="2">
        <v>0</v>
      </c>
      <c r="M1503" s="2">
        <v>0</v>
      </c>
      <c r="N1503" s="2">
        <v>0</v>
      </c>
      <c r="O1503" s="2">
        <v>0</v>
      </c>
      <c r="P1503" s="2">
        <v>0</v>
      </c>
      <c r="Q1503" s="2">
        <v>0</v>
      </c>
      <c r="R1503" s="16">
        <v>0</v>
      </c>
      <c r="S1503" s="10">
        <v>0</v>
      </c>
      <c r="T1503" s="10">
        <v>0</v>
      </c>
      <c r="U1503" s="10">
        <v>1</v>
      </c>
      <c r="V1503" s="10">
        <v>0</v>
      </c>
      <c r="W1503" s="10">
        <v>0</v>
      </c>
      <c r="X1503" s="10">
        <v>0</v>
      </c>
      <c r="Y1503" s="10">
        <v>0</v>
      </c>
      <c r="Z1503" s="10">
        <v>0</v>
      </c>
      <c r="AA1503" s="10">
        <v>0</v>
      </c>
      <c r="AB1503" s="10">
        <v>0</v>
      </c>
      <c r="AC1503" s="10">
        <v>0</v>
      </c>
      <c r="AD1503" s="13">
        <v>0</v>
      </c>
      <c r="AE1503" s="2">
        <v>0</v>
      </c>
      <c r="AF1503" s="2">
        <v>0</v>
      </c>
      <c r="AG1503" s="2">
        <v>0</v>
      </c>
      <c r="AH1503" s="2">
        <v>0</v>
      </c>
      <c r="AI1503" s="2">
        <v>0</v>
      </c>
      <c r="AJ1503" s="2">
        <v>0</v>
      </c>
      <c r="AK1503" s="2">
        <v>0</v>
      </c>
      <c r="AL1503" s="2">
        <v>0</v>
      </c>
      <c r="AM1503" s="2">
        <v>0</v>
      </c>
      <c r="AN1503" s="2">
        <v>0</v>
      </c>
      <c r="AO1503" s="2">
        <v>0</v>
      </c>
      <c r="AP1503" s="2">
        <v>0</v>
      </c>
      <c r="AQ1503" s="2">
        <v>0</v>
      </c>
      <c r="AR1503">
        <f t="shared" si="370"/>
        <v>0</v>
      </c>
      <c r="AS1503">
        <f t="shared" si="371"/>
        <v>0</v>
      </c>
      <c r="AT1503">
        <f t="shared" si="372"/>
        <v>0</v>
      </c>
      <c r="AU1503">
        <f t="shared" si="373"/>
        <v>0</v>
      </c>
      <c r="AV1503">
        <f t="shared" si="374"/>
        <v>0</v>
      </c>
      <c r="AW1503">
        <f t="shared" si="375"/>
        <v>0</v>
      </c>
      <c r="AX1503">
        <f t="shared" si="376"/>
        <v>0</v>
      </c>
      <c r="AY1503">
        <f t="shared" si="377"/>
        <v>0</v>
      </c>
      <c r="AZ1503">
        <f t="shared" si="378"/>
        <v>0</v>
      </c>
      <c r="BA1503">
        <f t="shared" si="379"/>
        <v>0</v>
      </c>
      <c r="BB1503">
        <f t="shared" si="380"/>
        <v>0</v>
      </c>
      <c r="BC1503">
        <f t="shared" si="381"/>
        <v>0</v>
      </c>
      <c r="BD1503">
        <f t="shared" si="382"/>
        <v>0</v>
      </c>
      <c r="BE1503">
        <f t="shared" si="383"/>
        <v>0</v>
      </c>
      <c r="BF1503">
        <f t="shared" si="384"/>
        <v>0</v>
      </c>
      <c r="BG1503" s="2">
        <f t="shared" si="385"/>
        <v>1</v>
      </c>
    </row>
    <row r="1504" spans="1:59" x14ac:dyDescent="0.45">
      <c r="A1504" s="1" t="s">
        <v>1873</v>
      </c>
      <c r="B1504" t="s">
        <v>1870</v>
      </c>
      <c r="C1504" s="2">
        <v>0</v>
      </c>
      <c r="D1504" s="2">
        <v>0</v>
      </c>
      <c r="E1504" s="2">
        <v>0</v>
      </c>
      <c r="F1504" s="2">
        <v>0</v>
      </c>
      <c r="G1504" s="2">
        <v>0</v>
      </c>
      <c r="H1504" s="2">
        <v>0</v>
      </c>
      <c r="I1504" s="2">
        <v>0</v>
      </c>
      <c r="J1504" s="2">
        <v>0</v>
      </c>
      <c r="K1504" s="2">
        <v>0</v>
      </c>
      <c r="L1504" s="2">
        <v>0</v>
      </c>
      <c r="M1504" s="2">
        <v>0</v>
      </c>
      <c r="N1504" s="2">
        <v>0</v>
      </c>
      <c r="O1504" s="2">
        <v>0</v>
      </c>
      <c r="P1504" s="2">
        <v>0</v>
      </c>
      <c r="Q1504" s="2">
        <v>0</v>
      </c>
      <c r="R1504" s="16">
        <v>0</v>
      </c>
      <c r="S1504" s="10">
        <v>0</v>
      </c>
      <c r="T1504" s="10">
        <v>0</v>
      </c>
      <c r="U1504" s="10">
        <v>0</v>
      </c>
      <c r="V1504" s="10">
        <v>0</v>
      </c>
      <c r="W1504" s="10">
        <v>1</v>
      </c>
      <c r="X1504" s="10">
        <v>0</v>
      </c>
      <c r="Y1504" s="10">
        <v>0</v>
      </c>
      <c r="Z1504" s="10">
        <v>0</v>
      </c>
      <c r="AA1504" s="10">
        <v>0</v>
      </c>
      <c r="AB1504" s="10">
        <v>0</v>
      </c>
      <c r="AC1504" s="10">
        <v>0</v>
      </c>
      <c r="AD1504" s="13">
        <v>0</v>
      </c>
      <c r="AE1504" s="2">
        <v>0</v>
      </c>
      <c r="AF1504" s="2">
        <v>0</v>
      </c>
      <c r="AG1504" s="2">
        <v>0</v>
      </c>
      <c r="AH1504" s="2">
        <v>0</v>
      </c>
      <c r="AI1504" s="2">
        <v>0</v>
      </c>
      <c r="AJ1504" s="2">
        <v>0</v>
      </c>
      <c r="AK1504" s="2">
        <v>0</v>
      </c>
      <c r="AL1504" s="2">
        <v>0</v>
      </c>
      <c r="AM1504" s="2">
        <v>0</v>
      </c>
      <c r="AN1504" s="2">
        <v>0</v>
      </c>
      <c r="AO1504" s="2">
        <v>0</v>
      </c>
      <c r="AP1504" s="2">
        <v>0</v>
      </c>
      <c r="AQ1504" s="2">
        <v>0</v>
      </c>
      <c r="AR1504">
        <f t="shared" si="370"/>
        <v>0</v>
      </c>
      <c r="AS1504">
        <f t="shared" si="371"/>
        <v>0</v>
      </c>
      <c r="AT1504">
        <f t="shared" si="372"/>
        <v>0</v>
      </c>
      <c r="AU1504">
        <f t="shared" si="373"/>
        <v>0</v>
      </c>
      <c r="AV1504">
        <f t="shared" si="374"/>
        <v>0</v>
      </c>
      <c r="AW1504">
        <f t="shared" si="375"/>
        <v>0</v>
      </c>
      <c r="AX1504">
        <f t="shared" si="376"/>
        <v>0</v>
      </c>
      <c r="AY1504">
        <f t="shared" si="377"/>
        <v>0</v>
      </c>
      <c r="AZ1504">
        <f t="shared" si="378"/>
        <v>0</v>
      </c>
      <c r="BA1504">
        <f t="shared" si="379"/>
        <v>0</v>
      </c>
      <c r="BB1504">
        <f t="shared" si="380"/>
        <v>0</v>
      </c>
      <c r="BC1504">
        <f t="shared" si="381"/>
        <v>0</v>
      </c>
      <c r="BD1504">
        <f t="shared" si="382"/>
        <v>0</v>
      </c>
      <c r="BE1504">
        <f t="shared" si="383"/>
        <v>0</v>
      </c>
      <c r="BF1504">
        <f t="shared" si="384"/>
        <v>0</v>
      </c>
      <c r="BG1504" s="2">
        <f t="shared" si="385"/>
        <v>0</v>
      </c>
    </row>
    <row r="1505" spans="1:59" x14ac:dyDescent="0.45">
      <c r="A1505" s="1" t="s">
        <v>1874</v>
      </c>
      <c r="B1505" t="s">
        <v>1870</v>
      </c>
      <c r="C1505" s="2">
        <v>0</v>
      </c>
      <c r="D1505" s="2">
        <v>0</v>
      </c>
      <c r="E1505" s="2">
        <v>0</v>
      </c>
      <c r="F1505" s="2">
        <v>0</v>
      </c>
      <c r="G1505" s="2">
        <v>0</v>
      </c>
      <c r="H1505" s="2">
        <v>0</v>
      </c>
      <c r="I1505" s="2">
        <v>0</v>
      </c>
      <c r="J1505" s="2">
        <v>0</v>
      </c>
      <c r="K1505" s="2">
        <v>0</v>
      </c>
      <c r="L1505" s="2">
        <v>0</v>
      </c>
      <c r="M1505" s="2">
        <v>0</v>
      </c>
      <c r="N1505" s="2">
        <v>0</v>
      </c>
      <c r="O1505" s="2">
        <v>0</v>
      </c>
      <c r="P1505" s="2">
        <v>0</v>
      </c>
      <c r="Q1505" s="2">
        <v>0</v>
      </c>
      <c r="R1505" s="16">
        <v>0</v>
      </c>
      <c r="S1505" s="10">
        <v>0</v>
      </c>
      <c r="T1505" s="10">
        <v>0</v>
      </c>
      <c r="U1505" s="10">
        <v>2</v>
      </c>
      <c r="V1505" s="10">
        <v>0</v>
      </c>
      <c r="W1505" s="10">
        <v>0</v>
      </c>
      <c r="X1505" s="10">
        <v>0</v>
      </c>
      <c r="Y1505" s="10">
        <v>0</v>
      </c>
      <c r="Z1505" s="10">
        <v>0</v>
      </c>
      <c r="AA1505" s="10">
        <v>0</v>
      </c>
      <c r="AB1505" s="10">
        <v>0</v>
      </c>
      <c r="AC1505" s="10">
        <v>0</v>
      </c>
      <c r="AD1505" s="13">
        <v>0</v>
      </c>
      <c r="AE1505" s="2">
        <v>0</v>
      </c>
      <c r="AF1505" s="2">
        <v>0</v>
      </c>
      <c r="AG1505" s="2">
        <v>0</v>
      </c>
      <c r="AH1505" s="2">
        <v>0</v>
      </c>
      <c r="AI1505" s="2">
        <v>0</v>
      </c>
      <c r="AJ1505" s="2">
        <v>0</v>
      </c>
      <c r="AK1505" s="2">
        <v>0</v>
      </c>
      <c r="AL1505" s="2">
        <v>0</v>
      </c>
      <c r="AM1505" s="2">
        <v>0</v>
      </c>
      <c r="AN1505" s="2">
        <v>0</v>
      </c>
      <c r="AO1505" s="2">
        <v>0</v>
      </c>
      <c r="AP1505" s="2">
        <v>0</v>
      </c>
      <c r="AQ1505" s="2">
        <v>0</v>
      </c>
      <c r="AR1505">
        <f t="shared" si="370"/>
        <v>0</v>
      </c>
      <c r="AS1505">
        <f t="shared" si="371"/>
        <v>0</v>
      </c>
      <c r="AT1505">
        <f t="shared" si="372"/>
        <v>0</v>
      </c>
      <c r="AU1505">
        <f t="shared" si="373"/>
        <v>0</v>
      </c>
      <c r="AV1505">
        <f t="shared" si="374"/>
        <v>0</v>
      </c>
      <c r="AW1505">
        <f t="shared" si="375"/>
        <v>0</v>
      </c>
      <c r="AX1505">
        <f t="shared" si="376"/>
        <v>0</v>
      </c>
      <c r="AY1505">
        <f t="shared" si="377"/>
        <v>0</v>
      </c>
      <c r="AZ1505">
        <f t="shared" si="378"/>
        <v>0</v>
      </c>
      <c r="BA1505">
        <f t="shared" si="379"/>
        <v>0</v>
      </c>
      <c r="BB1505">
        <f t="shared" si="380"/>
        <v>0</v>
      </c>
      <c r="BC1505">
        <f t="shared" si="381"/>
        <v>0</v>
      </c>
      <c r="BD1505">
        <f t="shared" si="382"/>
        <v>0</v>
      </c>
      <c r="BE1505">
        <f t="shared" si="383"/>
        <v>0</v>
      </c>
      <c r="BF1505">
        <f t="shared" si="384"/>
        <v>0</v>
      </c>
      <c r="BG1505" s="2">
        <f t="shared" si="385"/>
        <v>0</v>
      </c>
    </row>
    <row r="1506" spans="1:59" x14ac:dyDescent="0.45">
      <c r="A1506" s="1" t="s">
        <v>1875</v>
      </c>
      <c r="B1506" t="s">
        <v>1876</v>
      </c>
      <c r="C1506" s="2">
        <v>0</v>
      </c>
      <c r="D1506" s="2">
        <v>0</v>
      </c>
      <c r="E1506" s="2">
        <v>0</v>
      </c>
      <c r="F1506" s="2">
        <v>0</v>
      </c>
      <c r="G1506" s="2">
        <v>0</v>
      </c>
      <c r="H1506" s="2">
        <v>0</v>
      </c>
      <c r="I1506" s="2">
        <v>0</v>
      </c>
      <c r="J1506" s="2">
        <v>0</v>
      </c>
      <c r="K1506" s="2">
        <v>0</v>
      </c>
      <c r="L1506" s="2">
        <v>0</v>
      </c>
      <c r="M1506" s="2">
        <v>0</v>
      </c>
      <c r="N1506" s="2">
        <v>0</v>
      </c>
      <c r="O1506" s="2">
        <v>0</v>
      </c>
      <c r="P1506" s="2">
        <v>0</v>
      </c>
      <c r="Q1506" s="2">
        <v>0</v>
      </c>
      <c r="R1506" s="16">
        <v>0</v>
      </c>
      <c r="S1506" s="10">
        <v>0</v>
      </c>
      <c r="T1506" s="10">
        <v>0</v>
      </c>
      <c r="U1506" s="10">
        <v>1</v>
      </c>
      <c r="V1506" s="10">
        <v>0</v>
      </c>
      <c r="W1506" s="10">
        <v>0</v>
      </c>
      <c r="X1506" s="10">
        <v>0</v>
      </c>
      <c r="Y1506" s="10">
        <v>0</v>
      </c>
      <c r="Z1506" s="10">
        <v>0</v>
      </c>
      <c r="AA1506" s="10">
        <v>0</v>
      </c>
      <c r="AB1506" s="10">
        <v>0</v>
      </c>
      <c r="AC1506" s="10">
        <v>0</v>
      </c>
      <c r="AD1506" s="13">
        <v>0</v>
      </c>
      <c r="AE1506" s="2">
        <v>0</v>
      </c>
      <c r="AF1506" s="2">
        <v>0</v>
      </c>
      <c r="AG1506" s="2">
        <v>0</v>
      </c>
      <c r="AH1506" s="2">
        <v>0</v>
      </c>
      <c r="AI1506" s="2">
        <v>0</v>
      </c>
      <c r="AJ1506" s="2">
        <v>0</v>
      </c>
      <c r="AK1506" s="2">
        <v>0</v>
      </c>
      <c r="AL1506" s="2">
        <v>0</v>
      </c>
      <c r="AM1506" s="2">
        <v>0</v>
      </c>
      <c r="AN1506" s="2">
        <v>0</v>
      </c>
      <c r="AO1506" s="2">
        <v>0</v>
      </c>
      <c r="AP1506" s="2">
        <v>0</v>
      </c>
      <c r="AQ1506" s="2">
        <v>0</v>
      </c>
      <c r="AR1506">
        <f t="shared" si="370"/>
        <v>0</v>
      </c>
      <c r="AS1506">
        <f t="shared" si="371"/>
        <v>0</v>
      </c>
      <c r="AT1506">
        <f t="shared" si="372"/>
        <v>0</v>
      </c>
      <c r="AU1506">
        <f t="shared" si="373"/>
        <v>0</v>
      </c>
      <c r="AV1506">
        <f t="shared" si="374"/>
        <v>0</v>
      </c>
      <c r="AW1506">
        <f t="shared" si="375"/>
        <v>0</v>
      </c>
      <c r="AX1506">
        <f t="shared" si="376"/>
        <v>0</v>
      </c>
      <c r="AY1506">
        <f t="shared" si="377"/>
        <v>0</v>
      </c>
      <c r="AZ1506">
        <f t="shared" si="378"/>
        <v>0</v>
      </c>
      <c r="BA1506">
        <f t="shared" si="379"/>
        <v>0</v>
      </c>
      <c r="BB1506">
        <f t="shared" si="380"/>
        <v>0</v>
      </c>
      <c r="BC1506">
        <f t="shared" si="381"/>
        <v>0</v>
      </c>
      <c r="BD1506">
        <f t="shared" si="382"/>
        <v>0</v>
      </c>
      <c r="BE1506">
        <f t="shared" si="383"/>
        <v>0</v>
      </c>
      <c r="BF1506">
        <f t="shared" si="384"/>
        <v>0</v>
      </c>
      <c r="BG1506" s="2">
        <f t="shared" si="385"/>
        <v>0</v>
      </c>
    </row>
    <row r="1507" spans="1:59" x14ac:dyDescent="0.45">
      <c r="A1507" s="1" t="s">
        <v>1877</v>
      </c>
      <c r="B1507" t="s">
        <v>1878</v>
      </c>
      <c r="C1507" s="2">
        <v>5</v>
      </c>
      <c r="D1507" s="2">
        <v>0</v>
      </c>
      <c r="E1507" s="2">
        <v>0</v>
      </c>
      <c r="F1507" s="2">
        <v>0</v>
      </c>
      <c r="G1507" s="2">
        <v>0</v>
      </c>
      <c r="H1507" s="2">
        <v>0</v>
      </c>
      <c r="I1507" s="2">
        <v>0</v>
      </c>
      <c r="J1507" s="2">
        <v>0</v>
      </c>
      <c r="K1507" s="2">
        <v>0</v>
      </c>
      <c r="L1507" s="2">
        <v>0</v>
      </c>
      <c r="M1507" s="2">
        <v>0</v>
      </c>
      <c r="N1507" s="2">
        <v>0</v>
      </c>
      <c r="O1507" s="2">
        <v>0</v>
      </c>
      <c r="P1507" s="2">
        <v>0</v>
      </c>
      <c r="Q1507" s="2">
        <v>0</v>
      </c>
      <c r="R1507" s="16">
        <v>0</v>
      </c>
      <c r="S1507" s="10">
        <v>0</v>
      </c>
      <c r="T1507" s="10">
        <v>0</v>
      </c>
      <c r="U1507" s="10">
        <v>1</v>
      </c>
      <c r="V1507" s="10">
        <v>0</v>
      </c>
      <c r="W1507" s="10">
        <v>0</v>
      </c>
      <c r="X1507" s="10">
        <v>0</v>
      </c>
      <c r="Y1507" s="10">
        <v>0</v>
      </c>
      <c r="Z1507" s="10">
        <v>0</v>
      </c>
      <c r="AA1507" s="10">
        <v>0</v>
      </c>
      <c r="AB1507" s="10">
        <v>0</v>
      </c>
      <c r="AC1507" s="10">
        <v>0</v>
      </c>
      <c r="AD1507" s="13">
        <v>0</v>
      </c>
      <c r="AE1507" s="2">
        <v>0</v>
      </c>
      <c r="AF1507" s="2">
        <v>0</v>
      </c>
      <c r="AG1507" s="2">
        <v>0</v>
      </c>
      <c r="AH1507" s="2">
        <v>0</v>
      </c>
      <c r="AI1507" s="2">
        <v>0</v>
      </c>
      <c r="AJ1507" s="2">
        <v>0</v>
      </c>
      <c r="AK1507" s="2">
        <v>0</v>
      </c>
      <c r="AL1507" s="2">
        <v>0</v>
      </c>
      <c r="AM1507" s="2">
        <v>0</v>
      </c>
      <c r="AN1507" s="2">
        <v>0</v>
      </c>
      <c r="AO1507" s="2">
        <v>0</v>
      </c>
      <c r="AP1507" s="2">
        <v>0</v>
      </c>
      <c r="AQ1507" s="2">
        <v>0</v>
      </c>
      <c r="AR1507">
        <f t="shared" si="370"/>
        <v>0</v>
      </c>
      <c r="AS1507">
        <f t="shared" si="371"/>
        <v>0</v>
      </c>
      <c r="AT1507">
        <f t="shared" si="372"/>
        <v>0</v>
      </c>
      <c r="AU1507">
        <f t="shared" si="373"/>
        <v>0</v>
      </c>
      <c r="AV1507">
        <f t="shared" si="374"/>
        <v>0</v>
      </c>
      <c r="AW1507">
        <f t="shared" si="375"/>
        <v>0</v>
      </c>
      <c r="AX1507">
        <f t="shared" si="376"/>
        <v>0</v>
      </c>
      <c r="AY1507">
        <f t="shared" si="377"/>
        <v>0</v>
      </c>
      <c r="AZ1507">
        <f t="shared" si="378"/>
        <v>0</v>
      </c>
      <c r="BA1507">
        <f t="shared" si="379"/>
        <v>0</v>
      </c>
      <c r="BB1507">
        <f t="shared" si="380"/>
        <v>0</v>
      </c>
      <c r="BC1507">
        <f t="shared" si="381"/>
        <v>0</v>
      </c>
      <c r="BD1507">
        <f t="shared" si="382"/>
        <v>0</v>
      </c>
      <c r="BE1507">
        <f t="shared" si="383"/>
        <v>0</v>
      </c>
      <c r="BF1507">
        <f t="shared" si="384"/>
        <v>0</v>
      </c>
      <c r="BG1507" s="2">
        <f t="shared" si="385"/>
        <v>5</v>
      </c>
    </row>
    <row r="1508" spans="1:59" x14ac:dyDescent="0.45">
      <c r="A1508" s="1" t="s">
        <v>1879</v>
      </c>
      <c r="B1508" t="s">
        <v>1878</v>
      </c>
      <c r="C1508" s="2">
        <v>4</v>
      </c>
      <c r="D1508" s="2">
        <v>0</v>
      </c>
      <c r="E1508" s="2">
        <v>0</v>
      </c>
      <c r="F1508" s="2">
        <v>0</v>
      </c>
      <c r="G1508" s="2">
        <v>0</v>
      </c>
      <c r="H1508" s="2">
        <v>0</v>
      </c>
      <c r="I1508" s="2">
        <v>0</v>
      </c>
      <c r="J1508" s="2">
        <v>0</v>
      </c>
      <c r="K1508" s="2">
        <v>0</v>
      </c>
      <c r="L1508" s="2">
        <v>0</v>
      </c>
      <c r="M1508" s="2">
        <v>0</v>
      </c>
      <c r="N1508" s="2">
        <v>0</v>
      </c>
      <c r="O1508" s="2">
        <v>0</v>
      </c>
      <c r="P1508" s="2">
        <v>0</v>
      </c>
      <c r="Q1508" s="2">
        <v>0</v>
      </c>
      <c r="R1508" s="16">
        <v>0</v>
      </c>
      <c r="S1508" s="10">
        <v>0</v>
      </c>
      <c r="T1508" s="10">
        <v>0</v>
      </c>
      <c r="U1508" s="10">
        <v>1</v>
      </c>
      <c r="V1508" s="10">
        <v>0</v>
      </c>
      <c r="W1508" s="10">
        <v>0</v>
      </c>
      <c r="X1508" s="10">
        <v>0</v>
      </c>
      <c r="Y1508" s="10">
        <v>0</v>
      </c>
      <c r="Z1508" s="10">
        <v>0</v>
      </c>
      <c r="AA1508" s="10">
        <v>0</v>
      </c>
      <c r="AB1508" s="10">
        <v>0</v>
      </c>
      <c r="AC1508" s="10">
        <v>0</v>
      </c>
      <c r="AD1508" s="13">
        <v>0</v>
      </c>
      <c r="AE1508" s="2">
        <v>0</v>
      </c>
      <c r="AF1508" s="2">
        <v>0</v>
      </c>
      <c r="AG1508" s="2">
        <v>0</v>
      </c>
      <c r="AH1508" s="2">
        <v>0</v>
      </c>
      <c r="AI1508" s="2">
        <v>0</v>
      </c>
      <c r="AJ1508" s="2">
        <v>0</v>
      </c>
      <c r="AK1508" s="2">
        <v>0</v>
      </c>
      <c r="AL1508" s="2">
        <v>0</v>
      </c>
      <c r="AM1508" s="2">
        <v>0</v>
      </c>
      <c r="AN1508" s="2">
        <v>0</v>
      </c>
      <c r="AO1508" s="2">
        <v>0</v>
      </c>
      <c r="AP1508" s="2">
        <v>0</v>
      </c>
      <c r="AQ1508" s="2">
        <v>0</v>
      </c>
      <c r="AR1508">
        <f t="shared" si="370"/>
        <v>0</v>
      </c>
      <c r="AS1508">
        <f t="shared" si="371"/>
        <v>0</v>
      </c>
      <c r="AT1508">
        <f t="shared" si="372"/>
        <v>0</v>
      </c>
      <c r="AU1508">
        <f t="shared" si="373"/>
        <v>0</v>
      </c>
      <c r="AV1508">
        <f t="shared" si="374"/>
        <v>0</v>
      </c>
      <c r="AW1508">
        <f t="shared" si="375"/>
        <v>0</v>
      </c>
      <c r="AX1508">
        <f t="shared" si="376"/>
        <v>0</v>
      </c>
      <c r="AY1508">
        <f t="shared" si="377"/>
        <v>0</v>
      </c>
      <c r="AZ1508">
        <f t="shared" si="378"/>
        <v>0</v>
      </c>
      <c r="BA1508">
        <f t="shared" si="379"/>
        <v>0</v>
      </c>
      <c r="BB1508">
        <f t="shared" si="380"/>
        <v>0</v>
      </c>
      <c r="BC1508">
        <f t="shared" si="381"/>
        <v>0</v>
      </c>
      <c r="BD1508">
        <f t="shared" si="382"/>
        <v>0</v>
      </c>
      <c r="BE1508">
        <f t="shared" si="383"/>
        <v>0</v>
      </c>
      <c r="BF1508">
        <f t="shared" si="384"/>
        <v>0</v>
      </c>
      <c r="BG1508" s="2">
        <f t="shared" si="385"/>
        <v>4</v>
      </c>
    </row>
    <row r="1509" spans="1:59" x14ac:dyDescent="0.45">
      <c r="A1509" s="1" t="s">
        <v>1880</v>
      </c>
      <c r="B1509" t="s">
        <v>1878</v>
      </c>
      <c r="C1509" s="2">
        <v>10</v>
      </c>
      <c r="D1509" s="2">
        <v>0</v>
      </c>
      <c r="E1509" s="2">
        <v>0</v>
      </c>
      <c r="F1509" s="2">
        <v>0</v>
      </c>
      <c r="G1509" s="2">
        <v>0</v>
      </c>
      <c r="H1509" s="2">
        <v>0</v>
      </c>
      <c r="I1509" s="2">
        <v>0</v>
      </c>
      <c r="J1509" s="2">
        <v>0</v>
      </c>
      <c r="K1509" s="2">
        <v>0</v>
      </c>
      <c r="L1509" s="2">
        <v>0</v>
      </c>
      <c r="M1509" s="2">
        <v>0</v>
      </c>
      <c r="N1509" s="2">
        <v>0</v>
      </c>
      <c r="O1509" s="2">
        <v>0</v>
      </c>
      <c r="P1509" s="2">
        <v>0</v>
      </c>
      <c r="Q1509" s="2">
        <v>0</v>
      </c>
      <c r="R1509" s="16">
        <v>0</v>
      </c>
      <c r="S1509" s="10">
        <v>0</v>
      </c>
      <c r="T1509" s="10">
        <v>0</v>
      </c>
      <c r="U1509" s="10">
        <v>1</v>
      </c>
      <c r="V1509" s="10">
        <v>0</v>
      </c>
      <c r="W1509" s="10">
        <v>0</v>
      </c>
      <c r="X1509" s="10">
        <v>0</v>
      </c>
      <c r="Y1509" s="10">
        <v>0</v>
      </c>
      <c r="Z1509" s="10">
        <v>0</v>
      </c>
      <c r="AA1509" s="10">
        <v>0</v>
      </c>
      <c r="AB1509" s="10">
        <v>0</v>
      </c>
      <c r="AC1509" s="10">
        <v>0</v>
      </c>
      <c r="AD1509" s="13">
        <v>0</v>
      </c>
      <c r="AE1509" s="2">
        <v>0</v>
      </c>
      <c r="AF1509" s="2">
        <v>0</v>
      </c>
      <c r="AG1509" s="2">
        <v>0</v>
      </c>
      <c r="AH1509" s="2">
        <v>0</v>
      </c>
      <c r="AI1509" s="2">
        <v>0</v>
      </c>
      <c r="AJ1509" s="2">
        <v>0</v>
      </c>
      <c r="AK1509" s="2">
        <v>0</v>
      </c>
      <c r="AL1509" s="2">
        <v>0</v>
      </c>
      <c r="AM1509" s="2">
        <v>0</v>
      </c>
      <c r="AN1509" s="2">
        <v>0</v>
      </c>
      <c r="AO1509" s="2">
        <v>0</v>
      </c>
      <c r="AP1509" s="2">
        <v>0</v>
      </c>
      <c r="AQ1509" s="2">
        <v>0</v>
      </c>
      <c r="AR1509">
        <f t="shared" si="370"/>
        <v>0</v>
      </c>
      <c r="AS1509">
        <f t="shared" si="371"/>
        <v>0</v>
      </c>
      <c r="AT1509">
        <f t="shared" si="372"/>
        <v>0</v>
      </c>
      <c r="AU1509">
        <f t="shared" si="373"/>
        <v>0</v>
      </c>
      <c r="AV1509">
        <f t="shared" si="374"/>
        <v>0</v>
      </c>
      <c r="AW1509">
        <f t="shared" si="375"/>
        <v>0</v>
      </c>
      <c r="AX1509">
        <f t="shared" si="376"/>
        <v>0</v>
      </c>
      <c r="AY1509">
        <f t="shared" si="377"/>
        <v>0</v>
      </c>
      <c r="AZ1509">
        <f t="shared" si="378"/>
        <v>0</v>
      </c>
      <c r="BA1509">
        <f t="shared" si="379"/>
        <v>0</v>
      </c>
      <c r="BB1509">
        <f t="shared" si="380"/>
        <v>0</v>
      </c>
      <c r="BC1509">
        <f t="shared" si="381"/>
        <v>0</v>
      </c>
      <c r="BD1509">
        <f t="shared" si="382"/>
        <v>0</v>
      </c>
      <c r="BE1509">
        <f t="shared" si="383"/>
        <v>0</v>
      </c>
      <c r="BF1509">
        <f t="shared" si="384"/>
        <v>0</v>
      </c>
      <c r="BG1509" s="2">
        <f t="shared" si="385"/>
        <v>10</v>
      </c>
    </row>
    <row r="1510" spans="1:59" x14ac:dyDescent="0.45">
      <c r="A1510" s="1" t="s">
        <v>1881</v>
      </c>
      <c r="B1510" t="s">
        <v>1878</v>
      </c>
      <c r="C1510" s="2">
        <v>4</v>
      </c>
      <c r="D1510" s="2">
        <v>0</v>
      </c>
      <c r="E1510" s="2">
        <v>0</v>
      </c>
      <c r="F1510" s="2">
        <v>0</v>
      </c>
      <c r="G1510" s="2">
        <v>0</v>
      </c>
      <c r="H1510" s="2">
        <v>0</v>
      </c>
      <c r="I1510" s="2">
        <v>0</v>
      </c>
      <c r="J1510" s="2">
        <v>0</v>
      </c>
      <c r="K1510" s="2">
        <v>0</v>
      </c>
      <c r="L1510" s="2">
        <v>0</v>
      </c>
      <c r="M1510" s="2">
        <v>0</v>
      </c>
      <c r="N1510" s="2">
        <v>0</v>
      </c>
      <c r="O1510" s="2">
        <v>0</v>
      </c>
      <c r="P1510" s="2">
        <v>0</v>
      </c>
      <c r="Q1510" s="2">
        <v>0</v>
      </c>
      <c r="R1510" s="16">
        <v>0</v>
      </c>
      <c r="S1510" s="10">
        <v>0</v>
      </c>
      <c r="T1510" s="10">
        <v>0</v>
      </c>
      <c r="U1510" s="10">
        <v>1</v>
      </c>
      <c r="V1510" s="10">
        <v>0</v>
      </c>
      <c r="W1510" s="10">
        <v>0</v>
      </c>
      <c r="X1510" s="10">
        <v>0</v>
      </c>
      <c r="Y1510" s="10">
        <v>0</v>
      </c>
      <c r="Z1510" s="10">
        <v>0</v>
      </c>
      <c r="AA1510" s="10">
        <v>0</v>
      </c>
      <c r="AB1510" s="10">
        <v>0</v>
      </c>
      <c r="AC1510" s="10">
        <v>0</v>
      </c>
      <c r="AD1510" s="13">
        <v>0</v>
      </c>
      <c r="AE1510" s="2">
        <v>0</v>
      </c>
      <c r="AF1510" s="2">
        <v>0</v>
      </c>
      <c r="AG1510" s="2">
        <v>0</v>
      </c>
      <c r="AH1510" s="2">
        <v>0</v>
      </c>
      <c r="AI1510" s="2">
        <v>0</v>
      </c>
      <c r="AJ1510" s="2">
        <v>0</v>
      </c>
      <c r="AK1510" s="2">
        <v>0</v>
      </c>
      <c r="AL1510" s="2">
        <v>0</v>
      </c>
      <c r="AM1510" s="2">
        <v>0</v>
      </c>
      <c r="AN1510" s="2">
        <v>0</v>
      </c>
      <c r="AO1510" s="2">
        <v>0</v>
      </c>
      <c r="AP1510" s="2">
        <v>0</v>
      </c>
      <c r="AQ1510" s="2">
        <v>0</v>
      </c>
      <c r="AR1510">
        <f t="shared" si="370"/>
        <v>0</v>
      </c>
      <c r="AS1510">
        <f t="shared" si="371"/>
        <v>0</v>
      </c>
      <c r="AT1510">
        <f t="shared" si="372"/>
        <v>0</v>
      </c>
      <c r="AU1510">
        <f t="shared" si="373"/>
        <v>0</v>
      </c>
      <c r="AV1510">
        <f t="shared" si="374"/>
        <v>0</v>
      </c>
      <c r="AW1510">
        <f t="shared" si="375"/>
        <v>0</v>
      </c>
      <c r="AX1510">
        <f t="shared" si="376"/>
        <v>0</v>
      </c>
      <c r="AY1510">
        <f t="shared" si="377"/>
        <v>0</v>
      </c>
      <c r="AZ1510">
        <f t="shared" si="378"/>
        <v>0</v>
      </c>
      <c r="BA1510">
        <f t="shared" si="379"/>
        <v>0</v>
      </c>
      <c r="BB1510">
        <f t="shared" si="380"/>
        <v>0</v>
      </c>
      <c r="BC1510">
        <f t="shared" si="381"/>
        <v>0</v>
      </c>
      <c r="BD1510">
        <f t="shared" si="382"/>
        <v>0</v>
      </c>
      <c r="BE1510">
        <f t="shared" si="383"/>
        <v>0</v>
      </c>
      <c r="BF1510">
        <f t="shared" si="384"/>
        <v>0</v>
      </c>
      <c r="BG1510" s="2">
        <f t="shared" si="385"/>
        <v>4</v>
      </c>
    </row>
    <row r="1511" spans="1:59" x14ac:dyDescent="0.45">
      <c r="A1511" s="1" t="s">
        <v>1882</v>
      </c>
      <c r="B1511" t="s">
        <v>1883</v>
      </c>
      <c r="C1511" s="2">
        <v>0</v>
      </c>
      <c r="D1511" s="2">
        <v>0</v>
      </c>
      <c r="E1511" s="2">
        <v>0</v>
      </c>
      <c r="F1511" s="2">
        <v>0</v>
      </c>
      <c r="G1511" s="2">
        <v>0</v>
      </c>
      <c r="H1511" s="2">
        <v>0</v>
      </c>
      <c r="I1511" s="2">
        <v>0</v>
      </c>
      <c r="J1511" s="2">
        <v>0</v>
      </c>
      <c r="K1511" s="2">
        <v>0</v>
      </c>
      <c r="L1511" s="2">
        <v>0</v>
      </c>
      <c r="M1511" s="2">
        <v>0</v>
      </c>
      <c r="N1511" s="2">
        <v>0</v>
      </c>
      <c r="O1511" s="2">
        <v>0</v>
      </c>
      <c r="P1511" s="2">
        <v>0</v>
      </c>
      <c r="Q1511" s="2">
        <v>0</v>
      </c>
      <c r="R1511" s="16">
        <v>0</v>
      </c>
      <c r="S1511" s="10">
        <v>0</v>
      </c>
      <c r="T1511" s="10">
        <v>0</v>
      </c>
      <c r="U1511" s="10">
        <v>1</v>
      </c>
      <c r="V1511" s="10">
        <v>0</v>
      </c>
      <c r="W1511" s="10">
        <v>0</v>
      </c>
      <c r="X1511" s="10">
        <v>0</v>
      </c>
      <c r="Y1511" s="10">
        <v>0</v>
      </c>
      <c r="Z1511" s="10">
        <v>0</v>
      </c>
      <c r="AA1511" s="10">
        <v>0</v>
      </c>
      <c r="AB1511" s="10">
        <v>0</v>
      </c>
      <c r="AC1511" s="10">
        <v>0</v>
      </c>
      <c r="AD1511" s="13">
        <v>1</v>
      </c>
      <c r="AE1511" s="2">
        <v>0</v>
      </c>
      <c r="AF1511" s="2">
        <v>0</v>
      </c>
      <c r="AG1511" s="2">
        <v>0</v>
      </c>
      <c r="AH1511" s="2">
        <v>0</v>
      </c>
      <c r="AI1511" s="2">
        <v>0</v>
      </c>
      <c r="AJ1511" s="2">
        <v>0</v>
      </c>
      <c r="AK1511" s="2">
        <v>0</v>
      </c>
      <c r="AL1511" s="2">
        <v>0</v>
      </c>
      <c r="AM1511" s="2">
        <v>0</v>
      </c>
      <c r="AN1511" s="2">
        <v>0</v>
      </c>
      <c r="AO1511" s="2">
        <v>0</v>
      </c>
      <c r="AP1511" s="2">
        <v>0</v>
      </c>
      <c r="AQ1511" s="2">
        <v>1</v>
      </c>
      <c r="AR1511">
        <f t="shared" si="370"/>
        <v>0</v>
      </c>
      <c r="AS1511">
        <f t="shared" si="371"/>
        <v>0</v>
      </c>
      <c r="AT1511">
        <f t="shared" si="372"/>
        <v>0</v>
      </c>
      <c r="AU1511">
        <f t="shared" si="373"/>
        <v>0</v>
      </c>
      <c r="AV1511">
        <f t="shared" si="374"/>
        <v>0</v>
      </c>
      <c r="AW1511">
        <f t="shared" si="375"/>
        <v>0</v>
      </c>
      <c r="AX1511">
        <f t="shared" si="376"/>
        <v>0</v>
      </c>
      <c r="AY1511">
        <f t="shared" si="377"/>
        <v>0</v>
      </c>
      <c r="AZ1511">
        <f t="shared" si="378"/>
        <v>0</v>
      </c>
      <c r="BA1511">
        <f t="shared" si="379"/>
        <v>0</v>
      </c>
      <c r="BB1511">
        <f t="shared" si="380"/>
        <v>0</v>
      </c>
      <c r="BC1511">
        <f t="shared" si="381"/>
        <v>0</v>
      </c>
      <c r="BD1511">
        <f t="shared" si="382"/>
        <v>-1</v>
      </c>
      <c r="BE1511">
        <f t="shared" si="383"/>
        <v>-1</v>
      </c>
      <c r="BF1511">
        <f t="shared" si="384"/>
        <v>-1</v>
      </c>
      <c r="BG1511" s="2">
        <f t="shared" si="385"/>
        <v>-1</v>
      </c>
    </row>
    <row r="1512" spans="1:59" x14ac:dyDescent="0.45">
      <c r="A1512" s="1" t="s">
        <v>1884</v>
      </c>
      <c r="B1512" t="s">
        <v>1883</v>
      </c>
      <c r="C1512" s="2">
        <v>0</v>
      </c>
      <c r="D1512" s="2">
        <v>0</v>
      </c>
      <c r="E1512" s="2">
        <v>0</v>
      </c>
      <c r="F1512" s="2">
        <v>0</v>
      </c>
      <c r="G1512" s="2">
        <v>0</v>
      </c>
      <c r="H1512" s="2">
        <v>0</v>
      </c>
      <c r="I1512" s="2">
        <v>0</v>
      </c>
      <c r="J1512" s="2">
        <v>0</v>
      </c>
      <c r="K1512" s="2">
        <v>0</v>
      </c>
      <c r="L1512" s="2">
        <v>0</v>
      </c>
      <c r="M1512" s="2">
        <v>0</v>
      </c>
      <c r="N1512" s="2">
        <v>0</v>
      </c>
      <c r="O1512" s="2">
        <v>0</v>
      </c>
      <c r="P1512" s="2">
        <v>0</v>
      </c>
      <c r="Q1512" s="2">
        <v>0</v>
      </c>
      <c r="R1512" s="16">
        <v>0</v>
      </c>
      <c r="S1512" s="10">
        <v>0</v>
      </c>
      <c r="T1512" s="10">
        <v>0</v>
      </c>
      <c r="U1512" s="10">
        <v>1</v>
      </c>
      <c r="V1512" s="10">
        <v>0</v>
      </c>
      <c r="W1512" s="10">
        <v>0</v>
      </c>
      <c r="X1512" s="10">
        <v>1</v>
      </c>
      <c r="Y1512" s="10">
        <v>0</v>
      </c>
      <c r="Z1512" s="10">
        <v>0</v>
      </c>
      <c r="AA1512" s="10">
        <v>0</v>
      </c>
      <c r="AB1512" s="10">
        <v>0</v>
      </c>
      <c r="AC1512" s="10">
        <v>0</v>
      </c>
      <c r="AD1512" s="13">
        <v>2</v>
      </c>
      <c r="AE1512" s="2">
        <v>0</v>
      </c>
      <c r="AF1512" s="2">
        <v>0</v>
      </c>
      <c r="AG1512" s="2">
        <v>0</v>
      </c>
      <c r="AH1512" s="2">
        <v>0</v>
      </c>
      <c r="AI1512" s="2">
        <v>0</v>
      </c>
      <c r="AJ1512" s="2">
        <v>0</v>
      </c>
      <c r="AK1512" s="2">
        <v>0</v>
      </c>
      <c r="AL1512" s="2">
        <v>0</v>
      </c>
      <c r="AM1512" s="2">
        <v>0</v>
      </c>
      <c r="AN1512" s="2">
        <v>0</v>
      </c>
      <c r="AO1512" s="2">
        <v>0</v>
      </c>
      <c r="AP1512" s="2">
        <v>0</v>
      </c>
      <c r="AQ1512" s="2">
        <v>0</v>
      </c>
      <c r="AR1512">
        <f t="shared" si="370"/>
        <v>0</v>
      </c>
      <c r="AS1512">
        <f t="shared" si="371"/>
        <v>0</v>
      </c>
      <c r="AT1512">
        <f t="shared" si="372"/>
        <v>0</v>
      </c>
      <c r="AU1512">
        <f t="shared" si="373"/>
        <v>0</v>
      </c>
      <c r="AV1512">
        <f t="shared" si="374"/>
        <v>0</v>
      </c>
      <c r="AW1512">
        <f t="shared" si="375"/>
        <v>0</v>
      </c>
      <c r="AX1512">
        <f t="shared" si="376"/>
        <v>0</v>
      </c>
      <c r="AY1512">
        <f t="shared" si="377"/>
        <v>0</v>
      </c>
      <c r="AZ1512">
        <f t="shared" si="378"/>
        <v>0</v>
      </c>
      <c r="BA1512">
        <f t="shared" si="379"/>
        <v>0</v>
      </c>
      <c r="BB1512">
        <f t="shared" si="380"/>
        <v>0</v>
      </c>
      <c r="BC1512">
        <f t="shared" si="381"/>
        <v>0</v>
      </c>
      <c r="BD1512">
        <f t="shared" si="382"/>
        <v>0</v>
      </c>
      <c r="BE1512">
        <f t="shared" si="383"/>
        <v>0</v>
      </c>
      <c r="BF1512">
        <f t="shared" si="384"/>
        <v>0</v>
      </c>
      <c r="BG1512" s="2">
        <f t="shared" si="385"/>
        <v>0</v>
      </c>
    </row>
    <row r="1513" spans="1:59" x14ac:dyDescent="0.45">
      <c r="A1513" s="1" t="s">
        <v>1885</v>
      </c>
      <c r="B1513" t="s">
        <v>1883</v>
      </c>
      <c r="C1513" s="2">
        <v>0</v>
      </c>
      <c r="D1513" s="2">
        <v>0</v>
      </c>
      <c r="E1513" s="2">
        <v>0</v>
      </c>
      <c r="F1513" s="2">
        <v>0</v>
      </c>
      <c r="G1513" s="2">
        <v>0</v>
      </c>
      <c r="H1513" s="2">
        <v>0</v>
      </c>
      <c r="I1513" s="2">
        <v>0</v>
      </c>
      <c r="J1513" s="2">
        <v>0</v>
      </c>
      <c r="K1513" s="2">
        <v>0</v>
      </c>
      <c r="L1513" s="2">
        <v>0</v>
      </c>
      <c r="M1513" s="2">
        <v>0</v>
      </c>
      <c r="N1513" s="2">
        <v>0</v>
      </c>
      <c r="O1513" s="2">
        <v>0</v>
      </c>
      <c r="P1513" s="2">
        <v>0</v>
      </c>
      <c r="Q1513" s="2">
        <v>0</v>
      </c>
      <c r="R1513" s="16">
        <v>0</v>
      </c>
      <c r="S1513" s="10">
        <v>0</v>
      </c>
      <c r="T1513" s="10">
        <v>0</v>
      </c>
      <c r="U1513" s="10">
        <v>1</v>
      </c>
      <c r="V1513" s="10">
        <v>0</v>
      </c>
      <c r="W1513" s="10">
        <v>0</v>
      </c>
      <c r="X1513" s="10">
        <v>0</v>
      </c>
      <c r="Y1513" s="10">
        <v>0</v>
      </c>
      <c r="Z1513" s="10">
        <v>0</v>
      </c>
      <c r="AA1513" s="10">
        <v>0</v>
      </c>
      <c r="AB1513" s="10">
        <v>0</v>
      </c>
      <c r="AC1513" s="10">
        <v>0</v>
      </c>
      <c r="AD1513" s="13">
        <v>1</v>
      </c>
      <c r="AE1513" s="2">
        <v>0</v>
      </c>
      <c r="AF1513" s="2">
        <v>0</v>
      </c>
      <c r="AG1513" s="2">
        <v>0</v>
      </c>
      <c r="AH1513" s="2">
        <v>0</v>
      </c>
      <c r="AI1513" s="2">
        <v>0</v>
      </c>
      <c r="AJ1513" s="2">
        <v>0</v>
      </c>
      <c r="AK1513" s="2">
        <v>0</v>
      </c>
      <c r="AL1513" s="2">
        <v>0</v>
      </c>
      <c r="AM1513" s="2">
        <v>0</v>
      </c>
      <c r="AN1513" s="2">
        <v>0</v>
      </c>
      <c r="AO1513" s="2">
        <v>0</v>
      </c>
      <c r="AP1513" s="2">
        <v>0</v>
      </c>
      <c r="AQ1513" s="2">
        <v>1</v>
      </c>
      <c r="AR1513">
        <f t="shared" si="370"/>
        <v>0</v>
      </c>
      <c r="AS1513">
        <f t="shared" si="371"/>
        <v>0</v>
      </c>
      <c r="AT1513">
        <f t="shared" si="372"/>
        <v>0</v>
      </c>
      <c r="AU1513">
        <f t="shared" si="373"/>
        <v>0</v>
      </c>
      <c r="AV1513">
        <f t="shared" si="374"/>
        <v>0</v>
      </c>
      <c r="AW1513">
        <f t="shared" si="375"/>
        <v>0</v>
      </c>
      <c r="AX1513">
        <f t="shared" si="376"/>
        <v>0</v>
      </c>
      <c r="AY1513">
        <f t="shared" si="377"/>
        <v>0</v>
      </c>
      <c r="AZ1513">
        <f t="shared" si="378"/>
        <v>0</v>
      </c>
      <c r="BA1513">
        <f t="shared" si="379"/>
        <v>0</v>
      </c>
      <c r="BB1513">
        <f t="shared" si="380"/>
        <v>0</v>
      </c>
      <c r="BC1513">
        <f t="shared" si="381"/>
        <v>0</v>
      </c>
      <c r="BD1513">
        <f t="shared" si="382"/>
        <v>-1</v>
      </c>
      <c r="BE1513">
        <f t="shared" si="383"/>
        <v>-1</v>
      </c>
      <c r="BF1513">
        <f t="shared" si="384"/>
        <v>-1</v>
      </c>
      <c r="BG1513" s="2">
        <f t="shared" si="385"/>
        <v>-1</v>
      </c>
    </row>
    <row r="1514" spans="1:59" x14ac:dyDescent="0.45">
      <c r="A1514" s="1" t="s">
        <v>1886</v>
      </c>
      <c r="B1514" t="s">
        <v>1883</v>
      </c>
      <c r="C1514" s="2">
        <v>0</v>
      </c>
      <c r="D1514" s="2">
        <v>0</v>
      </c>
      <c r="E1514" s="2">
        <v>0</v>
      </c>
      <c r="F1514" s="2">
        <v>0</v>
      </c>
      <c r="G1514" s="2">
        <v>0</v>
      </c>
      <c r="H1514" s="2">
        <v>0</v>
      </c>
      <c r="I1514" s="2">
        <v>0</v>
      </c>
      <c r="J1514" s="2">
        <v>0</v>
      </c>
      <c r="K1514" s="2">
        <v>0</v>
      </c>
      <c r="L1514" s="2">
        <v>0</v>
      </c>
      <c r="M1514" s="2">
        <v>0</v>
      </c>
      <c r="N1514" s="2">
        <v>0</v>
      </c>
      <c r="O1514" s="2">
        <v>0</v>
      </c>
      <c r="P1514" s="2">
        <v>0</v>
      </c>
      <c r="Q1514" s="2">
        <v>0</v>
      </c>
      <c r="R1514" s="16">
        <v>0</v>
      </c>
      <c r="S1514" s="10">
        <v>0</v>
      </c>
      <c r="T1514" s="10">
        <v>0</v>
      </c>
      <c r="U1514" s="10">
        <v>1</v>
      </c>
      <c r="V1514" s="10">
        <v>0</v>
      </c>
      <c r="W1514" s="10">
        <v>0</v>
      </c>
      <c r="X1514" s="10">
        <v>0</v>
      </c>
      <c r="Y1514" s="10">
        <v>0</v>
      </c>
      <c r="Z1514" s="10">
        <v>0</v>
      </c>
      <c r="AA1514" s="10">
        <v>0</v>
      </c>
      <c r="AB1514" s="10">
        <v>0</v>
      </c>
      <c r="AC1514" s="10">
        <v>0</v>
      </c>
      <c r="AD1514" s="13">
        <v>2</v>
      </c>
      <c r="AE1514" s="2">
        <v>0</v>
      </c>
      <c r="AF1514" s="2">
        <v>0</v>
      </c>
      <c r="AG1514" s="2">
        <v>0</v>
      </c>
      <c r="AH1514" s="2">
        <v>0</v>
      </c>
      <c r="AI1514" s="2">
        <v>0</v>
      </c>
      <c r="AJ1514" s="2">
        <v>0</v>
      </c>
      <c r="AK1514" s="2">
        <v>0</v>
      </c>
      <c r="AL1514" s="2">
        <v>0</v>
      </c>
      <c r="AM1514" s="2">
        <v>0</v>
      </c>
      <c r="AN1514" s="2">
        <v>0</v>
      </c>
      <c r="AO1514" s="2">
        <v>0</v>
      </c>
      <c r="AP1514" s="2">
        <v>0</v>
      </c>
      <c r="AQ1514" s="2">
        <v>0</v>
      </c>
      <c r="AR1514">
        <f t="shared" si="370"/>
        <v>0</v>
      </c>
      <c r="AS1514">
        <f t="shared" si="371"/>
        <v>0</v>
      </c>
      <c r="AT1514">
        <f t="shared" si="372"/>
        <v>0</v>
      </c>
      <c r="AU1514">
        <f t="shared" si="373"/>
        <v>0</v>
      </c>
      <c r="AV1514">
        <f t="shared" si="374"/>
        <v>0</v>
      </c>
      <c r="AW1514">
        <f t="shared" si="375"/>
        <v>0</v>
      </c>
      <c r="AX1514">
        <f t="shared" si="376"/>
        <v>0</v>
      </c>
      <c r="AY1514">
        <f t="shared" si="377"/>
        <v>0</v>
      </c>
      <c r="AZ1514">
        <f t="shared" si="378"/>
        <v>0</v>
      </c>
      <c r="BA1514">
        <f t="shared" si="379"/>
        <v>0</v>
      </c>
      <c r="BB1514">
        <f t="shared" si="380"/>
        <v>0</v>
      </c>
      <c r="BC1514">
        <f t="shared" si="381"/>
        <v>0</v>
      </c>
      <c r="BD1514">
        <f t="shared" si="382"/>
        <v>0</v>
      </c>
      <c r="BE1514">
        <f t="shared" si="383"/>
        <v>0</v>
      </c>
      <c r="BF1514">
        <f t="shared" si="384"/>
        <v>0</v>
      </c>
      <c r="BG1514" s="2">
        <f t="shared" si="385"/>
        <v>0</v>
      </c>
    </row>
    <row r="1515" spans="1:59" x14ac:dyDescent="0.45">
      <c r="A1515" s="1" t="s">
        <v>1887</v>
      </c>
      <c r="B1515" t="s">
        <v>1883</v>
      </c>
      <c r="C1515" s="2">
        <v>0</v>
      </c>
      <c r="D1515" s="2">
        <v>0</v>
      </c>
      <c r="E1515" s="2">
        <v>0</v>
      </c>
      <c r="F1515" s="2">
        <v>0</v>
      </c>
      <c r="G1515" s="2">
        <v>0</v>
      </c>
      <c r="H1515" s="2">
        <v>0</v>
      </c>
      <c r="I1515" s="2">
        <v>0</v>
      </c>
      <c r="J1515" s="2">
        <v>0</v>
      </c>
      <c r="K1515" s="2">
        <v>0</v>
      </c>
      <c r="L1515" s="2">
        <v>0</v>
      </c>
      <c r="M1515" s="2">
        <v>0</v>
      </c>
      <c r="N1515" s="2">
        <v>0</v>
      </c>
      <c r="O1515" s="2">
        <v>0</v>
      </c>
      <c r="P1515" s="2">
        <v>0</v>
      </c>
      <c r="Q1515" s="2">
        <v>0</v>
      </c>
      <c r="R1515" s="16">
        <v>0</v>
      </c>
      <c r="S1515" s="10">
        <v>0</v>
      </c>
      <c r="T1515" s="10">
        <v>0</v>
      </c>
      <c r="U1515" s="10">
        <v>1</v>
      </c>
      <c r="V1515" s="10">
        <v>0</v>
      </c>
      <c r="W1515" s="10">
        <v>0</v>
      </c>
      <c r="X1515" s="10">
        <v>0</v>
      </c>
      <c r="Y1515" s="10">
        <v>0</v>
      </c>
      <c r="Z1515" s="10">
        <v>0</v>
      </c>
      <c r="AA1515" s="10">
        <v>0</v>
      </c>
      <c r="AB1515" s="10">
        <v>0</v>
      </c>
      <c r="AC1515" s="10">
        <v>0</v>
      </c>
      <c r="AD1515" s="13">
        <v>0</v>
      </c>
      <c r="AE1515" s="2">
        <v>0</v>
      </c>
      <c r="AF1515" s="2">
        <v>0</v>
      </c>
      <c r="AG1515" s="2">
        <v>0</v>
      </c>
      <c r="AH1515" s="2">
        <v>0</v>
      </c>
      <c r="AI1515" s="2">
        <v>0</v>
      </c>
      <c r="AJ1515" s="2">
        <v>0</v>
      </c>
      <c r="AK1515" s="2">
        <v>0</v>
      </c>
      <c r="AL1515" s="2">
        <v>0</v>
      </c>
      <c r="AM1515" s="2">
        <v>0</v>
      </c>
      <c r="AN1515" s="2">
        <v>0</v>
      </c>
      <c r="AO1515" s="2">
        <v>0</v>
      </c>
      <c r="AP1515" s="2">
        <v>0</v>
      </c>
      <c r="AQ1515" s="2">
        <v>0</v>
      </c>
      <c r="AR1515">
        <f t="shared" si="370"/>
        <v>0</v>
      </c>
      <c r="AS1515">
        <f t="shared" si="371"/>
        <v>0</v>
      </c>
      <c r="AT1515">
        <f t="shared" si="372"/>
        <v>0</v>
      </c>
      <c r="AU1515">
        <f t="shared" si="373"/>
        <v>0</v>
      </c>
      <c r="AV1515">
        <f t="shared" si="374"/>
        <v>0</v>
      </c>
      <c r="AW1515">
        <f t="shared" si="375"/>
        <v>0</v>
      </c>
      <c r="AX1515">
        <f t="shared" si="376"/>
        <v>0</v>
      </c>
      <c r="AY1515">
        <f t="shared" si="377"/>
        <v>0</v>
      </c>
      <c r="AZ1515">
        <f t="shared" si="378"/>
        <v>0</v>
      </c>
      <c r="BA1515">
        <f t="shared" si="379"/>
        <v>0</v>
      </c>
      <c r="BB1515">
        <f t="shared" si="380"/>
        <v>0</v>
      </c>
      <c r="BC1515">
        <f t="shared" si="381"/>
        <v>0</v>
      </c>
      <c r="BD1515">
        <f t="shared" si="382"/>
        <v>0</v>
      </c>
      <c r="BE1515">
        <f t="shared" si="383"/>
        <v>0</v>
      </c>
      <c r="BF1515">
        <f t="shared" si="384"/>
        <v>0</v>
      </c>
      <c r="BG1515" s="2">
        <f t="shared" si="385"/>
        <v>0</v>
      </c>
    </row>
    <row r="1516" spans="1:59" x14ac:dyDescent="0.45">
      <c r="A1516" s="1" t="s">
        <v>1888</v>
      </c>
      <c r="B1516" t="s">
        <v>1883</v>
      </c>
      <c r="C1516" s="2">
        <v>0</v>
      </c>
      <c r="D1516" s="2">
        <v>0</v>
      </c>
      <c r="E1516" s="2">
        <v>0</v>
      </c>
      <c r="F1516" s="2">
        <v>0</v>
      </c>
      <c r="G1516" s="2">
        <v>0</v>
      </c>
      <c r="H1516" s="2">
        <v>0</v>
      </c>
      <c r="I1516" s="2">
        <v>0</v>
      </c>
      <c r="J1516" s="2">
        <v>0</v>
      </c>
      <c r="K1516" s="2">
        <v>0</v>
      </c>
      <c r="L1516" s="2">
        <v>0</v>
      </c>
      <c r="M1516" s="2">
        <v>0</v>
      </c>
      <c r="N1516" s="2">
        <v>0</v>
      </c>
      <c r="O1516" s="2">
        <v>0</v>
      </c>
      <c r="P1516" s="2">
        <v>0</v>
      </c>
      <c r="Q1516" s="2">
        <v>0</v>
      </c>
      <c r="R1516" s="16">
        <v>0</v>
      </c>
      <c r="S1516" s="10">
        <v>0</v>
      </c>
      <c r="T1516" s="10">
        <v>0</v>
      </c>
      <c r="U1516" s="10">
        <v>1</v>
      </c>
      <c r="V1516" s="10">
        <v>0</v>
      </c>
      <c r="W1516" s="10">
        <v>0</v>
      </c>
      <c r="X1516" s="10">
        <v>1</v>
      </c>
      <c r="Y1516" s="10">
        <v>0</v>
      </c>
      <c r="Z1516" s="10">
        <v>0</v>
      </c>
      <c r="AA1516" s="10">
        <v>0</v>
      </c>
      <c r="AB1516" s="10">
        <v>0</v>
      </c>
      <c r="AC1516" s="10">
        <v>0</v>
      </c>
      <c r="AD1516" s="13">
        <v>2</v>
      </c>
      <c r="AE1516" s="2">
        <v>0</v>
      </c>
      <c r="AF1516" s="2">
        <v>0</v>
      </c>
      <c r="AG1516" s="2">
        <v>0</v>
      </c>
      <c r="AH1516" s="2">
        <v>0</v>
      </c>
      <c r="AI1516" s="2">
        <v>0</v>
      </c>
      <c r="AJ1516" s="2">
        <v>0</v>
      </c>
      <c r="AK1516" s="2">
        <v>0</v>
      </c>
      <c r="AL1516" s="2">
        <v>0</v>
      </c>
      <c r="AM1516" s="2">
        <v>0</v>
      </c>
      <c r="AN1516" s="2">
        <v>0</v>
      </c>
      <c r="AO1516" s="2">
        <v>0</v>
      </c>
      <c r="AP1516" s="2">
        <v>0</v>
      </c>
      <c r="AQ1516" s="2">
        <v>0</v>
      </c>
      <c r="AR1516">
        <f t="shared" si="370"/>
        <v>0</v>
      </c>
      <c r="AS1516">
        <f t="shared" si="371"/>
        <v>0</v>
      </c>
      <c r="AT1516">
        <f t="shared" si="372"/>
        <v>0</v>
      </c>
      <c r="AU1516">
        <f t="shared" si="373"/>
        <v>0</v>
      </c>
      <c r="AV1516">
        <f t="shared" si="374"/>
        <v>0</v>
      </c>
      <c r="AW1516">
        <f t="shared" si="375"/>
        <v>0</v>
      </c>
      <c r="AX1516">
        <f t="shared" si="376"/>
        <v>0</v>
      </c>
      <c r="AY1516">
        <f t="shared" si="377"/>
        <v>0</v>
      </c>
      <c r="AZ1516">
        <f t="shared" si="378"/>
        <v>0</v>
      </c>
      <c r="BA1516">
        <f t="shared" si="379"/>
        <v>0</v>
      </c>
      <c r="BB1516">
        <f t="shared" si="380"/>
        <v>0</v>
      </c>
      <c r="BC1516">
        <f t="shared" si="381"/>
        <v>0</v>
      </c>
      <c r="BD1516">
        <f t="shared" si="382"/>
        <v>0</v>
      </c>
      <c r="BE1516">
        <f t="shared" si="383"/>
        <v>0</v>
      </c>
      <c r="BF1516">
        <f t="shared" si="384"/>
        <v>0</v>
      </c>
      <c r="BG1516" s="2">
        <f t="shared" si="385"/>
        <v>0</v>
      </c>
    </row>
    <row r="1517" spans="1:59" x14ac:dyDescent="0.45">
      <c r="A1517" s="1" t="s">
        <v>1889</v>
      </c>
      <c r="B1517" t="s">
        <v>1883</v>
      </c>
      <c r="C1517" s="2">
        <v>0</v>
      </c>
      <c r="D1517" s="2">
        <v>0</v>
      </c>
      <c r="E1517" s="2">
        <v>0</v>
      </c>
      <c r="F1517" s="2">
        <v>0</v>
      </c>
      <c r="G1517" s="2">
        <v>0</v>
      </c>
      <c r="H1517" s="2">
        <v>0</v>
      </c>
      <c r="I1517" s="2">
        <v>0</v>
      </c>
      <c r="J1517" s="2">
        <v>0</v>
      </c>
      <c r="K1517" s="2">
        <v>0</v>
      </c>
      <c r="L1517" s="2">
        <v>0</v>
      </c>
      <c r="M1517" s="2">
        <v>0</v>
      </c>
      <c r="N1517" s="2">
        <v>0</v>
      </c>
      <c r="O1517" s="2">
        <v>0</v>
      </c>
      <c r="P1517" s="2">
        <v>0</v>
      </c>
      <c r="Q1517" s="2">
        <v>0</v>
      </c>
      <c r="R1517" s="16">
        <v>0</v>
      </c>
      <c r="S1517" s="10">
        <v>0</v>
      </c>
      <c r="T1517" s="10">
        <v>0</v>
      </c>
      <c r="U1517" s="10">
        <v>1</v>
      </c>
      <c r="V1517" s="10">
        <v>0</v>
      </c>
      <c r="W1517" s="10">
        <v>0</v>
      </c>
      <c r="X1517" s="10">
        <v>1</v>
      </c>
      <c r="Y1517" s="10">
        <v>0</v>
      </c>
      <c r="Z1517" s="10">
        <v>0</v>
      </c>
      <c r="AA1517" s="10">
        <v>0</v>
      </c>
      <c r="AB1517" s="10">
        <v>0</v>
      </c>
      <c r="AC1517" s="10">
        <v>0</v>
      </c>
      <c r="AD1517" s="13">
        <v>2</v>
      </c>
      <c r="AE1517" s="2">
        <v>0</v>
      </c>
      <c r="AF1517" s="2">
        <v>0</v>
      </c>
      <c r="AG1517" s="2">
        <v>0</v>
      </c>
      <c r="AH1517" s="2">
        <v>0</v>
      </c>
      <c r="AI1517" s="2">
        <v>0</v>
      </c>
      <c r="AJ1517" s="2">
        <v>0</v>
      </c>
      <c r="AK1517" s="2">
        <v>0</v>
      </c>
      <c r="AL1517" s="2">
        <v>0</v>
      </c>
      <c r="AM1517" s="2">
        <v>0</v>
      </c>
      <c r="AN1517" s="2">
        <v>0</v>
      </c>
      <c r="AO1517" s="2">
        <v>0</v>
      </c>
      <c r="AP1517" s="2">
        <v>0</v>
      </c>
      <c r="AQ1517" s="2">
        <v>0</v>
      </c>
      <c r="AR1517">
        <f t="shared" si="370"/>
        <v>0</v>
      </c>
      <c r="AS1517">
        <f t="shared" si="371"/>
        <v>0</v>
      </c>
      <c r="AT1517">
        <f t="shared" si="372"/>
        <v>0</v>
      </c>
      <c r="AU1517">
        <f t="shared" si="373"/>
        <v>0</v>
      </c>
      <c r="AV1517">
        <f t="shared" si="374"/>
        <v>0</v>
      </c>
      <c r="AW1517">
        <f t="shared" si="375"/>
        <v>0</v>
      </c>
      <c r="AX1517">
        <f t="shared" si="376"/>
        <v>0</v>
      </c>
      <c r="AY1517">
        <f t="shared" si="377"/>
        <v>0</v>
      </c>
      <c r="AZ1517">
        <f t="shared" si="378"/>
        <v>0</v>
      </c>
      <c r="BA1517">
        <f t="shared" si="379"/>
        <v>0</v>
      </c>
      <c r="BB1517">
        <f t="shared" si="380"/>
        <v>0</v>
      </c>
      <c r="BC1517">
        <f t="shared" si="381"/>
        <v>0</v>
      </c>
      <c r="BD1517">
        <f t="shared" si="382"/>
        <v>0</v>
      </c>
      <c r="BE1517">
        <f t="shared" si="383"/>
        <v>0</v>
      </c>
      <c r="BF1517">
        <f t="shared" si="384"/>
        <v>0</v>
      </c>
      <c r="BG1517" s="2">
        <f t="shared" si="385"/>
        <v>0</v>
      </c>
    </row>
    <row r="1518" spans="1:59" x14ac:dyDescent="0.45">
      <c r="A1518" s="1" t="s">
        <v>1890</v>
      </c>
      <c r="B1518" t="s">
        <v>1883</v>
      </c>
      <c r="C1518" s="2">
        <v>0</v>
      </c>
      <c r="D1518" s="2">
        <v>0</v>
      </c>
      <c r="E1518" s="2">
        <v>0</v>
      </c>
      <c r="F1518" s="2">
        <v>0</v>
      </c>
      <c r="G1518" s="2">
        <v>0</v>
      </c>
      <c r="H1518" s="2">
        <v>0</v>
      </c>
      <c r="I1518" s="2">
        <v>0</v>
      </c>
      <c r="J1518" s="2">
        <v>0</v>
      </c>
      <c r="K1518" s="2">
        <v>0</v>
      </c>
      <c r="L1518" s="2">
        <v>0</v>
      </c>
      <c r="M1518" s="2">
        <v>0</v>
      </c>
      <c r="N1518" s="2">
        <v>0</v>
      </c>
      <c r="O1518" s="2">
        <v>0</v>
      </c>
      <c r="P1518" s="2">
        <v>0</v>
      </c>
      <c r="Q1518" s="2">
        <v>0</v>
      </c>
      <c r="R1518" s="16">
        <v>0</v>
      </c>
      <c r="S1518" s="10">
        <v>0</v>
      </c>
      <c r="T1518" s="10">
        <v>0</v>
      </c>
      <c r="U1518" s="10">
        <v>1</v>
      </c>
      <c r="V1518" s="10">
        <v>0</v>
      </c>
      <c r="W1518" s="10">
        <v>0</v>
      </c>
      <c r="X1518" s="10">
        <v>0</v>
      </c>
      <c r="Y1518" s="10">
        <v>0</v>
      </c>
      <c r="Z1518" s="10">
        <v>0</v>
      </c>
      <c r="AA1518" s="10">
        <v>0</v>
      </c>
      <c r="AB1518" s="10">
        <v>0</v>
      </c>
      <c r="AC1518" s="10">
        <v>0</v>
      </c>
      <c r="AD1518" s="13">
        <v>0</v>
      </c>
      <c r="AE1518" s="2">
        <v>0</v>
      </c>
      <c r="AF1518" s="2">
        <v>0</v>
      </c>
      <c r="AG1518" s="2">
        <v>0</v>
      </c>
      <c r="AH1518" s="2">
        <v>0</v>
      </c>
      <c r="AI1518" s="2">
        <v>0</v>
      </c>
      <c r="AJ1518" s="2">
        <v>0</v>
      </c>
      <c r="AK1518" s="2">
        <v>0</v>
      </c>
      <c r="AL1518" s="2">
        <v>0</v>
      </c>
      <c r="AM1518" s="2">
        <v>0</v>
      </c>
      <c r="AN1518" s="2">
        <v>0</v>
      </c>
      <c r="AO1518" s="2">
        <v>0</v>
      </c>
      <c r="AP1518" s="2">
        <v>0</v>
      </c>
      <c r="AQ1518" s="2">
        <v>0</v>
      </c>
      <c r="AR1518">
        <f t="shared" si="370"/>
        <v>0</v>
      </c>
      <c r="AS1518">
        <f t="shared" si="371"/>
        <v>0</v>
      </c>
      <c r="AT1518">
        <f t="shared" si="372"/>
        <v>0</v>
      </c>
      <c r="AU1518">
        <f t="shared" si="373"/>
        <v>0</v>
      </c>
      <c r="AV1518">
        <f t="shared" si="374"/>
        <v>0</v>
      </c>
      <c r="AW1518">
        <f t="shared" si="375"/>
        <v>0</v>
      </c>
      <c r="AX1518">
        <f t="shared" si="376"/>
        <v>0</v>
      </c>
      <c r="AY1518">
        <f t="shared" si="377"/>
        <v>0</v>
      </c>
      <c r="AZ1518">
        <f t="shared" si="378"/>
        <v>0</v>
      </c>
      <c r="BA1518">
        <f t="shared" si="379"/>
        <v>0</v>
      </c>
      <c r="BB1518">
        <f t="shared" si="380"/>
        <v>0</v>
      </c>
      <c r="BC1518">
        <f t="shared" si="381"/>
        <v>0</v>
      </c>
      <c r="BD1518">
        <f t="shared" si="382"/>
        <v>0</v>
      </c>
      <c r="BE1518">
        <f t="shared" si="383"/>
        <v>0</v>
      </c>
      <c r="BF1518">
        <f t="shared" si="384"/>
        <v>0</v>
      </c>
      <c r="BG1518" s="2">
        <f t="shared" si="385"/>
        <v>0</v>
      </c>
    </row>
    <row r="1519" spans="1:59" x14ac:dyDescent="0.45">
      <c r="A1519" s="1" t="s">
        <v>1891</v>
      </c>
      <c r="B1519" t="s">
        <v>1883</v>
      </c>
      <c r="C1519" s="2">
        <v>0</v>
      </c>
      <c r="D1519" s="2">
        <v>0</v>
      </c>
      <c r="E1519" s="2">
        <v>0</v>
      </c>
      <c r="F1519" s="2">
        <v>0</v>
      </c>
      <c r="G1519" s="2">
        <v>0</v>
      </c>
      <c r="H1519" s="2">
        <v>0</v>
      </c>
      <c r="I1519" s="2">
        <v>0</v>
      </c>
      <c r="J1519" s="2">
        <v>0</v>
      </c>
      <c r="K1519" s="2">
        <v>0</v>
      </c>
      <c r="L1519" s="2">
        <v>0</v>
      </c>
      <c r="M1519" s="2">
        <v>0</v>
      </c>
      <c r="N1519" s="2">
        <v>0</v>
      </c>
      <c r="O1519" s="2">
        <v>0</v>
      </c>
      <c r="P1519" s="2">
        <v>0</v>
      </c>
      <c r="Q1519" s="2">
        <v>0</v>
      </c>
      <c r="R1519" s="16">
        <v>0</v>
      </c>
      <c r="S1519" s="10">
        <v>0</v>
      </c>
      <c r="T1519" s="10">
        <v>0</v>
      </c>
      <c r="U1519" s="10">
        <v>1</v>
      </c>
      <c r="V1519" s="10">
        <v>0</v>
      </c>
      <c r="W1519" s="10">
        <v>0</v>
      </c>
      <c r="X1519" s="10">
        <v>0</v>
      </c>
      <c r="Y1519" s="10">
        <v>0</v>
      </c>
      <c r="Z1519" s="10">
        <v>1</v>
      </c>
      <c r="AA1519" s="10">
        <v>0</v>
      </c>
      <c r="AB1519" s="10">
        <v>0</v>
      </c>
      <c r="AC1519" s="10">
        <v>0</v>
      </c>
      <c r="AD1519" s="13">
        <v>1</v>
      </c>
      <c r="AE1519" s="2">
        <v>0</v>
      </c>
      <c r="AF1519" s="2">
        <v>0</v>
      </c>
      <c r="AG1519" s="2">
        <v>0</v>
      </c>
      <c r="AH1519" s="2">
        <v>0</v>
      </c>
      <c r="AI1519" s="2">
        <v>0</v>
      </c>
      <c r="AJ1519" s="2">
        <v>0</v>
      </c>
      <c r="AK1519" s="2">
        <v>0</v>
      </c>
      <c r="AL1519" s="2">
        <v>0</v>
      </c>
      <c r="AM1519" s="2">
        <v>0</v>
      </c>
      <c r="AN1519" s="2">
        <v>0</v>
      </c>
      <c r="AO1519" s="2">
        <v>0</v>
      </c>
      <c r="AP1519" s="2">
        <v>0</v>
      </c>
      <c r="AQ1519" s="2">
        <v>1</v>
      </c>
      <c r="AR1519">
        <f t="shared" si="370"/>
        <v>0</v>
      </c>
      <c r="AS1519">
        <f t="shared" si="371"/>
        <v>0</v>
      </c>
      <c r="AT1519">
        <f t="shared" si="372"/>
        <v>0</v>
      </c>
      <c r="AU1519">
        <f t="shared" si="373"/>
        <v>0</v>
      </c>
      <c r="AV1519">
        <f t="shared" si="374"/>
        <v>0</v>
      </c>
      <c r="AW1519">
        <f t="shared" si="375"/>
        <v>0</v>
      </c>
      <c r="AX1519">
        <f t="shared" si="376"/>
        <v>0</v>
      </c>
      <c r="AY1519">
        <f t="shared" si="377"/>
        <v>0</v>
      </c>
      <c r="AZ1519">
        <f t="shared" si="378"/>
        <v>0</v>
      </c>
      <c r="BA1519">
        <f t="shared" si="379"/>
        <v>0</v>
      </c>
      <c r="BB1519">
        <f t="shared" si="380"/>
        <v>0</v>
      </c>
      <c r="BC1519">
        <f t="shared" si="381"/>
        <v>0</v>
      </c>
      <c r="BD1519">
        <f t="shared" si="382"/>
        <v>-1</v>
      </c>
      <c r="BE1519">
        <f t="shared" si="383"/>
        <v>-1</v>
      </c>
      <c r="BF1519">
        <f t="shared" si="384"/>
        <v>-1</v>
      </c>
      <c r="BG1519" s="2">
        <f t="shared" si="385"/>
        <v>-1</v>
      </c>
    </row>
    <row r="1520" spans="1:59" x14ac:dyDescent="0.45">
      <c r="A1520" s="1" t="s">
        <v>1892</v>
      </c>
      <c r="B1520" t="s">
        <v>1883</v>
      </c>
      <c r="C1520" s="2">
        <v>0</v>
      </c>
      <c r="D1520" s="2">
        <v>0</v>
      </c>
      <c r="E1520" s="2">
        <v>0</v>
      </c>
      <c r="F1520" s="2">
        <v>0</v>
      </c>
      <c r="G1520" s="2">
        <v>0</v>
      </c>
      <c r="H1520" s="2">
        <v>0</v>
      </c>
      <c r="I1520" s="2">
        <v>0</v>
      </c>
      <c r="J1520" s="2">
        <v>0</v>
      </c>
      <c r="K1520" s="2">
        <v>0</v>
      </c>
      <c r="L1520" s="2">
        <v>0</v>
      </c>
      <c r="M1520" s="2">
        <v>0</v>
      </c>
      <c r="N1520" s="2">
        <v>0</v>
      </c>
      <c r="O1520" s="2">
        <v>0</v>
      </c>
      <c r="P1520" s="2">
        <v>0</v>
      </c>
      <c r="Q1520" s="2">
        <v>0</v>
      </c>
      <c r="R1520" s="16">
        <v>0</v>
      </c>
      <c r="S1520" s="10">
        <v>0</v>
      </c>
      <c r="T1520" s="10">
        <v>0</v>
      </c>
      <c r="U1520" s="10">
        <v>0</v>
      </c>
      <c r="V1520" s="10">
        <v>0</v>
      </c>
      <c r="W1520" s="10">
        <v>0</v>
      </c>
      <c r="X1520" s="10">
        <v>1</v>
      </c>
      <c r="Y1520" s="10">
        <v>0</v>
      </c>
      <c r="Z1520" s="10">
        <v>0</v>
      </c>
      <c r="AA1520" s="10">
        <v>0</v>
      </c>
      <c r="AB1520" s="10">
        <v>0</v>
      </c>
      <c r="AC1520" s="10">
        <v>0</v>
      </c>
      <c r="AD1520" s="13">
        <v>0</v>
      </c>
      <c r="AE1520" s="2">
        <v>0</v>
      </c>
      <c r="AF1520" s="2">
        <v>0</v>
      </c>
      <c r="AG1520" s="2">
        <v>0</v>
      </c>
      <c r="AH1520" s="2">
        <v>0</v>
      </c>
      <c r="AI1520" s="2">
        <v>0</v>
      </c>
      <c r="AJ1520" s="2">
        <v>0</v>
      </c>
      <c r="AK1520" s="2">
        <v>0</v>
      </c>
      <c r="AL1520" s="2">
        <v>0</v>
      </c>
      <c r="AM1520" s="2">
        <v>0</v>
      </c>
      <c r="AN1520" s="2">
        <v>0</v>
      </c>
      <c r="AO1520" s="2">
        <v>0</v>
      </c>
      <c r="AP1520" s="2">
        <v>0</v>
      </c>
      <c r="AQ1520" s="2">
        <v>0</v>
      </c>
      <c r="AR1520">
        <f t="shared" si="370"/>
        <v>0</v>
      </c>
      <c r="AS1520">
        <f t="shared" si="371"/>
        <v>0</v>
      </c>
      <c r="AT1520">
        <f t="shared" si="372"/>
        <v>0</v>
      </c>
      <c r="AU1520">
        <f t="shared" si="373"/>
        <v>0</v>
      </c>
      <c r="AV1520">
        <f t="shared" si="374"/>
        <v>0</v>
      </c>
      <c r="AW1520">
        <f t="shared" si="375"/>
        <v>0</v>
      </c>
      <c r="AX1520">
        <f t="shared" si="376"/>
        <v>0</v>
      </c>
      <c r="AY1520">
        <f t="shared" si="377"/>
        <v>0</v>
      </c>
      <c r="AZ1520">
        <f t="shared" si="378"/>
        <v>0</v>
      </c>
      <c r="BA1520">
        <f t="shared" si="379"/>
        <v>0</v>
      </c>
      <c r="BB1520">
        <f t="shared" si="380"/>
        <v>0</v>
      </c>
      <c r="BC1520">
        <f t="shared" si="381"/>
        <v>0</v>
      </c>
      <c r="BD1520">
        <f t="shared" si="382"/>
        <v>0</v>
      </c>
      <c r="BE1520">
        <f t="shared" si="383"/>
        <v>0</v>
      </c>
      <c r="BF1520">
        <f t="shared" si="384"/>
        <v>0</v>
      </c>
      <c r="BG1520" s="2">
        <f t="shared" si="385"/>
        <v>0</v>
      </c>
    </row>
    <row r="1521" spans="1:59" x14ac:dyDescent="0.45">
      <c r="A1521" s="1" t="s">
        <v>1893</v>
      </c>
      <c r="B1521" t="s">
        <v>1883</v>
      </c>
      <c r="C1521" s="2">
        <v>0</v>
      </c>
      <c r="D1521" s="2">
        <v>0</v>
      </c>
      <c r="E1521" s="2">
        <v>0</v>
      </c>
      <c r="F1521" s="2">
        <v>0</v>
      </c>
      <c r="G1521" s="2">
        <v>0</v>
      </c>
      <c r="H1521" s="2">
        <v>0</v>
      </c>
      <c r="I1521" s="2">
        <v>0</v>
      </c>
      <c r="J1521" s="2">
        <v>0</v>
      </c>
      <c r="K1521" s="2">
        <v>0</v>
      </c>
      <c r="L1521" s="2">
        <v>0</v>
      </c>
      <c r="M1521" s="2">
        <v>0</v>
      </c>
      <c r="N1521" s="2">
        <v>0</v>
      </c>
      <c r="O1521" s="2">
        <v>0</v>
      </c>
      <c r="P1521" s="2">
        <v>0</v>
      </c>
      <c r="Q1521" s="2">
        <v>0</v>
      </c>
      <c r="R1521" s="16">
        <v>0</v>
      </c>
      <c r="S1521" s="10">
        <v>0</v>
      </c>
      <c r="T1521" s="10">
        <v>0</v>
      </c>
      <c r="U1521" s="10">
        <v>0</v>
      </c>
      <c r="V1521" s="10">
        <v>0</v>
      </c>
      <c r="W1521" s="10">
        <v>0</v>
      </c>
      <c r="X1521" s="10">
        <v>1</v>
      </c>
      <c r="Y1521" s="10">
        <v>0</v>
      </c>
      <c r="Z1521" s="10">
        <v>0</v>
      </c>
      <c r="AA1521" s="10">
        <v>0</v>
      </c>
      <c r="AB1521" s="10">
        <v>0</v>
      </c>
      <c r="AC1521" s="10">
        <v>0</v>
      </c>
      <c r="AD1521" s="13">
        <v>1</v>
      </c>
      <c r="AE1521" s="2">
        <v>0</v>
      </c>
      <c r="AF1521" s="2">
        <v>0</v>
      </c>
      <c r="AG1521" s="2">
        <v>0</v>
      </c>
      <c r="AH1521" s="2">
        <v>0</v>
      </c>
      <c r="AI1521" s="2">
        <v>0</v>
      </c>
      <c r="AJ1521" s="2">
        <v>0</v>
      </c>
      <c r="AK1521" s="2">
        <v>0</v>
      </c>
      <c r="AL1521" s="2">
        <v>0</v>
      </c>
      <c r="AM1521" s="2">
        <v>0</v>
      </c>
      <c r="AN1521" s="2">
        <v>0</v>
      </c>
      <c r="AO1521" s="2">
        <v>0</v>
      </c>
      <c r="AP1521" s="2">
        <v>0</v>
      </c>
      <c r="AQ1521" s="2">
        <v>0</v>
      </c>
      <c r="AR1521">
        <f t="shared" si="370"/>
        <v>0</v>
      </c>
      <c r="AS1521">
        <f t="shared" si="371"/>
        <v>0</v>
      </c>
      <c r="AT1521">
        <f t="shared" si="372"/>
        <v>0</v>
      </c>
      <c r="AU1521">
        <f t="shared" si="373"/>
        <v>0</v>
      </c>
      <c r="AV1521">
        <f t="shared" si="374"/>
        <v>0</v>
      </c>
      <c r="AW1521">
        <f t="shared" si="375"/>
        <v>0</v>
      </c>
      <c r="AX1521">
        <f t="shared" si="376"/>
        <v>0</v>
      </c>
      <c r="AY1521">
        <f t="shared" si="377"/>
        <v>0</v>
      </c>
      <c r="AZ1521">
        <f t="shared" si="378"/>
        <v>0</v>
      </c>
      <c r="BA1521">
        <f t="shared" si="379"/>
        <v>0</v>
      </c>
      <c r="BB1521">
        <f t="shared" si="380"/>
        <v>0</v>
      </c>
      <c r="BC1521">
        <f t="shared" si="381"/>
        <v>0</v>
      </c>
      <c r="BD1521">
        <f t="shared" si="382"/>
        <v>0</v>
      </c>
      <c r="BE1521">
        <f t="shared" si="383"/>
        <v>0</v>
      </c>
      <c r="BF1521">
        <f t="shared" si="384"/>
        <v>0</v>
      </c>
      <c r="BG1521" s="2">
        <f t="shared" si="385"/>
        <v>0</v>
      </c>
    </row>
    <row r="1522" spans="1:59" x14ac:dyDescent="0.45">
      <c r="A1522" s="1" t="s">
        <v>1894</v>
      </c>
      <c r="B1522" t="s">
        <v>1883</v>
      </c>
      <c r="C1522" s="2">
        <v>0</v>
      </c>
      <c r="D1522" s="2">
        <v>0</v>
      </c>
      <c r="E1522" s="2">
        <v>0</v>
      </c>
      <c r="F1522" s="2">
        <v>0</v>
      </c>
      <c r="G1522" s="2">
        <v>0</v>
      </c>
      <c r="H1522" s="2">
        <v>0</v>
      </c>
      <c r="I1522" s="2">
        <v>0</v>
      </c>
      <c r="J1522" s="2">
        <v>0</v>
      </c>
      <c r="K1522" s="2">
        <v>0</v>
      </c>
      <c r="L1522" s="2">
        <v>0</v>
      </c>
      <c r="M1522" s="2">
        <v>0</v>
      </c>
      <c r="N1522" s="2">
        <v>0</v>
      </c>
      <c r="O1522" s="2">
        <v>0</v>
      </c>
      <c r="P1522" s="2">
        <v>0</v>
      </c>
      <c r="Q1522" s="2">
        <v>0</v>
      </c>
      <c r="R1522" s="16">
        <v>0</v>
      </c>
      <c r="S1522" s="10">
        <v>0</v>
      </c>
      <c r="T1522" s="10">
        <v>0</v>
      </c>
      <c r="U1522" s="10">
        <v>3</v>
      </c>
      <c r="V1522" s="10">
        <v>0</v>
      </c>
      <c r="W1522" s="10">
        <v>0</v>
      </c>
      <c r="X1522" s="10">
        <v>0</v>
      </c>
      <c r="Y1522" s="10">
        <v>0</v>
      </c>
      <c r="Z1522" s="10">
        <v>1</v>
      </c>
      <c r="AA1522" s="10">
        <v>0</v>
      </c>
      <c r="AB1522" s="10">
        <v>0</v>
      </c>
      <c r="AC1522" s="10">
        <v>0</v>
      </c>
      <c r="AD1522" s="13">
        <v>0</v>
      </c>
      <c r="AE1522" s="2">
        <v>0</v>
      </c>
      <c r="AF1522" s="2">
        <v>0</v>
      </c>
      <c r="AG1522" s="2">
        <v>0</v>
      </c>
      <c r="AH1522" s="2">
        <v>0</v>
      </c>
      <c r="AI1522" s="2">
        <v>0</v>
      </c>
      <c r="AJ1522" s="2">
        <v>0</v>
      </c>
      <c r="AK1522" s="2">
        <v>0</v>
      </c>
      <c r="AL1522" s="2">
        <v>0</v>
      </c>
      <c r="AM1522" s="2">
        <v>0</v>
      </c>
      <c r="AN1522" s="2">
        <v>0</v>
      </c>
      <c r="AO1522" s="2">
        <v>0</v>
      </c>
      <c r="AP1522" s="2">
        <v>0</v>
      </c>
      <c r="AQ1522" s="2">
        <v>0</v>
      </c>
      <c r="AR1522">
        <f t="shared" si="370"/>
        <v>0</v>
      </c>
      <c r="AS1522">
        <f t="shared" si="371"/>
        <v>0</v>
      </c>
      <c r="AT1522">
        <f t="shared" si="372"/>
        <v>0</v>
      </c>
      <c r="AU1522">
        <f t="shared" si="373"/>
        <v>0</v>
      </c>
      <c r="AV1522">
        <f t="shared" si="374"/>
        <v>0</v>
      </c>
      <c r="AW1522">
        <f t="shared" si="375"/>
        <v>0</v>
      </c>
      <c r="AX1522">
        <f t="shared" si="376"/>
        <v>0</v>
      </c>
      <c r="AY1522">
        <f t="shared" si="377"/>
        <v>0</v>
      </c>
      <c r="AZ1522">
        <f t="shared" si="378"/>
        <v>0</v>
      </c>
      <c r="BA1522">
        <f t="shared" si="379"/>
        <v>0</v>
      </c>
      <c r="BB1522">
        <f t="shared" si="380"/>
        <v>0</v>
      </c>
      <c r="BC1522">
        <f t="shared" si="381"/>
        <v>0</v>
      </c>
      <c r="BD1522">
        <f t="shared" si="382"/>
        <v>0</v>
      </c>
      <c r="BE1522">
        <f t="shared" si="383"/>
        <v>0</v>
      </c>
      <c r="BF1522">
        <f t="shared" si="384"/>
        <v>0</v>
      </c>
      <c r="BG1522" s="2">
        <f t="shared" si="385"/>
        <v>0</v>
      </c>
    </row>
    <row r="1523" spans="1:59" x14ac:dyDescent="0.45">
      <c r="A1523" s="1" t="s">
        <v>1895</v>
      </c>
      <c r="B1523" t="s">
        <v>1883</v>
      </c>
      <c r="C1523" s="2">
        <v>0</v>
      </c>
      <c r="D1523" s="2">
        <v>0</v>
      </c>
      <c r="E1523" s="2">
        <v>0</v>
      </c>
      <c r="F1523" s="2">
        <v>0</v>
      </c>
      <c r="G1523" s="2">
        <v>0</v>
      </c>
      <c r="H1523" s="2">
        <v>0</v>
      </c>
      <c r="I1523" s="2">
        <v>0</v>
      </c>
      <c r="J1523" s="2">
        <v>0</v>
      </c>
      <c r="K1523" s="2">
        <v>0</v>
      </c>
      <c r="L1523" s="2">
        <v>0</v>
      </c>
      <c r="M1523" s="2">
        <v>0</v>
      </c>
      <c r="N1523" s="2">
        <v>0</v>
      </c>
      <c r="O1523" s="2">
        <v>0</v>
      </c>
      <c r="P1523" s="2">
        <v>0</v>
      </c>
      <c r="Q1523" s="2">
        <v>0</v>
      </c>
      <c r="R1523" s="16">
        <v>0</v>
      </c>
      <c r="S1523" s="10">
        <v>0</v>
      </c>
      <c r="T1523" s="10">
        <v>0</v>
      </c>
      <c r="U1523" s="10">
        <v>1</v>
      </c>
      <c r="V1523" s="10">
        <v>0</v>
      </c>
      <c r="W1523" s="10">
        <v>0</v>
      </c>
      <c r="X1523" s="10">
        <v>0</v>
      </c>
      <c r="Y1523" s="10">
        <v>0</v>
      </c>
      <c r="Z1523" s="10">
        <v>1</v>
      </c>
      <c r="AA1523" s="10">
        <v>0</v>
      </c>
      <c r="AB1523" s="10">
        <v>0</v>
      </c>
      <c r="AC1523" s="10">
        <v>0</v>
      </c>
      <c r="AD1523" s="13">
        <v>2</v>
      </c>
      <c r="AE1523" s="2">
        <v>0</v>
      </c>
      <c r="AF1523" s="2">
        <v>0</v>
      </c>
      <c r="AG1523" s="2">
        <v>0</v>
      </c>
      <c r="AH1523" s="2">
        <v>0</v>
      </c>
      <c r="AI1523" s="2">
        <v>0</v>
      </c>
      <c r="AJ1523" s="2">
        <v>0</v>
      </c>
      <c r="AK1523" s="2">
        <v>0</v>
      </c>
      <c r="AL1523" s="2">
        <v>0</v>
      </c>
      <c r="AM1523" s="2">
        <v>0</v>
      </c>
      <c r="AN1523" s="2">
        <v>0</v>
      </c>
      <c r="AO1523" s="2">
        <v>0</v>
      </c>
      <c r="AP1523" s="2">
        <v>0</v>
      </c>
      <c r="AQ1523" s="2">
        <v>0</v>
      </c>
      <c r="AR1523">
        <f t="shared" si="370"/>
        <v>0</v>
      </c>
      <c r="AS1523">
        <f t="shared" si="371"/>
        <v>0</v>
      </c>
      <c r="AT1523">
        <f t="shared" si="372"/>
        <v>0</v>
      </c>
      <c r="AU1523">
        <f t="shared" si="373"/>
        <v>0</v>
      </c>
      <c r="AV1523">
        <f t="shared" si="374"/>
        <v>0</v>
      </c>
      <c r="AW1523">
        <f t="shared" si="375"/>
        <v>0</v>
      </c>
      <c r="AX1523">
        <f t="shared" si="376"/>
        <v>0</v>
      </c>
      <c r="AY1523">
        <f t="shared" si="377"/>
        <v>0</v>
      </c>
      <c r="AZ1523">
        <f t="shared" si="378"/>
        <v>0</v>
      </c>
      <c r="BA1523">
        <f t="shared" si="379"/>
        <v>0</v>
      </c>
      <c r="BB1523">
        <f t="shared" si="380"/>
        <v>0</v>
      </c>
      <c r="BC1523">
        <f t="shared" si="381"/>
        <v>0</v>
      </c>
      <c r="BD1523">
        <f t="shared" si="382"/>
        <v>0</v>
      </c>
      <c r="BE1523">
        <f t="shared" si="383"/>
        <v>0</v>
      </c>
      <c r="BF1523">
        <f t="shared" si="384"/>
        <v>0</v>
      </c>
      <c r="BG1523" s="2">
        <f t="shared" si="385"/>
        <v>0</v>
      </c>
    </row>
    <row r="1524" spans="1:59" x14ac:dyDescent="0.45">
      <c r="A1524" s="1" t="s">
        <v>1896</v>
      </c>
      <c r="B1524" t="s">
        <v>1897</v>
      </c>
      <c r="C1524" s="2">
        <v>0</v>
      </c>
      <c r="D1524" s="2">
        <v>0</v>
      </c>
      <c r="E1524" s="2">
        <v>0</v>
      </c>
      <c r="F1524" s="2">
        <v>0</v>
      </c>
      <c r="G1524" s="2">
        <v>0</v>
      </c>
      <c r="H1524" s="2">
        <v>0</v>
      </c>
      <c r="I1524" s="2">
        <v>0</v>
      </c>
      <c r="J1524" s="2">
        <v>0</v>
      </c>
      <c r="K1524" s="2">
        <v>0</v>
      </c>
      <c r="L1524" s="2">
        <v>0</v>
      </c>
      <c r="M1524" s="2">
        <v>0</v>
      </c>
      <c r="N1524" s="2">
        <v>0</v>
      </c>
      <c r="O1524" s="2">
        <v>0</v>
      </c>
      <c r="P1524" s="2">
        <v>0</v>
      </c>
      <c r="Q1524" s="2">
        <v>0</v>
      </c>
      <c r="R1524" s="16">
        <v>0</v>
      </c>
      <c r="S1524" s="10">
        <v>0</v>
      </c>
      <c r="T1524" s="10">
        <v>0</v>
      </c>
      <c r="U1524" s="10">
        <v>0</v>
      </c>
      <c r="V1524" s="10">
        <v>0</v>
      </c>
      <c r="W1524" s="10">
        <v>0</v>
      </c>
      <c r="X1524" s="10">
        <v>0</v>
      </c>
      <c r="Y1524" s="10">
        <v>0</v>
      </c>
      <c r="Z1524" s="10">
        <v>0</v>
      </c>
      <c r="AA1524" s="10">
        <v>3</v>
      </c>
      <c r="AB1524" s="10">
        <v>0</v>
      </c>
      <c r="AC1524" s="10">
        <v>0</v>
      </c>
      <c r="AD1524" s="13">
        <v>0</v>
      </c>
      <c r="AE1524" s="2">
        <v>0</v>
      </c>
      <c r="AF1524" s="2">
        <v>0</v>
      </c>
      <c r="AG1524" s="2">
        <v>0</v>
      </c>
      <c r="AH1524" s="2">
        <v>0</v>
      </c>
      <c r="AI1524" s="2">
        <v>0</v>
      </c>
      <c r="AJ1524" s="2">
        <v>0</v>
      </c>
      <c r="AK1524" s="2">
        <v>0</v>
      </c>
      <c r="AL1524" s="2">
        <v>0</v>
      </c>
      <c r="AM1524" s="2">
        <v>0</v>
      </c>
      <c r="AN1524" s="2">
        <v>0</v>
      </c>
      <c r="AO1524" s="2">
        <v>0</v>
      </c>
      <c r="AP1524" s="2">
        <v>0</v>
      </c>
      <c r="AQ1524" s="2">
        <v>0</v>
      </c>
      <c r="AR1524">
        <f t="shared" si="370"/>
        <v>0</v>
      </c>
      <c r="AS1524">
        <f t="shared" si="371"/>
        <v>0</v>
      </c>
      <c r="AT1524">
        <f t="shared" si="372"/>
        <v>0</v>
      </c>
      <c r="AU1524">
        <f t="shared" si="373"/>
        <v>0</v>
      </c>
      <c r="AV1524">
        <f t="shared" si="374"/>
        <v>0</v>
      </c>
      <c r="AW1524">
        <f t="shared" si="375"/>
        <v>0</v>
      </c>
      <c r="AX1524">
        <f t="shared" si="376"/>
        <v>0</v>
      </c>
      <c r="AY1524">
        <f t="shared" si="377"/>
        <v>0</v>
      </c>
      <c r="AZ1524">
        <f t="shared" si="378"/>
        <v>0</v>
      </c>
      <c r="BA1524">
        <f t="shared" si="379"/>
        <v>0</v>
      </c>
      <c r="BB1524">
        <f t="shared" si="380"/>
        <v>0</v>
      </c>
      <c r="BC1524">
        <f t="shared" si="381"/>
        <v>0</v>
      </c>
      <c r="BD1524">
        <f t="shared" si="382"/>
        <v>0</v>
      </c>
      <c r="BE1524">
        <f t="shared" si="383"/>
        <v>0</v>
      </c>
      <c r="BF1524">
        <f t="shared" si="384"/>
        <v>0</v>
      </c>
      <c r="BG1524" s="2">
        <f t="shared" si="385"/>
        <v>0</v>
      </c>
    </row>
    <row r="1525" spans="1:59" x14ac:dyDescent="0.45">
      <c r="A1525" s="1" t="s">
        <v>1898</v>
      </c>
      <c r="B1525" t="s">
        <v>1897</v>
      </c>
      <c r="C1525" s="2">
        <v>0</v>
      </c>
      <c r="D1525" s="2">
        <v>0</v>
      </c>
      <c r="E1525" s="2">
        <v>0</v>
      </c>
      <c r="F1525" s="2">
        <v>0</v>
      </c>
      <c r="G1525" s="2">
        <v>0</v>
      </c>
      <c r="H1525" s="2">
        <v>0</v>
      </c>
      <c r="I1525" s="2">
        <v>0</v>
      </c>
      <c r="J1525" s="2">
        <v>0</v>
      </c>
      <c r="K1525" s="2">
        <v>0</v>
      </c>
      <c r="L1525" s="2">
        <v>0</v>
      </c>
      <c r="M1525" s="2">
        <v>0</v>
      </c>
      <c r="N1525" s="2">
        <v>0</v>
      </c>
      <c r="O1525" s="2">
        <v>0</v>
      </c>
      <c r="P1525" s="2">
        <v>0</v>
      </c>
      <c r="Q1525" s="2">
        <v>0</v>
      </c>
      <c r="R1525" s="16">
        <v>0</v>
      </c>
      <c r="S1525" s="10">
        <v>2</v>
      </c>
      <c r="T1525" s="10">
        <v>0</v>
      </c>
      <c r="U1525" s="10">
        <v>1</v>
      </c>
      <c r="V1525" s="10">
        <v>0</v>
      </c>
      <c r="W1525" s="10">
        <v>0</v>
      </c>
      <c r="X1525" s="10">
        <v>1</v>
      </c>
      <c r="Y1525" s="10">
        <v>2</v>
      </c>
      <c r="Z1525" s="10">
        <v>0</v>
      </c>
      <c r="AA1525" s="10">
        <v>3</v>
      </c>
      <c r="AB1525" s="10">
        <v>1</v>
      </c>
      <c r="AC1525" s="10">
        <v>2</v>
      </c>
      <c r="AD1525" s="13">
        <v>0</v>
      </c>
      <c r="AE1525" s="2">
        <v>0</v>
      </c>
      <c r="AF1525" s="2">
        <v>0</v>
      </c>
      <c r="AG1525" s="2">
        <v>0</v>
      </c>
      <c r="AH1525" s="2">
        <v>0</v>
      </c>
      <c r="AI1525" s="2">
        <v>0</v>
      </c>
      <c r="AJ1525" s="2">
        <v>0</v>
      </c>
      <c r="AK1525" s="2">
        <v>0</v>
      </c>
      <c r="AL1525" s="2">
        <v>0</v>
      </c>
      <c r="AM1525" s="2">
        <v>0</v>
      </c>
      <c r="AN1525" s="2">
        <v>0</v>
      </c>
      <c r="AO1525" s="2">
        <v>0</v>
      </c>
      <c r="AP1525" s="2">
        <v>0</v>
      </c>
      <c r="AQ1525" s="2">
        <v>0</v>
      </c>
      <c r="AR1525">
        <f t="shared" si="370"/>
        <v>0</v>
      </c>
      <c r="AS1525">
        <f t="shared" si="371"/>
        <v>0</v>
      </c>
      <c r="AT1525">
        <f t="shared" si="372"/>
        <v>0</v>
      </c>
      <c r="AU1525">
        <f t="shared" si="373"/>
        <v>0</v>
      </c>
      <c r="AV1525">
        <f t="shared" si="374"/>
        <v>0</v>
      </c>
      <c r="AW1525">
        <f t="shared" si="375"/>
        <v>0</v>
      </c>
      <c r="AX1525">
        <f t="shared" si="376"/>
        <v>0</v>
      </c>
      <c r="AY1525">
        <f t="shared" si="377"/>
        <v>0</v>
      </c>
      <c r="AZ1525">
        <f t="shared" si="378"/>
        <v>0</v>
      </c>
      <c r="BA1525">
        <f t="shared" si="379"/>
        <v>0</v>
      </c>
      <c r="BB1525">
        <f t="shared" si="380"/>
        <v>0</v>
      </c>
      <c r="BC1525">
        <f t="shared" si="381"/>
        <v>0</v>
      </c>
      <c r="BD1525">
        <f t="shared" si="382"/>
        <v>0</v>
      </c>
      <c r="BE1525">
        <f t="shared" si="383"/>
        <v>0</v>
      </c>
      <c r="BF1525">
        <f t="shared" si="384"/>
        <v>0</v>
      </c>
      <c r="BG1525" s="2">
        <f t="shared" si="385"/>
        <v>0</v>
      </c>
    </row>
    <row r="1526" spans="1:59" x14ac:dyDescent="0.45">
      <c r="A1526" s="1" t="s">
        <v>1899</v>
      </c>
      <c r="B1526" t="s">
        <v>1897</v>
      </c>
      <c r="C1526" s="2">
        <v>0</v>
      </c>
      <c r="D1526" s="2">
        <v>0</v>
      </c>
      <c r="E1526" s="2">
        <v>0</v>
      </c>
      <c r="F1526" s="2">
        <v>0</v>
      </c>
      <c r="G1526" s="2">
        <v>0</v>
      </c>
      <c r="H1526" s="2">
        <v>0</v>
      </c>
      <c r="I1526" s="2">
        <v>0</v>
      </c>
      <c r="J1526" s="2">
        <v>0</v>
      </c>
      <c r="K1526" s="2">
        <v>0</v>
      </c>
      <c r="L1526" s="2">
        <v>0</v>
      </c>
      <c r="M1526" s="2">
        <v>0</v>
      </c>
      <c r="N1526" s="2">
        <v>0</v>
      </c>
      <c r="O1526" s="2">
        <v>0</v>
      </c>
      <c r="P1526" s="2">
        <v>0</v>
      </c>
      <c r="Q1526" s="2">
        <v>0</v>
      </c>
      <c r="R1526" s="16">
        <v>0</v>
      </c>
      <c r="S1526" s="10">
        <v>0</v>
      </c>
      <c r="T1526" s="10">
        <v>0</v>
      </c>
      <c r="U1526" s="10">
        <v>2</v>
      </c>
      <c r="V1526" s="10">
        <v>0</v>
      </c>
      <c r="W1526" s="10">
        <v>0</v>
      </c>
      <c r="X1526" s="10">
        <v>0</v>
      </c>
      <c r="Y1526" s="10">
        <v>2</v>
      </c>
      <c r="Z1526" s="10">
        <v>0</v>
      </c>
      <c r="AA1526" s="10">
        <v>3</v>
      </c>
      <c r="AB1526" s="10">
        <v>0</v>
      </c>
      <c r="AC1526" s="10">
        <v>0</v>
      </c>
      <c r="AD1526" s="13">
        <v>0</v>
      </c>
      <c r="AE1526" s="2">
        <v>0</v>
      </c>
      <c r="AF1526" s="2">
        <v>0</v>
      </c>
      <c r="AG1526" s="2">
        <v>0</v>
      </c>
      <c r="AH1526" s="2">
        <v>0</v>
      </c>
      <c r="AI1526" s="2">
        <v>0</v>
      </c>
      <c r="AJ1526" s="2">
        <v>0</v>
      </c>
      <c r="AK1526" s="2">
        <v>0</v>
      </c>
      <c r="AL1526" s="2">
        <v>0</v>
      </c>
      <c r="AM1526" s="2">
        <v>0</v>
      </c>
      <c r="AN1526" s="2">
        <v>0</v>
      </c>
      <c r="AO1526" s="2">
        <v>0</v>
      </c>
      <c r="AP1526" s="2">
        <v>0</v>
      </c>
      <c r="AQ1526" s="2">
        <v>0</v>
      </c>
      <c r="AR1526">
        <f t="shared" si="370"/>
        <v>0</v>
      </c>
      <c r="AS1526">
        <f t="shared" si="371"/>
        <v>0</v>
      </c>
      <c r="AT1526">
        <f t="shared" si="372"/>
        <v>0</v>
      </c>
      <c r="AU1526">
        <f t="shared" si="373"/>
        <v>0</v>
      </c>
      <c r="AV1526">
        <f t="shared" si="374"/>
        <v>0</v>
      </c>
      <c r="AW1526">
        <f t="shared" si="375"/>
        <v>0</v>
      </c>
      <c r="AX1526">
        <f t="shared" si="376"/>
        <v>0</v>
      </c>
      <c r="AY1526">
        <f t="shared" si="377"/>
        <v>0</v>
      </c>
      <c r="AZ1526">
        <f t="shared" si="378"/>
        <v>0</v>
      </c>
      <c r="BA1526">
        <f t="shared" si="379"/>
        <v>0</v>
      </c>
      <c r="BB1526">
        <f t="shared" si="380"/>
        <v>0</v>
      </c>
      <c r="BC1526">
        <f t="shared" si="381"/>
        <v>0</v>
      </c>
      <c r="BD1526">
        <f t="shared" si="382"/>
        <v>0</v>
      </c>
      <c r="BE1526">
        <f t="shared" si="383"/>
        <v>0</v>
      </c>
      <c r="BF1526">
        <f t="shared" si="384"/>
        <v>0</v>
      </c>
      <c r="BG1526" s="2">
        <f t="shared" si="385"/>
        <v>0</v>
      </c>
    </row>
    <row r="1527" spans="1:59" x14ac:dyDescent="0.45">
      <c r="A1527" s="1" t="s">
        <v>1900</v>
      </c>
      <c r="B1527" t="s">
        <v>1897</v>
      </c>
      <c r="C1527" s="2">
        <v>6</v>
      </c>
      <c r="D1527" s="2">
        <v>0</v>
      </c>
      <c r="E1527" s="2">
        <v>0</v>
      </c>
      <c r="F1527" s="2">
        <v>0</v>
      </c>
      <c r="G1527" s="2">
        <v>0</v>
      </c>
      <c r="H1527" s="2">
        <v>0</v>
      </c>
      <c r="I1527" s="2">
        <v>0</v>
      </c>
      <c r="J1527" s="2">
        <v>0</v>
      </c>
      <c r="K1527" s="2">
        <v>0</v>
      </c>
      <c r="L1527" s="2">
        <v>0</v>
      </c>
      <c r="M1527" s="2">
        <v>0</v>
      </c>
      <c r="N1527" s="2">
        <v>0</v>
      </c>
      <c r="O1527" s="2">
        <v>0</v>
      </c>
      <c r="P1527" s="2">
        <v>0</v>
      </c>
      <c r="Q1527" s="2">
        <v>0</v>
      </c>
      <c r="R1527" s="16">
        <v>1</v>
      </c>
      <c r="S1527" s="10">
        <v>2</v>
      </c>
      <c r="T1527" s="10">
        <v>1</v>
      </c>
      <c r="U1527" s="10">
        <v>2</v>
      </c>
      <c r="V1527" s="10">
        <v>2</v>
      </c>
      <c r="W1527" s="10">
        <v>2</v>
      </c>
      <c r="X1527" s="10">
        <v>1</v>
      </c>
      <c r="Y1527" s="10">
        <v>2</v>
      </c>
      <c r="Z1527" s="10">
        <v>2</v>
      </c>
      <c r="AA1527" s="10">
        <v>3</v>
      </c>
      <c r="AB1527" s="10">
        <v>3</v>
      </c>
      <c r="AC1527" s="10">
        <v>3</v>
      </c>
      <c r="AD1527" s="13">
        <v>0</v>
      </c>
      <c r="AE1527" s="2">
        <v>0</v>
      </c>
      <c r="AF1527" s="2">
        <v>0</v>
      </c>
      <c r="AG1527" s="2">
        <v>0</v>
      </c>
      <c r="AH1527" s="2">
        <v>0</v>
      </c>
      <c r="AI1527" s="2">
        <v>0</v>
      </c>
      <c r="AJ1527" s="2">
        <v>0</v>
      </c>
      <c r="AK1527" s="2">
        <v>0</v>
      </c>
      <c r="AL1527" s="2">
        <v>0</v>
      </c>
      <c r="AM1527" s="2">
        <v>0</v>
      </c>
      <c r="AN1527" s="2">
        <v>0</v>
      </c>
      <c r="AO1527" s="2">
        <v>0</v>
      </c>
      <c r="AP1527" s="2">
        <v>0</v>
      </c>
      <c r="AQ1527" s="2">
        <v>0</v>
      </c>
      <c r="AR1527">
        <f t="shared" si="370"/>
        <v>0</v>
      </c>
      <c r="AS1527">
        <f t="shared" si="371"/>
        <v>0</v>
      </c>
      <c r="AT1527">
        <f t="shared" si="372"/>
        <v>0</v>
      </c>
      <c r="AU1527">
        <f t="shared" si="373"/>
        <v>0</v>
      </c>
      <c r="AV1527">
        <f t="shared" si="374"/>
        <v>0</v>
      </c>
      <c r="AW1527">
        <f t="shared" si="375"/>
        <v>0</v>
      </c>
      <c r="AX1527">
        <f t="shared" si="376"/>
        <v>0</v>
      </c>
      <c r="AY1527">
        <f t="shared" si="377"/>
        <v>0</v>
      </c>
      <c r="AZ1527">
        <f t="shared" si="378"/>
        <v>0</v>
      </c>
      <c r="BA1527">
        <f t="shared" si="379"/>
        <v>0</v>
      </c>
      <c r="BB1527">
        <f t="shared" si="380"/>
        <v>0</v>
      </c>
      <c r="BC1527">
        <f t="shared" si="381"/>
        <v>0</v>
      </c>
      <c r="BD1527">
        <f t="shared" si="382"/>
        <v>0</v>
      </c>
      <c r="BE1527">
        <f t="shared" si="383"/>
        <v>0</v>
      </c>
      <c r="BF1527">
        <f t="shared" si="384"/>
        <v>0</v>
      </c>
      <c r="BG1527" s="2">
        <f t="shared" si="385"/>
        <v>6</v>
      </c>
    </row>
    <row r="1528" spans="1:59" x14ac:dyDescent="0.45">
      <c r="A1528" s="1" t="s">
        <v>1901</v>
      </c>
      <c r="B1528" t="s">
        <v>1897</v>
      </c>
      <c r="C1528" s="2">
        <v>0</v>
      </c>
      <c r="D1528" s="2">
        <v>0</v>
      </c>
      <c r="E1528" s="2">
        <v>0</v>
      </c>
      <c r="F1528" s="2">
        <v>0</v>
      </c>
      <c r="G1528" s="2">
        <v>0</v>
      </c>
      <c r="H1528" s="2">
        <v>0</v>
      </c>
      <c r="I1528" s="2">
        <v>0</v>
      </c>
      <c r="J1528" s="2">
        <v>0</v>
      </c>
      <c r="K1528" s="2">
        <v>0</v>
      </c>
      <c r="L1528" s="2">
        <v>0</v>
      </c>
      <c r="M1528" s="2">
        <v>0</v>
      </c>
      <c r="N1528" s="2">
        <v>0</v>
      </c>
      <c r="O1528" s="2">
        <v>0</v>
      </c>
      <c r="P1528" s="2">
        <v>0</v>
      </c>
      <c r="Q1528" s="2">
        <v>0</v>
      </c>
      <c r="R1528" s="16">
        <v>0</v>
      </c>
      <c r="S1528" s="10">
        <v>0</v>
      </c>
      <c r="T1528" s="10">
        <v>0</v>
      </c>
      <c r="U1528" s="10">
        <v>3</v>
      </c>
      <c r="V1528" s="10">
        <v>0</v>
      </c>
      <c r="W1528" s="10">
        <v>3</v>
      </c>
      <c r="X1528" s="10">
        <v>0</v>
      </c>
      <c r="Y1528" s="10">
        <v>2</v>
      </c>
      <c r="Z1528" s="10">
        <v>0</v>
      </c>
      <c r="AA1528" s="10">
        <v>2</v>
      </c>
      <c r="AB1528" s="10">
        <v>0</v>
      </c>
      <c r="AC1528" s="10">
        <v>0</v>
      </c>
      <c r="AD1528" s="13">
        <v>0</v>
      </c>
      <c r="AE1528" s="2">
        <v>0</v>
      </c>
      <c r="AF1528" s="2">
        <v>0</v>
      </c>
      <c r="AG1528" s="2">
        <v>0</v>
      </c>
      <c r="AH1528" s="2">
        <v>0</v>
      </c>
      <c r="AI1528" s="2">
        <v>0</v>
      </c>
      <c r="AJ1528" s="2">
        <v>0</v>
      </c>
      <c r="AK1528" s="2">
        <v>0</v>
      </c>
      <c r="AL1528" s="2">
        <v>0</v>
      </c>
      <c r="AM1528" s="2">
        <v>0</v>
      </c>
      <c r="AN1528" s="2">
        <v>0</v>
      </c>
      <c r="AO1528" s="2">
        <v>0</v>
      </c>
      <c r="AP1528" s="2">
        <v>0</v>
      </c>
      <c r="AQ1528" s="2">
        <v>0</v>
      </c>
      <c r="AR1528">
        <f t="shared" si="370"/>
        <v>0</v>
      </c>
      <c r="AS1528">
        <f t="shared" si="371"/>
        <v>0</v>
      </c>
      <c r="AT1528">
        <f t="shared" si="372"/>
        <v>0</v>
      </c>
      <c r="AU1528">
        <f t="shared" si="373"/>
        <v>0</v>
      </c>
      <c r="AV1528">
        <f t="shared" si="374"/>
        <v>0</v>
      </c>
      <c r="AW1528">
        <f t="shared" si="375"/>
        <v>0</v>
      </c>
      <c r="AX1528">
        <f t="shared" si="376"/>
        <v>0</v>
      </c>
      <c r="AY1528">
        <f t="shared" si="377"/>
        <v>0</v>
      </c>
      <c r="AZ1528">
        <f t="shared" si="378"/>
        <v>0</v>
      </c>
      <c r="BA1528">
        <f t="shared" si="379"/>
        <v>0</v>
      </c>
      <c r="BB1528">
        <f t="shared" si="380"/>
        <v>0</v>
      </c>
      <c r="BC1528">
        <f t="shared" si="381"/>
        <v>0</v>
      </c>
      <c r="BD1528">
        <f t="shared" si="382"/>
        <v>0</v>
      </c>
      <c r="BE1528">
        <f t="shared" si="383"/>
        <v>0</v>
      </c>
      <c r="BF1528">
        <f t="shared" si="384"/>
        <v>0</v>
      </c>
      <c r="BG1528" s="2">
        <f t="shared" si="385"/>
        <v>0</v>
      </c>
    </row>
    <row r="1529" spans="1:59" x14ac:dyDescent="0.45">
      <c r="A1529" s="1" t="s">
        <v>1902</v>
      </c>
      <c r="B1529" t="s">
        <v>1903</v>
      </c>
      <c r="C1529" s="2">
        <v>0</v>
      </c>
      <c r="D1529" s="2">
        <v>0</v>
      </c>
      <c r="E1529" s="2">
        <v>0</v>
      </c>
      <c r="F1529" s="2">
        <v>0</v>
      </c>
      <c r="G1529" s="2">
        <v>0</v>
      </c>
      <c r="H1529" s="2">
        <v>0</v>
      </c>
      <c r="I1529" s="2">
        <v>0</v>
      </c>
      <c r="J1529" s="2">
        <v>0</v>
      </c>
      <c r="K1529" s="2">
        <v>0</v>
      </c>
      <c r="L1529" s="2">
        <v>0</v>
      </c>
      <c r="M1529" s="2">
        <v>0</v>
      </c>
      <c r="N1529" s="2">
        <v>0</v>
      </c>
      <c r="O1529" s="2">
        <v>0</v>
      </c>
      <c r="P1529" s="2">
        <v>0</v>
      </c>
      <c r="Q1529" s="2">
        <v>0</v>
      </c>
      <c r="R1529" s="16">
        <v>0</v>
      </c>
      <c r="S1529" s="10">
        <v>0</v>
      </c>
      <c r="T1529" s="10">
        <v>0</v>
      </c>
      <c r="U1529" s="10">
        <v>0</v>
      </c>
      <c r="V1529" s="10">
        <v>0</v>
      </c>
      <c r="W1529" s="10">
        <v>0</v>
      </c>
      <c r="X1529" s="10">
        <v>0</v>
      </c>
      <c r="Y1529" s="10">
        <v>1</v>
      </c>
      <c r="Z1529" s="10">
        <v>0</v>
      </c>
      <c r="AA1529" s="10">
        <v>0</v>
      </c>
      <c r="AB1529" s="10">
        <v>0</v>
      </c>
      <c r="AC1529" s="10">
        <v>0</v>
      </c>
      <c r="AD1529" s="13">
        <v>0</v>
      </c>
      <c r="AE1529" s="2">
        <v>0</v>
      </c>
      <c r="AF1529" s="2">
        <v>0</v>
      </c>
      <c r="AG1529" s="2">
        <v>0</v>
      </c>
      <c r="AH1529" s="2">
        <v>0</v>
      </c>
      <c r="AI1529" s="2">
        <v>0</v>
      </c>
      <c r="AJ1529" s="2">
        <v>0</v>
      </c>
      <c r="AK1529" s="2">
        <v>0</v>
      </c>
      <c r="AL1529" s="2">
        <v>0</v>
      </c>
      <c r="AM1529" s="2">
        <v>0</v>
      </c>
      <c r="AN1529" s="2">
        <v>0</v>
      </c>
      <c r="AO1529" s="2">
        <v>0</v>
      </c>
      <c r="AP1529" s="2">
        <v>0</v>
      </c>
      <c r="AQ1529" s="2">
        <v>0</v>
      </c>
      <c r="AR1529">
        <f t="shared" si="370"/>
        <v>0</v>
      </c>
      <c r="AS1529">
        <f t="shared" si="371"/>
        <v>0</v>
      </c>
      <c r="AT1529">
        <f t="shared" si="372"/>
        <v>0</v>
      </c>
      <c r="AU1529">
        <f t="shared" si="373"/>
        <v>0</v>
      </c>
      <c r="AV1529">
        <f t="shared" si="374"/>
        <v>0</v>
      </c>
      <c r="AW1529">
        <f t="shared" si="375"/>
        <v>0</v>
      </c>
      <c r="AX1529">
        <f t="shared" si="376"/>
        <v>0</v>
      </c>
      <c r="AY1529">
        <f t="shared" si="377"/>
        <v>0</v>
      </c>
      <c r="AZ1529">
        <f t="shared" si="378"/>
        <v>0</v>
      </c>
      <c r="BA1529">
        <f t="shared" si="379"/>
        <v>0</v>
      </c>
      <c r="BB1529">
        <f t="shared" si="380"/>
        <v>0</v>
      </c>
      <c r="BC1529">
        <f t="shared" si="381"/>
        <v>0</v>
      </c>
      <c r="BD1529">
        <f t="shared" si="382"/>
        <v>0</v>
      </c>
      <c r="BE1529">
        <f t="shared" si="383"/>
        <v>0</v>
      </c>
      <c r="BF1529">
        <f t="shared" si="384"/>
        <v>0</v>
      </c>
      <c r="BG1529" s="2">
        <f t="shared" si="385"/>
        <v>0</v>
      </c>
    </row>
    <row r="1530" spans="1:59" x14ac:dyDescent="0.45">
      <c r="A1530" s="1" t="s">
        <v>1904</v>
      </c>
      <c r="B1530" t="s">
        <v>1903</v>
      </c>
      <c r="C1530" s="2">
        <v>0</v>
      </c>
      <c r="D1530" s="2">
        <v>0</v>
      </c>
      <c r="E1530" s="2">
        <v>0</v>
      </c>
      <c r="F1530" s="2">
        <v>0</v>
      </c>
      <c r="G1530" s="2">
        <v>0</v>
      </c>
      <c r="H1530" s="2">
        <v>0</v>
      </c>
      <c r="I1530" s="2">
        <v>0</v>
      </c>
      <c r="J1530" s="2">
        <v>0</v>
      </c>
      <c r="K1530" s="2">
        <v>0</v>
      </c>
      <c r="L1530" s="2">
        <v>0</v>
      </c>
      <c r="M1530" s="2">
        <v>0</v>
      </c>
      <c r="N1530" s="2">
        <v>0</v>
      </c>
      <c r="O1530" s="2">
        <v>0</v>
      </c>
      <c r="P1530" s="2">
        <v>0</v>
      </c>
      <c r="Q1530" s="2">
        <v>0</v>
      </c>
      <c r="R1530" s="16">
        <v>0</v>
      </c>
      <c r="S1530" s="10">
        <v>0</v>
      </c>
      <c r="T1530" s="10">
        <v>0</v>
      </c>
      <c r="U1530" s="10">
        <v>1</v>
      </c>
      <c r="V1530" s="10">
        <v>0</v>
      </c>
      <c r="W1530" s="10">
        <v>0</v>
      </c>
      <c r="X1530" s="10">
        <v>0</v>
      </c>
      <c r="Y1530" s="10">
        <v>2</v>
      </c>
      <c r="Z1530" s="10">
        <v>0</v>
      </c>
      <c r="AA1530" s="10">
        <v>0</v>
      </c>
      <c r="AB1530" s="10">
        <v>0</v>
      </c>
      <c r="AC1530" s="10">
        <v>0</v>
      </c>
      <c r="AD1530" s="13">
        <v>0</v>
      </c>
      <c r="AE1530" s="2">
        <v>0</v>
      </c>
      <c r="AF1530" s="2">
        <v>0</v>
      </c>
      <c r="AG1530" s="2">
        <v>0</v>
      </c>
      <c r="AH1530" s="2">
        <v>1</v>
      </c>
      <c r="AI1530" s="2">
        <v>0</v>
      </c>
      <c r="AJ1530" s="2">
        <v>0</v>
      </c>
      <c r="AK1530" s="2">
        <v>0</v>
      </c>
      <c r="AL1530" s="2">
        <v>0</v>
      </c>
      <c r="AM1530" s="2">
        <v>0</v>
      </c>
      <c r="AN1530" s="2">
        <v>0</v>
      </c>
      <c r="AO1530" s="2">
        <v>0</v>
      </c>
      <c r="AP1530" s="2">
        <v>0</v>
      </c>
      <c r="AQ1530" s="2">
        <v>0</v>
      </c>
      <c r="AR1530">
        <f t="shared" si="370"/>
        <v>0</v>
      </c>
      <c r="AS1530">
        <f t="shared" si="371"/>
        <v>0</v>
      </c>
      <c r="AT1530">
        <f t="shared" si="372"/>
        <v>0</v>
      </c>
      <c r="AU1530">
        <f t="shared" si="373"/>
        <v>-1</v>
      </c>
      <c r="AV1530">
        <f t="shared" si="374"/>
        <v>0</v>
      </c>
      <c r="AW1530">
        <f t="shared" si="375"/>
        <v>0</v>
      </c>
      <c r="AX1530">
        <f t="shared" si="376"/>
        <v>0</v>
      </c>
      <c r="AY1530">
        <f t="shared" si="377"/>
        <v>0</v>
      </c>
      <c r="AZ1530">
        <f t="shared" si="378"/>
        <v>0</v>
      </c>
      <c r="BA1530">
        <f t="shared" si="379"/>
        <v>0</v>
      </c>
      <c r="BB1530">
        <f t="shared" si="380"/>
        <v>0</v>
      </c>
      <c r="BC1530">
        <f t="shared" si="381"/>
        <v>0</v>
      </c>
      <c r="BD1530">
        <f t="shared" si="382"/>
        <v>0</v>
      </c>
      <c r="BE1530">
        <f t="shared" si="383"/>
        <v>-1</v>
      </c>
      <c r="BF1530">
        <f t="shared" si="384"/>
        <v>-1</v>
      </c>
      <c r="BG1530" s="2">
        <f t="shared" si="385"/>
        <v>-1</v>
      </c>
    </row>
    <row r="1531" spans="1:59" x14ac:dyDescent="0.45">
      <c r="A1531" s="1" t="s">
        <v>1905</v>
      </c>
      <c r="B1531" t="s">
        <v>1903</v>
      </c>
      <c r="C1531" s="2">
        <v>0</v>
      </c>
      <c r="D1531" s="2">
        <v>0</v>
      </c>
      <c r="E1531" s="2">
        <v>0</v>
      </c>
      <c r="F1531" s="2">
        <v>0</v>
      </c>
      <c r="G1531" s="2">
        <v>0</v>
      </c>
      <c r="H1531" s="2">
        <v>0</v>
      </c>
      <c r="I1531" s="2">
        <v>0</v>
      </c>
      <c r="J1531" s="2">
        <v>0</v>
      </c>
      <c r="K1531" s="2">
        <v>0</v>
      </c>
      <c r="L1531" s="2">
        <v>0</v>
      </c>
      <c r="M1531" s="2">
        <v>0</v>
      </c>
      <c r="N1531" s="2">
        <v>0</v>
      </c>
      <c r="O1531" s="2">
        <v>0</v>
      </c>
      <c r="P1531" s="2">
        <v>0</v>
      </c>
      <c r="Q1531" s="2">
        <v>0</v>
      </c>
      <c r="R1531" s="16">
        <v>0</v>
      </c>
      <c r="S1531" s="10">
        <v>0</v>
      </c>
      <c r="T1531" s="10">
        <v>0</v>
      </c>
      <c r="U1531" s="10">
        <v>0</v>
      </c>
      <c r="V1531" s="10">
        <v>0</v>
      </c>
      <c r="W1531" s="10">
        <v>1</v>
      </c>
      <c r="X1531" s="10">
        <v>0</v>
      </c>
      <c r="Y1531" s="10">
        <v>1</v>
      </c>
      <c r="Z1531" s="10">
        <v>0</v>
      </c>
      <c r="AA1531" s="10">
        <v>0</v>
      </c>
      <c r="AB1531" s="10">
        <v>0</v>
      </c>
      <c r="AC1531" s="10">
        <v>0</v>
      </c>
      <c r="AD1531" s="13">
        <v>0</v>
      </c>
      <c r="AE1531" s="2">
        <v>0</v>
      </c>
      <c r="AF1531" s="2">
        <v>0</v>
      </c>
      <c r="AG1531" s="2">
        <v>0</v>
      </c>
      <c r="AH1531" s="2">
        <v>0</v>
      </c>
      <c r="AI1531" s="2">
        <v>0</v>
      </c>
      <c r="AJ1531" s="2">
        <v>0</v>
      </c>
      <c r="AK1531" s="2">
        <v>0</v>
      </c>
      <c r="AL1531" s="2">
        <v>0</v>
      </c>
      <c r="AM1531" s="2">
        <v>0</v>
      </c>
      <c r="AN1531" s="2">
        <v>0</v>
      </c>
      <c r="AO1531" s="2">
        <v>0</v>
      </c>
      <c r="AP1531" s="2">
        <v>0</v>
      </c>
      <c r="AQ1531" s="2">
        <v>0</v>
      </c>
      <c r="AR1531">
        <f t="shared" si="370"/>
        <v>0</v>
      </c>
      <c r="AS1531">
        <f t="shared" si="371"/>
        <v>0</v>
      </c>
      <c r="AT1531">
        <f t="shared" si="372"/>
        <v>0</v>
      </c>
      <c r="AU1531">
        <f t="shared" si="373"/>
        <v>0</v>
      </c>
      <c r="AV1531">
        <f t="shared" si="374"/>
        <v>0</v>
      </c>
      <c r="AW1531">
        <f t="shared" si="375"/>
        <v>0</v>
      </c>
      <c r="AX1531">
        <f t="shared" si="376"/>
        <v>0</v>
      </c>
      <c r="AY1531">
        <f t="shared" si="377"/>
        <v>0</v>
      </c>
      <c r="AZ1531">
        <f t="shared" si="378"/>
        <v>0</v>
      </c>
      <c r="BA1531">
        <f t="shared" si="379"/>
        <v>0</v>
      </c>
      <c r="BB1531">
        <f t="shared" si="380"/>
        <v>0</v>
      </c>
      <c r="BC1531">
        <f t="shared" si="381"/>
        <v>0</v>
      </c>
      <c r="BD1531">
        <f t="shared" si="382"/>
        <v>0</v>
      </c>
      <c r="BE1531">
        <f t="shared" si="383"/>
        <v>0</v>
      </c>
      <c r="BF1531">
        <f t="shared" si="384"/>
        <v>0</v>
      </c>
      <c r="BG1531" s="2">
        <f t="shared" si="385"/>
        <v>0</v>
      </c>
    </row>
    <row r="1532" spans="1:59" x14ac:dyDescent="0.45">
      <c r="A1532" s="1" t="s">
        <v>1906</v>
      </c>
      <c r="B1532" t="s">
        <v>1903</v>
      </c>
      <c r="C1532" s="2">
        <v>0</v>
      </c>
      <c r="D1532" s="2">
        <v>0</v>
      </c>
      <c r="E1532" s="2">
        <v>0</v>
      </c>
      <c r="F1532" s="2">
        <v>0</v>
      </c>
      <c r="G1532" s="2">
        <v>0</v>
      </c>
      <c r="H1532" s="2">
        <v>0</v>
      </c>
      <c r="I1532" s="2">
        <v>0</v>
      </c>
      <c r="J1532" s="2">
        <v>0</v>
      </c>
      <c r="K1532" s="2">
        <v>0</v>
      </c>
      <c r="L1532" s="2">
        <v>0</v>
      </c>
      <c r="M1532" s="2">
        <v>0</v>
      </c>
      <c r="N1532" s="2">
        <v>0</v>
      </c>
      <c r="O1532" s="2">
        <v>0</v>
      </c>
      <c r="P1532" s="2">
        <v>0</v>
      </c>
      <c r="Q1532" s="2">
        <v>0</v>
      </c>
      <c r="R1532" s="16">
        <v>0</v>
      </c>
      <c r="S1532" s="10">
        <v>0</v>
      </c>
      <c r="T1532" s="10">
        <v>0</v>
      </c>
      <c r="U1532" s="10">
        <v>1</v>
      </c>
      <c r="V1532" s="10">
        <v>0</v>
      </c>
      <c r="W1532" s="10">
        <v>1</v>
      </c>
      <c r="X1532" s="10">
        <v>0</v>
      </c>
      <c r="Y1532" s="10">
        <v>1</v>
      </c>
      <c r="Z1532" s="10">
        <v>0</v>
      </c>
      <c r="AA1532" s="10">
        <v>0</v>
      </c>
      <c r="AB1532" s="10">
        <v>0</v>
      </c>
      <c r="AC1532" s="10">
        <v>0</v>
      </c>
      <c r="AD1532" s="13">
        <v>0</v>
      </c>
      <c r="AE1532" s="2">
        <v>0</v>
      </c>
      <c r="AF1532" s="2">
        <v>0</v>
      </c>
      <c r="AG1532" s="2">
        <v>0</v>
      </c>
      <c r="AH1532" s="2">
        <v>0</v>
      </c>
      <c r="AI1532" s="2">
        <v>0</v>
      </c>
      <c r="AJ1532" s="2">
        <v>0</v>
      </c>
      <c r="AK1532" s="2">
        <v>0</v>
      </c>
      <c r="AL1532" s="2">
        <v>0</v>
      </c>
      <c r="AM1532" s="2">
        <v>0</v>
      </c>
      <c r="AN1532" s="2">
        <v>0</v>
      </c>
      <c r="AO1532" s="2">
        <v>0</v>
      </c>
      <c r="AP1532" s="2">
        <v>0</v>
      </c>
      <c r="AQ1532" s="2">
        <v>0</v>
      </c>
      <c r="AR1532">
        <f t="shared" si="370"/>
        <v>0</v>
      </c>
      <c r="AS1532">
        <f t="shared" si="371"/>
        <v>0</v>
      </c>
      <c r="AT1532">
        <f t="shared" si="372"/>
        <v>0</v>
      </c>
      <c r="AU1532">
        <f t="shared" si="373"/>
        <v>0</v>
      </c>
      <c r="AV1532">
        <f t="shared" si="374"/>
        <v>0</v>
      </c>
      <c r="AW1532">
        <f t="shared" si="375"/>
        <v>0</v>
      </c>
      <c r="AX1532">
        <f t="shared" si="376"/>
        <v>0</v>
      </c>
      <c r="AY1532">
        <f t="shared" si="377"/>
        <v>0</v>
      </c>
      <c r="AZ1532">
        <f t="shared" si="378"/>
        <v>0</v>
      </c>
      <c r="BA1532">
        <f t="shared" si="379"/>
        <v>0</v>
      </c>
      <c r="BB1532">
        <f t="shared" si="380"/>
        <v>0</v>
      </c>
      <c r="BC1532">
        <f t="shared" si="381"/>
        <v>0</v>
      </c>
      <c r="BD1532">
        <f t="shared" si="382"/>
        <v>0</v>
      </c>
      <c r="BE1532">
        <f t="shared" si="383"/>
        <v>0</v>
      </c>
      <c r="BF1532">
        <f t="shared" si="384"/>
        <v>0</v>
      </c>
      <c r="BG1532" s="2">
        <f t="shared" si="385"/>
        <v>0</v>
      </c>
    </row>
    <row r="1533" spans="1:59" x14ac:dyDescent="0.45">
      <c r="A1533" s="1" t="s">
        <v>1907</v>
      </c>
      <c r="B1533" t="s">
        <v>1903</v>
      </c>
      <c r="C1533" s="2">
        <v>0</v>
      </c>
      <c r="D1533" s="2">
        <v>0</v>
      </c>
      <c r="E1533" s="2">
        <v>0</v>
      </c>
      <c r="F1533" s="2">
        <v>0</v>
      </c>
      <c r="G1533" s="2">
        <v>0</v>
      </c>
      <c r="H1533" s="2">
        <v>0</v>
      </c>
      <c r="I1533" s="2">
        <v>0</v>
      </c>
      <c r="J1533" s="2">
        <v>0</v>
      </c>
      <c r="K1533" s="2">
        <v>0</v>
      </c>
      <c r="L1533" s="2">
        <v>0</v>
      </c>
      <c r="M1533" s="2">
        <v>0</v>
      </c>
      <c r="N1533" s="2">
        <v>0</v>
      </c>
      <c r="O1533" s="2">
        <v>0</v>
      </c>
      <c r="P1533" s="2">
        <v>0</v>
      </c>
      <c r="Q1533" s="2">
        <v>0</v>
      </c>
      <c r="R1533" s="16">
        <v>0</v>
      </c>
      <c r="S1533" s="10">
        <v>0</v>
      </c>
      <c r="T1533" s="10">
        <v>0</v>
      </c>
      <c r="U1533" s="10">
        <v>1</v>
      </c>
      <c r="V1533" s="10">
        <v>0</v>
      </c>
      <c r="W1533" s="10">
        <v>1</v>
      </c>
      <c r="X1533" s="10">
        <v>0</v>
      </c>
      <c r="Y1533" s="10">
        <v>1</v>
      </c>
      <c r="Z1533" s="10">
        <v>0</v>
      </c>
      <c r="AA1533" s="10">
        <v>0</v>
      </c>
      <c r="AB1533" s="10">
        <v>0</v>
      </c>
      <c r="AC1533" s="10">
        <v>0</v>
      </c>
      <c r="AD1533" s="13">
        <v>0</v>
      </c>
      <c r="AE1533" s="2">
        <v>0</v>
      </c>
      <c r="AF1533" s="2">
        <v>0</v>
      </c>
      <c r="AG1533" s="2">
        <v>0</v>
      </c>
      <c r="AH1533" s="2">
        <v>0</v>
      </c>
      <c r="AI1533" s="2">
        <v>0</v>
      </c>
      <c r="AJ1533" s="2">
        <v>0</v>
      </c>
      <c r="AK1533" s="2">
        <v>0</v>
      </c>
      <c r="AL1533" s="2">
        <v>0</v>
      </c>
      <c r="AM1533" s="2">
        <v>0</v>
      </c>
      <c r="AN1533" s="2">
        <v>0</v>
      </c>
      <c r="AO1533" s="2">
        <v>0</v>
      </c>
      <c r="AP1533" s="2">
        <v>0</v>
      </c>
      <c r="AQ1533" s="2">
        <v>0</v>
      </c>
      <c r="AR1533">
        <f t="shared" si="370"/>
        <v>0</v>
      </c>
      <c r="AS1533">
        <f t="shared" si="371"/>
        <v>0</v>
      </c>
      <c r="AT1533">
        <f t="shared" si="372"/>
        <v>0</v>
      </c>
      <c r="AU1533">
        <f t="shared" si="373"/>
        <v>0</v>
      </c>
      <c r="AV1533">
        <f t="shared" si="374"/>
        <v>0</v>
      </c>
      <c r="AW1533">
        <f t="shared" si="375"/>
        <v>0</v>
      </c>
      <c r="AX1533">
        <f t="shared" si="376"/>
        <v>0</v>
      </c>
      <c r="AY1533">
        <f t="shared" si="377"/>
        <v>0</v>
      </c>
      <c r="AZ1533">
        <f t="shared" si="378"/>
        <v>0</v>
      </c>
      <c r="BA1533">
        <f t="shared" si="379"/>
        <v>0</v>
      </c>
      <c r="BB1533">
        <f t="shared" si="380"/>
        <v>0</v>
      </c>
      <c r="BC1533">
        <f t="shared" si="381"/>
        <v>0</v>
      </c>
      <c r="BD1533">
        <f t="shared" si="382"/>
        <v>0</v>
      </c>
      <c r="BE1533">
        <f t="shared" si="383"/>
        <v>0</v>
      </c>
      <c r="BF1533">
        <f t="shared" si="384"/>
        <v>0</v>
      </c>
      <c r="BG1533" s="2">
        <f t="shared" si="385"/>
        <v>0</v>
      </c>
    </row>
    <row r="1534" spans="1:59" x14ac:dyDescent="0.45">
      <c r="A1534" s="1" t="s">
        <v>1908</v>
      </c>
      <c r="B1534" t="s">
        <v>1903</v>
      </c>
      <c r="C1534" s="2">
        <v>0</v>
      </c>
      <c r="D1534" s="2">
        <v>0</v>
      </c>
      <c r="E1534" s="2">
        <v>0</v>
      </c>
      <c r="F1534" s="2">
        <v>0</v>
      </c>
      <c r="G1534" s="2">
        <v>0</v>
      </c>
      <c r="H1534" s="2">
        <v>0</v>
      </c>
      <c r="I1534" s="2">
        <v>0</v>
      </c>
      <c r="J1534" s="2">
        <v>0</v>
      </c>
      <c r="K1534" s="2">
        <v>0</v>
      </c>
      <c r="L1534" s="2">
        <v>0</v>
      </c>
      <c r="M1534" s="2">
        <v>0</v>
      </c>
      <c r="N1534" s="2">
        <v>0</v>
      </c>
      <c r="O1534" s="2">
        <v>0</v>
      </c>
      <c r="P1534" s="2">
        <v>0</v>
      </c>
      <c r="Q1534" s="2">
        <v>0</v>
      </c>
      <c r="R1534" s="16">
        <v>0</v>
      </c>
      <c r="S1534" s="10">
        <v>0</v>
      </c>
      <c r="T1534" s="10">
        <v>0</v>
      </c>
      <c r="U1534" s="10">
        <v>1</v>
      </c>
      <c r="V1534" s="10">
        <v>0</v>
      </c>
      <c r="W1534" s="10">
        <v>0</v>
      </c>
      <c r="X1534" s="10">
        <v>0</v>
      </c>
      <c r="Y1534" s="10">
        <v>1</v>
      </c>
      <c r="Z1534" s="10">
        <v>0</v>
      </c>
      <c r="AA1534" s="10">
        <v>0</v>
      </c>
      <c r="AB1534" s="10">
        <v>0</v>
      </c>
      <c r="AC1534" s="10">
        <v>0</v>
      </c>
      <c r="AD1534" s="13">
        <v>0</v>
      </c>
      <c r="AE1534" s="2">
        <v>0</v>
      </c>
      <c r="AF1534" s="2">
        <v>0</v>
      </c>
      <c r="AG1534" s="2">
        <v>0</v>
      </c>
      <c r="AH1534" s="2">
        <v>0</v>
      </c>
      <c r="AI1534" s="2">
        <v>0</v>
      </c>
      <c r="AJ1534" s="2">
        <v>0</v>
      </c>
      <c r="AK1534" s="2">
        <v>0</v>
      </c>
      <c r="AL1534" s="2">
        <v>0</v>
      </c>
      <c r="AM1534" s="2">
        <v>0</v>
      </c>
      <c r="AN1534" s="2">
        <v>0</v>
      </c>
      <c r="AO1534" s="2">
        <v>0</v>
      </c>
      <c r="AP1534" s="2">
        <v>0</v>
      </c>
      <c r="AQ1534" s="2">
        <v>0</v>
      </c>
      <c r="AR1534">
        <f t="shared" si="370"/>
        <v>0</v>
      </c>
      <c r="AS1534">
        <f t="shared" si="371"/>
        <v>0</v>
      </c>
      <c r="AT1534">
        <f t="shared" si="372"/>
        <v>0</v>
      </c>
      <c r="AU1534">
        <f t="shared" si="373"/>
        <v>0</v>
      </c>
      <c r="AV1534">
        <f t="shared" si="374"/>
        <v>0</v>
      </c>
      <c r="AW1534">
        <f t="shared" si="375"/>
        <v>0</v>
      </c>
      <c r="AX1534">
        <f t="shared" si="376"/>
        <v>0</v>
      </c>
      <c r="AY1534">
        <f t="shared" si="377"/>
        <v>0</v>
      </c>
      <c r="AZ1534">
        <f t="shared" si="378"/>
        <v>0</v>
      </c>
      <c r="BA1534">
        <f t="shared" si="379"/>
        <v>0</v>
      </c>
      <c r="BB1534">
        <f t="shared" si="380"/>
        <v>0</v>
      </c>
      <c r="BC1534">
        <f t="shared" si="381"/>
        <v>0</v>
      </c>
      <c r="BD1534">
        <f t="shared" si="382"/>
        <v>0</v>
      </c>
      <c r="BE1534">
        <f t="shared" si="383"/>
        <v>0</v>
      </c>
      <c r="BF1534">
        <f t="shared" si="384"/>
        <v>0</v>
      </c>
      <c r="BG1534" s="2">
        <f t="shared" si="385"/>
        <v>0</v>
      </c>
    </row>
    <row r="1535" spans="1:59" x14ac:dyDescent="0.45">
      <c r="A1535" s="1" t="s">
        <v>1909</v>
      </c>
      <c r="B1535" t="s">
        <v>1903</v>
      </c>
      <c r="C1535" s="2">
        <v>0</v>
      </c>
      <c r="D1535" s="2">
        <v>0</v>
      </c>
      <c r="E1535" s="2">
        <v>0</v>
      </c>
      <c r="F1535" s="2">
        <v>0</v>
      </c>
      <c r="G1535" s="2">
        <v>0</v>
      </c>
      <c r="H1535" s="2">
        <v>0</v>
      </c>
      <c r="I1535" s="2">
        <v>0</v>
      </c>
      <c r="J1535" s="2">
        <v>0</v>
      </c>
      <c r="K1535" s="2">
        <v>0</v>
      </c>
      <c r="L1535" s="2">
        <v>0</v>
      </c>
      <c r="M1535" s="2">
        <v>0</v>
      </c>
      <c r="N1535" s="2">
        <v>0</v>
      </c>
      <c r="O1535" s="2">
        <v>0</v>
      </c>
      <c r="P1535" s="2">
        <v>0</v>
      </c>
      <c r="Q1535" s="2">
        <v>0</v>
      </c>
      <c r="R1535" s="16">
        <v>0</v>
      </c>
      <c r="S1535" s="10">
        <v>0</v>
      </c>
      <c r="T1535" s="10">
        <v>0</v>
      </c>
      <c r="U1535" s="10">
        <v>0</v>
      </c>
      <c r="V1535" s="10">
        <v>0</v>
      </c>
      <c r="W1535" s="10">
        <v>2</v>
      </c>
      <c r="X1535" s="10">
        <v>0</v>
      </c>
      <c r="Y1535" s="10">
        <v>2</v>
      </c>
      <c r="Z1535" s="10">
        <v>0</v>
      </c>
      <c r="AA1535" s="10">
        <v>0</v>
      </c>
      <c r="AB1535" s="10">
        <v>0</v>
      </c>
      <c r="AC1535" s="10">
        <v>0</v>
      </c>
      <c r="AD1535" s="13">
        <v>0</v>
      </c>
      <c r="AE1535" s="2">
        <v>0</v>
      </c>
      <c r="AF1535" s="2">
        <v>0</v>
      </c>
      <c r="AG1535" s="2">
        <v>0</v>
      </c>
      <c r="AH1535" s="2">
        <v>0</v>
      </c>
      <c r="AI1535" s="2">
        <v>0</v>
      </c>
      <c r="AJ1535" s="2">
        <v>0</v>
      </c>
      <c r="AK1535" s="2">
        <v>0</v>
      </c>
      <c r="AL1535" s="2">
        <v>0</v>
      </c>
      <c r="AM1535" s="2">
        <v>0</v>
      </c>
      <c r="AN1535" s="2">
        <v>0</v>
      </c>
      <c r="AO1535" s="2">
        <v>0</v>
      </c>
      <c r="AP1535" s="2">
        <v>0</v>
      </c>
      <c r="AQ1535" s="2">
        <v>0</v>
      </c>
      <c r="AR1535">
        <f t="shared" si="370"/>
        <v>0</v>
      </c>
      <c r="AS1535">
        <f t="shared" si="371"/>
        <v>0</v>
      </c>
      <c r="AT1535">
        <f t="shared" si="372"/>
        <v>0</v>
      </c>
      <c r="AU1535">
        <f t="shared" si="373"/>
        <v>0</v>
      </c>
      <c r="AV1535">
        <f t="shared" si="374"/>
        <v>0</v>
      </c>
      <c r="AW1535">
        <f t="shared" si="375"/>
        <v>0</v>
      </c>
      <c r="AX1535">
        <f t="shared" si="376"/>
        <v>0</v>
      </c>
      <c r="AY1535">
        <f t="shared" si="377"/>
        <v>0</v>
      </c>
      <c r="AZ1535">
        <f t="shared" si="378"/>
        <v>0</v>
      </c>
      <c r="BA1535">
        <f t="shared" si="379"/>
        <v>0</v>
      </c>
      <c r="BB1535">
        <f t="shared" si="380"/>
        <v>0</v>
      </c>
      <c r="BC1535">
        <f t="shared" si="381"/>
        <v>0</v>
      </c>
      <c r="BD1535">
        <f t="shared" si="382"/>
        <v>0</v>
      </c>
      <c r="BE1535">
        <f t="shared" si="383"/>
        <v>0</v>
      </c>
      <c r="BF1535">
        <f t="shared" si="384"/>
        <v>0</v>
      </c>
      <c r="BG1535" s="2">
        <f t="shared" si="385"/>
        <v>0</v>
      </c>
    </row>
    <row r="1536" spans="1:59" x14ac:dyDescent="0.45">
      <c r="A1536" s="1" t="s">
        <v>1910</v>
      </c>
      <c r="B1536" t="s">
        <v>1911</v>
      </c>
      <c r="C1536" s="2">
        <v>0</v>
      </c>
      <c r="D1536" s="2">
        <v>0</v>
      </c>
      <c r="E1536" s="2">
        <v>0</v>
      </c>
      <c r="F1536" s="2">
        <v>0</v>
      </c>
      <c r="G1536" s="2">
        <v>0</v>
      </c>
      <c r="H1536" s="2">
        <v>0</v>
      </c>
      <c r="I1536" s="2">
        <v>0</v>
      </c>
      <c r="J1536" s="2">
        <v>0</v>
      </c>
      <c r="K1536" s="2">
        <v>0</v>
      </c>
      <c r="L1536" s="2">
        <v>0</v>
      </c>
      <c r="M1536" s="2">
        <v>0</v>
      </c>
      <c r="N1536" s="2">
        <v>0</v>
      </c>
      <c r="O1536" s="2">
        <v>0</v>
      </c>
      <c r="P1536" s="2">
        <v>0</v>
      </c>
      <c r="Q1536" s="2">
        <v>0</v>
      </c>
      <c r="R1536" s="16">
        <v>0</v>
      </c>
      <c r="S1536" s="10">
        <v>0</v>
      </c>
      <c r="T1536" s="10">
        <v>0</v>
      </c>
      <c r="U1536" s="10">
        <v>1</v>
      </c>
      <c r="V1536" s="10">
        <v>0</v>
      </c>
      <c r="W1536" s="10">
        <v>0</v>
      </c>
      <c r="X1536" s="10">
        <v>0</v>
      </c>
      <c r="Y1536" s="10">
        <v>0</v>
      </c>
      <c r="Z1536" s="10">
        <v>0</v>
      </c>
      <c r="AA1536" s="10">
        <v>0</v>
      </c>
      <c r="AB1536" s="10">
        <v>0</v>
      </c>
      <c r="AC1536" s="10">
        <v>0</v>
      </c>
      <c r="AD1536" s="13">
        <v>0</v>
      </c>
      <c r="AE1536" s="2">
        <v>0</v>
      </c>
      <c r="AF1536" s="2">
        <v>0</v>
      </c>
      <c r="AG1536" s="2">
        <v>0</v>
      </c>
      <c r="AH1536" s="2">
        <v>0</v>
      </c>
      <c r="AI1536" s="2">
        <v>0</v>
      </c>
      <c r="AJ1536" s="2">
        <v>0</v>
      </c>
      <c r="AK1536" s="2">
        <v>0</v>
      </c>
      <c r="AL1536" s="2">
        <v>0</v>
      </c>
      <c r="AM1536" s="2">
        <v>0</v>
      </c>
      <c r="AN1536" s="2">
        <v>0</v>
      </c>
      <c r="AO1536" s="2">
        <v>0</v>
      </c>
      <c r="AP1536" s="2">
        <v>0</v>
      </c>
      <c r="AQ1536" s="2">
        <v>0</v>
      </c>
      <c r="AR1536">
        <f t="shared" si="370"/>
        <v>0</v>
      </c>
      <c r="AS1536">
        <f t="shared" si="371"/>
        <v>0</v>
      </c>
      <c r="AT1536">
        <f t="shared" si="372"/>
        <v>0</v>
      </c>
      <c r="AU1536">
        <f t="shared" si="373"/>
        <v>0</v>
      </c>
      <c r="AV1536">
        <f t="shared" si="374"/>
        <v>0</v>
      </c>
      <c r="AW1536">
        <f t="shared" si="375"/>
        <v>0</v>
      </c>
      <c r="AX1536">
        <f t="shared" si="376"/>
        <v>0</v>
      </c>
      <c r="AY1536">
        <f t="shared" si="377"/>
        <v>0</v>
      </c>
      <c r="AZ1536">
        <f t="shared" si="378"/>
        <v>0</v>
      </c>
      <c r="BA1536">
        <f t="shared" si="379"/>
        <v>0</v>
      </c>
      <c r="BB1536">
        <f t="shared" si="380"/>
        <v>0</v>
      </c>
      <c r="BC1536">
        <f t="shared" si="381"/>
        <v>0</v>
      </c>
      <c r="BD1536">
        <f t="shared" si="382"/>
        <v>0</v>
      </c>
      <c r="BE1536">
        <f t="shared" si="383"/>
        <v>0</v>
      </c>
      <c r="BF1536">
        <f t="shared" si="384"/>
        <v>0</v>
      </c>
      <c r="BG1536" s="2">
        <f t="shared" si="385"/>
        <v>0</v>
      </c>
    </row>
    <row r="1537" spans="1:59" x14ac:dyDescent="0.45">
      <c r="A1537" s="1" t="s">
        <v>1912</v>
      </c>
      <c r="B1537" t="s">
        <v>1911</v>
      </c>
      <c r="C1537" s="2">
        <v>0</v>
      </c>
      <c r="D1537" s="2">
        <v>0</v>
      </c>
      <c r="E1537" s="2">
        <v>0</v>
      </c>
      <c r="F1537" s="2">
        <v>0</v>
      </c>
      <c r="G1537" s="2">
        <v>0</v>
      </c>
      <c r="H1537" s="2">
        <v>0</v>
      </c>
      <c r="I1537" s="2">
        <v>0</v>
      </c>
      <c r="J1537" s="2">
        <v>0</v>
      </c>
      <c r="K1537" s="2">
        <v>0</v>
      </c>
      <c r="L1537" s="2">
        <v>0</v>
      </c>
      <c r="M1537" s="2">
        <v>0</v>
      </c>
      <c r="N1537" s="2">
        <v>0</v>
      </c>
      <c r="O1537" s="2">
        <v>0</v>
      </c>
      <c r="P1537" s="2">
        <v>0</v>
      </c>
      <c r="Q1537" s="2">
        <v>0</v>
      </c>
      <c r="R1537" s="16">
        <v>0</v>
      </c>
      <c r="S1537" s="10">
        <v>0</v>
      </c>
      <c r="T1537" s="10">
        <v>0</v>
      </c>
      <c r="U1537" s="10">
        <v>1</v>
      </c>
      <c r="V1537" s="10">
        <v>0</v>
      </c>
      <c r="W1537" s="10">
        <v>0</v>
      </c>
      <c r="X1537" s="10">
        <v>0</v>
      </c>
      <c r="Y1537" s="10">
        <v>0</v>
      </c>
      <c r="Z1537" s="10">
        <v>0</v>
      </c>
      <c r="AA1537" s="10">
        <v>0</v>
      </c>
      <c r="AB1537" s="10">
        <v>0</v>
      </c>
      <c r="AC1537" s="10">
        <v>0</v>
      </c>
      <c r="AD1537" s="13">
        <v>0</v>
      </c>
      <c r="AE1537" s="2">
        <v>0</v>
      </c>
      <c r="AF1537" s="2">
        <v>0</v>
      </c>
      <c r="AG1537" s="2">
        <v>0</v>
      </c>
      <c r="AH1537" s="2">
        <v>0</v>
      </c>
      <c r="AI1537" s="2">
        <v>0</v>
      </c>
      <c r="AJ1537" s="2">
        <v>0</v>
      </c>
      <c r="AK1537" s="2">
        <v>0</v>
      </c>
      <c r="AL1537" s="2">
        <v>0</v>
      </c>
      <c r="AM1537" s="2">
        <v>0</v>
      </c>
      <c r="AN1537" s="2">
        <v>0</v>
      </c>
      <c r="AO1537" s="2">
        <v>0</v>
      </c>
      <c r="AP1537" s="2">
        <v>0</v>
      </c>
      <c r="AQ1537" s="2">
        <v>0</v>
      </c>
      <c r="AR1537">
        <f t="shared" si="370"/>
        <v>0</v>
      </c>
      <c r="AS1537">
        <f t="shared" si="371"/>
        <v>0</v>
      </c>
      <c r="AT1537">
        <f t="shared" si="372"/>
        <v>0</v>
      </c>
      <c r="AU1537">
        <f t="shared" si="373"/>
        <v>0</v>
      </c>
      <c r="AV1537">
        <f t="shared" si="374"/>
        <v>0</v>
      </c>
      <c r="AW1537">
        <f t="shared" si="375"/>
        <v>0</v>
      </c>
      <c r="AX1537">
        <f t="shared" si="376"/>
        <v>0</v>
      </c>
      <c r="AY1537">
        <f t="shared" si="377"/>
        <v>0</v>
      </c>
      <c r="AZ1537">
        <f t="shared" si="378"/>
        <v>0</v>
      </c>
      <c r="BA1537">
        <f t="shared" si="379"/>
        <v>0</v>
      </c>
      <c r="BB1537">
        <f t="shared" si="380"/>
        <v>0</v>
      </c>
      <c r="BC1537">
        <f t="shared" si="381"/>
        <v>0</v>
      </c>
      <c r="BD1537">
        <f t="shared" si="382"/>
        <v>0</v>
      </c>
      <c r="BE1537">
        <f t="shared" si="383"/>
        <v>0</v>
      </c>
      <c r="BF1537">
        <f t="shared" si="384"/>
        <v>0</v>
      </c>
      <c r="BG1537" s="2">
        <f t="shared" si="385"/>
        <v>0</v>
      </c>
    </row>
    <row r="1538" spans="1:59" x14ac:dyDescent="0.45">
      <c r="A1538" s="1" t="s">
        <v>1913</v>
      </c>
      <c r="B1538" t="s">
        <v>1914</v>
      </c>
      <c r="C1538" s="2">
        <v>897</v>
      </c>
      <c r="D1538" s="2">
        <v>386</v>
      </c>
      <c r="E1538" s="2">
        <v>0</v>
      </c>
      <c r="F1538" s="2">
        <v>0</v>
      </c>
      <c r="G1538" s="2">
        <v>0</v>
      </c>
      <c r="H1538" s="2">
        <v>0</v>
      </c>
      <c r="I1538" s="2">
        <v>0</v>
      </c>
      <c r="J1538" s="2">
        <v>0</v>
      </c>
      <c r="K1538" s="2">
        <v>0</v>
      </c>
      <c r="L1538" s="2">
        <v>0</v>
      </c>
      <c r="M1538" s="2">
        <v>0</v>
      </c>
      <c r="N1538" s="2">
        <v>0</v>
      </c>
      <c r="O1538" s="2">
        <v>0</v>
      </c>
      <c r="P1538" s="2">
        <v>0</v>
      </c>
      <c r="Q1538" s="2">
        <v>0</v>
      </c>
      <c r="R1538" s="16">
        <v>7</v>
      </c>
      <c r="S1538" s="10">
        <v>20</v>
      </c>
      <c r="T1538" s="10">
        <v>8</v>
      </c>
      <c r="U1538" s="10">
        <v>10</v>
      </c>
      <c r="V1538" s="10">
        <v>29</v>
      </c>
      <c r="W1538" s="10">
        <v>60</v>
      </c>
      <c r="X1538" s="10">
        <v>19</v>
      </c>
      <c r="Y1538" s="10">
        <v>30</v>
      </c>
      <c r="Z1538" s="10">
        <v>24</v>
      </c>
      <c r="AA1538" s="10">
        <v>21</v>
      </c>
      <c r="AB1538" s="10">
        <v>55</v>
      </c>
      <c r="AC1538" s="10">
        <v>35</v>
      </c>
      <c r="AD1538" s="13">
        <v>0</v>
      </c>
      <c r="AE1538" s="2">
        <v>0</v>
      </c>
      <c r="AF1538" s="2">
        <v>1</v>
      </c>
      <c r="AG1538" s="2">
        <v>1</v>
      </c>
      <c r="AH1538" s="2">
        <v>0</v>
      </c>
      <c r="AI1538" s="2">
        <v>0</v>
      </c>
      <c r="AJ1538" s="2">
        <v>4</v>
      </c>
      <c r="AK1538" s="2">
        <v>0</v>
      </c>
      <c r="AL1538" s="2">
        <v>0</v>
      </c>
      <c r="AM1538" s="2">
        <v>0</v>
      </c>
      <c r="AN1538" s="2">
        <v>0</v>
      </c>
      <c r="AO1538" s="2">
        <v>1</v>
      </c>
      <c r="AP1538" s="2">
        <v>2</v>
      </c>
      <c r="AQ1538" s="2">
        <v>0</v>
      </c>
      <c r="AR1538">
        <f t="shared" si="370"/>
        <v>0</v>
      </c>
      <c r="AS1538">
        <f t="shared" si="371"/>
        <v>-1</v>
      </c>
      <c r="AT1538">
        <f t="shared" si="372"/>
        <v>-1</v>
      </c>
      <c r="AU1538">
        <f t="shared" si="373"/>
        <v>0</v>
      </c>
      <c r="AV1538">
        <f t="shared" si="374"/>
        <v>0</v>
      </c>
      <c r="AW1538">
        <f t="shared" si="375"/>
        <v>-4</v>
      </c>
      <c r="AX1538">
        <f t="shared" si="376"/>
        <v>0</v>
      </c>
      <c r="AY1538">
        <f t="shared" si="377"/>
        <v>0</v>
      </c>
      <c r="AZ1538">
        <f t="shared" si="378"/>
        <v>0</v>
      </c>
      <c r="BA1538">
        <f t="shared" si="379"/>
        <v>0</v>
      </c>
      <c r="BB1538">
        <f t="shared" si="380"/>
        <v>-1</v>
      </c>
      <c r="BC1538">
        <f t="shared" si="381"/>
        <v>-2</v>
      </c>
      <c r="BD1538">
        <f t="shared" si="382"/>
        <v>0</v>
      </c>
      <c r="BE1538">
        <f t="shared" si="383"/>
        <v>-9</v>
      </c>
      <c r="BF1538">
        <f t="shared" si="384"/>
        <v>377</v>
      </c>
      <c r="BG1538" s="2">
        <f t="shared" si="385"/>
        <v>897</v>
      </c>
    </row>
    <row r="1539" spans="1:59" x14ac:dyDescent="0.45">
      <c r="A1539" s="1" t="s">
        <v>1915</v>
      </c>
      <c r="B1539" t="s">
        <v>1916</v>
      </c>
      <c r="C1539" s="2">
        <v>2312</v>
      </c>
      <c r="D1539" s="2">
        <v>658</v>
      </c>
      <c r="E1539" s="2">
        <v>0</v>
      </c>
      <c r="F1539" s="2">
        <v>0</v>
      </c>
      <c r="G1539" s="2">
        <v>0</v>
      </c>
      <c r="H1539" s="2">
        <v>0</v>
      </c>
      <c r="I1539" s="2">
        <v>0</v>
      </c>
      <c r="J1539" s="2">
        <v>0</v>
      </c>
      <c r="K1539" s="2">
        <v>0</v>
      </c>
      <c r="L1539" s="2">
        <v>0</v>
      </c>
      <c r="M1539" s="2">
        <v>0</v>
      </c>
      <c r="N1539" s="2">
        <v>0</v>
      </c>
      <c r="O1539" s="2">
        <v>0</v>
      </c>
      <c r="P1539" s="2">
        <v>0</v>
      </c>
      <c r="Q1539" s="2">
        <v>0</v>
      </c>
      <c r="R1539" s="16">
        <v>5</v>
      </c>
      <c r="S1539" s="10">
        <v>18</v>
      </c>
      <c r="T1539" s="10">
        <v>16</v>
      </c>
      <c r="U1539" s="10">
        <v>7</v>
      </c>
      <c r="V1539" s="10">
        <v>27</v>
      </c>
      <c r="W1539" s="10">
        <v>78</v>
      </c>
      <c r="X1539" s="10">
        <v>22</v>
      </c>
      <c r="Y1539" s="10">
        <v>24</v>
      </c>
      <c r="Z1539" s="10">
        <v>15</v>
      </c>
      <c r="AA1539" s="10">
        <v>21</v>
      </c>
      <c r="AB1539" s="10">
        <v>36</v>
      </c>
      <c r="AC1539" s="10">
        <v>28</v>
      </c>
      <c r="AD1539" s="13">
        <v>11</v>
      </c>
      <c r="AE1539" s="2">
        <v>0</v>
      </c>
      <c r="AF1539" s="2">
        <v>0</v>
      </c>
      <c r="AG1539" s="2">
        <v>0</v>
      </c>
      <c r="AH1539" s="2">
        <v>2</v>
      </c>
      <c r="AI1539" s="2">
        <v>3</v>
      </c>
      <c r="AJ1539" s="2">
        <v>6</v>
      </c>
      <c r="AK1539" s="2">
        <v>2</v>
      </c>
      <c r="AL1539" s="2">
        <v>1</v>
      </c>
      <c r="AM1539" s="2">
        <v>0</v>
      </c>
      <c r="AN1539" s="2">
        <v>0</v>
      </c>
      <c r="AO1539" s="2">
        <v>2</v>
      </c>
      <c r="AP1539" s="2">
        <v>1</v>
      </c>
      <c r="AQ1539" s="2">
        <v>1</v>
      </c>
      <c r="AR1539">
        <f t="shared" si="370"/>
        <v>0</v>
      </c>
      <c r="AS1539">
        <f t="shared" si="371"/>
        <v>0</v>
      </c>
      <c r="AT1539">
        <f t="shared" si="372"/>
        <v>0</v>
      </c>
      <c r="AU1539">
        <f t="shared" si="373"/>
        <v>-2</v>
      </c>
      <c r="AV1539">
        <f t="shared" si="374"/>
        <v>-3</v>
      </c>
      <c r="AW1539">
        <f t="shared" si="375"/>
        <v>-6</v>
      </c>
      <c r="AX1539">
        <f t="shared" si="376"/>
        <v>-2</v>
      </c>
      <c r="AY1539">
        <f t="shared" si="377"/>
        <v>-1</v>
      </c>
      <c r="AZ1539">
        <f t="shared" si="378"/>
        <v>0</v>
      </c>
      <c r="BA1539">
        <f t="shared" si="379"/>
        <v>0</v>
      </c>
      <c r="BB1539">
        <f t="shared" si="380"/>
        <v>-2</v>
      </c>
      <c r="BC1539">
        <f t="shared" si="381"/>
        <v>-1</v>
      </c>
      <c r="BD1539">
        <f t="shared" si="382"/>
        <v>-1</v>
      </c>
      <c r="BE1539">
        <f t="shared" si="383"/>
        <v>-18</v>
      </c>
      <c r="BF1539">
        <f t="shared" si="384"/>
        <v>640</v>
      </c>
      <c r="BG1539" s="2">
        <f t="shared" si="385"/>
        <v>2312</v>
      </c>
    </row>
    <row r="1540" spans="1:59" x14ac:dyDescent="0.45">
      <c r="A1540" s="1" t="s">
        <v>1917</v>
      </c>
      <c r="B1540" t="s">
        <v>1918</v>
      </c>
      <c r="C1540" s="2">
        <v>0</v>
      </c>
      <c r="D1540" s="2">
        <v>29</v>
      </c>
      <c r="E1540" s="2">
        <v>0</v>
      </c>
      <c r="F1540" s="2">
        <v>0</v>
      </c>
      <c r="G1540" s="2">
        <v>0</v>
      </c>
      <c r="H1540" s="2">
        <v>0</v>
      </c>
      <c r="I1540" s="2">
        <v>0</v>
      </c>
      <c r="J1540" s="2">
        <v>0</v>
      </c>
      <c r="K1540" s="2">
        <v>0</v>
      </c>
      <c r="L1540" s="2">
        <v>0</v>
      </c>
      <c r="M1540" s="2">
        <v>0</v>
      </c>
      <c r="N1540" s="2">
        <v>0</v>
      </c>
      <c r="O1540" s="2">
        <v>0</v>
      </c>
      <c r="P1540" s="2">
        <v>0</v>
      </c>
      <c r="Q1540" s="2">
        <v>0</v>
      </c>
      <c r="R1540" s="16">
        <v>2</v>
      </c>
      <c r="S1540" s="10">
        <v>3</v>
      </c>
      <c r="T1540" s="10">
        <v>2</v>
      </c>
      <c r="U1540" s="10">
        <v>2</v>
      </c>
      <c r="V1540" s="10">
        <v>5</v>
      </c>
      <c r="W1540" s="10">
        <v>3</v>
      </c>
      <c r="X1540" s="10">
        <v>3</v>
      </c>
      <c r="Y1540" s="10">
        <v>3</v>
      </c>
      <c r="Z1540" s="10">
        <v>2</v>
      </c>
      <c r="AA1540" s="10">
        <v>5</v>
      </c>
      <c r="AB1540" s="10">
        <v>8</v>
      </c>
      <c r="AC1540" s="10">
        <v>5</v>
      </c>
      <c r="AD1540" s="13">
        <v>0</v>
      </c>
      <c r="AE1540" s="2">
        <v>0</v>
      </c>
      <c r="AF1540" s="2">
        <v>1</v>
      </c>
      <c r="AG1540" s="2">
        <v>0</v>
      </c>
      <c r="AH1540" s="2">
        <v>1</v>
      </c>
      <c r="AI1540" s="2">
        <v>1</v>
      </c>
      <c r="AJ1540" s="2">
        <v>0</v>
      </c>
      <c r="AK1540" s="2">
        <v>0</v>
      </c>
      <c r="AL1540" s="2">
        <v>0</v>
      </c>
      <c r="AM1540" s="2">
        <v>0</v>
      </c>
      <c r="AN1540" s="2">
        <v>0</v>
      </c>
      <c r="AO1540" s="2">
        <v>0</v>
      </c>
      <c r="AP1540" s="2">
        <v>0</v>
      </c>
      <c r="AQ1540" s="2">
        <v>0</v>
      </c>
      <c r="AR1540">
        <f t="shared" si="370"/>
        <v>0</v>
      </c>
      <c r="AS1540">
        <f t="shared" si="371"/>
        <v>-1</v>
      </c>
      <c r="AT1540">
        <f t="shared" si="372"/>
        <v>0</v>
      </c>
      <c r="AU1540">
        <f t="shared" si="373"/>
        <v>-1</v>
      </c>
      <c r="AV1540">
        <f t="shared" si="374"/>
        <v>-1</v>
      </c>
      <c r="AW1540">
        <f t="shared" si="375"/>
        <v>0</v>
      </c>
      <c r="AX1540">
        <f t="shared" si="376"/>
        <v>0</v>
      </c>
      <c r="AY1540">
        <f t="shared" si="377"/>
        <v>0</v>
      </c>
      <c r="AZ1540">
        <f t="shared" si="378"/>
        <v>0</v>
      </c>
      <c r="BA1540">
        <f t="shared" si="379"/>
        <v>0</v>
      </c>
      <c r="BB1540">
        <f t="shared" si="380"/>
        <v>0</v>
      </c>
      <c r="BC1540">
        <f t="shared" si="381"/>
        <v>0</v>
      </c>
      <c r="BD1540">
        <f t="shared" si="382"/>
        <v>0</v>
      </c>
      <c r="BE1540">
        <f t="shared" si="383"/>
        <v>-3</v>
      </c>
      <c r="BF1540">
        <f t="shared" si="384"/>
        <v>26</v>
      </c>
      <c r="BG1540" s="2">
        <f t="shared" si="385"/>
        <v>0</v>
      </c>
    </row>
    <row r="1541" spans="1:59" x14ac:dyDescent="0.45">
      <c r="A1541" s="1" t="s">
        <v>1919</v>
      </c>
      <c r="B1541" t="s">
        <v>1920</v>
      </c>
      <c r="C1541" s="2">
        <v>10</v>
      </c>
      <c r="D1541" s="2">
        <v>13</v>
      </c>
      <c r="E1541" s="2">
        <v>0</v>
      </c>
      <c r="F1541" s="2">
        <v>0</v>
      </c>
      <c r="G1541" s="2">
        <v>0</v>
      </c>
      <c r="H1541" s="2">
        <v>0</v>
      </c>
      <c r="I1541" s="2">
        <v>0</v>
      </c>
      <c r="J1541" s="2">
        <v>0</v>
      </c>
      <c r="K1541" s="2">
        <v>0</v>
      </c>
      <c r="L1541" s="2">
        <v>0</v>
      </c>
      <c r="M1541" s="2">
        <v>0</v>
      </c>
      <c r="N1541" s="2">
        <v>0</v>
      </c>
      <c r="O1541" s="2">
        <v>0</v>
      </c>
      <c r="P1541" s="2">
        <v>0</v>
      </c>
      <c r="Q1541" s="2">
        <v>0</v>
      </c>
      <c r="R1541" s="16">
        <v>0</v>
      </c>
      <c r="S1541" s="10">
        <v>2</v>
      </c>
      <c r="T1541" s="10">
        <v>0</v>
      </c>
      <c r="U1541" s="10">
        <v>2</v>
      </c>
      <c r="V1541" s="10">
        <v>3</v>
      </c>
      <c r="W1541" s="10">
        <v>3</v>
      </c>
      <c r="X1541" s="10">
        <v>2</v>
      </c>
      <c r="Y1541" s="10">
        <v>2</v>
      </c>
      <c r="Z1541" s="10">
        <v>2</v>
      </c>
      <c r="AA1541" s="10">
        <v>2</v>
      </c>
      <c r="AB1541" s="10">
        <v>1</v>
      </c>
      <c r="AC1541" s="10">
        <v>2</v>
      </c>
      <c r="AD1541" s="13">
        <v>0</v>
      </c>
      <c r="AE1541" s="2">
        <v>0</v>
      </c>
      <c r="AF1541" s="2">
        <v>0</v>
      </c>
      <c r="AG1541" s="2">
        <v>0</v>
      </c>
      <c r="AH1541" s="2">
        <v>1</v>
      </c>
      <c r="AI1541" s="2">
        <v>0</v>
      </c>
      <c r="AJ1541" s="2">
        <v>0</v>
      </c>
      <c r="AK1541" s="2">
        <v>0</v>
      </c>
      <c r="AL1541" s="2">
        <v>0</v>
      </c>
      <c r="AM1541" s="2">
        <v>0</v>
      </c>
      <c r="AN1541" s="2">
        <v>0</v>
      </c>
      <c r="AO1541" s="2">
        <v>0</v>
      </c>
      <c r="AP1541" s="2">
        <v>0</v>
      </c>
      <c r="AQ1541" s="2">
        <v>0</v>
      </c>
      <c r="AR1541">
        <f t="shared" ref="AR1541:AR1604" si="386">E1541-AE1541</f>
        <v>0</v>
      </c>
      <c r="AS1541">
        <f t="shared" ref="AS1541:AS1604" si="387">F1541-AF1541</f>
        <v>0</v>
      </c>
      <c r="AT1541">
        <f t="shared" ref="AT1541:AT1604" si="388">G1541-AG1541</f>
        <v>0</v>
      </c>
      <c r="AU1541">
        <f t="shared" ref="AU1541:AU1604" si="389">H1541-AH1541</f>
        <v>-1</v>
      </c>
      <c r="AV1541">
        <f t="shared" ref="AV1541:AV1604" si="390">I1541-AI1541</f>
        <v>0</v>
      </c>
      <c r="AW1541">
        <f t="shared" ref="AW1541:AW1604" si="391">J1541-AJ1541</f>
        <v>0</v>
      </c>
      <c r="AX1541">
        <f t="shared" ref="AX1541:AX1604" si="392">K1541-AK1541</f>
        <v>0</v>
      </c>
      <c r="AY1541">
        <f t="shared" ref="AY1541:AY1604" si="393">L1541-AL1541</f>
        <v>0</v>
      </c>
      <c r="AZ1541">
        <f t="shared" ref="AZ1541:AZ1604" si="394">M1541-AM1541</f>
        <v>0</v>
      </c>
      <c r="BA1541">
        <f t="shared" ref="BA1541:BA1604" si="395">N1541-AN1541</f>
        <v>0</v>
      </c>
      <c r="BB1541">
        <f t="shared" ref="BB1541:BB1604" si="396">O1541-AO1541</f>
        <v>0</v>
      </c>
      <c r="BC1541">
        <f t="shared" ref="BC1541:BC1604" si="397">P1541-AP1541</f>
        <v>0</v>
      </c>
      <c r="BD1541">
        <f t="shared" ref="BD1541:BD1604" si="398">Q1541-AQ1541</f>
        <v>0</v>
      </c>
      <c r="BE1541">
        <f t="shared" ref="BE1541:BE1604" si="399">SUMIF(AR1541:BD1541,"&lt;0",AR1541:BD1541)</f>
        <v>-1</v>
      </c>
      <c r="BF1541">
        <f t="shared" ref="BF1541:BF1604" si="400">IF(BE1541&lt;0,D1541+BE1541,D1541)</f>
        <v>12</v>
      </c>
      <c r="BG1541" s="2">
        <f t="shared" ref="BG1541:BG1604" si="401">IF(BF1541&lt;0,C1541+BF1541,C1541)</f>
        <v>10</v>
      </c>
    </row>
    <row r="1542" spans="1:59" x14ac:dyDescent="0.45">
      <c r="A1542" s="1" t="s">
        <v>1921</v>
      </c>
      <c r="B1542" t="s">
        <v>1922</v>
      </c>
      <c r="C1542" s="2">
        <v>0</v>
      </c>
      <c r="D1542" s="2">
        <v>0</v>
      </c>
      <c r="E1542" s="2">
        <v>0</v>
      </c>
      <c r="F1542" s="2">
        <v>0</v>
      </c>
      <c r="G1542" s="2">
        <v>0</v>
      </c>
      <c r="H1542" s="2">
        <v>0</v>
      </c>
      <c r="I1542" s="2">
        <v>0</v>
      </c>
      <c r="J1542" s="2">
        <v>0</v>
      </c>
      <c r="K1542" s="2">
        <v>0</v>
      </c>
      <c r="L1542" s="2">
        <v>0</v>
      </c>
      <c r="M1542" s="2">
        <v>0</v>
      </c>
      <c r="N1542" s="2">
        <v>0</v>
      </c>
      <c r="O1542" s="2">
        <v>0</v>
      </c>
      <c r="P1542" s="2">
        <v>0</v>
      </c>
      <c r="Q1542" s="2">
        <v>0</v>
      </c>
      <c r="R1542" s="16">
        <v>1</v>
      </c>
      <c r="S1542" s="10">
        <v>1</v>
      </c>
      <c r="T1542" s="10">
        <v>0</v>
      </c>
      <c r="U1542" s="10">
        <v>2</v>
      </c>
      <c r="V1542" s="10">
        <v>0</v>
      </c>
      <c r="W1542" s="10">
        <v>0</v>
      </c>
      <c r="X1542" s="10">
        <v>0</v>
      </c>
      <c r="Y1542" s="10">
        <v>1</v>
      </c>
      <c r="Z1542" s="10">
        <v>0</v>
      </c>
      <c r="AA1542" s="10">
        <v>1</v>
      </c>
      <c r="AB1542" s="10">
        <v>0</v>
      </c>
      <c r="AC1542" s="10">
        <v>1</v>
      </c>
      <c r="AD1542" s="13">
        <v>0</v>
      </c>
      <c r="AE1542" s="2">
        <v>0</v>
      </c>
      <c r="AF1542" s="2">
        <v>0</v>
      </c>
      <c r="AG1542" s="2">
        <v>0</v>
      </c>
      <c r="AH1542" s="2">
        <v>0</v>
      </c>
      <c r="AI1542" s="2">
        <v>0</v>
      </c>
      <c r="AJ1542" s="2">
        <v>1</v>
      </c>
      <c r="AK1542" s="2">
        <v>0</v>
      </c>
      <c r="AL1542" s="2">
        <v>0</v>
      </c>
      <c r="AM1542" s="2">
        <v>0</v>
      </c>
      <c r="AN1542" s="2">
        <v>0</v>
      </c>
      <c r="AO1542" s="2">
        <v>1</v>
      </c>
      <c r="AP1542" s="2">
        <v>0</v>
      </c>
      <c r="AQ1542" s="2">
        <v>0</v>
      </c>
      <c r="AR1542">
        <f t="shared" si="386"/>
        <v>0</v>
      </c>
      <c r="AS1542">
        <f t="shared" si="387"/>
        <v>0</v>
      </c>
      <c r="AT1542">
        <f t="shared" si="388"/>
        <v>0</v>
      </c>
      <c r="AU1542">
        <f t="shared" si="389"/>
        <v>0</v>
      </c>
      <c r="AV1542">
        <f t="shared" si="390"/>
        <v>0</v>
      </c>
      <c r="AW1542">
        <f t="shared" si="391"/>
        <v>-1</v>
      </c>
      <c r="AX1542">
        <f t="shared" si="392"/>
        <v>0</v>
      </c>
      <c r="AY1542">
        <f t="shared" si="393"/>
        <v>0</v>
      </c>
      <c r="AZ1542">
        <f t="shared" si="394"/>
        <v>0</v>
      </c>
      <c r="BA1542">
        <f t="shared" si="395"/>
        <v>0</v>
      </c>
      <c r="BB1542">
        <f t="shared" si="396"/>
        <v>-1</v>
      </c>
      <c r="BC1542">
        <f t="shared" si="397"/>
        <v>0</v>
      </c>
      <c r="BD1542">
        <f t="shared" si="398"/>
        <v>0</v>
      </c>
      <c r="BE1542">
        <f t="shared" si="399"/>
        <v>-2</v>
      </c>
      <c r="BF1542">
        <f t="shared" si="400"/>
        <v>-2</v>
      </c>
      <c r="BG1542" s="2">
        <f t="shared" si="401"/>
        <v>-2</v>
      </c>
    </row>
    <row r="1543" spans="1:59" x14ac:dyDescent="0.45">
      <c r="A1543" s="1" t="s">
        <v>1923</v>
      </c>
      <c r="B1543" t="s">
        <v>1922</v>
      </c>
      <c r="C1543" s="2">
        <v>0</v>
      </c>
      <c r="D1543" s="2">
        <v>0</v>
      </c>
      <c r="E1543" s="2">
        <v>0</v>
      </c>
      <c r="F1543" s="2">
        <v>0</v>
      </c>
      <c r="G1543" s="2">
        <v>0</v>
      </c>
      <c r="H1543" s="2">
        <v>0</v>
      </c>
      <c r="I1543" s="2">
        <v>0</v>
      </c>
      <c r="J1543" s="2">
        <v>0</v>
      </c>
      <c r="K1543" s="2">
        <v>0</v>
      </c>
      <c r="L1543" s="2">
        <v>0</v>
      </c>
      <c r="M1543" s="2">
        <v>0</v>
      </c>
      <c r="N1543" s="2">
        <v>0</v>
      </c>
      <c r="O1543" s="2">
        <v>0</v>
      </c>
      <c r="P1543" s="2">
        <v>0</v>
      </c>
      <c r="Q1543" s="2">
        <v>0</v>
      </c>
      <c r="R1543" s="16">
        <v>0</v>
      </c>
      <c r="S1543" s="10">
        <v>0</v>
      </c>
      <c r="T1543" s="10">
        <v>0</v>
      </c>
      <c r="U1543" s="10">
        <v>1</v>
      </c>
      <c r="V1543" s="10">
        <v>1</v>
      </c>
      <c r="W1543" s="10">
        <v>0</v>
      </c>
      <c r="X1543" s="10">
        <v>0</v>
      </c>
      <c r="Y1543" s="10">
        <v>0</v>
      </c>
      <c r="Z1543" s="10">
        <v>0</v>
      </c>
      <c r="AA1543" s="10">
        <v>0</v>
      </c>
      <c r="AB1543" s="10">
        <v>0</v>
      </c>
      <c r="AC1543" s="10">
        <v>0</v>
      </c>
      <c r="AD1543" s="13">
        <v>0</v>
      </c>
      <c r="AE1543" s="2">
        <v>0</v>
      </c>
      <c r="AF1543" s="2">
        <v>0</v>
      </c>
      <c r="AG1543" s="2">
        <v>0</v>
      </c>
      <c r="AH1543" s="2">
        <v>0</v>
      </c>
      <c r="AI1543" s="2">
        <v>0</v>
      </c>
      <c r="AJ1543" s="2">
        <v>0</v>
      </c>
      <c r="AK1543" s="2">
        <v>0</v>
      </c>
      <c r="AL1543" s="2">
        <v>0</v>
      </c>
      <c r="AM1543" s="2">
        <v>0</v>
      </c>
      <c r="AN1543" s="2">
        <v>0</v>
      </c>
      <c r="AO1543" s="2">
        <v>0</v>
      </c>
      <c r="AP1543" s="2">
        <v>0</v>
      </c>
      <c r="AQ1543" s="2">
        <v>0</v>
      </c>
      <c r="AR1543">
        <f t="shared" si="386"/>
        <v>0</v>
      </c>
      <c r="AS1543">
        <f t="shared" si="387"/>
        <v>0</v>
      </c>
      <c r="AT1543">
        <f t="shared" si="388"/>
        <v>0</v>
      </c>
      <c r="AU1543">
        <f t="shared" si="389"/>
        <v>0</v>
      </c>
      <c r="AV1543">
        <f t="shared" si="390"/>
        <v>0</v>
      </c>
      <c r="AW1543">
        <f t="shared" si="391"/>
        <v>0</v>
      </c>
      <c r="AX1543">
        <f t="shared" si="392"/>
        <v>0</v>
      </c>
      <c r="AY1543">
        <f t="shared" si="393"/>
        <v>0</v>
      </c>
      <c r="AZ1543">
        <f t="shared" si="394"/>
        <v>0</v>
      </c>
      <c r="BA1543">
        <f t="shared" si="395"/>
        <v>0</v>
      </c>
      <c r="BB1543">
        <f t="shared" si="396"/>
        <v>0</v>
      </c>
      <c r="BC1543">
        <f t="shared" si="397"/>
        <v>0</v>
      </c>
      <c r="BD1543">
        <f t="shared" si="398"/>
        <v>0</v>
      </c>
      <c r="BE1543">
        <f t="shared" si="399"/>
        <v>0</v>
      </c>
      <c r="BF1543">
        <f t="shared" si="400"/>
        <v>0</v>
      </c>
      <c r="BG1543" s="2">
        <f t="shared" si="401"/>
        <v>0</v>
      </c>
    </row>
    <row r="1544" spans="1:59" x14ac:dyDescent="0.45">
      <c r="A1544" s="1" t="s">
        <v>1924</v>
      </c>
      <c r="B1544" t="s">
        <v>1922</v>
      </c>
      <c r="C1544" s="2">
        <v>0</v>
      </c>
      <c r="D1544" s="2">
        <v>0</v>
      </c>
      <c r="E1544" s="2">
        <v>0</v>
      </c>
      <c r="F1544" s="2">
        <v>0</v>
      </c>
      <c r="G1544" s="2">
        <v>0</v>
      </c>
      <c r="H1544" s="2">
        <v>0</v>
      </c>
      <c r="I1544" s="2">
        <v>0</v>
      </c>
      <c r="J1544" s="2">
        <v>0</v>
      </c>
      <c r="K1544" s="2">
        <v>0</v>
      </c>
      <c r="L1544" s="2">
        <v>0</v>
      </c>
      <c r="M1544" s="2">
        <v>0</v>
      </c>
      <c r="N1544" s="2">
        <v>0</v>
      </c>
      <c r="O1544" s="2">
        <v>0</v>
      </c>
      <c r="P1544" s="2">
        <v>0</v>
      </c>
      <c r="Q1544" s="2">
        <v>0</v>
      </c>
      <c r="R1544" s="16">
        <v>0</v>
      </c>
      <c r="S1544" s="10">
        <v>1</v>
      </c>
      <c r="T1544" s="10">
        <v>0</v>
      </c>
      <c r="U1544" s="10">
        <v>1</v>
      </c>
      <c r="V1544" s="10">
        <v>1</v>
      </c>
      <c r="W1544" s="10">
        <v>1</v>
      </c>
      <c r="X1544" s="10">
        <v>1</v>
      </c>
      <c r="Y1544" s="10">
        <v>1</v>
      </c>
      <c r="Z1544" s="10">
        <v>0</v>
      </c>
      <c r="AA1544" s="10">
        <v>1</v>
      </c>
      <c r="AB1544" s="10">
        <v>1</v>
      </c>
      <c r="AC1544" s="10">
        <v>1</v>
      </c>
      <c r="AD1544" s="13">
        <v>0</v>
      </c>
      <c r="AE1544" s="2">
        <v>0</v>
      </c>
      <c r="AF1544" s="2">
        <v>0</v>
      </c>
      <c r="AG1544" s="2">
        <v>0</v>
      </c>
      <c r="AH1544" s="2">
        <v>0</v>
      </c>
      <c r="AI1544" s="2">
        <v>0</v>
      </c>
      <c r="AJ1544" s="2">
        <v>0</v>
      </c>
      <c r="AK1544" s="2">
        <v>0</v>
      </c>
      <c r="AL1544" s="2">
        <v>0</v>
      </c>
      <c r="AM1544" s="2">
        <v>0</v>
      </c>
      <c r="AN1544" s="2">
        <v>0</v>
      </c>
      <c r="AO1544" s="2">
        <v>0</v>
      </c>
      <c r="AP1544" s="2">
        <v>0</v>
      </c>
      <c r="AQ1544" s="2">
        <v>0</v>
      </c>
      <c r="AR1544">
        <f t="shared" si="386"/>
        <v>0</v>
      </c>
      <c r="AS1544">
        <f t="shared" si="387"/>
        <v>0</v>
      </c>
      <c r="AT1544">
        <f t="shared" si="388"/>
        <v>0</v>
      </c>
      <c r="AU1544">
        <f t="shared" si="389"/>
        <v>0</v>
      </c>
      <c r="AV1544">
        <f t="shared" si="390"/>
        <v>0</v>
      </c>
      <c r="AW1544">
        <f t="shared" si="391"/>
        <v>0</v>
      </c>
      <c r="AX1544">
        <f t="shared" si="392"/>
        <v>0</v>
      </c>
      <c r="AY1544">
        <f t="shared" si="393"/>
        <v>0</v>
      </c>
      <c r="AZ1544">
        <f t="shared" si="394"/>
        <v>0</v>
      </c>
      <c r="BA1544">
        <f t="shared" si="395"/>
        <v>0</v>
      </c>
      <c r="BB1544">
        <f t="shared" si="396"/>
        <v>0</v>
      </c>
      <c r="BC1544">
        <f t="shared" si="397"/>
        <v>0</v>
      </c>
      <c r="BD1544">
        <f t="shared" si="398"/>
        <v>0</v>
      </c>
      <c r="BE1544">
        <f t="shared" si="399"/>
        <v>0</v>
      </c>
      <c r="BF1544">
        <f t="shared" si="400"/>
        <v>0</v>
      </c>
      <c r="BG1544" s="2">
        <f t="shared" si="401"/>
        <v>0</v>
      </c>
    </row>
    <row r="1545" spans="1:59" x14ac:dyDescent="0.45">
      <c r="A1545" s="1" t="s">
        <v>1925</v>
      </c>
      <c r="B1545" t="s">
        <v>1922</v>
      </c>
      <c r="C1545" s="2">
        <v>0</v>
      </c>
      <c r="D1545" s="2">
        <v>1</v>
      </c>
      <c r="E1545" s="2">
        <v>0</v>
      </c>
      <c r="F1545" s="2">
        <v>0</v>
      </c>
      <c r="G1545" s="2">
        <v>0</v>
      </c>
      <c r="H1545" s="2">
        <v>0</v>
      </c>
      <c r="I1545" s="2">
        <v>0</v>
      </c>
      <c r="J1545" s="2">
        <v>0</v>
      </c>
      <c r="K1545" s="2">
        <v>0</v>
      </c>
      <c r="L1545" s="2">
        <v>0</v>
      </c>
      <c r="M1545" s="2">
        <v>0</v>
      </c>
      <c r="N1545" s="2">
        <v>0</v>
      </c>
      <c r="O1545" s="2">
        <v>0</v>
      </c>
      <c r="P1545" s="2">
        <v>0</v>
      </c>
      <c r="Q1545" s="2">
        <v>0</v>
      </c>
      <c r="R1545" s="16">
        <v>1</v>
      </c>
      <c r="S1545" s="10">
        <v>1</v>
      </c>
      <c r="T1545" s="10">
        <v>0</v>
      </c>
      <c r="U1545" s="10">
        <v>3</v>
      </c>
      <c r="V1545" s="10">
        <v>1</v>
      </c>
      <c r="W1545" s="10">
        <v>1</v>
      </c>
      <c r="X1545" s="10">
        <v>1</v>
      </c>
      <c r="Y1545" s="10">
        <v>1</v>
      </c>
      <c r="Z1545" s="10">
        <v>0</v>
      </c>
      <c r="AA1545" s="10">
        <v>1</v>
      </c>
      <c r="AB1545" s="10">
        <v>1</v>
      </c>
      <c r="AC1545" s="10">
        <v>1</v>
      </c>
      <c r="AD1545" s="13">
        <v>0</v>
      </c>
      <c r="AE1545" s="2">
        <v>0</v>
      </c>
      <c r="AF1545" s="2">
        <v>0</v>
      </c>
      <c r="AG1545" s="2">
        <v>0</v>
      </c>
      <c r="AH1545" s="2">
        <v>0</v>
      </c>
      <c r="AI1545" s="2">
        <v>0</v>
      </c>
      <c r="AJ1545" s="2">
        <v>0</v>
      </c>
      <c r="AK1545" s="2">
        <v>0</v>
      </c>
      <c r="AL1545" s="2">
        <v>0</v>
      </c>
      <c r="AM1545" s="2">
        <v>0</v>
      </c>
      <c r="AN1545" s="2">
        <v>0</v>
      </c>
      <c r="AO1545" s="2">
        <v>0</v>
      </c>
      <c r="AP1545" s="2">
        <v>0</v>
      </c>
      <c r="AQ1545" s="2">
        <v>0</v>
      </c>
      <c r="AR1545">
        <f t="shared" si="386"/>
        <v>0</v>
      </c>
      <c r="AS1545">
        <f t="shared" si="387"/>
        <v>0</v>
      </c>
      <c r="AT1545">
        <f t="shared" si="388"/>
        <v>0</v>
      </c>
      <c r="AU1545">
        <f t="shared" si="389"/>
        <v>0</v>
      </c>
      <c r="AV1545">
        <f t="shared" si="390"/>
        <v>0</v>
      </c>
      <c r="AW1545">
        <f t="shared" si="391"/>
        <v>0</v>
      </c>
      <c r="AX1545">
        <f t="shared" si="392"/>
        <v>0</v>
      </c>
      <c r="AY1545">
        <f t="shared" si="393"/>
        <v>0</v>
      </c>
      <c r="AZ1545">
        <f t="shared" si="394"/>
        <v>0</v>
      </c>
      <c r="BA1545">
        <f t="shared" si="395"/>
        <v>0</v>
      </c>
      <c r="BB1545">
        <f t="shared" si="396"/>
        <v>0</v>
      </c>
      <c r="BC1545">
        <f t="shared" si="397"/>
        <v>0</v>
      </c>
      <c r="BD1545">
        <f t="shared" si="398"/>
        <v>0</v>
      </c>
      <c r="BE1545">
        <f t="shared" si="399"/>
        <v>0</v>
      </c>
      <c r="BF1545">
        <f t="shared" si="400"/>
        <v>1</v>
      </c>
      <c r="BG1545" s="2">
        <f t="shared" si="401"/>
        <v>0</v>
      </c>
    </row>
    <row r="1546" spans="1:59" x14ac:dyDescent="0.45">
      <c r="A1546" s="1" t="s">
        <v>1926</v>
      </c>
      <c r="B1546" t="s">
        <v>1922</v>
      </c>
      <c r="C1546" s="2">
        <v>0</v>
      </c>
      <c r="D1546" s="2">
        <v>0</v>
      </c>
      <c r="E1546" s="2">
        <v>0</v>
      </c>
      <c r="F1546" s="2">
        <v>0</v>
      </c>
      <c r="G1546" s="2">
        <v>0</v>
      </c>
      <c r="H1546" s="2">
        <v>0</v>
      </c>
      <c r="I1546" s="2">
        <v>0</v>
      </c>
      <c r="J1546" s="2">
        <v>0</v>
      </c>
      <c r="K1546" s="2">
        <v>0</v>
      </c>
      <c r="L1546" s="2">
        <v>0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16">
        <v>0</v>
      </c>
      <c r="S1546" s="10">
        <v>0</v>
      </c>
      <c r="T1546" s="10">
        <v>0</v>
      </c>
      <c r="U1546" s="10">
        <v>2</v>
      </c>
      <c r="V1546" s="10">
        <v>1</v>
      </c>
      <c r="W1546" s="10">
        <v>0</v>
      </c>
      <c r="X1546" s="10">
        <v>1</v>
      </c>
      <c r="Y1546" s="10">
        <v>0</v>
      </c>
      <c r="Z1546" s="10">
        <v>0</v>
      </c>
      <c r="AA1546" s="10">
        <v>1</v>
      </c>
      <c r="AB1546" s="10">
        <v>1</v>
      </c>
      <c r="AC1546" s="10">
        <v>1</v>
      </c>
      <c r="AD1546" s="13">
        <v>0</v>
      </c>
      <c r="AE1546" s="2">
        <v>0</v>
      </c>
      <c r="AF1546" s="2">
        <v>0</v>
      </c>
      <c r="AG1546" s="2">
        <v>0</v>
      </c>
      <c r="AH1546" s="2">
        <v>0</v>
      </c>
      <c r="AI1546" s="2">
        <v>0</v>
      </c>
      <c r="AJ1546" s="2">
        <v>0</v>
      </c>
      <c r="AK1546" s="2">
        <v>0</v>
      </c>
      <c r="AL1546" s="2">
        <v>0</v>
      </c>
      <c r="AM1546" s="2">
        <v>0</v>
      </c>
      <c r="AN1546" s="2">
        <v>0</v>
      </c>
      <c r="AO1546" s="2">
        <v>0</v>
      </c>
      <c r="AP1546" s="2">
        <v>0</v>
      </c>
      <c r="AQ1546" s="2">
        <v>0</v>
      </c>
      <c r="AR1546">
        <f t="shared" si="386"/>
        <v>0</v>
      </c>
      <c r="AS1546">
        <f t="shared" si="387"/>
        <v>0</v>
      </c>
      <c r="AT1546">
        <f t="shared" si="388"/>
        <v>0</v>
      </c>
      <c r="AU1546">
        <f t="shared" si="389"/>
        <v>0</v>
      </c>
      <c r="AV1546">
        <f t="shared" si="390"/>
        <v>0</v>
      </c>
      <c r="AW1546">
        <f t="shared" si="391"/>
        <v>0</v>
      </c>
      <c r="AX1546">
        <f t="shared" si="392"/>
        <v>0</v>
      </c>
      <c r="AY1546">
        <f t="shared" si="393"/>
        <v>0</v>
      </c>
      <c r="AZ1546">
        <f t="shared" si="394"/>
        <v>0</v>
      </c>
      <c r="BA1546">
        <f t="shared" si="395"/>
        <v>0</v>
      </c>
      <c r="BB1546">
        <f t="shared" si="396"/>
        <v>0</v>
      </c>
      <c r="BC1546">
        <f t="shared" si="397"/>
        <v>0</v>
      </c>
      <c r="BD1546">
        <f t="shared" si="398"/>
        <v>0</v>
      </c>
      <c r="BE1546">
        <f t="shared" si="399"/>
        <v>0</v>
      </c>
      <c r="BF1546">
        <f t="shared" si="400"/>
        <v>0</v>
      </c>
      <c r="BG1546" s="2">
        <f t="shared" si="401"/>
        <v>0</v>
      </c>
    </row>
    <row r="1547" spans="1:59" x14ac:dyDescent="0.45">
      <c r="A1547" s="1" t="s">
        <v>1927</v>
      </c>
      <c r="B1547" t="s">
        <v>1922</v>
      </c>
      <c r="C1547" s="2">
        <v>0</v>
      </c>
      <c r="D1547" s="2">
        <v>0</v>
      </c>
      <c r="E1547" s="2">
        <v>0</v>
      </c>
      <c r="F1547" s="2">
        <v>0</v>
      </c>
      <c r="G1547" s="2">
        <v>0</v>
      </c>
      <c r="H1547" s="2">
        <v>0</v>
      </c>
      <c r="I1547" s="2">
        <v>0</v>
      </c>
      <c r="J1547" s="2">
        <v>0</v>
      </c>
      <c r="K1547" s="2">
        <v>0</v>
      </c>
      <c r="L1547" s="2">
        <v>0</v>
      </c>
      <c r="M1547" s="2">
        <v>0</v>
      </c>
      <c r="N1547" s="2">
        <v>0</v>
      </c>
      <c r="O1547" s="2">
        <v>0</v>
      </c>
      <c r="P1547" s="2">
        <v>0</v>
      </c>
      <c r="Q1547" s="2">
        <v>0</v>
      </c>
      <c r="R1547" s="16">
        <v>0</v>
      </c>
      <c r="S1547" s="10">
        <v>0</v>
      </c>
      <c r="T1547" s="10">
        <v>0</v>
      </c>
      <c r="U1547" s="10">
        <v>1</v>
      </c>
      <c r="V1547" s="10">
        <v>0</v>
      </c>
      <c r="W1547" s="10">
        <v>0</v>
      </c>
      <c r="X1547" s="10">
        <v>0</v>
      </c>
      <c r="Y1547" s="10">
        <v>0</v>
      </c>
      <c r="Z1547" s="10">
        <v>0</v>
      </c>
      <c r="AA1547" s="10">
        <v>0</v>
      </c>
      <c r="AB1547" s="10">
        <v>0</v>
      </c>
      <c r="AC1547" s="10">
        <v>0</v>
      </c>
      <c r="AD1547" s="13">
        <v>0</v>
      </c>
      <c r="AE1547" s="2">
        <v>0</v>
      </c>
      <c r="AF1547" s="2">
        <v>0</v>
      </c>
      <c r="AG1547" s="2">
        <v>0</v>
      </c>
      <c r="AH1547" s="2">
        <v>0</v>
      </c>
      <c r="AI1547" s="2">
        <v>0</v>
      </c>
      <c r="AJ1547" s="2">
        <v>0</v>
      </c>
      <c r="AK1547" s="2">
        <v>0</v>
      </c>
      <c r="AL1547" s="2">
        <v>0</v>
      </c>
      <c r="AM1547" s="2">
        <v>0</v>
      </c>
      <c r="AN1547" s="2">
        <v>0</v>
      </c>
      <c r="AO1547" s="2">
        <v>0</v>
      </c>
      <c r="AP1547" s="2">
        <v>0</v>
      </c>
      <c r="AQ1547" s="2">
        <v>0</v>
      </c>
      <c r="AR1547">
        <f t="shared" si="386"/>
        <v>0</v>
      </c>
      <c r="AS1547">
        <f t="shared" si="387"/>
        <v>0</v>
      </c>
      <c r="AT1547">
        <f t="shared" si="388"/>
        <v>0</v>
      </c>
      <c r="AU1547">
        <f t="shared" si="389"/>
        <v>0</v>
      </c>
      <c r="AV1547">
        <f t="shared" si="390"/>
        <v>0</v>
      </c>
      <c r="AW1547">
        <f t="shared" si="391"/>
        <v>0</v>
      </c>
      <c r="AX1547">
        <f t="shared" si="392"/>
        <v>0</v>
      </c>
      <c r="AY1547">
        <f t="shared" si="393"/>
        <v>0</v>
      </c>
      <c r="AZ1547">
        <f t="shared" si="394"/>
        <v>0</v>
      </c>
      <c r="BA1547">
        <f t="shared" si="395"/>
        <v>0</v>
      </c>
      <c r="BB1547">
        <f t="shared" si="396"/>
        <v>0</v>
      </c>
      <c r="BC1547">
        <f t="shared" si="397"/>
        <v>0</v>
      </c>
      <c r="BD1547">
        <f t="shared" si="398"/>
        <v>0</v>
      </c>
      <c r="BE1547">
        <f t="shared" si="399"/>
        <v>0</v>
      </c>
      <c r="BF1547">
        <f t="shared" si="400"/>
        <v>0</v>
      </c>
      <c r="BG1547" s="2">
        <f t="shared" si="401"/>
        <v>0</v>
      </c>
    </row>
    <row r="1548" spans="1:59" x14ac:dyDescent="0.45">
      <c r="A1548" s="1" t="s">
        <v>1928</v>
      </c>
      <c r="B1548" t="s">
        <v>1922</v>
      </c>
      <c r="C1548" s="2">
        <v>0</v>
      </c>
      <c r="D1548" s="2">
        <v>0</v>
      </c>
      <c r="E1548" s="2">
        <v>0</v>
      </c>
      <c r="F1548" s="2">
        <v>0</v>
      </c>
      <c r="G1548" s="2">
        <v>0</v>
      </c>
      <c r="H1548" s="2">
        <v>0</v>
      </c>
      <c r="I1548" s="2">
        <v>0</v>
      </c>
      <c r="J1548" s="2">
        <v>0</v>
      </c>
      <c r="K1548" s="2">
        <v>0</v>
      </c>
      <c r="L1548" s="2">
        <v>0</v>
      </c>
      <c r="M1548" s="2">
        <v>0</v>
      </c>
      <c r="N1548" s="2">
        <v>0</v>
      </c>
      <c r="O1548" s="2">
        <v>0</v>
      </c>
      <c r="P1548" s="2">
        <v>0</v>
      </c>
      <c r="Q1548" s="2">
        <v>0</v>
      </c>
      <c r="R1548" s="16">
        <v>0</v>
      </c>
      <c r="S1548" s="10">
        <v>1</v>
      </c>
      <c r="T1548" s="10">
        <v>0</v>
      </c>
      <c r="U1548" s="10">
        <v>1</v>
      </c>
      <c r="V1548" s="10">
        <v>1</v>
      </c>
      <c r="W1548" s="10">
        <v>0</v>
      </c>
      <c r="X1548" s="10">
        <v>1</v>
      </c>
      <c r="Y1548" s="10">
        <v>1</v>
      </c>
      <c r="Z1548" s="10">
        <v>0</v>
      </c>
      <c r="AA1548" s="10">
        <v>1</v>
      </c>
      <c r="AB1548" s="10">
        <v>0</v>
      </c>
      <c r="AC1548" s="10">
        <v>0</v>
      </c>
      <c r="AD1548" s="13">
        <v>0</v>
      </c>
      <c r="AE1548" s="2">
        <v>0</v>
      </c>
      <c r="AF1548" s="2">
        <v>0</v>
      </c>
      <c r="AG1548" s="2">
        <v>0</v>
      </c>
      <c r="AH1548" s="2">
        <v>0</v>
      </c>
      <c r="AI1548" s="2">
        <v>0</v>
      </c>
      <c r="AJ1548" s="2">
        <v>0</v>
      </c>
      <c r="AK1548" s="2">
        <v>0</v>
      </c>
      <c r="AL1548" s="2">
        <v>0</v>
      </c>
      <c r="AM1548" s="2">
        <v>0</v>
      </c>
      <c r="AN1548" s="2">
        <v>0</v>
      </c>
      <c r="AO1548" s="2">
        <v>0</v>
      </c>
      <c r="AP1548" s="2">
        <v>0</v>
      </c>
      <c r="AQ1548" s="2">
        <v>0</v>
      </c>
      <c r="AR1548">
        <f t="shared" si="386"/>
        <v>0</v>
      </c>
      <c r="AS1548">
        <f t="shared" si="387"/>
        <v>0</v>
      </c>
      <c r="AT1548">
        <f t="shared" si="388"/>
        <v>0</v>
      </c>
      <c r="AU1548">
        <f t="shared" si="389"/>
        <v>0</v>
      </c>
      <c r="AV1548">
        <f t="shared" si="390"/>
        <v>0</v>
      </c>
      <c r="AW1548">
        <f t="shared" si="391"/>
        <v>0</v>
      </c>
      <c r="AX1548">
        <f t="shared" si="392"/>
        <v>0</v>
      </c>
      <c r="AY1548">
        <f t="shared" si="393"/>
        <v>0</v>
      </c>
      <c r="AZ1548">
        <f t="shared" si="394"/>
        <v>0</v>
      </c>
      <c r="BA1548">
        <f t="shared" si="395"/>
        <v>0</v>
      </c>
      <c r="BB1548">
        <f t="shared" si="396"/>
        <v>0</v>
      </c>
      <c r="BC1548">
        <f t="shared" si="397"/>
        <v>0</v>
      </c>
      <c r="BD1548">
        <f t="shared" si="398"/>
        <v>0</v>
      </c>
      <c r="BE1548">
        <f t="shared" si="399"/>
        <v>0</v>
      </c>
      <c r="BF1548">
        <f t="shared" si="400"/>
        <v>0</v>
      </c>
      <c r="BG1548" s="2">
        <f t="shared" si="401"/>
        <v>0</v>
      </c>
    </row>
    <row r="1549" spans="1:59" x14ac:dyDescent="0.45">
      <c r="A1549" s="1" t="s">
        <v>1929</v>
      </c>
      <c r="B1549" t="s">
        <v>1922</v>
      </c>
      <c r="C1549" s="2">
        <v>0</v>
      </c>
      <c r="D1549" s="2">
        <v>0</v>
      </c>
      <c r="E1549" s="2">
        <v>0</v>
      </c>
      <c r="F1549" s="2">
        <v>0</v>
      </c>
      <c r="G1549" s="2">
        <v>0</v>
      </c>
      <c r="H1549" s="2">
        <v>0</v>
      </c>
      <c r="I1549" s="2">
        <v>0</v>
      </c>
      <c r="J1549" s="2">
        <v>0</v>
      </c>
      <c r="K1549" s="2">
        <v>0</v>
      </c>
      <c r="L1549" s="2">
        <v>0</v>
      </c>
      <c r="M1549" s="2">
        <v>0</v>
      </c>
      <c r="N1549" s="2">
        <v>0</v>
      </c>
      <c r="O1549" s="2">
        <v>0</v>
      </c>
      <c r="P1549" s="2">
        <v>0</v>
      </c>
      <c r="Q1549" s="2">
        <v>0</v>
      </c>
      <c r="R1549" s="16">
        <v>0</v>
      </c>
      <c r="S1549" s="10">
        <v>0</v>
      </c>
      <c r="T1549" s="10">
        <v>0</v>
      </c>
      <c r="U1549" s="10">
        <v>1</v>
      </c>
      <c r="V1549" s="10">
        <v>0</v>
      </c>
      <c r="W1549" s="10">
        <v>0</v>
      </c>
      <c r="X1549" s="10">
        <v>0</v>
      </c>
      <c r="Y1549" s="10">
        <v>0</v>
      </c>
      <c r="Z1549" s="10">
        <v>0</v>
      </c>
      <c r="AA1549" s="10">
        <v>0</v>
      </c>
      <c r="AB1549" s="10">
        <v>0</v>
      </c>
      <c r="AC1549" s="10">
        <v>0</v>
      </c>
      <c r="AD1549" s="13">
        <v>0</v>
      </c>
      <c r="AE1549" s="2">
        <v>0</v>
      </c>
      <c r="AF1549" s="2">
        <v>0</v>
      </c>
      <c r="AG1549" s="2">
        <v>0</v>
      </c>
      <c r="AH1549" s="2">
        <v>0</v>
      </c>
      <c r="AI1549" s="2">
        <v>0</v>
      </c>
      <c r="AJ1549" s="2">
        <v>0</v>
      </c>
      <c r="AK1549" s="2">
        <v>0</v>
      </c>
      <c r="AL1549" s="2">
        <v>0</v>
      </c>
      <c r="AM1549" s="2">
        <v>0</v>
      </c>
      <c r="AN1549" s="2">
        <v>0</v>
      </c>
      <c r="AO1549" s="2">
        <v>0</v>
      </c>
      <c r="AP1549" s="2">
        <v>0</v>
      </c>
      <c r="AQ1549" s="2">
        <v>0</v>
      </c>
      <c r="AR1549">
        <f t="shared" si="386"/>
        <v>0</v>
      </c>
      <c r="AS1549">
        <f t="shared" si="387"/>
        <v>0</v>
      </c>
      <c r="AT1549">
        <f t="shared" si="388"/>
        <v>0</v>
      </c>
      <c r="AU1549">
        <f t="shared" si="389"/>
        <v>0</v>
      </c>
      <c r="AV1549">
        <f t="shared" si="390"/>
        <v>0</v>
      </c>
      <c r="AW1549">
        <f t="shared" si="391"/>
        <v>0</v>
      </c>
      <c r="AX1549">
        <f t="shared" si="392"/>
        <v>0</v>
      </c>
      <c r="AY1549">
        <f t="shared" si="393"/>
        <v>0</v>
      </c>
      <c r="AZ1549">
        <f t="shared" si="394"/>
        <v>0</v>
      </c>
      <c r="BA1549">
        <f t="shared" si="395"/>
        <v>0</v>
      </c>
      <c r="BB1549">
        <f t="shared" si="396"/>
        <v>0</v>
      </c>
      <c r="BC1549">
        <f t="shared" si="397"/>
        <v>0</v>
      </c>
      <c r="BD1549">
        <f t="shared" si="398"/>
        <v>0</v>
      </c>
      <c r="BE1549">
        <f t="shared" si="399"/>
        <v>0</v>
      </c>
      <c r="BF1549">
        <f t="shared" si="400"/>
        <v>0</v>
      </c>
      <c r="BG1549" s="2">
        <f t="shared" si="401"/>
        <v>0</v>
      </c>
    </row>
    <row r="1550" spans="1:59" x14ac:dyDescent="0.45">
      <c r="A1550" s="1" t="s">
        <v>1930</v>
      </c>
      <c r="B1550" t="s">
        <v>1922</v>
      </c>
      <c r="C1550" s="2">
        <v>0</v>
      </c>
      <c r="D1550" s="2">
        <v>0</v>
      </c>
      <c r="E1550" s="2">
        <v>0</v>
      </c>
      <c r="F1550" s="2">
        <v>0</v>
      </c>
      <c r="G1550" s="2">
        <v>0</v>
      </c>
      <c r="H1550" s="2">
        <v>0</v>
      </c>
      <c r="I1550" s="2">
        <v>0</v>
      </c>
      <c r="J1550" s="2">
        <v>0</v>
      </c>
      <c r="K1550" s="2">
        <v>0</v>
      </c>
      <c r="L1550" s="2">
        <v>0</v>
      </c>
      <c r="M1550" s="2">
        <v>0</v>
      </c>
      <c r="N1550" s="2">
        <v>0</v>
      </c>
      <c r="O1550" s="2">
        <v>0</v>
      </c>
      <c r="P1550" s="2">
        <v>0</v>
      </c>
      <c r="Q1550" s="2">
        <v>0</v>
      </c>
      <c r="R1550" s="16">
        <v>0</v>
      </c>
      <c r="S1550" s="10">
        <v>0</v>
      </c>
      <c r="T1550" s="10">
        <v>0</v>
      </c>
      <c r="U1550" s="10">
        <v>1</v>
      </c>
      <c r="V1550" s="10">
        <v>0</v>
      </c>
      <c r="W1550" s="10">
        <v>0</v>
      </c>
      <c r="X1550" s="10">
        <v>1</v>
      </c>
      <c r="Y1550" s="10">
        <v>1</v>
      </c>
      <c r="Z1550" s="10">
        <v>0</v>
      </c>
      <c r="AA1550" s="10">
        <v>0</v>
      </c>
      <c r="AB1550" s="10">
        <v>0</v>
      </c>
      <c r="AC1550" s="10">
        <v>0</v>
      </c>
      <c r="AD1550" s="13">
        <v>0</v>
      </c>
      <c r="AE1550" s="2">
        <v>0</v>
      </c>
      <c r="AF1550" s="2">
        <v>0</v>
      </c>
      <c r="AG1550" s="2">
        <v>0</v>
      </c>
      <c r="AH1550" s="2">
        <v>0</v>
      </c>
      <c r="AI1550" s="2">
        <v>0</v>
      </c>
      <c r="AJ1550" s="2">
        <v>0</v>
      </c>
      <c r="AK1550" s="2">
        <v>0</v>
      </c>
      <c r="AL1550" s="2">
        <v>0</v>
      </c>
      <c r="AM1550" s="2">
        <v>0</v>
      </c>
      <c r="AN1550" s="2">
        <v>0</v>
      </c>
      <c r="AO1550" s="2">
        <v>0</v>
      </c>
      <c r="AP1550" s="2">
        <v>0</v>
      </c>
      <c r="AQ1550" s="2">
        <v>0</v>
      </c>
      <c r="AR1550">
        <f t="shared" si="386"/>
        <v>0</v>
      </c>
      <c r="AS1550">
        <f t="shared" si="387"/>
        <v>0</v>
      </c>
      <c r="AT1550">
        <f t="shared" si="388"/>
        <v>0</v>
      </c>
      <c r="AU1550">
        <f t="shared" si="389"/>
        <v>0</v>
      </c>
      <c r="AV1550">
        <f t="shared" si="390"/>
        <v>0</v>
      </c>
      <c r="AW1550">
        <f t="shared" si="391"/>
        <v>0</v>
      </c>
      <c r="AX1550">
        <f t="shared" si="392"/>
        <v>0</v>
      </c>
      <c r="AY1550">
        <f t="shared" si="393"/>
        <v>0</v>
      </c>
      <c r="AZ1550">
        <f t="shared" si="394"/>
        <v>0</v>
      </c>
      <c r="BA1550">
        <f t="shared" si="395"/>
        <v>0</v>
      </c>
      <c r="BB1550">
        <f t="shared" si="396"/>
        <v>0</v>
      </c>
      <c r="BC1550">
        <f t="shared" si="397"/>
        <v>0</v>
      </c>
      <c r="BD1550">
        <f t="shared" si="398"/>
        <v>0</v>
      </c>
      <c r="BE1550">
        <f t="shared" si="399"/>
        <v>0</v>
      </c>
      <c r="BF1550">
        <f t="shared" si="400"/>
        <v>0</v>
      </c>
      <c r="BG1550" s="2">
        <f t="shared" si="401"/>
        <v>0</v>
      </c>
    </row>
    <row r="1551" spans="1:59" x14ac:dyDescent="0.45">
      <c r="A1551" s="1" t="s">
        <v>1931</v>
      </c>
      <c r="B1551" t="s">
        <v>1922</v>
      </c>
      <c r="C1551" s="2">
        <v>0</v>
      </c>
      <c r="D1551" s="2">
        <v>0</v>
      </c>
      <c r="E1551" s="2">
        <v>0</v>
      </c>
      <c r="F1551" s="2">
        <v>0</v>
      </c>
      <c r="G1551" s="2">
        <v>0</v>
      </c>
      <c r="H1551" s="2">
        <v>0</v>
      </c>
      <c r="I1551" s="2">
        <v>0</v>
      </c>
      <c r="J1551" s="2">
        <v>0</v>
      </c>
      <c r="K1551" s="2">
        <v>0</v>
      </c>
      <c r="L1551" s="2">
        <v>0</v>
      </c>
      <c r="M1551" s="2">
        <v>0</v>
      </c>
      <c r="N1551" s="2">
        <v>0</v>
      </c>
      <c r="O1551" s="2">
        <v>0</v>
      </c>
      <c r="P1551" s="2">
        <v>0</v>
      </c>
      <c r="Q1551" s="2">
        <v>0</v>
      </c>
      <c r="R1551" s="16">
        <v>0</v>
      </c>
      <c r="S1551" s="10">
        <v>0</v>
      </c>
      <c r="T1551" s="10">
        <v>0</v>
      </c>
      <c r="U1551" s="10">
        <v>1</v>
      </c>
      <c r="V1551" s="10">
        <v>1</v>
      </c>
      <c r="W1551" s="10">
        <v>1</v>
      </c>
      <c r="X1551" s="10">
        <v>0</v>
      </c>
      <c r="Y1551" s="10">
        <v>1</v>
      </c>
      <c r="Z1551" s="10">
        <v>0</v>
      </c>
      <c r="AA1551" s="10">
        <v>1</v>
      </c>
      <c r="AB1551" s="10">
        <v>1</v>
      </c>
      <c r="AC1551" s="10">
        <v>1</v>
      </c>
      <c r="AD1551" s="13">
        <v>0</v>
      </c>
      <c r="AE1551" s="2">
        <v>0</v>
      </c>
      <c r="AF1551" s="2">
        <v>0</v>
      </c>
      <c r="AG1551" s="2">
        <v>0</v>
      </c>
      <c r="AH1551" s="2">
        <v>0</v>
      </c>
      <c r="AI1551" s="2">
        <v>0</v>
      </c>
      <c r="AJ1551" s="2">
        <v>0</v>
      </c>
      <c r="AK1551" s="2">
        <v>1</v>
      </c>
      <c r="AL1551" s="2">
        <v>0</v>
      </c>
      <c r="AM1551" s="2">
        <v>0</v>
      </c>
      <c r="AN1551" s="2">
        <v>0</v>
      </c>
      <c r="AO1551" s="2">
        <v>0</v>
      </c>
      <c r="AP1551" s="2">
        <v>0</v>
      </c>
      <c r="AQ1551" s="2">
        <v>0</v>
      </c>
      <c r="AR1551">
        <f t="shared" si="386"/>
        <v>0</v>
      </c>
      <c r="AS1551">
        <f t="shared" si="387"/>
        <v>0</v>
      </c>
      <c r="AT1551">
        <f t="shared" si="388"/>
        <v>0</v>
      </c>
      <c r="AU1551">
        <f t="shared" si="389"/>
        <v>0</v>
      </c>
      <c r="AV1551">
        <f t="shared" si="390"/>
        <v>0</v>
      </c>
      <c r="AW1551">
        <f t="shared" si="391"/>
        <v>0</v>
      </c>
      <c r="AX1551">
        <f t="shared" si="392"/>
        <v>-1</v>
      </c>
      <c r="AY1551">
        <f t="shared" si="393"/>
        <v>0</v>
      </c>
      <c r="AZ1551">
        <f t="shared" si="394"/>
        <v>0</v>
      </c>
      <c r="BA1551">
        <f t="shared" si="395"/>
        <v>0</v>
      </c>
      <c r="BB1551">
        <f t="shared" si="396"/>
        <v>0</v>
      </c>
      <c r="BC1551">
        <f t="shared" si="397"/>
        <v>0</v>
      </c>
      <c r="BD1551">
        <f t="shared" si="398"/>
        <v>0</v>
      </c>
      <c r="BE1551">
        <f t="shared" si="399"/>
        <v>-1</v>
      </c>
      <c r="BF1551">
        <f t="shared" si="400"/>
        <v>-1</v>
      </c>
      <c r="BG1551" s="2">
        <f t="shared" si="401"/>
        <v>-1</v>
      </c>
    </row>
    <row r="1552" spans="1:59" x14ac:dyDescent="0.45">
      <c r="A1552" s="1" t="s">
        <v>1932</v>
      </c>
      <c r="B1552" t="s">
        <v>1922</v>
      </c>
      <c r="C1552" s="2">
        <v>0</v>
      </c>
      <c r="D1552" s="2">
        <v>0</v>
      </c>
      <c r="E1552" s="2">
        <v>0</v>
      </c>
      <c r="F1552" s="2">
        <v>0</v>
      </c>
      <c r="G1552" s="2">
        <v>0</v>
      </c>
      <c r="H1552" s="2">
        <v>0</v>
      </c>
      <c r="I1552" s="2">
        <v>0</v>
      </c>
      <c r="J1552" s="2">
        <v>0</v>
      </c>
      <c r="K1552" s="2">
        <v>0</v>
      </c>
      <c r="L1552" s="2">
        <v>0</v>
      </c>
      <c r="M1552" s="2">
        <v>0</v>
      </c>
      <c r="N1552" s="2">
        <v>0</v>
      </c>
      <c r="O1552" s="2">
        <v>0</v>
      </c>
      <c r="P1552" s="2">
        <v>0</v>
      </c>
      <c r="Q1552" s="2">
        <v>0</v>
      </c>
      <c r="R1552" s="16">
        <v>0</v>
      </c>
      <c r="S1552" s="10">
        <v>0</v>
      </c>
      <c r="T1552" s="10">
        <v>0</v>
      </c>
      <c r="U1552" s="10">
        <v>2</v>
      </c>
      <c r="V1552" s="10">
        <v>1</v>
      </c>
      <c r="W1552" s="10">
        <v>0</v>
      </c>
      <c r="X1552" s="10">
        <v>0</v>
      </c>
      <c r="Y1552" s="10">
        <v>0</v>
      </c>
      <c r="Z1552" s="10">
        <v>0</v>
      </c>
      <c r="AA1552" s="10">
        <v>1</v>
      </c>
      <c r="AB1552" s="10">
        <v>1</v>
      </c>
      <c r="AC1552" s="10">
        <v>0</v>
      </c>
      <c r="AD1552" s="13">
        <v>0</v>
      </c>
      <c r="AE1552" s="2">
        <v>0</v>
      </c>
      <c r="AF1552" s="2">
        <v>0</v>
      </c>
      <c r="AG1552" s="2">
        <v>0</v>
      </c>
      <c r="AH1552" s="2">
        <v>0</v>
      </c>
      <c r="AI1552" s="2">
        <v>0</v>
      </c>
      <c r="AJ1552" s="2">
        <v>0</v>
      </c>
      <c r="AK1552" s="2">
        <v>1</v>
      </c>
      <c r="AL1552" s="2">
        <v>0</v>
      </c>
      <c r="AM1552" s="2">
        <v>0</v>
      </c>
      <c r="AN1552" s="2">
        <v>0</v>
      </c>
      <c r="AO1552" s="2">
        <v>0</v>
      </c>
      <c r="AP1552" s="2">
        <v>0</v>
      </c>
      <c r="AQ1552" s="2">
        <v>0</v>
      </c>
      <c r="AR1552">
        <f t="shared" si="386"/>
        <v>0</v>
      </c>
      <c r="AS1552">
        <f t="shared" si="387"/>
        <v>0</v>
      </c>
      <c r="AT1552">
        <f t="shared" si="388"/>
        <v>0</v>
      </c>
      <c r="AU1552">
        <f t="shared" si="389"/>
        <v>0</v>
      </c>
      <c r="AV1552">
        <f t="shared" si="390"/>
        <v>0</v>
      </c>
      <c r="AW1552">
        <f t="shared" si="391"/>
        <v>0</v>
      </c>
      <c r="AX1552">
        <f t="shared" si="392"/>
        <v>-1</v>
      </c>
      <c r="AY1552">
        <f t="shared" si="393"/>
        <v>0</v>
      </c>
      <c r="AZ1552">
        <f t="shared" si="394"/>
        <v>0</v>
      </c>
      <c r="BA1552">
        <f t="shared" si="395"/>
        <v>0</v>
      </c>
      <c r="BB1552">
        <f t="shared" si="396"/>
        <v>0</v>
      </c>
      <c r="BC1552">
        <f t="shared" si="397"/>
        <v>0</v>
      </c>
      <c r="BD1552">
        <f t="shared" si="398"/>
        <v>0</v>
      </c>
      <c r="BE1552">
        <f t="shared" si="399"/>
        <v>-1</v>
      </c>
      <c r="BF1552">
        <f t="shared" si="400"/>
        <v>-1</v>
      </c>
      <c r="BG1552" s="2">
        <f t="shared" si="401"/>
        <v>-1</v>
      </c>
    </row>
    <row r="1553" spans="1:59" x14ac:dyDescent="0.45">
      <c r="A1553" s="1" t="s">
        <v>1933</v>
      </c>
      <c r="B1553" t="s">
        <v>1922</v>
      </c>
      <c r="C1553" s="2">
        <v>0</v>
      </c>
      <c r="D1553" s="2">
        <v>0</v>
      </c>
      <c r="E1553" s="2">
        <v>0</v>
      </c>
      <c r="F1553" s="2">
        <v>0</v>
      </c>
      <c r="G1553" s="2">
        <v>0</v>
      </c>
      <c r="H1553" s="2">
        <v>0</v>
      </c>
      <c r="I1553" s="2">
        <v>0</v>
      </c>
      <c r="J1553" s="2">
        <v>0</v>
      </c>
      <c r="K1553" s="2">
        <v>0</v>
      </c>
      <c r="L1553" s="2">
        <v>0</v>
      </c>
      <c r="M1553" s="2">
        <v>0</v>
      </c>
      <c r="N1553" s="2">
        <v>0</v>
      </c>
      <c r="O1553" s="2">
        <v>0</v>
      </c>
      <c r="P1553" s="2">
        <v>0</v>
      </c>
      <c r="Q1553" s="2">
        <v>0</v>
      </c>
      <c r="R1553" s="16">
        <v>0</v>
      </c>
      <c r="S1553" s="10">
        <v>1</v>
      </c>
      <c r="T1553" s="10">
        <v>0</v>
      </c>
      <c r="U1553" s="10">
        <v>2</v>
      </c>
      <c r="V1553" s="10">
        <v>0</v>
      </c>
      <c r="W1553" s="10">
        <v>1</v>
      </c>
      <c r="X1553" s="10">
        <v>0</v>
      </c>
      <c r="Y1553" s="10">
        <v>1</v>
      </c>
      <c r="Z1553" s="10">
        <v>0</v>
      </c>
      <c r="AA1553" s="10">
        <v>1</v>
      </c>
      <c r="AB1553" s="10">
        <v>1</v>
      </c>
      <c r="AC1553" s="10">
        <v>1</v>
      </c>
      <c r="AD1553" s="13">
        <v>0</v>
      </c>
      <c r="AE1553" s="2">
        <v>0</v>
      </c>
      <c r="AF1553" s="2">
        <v>0</v>
      </c>
      <c r="AG1553" s="2">
        <v>0</v>
      </c>
      <c r="AH1553" s="2">
        <v>0</v>
      </c>
      <c r="AI1553" s="2">
        <v>0</v>
      </c>
      <c r="AJ1553" s="2">
        <v>0</v>
      </c>
      <c r="AK1553" s="2">
        <v>1</v>
      </c>
      <c r="AL1553" s="2">
        <v>0</v>
      </c>
      <c r="AM1553" s="2">
        <v>0</v>
      </c>
      <c r="AN1553" s="2">
        <v>0</v>
      </c>
      <c r="AO1553" s="2">
        <v>0</v>
      </c>
      <c r="AP1553" s="2">
        <v>0</v>
      </c>
      <c r="AQ1553" s="2">
        <v>0</v>
      </c>
      <c r="AR1553">
        <f t="shared" si="386"/>
        <v>0</v>
      </c>
      <c r="AS1553">
        <f t="shared" si="387"/>
        <v>0</v>
      </c>
      <c r="AT1553">
        <f t="shared" si="388"/>
        <v>0</v>
      </c>
      <c r="AU1553">
        <f t="shared" si="389"/>
        <v>0</v>
      </c>
      <c r="AV1553">
        <f t="shared" si="390"/>
        <v>0</v>
      </c>
      <c r="AW1553">
        <f t="shared" si="391"/>
        <v>0</v>
      </c>
      <c r="AX1553">
        <f t="shared" si="392"/>
        <v>-1</v>
      </c>
      <c r="AY1553">
        <f t="shared" si="393"/>
        <v>0</v>
      </c>
      <c r="AZ1553">
        <f t="shared" si="394"/>
        <v>0</v>
      </c>
      <c r="BA1553">
        <f t="shared" si="395"/>
        <v>0</v>
      </c>
      <c r="BB1553">
        <f t="shared" si="396"/>
        <v>0</v>
      </c>
      <c r="BC1553">
        <f t="shared" si="397"/>
        <v>0</v>
      </c>
      <c r="BD1553">
        <f t="shared" si="398"/>
        <v>0</v>
      </c>
      <c r="BE1553">
        <f t="shared" si="399"/>
        <v>-1</v>
      </c>
      <c r="BF1553">
        <f t="shared" si="400"/>
        <v>-1</v>
      </c>
      <c r="BG1553" s="2">
        <f t="shared" si="401"/>
        <v>-1</v>
      </c>
    </row>
    <row r="1554" spans="1:59" x14ac:dyDescent="0.45">
      <c r="A1554" s="1" t="s">
        <v>1934</v>
      </c>
      <c r="B1554" t="s">
        <v>1922</v>
      </c>
      <c r="C1554" s="2">
        <v>0</v>
      </c>
      <c r="D1554" s="2">
        <v>1</v>
      </c>
      <c r="E1554" s="2">
        <v>0</v>
      </c>
      <c r="F1554" s="2">
        <v>0</v>
      </c>
      <c r="G1554" s="2">
        <v>0</v>
      </c>
      <c r="H1554" s="2">
        <v>0</v>
      </c>
      <c r="I1554" s="2">
        <v>0</v>
      </c>
      <c r="J1554" s="2">
        <v>0</v>
      </c>
      <c r="K1554" s="2">
        <v>0</v>
      </c>
      <c r="L1554" s="2">
        <v>0</v>
      </c>
      <c r="M1554" s="2">
        <v>0</v>
      </c>
      <c r="N1554" s="2">
        <v>0</v>
      </c>
      <c r="O1554" s="2">
        <v>0</v>
      </c>
      <c r="P1554" s="2">
        <v>0</v>
      </c>
      <c r="Q1554" s="2">
        <v>0</v>
      </c>
      <c r="R1554" s="16">
        <v>1</v>
      </c>
      <c r="S1554" s="10">
        <v>1</v>
      </c>
      <c r="T1554" s="10">
        <v>0</v>
      </c>
      <c r="U1554" s="10">
        <v>1</v>
      </c>
      <c r="V1554" s="10">
        <v>2</v>
      </c>
      <c r="W1554" s="10">
        <v>3</v>
      </c>
      <c r="X1554" s="10">
        <v>1</v>
      </c>
      <c r="Y1554" s="10">
        <v>1</v>
      </c>
      <c r="Z1554" s="10">
        <v>0</v>
      </c>
      <c r="AA1554" s="10">
        <v>1</v>
      </c>
      <c r="AB1554" s="10">
        <v>2</v>
      </c>
      <c r="AC1554" s="10">
        <v>1</v>
      </c>
      <c r="AD1554" s="13">
        <v>0</v>
      </c>
      <c r="AE1554" s="2">
        <v>0</v>
      </c>
      <c r="AF1554" s="2">
        <v>0</v>
      </c>
      <c r="AG1554" s="2">
        <v>0</v>
      </c>
      <c r="AH1554" s="2">
        <v>0</v>
      </c>
      <c r="AI1554" s="2">
        <v>0</v>
      </c>
      <c r="AJ1554" s="2">
        <v>0</v>
      </c>
      <c r="AK1554" s="2">
        <v>0</v>
      </c>
      <c r="AL1554" s="2">
        <v>0</v>
      </c>
      <c r="AM1554" s="2">
        <v>0</v>
      </c>
      <c r="AN1554" s="2">
        <v>0</v>
      </c>
      <c r="AO1554" s="2">
        <v>0</v>
      </c>
      <c r="AP1554" s="2">
        <v>0</v>
      </c>
      <c r="AQ1554" s="2">
        <v>0</v>
      </c>
      <c r="AR1554">
        <f t="shared" si="386"/>
        <v>0</v>
      </c>
      <c r="AS1554">
        <f t="shared" si="387"/>
        <v>0</v>
      </c>
      <c r="AT1554">
        <f t="shared" si="388"/>
        <v>0</v>
      </c>
      <c r="AU1554">
        <f t="shared" si="389"/>
        <v>0</v>
      </c>
      <c r="AV1554">
        <f t="shared" si="390"/>
        <v>0</v>
      </c>
      <c r="AW1554">
        <f t="shared" si="391"/>
        <v>0</v>
      </c>
      <c r="AX1554">
        <f t="shared" si="392"/>
        <v>0</v>
      </c>
      <c r="AY1554">
        <f t="shared" si="393"/>
        <v>0</v>
      </c>
      <c r="AZ1554">
        <f t="shared" si="394"/>
        <v>0</v>
      </c>
      <c r="BA1554">
        <f t="shared" si="395"/>
        <v>0</v>
      </c>
      <c r="BB1554">
        <f t="shared" si="396"/>
        <v>0</v>
      </c>
      <c r="BC1554">
        <f t="shared" si="397"/>
        <v>0</v>
      </c>
      <c r="BD1554">
        <f t="shared" si="398"/>
        <v>0</v>
      </c>
      <c r="BE1554">
        <f t="shared" si="399"/>
        <v>0</v>
      </c>
      <c r="BF1554">
        <f t="shared" si="400"/>
        <v>1</v>
      </c>
      <c r="BG1554" s="2">
        <f t="shared" si="401"/>
        <v>0</v>
      </c>
    </row>
    <row r="1555" spans="1:59" x14ac:dyDescent="0.45">
      <c r="A1555" s="1" t="s">
        <v>1935</v>
      </c>
      <c r="B1555" t="s">
        <v>1922</v>
      </c>
      <c r="C1555" s="2">
        <v>0</v>
      </c>
      <c r="D1555" s="2">
        <v>0</v>
      </c>
      <c r="E1555" s="2">
        <v>0</v>
      </c>
      <c r="F1555" s="2">
        <v>0</v>
      </c>
      <c r="G1555" s="2">
        <v>0</v>
      </c>
      <c r="H1555" s="2">
        <v>0</v>
      </c>
      <c r="I1555" s="2">
        <v>0</v>
      </c>
      <c r="J1555" s="2">
        <v>0</v>
      </c>
      <c r="K1555" s="2">
        <v>0</v>
      </c>
      <c r="L1555" s="2">
        <v>0</v>
      </c>
      <c r="M1555" s="2">
        <v>0</v>
      </c>
      <c r="N1555" s="2">
        <v>0</v>
      </c>
      <c r="O1555" s="2">
        <v>0</v>
      </c>
      <c r="P1555" s="2">
        <v>0</v>
      </c>
      <c r="Q1555" s="2">
        <v>0</v>
      </c>
      <c r="R1555" s="16">
        <v>0</v>
      </c>
      <c r="S1555" s="10">
        <v>1</v>
      </c>
      <c r="T1555" s="10">
        <v>0</v>
      </c>
      <c r="U1555" s="10">
        <v>2</v>
      </c>
      <c r="V1555" s="10">
        <v>2</v>
      </c>
      <c r="W1555" s="10">
        <v>3</v>
      </c>
      <c r="X1555" s="10">
        <v>0</v>
      </c>
      <c r="Y1555" s="10">
        <v>0</v>
      </c>
      <c r="Z1555" s="10">
        <v>0</v>
      </c>
      <c r="AA1555" s="10">
        <v>1</v>
      </c>
      <c r="AB1555" s="10">
        <v>2</v>
      </c>
      <c r="AC1555" s="10">
        <v>0</v>
      </c>
      <c r="AD1555" s="13">
        <v>0</v>
      </c>
      <c r="AE1555" s="2">
        <v>0</v>
      </c>
      <c r="AF1555" s="2">
        <v>0</v>
      </c>
      <c r="AG1555" s="2">
        <v>0</v>
      </c>
      <c r="AH1555" s="2">
        <v>0</v>
      </c>
      <c r="AI1555" s="2">
        <v>0</v>
      </c>
      <c r="AJ1555" s="2">
        <v>0</v>
      </c>
      <c r="AK1555" s="2">
        <v>1</v>
      </c>
      <c r="AL1555" s="2">
        <v>0</v>
      </c>
      <c r="AM1555" s="2">
        <v>0</v>
      </c>
      <c r="AN1555" s="2">
        <v>0</v>
      </c>
      <c r="AO1555" s="2">
        <v>0</v>
      </c>
      <c r="AP1555" s="2">
        <v>0</v>
      </c>
      <c r="AQ1555" s="2">
        <v>0</v>
      </c>
      <c r="AR1555">
        <f t="shared" si="386"/>
        <v>0</v>
      </c>
      <c r="AS1555">
        <f t="shared" si="387"/>
        <v>0</v>
      </c>
      <c r="AT1555">
        <f t="shared" si="388"/>
        <v>0</v>
      </c>
      <c r="AU1555">
        <f t="shared" si="389"/>
        <v>0</v>
      </c>
      <c r="AV1555">
        <f t="shared" si="390"/>
        <v>0</v>
      </c>
      <c r="AW1555">
        <f t="shared" si="391"/>
        <v>0</v>
      </c>
      <c r="AX1555">
        <f t="shared" si="392"/>
        <v>-1</v>
      </c>
      <c r="AY1555">
        <f t="shared" si="393"/>
        <v>0</v>
      </c>
      <c r="AZ1555">
        <f t="shared" si="394"/>
        <v>0</v>
      </c>
      <c r="BA1555">
        <f t="shared" si="395"/>
        <v>0</v>
      </c>
      <c r="BB1555">
        <f t="shared" si="396"/>
        <v>0</v>
      </c>
      <c r="BC1555">
        <f t="shared" si="397"/>
        <v>0</v>
      </c>
      <c r="BD1555">
        <f t="shared" si="398"/>
        <v>0</v>
      </c>
      <c r="BE1555">
        <f t="shared" si="399"/>
        <v>-1</v>
      </c>
      <c r="BF1555">
        <f t="shared" si="400"/>
        <v>-1</v>
      </c>
      <c r="BG1555" s="2">
        <f t="shared" si="401"/>
        <v>-1</v>
      </c>
    </row>
    <row r="1556" spans="1:59" x14ac:dyDescent="0.45">
      <c r="A1556" s="1" t="s">
        <v>1936</v>
      </c>
      <c r="B1556" t="s">
        <v>1922</v>
      </c>
      <c r="C1556" s="2">
        <v>0</v>
      </c>
      <c r="D1556" s="2">
        <v>0</v>
      </c>
      <c r="E1556" s="2">
        <v>0</v>
      </c>
      <c r="F1556" s="2">
        <v>0</v>
      </c>
      <c r="G1556" s="2">
        <v>0</v>
      </c>
      <c r="H1556" s="2">
        <v>0</v>
      </c>
      <c r="I1556" s="2">
        <v>0</v>
      </c>
      <c r="J1556" s="2">
        <v>0</v>
      </c>
      <c r="K1556" s="2">
        <v>0</v>
      </c>
      <c r="L1556" s="2">
        <v>0</v>
      </c>
      <c r="M1556" s="2">
        <v>0</v>
      </c>
      <c r="N1556" s="2">
        <v>0</v>
      </c>
      <c r="O1556" s="2">
        <v>0</v>
      </c>
      <c r="P1556" s="2">
        <v>0</v>
      </c>
      <c r="Q1556" s="2">
        <v>0</v>
      </c>
      <c r="R1556" s="16">
        <v>0</v>
      </c>
      <c r="S1556" s="10">
        <v>0</v>
      </c>
      <c r="T1556" s="10">
        <v>0</v>
      </c>
      <c r="U1556" s="10">
        <v>2</v>
      </c>
      <c r="V1556" s="10">
        <v>1</v>
      </c>
      <c r="W1556" s="10">
        <v>1</v>
      </c>
      <c r="X1556" s="10">
        <v>0</v>
      </c>
      <c r="Y1556" s="10">
        <v>0</v>
      </c>
      <c r="Z1556" s="10">
        <v>0</v>
      </c>
      <c r="AA1556" s="10">
        <v>1</v>
      </c>
      <c r="AB1556" s="10">
        <v>1</v>
      </c>
      <c r="AC1556" s="10">
        <v>0</v>
      </c>
      <c r="AD1556" s="13">
        <v>0</v>
      </c>
      <c r="AE1556" s="2">
        <v>0</v>
      </c>
      <c r="AF1556" s="2">
        <v>0</v>
      </c>
      <c r="AG1556" s="2">
        <v>0</v>
      </c>
      <c r="AH1556" s="2">
        <v>0</v>
      </c>
      <c r="AI1556" s="2">
        <v>0</v>
      </c>
      <c r="AJ1556" s="2">
        <v>0</v>
      </c>
      <c r="AK1556" s="2">
        <v>0</v>
      </c>
      <c r="AL1556" s="2">
        <v>0</v>
      </c>
      <c r="AM1556" s="2">
        <v>0</v>
      </c>
      <c r="AN1556" s="2">
        <v>0</v>
      </c>
      <c r="AO1556" s="2">
        <v>0</v>
      </c>
      <c r="AP1556" s="2">
        <v>0</v>
      </c>
      <c r="AQ1556" s="2">
        <v>0</v>
      </c>
      <c r="AR1556">
        <f t="shared" si="386"/>
        <v>0</v>
      </c>
      <c r="AS1556">
        <f t="shared" si="387"/>
        <v>0</v>
      </c>
      <c r="AT1556">
        <f t="shared" si="388"/>
        <v>0</v>
      </c>
      <c r="AU1556">
        <f t="shared" si="389"/>
        <v>0</v>
      </c>
      <c r="AV1556">
        <f t="shared" si="390"/>
        <v>0</v>
      </c>
      <c r="AW1556">
        <f t="shared" si="391"/>
        <v>0</v>
      </c>
      <c r="AX1556">
        <f t="shared" si="392"/>
        <v>0</v>
      </c>
      <c r="AY1556">
        <f t="shared" si="393"/>
        <v>0</v>
      </c>
      <c r="AZ1556">
        <f t="shared" si="394"/>
        <v>0</v>
      </c>
      <c r="BA1556">
        <f t="shared" si="395"/>
        <v>0</v>
      </c>
      <c r="BB1556">
        <f t="shared" si="396"/>
        <v>0</v>
      </c>
      <c r="BC1556">
        <f t="shared" si="397"/>
        <v>0</v>
      </c>
      <c r="BD1556">
        <f t="shared" si="398"/>
        <v>0</v>
      </c>
      <c r="BE1556">
        <f t="shared" si="399"/>
        <v>0</v>
      </c>
      <c r="BF1556">
        <f t="shared" si="400"/>
        <v>0</v>
      </c>
      <c r="BG1556" s="2">
        <f t="shared" si="401"/>
        <v>0</v>
      </c>
    </row>
    <row r="1557" spans="1:59" x14ac:dyDescent="0.45">
      <c r="A1557" s="1" t="s">
        <v>1937</v>
      </c>
      <c r="B1557" t="s">
        <v>1922</v>
      </c>
      <c r="C1557" s="2">
        <v>0</v>
      </c>
      <c r="D1557" s="2">
        <v>0</v>
      </c>
      <c r="E1557" s="2">
        <v>0</v>
      </c>
      <c r="F1557" s="2">
        <v>0</v>
      </c>
      <c r="G1557" s="2">
        <v>0</v>
      </c>
      <c r="H1557" s="2">
        <v>0</v>
      </c>
      <c r="I1557" s="2">
        <v>0</v>
      </c>
      <c r="J1557" s="2">
        <v>0</v>
      </c>
      <c r="K1557" s="2">
        <v>0</v>
      </c>
      <c r="L1557" s="2">
        <v>0</v>
      </c>
      <c r="M1557" s="2">
        <v>0</v>
      </c>
      <c r="N1557" s="2">
        <v>0</v>
      </c>
      <c r="O1557" s="2">
        <v>0</v>
      </c>
      <c r="P1557" s="2">
        <v>0</v>
      </c>
      <c r="Q1557" s="2">
        <v>0</v>
      </c>
      <c r="R1557" s="16">
        <v>0</v>
      </c>
      <c r="S1557" s="10">
        <v>0</v>
      </c>
      <c r="T1557" s="10">
        <v>0</v>
      </c>
      <c r="U1557" s="10">
        <v>0</v>
      </c>
      <c r="V1557" s="10">
        <v>0</v>
      </c>
      <c r="W1557" s="10">
        <v>1</v>
      </c>
      <c r="X1557" s="10">
        <v>0</v>
      </c>
      <c r="Y1557" s="10">
        <v>0</v>
      </c>
      <c r="Z1557" s="10">
        <v>0</v>
      </c>
      <c r="AA1557" s="10">
        <v>0</v>
      </c>
      <c r="AB1557" s="10">
        <v>0</v>
      </c>
      <c r="AC1557" s="10">
        <v>0</v>
      </c>
      <c r="AD1557" s="13">
        <v>0</v>
      </c>
      <c r="AE1557" s="2">
        <v>0</v>
      </c>
      <c r="AF1557" s="2">
        <v>0</v>
      </c>
      <c r="AG1557" s="2">
        <v>0</v>
      </c>
      <c r="AH1557" s="2">
        <v>0</v>
      </c>
      <c r="AI1557" s="2">
        <v>0</v>
      </c>
      <c r="AJ1557" s="2">
        <v>0</v>
      </c>
      <c r="AK1557" s="2">
        <v>0</v>
      </c>
      <c r="AL1557" s="2">
        <v>0</v>
      </c>
      <c r="AM1557" s="2">
        <v>0</v>
      </c>
      <c r="AN1557" s="2">
        <v>0</v>
      </c>
      <c r="AO1557" s="2">
        <v>0</v>
      </c>
      <c r="AP1557" s="2">
        <v>0</v>
      </c>
      <c r="AQ1557" s="2">
        <v>0</v>
      </c>
      <c r="AR1557">
        <f t="shared" si="386"/>
        <v>0</v>
      </c>
      <c r="AS1557">
        <f t="shared" si="387"/>
        <v>0</v>
      </c>
      <c r="AT1557">
        <f t="shared" si="388"/>
        <v>0</v>
      </c>
      <c r="AU1557">
        <f t="shared" si="389"/>
        <v>0</v>
      </c>
      <c r="AV1557">
        <f t="shared" si="390"/>
        <v>0</v>
      </c>
      <c r="AW1557">
        <f t="shared" si="391"/>
        <v>0</v>
      </c>
      <c r="AX1557">
        <f t="shared" si="392"/>
        <v>0</v>
      </c>
      <c r="AY1557">
        <f t="shared" si="393"/>
        <v>0</v>
      </c>
      <c r="AZ1557">
        <f t="shared" si="394"/>
        <v>0</v>
      </c>
      <c r="BA1557">
        <f t="shared" si="395"/>
        <v>0</v>
      </c>
      <c r="BB1557">
        <f t="shared" si="396"/>
        <v>0</v>
      </c>
      <c r="BC1557">
        <f t="shared" si="397"/>
        <v>0</v>
      </c>
      <c r="BD1557">
        <f t="shared" si="398"/>
        <v>0</v>
      </c>
      <c r="BE1557">
        <f t="shared" si="399"/>
        <v>0</v>
      </c>
      <c r="BF1557">
        <f t="shared" si="400"/>
        <v>0</v>
      </c>
      <c r="BG1557" s="2">
        <f t="shared" si="401"/>
        <v>0</v>
      </c>
    </row>
    <row r="1558" spans="1:59" x14ac:dyDescent="0.45">
      <c r="A1558" s="1" t="s">
        <v>1938</v>
      </c>
      <c r="B1558" t="s">
        <v>1922</v>
      </c>
      <c r="C1558" s="2">
        <v>0</v>
      </c>
      <c r="D1558" s="2">
        <v>0</v>
      </c>
      <c r="E1558" s="2">
        <v>0</v>
      </c>
      <c r="F1558" s="2">
        <v>0</v>
      </c>
      <c r="G1558" s="2">
        <v>0</v>
      </c>
      <c r="H1558" s="2">
        <v>0</v>
      </c>
      <c r="I1558" s="2">
        <v>0</v>
      </c>
      <c r="J1558" s="2">
        <v>0</v>
      </c>
      <c r="K1558" s="2">
        <v>0</v>
      </c>
      <c r="L1558" s="2">
        <v>0</v>
      </c>
      <c r="M1558" s="2">
        <v>0</v>
      </c>
      <c r="N1558" s="2">
        <v>0</v>
      </c>
      <c r="O1558" s="2">
        <v>0</v>
      </c>
      <c r="P1558" s="2">
        <v>0</v>
      </c>
      <c r="Q1558" s="2">
        <v>0</v>
      </c>
      <c r="R1558" s="16">
        <v>0</v>
      </c>
      <c r="S1558" s="10">
        <v>0</v>
      </c>
      <c r="T1558" s="10">
        <v>0</v>
      </c>
      <c r="U1558" s="10">
        <v>2</v>
      </c>
      <c r="V1558" s="10">
        <v>0</v>
      </c>
      <c r="W1558" s="10">
        <v>1</v>
      </c>
      <c r="X1558" s="10">
        <v>0</v>
      </c>
      <c r="Y1558" s="10">
        <v>0</v>
      </c>
      <c r="Z1558" s="10">
        <v>0</v>
      </c>
      <c r="AA1558" s="10">
        <v>0</v>
      </c>
      <c r="AB1558" s="10">
        <v>0</v>
      </c>
      <c r="AC1558" s="10">
        <v>0</v>
      </c>
      <c r="AD1558" s="13">
        <v>0</v>
      </c>
      <c r="AE1558" s="2">
        <v>0</v>
      </c>
      <c r="AF1558" s="2">
        <v>0</v>
      </c>
      <c r="AG1558" s="2">
        <v>0</v>
      </c>
      <c r="AH1558" s="2">
        <v>0</v>
      </c>
      <c r="AI1558" s="2">
        <v>0</v>
      </c>
      <c r="AJ1558" s="2">
        <v>0</v>
      </c>
      <c r="AK1558" s="2">
        <v>0</v>
      </c>
      <c r="AL1558" s="2">
        <v>1</v>
      </c>
      <c r="AM1558" s="2">
        <v>0</v>
      </c>
      <c r="AN1558" s="2">
        <v>0</v>
      </c>
      <c r="AO1558" s="2">
        <v>0</v>
      </c>
      <c r="AP1558" s="2">
        <v>0</v>
      </c>
      <c r="AQ1558" s="2">
        <v>0</v>
      </c>
      <c r="AR1558">
        <f t="shared" si="386"/>
        <v>0</v>
      </c>
      <c r="AS1558">
        <f t="shared" si="387"/>
        <v>0</v>
      </c>
      <c r="AT1558">
        <f t="shared" si="388"/>
        <v>0</v>
      </c>
      <c r="AU1558">
        <f t="shared" si="389"/>
        <v>0</v>
      </c>
      <c r="AV1558">
        <f t="shared" si="390"/>
        <v>0</v>
      </c>
      <c r="AW1558">
        <f t="shared" si="391"/>
        <v>0</v>
      </c>
      <c r="AX1558">
        <f t="shared" si="392"/>
        <v>0</v>
      </c>
      <c r="AY1558">
        <f t="shared" si="393"/>
        <v>-1</v>
      </c>
      <c r="AZ1558">
        <f t="shared" si="394"/>
        <v>0</v>
      </c>
      <c r="BA1558">
        <f t="shared" si="395"/>
        <v>0</v>
      </c>
      <c r="BB1558">
        <f t="shared" si="396"/>
        <v>0</v>
      </c>
      <c r="BC1558">
        <f t="shared" si="397"/>
        <v>0</v>
      </c>
      <c r="BD1558">
        <f t="shared" si="398"/>
        <v>0</v>
      </c>
      <c r="BE1558">
        <f t="shared" si="399"/>
        <v>-1</v>
      </c>
      <c r="BF1558">
        <f t="shared" si="400"/>
        <v>-1</v>
      </c>
      <c r="BG1558" s="2">
        <f t="shared" si="401"/>
        <v>-1</v>
      </c>
    </row>
    <row r="1559" spans="1:59" x14ac:dyDescent="0.45">
      <c r="A1559" s="1" t="s">
        <v>1939</v>
      </c>
      <c r="B1559" t="s">
        <v>1922</v>
      </c>
      <c r="C1559" s="2">
        <v>0</v>
      </c>
      <c r="D1559" s="2">
        <v>0</v>
      </c>
      <c r="E1559" s="2">
        <v>0</v>
      </c>
      <c r="F1559" s="2">
        <v>0</v>
      </c>
      <c r="G1559" s="2">
        <v>0</v>
      </c>
      <c r="H1559" s="2">
        <v>0</v>
      </c>
      <c r="I1559" s="2">
        <v>0</v>
      </c>
      <c r="J1559" s="2">
        <v>0</v>
      </c>
      <c r="K1559" s="2">
        <v>0</v>
      </c>
      <c r="L1559" s="2">
        <v>0</v>
      </c>
      <c r="M1559" s="2">
        <v>0</v>
      </c>
      <c r="N1559" s="2">
        <v>0</v>
      </c>
      <c r="O1559" s="2">
        <v>0</v>
      </c>
      <c r="P1559" s="2">
        <v>0</v>
      </c>
      <c r="Q1559" s="2">
        <v>0</v>
      </c>
      <c r="R1559" s="16">
        <v>0</v>
      </c>
      <c r="S1559" s="10">
        <v>0</v>
      </c>
      <c r="T1559" s="10">
        <v>0</v>
      </c>
      <c r="U1559" s="10">
        <v>2</v>
      </c>
      <c r="V1559" s="10">
        <v>0</v>
      </c>
      <c r="W1559" s="10">
        <v>0</v>
      </c>
      <c r="X1559" s="10">
        <v>0</v>
      </c>
      <c r="Y1559" s="10">
        <v>0</v>
      </c>
      <c r="Z1559" s="10">
        <v>0</v>
      </c>
      <c r="AA1559" s="10">
        <v>0</v>
      </c>
      <c r="AB1559" s="10">
        <v>0</v>
      </c>
      <c r="AC1559" s="10">
        <v>0</v>
      </c>
      <c r="AD1559" s="13">
        <v>0</v>
      </c>
      <c r="AE1559" s="2">
        <v>0</v>
      </c>
      <c r="AF1559" s="2">
        <v>0</v>
      </c>
      <c r="AG1559" s="2">
        <v>0</v>
      </c>
      <c r="AH1559" s="2">
        <v>0</v>
      </c>
      <c r="AI1559" s="2">
        <v>0</v>
      </c>
      <c r="AJ1559" s="2">
        <v>0</v>
      </c>
      <c r="AK1559" s="2">
        <v>0</v>
      </c>
      <c r="AL1559" s="2">
        <v>0</v>
      </c>
      <c r="AM1559" s="2">
        <v>0</v>
      </c>
      <c r="AN1559" s="2">
        <v>0</v>
      </c>
      <c r="AO1559" s="2">
        <v>0</v>
      </c>
      <c r="AP1559" s="2">
        <v>0</v>
      </c>
      <c r="AQ1559" s="2">
        <v>0</v>
      </c>
      <c r="AR1559">
        <f t="shared" si="386"/>
        <v>0</v>
      </c>
      <c r="AS1559">
        <f t="shared" si="387"/>
        <v>0</v>
      </c>
      <c r="AT1559">
        <f t="shared" si="388"/>
        <v>0</v>
      </c>
      <c r="AU1559">
        <f t="shared" si="389"/>
        <v>0</v>
      </c>
      <c r="AV1559">
        <f t="shared" si="390"/>
        <v>0</v>
      </c>
      <c r="AW1559">
        <f t="shared" si="391"/>
        <v>0</v>
      </c>
      <c r="AX1559">
        <f t="shared" si="392"/>
        <v>0</v>
      </c>
      <c r="AY1559">
        <f t="shared" si="393"/>
        <v>0</v>
      </c>
      <c r="AZ1559">
        <f t="shared" si="394"/>
        <v>0</v>
      </c>
      <c r="BA1559">
        <f t="shared" si="395"/>
        <v>0</v>
      </c>
      <c r="BB1559">
        <f t="shared" si="396"/>
        <v>0</v>
      </c>
      <c r="BC1559">
        <f t="shared" si="397"/>
        <v>0</v>
      </c>
      <c r="BD1559">
        <f t="shared" si="398"/>
        <v>0</v>
      </c>
      <c r="BE1559">
        <f t="shared" si="399"/>
        <v>0</v>
      </c>
      <c r="BF1559">
        <f t="shared" si="400"/>
        <v>0</v>
      </c>
      <c r="BG1559" s="2">
        <f t="shared" si="401"/>
        <v>0</v>
      </c>
    </row>
    <row r="1560" spans="1:59" x14ac:dyDescent="0.45">
      <c r="A1560" s="1" t="s">
        <v>1940</v>
      </c>
      <c r="B1560" t="s">
        <v>1922</v>
      </c>
      <c r="C1560" s="2">
        <v>0</v>
      </c>
      <c r="D1560" s="2">
        <v>0</v>
      </c>
      <c r="E1560" s="2">
        <v>0</v>
      </c>
      <c r="F1560" s="2">
        <v>0</v>
      </c>
      <c r="G1560" s="2">
        <v>0</v>
      </c>
      <c r="H1560" s="2">
        <v>0</v>
      </c>
      <c r="I1560" s="2">
        <v>0</v>
      </c>
      <c r="J1560" s="2">
        <v>0</v>
      </c>
      <c r="K1560" s="2">
        <v>0</v>
      </c>
      <c r="L1560" s="2">
        <v>0</v>
      </c>
      <c r="M1560" s="2">
        <v>0</v>
      </c>
      <c r="N1560" s="2">
        <v>0</v>
      </c>
      <c r="O1560" s="2">
        <v>0</v>
      </c>
      <c r="P1560" s="2">
        <v>0</v>
      </c>
      <c r="Q1560" s="2">
        <v>0</v>
      </c>
      <c r="R1560" s="16">
        <v>0</v>
      </c>
      <c r="S1560" s="10">
        <v>0</v>
      </c>
      <c r="T1560" s="10">
        <v>0</v>
      </c>
      <c r="U1560" s="10">
        <v>2</v>
      </c>
      <c r="V1560" s="10">
        <v>0</v>
      </c>
      <c r="W1560" s="10">
        <v>0</v>
      </c>
      <c r="X1560" s="10">
        <v>0</v>
      </c>
      <c r="Y1560" s="10">
        <v>0</v>
      </c>
      <c r="Z1560" s="10">
        <v>0</v>
      </c>
      <c r="AA1560" s="10">
        <v>0</v>
      </c>
      <c r="AB1560" s="10">
        <v>1</v>
      </c>
      <c r="AC1560" s="10">
        <v>0</v>
      </c>
      <c r="AD1560" s="13">
        <v>0</v>
      </c>
      <c r="AE1560" s="2">
        <v>0</v>
      </c>
      <c r="AF1560" s="2">
        <v>0</v>
      </c>
      <c r="AG1560" s="2">
        <v>0</v>
      </c>
      <c r="AH1560" s="2">
        <v>0</v>
      </c>
      <c r="AI1560" s="2">
        <v>0</v>
      </c>
      <c r="AJ1560" s="2">
        <v>0</v>
      </c>
      <c r="AK1560" s="2">
        <v>0</v>
      </c>
      <c r="AL1560" s="2">
        <v>0</v>
      </c>
      <c r="AM1560" s="2">
        <v>0</v>
      </c>
      <c r="AN1560" s="2">
        <v>0</v>
      </c>
      <c r="AO1560" s="2">
        <v>0</v>
      </c>
      <c r="AP1560" s="2">
        <v>0</v>
      </c>
      <c r="AQ1560" s="2">
        <v>0</v>
      </c>
      <c r="AR1560">
        <f t="shared" si="386"/>
        <v>0</v>
      </c>
      <c r="AS1560">
        <f t="shared" si="387"/>
        <v>0</v>
      </c>
      <c r="AT1560">
        <f t="shared" si="388"/>
        <v>0</v>
      </c>
      <c r="AU1560">
        <f t="shared" si="389"/>
        <v>0</v>
      </c>
      <c r="AV1560">
        <f t="shared" si="390"/>
        <v>0</v>
      </c>
      <c r="AW1560">
        <f t="shared" si="391"/>
        <v>0</v>
      </c>
      <c r="AX1560">
        <f t="shared" si="392"/>
        <v>0</v>
      </c>
      <c r="AY1560">
        <f t="shared" si="393"/>
        <v>0</v>
      </c>
      <c r="AZ1560">
        <f t="shared" si="394"/>
        <v>0</v>
      </c>
      <c r="BA1560">
        <f t="shared" si="395"/>
        <v>0</v>
      </c>
      <c r="BB1560">
        <f t="shared" si="396"/>
        <v>0</v>
      </c>
      <c r="BC1560">
        <f t="shared" si="397"/>
        <v>0</v>
      </c>
      <c r="BD1560">
        <f t="shared" si="398"/>
        <v>0</v>
      </c>
      <c r="BE1560">
        <f t="shared" si="399"/>
        <v>0</v>
      </c>
      <c r="BF1560">
        <f t="shared" si="400"/>
        <v>0</v>
      </c>
      <c r="BG1560" s="2">
        <f t="shared" si="401"/>
        <v>0</v>
      </c>
    </row>
    <row r="1561" spans="1:59" x14ac:dyDescent="0.45">
      <c r="A1561" s="1" t="s">
        <v>1941</v>
      </c>
      <c r="B1561" t="s">
        <v>1922</v>
      </c>
      <c r="C1561" s="2">
        <v>0</v>
      </c>
      <c r="D1561" s="2">
        <v>1</v>
      </c>
      <c r="E1561" s="2">
        <v>0</v>
      </c>
      <c r="F1561" s="2">
        <v>0</v>
      </c>
      <c r="G1561" s="2">
        <v>0</v>
      </c>
      <c r="H1561" s="2">
        <v>0</v>
      </c>
      <c r="I1561" s="2">
        <v>0</v>
      </c>
      <c r="J1561" s="2">
        <v>0</v>
      </c>
      <c r="K1561" s="2">
        <v>0</v>
      </c>
      <c r="L1561" s="2">
        <v>0</v>
      </c>
      <c r="M1561" s="2">
        <v>0</v>
      </c>
      <c r="N1561" s="2">
        <v>0</v>
      </c>
      <c r="O1561" s="2">
        <v>0</v>
      </c>
      <c r="P1561" s="2">
        <v>0</v>
      </c>
      <c r="Q1561" s="2">
        <v>0</v>
      </c>
      <c r="R1561" s="16">
        <v>0</v>
      </c>
      <c r="S1561" s="10">
        <v>1</v>
      </c>
      <c r="T1561" s="10">
        <v>0</v>
      </c>
      <c r="U1561" s="10">
        <v>2</v>
      </c>
      <c r="V1561" s="10">
        <v>1</v>
      </c>
      <c r="W1561" s="10">
        <v>1</v>
      </c>
      <c r="X1561" s="10">
        <v>1</v>
      </c>
      <c r="Y1561" s="10">
        <v>1</v>
      </c>
      <c r="Z1561" s="10">
        <v>0</v>
      </c>
      <c r="AA1561" s="10">
        <v>1</v>
      </c>
      <c r="AB1561" s="10">
        <v>1</v>
      </c>
      <c r="AC1561" s="10">
        <v>1</v>
      </c>
      <c r="AD1561" s="13">
        <v>0</v>
      </c>
      <c r="AE1561" s="2">
        <v>0</v>
      </c>
      <c r="AF1561" s="2">
        <v>0</v>
      </c>
      <c r="AG1561" s="2">
        <v>0</v>
      </c>
      <c r="AH1561" s="2">
        <v>0</v>
      </c>
      <c r="AI1561" s="2">
        <v>0</v>
      </c>
      <c r="AJ1561" s="2">
        <v>0</v>
      </c>
      <c r="AK1561" s="2">
        <v>0</v>
      </c>
      <c r="AL1561" s="2">
        <v>0</v>
      </c>
      <c r="AM1561" s="2">
        <v>0</v>
      </c>
      <c r="AN1561" s="2">
        <v>0</v>
      </c>
      <c r="AO1561" s="2">
        <v>0</v>
      </c>
      <c r="AP1561" s="2">
        <v>0</v>
      </c>
      <c r="AQ1561" s="2">
        <v>0</v>
      </c>
      <c r="AR1561">
        <f t="shared" si="386"/>
        <v>0</v>
      </c>
      <c r="AS1561">
        <f t="shared" si="387"/>
        <v>0</v>
      </c>
      <c r="AT1561">
        <f t="shared" si="388"/>
        <v>0</v>
      </c>
      <c r="AU1561">
        <f t="shared" si="389"/>
        <v>0</v>
      </c>
      <c r="AV1561">
        <f t="shared" si="390"/>
        <v>0</v>
      </c>
      <c r="AW1561">
        <f t="shared" si="391"/>
        <v>0</v>
      </c>
      <c r="AX1561">
        <f t="shared" si="392"/>
        <v>0</v>
      </c>
      <c r="AY1561">
        <f t="shared" si="393"/>
        <v>0</v>
      </c>
      <c r="AZ1561">
        <f t="shared" si="394"/>
        <v>0</v>
      </c>
      <c r="BA1561">
        <f t="shared" si="395"/>
        <v>0</v>
      </c>
      <c r="BB1561">
        <f t="shared" si="396"/>
        <v>0</v>
      </c>
      <c r="BC1561">
        <f t="shared" si="397"/>
        <v>0</v>
      </c>
      <c r="BD1561">
        <f t="shared" si="398"/>
        <v>0</v>
      </c>
      <c r="BE1561">
        <f t="shared" si="399"/>
        <v>0</v>
      </c>
      <c r="BF1561">
        <f t="shared" si="400"/>
        <v>1</v>
      </c>
      <c r="BG1561" s="2">
        <f t="shared" si="401"/>
        <v>0</v>
      </c>
    </row>
    <row r="1562" spans="1:59" x14ac:dyDescent="0.45">
      <c r="A1562" s="1" t="s">
        <v>1942</v>
      </c>
      <c r="B1562" t="s">
        <v>1943</v>
      </c>
      <c r="C1562" s="2">
        <v>0</v>
      </c>
      <c r="D1562" s="2">
        <v>0</v>
      </c>
      <c r="E1562" s="2">
        <v>0</v>
      </c>
      <c r="F1562" s="2">
        <v>0</v>
      </c>
      <c r="G1562" s="2">
        <v>0</v>
      </c>
      <c r="H1562" s="2">
        <v>0</v>
      </c>
      <c r="I1562" s="2">
        <v>0</v>
      </c>
      <c r="J1562" s="2">
        <v>0</v>
      </c>
      <c r="K1562" s="2">
        <v>0</v>
      </c>
      <c r="L1562" s="2">
        <v>0</v>
      </c>
      <c r="M1562" s="2">
        <v>0</v>
      </c>
      <c r="N1562" s="2">
        <v>0</v>
      </c>
      <c r="O1562" s="2">
        <v>0</v>
      </c>
      <c r="P1562" s="2">
        <v>0</v>
      </c>
      <c r="Q1562" s="2">
        <v>0</v>
      </c>
      <c r="R1562" s="16">
        <v>0</v>
      </c>
      <c r="S1562" s="10">
        <v>0</v>
      </c>
      <c r="T1562" s="10">
        <v>0</v>
      </c>
      <c r="U1562" s="10">
        <v>2</v>
      </c>
      <c r="V1562" s="10">
        <v>0</v>
      </c>
      <c r="W1562" s="10">
        <v>0</v>
      </c>
      <c r="X1562" s="10">
        <v>0</v>
      </c>
      <c r="Y1562" s="10">
        <v>1</v>
      </c>
      <c r="Z1562" s="10">
        <v>0</v>
      </c>
      <c r="AA1562" s="10">
        <v>1</v>
      </c>
      <c r="AB1562" s="10">
        <v>0</v>
      </c>
      <c r="AC1562" s="10">
        <v>0</v>
      </c>
      <c r="AD1562" s="13">
        <v>0</v>
      </c>
      <c r="AE1562" s="2">
        <v>0</v>
      </c>
      <c r="AF1562" s="2">
        <v>0</v>
      </c>
      <c r="AG1562" s="2">
        <v>0</v>
      </c>
      <c r="AH1562" s="2">
        <v>0</v>
      </c>
      <c r="AI1562" s="2">
        <v>0</v>
      </c>
      <c r="AJ1562" s="2">
        <v>0</v>
      </c>
      <c r="AK1562" s="2">
        <v>0</v>
      </c>
      <c r="AL1562" s="2">
        <v>0</v>
      </c>
      <c r="AM1562" s="2">
        <v>0</v>
      </c>
      <c r="AN1562" s="2">
        <v>0</v>
      </c>
      <c r="AO1562" s="2">
        <v>0</v>
      </c>
      <c r="AP1562" s="2">
        <v>0</v>
      </c>
      <c r="AQ1562" s="2">
        <v>0</v>
      </c>
      <c r="AR1562">
        <f t="shared" si="386"/>
        <v>0</v>
      </c>
      <c r="AS1562">
        <f t="shared" si="387"/>
        <v>0</v>
      </c>
      <c r="AT1562">
        <f t="shared" si="388"/>
        <v>0</v>
      </c>
      <c r="AU1562">
        <f t="shared" si="389"/>
        <v>0</v>
      </c>
      <c r="AV1562">
        <f t="shared" si="390"/>
        <v>0</v>
      </c>
      <c r="AW1562">
        <f t="shared" si="391"/>
        <v>0</v>
      </c>
      <c r="AX1562">
        <f t="shared" si="392"/>
        <v>0</v>
      </c>
      <c r="AY1562">
        <f t="shared" si="393"/>
        <v>0</v>
      </c>
      <c r="AZ1562">
        <f t="shared" si="394"/>
        <v>0</v>
      </c>
      <c r="BA1562">
        <f t="shared" si="395"/>
        <v>0</v>
      </c>
      <c r="BB1562">
        <f t="shared" si="396"/>
        <v>0</v>
      </c>
      <c r="BC1562">
        <f t="shared" si="397"/>
        <v>0</v>
      </c>
      <c r="BD1562">
        <f t="shared" si="398"/>
        <v>0</v>
      </c>
      <c r="BE1562">
        <f t="shared" si="399"/>
        <v>0</v>
      </c>
      <c r="BF1562">
        <f t="shared" si="400"/>
        <v>0</v>
      </c>
      <c r="BG1562" s="2">
        <f t="shared" si="401"/>
        <v>0</v>
      </c>
    </row>
    <row r="1563" spans="1:59" x14ac:dyDescent="0.45">
      <c r="A1563" s="1" t="s">
        <v>1944</v>
      </c>
      <c r="B1563" t="s">
        <v>1943</v>
      </c>
      <c r="C1563" s="2">
        <v>0</v>
      </c>
      <c r="D1563" s="2">
        <v>0</v>
      </c>
      <c r="E1563" s="2">
        <v>0</v>
      </c>
      <c r="F1563" s="2">
        <v>0</v>
      </c>
      <c r="G1563" s="2">
        <v>0</v>
      </c>
      <c r="H1563" s="2">
        <v>0</v>
      </c>
      <c r="I1563" s="2">
        <v>0</v>
      </c>
      <c r="J1563" s="2">
        <v>0</v>
      </c>
      <c r="K1563" s="2">
        <v>0</v>
      </c>
      <c r="L1563" s="2">
        <v>0</v>
      </c>
      <c r="M1563" s="2">
        <v>0</v>
      </c>
      <c r="N1563" s="2">
        <v>0</v>
      </c>
      <c r="O1563" s="2">
        <v>0</v>
      </c>
      <c r="P1563" s="2">
        <v>0</v>
      </c>
      <c r="Q1563" s="2">
        <v>0</v>
      </c>
      <c r="R1563" s="16">
        <v>0</v>
      </c>
      <c r="S1563" s="10">
        <v>1</v>
      </c>
      <c r="T1563" s="10">
        <v>0</v>
      </c>
      <c r="U1563" s="10">
        <v>0</v>
      </c>
      <c r="V1563" s="10">
        <v>0</v>
      </c>
      <c r="W1563" s="10">
        <v>0</v>
      </c>
      <c r="X1563" s="10">
        <v>0</v>
      </c>
      <c r="Y1563" s="10">
        <v>1</v>
      </c>
      <c r="Z1563" s="10">
        <v>0</v>
      </c>
      <c r="AA1563" s="10">
        <v>2</v>
      </c>
      <c r="AB1563" s="10">
        <v>0</v>
      </c>
      <c r="AC1563" s="10">
        <v>0</v>
      </c>
      <c r="AD1563" s="13">
        <v>0</v>
      </c>
      <c r="AE1563" s="2">
        <v>0</v>
      </c>
      <c r="AF1563" s="2">
        <v>0</v>
      </c>
      <c r="AG1563" s="2">
        <v>0</v>
      </c>
      <c r="AH1563" s="2">
        <v>1</v>
      </c>
      <c r="AI1563" s="2">
        <v>0</v>
      </c>
      <c r="AJ1563" s="2">
        <v>0</v>
      </c>
      <c r="AK1563" s="2">
        <v>0</v>
      </c>
      <c r="AL1563" s="2">
        <v>0</v>
      </c>
      <c r="AM1563" s="2">
        <v>0</v>
      </c>
      <c r="AN1563" s="2">
        <v>0</v>
      </c>
      <c r="AO1563" s="2">
        <v>0</v>
      </c>
      <c r="AP1563" s="2">
        <v>0</v>
      </c>
      <c r="AQ1563" s="2">
        <v>0</v>
      </c>
      <c r="AR1563">
        <f t="shared" si="386"/>
        <v>0</v>
      </c>
      <c r="AS1563">
        <f t="shared" si="387"/>
        <v>0</v>
      </c>
      <c r="AT1563">
        <f t="shared" si="388"/>
        <v>0</v>
      </c>
      <c r="AU1563">
        <f t="shared" si="389"/>
        <v>-1</v>
      </c>
      <c r="AV1563">
        <f t="shared" si="390"/>
        <v>0</v>
      </c>
      <c r="AW1563">
        <f t="shared" si="391"/>
        <v>0</v>
      </c>
      <c r="AX1563">
        <f t="shared" si="392"/>
        <v>0</v>
      </c>
      <c r="AY1563">
        <f t="shared" si="393"/>
        <v>0</v>
      </c>
      <c r="AZ1563">
        <f t="shared" si="394"/>
        <v>0</v>
      </c>
      <c r="BA1563">
        <f t="shared" si="395"/>
        <v>0</v>
      </c>
      <c r="BB1563">
        <f t="shared" si="396"/>
        <v>0</v>
      </c>
      <c r="BC1563">
        <f t="shared" si="397"/>
        <v>0</v>
      </c>
      <c r="BD1563">
        <f t="shared" si="398"/>
        <v>0</v>
      </c>
      <c r="BE1563">
        <f t="shared" si="399"/>
        <v>-1</v>
      </c>
      <c r="BF1563">
        <f t="shared" si="400"/>
        <v>-1</v>
      </c>
      <c r="BG1563" s="2">
        <f t="shared" si="401"/>
        <v>-1</v>
      </c>
    </row>
    <row r="1564" spans="1:59" x14ac:dyDescent="0.45">
      <c r="A1564" s="1" t="s">
        <v>1945</v>
      </c>
      <c r="B1564" t="s">
        <v>1946</v>
      </c>
      <c r="C1564" s="2">
        <v>2</v>
      </c>
      <c r="D1564" s="2">
        <v>0</v>
      </c>
      <c r="E1564" s="2">
        <v>0</v>
      </c>
      <c r="F1564" s="2">
        <v>0</v>
      </c>
      <c r="G1564" s="2">
        <v>0</v>
      </c>
      <c r="H1564" s="2">
        <v>0</v>
      </c>
      <c r="I1564" s="2">
        <v>0</v>
      </c>
      <c r="J1564" s="2">
        <v>0</v>
      </c>
      <c r="K1564" s="2">
        <v>0</v>
      </c>
      <c r="L1564" s="2">
        <v>0</v>
      </c>
      <c r="M1564" s="2">
        <v>0</v>
      </c>
      <c r="N1564" s="2">
        <v>0</v>
      </c>
      <c r="O1564" s="2">
        <v>0</v>
      </c>
      <c r="P1564" s="2">
        <v>0</v>
      </c>
      <c r="Q1564" s="2">
        <v>0</v>
      </c>
      <c r="R1564" s="16">
        <v>0</v>
      </c>
      <c r="S1564" s="10">
        <v>0</v>
      </c>
      <c r="T1564" s="10">
        <v>0</v>
      </c>
      <c r="U1564" s="10">
        <v>0</v>
      </c>
      <c r="V1564" s="10">
        <v>0</v>
      </c>
      <c r="W1564" s="10">
        <v>0</v>
      </c>
      <c r="X1564" s="10">
        <v>0</v>
      </c>
      <c r="Y1564" s="10">
        <v>0</v>
      </c>
      <c r="Z1564" s="10">
        <v>0</v>
      </c>
      <c r="AA1564" s="10">
        <v>0</v>
      </c>
      <c r="AB1564" s="10">
        <v>0</v>
      </c>
      <c r="AC1564" s="10">
        <v>0</v>
      </c>
      <c r="AD1564" s="13">
        <v>0</v>
      </c>
      <c r="AE1564" s="2">
        <v>0</v>
      </c>
      <c r="AF1564" s="2">
        <v>0</v>
      </c>
      <c r="AG1564" s="2">
        <v>0</v>
      </c>
      <c r="AH1564" s="2">
        <v>0</v>
      </c>
      <c r="AI1564" s="2">
        <v>0</v>
      </c>
      <c r="AJ1564" s="2">
        <v>0</v>
      </c>
      <c r="AK1564" s="2">
        <v>0</v>
      </c>
      <c r="AL1564" s="2">
        <v>0</v>
      </c>
      <c r="AM1564" s="2">
        <v>0</v>
      </c>
      <c r="AN1564" s="2">
        <v>0</v>
      </c>
      <c r="AO1564" s="2">
        <v>0</v>
      </c>
      <c r="AP1564" s="2">
        <v>0</v>
      </c>
      <c r="AQ1564" s="2">
        <v>0</v>
      </c>
      <c r="AR1564">
        <f t="shared" si="386"/>
        <v>0</v>
      </c>
      <c r="AS1564">
        <f t="shared" si="387"/>
        <v>0</v>
      </c>
      <c r="AT1564">
        <f t="shared" si="388"/>
        <v>0</v>
      </c>
      <c r="AU1564">
        <f t="shared" si="389"/>
        <v>0</v>
      </c>
      <c r="AV1564">
        <f t="shared" si="390"/>
        <v>0</v>
      </c>
      <c r="AW1564">
        <f t="shared" si="391"/>
        <v>0</v>
      </c>
      <c r="AX1564">
        <f t="shared" si="392"/>
        <v>0</v>
      </c>
      <c r="AY1564">
        <f t="shared" si="393"/>
        <v>0</v>
      </c>
      <c r="AZ1564">
        <f t="shared" si="394"/>
        <v>0</v>
      </c>
      <c r="BA1564">
        <f t="shared" si="395"/>
        <v>0</v>
      </c>
      <c r="BB1564">
        <f t="shared" si="396"/>
        <v>0</v>
      </c>
      <c r="BC1564">
        <f t="shared" si="397"/>
        <v>0</v>
      </c>
      <c r="BD1564">
        <f t="shared" si="398"/>
        <v>0</v>
      </c>
      <c r="BE1564">
        <f t="shared" si="399"/>
        <v>0</v>
      </c>
      <c r="BF1564">
        <f t="shared" si="400"/>
        <v>0</v>
      </c>
      <c r="BG1564" s="2">
        <f t="shared" si="401"/>
        <v>2</v>
      </c>
    </row>
    <row r="1565" spans="1:59" x14ac:dyDescent="0.45">
      <c r="A1565" s="1" t="s">
        <v>1947</v>
      </c>
      <c r="B1565" t="s">
        <v>1946</v>
      </c>
      <c r="C1565" s="2">
        <v>5</v>
      </c>
      <c r="D1565" s="2">
        <v>0</v>
      </c>
      <c r="E1565" s="2">
        <v>0</v>
      </c>
      <c r="F1565" s="2">
        <v>0</v>
      </c>
      <c r="G1565" s="2">
        <v>0</v>
      </c>
      <c r="H1565" s="2">
        <v>0</v>
      </c>
      <c r="I1565" s="2">
        <v>0</v>
      </c>
      <c r="J1565" s="2">
        <v>0</v>
      </c>
      <c r="K1565" s="2">
        <v>0</v>
      </c>
      <c r="L1565" s="2">
        <v>0</v>
      </c>
      <c r="M1565" s="2">
        <v>0</v>
      </c>
      <c r="N1565" s="2">
        <v>0</v>
      </c>
      <c r="O1565" s="2">
        <v>0</v>
      </c>
      <c r="P1565" s="2">
        <v>0</v>
      </c>
      <c r="Q1565" s="2">
        <v>0</v>
      </c>
      <c r="R1565" s="16">
        <v>0</v>
      </c>
      <c r="S1565" s="10">
        <v>0</v>
      </c>
      <c r="T1565" s="10">
        <v>0</v>
      </c>
      <c r="U1565" s="10">
        <v>0</v>
      </c>
      <c r="V1565" s="10">
        <v>0</v>
      </c>
      <c r="W1565" s="10">
        <v>0</v>
      </c>
      <c r="X1565" s="10">
        <v>0</v>
      </c>
      <c r="Y1565" s="10">
        <v>0</v>
      </c>
      <c r="Z1565" s="10">
        <v>0</v>
      </c>
      <c r="AA1565" s="10">
        <v>0</v>
      </c>
      <c r="AB1565" s="10">
        <v>0</v>
      </c>
      <c r="AC1565" s="10">
        <v>0</v>
      </c>
      <c r="AD1565" s="13">
        <v>0</v>
      </c>
      <c r="AE1565" s="2">
        <v>0</v>
      </c>
      <c r="AF1565" s="2">
        <v>0</v>
      </c>
      <c r="AG1565" s="2">
        <v>0</v>
      </c>
      <c r="AH1565" s="2">
        <v>0</v>
      </c>
      <c r="AI1565" s="2">
        <v>0</v>
      </c>
      <c r="AJ1565" s="2">
        <v>0</v>
      </c>
      <c r="AK1565" s="2">
        <v>0</v>
      </c>
      <c r="AL1565" s="2">
        <v>0</v>
      </c>
      <c r="AM1565" s="2">
        <v>0</v>
      </c>
      <c r="AN1565" s="2">
        <v>0</v>
      </c>
      <c r="AO1565" s="2">
        <v>0</v>
      </c>
      <c r="AP1565" s="2">
        <v>0</v>
      </c>
      <c r="AQ1565" s="2">
        <v>0</v>
      </c>
      <c r="AR1565">
        <f t="shared" si="386"/>
        <v>0</v>
      </c>
      <c r="AS1565">
        <f t="shared" si="387"/>
        <v>0</v>
      </c>
      <c r="AT1565">
        <f t="shared" si="388"/>
        <v>0</v>
      </c>
      <c r="AU1565">
        <f t="shared" si="389"/>
        <v>0</v>
      </c>
      <c r="AV1565">
        <f t="shared" si="390"/>
        <v>0</v>
      </c>
      <c r="AW1565">
        <f t="shared" si="391"/>
        <v>0</v>
      </c>
      <c r="AX1565">
        <f t="shared" si="392"/>
        <v>0</v>
      </c>
      <c r="AY1565">
        <f t="shared" si="393"/>
        <v>0</v>
      </c>
      <c r="AZ1565">
        <f t="shared" si="394"/>
        <v>0</v>
      </c>
      <c r="BA1565">
        <f t="shared" si="395"/>
        <v>0</v>
      </c>
      <c r="BB1565">
        <f t="shared" si="396"/>
        <v>0</v>
      </c>
      <c r="BC1565">
        <f t="shared" si="397"/>
        <v>0</v>
      </c>
      <c r="BD1565">
        <f t="shared" si="398"/>
        <v>0</v>
      </c>
      <c r="BE1565">
        <f t="shared" si="399"/>
        <v>0</v>
      </c>
      <c r="BF1565">
        <f t="shared" si="400"/>
        <v>0</v>
      </c>
      <c r="BG1565" s="2">
        <f t="shared" si="401"/>
        <v>5</v>
      </c>
    </row>
    <row r="1566" spans="1:59" x14ac:dyDescent="0.45">
      <c r="A1566" s="1" t="s">
        <v>1948</v>
      </c>
      <c r="B1566" t="s">
        <v>1946</v>
      </c>
      <c r="C1566" s="2">
        <v>6</v>
      </c>
      <c r="D1566" s="2">
        <v>0</v>
      </c>
      <c r="E1566" s="2">
        <v>0</v>
      </c>
      <c r="F1566" s="2">
        <v>0</v>
      </c>
      <c r="G1566" s="2">
        <v>0</v>
      </c>
      <c r="H1566" s="2">
        <v>0</v>
      </c>
      <c r="I1566" s="2">
        <v>0</v>
      </c>
      <c r="J1566" s="2">
        <v>0</v>
      </c>
      <c r="K1566" s="2">
        <v>0</v>
      </c>
      <c r="L1566" s="2">
        <v>0</v>
      </c>
      <c r="M1566" s="2">
        <v>0</v>
      </c>
      <c r="N1566" s="2">
        <v>0</v>
      </c>
      <c r="O1566" s="2">
        <v>0</v>
      </c>
      <c r="P1566" s="2">
        <v>0</v>
      </c>
      <c r="Q1566" s="2">
        <v>0</v>
      </c>
      <c r="R1566" s="16">
        <v>0</v>
      </c>
      <c r="S1566" s="10">
        <v>0</v>
      </c>
      <c r="T1566" s="10">
        <v>0</v>
      </c>
      <c r="U1566" s="10">
        <v>0</v>
      </c>
      <c r="V1566" s="10">
        <v>0</v>
      </c>
      <c r="W1566" s="10">
        <v>0</v>
      </c>
      <c r="X1566" s="10">
        <v>0</v>
      </c>
      <c r="Y1566" s="10">
        <v>0</v>
      </c>
      <c r="Z1566" s="10">
        <v>0</v>
      </c>
      <c r="AA1566" s="10">
        <v>0</v>
      </c>
      <c r="AB1566" s="10">
        <v>0</v>
      </c>
      <c r="AC1566" s="10">
        <v>0</v>
      </c>
      <c r="AD1566" s="13">
        <v>0</v>
      </c>
      <c r="AE1566" s="2">
        <v>0</v>
      </c>
      <c r="AF1566" s="2">
        <v>0</v>
      </c>
      <c r="AG1566" s="2">
        <v>0</v>
      </c>
      <c r="AH1566" s="2">
        <v>0</v>
      </c>
      <c r="AI1566" s="2">
        <v>0</v>
      </c>
      <c r="AJ1566" s="2">
        <v>0</v>
      </c>
      <c r="AK1566" s="2">
        <v>0</v>
      </c>
      <c r="AL1566" s="2">
        <v>0</v>
      </c>
      <c r="AM1566" s="2">
        <v>0</v>
      </c>
      <c r="AN1566" s="2">
        <v>0</v>
      </c>
      <c r="AO1566" s="2">
        <v>0</v>
      </c>
      <c r="AP1566" s="2">
        <v>0</v>
      </c>
      <c r="AQ1566" s="2">
        <v>0</v>
      </c>
      <c r="AR1566">
        <f t="shared" si="386"/>
        <v>0</v>
      </c>
      <c r="AS1566">
        <f t="shared" si="387"/>
        <v>0</v>
      </c>
      <c r="AT1566">
        <f t="shared" si="388"/>
        <v>0</v>
      </c>
      <c r="AU1566">
        <f t="shared" si="389"/>
        <v>0</v>
      </c>
      <c r="AV1566">
        <f t="shared" si="390"/>
        <v>0</v>
      </c>
      <c r="AW1566">
        <f t="shared" si="391"/>
        <v>0</v>
      </c>
      <c r="AX1566">
        <f t="shared" si="392"/>
        <v>0</v>
      </c>
      <c r="AY1566">
        <f t="shared" si="393"/>
        <v>0</v>
      </c>
      <c r="AZ1566">
        <f t="shared" si="394"/>
        <v>0</v>
      </c>
      <c r="BA1566">
        <f t="shared" si="395"/>
        <v>0</v>
      </c>
      <c r="BB1566">
        <f t="shared" si="396"/>
        <v>0</v>
      </c>
      <c r="BC1566">
        <f t="shared" si="397"/>
        <v>0</v>
      </c>
      <c r="BD1566">
        <f t="shared" si="398"/>
        <v>0</v>
      </c>
      <c r="BE1566">
        <f t="shared" si="399"/>
        <v>0</v>
      </c>
      <c r="BF1566">
        <f t="shared" si="400"/>
        <v>0</v>
      </c>
      <c r="BG1566" s="2">
        <f t="shared" si="401"/>
        <v>6</v>
      </c>
    </row>
    <row r="1567" spans="1:59" x14ac:dyDescent="0.45">
      <c r="A1567" s="1" t="s">
        <v>1949</v>
      </c>
      <c r="B1567" t="s">
        <v>1946</v>
      </c>
      <c r="C1567" s="2">
        <v>2</v>
      </c>
      <c r="D1567" s="2">
        <v>0</v>
      </c>
      <c r="E1567" s="2">
        <v>0</v>
      </c>
      <c r="F1567" s="2">
        <v>0</v>
      </c>
      <c r="G1567" s="2">
        <v>0</v>
      </c>
      <c r="H1567" s="2">
        <v>0</v>
      </c>
      <c r="I1567" s="2">
        <v>0</v>
      </c>
      <c r="J1567" s="2">
        <v>0</v>
      </c>
      <c r="K1567" s="2">
        <v>0</v>
      </c>
      <c r="L1567" s="2">
        <v>0</v>
      </c>
      <c r="M1567" s="2">
        <v>0</v>
      </c>
      <c r="N1567" s="2">
        <v>0</v>
      </c>
      <c r="O1567" s="2">
        <v>0</v>
      </c>
      <c r="P1567" s="2">
        <v>0</v>
      </c>
      <c r="Q1567" s="2">
        <v>0</v>
      </c>
      <c r="R1567" s="16">
        <v>0</v>
      </c>
      <c r="S1567" s="10">
        <v>0</v>
      </c>
      <c r="T1567" s="10">
        <v>0</v>
      </c>
      <c r="U1567" s="10">
        <v>0</v>
      </c>
      <c r="V1567" s="10">
        <v>0</v>
      </c>
      <c r="W1567" s="10">
        <v>0</v>
      </c>
      <c r="X1567" s="10">
        <v>0</v>
      </c>
      <c r="Y1567" s="10">
        <v>0</v>
      </c>
      <c r="Z1567" s="10">
        <v>0</v>
      </c>
      <c r="AA1567" s="10">
        <v>0</v>
      </c>
      <c r="AB1567" s="10">
        <v>0</v>
      </c>
      <c r="AC1567" s="10">
        <v>0</v>
      </c>
      <c r="AD1567" s="13">
        <v>0</v>
      </c>
      <c r="AE1567" s="2">
        <v>0</v>
      </c>
      <c r="AF1567" s="2">
        <v>0</v>
      </c>
      <c r="AG1567" s="2">
        <v>0</v>
      </c>
      <c r="AH1567" s="2">
        <v>0</v>
      </c>
      <c r="AI1567" s="2">
        <v>0</v>
      </c>
      <c r="AJ1567" s="2">
        <v>0</v>
      </c>
      <c r="AK1567" s="2">
        <v>0</v>
      </c>
      <c r="AL1567" s="2">
        <v>0</v>
      </c>
      <c r="AM1567" s="2">
        <v>0</v>
      </c>
      <c r="AN1567" s="2">
        <v>0</v>
      </c>
      <c r="AO1567" s="2">
        <v>0</v>
      </c>
      <c r="AP1567" s="2">
        <v>0</v>
      </c>
      <c r="AQ1567" s="2">
        <v>0</v>
      </c>
      <c r="AR1567">
        <f t="shared" si="386"/>
        <v>0</v>
      </c>
      <c r="AS1567">
        <f t="shared" si="387"/>
        <v>0</v>
      </c>
      <c r="AT1567">
        <f t="shared" si="388"/>
        <v>0</v>
      </c>
      <c r="AU1567">
        <f t="shared" si="389"/>
        <v>0</v>
      </c>
      <c r="AV1567">
        <f t="shared" si="390"/>
        <v>0</v>
      </c>
      <c r="AW1567">
        <f t="shared" si="391"/>
        <v>0</v>
      </c>
      <c r="AX1567">
        <f t="shared" si="392"/>
        <v>0</v>
      </c>
      <c r="AY1567">
        <f t="shared" si="393"/>
        <v>0</v>
      </c>
      <c r="AZ1567">
        <f t="shared" si="394"/>
        <v>0</v>
      </c>
      <c r="BA1567">
        <f t="shared" si="395"/>
        <v>0</v>
      </c>
      <c r="BB1567">
        <f t="shared" si="396"/>
        <v>0</v>
      </c>
      <c r="BC1567">
        <f t="shared" si="397"/>
        <v>0</v>
      </c>
      <c r="BD1567">
        <f t="shared" si="398"/>
        <v>0</v>
      </c>
      <c r="BE1567">
        <f t="shared" si="399"/>
        <v>0</v>
      </c>
      <c r="BF1567">
        <f t="shared" si="400"/>
        <v>0</v>
      </c>
      <c r="BG1567" s="2">
        <f t="shared" si="401"/>
        <v>2</v>
      </c>
    </row>
    <row r="1568" spans="1:59" x14ac:dyDescent="0.45">
      <c r="A1568" s="1" t="s">
        <v>1950</v>
      </c>
      <c r="B1568" t="s">
        <v>1951</v>
      </c>
      <c r="C1568" s="2">
        <v>2</v>
      </c>
      <c r="D1568" s="2">
        <v>0</v>
      </c>
      <c r="E1568" s="2">
        <v>0</v>
      </c>
      <c r="F1568" s="2">
        <v>0</v>
      </c>
      <c r="G1568" s="2">
        <v>0</v>
      </c>
      <c r="H1568" s="2">
        <v>0</v>
      </c>
      <c r="I1568" s="2">
        <v>0</v>
      </c>
      <c r="J1568" s="2">
        <v>0</v>
      </c>
      <c r="K1568" s="2">
        <v>0</v>
      </c>
      <c r="L1568" s="2">
        <v>0</v>
      </c>
      <c r="M1568" s="2">
        <v>0</v>
      </c>
      <c r="N1568" s="2">
        <v>0</v>
      </c>
      <c r="O1568" s="2">
        <v>0</v>
      </c>
      <c r="P1568" s="2">
        <v>0</v>
      </c>
      <c r="Q1568" s="2">
        <v>0</v>
      </c>
      <c r="R1568" s="16">
        <v>1</v>
      </c>
      <c r="S1568" s="10">
        <v>0</v>
      </c>
      <c r="T1568" s="10">
        <v>0</v>
      </c>
      <c r="U1568" s="10">
        <v>2</v>
      </c>
      <c r="V1568" s="10">
        <v>0</v>
      </c>
      <c r="W1568" s="10">
        <v>0</v>
      </c>
      <c r="X1568" s="10">
        <v>0</v>
      </c>
      <c r="Y1568" s="10">
        <v>0</v>
      </c>
      <c r="Z1568" s="10">
        <v>1</v>
      </c>
      <c r="AA1568" s="10">
        <v>0</v>
      </c>
      <c r="AB1568" s="10">
        <v>0</v>
      </c>
      <c r="AC1568" s="10">
        <v>0</v>
      </c>
      <c r="AD1568" s="13">
        <v>0</v>
      </c>
      <c r="AE1568" s="2">
        <v>0</v>
      </c>
      <c r="AF1568" s="2">
        <v>0</v>
      </c>
      <c r="AG1568" s="2">
        <v>0</v>
      </c>
      <c r="AH1568" s="2">
        <v>0</v>
      </c>
      <c r="AI1568" s="2">
        <v>0</v>
      </c>
      <c r="AJ1568" s="2">
        <v>0</v>
      </c>
      <c r="AK1568" s="2">
        <v>0</v>
      </c>
      <c r="AL1568" s="2">
        <v>0</v>
      </c>
      <c r="AM1568" s="2">
        <v>0</v>
      </c>
      <c r="AN1568" s="2">
        <v>0</v>
      </c>
      <c r="AO1568" s="2">
        <v>0</v>
      </c>
      <c r="AP1568" s="2">
        <v>0</v>
      </c>
      <c r="AQ1568" s="2">
        <v>0</v>
      </c>
      <c r="AR1568">
        <f t="shared" si="386"/>
        <v>0</v>
      </c>
      <c r="AS1568">
        <f t="shared" si="387"/>
        <v>0</v>
      </c>
      <c r="AT1568">
        <f t="shared" si="388"/>
        <v>0</v>
      </c>
      <c r="AU1568">
        <f t="shared" si="389"/>
        <v>0</v>
      </c>
      <c r="AV1568">
        <f t="shared" si="390"/>
        <v>0</v>
      </c>
      <c r="AW1568">
        <f t="shared" si="391"/>
        <v>0</v>
      </c>
      <c r="AX1568">
        <f t="shared" si="392"/>
        <v>0</v>
      </c>
      <c r="AY1568">
        <f t="shared" si="393"/>
        <v>0</v>
      </c>
      <c r="AZ1568">
        <f t="shared" si="394"/>
        <v>0</v>
      </c>
      <c r="BA1568">
        <f t="shared" si="395"/>
        <v>0</v>
      </c>
      <c r="BB1568">
        <f t="shared" si="396"/>
        <v>0</v>
      </c>
      <c r="BC1568">
        <f t="shared" si="397"/>
        <v>0</v>
      </c>
      <c r="BD1568">
        <f t="shared" si="398"/>
        <v>0</v>
      </c>
      <c r="BE1568">
        <f t="shared" si="399"/>
        <v>0</v>
      </c>
      <c r="BF1568">
        <f t="shared" si="400"/>
        <v>0</v>
      </c>
      <c r="BG1568" s="2">
        <f t="shared" si="401"/>
        <v>2</v>
      </c>
    </row>
    <row r="1569" spans="1:59" x14ac:dyDescent="0.45">
      <c r="A1569" s="1" t="s">
        <v>1952</v>
      </c>
      <c r="B1569" t="s">
        <v>1951</v>
      </c>
      <c r="C1569" s="2">
        <v>10</v>
      </c>
      <c r="D1569" s="2">
        <v>0</v>
      </c>
      <c r="E1569" s="2">
        <v>0</v>
      </c>
      <c r="F1569" s="2">
        <v>0</v>
      </c>
      <c r="G1569" s="2">
        <v>0</v>
      </c>
      <c r="H1569" s="2">
        <v>0</v>
      </c>
      <c r="I1569" s="2">
        <v>0</v>
      </c>
      <c r="J1569" s="2">
        <v>0</v>
      </c>
      <c r="K1569" s="2">
        <v>0</v>
      </c>
      <c r="L1569" s="2">
        <v>0</v>
      </c>
      <c r="M1569" s="2">
        <v>0</v>
      </c>
      <c r="N1569" s="2">
        <v>0</v>
      </c>
      <c r="O1569" s="2">
        <v>0</v>
      </c>
      <c r="P1569" s="2">
        <v>0</v>
      </c>
      <c r="Q1569" s="2">
        <v>0</v>
      </c>
      <c r="R1569" s="16">
        <v>1</v>
      </c>
      <c r="S1569" s="10">
        <v>0</v>
      </c>
      <c r="T1569" s="10">
        <v>0</v>
      </c>
      <c r="U1569" s="10">
        <v>2</v>
      </c>
      <c r="V1569" s="10">
        <v>0</v>
      </c>
      <c r="W1569" s="10">
        <v>0</v>
      </c>
      <c r="X1569" s="10">
        <v>0</v>
      </c>
      <c r="Y1569" s="10">
        <v>0</v>
      </c>
      <c r="Z1569" s="10">
        <v>1</v>
      </c>
      <c r="AA1569" s="10">
        <v>0</v>
      </c>
      <c r="AB1569" s="10">
        <v>0</v>
      </c>
      <c r="AC1569" s="10">
        <v>0</v>
      </c>
      <c r="AD1569" s="13">
        <v>0</v>
      </c>
      <c r="AE1569" s="2">
        <v>0</v>
      </c>
      <c r="AF1569" s="2">
        <v>0</v>
      </c>
      <c r="AG1569" s="2">
        <v>0</v>
      </c>
      <c r="AH1569" s="2">
        <v>0</v>
      </c>
      <c r="AI1569" s="2">
        <v>0</v>
      </c>
      <c r="AJ1569" s="2">
        <v>0</v>
      </c>
      <c r="AK1569" s="2">
        <v>0</v>
      </c>
      <c r="AL1569" s="2">
        <v>0</v>
      </c>
      <c r="AM1569" s="2">
        <v>0</v>
      </c>
      <c r="AN1569" s="2">
        <v>0</v>
      </c>
      <c r="AO1569" s="2">
        <v>0</v>
      </c>
      <c r="AP1569" s="2">
        <v>0</v>
      </c>
      <c r="AQ1569" s="2">
        <v>0</v>
      </c>
      <c r="AR1569">
        <f t="shared" si="386"/>
        <v>0</v>
      </c>
      <c r="AS1569">
        <f t="shared" si="387"/>
        <v>0</v>
      </c>
      <c r="AT1569">
        <f t="shared" si="388"/>
        <v>0</v>
      </c>
      <c r="AU1569">
        <f t="shared" si="389"/>
        <v>0</v>
      </c>
      <c r="AV1569">
        <f t="shared" si="390"/>
        <v>0</v>
      </c>
      <c r="AW1569">
        <f t="shared" si="391"/>
        <v>0</v>
      </c>
      <c r="AX1569">
        <f t="shared" si="392"/>
        <v>0</v>
      </c>
      <c r="AY1569">
        <f t="shared" si="393"/>
        <v>0</v>
      </c>
      <c r="AZ1569">
        <f t="shared" si="394"/>
        <v>0</v>
      </c>
      <c r="BA1569">
        <f t="shared" si="395"/>
        <v>0</v>
      </c>
      <c r="BB1569">
        <f t="shared" si="396"/>
        <v>0</v>
      </c>
      <c r="BC1569">
        <f t="shared" si="397"/>
        <v>0</v>
      </c>
      <c r="BD1569">
        <f t="shared" si="398"/>
        <v>0</v>
      </c>
      <c r="BE1569">
        <f t="shared" si="399"/>
        <v>0</v>
      </c>
      <c r="BF1569">
        <f t="shared" si="400"/>
        <v>0</v>
      </c>
      <c r="BG1569" s="2">
        <f t="shared" si="401"/>
        <v>10</v>
      </c>
    </row>
    <row r="1570" spans="1:59" x14ac:dyDescent="0.45">
      <c r="A1570" s="1" t="s">
        <v>1953</v>
      </c>
      <c r="B1570" t="s">
        <v>1951</v>
      </c>
      <c r="C1570" s="2">
        <v>17</v>
      </c>
      <c r="D1570" s="2">
        <v>0</v>
      </c>
      <c r="E1570" s="2">
        <v>0</v>
      </c>
      <c r="F1570" s="2">
        <v>0</v>
      </c>
      <c r="G1570" s="2">
        <v>0</v>
      </c>
      <c r="H1570" s="2">
        <v>0</v>
      </c>
      <c r="I1570" s="2">
        <v>0</v>
      </c>
      <c r="J1570" s="2">
        <v>0</v>
      </c>
      <c r="K1570" s="2">
        <v>0</v>
      </c>
      <c r="L1570" s="2">
        <v>0</v>
      </c>
      <c r="M1570" s="2">
        <v>0</v>
      </c>
      <c r="N1570" s="2">
        <v>0</v>
      </c>
      <c r="O1570" s="2">
        <v>0</v>
      </c>
      <c r="P1570" s="2">
        <v>0</v>
      </c>
      <c r="Q1570" s="2">
        <v>0</v>
      </c>
      <c r="R1570" s="16">
        <v>1</v>
      </c>
      <c r="S1570" s="10">
        <v>0</v>
      </c>
      <c r="T1570" s="10">
        <v>0</v>
      </c>
      <c r="U1570" s="10">
        <v>2</v>
      </c>
      <c r="V1570" s="10">
        <v>0</v>
      </c>
      <c r="W1570" s="10">
        <v>0</v>
      </c>
      <c r="X1570" s="10">
        <v>0</v>
      </c>
      <c r="Y1570" s="10">
        <v>0</v>
      </c>
      <c r="Z1570" s="10">
        <v>1</v>
      </c>
      <c r="AA1570" s="10">
        <v>0</v>
      </c>
      <c r="AB1570" s="10">
        <v>0</v>
      </c>
      <c r="AC1570" s="10">
        <v>0</v>
      </c>
      <c r="AD1570" s="13">
        <v>0</v>
      </c>
      <c r="AE1570" s="2">
        <v>0</v>
      </c>
      <c r="AF1570" s="2">
        <v>0</v>
      </c>
      <c r="AG1570" s="2">
        <v>0</v>
      </c>
      <c r="AH1570" s="2">
        <v>0</v>
      </c>
      <c r="AI1570" s="2">
        <v>0</v>
      </c>
      <c r="AJ1570" s="2">
        <v>0</v>
      </c>
      <c r="AK1570" s="2">
        <v>0</v>
      </c>
      <c r="AL1570" s="2">
        <v>0</v>
      </c>
      <c r="AM1570" s="2">
        <v>0</v>
      </c>
      <c r="AN1570" s="2">
        <v>0</v>
      </c>
      <c r="AO1570" s="2">
        <v>0</v>
      </c>
      <c r="AP1570" s="2">
        <v>0</v>
      </c>
      <c r="AQ1570" s="2">
        <v>0</v>
      </c>
      <c r="AR1570">
        <f t="shared" si="386"/>
        <v>0</v>
      </c>
      <c r="AS1570">
        <f t="shared" si="387"/>
        <v>0</v>
      </c>
      <c r="AT1570">
        <f t="shared" si="388"/>
        <v>0</v>
      </c>
      <c r="AU1570">
        <f t="shared" si="389"/>
        <v>0</v>
      </c>
      <c r="AV1570">
        <f t="shared" si="390"/>
        <v>0</v>
      </c>
      <c r="AW1570">
        <f t="shared" si="391"/>
        <v>0</v>
      </c>
      <c r="AX1570">
        <f t="shared" si="392"/>
        <v>0</v>
      </c>
      <c r="AY1570">
        <f t="shared" si="393"/>
        <v>0</v>
      </c>
      <c r="AZ1570">
        <f t="shared" si="394"/>
        <v>0</v>
      </c>
      <c r="BA1570">
        <f t="shared" si="395"/>
        <v>0</v>
      </c>
      <c r="BB1570">
        <f t="shared" si="396"/>
        <v>0</v>
      </c>
      <c r="BC1570">
        <f t="shared" si="397"/>
        <v>0</v>
      </c>
      <c r="BD1570">
        <f t="shared" si="398"/>
        <v>0</v>
      </c>
      <c r="BE1570">
        <f t="shared" si="399"/>
        <v>0</v>
      </c>
      <c r="BF1570">
        <f t="shared" si="400"/>
        <v>0</v>
      </c>
      <c r="BG1570" s="2">
        <f t="shared" si="401"/>
        <v>17</v>
      </c>
    </row>
    <row r="1571" spans="1:59" x14ac:dyDescent="0.45">
      <c r="A1571" s="1" t="s">
        <v>1954</v>
      </c>
      <c r="B1571" t="s">
        <v>1955</v>
      </c>
      <c r="C1571" s="2">
        <v>6</v>
      </c>
      <c r="D1571" s="2">
        <v>0</v>
      </c>
      <c r="E1571" s="2">
        <v>0</v>
      </c>
      <c r="F1571" s="2">
        <v>0</v>
      </c>
      <c r="G1571" s="2">
        <v>0</v>
      </c>
      <c r="H1571" s="2">
        <v>0</v>
      </c>
      <c r="I1571" s="2">
        <v>0</v>
      </c>
      <c r="J1571" s="2">
        <v>0</v>
      </c>
      <c r="K1571" s="2">
        <v>0</v>
      </c>
      <c r="L1571" s="2">
        <v>0</v>
      </c>
      <c r="M1571" s="2">
        <v>0</v>
      </c>
      <c r="N1571" s="2">
        <v>0</v>
      </c>
      <c r="O1571" s="2">
        <v>0</v>
      </c>
      <c r="P1571" s="2">
        <v>0</v>
      </c>
      <c r="Q1571" s="2">
        <v>0</v>
      </c>
      <c r="R1571" s="16">
        <v>1</v>
      </c>
      <c r="S1571" s="10">
        <v>0</v>
      </c>
      <c r="T1571" s="10">
        <v>0</v>
      </c>
      <c r="U1571" s="10">
        <v>2</v>
      </c>
      <c r="V1571" s="10">
        <v>0</v>
      </c>
      <c r="W1571" s="10">
        <v>0</v>
      </c>
      <c r="X1571" s="10">
        <v>1</v>
      </c>
      <c r="Y1571" s="10">
        <v>0</v>
      </c>
      <c r="Z1571" s="10">
        <v>0</v>
      </c>
      <c r="AA1571" s="10">
        <v>0</v>
      </c>
      <c r="AB1571" s="10">
        <v>0</v>
      </c>
      <c r="AC1571" s="10">
        <v>0</v>
      </c>
      <c r="AD1571" s="13">
        <v>0</v>
      </c>
      <c r="AE1571" s="2">
        <v>0</v>
      </c>
      <c r="AF1571" s="2">
        <v>0</v>
      </c>
      <c r="AG1571" s="2">
        <v>0</v>
      </c>
      <c r="AH1571" s="2">
        <v>0</v>
      </c>
      <c r="AI1571" s="2">
        <v>0</v>
      </c>
      <c r="AJ1571" s="2">
        <v>0</v>
      </c>
      <c r="AK1571" s="2">
        <v>0</v>
      </c>
      <c r="AL1571" s="2">
        <v>0</v>
      </c>
      <c r="AM1571" s="2">
        <v>0</v>
      </c>
      <c r="AN1571" s="2">
        <v>0</v>
      </c>
      <c r="AO1571" s="2">
        <v>0</v>
      </c>
      <c r="AP1571" s="2">
        <v>0</v>
      </c>
      <c r="AQ1571" s="2">
        <v>0</v>
      </c>
      <c r="AR1571">
        <f t="shared" si="386"/>
        <v>0</v>
      </c>
      <c r="AS1571">
        <f t="shared" si="387"/>
        <v>0</v>
      </c>
      <c r="AT1571">
        <f t="shared" si="388"/>
        <v>0</v>
      </c>
      <c r="AU1571">
        <f t="shared" si="389"/>
        <v>0</v>
      </c>
      <c r="AV1571">
        <f t="shared" si="390"/>
        <v>0</v>
      </c>
      <c r="AW1571">
        <f t="shared" si="391"/>
        <v>0</v>
      </c>
      <c r="AX1571">
        <f t="shared" si="392"/>
        <v>0</v>
      </c>
      <c r="AY1571">
        <f t="shared" si="393"/>
        <v>0</v>
      </c>
      <c r="AZ1571">
        <f t="shared" si="394"/>
        <v>0</v>
      </c>
      <c r="BA1571">
        <f t="shared" si="395"/>
        <v>0</v>
      </c>
      <c r="BB1571">
        <f t="shared" si="396"/>
        <v>0</v>
      </c>
      <c r="BC1571">
        <f t="shared" si="397"/>
        <v>0</v>
      </c>
      <c r="BD1571">
        <f t="shared" si="398"/>
        <v>0</v>
      </c>
      <c r="BE1571">
        <f t="shared" si="399"/>
        <v>0</v>
      </c>
      <c r="BF1571">
        <f t="shared" si="400"/>
        <v>0</v>
      </c>
      <c r="BG1571" s="2">
        <f t="shared" si="401"/>
        <v>6</v>
      </c>
    </row>
    <row r="1572" spans="1:59" x14ac:dyDescent="0.45">
      <c r="A1572" s="1" t="s">
        <v>1956</v>
      </c>
      <c r="B1572" t="s">
        <v>1955</v>
      </c>
      <c r="C1572" s="2">
        <v>0</v>
      </c>
      <c r="D1572" s="2">
        <v>0</v>
      </c>
      <c r="E1572" s="2">
        <v>0</v>
      </c>
      <c r="F1572" s="2">
        <v>0</v>
      </c>
      <c r="G1572" s="2">
        <v>0</v>
      </c>
      <c r="H1572" s="2">
        <v>0</v>
      </c>
      <c r="I1572" s="2">
        <v>0</v>
      </c>
      <c r="J1572" s="2">
        <v>0</v>
      </c>
      <c r="K1572" s="2">
        <v>0</v>
      </c>
      <c r="L1572" s="2">
        <v>0</v>
      </c>
      <c r="M1572" s="2">
        <v>0</v>
      </c>
      <c r="N1572" s="2">
        <v>0</v>
      </c>
      <c r="O1572" s="2">
        <v>0</v>
      </c>
      <c r="P1572" s="2">
        <v>0</v>
      </c>
      <c r="Q1572" s="2">
        <v>0</v>
      </c>
      <c r="R1572" s="16">
        <v>0</v>
      </c>
      <c r="S1572" s="10">
        <v>0</v>
      </c>
      <c r="T1572" s="10">
        <v>0</v>
      </c>
      <c r="U1572" s="10">
        <v>1</v>
      </c>
      <c r="V1572" s="10">
        <v>0</v>
      </c>
      <c r="W1572" s="10">
        <v>0</v>
      </c>
      <c r="X1572" s="10">
        <v>0</v>
      </c>
      <c r="Y1572" s="10">
        <v>0</v>
      </c>
      <c r="Z1572" s="10">
        <v>0</v>
      </c>
      <c r="AA1572" s="10">
        <v>0</v>
      </c>
      <c r="AB1572" s="10">
        <v>0</v>
      </c>
      <c r="AC1572" s="10">
        <v>0</v>
      </c>
      <c r="AD1572" s="13">
        <v>0</v>
      </c>
      <c r="AE1572" s="2">
        <v>0</v>
      </c>
      <c r="AF1572" s="2">
        <v>0</v>
      </c>
      <c r="AG1572" s="2">
        <v>0</v>
      </c>
      <c r="AH1572" s="2">
        <v>0</v>
      </c>
      <c r="AI1572" s="2">
        <v>0</v>
      </c>
      <c r="AJ1572" s="2">
        <v>0</v>
      </c>
      <c r="AK1572" s="2">
        <v>0</v>
      </c>
      <c r="AL1572" s="2">
        <v>0</v>
      </c>
      <c r="AM1572" s="2">
        <v>0</v>
      </c>
      <c r="AN1572" s="2">
        <v>0</v>
      </c>
      <c r="AO1572" s="2">
        <v>0</v>
      </c>
      <c r="AP1572" s="2">
        <v>0</v>
      </c>
      <c r="AQ1572" s="2">
        <v>0</v>
      </c>
      <c r="AR1572">
        <f t="shared" si="386"/>
        <v>0</v>
      </c>
      <c r="AS1572">
        <f t="shared" si="387"/>
        <v>0</v>
      </c>
      <c r="AT1572">
        <f t="shared" si="388"/>
        <v>0</v>
      </c>
      <c r="AU1572">
        <f t="shared" si="389"/>
        <v>0</v>
      </c>
      <c r="AV1572">
        <f t="shared" si="390"/>
        <v>0</v>
      </c>
      <c r="AW1572">
        <f t="shared" si="391"/>
        <v>0</v>
      </c>
      <c r="AX1572">
        <f t="shared" si="392"/>
        <v>0</v>
      </c>
      <c r="AY1572">
        <f t="shared" si="393"/>
        <v>0</v>
      </c>
      <c r="AZ1572">
        <f t="shared" si="394"/>
        <v>0</v>
      </c>
      <c r="BA1572">
        <f t="shared" si="395"/>
        <v>0</v>
      </c>
      <c r="BB1572">
        <f t="shared" si="396"/>
        <v>0</v>
      </c>
      <c r="BC1572">
        <f t="shared" si="397"/>
        <v>0</v>
      </c>
      <c r="BD1572">
        <f t="shared" si="398"/>
        <v>0</v>
      </c>
      <c r="BE1572">
        <f t="shared" si="399"/>
        <v>0</v>
      </c>
      <c r="BF1572">
        <f t="shared" si="400"/>
        <v>0</v>
      </c>
      <c r="BG1572" s="2">
        <f t="shared" si="401"/>
        <v>0</v>
      </c>
    </row>
    <row r="1573" spans="1:59" x14ac:dyDescent="0.45">
      <c r="A1573" s="1" t="s">
        <v>1957</v>
      </c>
      <c r="B1573" t="s">
        <v>1955</v>
      </c>
      <c r="C1573" s="2">
        <v>15</v>
      </c>
      <c r="D1573" s="2">
        <v>0</v>
      </c>
      <c r="E1573" s="2">
        <v>0</v>
      </c>
      <c r="F1573" s="2">
        <v>0</v>
      </c>
      <c r="G1573" s="2">
        <v>0</v>
      </c>
      <c r="H1573" s="2">
        <v>0</v>
      </c>
      <c r="I1573" s="2">
        <v>0</v>
      </c>
      <c r="J1573" s="2">
        <v>0</v>
      </c>
      <c r="K1573" s="2">
        <v>0</v>
      </c>
      <c r="L1573" s="2">
        <v>0</v>
      </c>
      <c r="M1573" s="2">
        <v>0</v>
      </c>
      <c r="N1573" s="2">
        <v>0</v>
      </c>
      <c r="O1573" s="2">
        <v>0</v>
      </c>
      <c r="P1573" s="2">
        <v>0</v>
      </c>
      <c r="Q1573" s="2">
        <v>0</v>
      </c>
      <c r="R1573" s="16">
        <v>1</v>
      </c>
      <c r="S1573" s="10">
        <v>0</v>
      </c>
      <c r="T1573" s="10">
        <v>0</v>
      </c>
      <c r="U1573" s="10">
        <v>2</v>
      </c>
      <c r="V1573" s="10">
        <v>0</v>
      </c>
      <c r="W1573" s="10">
        <v>0</v>
      </c>
      <c r="X1573" s="10">
        <v>1</v>
      </c>
      <c r="Y1573" s="10">
        <v>0</v>
      </c>
      <c r="Z1573" s="10">
        <v>0</v>
      </c>
      <c r="AA1573" s="10">
        <v>0</v>
      </c>
      <c r="AB1573" s="10">
        <v>0</v>
      </c>
      <c r="AC1573" s="10">
        <v>0</v>
      </c>
      <c r="AD1573" s="13">
        <v>0</v>
      </c>
      <c r="AE1573" s="2">
        <v>0</v>
      </c>
      <c r="AF1573" s="2">
        <v>0</v>
      </c>
      <c r="AG1573" s="2">
        <v>0</v>
      </c>
      <c r="AH1573" s="2">
        <v>0</v>
      </c>
      <c r="AI1573" s="2">
        <v>0</v>
      </c>
      <c r="AJ1573" s="2">
        <v>0</v>
      </c>
      <c r="AK1573" s="2">
        <v>0</v>
      </c>
      <c r="AL1573" s="2">
        <v>0</v>
      </c>
      <c r="AM1573" s="2">
        <v>0</v>
      </c>
      <c r="AN1573" s="2">
        <v>0</v>
      </c>
      <c r="AO1573" s="2">
        <v>0</v>
      </c>
      <c r="AP1573" s="2">
        <v>0</v>
      </c>
      <c r="AQ1573" s="2">
        <v>0</v>
      </c>
      <c r="AR1573">
        <f t="shared" si="386"/>
        <v>0</v>
      </c>
      <c r="AS1573">
        <f t="shared" si="387"/>
        <v>0</v>
      </c>
      <c r="AT1573">
        <f t="shared" si="388"/>
        <v>0</v>
      </c>
      <c r="AU1573">
        <f t="shared" si="389"/>
        <v>0</v>
      </c>
      <c r="AV1573">
        <f t="shared" si="390"/>
        <v>0</v>
      </c>
      <c r="AW1573">
        <f t="shared" si="391"/>
        <v>0</v>
      </c>
      <c r="AX1573">
        <f t="shared" si="392"/>
        <v>0</v>
      </c>
      <c r="AY1573">
        <f t="shared" si="393"/>
        <v>0</v>
      </c>
      <c r="AZ1573">
        <f t="shared" si="394"/>
        <v>0</v>
      </c>
      <c r="BA1573">
        <f t="shared" si="395"/>
        <v>0</v>
      </c>
      <c r="BB1573">
        <f t="shared" si="396"/>
        <v>0</v>
      </c>
      <c r="BC1573">
        <f t="shared" si="397"/>
        <v>0</v>
      </c>
      <c r="BD1573">
        <f t="shared" si="398"/>
        <v>0</v>
      </c>
      <c r="BE1573">
        <f t="shared" si="399"/>
        <v>0</v>
      </c>
      <c r="BF1573">
        <f t="shared" si="400"/>
        <v>0</v>
      </c>
      <c r="BG1573" s="2">
        <f t="shared" si="401"/>
        <v>15</v>
      </c>
    </row>
    <row r="1574" spans="1:59" x14ac:dyDescent="0.45">
      <c r="A1574" s="1">
        <v>8114455050</v>
      </c>
      <c r="B1574" t="s">
        <v>1958</v>
      </c>
      <c r="C1574" s="2">
        <v>2</v>
      </c>
      <c r="D1574" s="2">
        <v>0</v>
      </c>
      <c r="E1574" s="2">
        <v>0</v>
      </c>
      <c r="F1574" s="2">
        <v>0</v>
      </c>
      <c r="G1574" s="2">
        <v>0</v>
      </c>
      <c r="H1574" s="2">
        <v>0</v>
      </c>
      <c r="I1574" s="2">
        <v>0</v>
      </c>
      <c r="J1574" s="2">
        <v>0</v>
      </c>
      <c r="K1574" s="2">
        <v>0</v>
      </c>
      <c r="L1574" s="2">
        <v>0</v>
      </c>
      <c r="M1574" s="2">
        <v>0</v>
      </c>
      <c r="N1574" s="2">
        <v>0</v>
      </c>
      <c r="O1574" s="2">
        <v>0</v>
      </c>
      <c r="P1574" s="2">
        <v>0</v>
      </c>
      <c r="Q1574" s="2">
        <v>0</v>
      </c>
      <c r="R1574" s="16">
        <v>0</v>
      </c>
      <c r="S1574" s="10">
        <v>0</v>
      </c>
      <c r="T1574" s="10">
        <v>0</v>
      </c>
      <c r="U1574" s="10">
        <v>0</v>
      </c>
      <c r="V1574" s="10">
        <v>0</v>
      </c>
      <c r="W1574" s="10">
        <v>0</v>
      </c>
      <c r="X1574" s="10">
        <v>0</v>
      </c>
      <c r="Y1574" s="10">
        <v>0</v>
      </c>
      <c r="Z1574" s="10">
        <v>0</v>
      </c>
      <c r="AA1574" s="10">
        <v>0</v>
      </c>
      <c r="AB1574" s="10">
        <v>0</v>
      </c>
      <c r="AC1574" s="10">
        <v>0</v>
      </c>
      <c r="AD1574" s="13">
        <v>0</v>
      </c>
      <c r="AE1574" s="2">
        <v>0</v>
      </c>
      <c r="AF1574" s="2">
        <v>0</v>
      </c>
      <c r="AG1574" s="2">
        <v>0</v>
      </c>
      <c r="AH1574" s="2">
        <v>0</v>
      </c>
      <c r="AI1574" s="2">
        <v>0</v>
      </c>
      <c r="AJ1574" s="2">
        <v>0</v>
      </c>
      <c r="AK1574" s="2">
        <v>0</v>
      </c>
      <c r="AL1574" s="2">
        <v>0</v>
      </c>
      <c r="AM1574" s="2">
        <v>0</v>
      </c>
      <c r="AN1574" s="2">
        <v>0</v>
      </c>
      <c r="AO1574" s="2">
        <v>0</v>
      </c>
      <c r="AP1574" s="2">
        <v>0</v>
      </c>
      <c r="AQ1574" s="2">
        <v>0</v>
      </c>
      <c r="AR1574">
        <f t="shared" si="386"/>
        <v>0</v>
      </c>
      <c r="AS1574">
        <f t="shared" si="387"/>
        <v>0</v>
      </c>
      <c r="AT1574">
        <f t="shared" si="388"/>
        <v>0</v>
      </c>
      <c r="AU1574">
        <f t="shared" si="389"/>
        <v>0</v>
      </c>
      <c r="AV1574">
        <f t="shared" si="390"/>
        <v>0</v>
      </c>
      <c r="AW1574">
        <f t="shared" si="391"/>
        <v>0</v>
      </c>
      <c r="AX1574">
        <f t="shared" si="392"/>
        <v>0</v>
      </c>
      <c r="AY1574">
        <f t="shared" si="393"/>
        <v>0</v>
      </c>
      <c r="AZ1574">
        <f t="shared" si="394"/>
        <v>0</v>
      </c>
      <c r="BA1574">
        <f t="shared" si="395"/>
        <v>0</v>
      </c>
      <c r="BB1574">
        <f t="shared" si="396"/>
        <v>0</v>
      </c>
      <c r="BC1574">
        <f t="shared" si="397"/>
        <v>0</v>
      </c>
      <c r="BD1574">
        <f t="shared" si="398"/>
        <v>0</v>
      </c>
      <c r="BE1574">
        <f t="shared" si="399"/>
        <v>0</v>
      </c>
      <c r="BF1574">
        <f t="shared" si="400"/>
        <v>0</v>
      </c>
      <c r="BG1574" s="2">
        <f t="shared" si="401"/>
        <v>2</v>
      </c>
    </row>
    <row r="1575" spans="1:59" x14ac:dyDescent="0.45">
      <c r="A1575" s="1">
        <v>8114463346</v>
      </c>
      <c r="B1575" t="s">
        <v>1958</v>
      </c>
      <c r="C1575" s="2">
        <v>1</v>
      </c>
      <c r="D1575" s="2">
        <v>0</v>
      </c>
      <c r="E1575" s="2">
        <v>0</v>
      </c>
      <c r="F1575" s="2">
        <v>0</v>
      </c>
      <c r="G1575" s="2">
        <v>0</v>
      </c>
      <c r="H1575" s="2">
        <v>0</v>
      </c>
      <c r="I1575" s="2">
        <v>0</v>
      </c>
      <c r="J1575" s="2">
        <v>0</v>
      </c>
      <c r="K1575" s="2">
        <v>0</v>
      </c>
      <c r="L1575" s="2">
        <v>0</v>
      </c>
      <c r="M1575" s="2">
        <v>0</v>
      </c>
      <c r="N1575" s="2">
        <v>0</v>
      </c>
      <c r="O1575" s="2">
        <v>0</v>
      </c>
      <c r="P1575" s="2">
        <v>0</v>
      </c>
      <c r="Q1575" s="2">
        <v>0</v>
      </c>
      <c r="R1575" s="16">
        <v>0</v>
      </c>
      <c r="S1575" s="10">
        <v>0</v>
      </c>
      <c r="T1575" s="10">
        <v>0</v>
      </c>
      <c r="U1575" s="10">
        <v>0</v>
      </c>
      <c r="V1575" s="10">
        <v>0</v>
      </c>
      <c r="W1575" s="10">
        <v>0</v>
      </c>
      <c r="X1575" s="10">
        <v>0</v>
      </c>
      <c r="Y1575" s="10">
        <v>0</v>
      </c>
      <c r="Z1575" s="10">
        <v>0</v>
      </c>
      <c r="AA1575" s="10">
        <v>0</v>
      </c>
      <c r="AB1575" s="10">
        <v>0</v>
      </c>
      <c r="AC1575" s="10">
        <v>0</v>
      </c>
      <c r="AD1575" s="13">
        <v>0</v>
      </c>
      <c r="AE1575" s="2">
        <v>0</v>
      </c>
      <c r="AF1575" s="2">
        <v>0</v>
      </c>
      <c r="AG1575" s="2">
        <v>0</v>
      </c>
      <c r="AH1575" s="2">
        <v>0</v>
      </c>
      <c r="AI1575" s="2">
        <v>0</v>
      </c>
      <c r="AJ1575" s="2">
        <v>0</v>
      </c>
      <c r="AK1575" s="2">
        <v>0</v>
      </c>
      <c r="AL1575" s="2">
        <v>0</v>
      </c>
      <c r="AM1575" s="2">
        <v>0</v>
      </c>
      <c r="AN1575" s="2">
        <v>0</v>
      </c>
      <c r="AO1575" s="2">
        <v>0</v>
      </c>
      <c r="AP1575" s="2">
        <v>0</v>
      </c>
      <c r="AQ1575" s="2">
        <v>0</v>
      </c>
      <c r="AR1575">
        <f t="shared" si="386"/>
        <v>0</v>
      </c>
      <c r="AS1575">
        <f t="shared" si="387"/>
        <v>0</v>
      </c>
      <c r="AT1575">
        <f t="shared" si="388"/>
        <v>0</v>
      </c>
      <c r="AU1575">
        <f t="shared" si="389"/>
        <v>0</v>
      </c>
      <c r="AV1575">
        <f t="shared" si="390"/>
        <v>0</v>
      </c>
      <c r="AW1575">
        <f t="shared" si="391"/>
        <v>0</v>
      </c>
      <c r="AX1575">
        <f t="shared" si="392"/>
        <v>0</v>
      </c>
      <c r="AY1575">
        <f t="shared" si="393"/>
        <v>0</v>
      </c>
      <c r="AZ1575">
        <f t="shared" si="394"/>
        <v>0</v>
      </c>
      <c r="BA1575">
        <f t="shared" si="395"/>
        <v>0</v>
      </c>
      <c r="BB1575">
        <f t="shared" si="396"/>
        <v>0</v>
      </c>
      <c r="BC1575">
        <f t="shared" si="397"/>
        <v>0</v>
      </c>
      <c r="BD1575">
        <f t="shared" si="398"/>
        <v>0</v>
      </c>
      <c r="BE1575">
        <f t="shared" si="399"/>
        <v>0</v>
      </c>
      <c r="BF1575">
        <f t="shared" si="400"/>
        <v>0</v>
      </c>
      <c r="BG1575" s="2">
        <f t="shared" si="401"/>
        <v>1</v>
      </c>
    </row>
    <row r="1576" spans="1:59" x14ac:dyDescent="0.45">
      <c r="A1576" s="1">
        <v>8114463348</v>
      </c>
      <c r="B1576" t="s">
        <v>1958</v>
      </c>
      <c r="C1576" s="2">
        <v>1</v>
      </c>
      <c r="D1576" s="2">
        <v>0</v>
      </c>
      <c r="E1576" s="2">
        <v>0</v>
      </c>
      <c r="F1576" s="2">
        <v>0</v>
      </c>
      <c r="G1576" s="2">
        <v>0</v>
      </c>
      <c r="H1576" s="2">
        <v>0</v>
      </c>
      <c r="I1576" s="2">
        <v>0</v>
      </c>
      <c r="J1576" s="2">
        <v>0</v>
      </c>
      <c r="K1576" s="2">
        <v>0</v>
      </c>
      <c r="L1576" s="2">
        <v>0</v>
      </c>
      <c r="M1576" s="2">
        <v>0</v>
      </c>
      <c r="N1576" s="2">
        <v>0</v>
      </c>
      <c r="O1576" s="2">
        <v>0</v>
      </c>
      <c r="P1576" s="2">
        <v>0</v>
      </c>
      <c r="Q1576" s="2">
        <v>0</v>
      </c>
      <c r="R1576" s="16">
        <v>0</v>
      </c>
      <c r="S1576" s="10">
        <v>0</v>
      </c>
      <c r="T1576" s="10">
        <v>0</v>
      </c>
      <c r="U1576" s="10">
        <v>0</v>
      </c>
      <c r="V1576" s="10">
        <v>0</v>
      </c>
      <c r="W1576" s="10">
        <v>0</v>
      </c>
      <c r="X1576" s="10">
        <v>0</v>
      </c>
      <c r="Y1576" s="10">
        <v>0</v>
      </c>
      <c r="Z1576" s="10">
        <v>0</v>
      </c>
      <c r="AA1576" s="10">
        <v>0</v>
      </c>
      <c r="AB1576" s="10">
        <v>0</v>
      </c>
      <c r="AC1576" s="10">
        <v>0</v>
      </c>
      <c r="AD1576" s="13">
        <v>0</v>
      </c>
      <c r="AE1576" s="2">
        <v>0</v>
      </c>
      <c r="AF1576" s="2">
        <v>0</v>
      </c>
      <c r="AG1576" s="2">
        <v>0</v>
      </c>
      <c r="AH1576" s="2">
        <v>0</v>
      </c>
      <c r="AI1576" s="2">
        <v>0</v>
      </c>
      <c r="AJ1576" s="2">
        <v>0</v>
      </c>
      <c r="AK1576" s="2">
        <v>0</v>
      </c>
      <c r="AL1576" s="2">
        <v>0</v>
      </c>
      <c r="AM1576" s="2">
        <v>0</v>
      </c>
      <c r="AN1576" s="2">
        <v>0</v>
      </c>
      <c r="AO1576" s="2">
        <v>0</v>
      </c>
      <c r="AP1576" s="2">
        <v>0</v>
      </c>
      <c r="AQ1576" s="2">
        <v>0</v>
      </c>
      <c r="AR1576">
        <f t="shared" si="386"/>
        <v>0</v>
      </c>
      <c r="AS1576">
        <f t="shared" si="387"/>
        <v>0</v>
      </c>
      <c r="AT1576">
        <f t="shared" si="388"/>
        <v>0</v>
      </c>
      <c r="AU1576">
        <f t="shared" si="389"/>
        <v>0</v>
      </c>
      <c r="AV1576">
        <f t="shared" si="390"/>
        <v>0</v>
      </c>
      <c r="AW1576">
        <f t="shared" si="391"/>
        <v>0</v>
      </c>
      <c r="AX1576">
        <f t="shared" si="392"/>
        <v>0</v>
      </c>
      <c r="AY1576">
        <f t="shared" si="393"/>
        <v>0</v>
      </c>
      <c r="AZ1576">
        <f t="shared" si="394"/>
        <v>0</v>
      </c>
      <c r="BA1576">
        <f t="shared" si="395"/>
        <v>0</v>
      </c>
      <c r="BB1576">
        <f t="shared" si="396"/>
        <v>0</v>
      </c>
      <c r="BC1576">
        <f t="shared" si="397"/>
        <v>0</v>
      </c>
      <c r="BD1576">
        <f t="shared" si="398"/>
        <v>0</v>
      </c>
      <c r="BE1576">
        <f t="shared" si="399"/>
        <v>0</v>
      </c>
      <c r="BF1576">
        <f t="shared" si="400"/>
        <v>0</v>
      </c>
      <c r="BG1576" s="2">
        <f t="shared" si="401"/>
        <v>1</v>
      </c>
    </row>
    <row r="1577" spans="1:59" x14ac:dyDescent="0.45">
      <c r="A1577" s="1">
        <v>8114463350</v>
      </c>
      <c r="B1577" t="s">
        <v>1958</v>
      </c>
      <c r="C1577" s="2">
        <v>1</v>
      </c>
      <c r="D1577" s="2">
        <v>0</v>
      </c>
      <c r="E1577" s="2">
        <v>0</v>
      </c>
      <c r="F1577" s="2">
        <v>0</v>
      </c>
      <c r="G1577" s="2">
        <v>0</v>
      </c>
      <c r="H1577" s="2">
        <v>0</v>
      </c>
      <c r="I1577" s="2">
        <v>0</v>
      </c>
      <c r="J1577" s="2">
        <v>0</v>
      </c>
      <c r="K1577" s="2">
        <v>0</v>
      </c>
      <c r="L1577" s="2">
        <v>0</v>
      </c>
      <c r="M1577" s="2">
        <v>0</v>
      </c>
      <c r="N1577" s="2">
        <v>0</v>
      </c>
      <c r="O1577" s="2">
        <v>0</v>
      </c>
      <c r="P1577" s="2">
        <v>0</v>
      </c>
      <c r="Q1577" s="2">
        <v>0</v>
      </c>
      <c r="R1577" s="16">
        <v>0</v>
      </c>
      <c r="S1577" s="10">
        <v>0</v>
      </c>
      <c r="T1577" s="10">
        <v>0</v>
      </c>
      <c r="U1577" s="10">
        <v>0</v>
      </c>
      <c r="V1577" s="10">
        <v>0</v>
      </c>
      <c r="W1577" s="10">
        <v>0</v>
      </c>
      <c r="X1577" s="10">
        <v>0</v>
      </c>
      <c r="Y1577" s="10">
        <v>0</v>
      </c>
      <c r="Z1577" s="10">
        <v>0</v>
      </c>
      <c r="AA1577" s="10">
        <v>0</v>
      </c>
      <c r="AB1577" s="10">
        <v>0</v>
      </c>
      <c r="AC1577" s="10">
        <v>0</v>
      </c>
      <c r="AD1577" s="13">
        <v>0</v>
      </c>
      <c r="AE1577" s="2">
        <v>0</v>
      </c>
      <c r="AF1577" s="2">
        <v>0</v>
      </c>
      <c r="AG1577" s="2">
        <v>0</v>
      </c>
      <c r="AH1577" s="2">
        <v>0</v>
      </c>
      <c r="AI1577" s="2">
        <v>0</v>
      </c>
      <c r="AJ1577" s="2">
        <v>0</v>
      </c>
      <c r="AK1577" s="2">
        <v>0</v>
      </c>
      <c r="AL1577" s="2">
        <v>0</v>
      </c>
      <c r="AM1577" s="2">
        <v>0</v>
      </c>
      <c r="AN1577" s="2">
        <v>0</v>
      </c>
      <c r="AO1577" s="2">
        <v>0</v>
      </c>
      <c r="AP1577" s="2">
        <v>0</v>
      </c>
      <c r="AQ1577" s="2">
        <v>0</v>
      </c>
      <c r="AR1577">
        <f t="shared" si="386"/>
        <v>0</v>
      </c>
      <c r="AS1577">
        <f t="shared" si="387"/>
        <v>0</v>
      </c>
      <c r="AT1577">
        <f t="shared" si="388"/>
        <v>0</v>
      </c>
      <c r="AU1577">
        <f t="shared" si="389"/>
        <v>0</v>
      </c>
      <c r="AV1577">
        <f t="shared" si="390"/>
        <v>0</v>
      </c>
      <c r="AW1577">
        <f t="shared" si="391"/>
        <v>0</v>
      </c>
      <c r="AX1577">
        <f t="shared" si="392"/>
        <v>0</v>
      </c>
      <c r="AY1577">
        <f t="shared" si="393"/>
        <v>0</v>
      </c>
      <c r="AZ1577">
        <f t="shared" si="394"/>
        <v>0</v>
      </c>
      <c r="BA1577">
        <f t="shared" si="395"/>
        <v>0</v>
      </c>
      <c r="BB1577">
        <f t="shared" si="396"/>
        <v>0</v>
      </c>
      <c r="BC1577">
        <f t="shared" si="397"/>
        <v>0</v>
      </c>
      <c r="BD1577">
        <f t="shared" si="398"/>
        <v>0</v>
      </c>
      <c r="BE1577">
        <f t="shared" si="399"/>
        <v>0</v>
      </c>
      <c r="BF1577">
        <f t="shared" si="400"/>
        <v>0</v>
      </c>
      <c r="BG1577" s="2">
        <f t="shared" si="401"/>
        <v>1</v>
      </c>
    </row>
    <row r="1578" spans="1:59" x14ac:dyDescent="0.45">
      <c r="A1578" s="1" t="s">
        <v>1959</v>
      </c>
      <c r="B1578" t="s">
        <v>1960</v>
      </c>
      <c r="C1578" s="2">
        <v>0</v>
      </c>
      <c r="D1578" s="2">
        <v>0</v>
      </c>
      <c r="E1578" s="2">
        <v>0</v>
      </c>
      <c r="F1578" s="2">
        <v>0</v>
      </c>
      <c r="G1578" s="2">
        <v>0</v>
      </c>
      <c r="H1578" s="2">
        <v>0</v>
      </c>
      <c r="I1578" s="2">
        <v>0</v>
      </c>
      <c r="J1578" s="2">
        <v>0</v>
      </c>
      <c r="K1578" s="2">
        <v>0</v>
      </c>
      <c r="L1578" s="2">
        <v>0</v>
      </c>
      <c r="M1578" s="2">
        <v>0</v>
      </c>
      <c r="N1578" s="2">
        <v>0</v>
      </c>
      <c r="O1578" s="2">
        <v>0</v>
      </c>
      <c r="P1578" s="2">
        <v>0</v>
      </c>
      <c r="Q1578" s="2">
        <v>0</v>
      </c>
      <c r="R1578" s="16">
        <v>0</v>
      </c>
      <c r="S1578" s="10">
        <v>0</v>
      </c>
      <c r="T1578" s="10">
        <v>0</v>
      </c>
      <c r="U1578" s="10">
        <v>1</v>
      </c>
      <c r="V1578" s="10">
        <v>0</v>
      </c>
      <c r="W1578" s="10">
        <v>0</v>
      </c>
      <c r="X1578" s="10">
        <v>0</v>
      </c>
      <c r="Y1578" s="10">
        <v>0</v>
      </c>
      <c r="Z1578" s="10">
        <v>1</v>
      </c>
      <c r="AA1578" s="10">
        <v>0</v>
      </c>
      <c r="AB1578" s="10">
        <v>0</v>
      </c>
      <c r="AC1578" s="10">
        <v>0</v>
      </c>
      <c r="AD1578" s="13">
        <v>0</v>
      </c>
      <c r="AE1578" s="2">
        <v>0</v>
      </c>
      <c r="AF1578" s="2">
        <v>0</v>
      </c>
      <c r="AG1578" s="2">
        <v>0</v>
      </c>
      <c r="AH1578" s="2">
        <v>0</v>
      </c>
      <c r="AI1578" s="2">
        <v>0</v>
      </c>
      <c r="AJ1578" s="2">
        <v>0</v>
      </c>
      <c r="AK1578" s="2">
        <v>0</v>
      </c>
      <c r="AL1578" s="2">
        <v>0</v>
      </c>
      <c r="AM1578" s="2">
        <v>0</v>
      </c>
      <c r="AN1578" s="2">
        <v>0</v>
      </c>
      <c r="AO1578" s="2">
        <v>0</v>
      </c>
      <c r="AP1578" s="2">
        <v>0</v>
      </c>
      <c r="AQ1578" s="2">
        <v>0</v>
      </c>
      <c r="AR1578">
        <f t="shared" si="386"/>
        <v>0</v>
      </c>
      <c r="AS1578">
        <f t="shared" si="387"/>
        <v>0</v>
      </c>
      <c r="AT1578">
        <f t="shared" si="388"/>
        <v>0</v>
      </c>
      <c r="AU1578">
        <f t="shared" si="389"/>
        <v>0</v>
      </c>
      <c r="AV1578">
        <f t="shared" si="390"/>
        <v>0</v>
      </c>
      <c r="AW1578">
        <f t="shared" si="391"/>
        <v>0</v>
      </c>
      <c r="AX1578">
        <f t="shared" si="392"/>
        <v>0</v>
      </c>
      <c r="AY1578">
        <f t="shared" si="393"/>
        <v>0</v>
      </c>
      <c r="AZ1578">
        <f t="shared" si="394"/>
        <v>0</v>
      </c>
      <c r="BA1578">
        <f t="shared" si="395"/>
        <v>0</v>
      </c>
      <c r="BB1578">
        <f t="shared" si="396"/>
        <v>0</v>
      </c>
      <c r="BC1578">
        <f t="shared" si="397"/>
        <v>0</v>
      </c>
      <c r="BD1578">
        <f t="shared" si="398"/>
        <v>0</v>
      </c>
      <c r="BE1578">
        <f t="shared" si="399"/>
        <v>0</v>
      </c>
      <c r="BF1578">
        <f t="shared" si="400"/>
        <v>0</v>
      </c>
      <c r="BG1578" s="2">
        <f t="shared" si="401"/>
        <v>0</v>
      </c>
    </row>
    <row r="1579" spans="1:59" x14ac:dyDescent="0.45">
      <c r="A1579" s="1" t="s">
        <v>1961</v>
      </c>
      <c r="B1579" t="s">
        <v>1960</v>
      </c>
      <c r="C1579" s="2">
        <v>0</v>
      </c>
      <c r="D1579" s="2">
        <v>0</v>
      </c>
      <c r="E1579" s="2">
        <v>0</v>
      </c>
      <c r="F1579" s="2">
        <v>0</v>
      </c>
      <c r="G1579" s="2">
        <v>0</v>
      </c>
      <c r="H1579" s="2">
        <v>0</v>
      </c>
      <c r="I1579" s="2">
        <v>0</v>
      </c>
      <c r="J1579" s="2">
        <v>0</v>
      </c>
      <c r="K1579" s="2">
        <v>0</v>
      </c>
      <c r="L1579" s="2">
        <v>0</v>
      </c>
      <c r="M1579" s="2">
        <v>0</v>
      </c>
      <c r="N1579" s="2">
        <v>0</v>
      </c>
      <c r="O1579" s="2">
        <v>0</v>
      </c>
      <c r="P1579" s="2">
        <v>0</v>
      </c>
      <c r="Q1579" s="2">
        <v>0</v>
      </c>
      <c r="R1579" s="16">
        <v>0</v>
      </c>
      <c r="S1579" s="10">
        <v>0</v>
      </c>
      <c r="T1579" s="10">
        <v>0</v>
      </c>
      <c r="U1579" s="10">
        <v>1</v>
      </c>
      <c r="V1579" s="10">
        <v>0</v>
      </c>
      <c r="W1579" s="10">
        <v>0</v>
      </c>
      <c r="X1579" s="10">
        <v>0</v>
      </c>
      <c r="Y1579" s="10">
        <v>0</v>
      </c>
      <c r="Z1579" s="10">
        <v>1</v>
      </c>
      <c r="AA1579" s="10">
        <v>0</v>
      </c>
      <c r="AB1579" s="10">
        <v>0</v>
      </c>
      <c r="AC1579" s="10">
        <v>0</v>
      </c>
      <c r="AD1579" s="13">
        <v>0</v>
      </c>
      <c r="AE1579" s="2">
        <v>0</v>
      </c>
      <c r="AF1579" s="2">
        <v>0</v>
      </c>
      <c r="AG1579" s="2">
        <v>0</v>
      </c>
      <c r="AH1579" s="2">
        <v>0</v>
      </c>
      <c r="AI1579" s="2">
        <v>0</v>
      </c>
      <c r="AJ1579" s="2">
        <v>0</v>
      </c>
      <c r="AK1579" s="2">
        <v>0</v>
      </c>
      <c r="AL1579" s="2">
        <v>0</v>
      </c>
      <c r="AM1579" s="2">
        <v>0</v>
      </c>
      <c r="AN1579" s="2">
        <v>0</v>
      </c>
      <c r="AO1579" s="2">
        <v>0</v>
      </c>
      <c r="AP1579" s="2">
        <v>0</v>
      </c>
      <c r="AQ1579" s="2">
        <v>0</v>
      </c>
      <c r="AR1579">
        <f t="shared" si="386"/>
        <v>0</v>
      </c>
      <c r="AS1579">
        <f t="shared" si="387"/>
        <v>0</v>
      </c>
      <c r="AT1579">
        <f t="shared" si="388"/>
        <v>0</v>
      </c>
      <c r="AU1579">
        <f t="shared" si="389"/>
        <v>0</v>
      </c>
      <c r="AV1579">
        <f t="shared" si="390"/>
        <v>0</v>
      </c>
      <c r="AW1579">
        <f t="shared" si="391"/>
        <v>0</v>
      </c>
      <c r="AX1579">
        <f t="shared" si="392"/>
        <v>0</v>
      </c>
      <c r="AY1579">
        <f t="shared" si="393"/>
        <v>0</v>
      </c>
      <c r="AZ1579">
        <f t="shared" si="394"/>
        <v>0</v>
      </c>
      <c r="BA1579">
        <f t="shared" si="395"/>
        <v>0</v>
      </c>
      <c r="BB1579">
        <f t="shared" si="396"/>
        <v>0</v>
      </c>
      <c r="BC1579">
        <f t="shared" si="397"/>
        <v>0</v>
      </c>
      <c r="BD1579">
        <f t="shared" si="398"/>
        <v>0</v>
      </c>
      <c r="BE1579">
        <f t="shared" si="399"/>
        <v>0</v>
      </c>
      <c r="BF1579">
        <f t="shared" si="400"/>
        <v>0</v>
      </c>
      <c r="BG1579" s="2">
        <f t="shared" si="401"/>
        <v>0</v>
      </c>
    </row>
    <row r="1580" spans="1:59" x14ac:dyDescent="0.45">
      <c r="A1580" s="1" t="s">
        <v>1962</v>
      </c>
      <c r="B1580" t="s">
        <v>1960</v>
      </c>
      <c r="C1580" s="2">
        <v>14</v>
      </c>
      <c r="D1580" s="2">
        <v>0</v>
      </c>
      <c r="E1580" s="2">
        <v>0</v>
      </c>
      <c r="F1580" s="2">
        <v>0</v>
      </c>
      <c r="G1580" s="2">
        <v>0</v>
      </c>
      <c r="H1580" s="2">
        <v>0</v>
      </c>
      <c r="I1580" s="2">
        <v>0</v>
      </c>
      <c r="J1580" s="2">
        <v>0</v>
      </c>
      <c r="K1580" s="2">
        <v>0</v>
      </c>
      <c r="L1580" s="2">
        <v>0</v>
      </c>
      <c r="M1580" s="2">
        <v>0</v>
      </c>
      <c r="N1580" s="2">
        <v>0</v>
      </c>
      <c r="O1580" s="2">
        <v>0</v>
      </c>
      <c r="P1580" s="2">
        <v>0</v>
      </c>
      <c r="Q1580" s="2">
        <v>0</v>
      </c>
      <c r="R1580" s="16">
        <v>0</v>
      </c>
      <c r="S1580" s="10">
        <v>0</v>
      </c>
      <c r="T1580" s="10">
        <v>0</v>
      </c>
      <c r="U1580" s="10">
        <v>1</v>
      </c>
      <c r="V1580" s="10">
        <v>0</v>
      </c>
      <c r="W1580" s="10">
        <v>0</v>
      </c>
      <c r="X1580" s="10">
        <v>0</v>
      </c>
      <c r="Y1580" s="10">
        <v>0</v>
      </c>
      <c r="Z1580" s="10">
        <v>1</v>
      </c>
      <c r="AA1580" s="10">
        <v>0</v>
      </c>
      <c r="AB1580" s="10">
        <v>0</v>
      </c>
      <c r="AC1580" s="10">
        <v>0</v>
      </c>
      <c r="AD1580" s="13">
        <v>0</v>
      </c>
      <c r="AE1580" s="2">
        <v>0</v>
      </c>
      <c r="AF1580" s="2">
        <v>0</v>
      </c>
      <c r="AG1580" s="2">
        <v>0</v>
      </c>
      <c r="AH1580" s="2">
        <v>0</v>
      </c>
      <c r="AI1580" s="2">
        <v>0</v>
      </c>
      <c r="AJ1580" s="2">
        <v>0</v>
      </c>
      <c r="AK1580" s="2">
        <v>0</v>
      </c>
      <c r="AL1580" s="2">
        <v>0</v>
      </c>
      <c r="AM1580" s="2">
        <v>0</v>
      </c>
      <c r="AN1580" s="2">
        <v>0</v>
      </c>
      <c r="AO1580" s="2">
        <v>0</v>
      </c>
      <c r="AP1580" s="2">
        <v>0</v>
      </c>
      <c r="AQ1580" s="2">
        <v>0</v>
      </c>
      <c r="AR1580">
        <f t="shared" si="386"/>
        <v>0</v>
      </c>
      <c r="AS1580">
        <f t="shared" si="387"/>
        <v>0</v>
      </c>
      <c r="AT1580">
        <f t="shared" si="388"/>
        <v>0</v>
      </c>
      <c r="AU1580">
        <f t="shared" si="389"/>
        <v>0</v>
      </c>
      <c r="AV1580">
        <f t="shared" si="390"/>
        <v>0</v>
      </c>
      <c r="AW1580">
        <f t="shared" si="391"/>
        <v>0</v>
      </c>
      <c r="AX1580">
        <f t="shared" si="392"/>
        <v>0</v>
      </c>
      <c r="AY1580">
        <f t="shared" si="393"/>
        <v>0</v>
      </c>
      <c r="AZ1580">
        <f t="shared" si="394"/>
        <v>0</v>
      </c>
      <c r="BA1580">
        <f t="shared" si="395"/>
        <v>0</v>
      </c>
      <c r="BB1580">
        <f t="shared" si="396"/>
        <v>0</v>
      </c>
      <c r="BC1580">
        <f t="shared" si="397"/>
        <v>0</v>
      </c>
      <c r="BD1580">
        <f t="shared" si="398"/>
        <v>0</v>
      </c>
      <c r="BE1580">
        <f t="shared" si="399"/>
        <v>0</v>
      </c>
      <c r="BF1580">
        <f t="shared" si="400"/>
        <v>0</v>
      </c>
      <c r="BG1580" s="2">
        <f t="shared" si="401"/>
        <v>14</v>
      </c>
    </row>
    <row r="1581" spans="1:59" x14ac:dyDescent="0.45">
      <c r="A1581" s="1" t="s">
        <v>1963</v>
      </c>
      <c r="B1581" t="s">
        <v>1964</v>
      </c>
      <c r="C1581" s="2">
        <v>1</v>
      </c>
      <c r="D1581" s="2">
        <v>0</v>
      </c>
      <c r="E1581" s="2">
        <v>0</v>
      </c>
      <c r="F1581" s="2">
        <v>0</v>
      </c>
      <c r="G1581" s="2">
        <v>0</v>
      </c>
      <c r="H1581" s="2">
        <v>0</v>
      </c>
      <c r="I1581" s="2">
        <v>0</v>
      </c>
      <c r="J1581" s="2">
        <v>0</v>
      </c>
      <c r="K1581" s="2">
        <v>0</v>
      </c>
      <c r="L1581" s="2">
        <v>0</v>
      </c>
      <c r="M1581" s="2">
        <v>0</v>
      </c>
      <c r="N1581" s="2">
        <v>0</v>
      </c>
      <c r="O1581" s="2">
        <v>0</v>
      </c>
      <c r="P1581" s="2">
        <v>0</v>
      </c>
      <c r="Q1581" s="2">
        <v>0</v>
      </c>
      <c r="R1581" s="16">
        <v>0</v>
      </c>
      <c r="S1581" s="10">
        <v>0</v>
      </c>
      <c r="T1581" s="10">
        <v>0</v>
      </c>
      <c r="U1581" s="10">
        <v>0</v>
      </c>
      <c r="V1581" s="10">
        <v>0</v>
      </c>
      <c r="W1581" s="10">
        <v>0</v>
      </c>
      <c r="X1581" s="10">
        <v>0</v>
      </c>
      <c r="Y1581" s="10">
        <v>0</v>
      </c>
      <c r="Z1581" s="10">
        <v>0</v>
      </c>
      <c r="AA1581" s="10">
        <v>0</v>
      </c>
      <c r="AB1581" s="10">
        <v>0</v>
      </c>
      <c r="AC1581" s="10">
        <v>0</v>
      </c>
      <c r="AD1581" s="13">
        <v>0</v>
      </c>
      <c r="AE1581" s="2">
        <v>0</v>
      </c>
      <c r="AF1581" s="2">
        <v>0</v>
      </c>
      <c r="AG1581" s="2">
        <v>0</v>
      </c>
      <c r="AH1581" s="2">
        <v>0</v>
      </c>
      <c r="AI1581" s="2">
        <v>0</v>
      </c>
      <c r="AJ1581" s="2">
        <v>0</v>
      </c>
      <c r="AK1581" s="2">
        <v>0</v>
      </c>
      <c r="AL1581" s="2">
        <v>0</v>
      </c>
      <c r="AM1581" s="2">
        <v>0</v>
      </c>
      <c r="AN1581" s="2">
        <v>0</v>
      </c>
      <c r="AO1581" s="2">
        <v>0</v>
      </c>
      <c r="AP1581" s="2">
        <v>0</v>
      </c>
      <c r="AQ1581" s="2">
        <v>0</v>
      </c>
      <c r="AR1581">
        <f t="shared" si="386"/>
        <v>0</v>
      </c>
      <c r="AS1581">
        <f t="shared" si="387"/>
        <v>0</v>
      </c>
      <c r="AT1581">
        <f t="shared" si="388"/>
        <v>0</v>
      </c>
      <c r="AU1581">
        <f t="shared" si="389"/>
        <v>0</v>
      </c>
      <c r="AV1581">
        <f t="shared" si="390"/>
        <v>0</v>
      </c>
      <c r="AW1581">
        <f t="shared" si="391"/>
        <v>0</v>
      </c>
      <c r="AX1581">
        <f t="shared" si="392"/>
        <v>0</v>
      </c>
      <c r="AY1581">
        <f t="shared" si="393"/>
        <v>0</v>
      </c>
      <c r="AZ1581">
        <f t="shared" si="394"/>
        <v>0</v>
      </c>
      <c r="BA1581">
        <f t="shared" si="395"/>
        <v>0</v>
      </c>
      <c r="BB1581">
        <f t="shared" si="396"/>
        <v>0</v>
      </c>
      <c r="BC1581">
        <f t="shared" si="397"/>
        <v>0</v>
      </c>
      <c r="BD1581">
        <f t="shared" si="398"/>
        <v>0</v>
      </c>
      <c r="BE1581">
        <f t="shared" si="399"/>
        <v>0</v>
      </c>
      <c r="BF1581">
        <f t="shared" si="400"/>
        <v>0</v>
      </c>
      <c r="BG1581" s="2">
        <f t="shared" si="401"/>
        <v>1</v>
      </c>
    </row>
    <row r="1582" spans="1:59" x14ac:dyDescent="0.45">
      <c r="A1582" s="1" t="s">
        <v>1965</v>
      </c>
      <c r="B1582" t="s">
        <v>1964</v>
      </c>
      <c r="C1582" s="2">
        <v>5</v>
      </c>
      <c r="D1582" s="2">
        <v>0</v>
      </c>
      <c r="E1582" s="2">
        <v>0</v>
      </c>
      <c r="F1582" s="2">
        <v>0</v>
      </c>
      <c r="G1582" s="2">
        <v>0</v>
      </c>
      <c r="H1582" s="2">
        <v>0</v>
      </c>
      <c r="I1582" s="2">
        <v>0</v>
      </c>
      <c r="J1582" s="2">
        <v>0</v>
      </c>
      <c r="K1582" s="2">
        <v>0</v>
      </c>
      <c r="L1582" s="2">
        <v>0</v>
      </c>
      <c r="M1582" s="2">
        <v>0</v>
      </c>
      <c r="N1582" s="2">
        <v>0</v>
      </c>
      <c r="O1582" s="2">
        <v>0</v>
      </c>
      <c r="P1582" s="2">
        <v>0</v>
      </c>
      <c r="Q1582" s="2">
        <v>0</v>
      </c>
      <c r="R1582" s="16">
        <v>0</v>
      </c>
      <c r="S1582" s="10">
        <v>0</v>
      </c>
      <c r="T1582" s="10">
        <v>0</v>
      </c>
      <c r="U1582" s="10">
        <v>0</v>
      </c>
      <c r="V1582" s="10">
        <v>0</v>
      </c>
      <c r="W1582" s="10">
        <v>0</v>
      </c>
      <c r="X1582" s="10">
        <v>0</v>
      </c>
      <c r="Y1582" s="10">
        <v>0</v>
      </c>
      <c r="Z1582" s="10">
        <v>0</v>
      </c>
      <c r="AA1582" s="10">
        <v>0</v>
      </c>
      <c r="AB1582" s="10">
        <v>0</v>
      </c>
      <c r="AC1582" s="10">
        <v>0</v>
      </c>
      <c r="AD1582" s="13">
        <v>0</v>
      </c>
      <c r="AE1582" s="2">
        <v>0</v>
      </c>
      <c r="AF1582" s="2">
        <v>0</v>
      </c>
      <c r="AG1582" s="2">
        <v>0</v>
      </c>
      <c r="AH1582" s="2">
        <v>0</v>
      </c>
      <c r="AI1582" s="2">
        <v>0</v>
      </c>
      <c r="AJ1582" s="2">
        <v>0</v>
      </c>
      <c r="AK1582" s="2">
        <v>0</v>
      </c>
      <c r="AL1582" s="2">
        <v>0</v>
      </c>
      <c r="AM1582" s="2">
        <v>0</v>
      </c>
      <c r="AN1582" s="2">
        <v>0</v>
      </c>
      <c r="AO1582" s="2">
        <v>0</v>
      </c>
      <c r="AP1582" s="2">
        <v>0</v>
      </c>
      <c r="AQ1582" s="2">
        <v>0</v>
      </c>
      <c r="AR1582">
        <f t="shared" si="386"/>
        <v>0</v>
      </c>
      <c r="AS1582">
        <f t="shared" si="387"/>
        <v>0</v>
      </c>
      <c r="AT1582">
        <f t="shared" si="388"/>
        <v>0</v>
      </c>
      <c r="AU1582">
        <f t="shared" si="389"/>
        <v>0</v>
      </c>
      <c r="AV1582">
        <f t="shared" si="390"/>
        <v>0</v>
      </c>
      <c r="AW1582">
        <f t="shared" si="391"/>
        <v>0</v>
      </c>
      <c r="AX1582">
        <f t="shared" si="392"/>
        <v>0</v>
      </c>
      <c r="AY1582">
        <f t="shared" si="393"/>
        <v>0</v>
      </c>
      <c r="AZ1582">
        <f t="shared" si="394"/>
        <v>0</v>
      </c>
      <c r="BA1582">
        <f t="shared" si="395"/>
        <v>0</v>
      </c>
      <c r="BB1582">
        <f t="shared" si="396"/>
        <v>0</v>
      </c>
      <c r="BC1582">
        <f t="shared" si="397"/>
        <v>0</v>
      </c>
      <c r="BD1582">
        <f t="shared" si="398"/>
        <v>0</v>
      </c>
      <c r="BE1582">
        <f t="shared" si="399"/>
        <v>0</v>
      </c>
      <c r="BF1582">
        <f t="shared" si="400"/>
        <v>0</v>
      </c>
      <c r="BG1582" s="2">
        <f t="shared" si="401"/>
        <v>5</v>
      </c>
    </row>
    <row r="1583" spans="1:59" x14ac:dyDescent="0.45">
      <c r="A1583" s="1" t="s">
        <v>1966</v>
      </c>
      <c r="B1583" t="s">
        <v>1964</v>
      </c>
      <c r="C1583" s="2">
        <v>1</v>
      </c>
      <c r="D1583" s="2">
        <v>0</v>
      </c>
      <c r="E1583" s="2">
        <v>0</v>
      </c>
      <c r="F1583" s="2">
        <v>0</v>
      </c>
      <c r="G1583" s="2">
        <v>0</v>
      </c>
      <c r="H1583" s="2">
        <v>0</v>
      </c>
      <c r="I1583" s="2">
        <v>0</v>
      </c>
      <c r="J1583" s="2">
        <v>0</v>
      </c>
      <c r="K1583" s="2">
        <v>0</v>
      </c>
      <c r="L1583" s="2">
        <v>0</v>
      </c>
      <c r="M1583" s="2">
        <v>0</v>
      </c>
      <c r="N1583" s="2">
        <v>0</v>
      </c>
      <c r="O1583" s="2">
        <v>0</v>
      </c>
      <c r="P1583" s="2">
        <v>0</v>
      </c>
      <c r="Q1583" s="2">
        <v>0</v>
      </c>
      <c r="R1583" s="16">
        <v>0</v>
      </c>
      <c r="S1583" s="10">
        <v>0</v>
      </c>
      <c r="T1583" s="10">
        <v>0</v>
      </c>
      <c r="U1583" s="10">
        <v>0</v>
      </c>
      <c r="V1583" s="10">
        <v>0</v>
      </c>
      <c r="W1583" s="10">
        <v>0</v>
      </c>
      <c r="X1583" s="10">
        <v>0</v>
      </c>
      <c r="Y1583" s="10">
        <v>0</v>
      </c>
      <c r="Z1583" s="10">
        <v>0</v>
      </c>
      <c r="AA1583" s="10">
        <v>0</v>
      </c>
      <c r="AB1583" s="10">
        <v>0</v>
      </c>
      <c r="AC1583" s="10">
        <v>0</v>
      </c>
      <c r="AD1583" s="13">
        <v>0</v>
      </c>
      <c r="AE1583" s="2">
        <v>0</v>
      </c>
      <c r="AF1583" s="2">
        <v>0</v>
      </c>
      <c r="AG1583" s="2">
        <v>0</v>
      </c>
      <c r="AH1583" s="2">
        <v>0</v>
      </c>
      <c r="AI1583" s="2">
        <v>0</v>
      </c>
      <c r="AJ1583" s="2">
        <v>0</v>
      </c>
      <c r="AK1583" s="2">
        <v>0</v>
      </c>
      <c r="AL1583" s="2">
        <v>0</v>
      </c>
      <c r="AM1583" s="2">
        <v>0</v>
      </c>
      <c r="AN1583" s="2">
        <v>0</v>
      </c>
      <c r="AO1583" s="2">
        <v>0</v>
      </c>
      <c r="AP1583" s="2">
        <v>0</v>
      </c>
      <c r="AQ1583" s="2">
        <v>0</v>
      </c>
      <c r="AR1583">
        <f t="shared" si="386"/>
        <v>0</v>
      </c>
      <c r="AS1583">
        <f t="shared" si="387"/>
        <v>0</v>
      </c>
      <c r="AT1583">
        <f t="shared" si="388"/>
        <v>0</v>
      </c>
      <c r="AU1583">
        <f t="shared" si="389"/>
        <v>0</v>
      </c>
      <c r="AV1583">
        <f t="shared" si="390"/>
        <v>0</v>
      </c>
      <c r="AW1583">
        <f t="shared" si="391"/>
        <v>0</v>
      </c>
      <c r="AX1583">
        <f t="shared" si="392"/>
        <v>0</v>
      </c>
      <c r="AY1583">
        <f t="shared" si="393"/>
        <v>0</v>
      </c>
      <c r="AZ1583">
        <f t="shared" si="394"/>
        <v>0</v>
      </c>
      <c r="BA1583">
        <f t="shared" si="395"/>
        <v>0</v>
      </c>
      <c r="BB1583">
        <f t="shared" si="396"/>
        <v>0</v>
      </c>
      <c r="BC1583">
        <f t="shared" si="397"/>
        <v>0</v>
      </c>
      <c r="BD1583">
        <f t="shared" si="398"/>
        <v>0</v>
      </c>
      <c r="BE1583">
        <f t="shared" si="399"/>
        <v>0</v>
      </c>
      <c r="BF1583">
        <f t="shared" si="400"/>
        <v>0</v>
      </c>
      <c r="BG1583" s="2">
        <f t="shared" si="401"/>
        <v>1</v>
      </c>
    </row>
    <row r="1584" spans="1:59" x14ac:dyDescent="0.45">
      <c r="A1584" s="1" t="s">
        <v>1967</v>
      </c>
      <c r="B1584" t="s">
        <v>1964</v>
      </c>
      <c r="C1584" s="2">
        <v>1</v>
      </c>
      <c r="D1584" s="2">
        <v>0</v>
      </c>
      <c r="E1584" s="2">
        <v>0</v>
      </c>
      <c r="F1584" s="2">
        <v>0</v>
      </c>
      <c r="G1584" s="2">
        <v>0</v>
      </c>
      <c r="H1584" s="2">
        <v>0</v>
      </c>
      <c r="I1584" s="2">
        <v>0</v>
      </c>
      <c r="J1584" s="2">
        <v>0</v>
      </c>
      <c r="K1584" s="2">
        <v>0</v>
      </c>
      <c r="L1584" s="2">
        <v>0</v>
      </c>
      <c r="M1584" s="2">
        <v>0</v>
      </c>
      <c r="N1584" s="2">
        <v>0</v>
      </c>
      <c r="O1584" s="2">
        <v>0</v>
      </c>
      <c r="P1584" s="2">
        <v>0</v>
      </c>
      <c r="Q1584" s="2">
        <v>0</v>
      </c>
      <c r="R1584" s="16">
        <v>0</v>
      </c>
      <c r="S1584" s="10">
        <v>0</v>
      </c>
      <c r="T1584" s="10">
        <v>0</v>
      </c>
      <c r="U1584" s="10">
        <v>0</v>
      </c>
      <c r="V1584" s="10">
        <v>0</v>
      </c>
      <c r="W1584" s="10">
        <v>0</v>
      </c>
      <c r="X1584" s="10">
        <v>0</v>
      </c>
      <c r="Y1584" s="10">
        <v>0</v>
      </c>
      <c r="Z1584" s="10">
        <v>0</v>
      </c>
      <c r="AA1584" s="10">
        <v>0</v>
      </c>
      <c r="AB1584" s="10">
        <v>0</v>
      </c>
      <c r="AC1584" s="10">
        <v>0</v>
      </c>
      <c r="AD1584" s="13">
        <v>0</v>
      </c>
      <c r="AE1584" s="2">
        <v>0</v>
      </c>
      <c r="AF1584" s="2">
        <v>0</v>
      </c>
      <c r="AG1584" s="2">
        <v>0</v>
      </c>
      <c r="AH1584" s="2">
        <v>0</v>
      </c>
      <c r="AI1584" s="2">
        <v>0</v>
      </c>
      <c r="AJ1584" s="2">
        <v>0</v>
      </c>
      <c r="AK1584" s="2">
        <v>0</v>
      </c>
      <c r="AL1584" s="2">
        <v>0</v>
      </c>
      <c r="AM1584" s="2">
        <v>0</v>
      </c>
      <c r="AN1584" s="2">
        <v>0</v>
      </c>
      <c r="AO1584" s="2">
        <v>0</v>
      </c>
      <c r="AP1584" s="2">
        <v>0</v>
      </c>
      <c r="AQ1584" s="2">
        <v>0</v>
      </c>
      <c r="AR1584">
        <f t="shared" si="386"/>
        <v>0</v>
      </c>
      <c r="AS1584">
        <f t="shared" si="387"/>
        <v>0</v>
      </c>
      <c r="AT1584">
        <f t="shared" si="388"/>
        <v>0</v>
      </c>
      <c r="AU1584">
        <f t="shared" si="389"/>
        <v>0</v>
      </c>
      <c r="AV1584">
        <f t="shared" si="390"/>
        <v>0</v>
      </c>
      <c r="AW1584">
        <f t="shared" si="391"/>
        <v>0</v>
      </c>
      <c r="AX1584">
        <f t="shared" si="392"/>
        <v>0</v>
      </c>
      <c r="AY1584">
        <f t="shared" si="393"/>
        <v>0</v>
      </c>
      <c r="AZ1584">
        <f t="shared" si="394"/>
        <v>0</v>
      </c>
      <c r="BA1584">
        <f t="shared" si="395"/>
        <v>0</v>
      </c>
      <c r="BB1584">
        <f t="shared" si="396"/>
        <v>0</v>
      </c>
      <c r="BC1584">
        <f t="shared" si="397"/>
        <v>0</v>
      </c>
      <c r="BD1584">
        <f t="shared" si="398"/>
        <v>0</v>
      </c>
      <c r="BE1584">
        <f t="shared" si="399"/>
        <v>0</v>
      </c>
      <c r="BF1584">
        <f t="shared" si="400"/>
        <v>0</v>
      </c>
      <c r="BG1584" s="2">
        <f t="shared" si="401"/>
        <v>1</v>
      </c>
    </row>
    <row r="1585" spans="1:59" x14ac:dyDescent="0.45">
      <c r="A1585" s="1" t="s">
        <v>1968</v>
      </c>
      <c r="B1585" t="s">
        <v>1969</v>
      </c>
      <c r="C1585" s="2">
        <v>1</v>
      </c>
      <c r="D1585" s="2">
        <v>0</v>
      </c>
      <c r="E1585" s="2">
        <v>0</v>
      </c>
      <c r="F1585" s="2">
        <v>0</v>
      </c>
      <c r="G1585" s="2">
        <v>0</v>
      </c>
      <c r="H1585" s="2">
        <v>0</v>
      </c>
      <c r="I1585" s="2">
        <v>0</v>
      </c>
      <c r="J1585" s="2">
        <v>0</v>
      </c>
      <c r="K1585" s="2">
        <v>0</v>
      </c>
      <c r="L1585" s="2">
        <v>0</v>
      </c>
      <c r="M1585" s="2">
        <v>0</v>
      </c>
      <c r="N1585" s="2">
        <v>0</v>
      </c>
      <c r="O1585" s="2">
        <v>0</v>
      </c>
      <c r="P1585" s="2">
        <v>0</v>
      </c>
      <c r="Q1585" s="2">
        <v>0</v>
      </c>
      <c r="R1585" s="16">
        <v>0</v>
      </c>
      <c r="S1585" s="10">
        <v>0</v>
      </c>
      <c r="T1585" s="10">
        <v>0</v>
      </c>
      <c r="U1585" s="10">
        <v>0</v>
      </c>
      <c r="V1585" s="10">
        <v>0</v>
      </c>
      <c r="W1585" s="10">
        <v>0</v>
      </c>
      <c r="X1585" s="10">
        <v>0</v>
      </c>
      <c r="Y1585" s="10">
        <v>0</v>
      </c>
      <c r="Z1585" s="10">
        <v>0</v>
      </c>
      <c r="AA1585" s="10">
        <v>0</v>
      </c>
      <c r="AB1585" s="10">
        <v>0</v>
      </c>
      <c r="AC1585" s="10">
        <v>0</v>
      </c>
      <c r="AD1585" s="13">
        <v>0</v>
      </c>
      <c r="AE1585" s="2">
        <v>0</v>
      </c>
      <c r="AF1585" s="2">
        <v>0</v>
      </c>
      <c r="AG1585" s="2">
        <v>0</v>
      </c>
      <c r="AH1585" s="2">
        <v>0</v>
      </c>
      <c r="AI1585" s="2">
        <v>0</v>
      </c>
      <c r="AJ1585" s="2">
        <v>0</v>
      </c>
      <c r="AK1585" s="2">
        <v>0</v>
      </c>
      <c r="AL1585" s="2">
        <v>0</v>
      </c>
      <c r="AM1585" s="2">
        <v>0</v>
      </c>
      <c r="AN1585" s="2">
        <v>0</v>
      </c>
      <c r="AO1585" s="2">
        <v>0</v>
      </c>
      <c r="AP1585" s="2">
        <v>0</v>
      </c>
      <c r="AQ1585" s="2">
        <v>0</v>
      </c>
      <c r="AR1585">
        <f t="shared" si="386"/>
        <v>0</v>
      </c>
      <c r="AS1585">
        <f t="shared" si="387"/>
        <v>0</v>
      </c>
      <c r="AT1585">
        <f t="shared" si="388"/>
        <v>0</v>
      </c>
      <c r="AU1585">
        <f t="shared" si="389"/>
        <v>0</v>
      </c>
      <c r="AV1585">
        <f t="shared" si="390"/>
        <v>0</v>
      </c>
      <c r="AW1585">
        <f t="shared" si="391"/>
        <v>0</v>
      </c>
      <c r="AX1585">
        <f t="shared" si="392"/>
        <v>0</v>
      </c>
      <c r="AY1585">
        <f t="shared" si="393"/>
        <v>0</v>
      </c>
      <c r="AZ1585">
        <f t="shared" si="394"/>
        <v>0</v>
      </c>
      <c r="BA1585">
        <f t="shared" si="395"/>
        <v>0</v>
      </c>
      <c r="BB1585">
        <f t="shared" si="396"/>
        <v>0</v>
      </c>
      <c r="BC1585">
        <f t="shared" si="397"/>
        <v>0</v>
      </c>
      <c r="BD1585">
        <f t="shared" si="398"/>
        <v>0</v>
      </c>
      <c r="BE1585">
        <f t="shared" si="399"/>
        <v>0</v>
      </c>
      <c r="BF1585">
        <f t="shared" si="400"/>
        <v>0</v>
      </c>
      <c r="BG1585" s="2">
        <f t="shared" si="401"/>
        <v>1</v>
      </c>
    </row>
    <row r="1586" spans="1:59" x14ac:dyDescent="0.45">
      <c r="A1586" s="1">
        <v>8118803044</v>
      </c>
      <c r="B1586" t="s">
        <v>1970</v>
      </c>
      <c r="C1586" s="2">
        <v>3</v>
      </c>
      <c r="D1586" s="2">
        <v>0</v>
      </c>
      <c r="E1586" s="2">
        <v>0</v>
      </c>
      <c r="F1586" s="2">
        <v>0</v>
      </c>
      <c r="G1586" s="2">
        <v>0</v>
      </c>
      <c r="H1586" s="2">
        <v>0</v>
      </c>
      <c r="I1586" s="2">
        <v>0</v>
      </c>
      <c r="J1586" s="2">
        <v>0</v>
      </c>
      <c r="K1586" s="2">
        <v>0</v>
      </c>
      <c r="L1586" s="2">
        <v>0</v>
      </c>
      <c r="M1586" s="2">
        <v>0</v>
      </c>
      <c r="N1586" s="2">
        <v>0</v>
      </c>
      <c r="O1586" s="2">
        <v>0</v>
      </c>
      <c r="P1586" s="2">
        <v>0</v>
      </c>
      <c r="Q1586" s="2">
        <v>0</v>
      </c>
      <c r="R1586" s="16">
        <v>0</v>
      </c>
      <c r="S1586" s="10">
        <v>1</v>
      </c>
      <c r="T1586" s="10">
        <v>0</v>
      </c>
      <c r="U1586" s="10">
        <v>1</v>
      </c>
      <c r="V1586" s="10">
        <v>1</v>
      </c>
      <c r="W1586" s="10">
        <v>1</v>
      </c>
      <c r="X1586" s="10">
        <v>0</v>
      </c>
      <c r="Y1586" s="10">
        <v>1</v>
      </c>
      <c r="Z1586" s="10">
        <v>1</v>
      </c>
      <c r="AA1586" s="10">
        <v>1</v>
      </c>
      <c r="AB1586" s="10">
        <v>1</v>
      </c>
      <c r="AC1586" s="10">
        <v>1</v>
      </c>
      <c r="AD1586" s="13">
        <v>0</v>
      </c>
      <c r="AE1586" s="2">
        <v>0</v>
      </c>
      <c r="AF1586" s="2">
        <v>0</v>
      </c>
      <c r="AG1586" s="2">
        <v>0</v>
      </c>
      <c r="AH1586" s="2">
        <v>0</v>
      </c>
      <c r="AI1586" s="2">
        <v>0</v>
      </c>
      <c r="AJ1586" s="2">
        <v>0</v>
      </c>
      <c r="AK1586" s="2">
        <v>0</v>
      </c>
      <c r="AL1586" s="2">
        <v>0</v>
      </c>
      <c r="AM1586" s="2">
        <v>0</v>
      </c>
      <c r="AN1586" s="2">
        <v>0</v>
      </c>
      <c r="AO1586" s="2">
        <v>0</v>
      </c>
      <c r="AP1586" s="2">
        <v>0</v>
      </c>
      <c r="AQ1586" s="2">
        <v>0</v>
      </c>
      <c r="AR1586">
        <f t="shared" si="386"/>
        <v>0</v>
      </c>
      <c r="AS1586">
        <f t="shared" si="387"/>
        <v>0</v>
      </c>
      <c r="AT1586">
        <f t="shared" si="388"/>
        <v>0</v>
      </c>
      <c r="AU1586">
        <f t="shared" si="389"/>
        <v>0</v>
      </c>
      <c r="AV1586">
        <f t="shared" si="390"/>
        <v>0</v>
      </c>
      <c r="AW1586">
        <f t="shared" si="391"/>
        <v>0</v>
      </c>
      <c r="AX1586">
        <f t="shared" si="392"/>
        <v>0</v>
      </c>
      <c r="AY1586">
        <f t="shared" si="393"/>
        <v>0</v>
      </c>
      <c r="AZ1586">
        <f t="shared" si="394"/>
        <v>0</v>
      </c>
      <c r="BA1586">
        <f t="shared" si="395"/>
        <v>0</v>
      </c>
      <c r="BB1586">
        <f t="shared" si="396"/>
        <v>0</v>
      </c>
      <c r="BC1586">
        <f t="shared" si="397"/>
        <v>0</v>
      </c>
      <c r="BD1586">
        <f t="shared" si="398"/>
        <v>0</v>
      </c>
      <c r="BE1586">
        <f t="shared" si="399"/>
        <v>0</v>
      </c>
      <c r="BF1586">
        <f t="shared" si="400"/>
        <v>0</v>
      </c>
      <c r="BG1586" s="2">
        <f t="shared" si="401"/>
        <v>3</v>
      </c>
    </row>
    <row r="1587" spans="1:59" x14ac:dyDescent="0.45">
      <c r="A1587" s="1">
        <v>8118803046</v>
      </c>
      <c r="B1587" t="s">
        <v>1970</v>
      </c>
      <c r="C1587" s="2">
        <v>3</v>
      </c>
      <c r="D1587" s="2">
        <v>0</v>
      </c>
      <c r="E1587" s="2">
        <v>0</v>
      </c>
      <c r="F1587" s="2">
        <v>0</v>
      </c>
      <c r="G1587" s="2">
        <v>0</v>
      </c>
      <c r="H1587" s="2">
        <v>0</v>
      </c>
      <c r="I1587" s="2">
        <v>0</v>
      </c>
      <c r="J1587" s="2">
        <v>0</v>
      </c>
      <c r="K1587" s="2">
        <v>0</v>
      </c>
      <c r="L1587" s="2">
        <v>0</v>
      </c>
      <c r="M1587" s="2">
        <v>0</v>
      </c>
      <c r="N1587" s="2">
        <v>0</v>
      </c>
      <c r="O1587" s="2">
        <v>0</v>
      </c>
      <c r="P1587" s="2">
        <v>0</v>
      </c>
      <c r="Q1587" s="2">
        <v>0</v>
      </c>
      <c r="R1587" s="16">
        <v>0</v>
      </c>
      <c r="S1587" s="10">
        <v>1</v>
      </c>
      <c r="T1587" s="10">
        <v>0</v>
      </c>
      <c r="U1587" s="10">
        <v>1</v>
      </c>
      <c r="V1587" s="10">
        <v>1</v>
      </c>
      <c r="W1587" s="10">
        <v>1</v>
      </c>
      <c r="X1587" s="10">
        <v>0</v>
      </c>
      <c r="Y1587" s="10">
        <v>1</v>
      </c>
      <c r="Z1587" s="10">
        <v>1</v>
      </c>
      <c r="AA1587" s="10">
        <v>1</v>
      </c>
      <c r="AB1587" s="10">
        <v>1</v>
      </c>
      <c r="AC1587" s="10">
        <v>1</v>
      </c>
      <c r="AD1587" s="13">
        <v>0</v>
      </c>
      <c r="AE1587" s="2">
        <v>0</v>
      </c>
      <c r="AF1587" s="2">
        <v>0</v>
      </c>
      <c r="AG1587" s="2">
        <v>0</v>
      </c>
      <c r="AH1587" s="2">
        <v>0</v>
      </c>
      <c r="AI1587" s="2">
        <v>0</v>
      </c>
      <c r="AJ1587" s="2">
        <v>0</v>
      </c>
      <c r="AK1587" s="2">
        <v>0</v>
      </c>
      <c r="AL1587" s="2">
        <v>0</v>
      </c>
      <c r="AM1587" s="2">
        <v>0</v>
      </c>
      <c r="AN1587" s="2">
        <v>0</v>
      </c>
      <c r="AO1587" s="2">
        <v>0</v>
      </c>
      <c r="AP1587" s="2">
        <v>0</v>
      </c>
      <c r="AQ1587" s="2">
        <v>0</v>
      </c>
      <c r="AR1587">
        <f t="shared" si="386"/>
        <v>0</v>
      </c>
      <c r="AS1587">
        <f t="shared" si="387"/>
        <v>0</v>
      </c>
      <c r="AT1587">
        <f t="shared" si="388"/>
        <v>0</v>
      </c>
      <c r="AU1587">
        <f t="shared" si="389"/>
        <v>0</v>
      </c>
      <c r="AV1587">
        <f t="shared" si="390"/>
        <v>0</v>
      </c>
      <c r="AW1587">
        <f t="shared" si="391"/>
        <v>0</v>
      </c>
      <c r="AX1587">
        <f t="shared" si="392"/>
        <v>0</v>
      </c>
      <c r="AY1587">
        <f t="shared" si="393"/>
        <v>0</v>
      </c>
      <c r="AZ1587">
        <f t="shared" si="394"/>
        <v>0</v>
      </c>
      <c r="BA1587">
        <f t="shared" si="395"/>
        <v>0</v>
      </c>
      <c r="BB1587">
        <f t="shared" si="396"/>
        <v>0</v>
      </c>
      <c r="BC1587">
        <f t="shared" si="397"/>
        <v>0</v>
      </c>
      <c r="BD1587">
        <f t="shared" si="398"/>
        <v>0</v>
      </c>
      <c r="BE1587">
        <f t="shared" si="399"/>
        <v>0</v>
      </c>
      <c r="BF1587">
        <f t="shared" si="400"/>
        <v>0</v>
      </c>
      <c r="BG1587" s="2">
        <f t="shared" si="401"/>
        <v>3</v>
      </c>
    </row>
    <row r="1588" spans="1:59" x14ac:dyDescent="0.45">
      <c r="A1588" s="1">
        <v>8118803048</v>
      </c>
      <c r="B1588" t="s">
        <v>1970</v>
      </c>
      <c r="C1588" s="2">
        <v>0</v>
      </c>
      <c r="D1588" s="2">
        <v>1</v>
      </c>
      <c r="E1588" s="2">
        <v>0</v>
      </c>
      <c r="F1588" s="2">
        <v>0</v>
      </c>
      <c r="G1588" s="2">
        <v>0</v>
      </c>
      <c r="H1588" s="2">
        <v>0</v>
      </c>
      <c r="I1588" s="2">
        <v>0</v>
      </c>
      <c r="J1588" s="2">
        <v>0</v>
      </c>
      <c r="K1588" s="2">
        <v>0</v>
      </c>
      <c r="L1588" s="2">
        <v>0</v>
      </c>
      <c r="M1588" s="2">
        <v>0</v>
      </c>
      <c r="N1588" s="2">
        <v>0</v>
      </c>
      <c r="O1588" s="2">
        <v>0</v>
      </c>
      <c r="P1588" s="2">
        <v>0</v>
      </c>
      <c r="Q1588" s="2">
        <v>0</v>
      </c>
      <c r="R1588" s="16">
        <v>0</v>
      </c>
      <c r="S1588" s="10">
        <v>1</v>
      </c>
      <c r="T1588" s="10">
        <v>0</v>
      </c>
      <c r="U1588" s="10">
        <v>1</v>
      </c>
      <c r="V1588" s="10">
        <v>1</v>
      </c>
      <c r="W1588" s="10">
        <v>1</v>
      </c>
      <c r="X1588" s="10">
        <v>0</v>
      </c>
      <c r="Y1588" s="10">
        <v>1</v>
      </c>
      <c r="Z1588" s="10">
        <v>1</v>
      </c>
      <c r="AA1588" s="10">
        <v>1</v>
      </c>
      <c r="AB1588" s="10">
        <v>1</v>
      </c>
      <c r="AC1588" s="10">
        <v>0</v>
      </c>
      <c r="AD1588" s="13">
        <v>0</v>
      </c>
      <c r="AE1588" s="2">
        <v>0</v>
      </c>
      <c r="AF1588" s="2">
        <v>0</v>
      </c>
      <c r="AG1588" s="2">
        <v>0</v>
      </c>
      <c r="AH1588" s="2">
        <v>0</v>
      </c>
      <c r="AI1588" s="2">
        <v>0</v>
      </c>
      <c r="AJ1588" s="2">
        <v>0</v>
      </c>
      <c r="AK1588" s="2">
        <v>0</v>
      </c>
      <c r="AL1588" s="2">
        <v>0</v>
      </c>
      <c r="AM1588" s="2">
        <v>0</v>
      </c>
      <c r="AN1588" s="2">
        <v>0</v>
      </c>
      <c r="AO1588" s="2">
        <v>0</v>
      </c>
      <c r="AP1588" s="2">
        <v>1</v>
      </c>
      <c r="AQ1588" s="2">
        <v>0</v>
      </c>
      <c r="AR1588">
        <f t="shared" si="386"/>
        <v>0</v>
      </c>
      <c r="AS1588">
        <f t="shared" si="387"/>
        <v>0</v>
      </c>
      <c r="AT1588">
        <f t="shared" si="388"/>
        <v>0</v>
      </c>
      <c r="AU1588">
        <f t="shared" si="389"/>
        <v>0</v>
      </c>
      <c r="AV1588">
        <f t="shared" si="390"/>
        <v>0</v>
      </c>
      <c r="AW1588">
        <f t="shared" si="391"/>
        <v>0</v>
      </c>
      <c r="AX1588">
        <f t="shared" si="392"/>
        <v>0</v>
      </c>
      <c r="AY1588">
        <f t="shared" si="393"/>
        <v>0</v>
      </c>
      <c r="AZ1588">
        <f t="shared" si="394"/>
        <v>0</v>
      </c>
      <c r="BA1588">
        <f t="shared" si="395"/>
        <v>0</v>
      </c>
      <c r="BB1588">
        <f t="shared" si="396"/>
        <v>0</v>
      </c>
      <c r="BC1588">
        <f t="shared" si="397"/>
        <v>-1</v>
      </c>
      <c r="BD1588">
        <f t="shared" si="398"/>
        <v>0</v>
      </c>
      <c r="BE1588">
        <f t="shared" si="399"/>
        <v>-1</v>
      </c>
      <c r="BF1588">
        <f t="shared" si="400"/>
        <v>0</v>
      </c>
      <c r="BG1588" s="2">
        <f t="shared" si="401"/>
        <v>0</v>
      </c>
    </row>
    <row r="1589" spans="1:59" x14ac:dyDescent="0.45">
      <c r="A1589" s="1">
        <v>8118803050</v>
      </c>
      <c r="B1589" t="s">
        <v>1970</v>
      </c>
      <c r="C1589" s="2">
        <v>1</v>
      </c>
      <c r="D1589" s="2">
        <v>0</v>
      </c>
      <c r="E1589" s="2">
        <v>0</v>
      </c>
      <c r="F1589" s="2">
        <v>0</v>
      </c>
      <c r="G1589" s="2">
        <v>0</v>
      </c>
      <c r="H1589" s="2">
        <v>0</v>
      </c>
      <c r="I1589" s="2">
        <v>0</v>
      </c>
      <c r="J1589" s="2">
        <v>0</v>
      </c>
      <c r="K1589" s="2">
        <v>0</v>
      </c>
      <c r="L1589" s="2">
        <v>0</v>
      </c>
      <c r="M1589" s="2">
        <v>0</v>
      </c>
      <c r="N1589" s="2">
        <v>0</v>
      </c>
      <c r="O1589" s="2">
        <v>0</v>
      </c>
      <c r="P1589" s="2">
        <v>0</v>
      </c>
      <c r="Q1589" s="2">
        <v>0</v>
      </c>
      <c r="R1589" s="16">
        <v>0</v>
      </c>
      <c r="S1589" s="10">
        <v>1</v>
      </c>
      <c r="T1589" s="10">
        <v>0</v>
      </c>
      <c r="U1589" s="10">
        <v>1</v>
      </c>
      <c r="V1589" s="10">
        <v>1</v>
      </c>
      <c r="W1589" s="10">
        <v>1</v>
      </c>
      <c r="X1589" s="10">
        <v>0</v>
      </c>
      <c r="Y1589" s="10">
        <v>1</v>
      </c>
      <c r="Z1589" s="10">
        <v>1</v>
      </c>
      <c r="AA1589" s="10">
        <v>1</v>
      </c>
      <c r="AB1589" s="10">
        <v>1</v>
      </c>
      <c r="AC1589" s="10">
        <v>1</v>
      </c>
      <c r="AD1589" s="13">
        <v>0</v>
      </c>
      <c r="AE1589" s="2">
        <v>0</v>
      </c>
      <c r="AF1589" s="2">
        <v>0</v>
      </c>
      <c r="AG1589" s="2">
        <v>0</v>
      </c>
      <c r="AH1589" s="2">
        <v>0</v>
      </c>
      <c r="AI1589" s="2">
        <v>0</v>
      </c>
      <c r="AJ1589" s="2">
        <v>0</v>
      </c>
      <c r="AK1589" s="2">
        <v>0</v>
      </c>
      <c r="AL1589" s="2">
        <v>0</v>
      </c>
      <c r="AM1589" s="2">
        <v>0</v>
      </c>
      <c r="AN1589" s="2">
        <v>0</v>
      </c>
      <c r="AO1589" s="2">
        <v>0</v>
      </c>
      <c r="AP1589" s="2">
        <v>0</v>
      </c>
      <c r="AQ1589" s="2">
        <v>0</v>
      </c>
      <c r="AR1589">
        <f t="shared" si="386"/>
        <v>0</v>
      </c>
      <c r="AS1589">
        <f t="shared" si="387"/>
        <v>0</v>
      </c>
      <c r="AT1589">
        <f t="shared" si="388"/>
        <v>0</v>
      </c>
      <c r="AU1589">
        <f t="shared" si="389"/>
        <v>0</v>
      </c>
      <c r="AV1589">
        <f t="shared" si="390"/>
        <v>0</v>
      </c>
      <c r="AW1589">
        <f t="shared" si="391"/>
        <v>0</v>
      </c>
      <c r="AX1589">
        <f t="shared" si="392"/>
        <v>0</v>
      </c>
      <c r="AY1589">
        <f t="shared" si="393"/>
        <v>0</v>
      </c>
      <c r="AZ1589">
        <f t="shared" si="394"/>
        <v>0</v>
      </c>
      <c r="BA1589">
        <f t="shared" si="395"/>
        <v>0</v>
      </c>
      <c r="BB1589">
        <f t="shared" si="396"/>
        <v>0</v>
      </c>
      <c r="BC1589">
        <f t="shared" si="397"/>
        <v>0</v>
      </c>
      <c r="BD1589">
        <f t="shared" si="398"/>
        <v>0</v>
      </c>
      <c r="BE1589">
        <f t="shared" si="399"/>
        <v>0</v>
      </c>
      <c r="BF1589">
        <f t="shared" si="400"/>
        <v>0</v>
      </c>
      <c r="BG1589" s="2">
        <f t="shared" si="401"/>
        <v>1</v>
      </c>
    </row>
    <row r="1590" spans="1:59" x14ac:dyDescent="0.45">
      <c r="A1590" s="1">
        <v>8118803052</v>
      </c>
      <c r="B1590" t="s">
        <v>1970</v>
      </c>
      <c r="C1590" s="2">
        <v>0</v>
      </c>
      <c r="D1590" s="2">
        <v>0</v>
      </c>
      <c r="E1590" s="2">
        <v>0</v>
      </c>
      <c r="F1590" s="2">
        <v>0</v>
      </c>
      <c r="G1590" s="2">
        <v>0</v>
      </c>
      <c r="H1590" s="2">
        <v>0</v>
      </c>
      <c r="I1590" s="2">
        <v>0</v>
      </c>
      <c r="J1590" s="2">
        <v>0</v>
      </c>
      <c r="K1590" s="2">
        <v>0</v>
      </c>
      <c r="L1590" s="2">
        <v>0</v>
      </c>
      <c r="M1590" s="2">
        <v>0</v>
      </c>
      <c r="N1590" s="2">
        <v>0</v>
      </c>
      <c r="O1590" s="2">
        <v>0</v>
      </c>
      <c r="P1590" s="2">
        <v>0</v>
      </c>
      <c r="Q1590" s="2">
        <v>0</v>
      </c>
      <c r="R1590" s="16">
        <v>0</v>
      </c>
      <c r="S1590" s="10">
        <v>1</v>
      </c>
      <c r="T1590" s="10">
        <v>0</v>
      </c>
      <c r="U1590" s="10">
        <v>0</v>
      </c>
      <c r="V1590" s="10">
        <v>1</v>
      </c>
      <c r="W1590" s="10">
        <v>1</v>
      </c>
      <c r="X1590" s="10">
        <v>0</v>
      </c>
      <c r="Y1590" s="10">
        <v>1</v>
      </c>
      <c r="Z1590" s="10">
        <v>0</v>
      </c>
      <c r="AA1590" s="10">
        <v>1</v>
      </c>
      <c r="AB1590" s="10">
        <v>0</v>
      </c>
      <c r="AC1590" s="10">
        <v>0</v>
      </c>
      <c r="AD1590" s="13">
        <v>0</v>
      </c>
      <c r="AE1590" s="2">
        <v>0</v>
      </c>
      <c r="AF1590" s="2">
        <v>0</v>
      </c>
      <c r="AG1590" s="2">
        <v>0</v>
      </c>
      <c r="AH1590" s="2">
        <v>0</v>
      </c>
      <c r="AI1590" s="2">
        <v>0</v>
      </c>
      <c r="AJ1590" s="2">
        <v>0</v>
      </c>
      <c r="AK1590" s="2">
        <v>0</v>
      </c>
      <c r="AL1590" s="2">
        <v>0</v>
      </c>
      <c r="AM1590" s="2">
        <v>0</v>
      </c>
      <c r="AN1590" s="2">
        <v>0</v>
      </c>
      <c r="AO1590" s="2">
        <v>0</v>
      </c>
      <c r="AP1590" s="2">
        <v>0</v>
      </c>
      <c r="AQ1590" s="2">
        <v>0</v>
      </c>
      <c r="AR1590">
        <f t="shared" si="386"/>
        <v>0</v>
      </c>
      <c r="AS1590">
        <f t="shared" si="387"/>
        <v>0</v>
      </c>
      <c r="AT1590">
        <f t="shared" si="388"/>
        <v>0</v>
      </c>
      <c r="AU1590">
        <f t="shared" si="389"/>
        <v>0</v>
      </c>
      <c r="AV1590">
        <f t="shared" si="390"/>
        <v>0</v>
      </c>
      <c r="AW1590">
        <f t="shared" si="391"/>
        <v>0</v>
      </c>
      <c r="AX1590">
        <f t="shared" si="392"/>
        <v>0</v>
      </c>
      <c r="AY1590">
        <f t="shared" si="393"/>
        <v>0</v>
      </c>
      <c r="AZ1590">
        <f t="shared" si="394"/>
        <v>0</v>
      </c>
      <c r="BA1590">
        <f t="shared" si="395"/>
        <v>0</v>
      </c>
      <c r="BB1590">
        <f t="shared" si="396"/>
        <v>0</v>
      </c>
      <c r="BC1590">
        <f t="shared" si="397"/>
        <v>0</v>
      </c>
      <c r="BD1590">
        <f t="shared" si="398"/>
        <v>0</v>
      </c>
      <c r="BE1590">
        <f t="shared" si="399"/>
        <v>0</v>
      </c>
      <c r="BF1590">
        <f t="shared" si="400"/>
        <v>0</v>
      </c>
      <c r="BG1590" s="2">
        <f t="shared" si="401"/>
        <v>0</v>
      </c>
    </row>
    <row r="1591" spans="1:59" x14ac:dyDescent="0.45">
      <c r="A1591" s="1">
        <v>8118811844</v>
      </c>
      <c r="B1591" t="s">
        <v>1970</v>
      </c>
      <c r="C1591" s="2">
        <v>1</v>
      </c>
      <c r="D1591" s="2">
        <v>0</v>
      </c>
      <c r="E1591" s="2">
        <v>0</v>
      </c>
      <c r="F1591" s="2">
        <v>0</v>
      </c>
      <c r="G1591" s="2">
        <v>0</v>
      </c>
      <c r="H1591" s="2">
        <v>0</v>
      </c>
      <c r="I1591" s="2">
        <v>0</v>
      </c>
      <c r="J1591" s="2">
        <v>0</v>
      </c>
      <c r="K1591" s="2">
        <v>0</v>
      </c>
      <c r="L1591" s="2">
        <v>0</v>
      </c>
      <c r="M1591" s="2">
        <v>0</v>
      </c>
      <c r="N1591" s="2">
        <v>0</v>
      </c>
      <c r="O1591" s="2">
        <v>0</v>
      </c>
      <c r="P1591" s="2">
        <v>0</v>
      </c>
      <c r="Q1591" s="2">
        <v>0</v>
      </c>
      <c r="R1591" s="16">
        <v>0</v>
      </c>
      <c r="S1591" s="10">
        <v>1</v>
      </c>
      <c r="T1591" s="10">
        <v>0</v>
      </c>
      <c r="U1591" s="10">
        <v>2</v>
      </c>
      <c r="V1591" s="10">
        <v>1</v>
      </c>
      <c r="W1591" s="10">
        <v>1</v>
      </c>
      <c r="X1591" s="10">
        <v>0</v>
      </c>
      <c r="Y1591" s="10">
        <v>1</v>
      </c>
      <c r="Z1591" s="10">
        <v>1</v>
      </c>
      <c r="AA1591" s="10">
        <v>1</v>
      </c>
      <c r="AB1591" s="10">
        <v>1</v>
      </c>
      <c r="AC1591" s="10">
        <v>1</v>
      </c>
      <c r="AD1591" s="13">
        <v>0</v>
      </c>
      <c r="AE1591" s="2">
        <v>0</v>
      </c>
      <c r="AF1591" s="2">
        <v>0</v>
      </c>
      <c r="AG1591" s="2">
        <v>0</v>
      </c>
      <c r="AH1591" s="2">
        <v>0</v>
      </c>
      <c r="AI1591" s="2">
        <v>0</v>
      </c>
      <c r="AJ1591" s="2">
        <v>0</v>
      </c>
      <c r="AK1591" s="2">
        <v>0</v>
      </c>
      <c r="AL1591" s="2">
        <v>0</v>
      </c>
      <c r="AM1591" s="2">
        <v>0</v>
      </c>
      <c r="AN1591" s="2">
        <v>0</v>
      </c>
      <c r="AO1591" s="2">
        <v>0</v>
      </c>
      <c r="AP1591" s="2">
        <v>0</v>
      </c>
      <c r="AQ1591" s="2">
        <v>0</v>
      </c>
      <c r="AR1591">
        <f t="shared" si="386"/>
        <v>0</v>
      </c>
      <c r="AS1591">
        <f t="shared" si="387"/>
        <v>0</v>
      </c>
      <c r="AT1591">
        <f t="shared" si="388"/>
        <v>0</v>
      </c>
      <c r="AU1591">
        <f t="shared" si="389"/>
        <v>0</v>
      </c>
      <c r="AV1591">
        <f t="shared" si="390"/>
        <v>0</v>
      </c>
      <c r="AW1591">
        <f t="shared" si="391"/>
        <v>0</v>
      </c>
      <c r="AX1591">
        <f t="shared" si="392"/>
        <v>0</v>
      </c>
      <c r="AY1591">
        <f t="shared" si="393"/>
        <v>0</v>
      </c>
      <c r="AZ1591">
        <f t="shared" si="394"/>
        <v>0</v>
      </c>
      <c r="BA1591">
        <f t="shared" si="395"/>
        <v>0</v>
      </c>
      <c r="BB1591">
        <f t="shared" si="396"/>
        <v>0</v>
      </c>
      <c r="BC1591">
        <f t="shared" si="397"/>
        <v>0</v>
      </c>
      <c r="BD1591">
        <f t="shared" si="398"/>
        <v>0</v>
      </c>
      <c r="BE1591">
        <f t="shared" si="399"/>
        <v>0</v>
      </c>
      <c r="BF1591">
        <f t="shared" si="400"/>
        <v>0</v>
      </c>
      <c r="BG1591" s="2">
        <f t="shared" si="401"/>
        <v>1</v>
      </c>
    </row>
    <row r="1592" spans="1:59" x14ac:dyDescent="0.45">
      <c r="A1592" s="1">
        <v>8118811846</v>
      </c>
      <c r="B1592" t="s">
        <v>1970</v>
      </c>
      <c r="C1592" s="2">
        <v>0</v>
      </c>
      <c r="D1592" s="2">
        <v>0</v>
      </c>
      <c r="E1592" s="2">
        <v>0</v>
      </c>
      <c r="F1592" s="2">
        <v>0</v>
      </c>
      <c r="G1592" s="2">
        <v>0</v>
      </c>
      <c r="H1592" s="2">
        <v>0</v>
      </c>
      <c r="I1592" s="2">
        <v>0</v>
      </c>
      <c r="J1592" s="2">
        <v>0</v>
      </c>
      <c r="K1592" s="2">
        <v>0</v>
      </c>
      <c r="L1592" s="2">
        <v>0</v>
      </c>
      <c r="M1592" s="2">
        <v>0</v>
      </c>
      <c r="N1592" s="2">
        <v>0</v>
      </c>
      <c r="O1592" s="2">
        <v>0</v>
      </c>
      <c r="P1592" s="2">
        <v>0</v>
      </c>
      <c r="Q1592" s="2">
        <v>0</v>
      </c>
      <c r="R1592" s="16">
        <v>0</v>
      </c>
      <c r="S1592" s="10">
        <v>1</v>
      </c>
      <c r="T1592" s="10">
        <v>0</v>
      </c>
      <c r="U1592" s="10">
        <v>1</v>
      </c>
      <c r="V1592" s="10">
        <v>1</v>
      </c>
      <c r="W1592" s="10">
        <v>1</v>
      </c>
      <c r="X1592" s="10">
        <v>1</v>
      </c>
      <c r="Y1592" s="10">
        <v>1</v>
      </c>
      <c r="Z1592" s="10">
        <v>1</v>
      </c>
      <c r="AA1592" s="10">
        <v>1</v>
      </c>
      <c r="AB1592" s="10">
        <v>1</v>
      </c>
      <c r="AC1592" s="10">
        <v>1</v>
      </c>
      <c r="AD1592" s="13">
        <v>0</v>
      </c>
      <c r="AE1592" s="2">
        <v>0</v>
      </c>
      <c r="AF1592" s="2">
        <v>0</v>
      </c>
      <c r="AG1592" s="2">
        <v>0</v>
      </c>
      <c r="AH1592" s="2">
        <v>0</v>
      </c>
      <c r="AI1592" s="2">
        <v>0</v>
      </c>
      <c r="AJ1592" s="2">
        <v>0</v>
      </c>
      <c r="AK1592" s="2">
        <v>0</v>
      </c>
      <c r="AL1592" s="2">
        <v>0</v>
      </c>
      <c r="AM1592" s="2">
        <v>0</v>
      </c>
      <c r="AN1592" s="2">
        <v>0</v>
      </c>
      <c r="AO1592" s="2">
        <v>0</v>
      </c>
      <c r="AP1592" s="2">
        <v>0</v>
      </c>
      <c r="AQ1592" s="2">
        <v>0</v>
      </c>
      <c r="AR1592">
        <f t="shared" si="386"/>
        <v>0</v>
      </c>
      <c r="AS1592">
        <f t="shared" si="387"/>
        <v>0</v>
      </c>
      <c r="AT1592">
        <f t="shared" si="388"/>
        <v>0</v>
      </c>
      <c r="AU1592">
        <f t="shared" si="389"/>
        <v>0</v>
      </c>
      <c r="AV1592">
        <f t="shared" si="390"/>
        <v>0</v>
      </c>
      <c r="AW1592">
        <f t="shared" si="391"/>
        <v>0</v>
      </c>
      <c r="AX1592">
        <f t="shared" si="392"/>
        <v>0</v>
      </c>
      <c r="AY1592">
        <f t="shared" si="393"/>
        <v>0</v>
      </c>
      <c r="AZ1592">
        <f t="shared" si="394"/>
        <v>0</v>
      </c>
      <c r="BA1592">
        <f t="shared" si="395"/>
        <v>0</v>
      </c>
      <c r="BB1592">
        <f t="shared" si="396"/>
        <v>0</v>
      </c>
      <c r="BC1592">
        <f t="shared" si="397"/>
        <v>0</v>
      </c>
      <c r="BD1592">
        <f t="shared" si="398"/>
        <v>0</v>
      </c>
      <c r="BE1592">
        <f t="shared" si="399"/>
        <v>0</v>
      </c>
      <c r="BF1592">
        <f t="shared" si="400"/>
        <v>0</v>
      </c>
      <c r="BG1592" s="2">
        <f t="shared" si="401"/>
        <v>0</v>
      </c>
    </row>
    <row r="1593" spans="1:59" x14ac:dyDescent="0.45">
      <c r="A1593" s="1">
        <v>8118811848</v>
      </c>
      <c r="B1593" t="s">
        <v>1970</v>
      </c>
      <c r="C1593" s="2">
        <v>2</v>
      </c>
      <c r="D1593" s="2">
        <v>0</v>
      </c>
      <c r="E1593" s="2">
        <v>0</v>
      </c>
      <c r="F1593" s="2">
        <v>0</v>
      </c>
      <c r="G1593" s="2">
        <v>0</v>
      </c>
      <c r="H1593" s="2">
        <v>0</v>
      </c>
      <c r="I1593" s="2">
        <v>0</v>
      </c>
      <c r="J1593" s="2">
        <v>0</v>
      </c>
      <c r="K1593" s="2">
        <v>0</v>
      </c>
      <c r="L1593" s="2">
        <v>0</v>
      </c>
      <c r="M1593" s="2">
        <v>0</v>
      </c>
      <c r="N1593" s="2">
        <v>0</v>
      </c>
      <c r="O1593" s="2">
        <v>0</v>
      </c>
      <c r="P1593" s="2">
        <v>0</v>
      </c>
      <c r="Q1593" s="2">
        <v>0</v>
      </c>
      <c r="R1593" s="16">
        <v>0</v>
      </c>
      <c r="S1593" s="10">
        <v>1</v>
      </c>
      <c r="T1593" s="10">
        <v>0</v>
      </c>
      <c r="U1593" s="10">
        <v>1</v>
      </c>
      <c r="V1593" s="10">
        <v>1</v>
      </c>
      <c r="W1593" s="10">
        <v>1</v>
      </c>
      <c r="X1593" s="10">
        <v>1</v>
      </c>
      <c r="Y1593" s="10">
        <v>1</v>
      </c>
      <c r="Z1593" s="10">
        <v>1</v>
      </c>
      <c r="AA1593" s="10">
        <v>1</v>
      </c>
      <c r="AB1593" s="10">
        <v>1</v>
      </c>
      <c r="AC1593" s="10">
        <v>1</v>
      </c>
      <c r="AD1593" s="13">
        <v>0</v>
      </c>
      <c r="AE1593" s="2">
        <v>0</v>
      </c>
      <c r="AF1593" s="2">
        <v>0</v>
      </c>
      <c r="AG1593" s="2">
        <v>0</v>
      </c>
      <c r="AH1593" s="2">
        <v>0</v>
      </c>
      <c r="AI1593" s="2">
        <v>0</v>
      </c>
      <c r="AJ1593" s="2">
        <v>0</v>
      </c>
      <c r="AK1593" s="2">
        <v>0</v>
      </c>
      <c r="AL1593" s="2">
        <v>0</v>
      </c>
      <c r="AM1593" s="2">
        <v>0</v>
      </c>
      <c r="AN1593" s="2">
        <v>0</v>
      </c>
      <c r="AO1593" s="2">
        <v>0</v>
      </c>
      <c r="AP1593" s="2">
        <v>0</v>
      </c>
      <c r="AQ1593" s="2">
        <v>0</v>
      </c>
      <c r="AR1593">
        <f t="shared" si="386"/>
        <v>0</v>
      </c>
      <c r="AS1593">
        <f t="shared" si="387"/>
        <v>0</v>
      </c>
      <c r="AT1593">
        <f t="shared" si="388"/>
        <v>0</v>
      </c>
      <c r="AU1593">
        <f t="shared" si="389"/>
        <v>0</v>
      </c>
      <c r="AV1593">
        <f t="shared" si="390"/>
        <v>0</v>
      </c>
      <c r="AW1593">
        <f t="shared" si="391"/>
        <v>0</v>
      </c>
      <c r="AX1593">
        <f t="shared" si="392"/>
        <v>0</v>
      </c>
      <c r="AY1593">
        <f t="shared" si="393"/>
        <v>0</v>
      </c>
      <c r="AZ1593">
        <f t="shared" si="394"/>
        <v>0</v>
      </c>
      <c r="BA1593">
        <f t="shared" si="395"/>
        <v>0</v>
      </c>
      <c r="BB1593">
        <f t="shared" si="396"/>
        <v>0</v>
      </c>
      <c r="BC1593">
        <f t="shared" si="397"/>
        <v>0</v>
      </c>
      <c r="BD1593">
        <f t="shared" si="398"/>
        <v>0</v>
      </c>
      <c r="BE1593">
        <f t="shared" si="399"/>
        <v>0</v>
      </c>
      <c r="BF1593">
        <f t="shared" si="400"/>
        <v>0</v>
      </c>
      <c r="BG1593" s="2">
        <f t="shared" si="401"/>
        <v>2</v>
      </c>
    </row>
    <row r="1594" spans="1:59" x14ac:dyDescent="0.45">
      <c r="A1594" s="1">
        <v>8118811850</v>
      </c>
      <c r="B1594" t="s">
        <v>1970</v>
      </c>
      <c r="C1594" s="2">
        <v>4</v>
      </c>
      <c r="D1594" s="2">
        <v>1</v>
      </c>
      <c r="E1594" s="2">
        <v>0</v>
      </c>
      <c r="F1594" s="2">
        <v>0</v>
      </c>
      <c r="G1594" s="2">
        <v>0</v>
      </c>
      <c r="H1594" s="2">
        <v>0</v>
      </c>
      <c r="I1594" s="2">
        <v>0</v>
      </c>
      <c r="J1594" s="2">
        <v>0</v>
      </c>
      <c r="K1594" s="2">
        <v>0</v>
      </c>
      <c r="L1594" s="2">
        <v>0</v>
      </c>
      <c r="M1594" s="2">
        <v>0</v>
      </c>
      <c r="N1594" s="2">
        <v>0</v>
      </c>
      <c r="O1594" s="2">
        <v>0</v>
      </c>
      <c r="P1594" s="2">
        <v>0</v>
      </c>
      <c r="Q1594" s="2">
        <v>0</v>
      </c>
      <c r="R1594" s="16">
        <v>0</v>
      </c>
      <c r="S1594" s="10">
        <v>1</v>
      </c>
      <c r="T1594" s="10">
        <v>0</v>
      </c>
      <c r="U1594" s="10">
        <v>1</v>
      </c>
      <c r="V1594" s="10">
        <v>1</v>
      </c>
      <c r="W1594" s="10">
        <v>1</v>
      </c>
      <c r="X1594" s="10">
        <v>1</v>
      </c>
      <c r="Y1594" s="10">
        <v>1</v>
      </c>
      <c r="Z1594" s="10">
        <v>1</v>
      </c>
      <c r="AA1594" s="10">
        <v>1</v>
      </c>
      <c r="AB1594" s="10">
        <v>1</v>
      </c>
      <c r="AC1594" s="10">
        <v>1</v>
      </c>
      <c r="AD1594" s="13">
        <v>0</v>
      </c>
      <c r="AE1594" s="2">
        <v>0</v>
      </c>
      <c r="AF1594" s="2">
        <v>0</v>
      </c>
      <c r="AG1594" s="2">
        <v>0</v>
      </c>
      <c r="AH1594" s="2">
        <v>0</v>
      </c>
      <c r="AI1594" s="2">
        <v>0</v>
      </c>
      <c r="AJ1594" s="2">
        <v>0</v>
      </c>
      <c r="AK1594" s="2">
        <v>0</v>
      </c>
      <c r="AL1594" s="2">
        <v>0</v>
      </c>
      <c r="AM1594" s="2">
        <v>0</v>
      </c>
      <c r="AN1594" s="2">
        <v>0</v>
      </c>
      <c r="AO1594" s="2">
        <v>0</v>
      </c>
      <c r="AP1594" s="2">
        <v>0</v>
      </c>
      <c r="AQ1594" s="2">
        <v>0</v>
      </c>
      <c r="AR1594">
        <f t="shared" si="386"/>
        <v>0</v>
      </c>
      <c r="AS1594">
        <f t="shared" si="387"/>
        <v>0</v>
      </c>
      <c r="AT1594">
        <f t="shared" si="388"/>
        <v>0</v>
      </c>
      <c r="AU1594">
        <f t="shared" si="389"/>
        <v>0</v>
      </c>
      <c r="AV1594">
        <f t="shared" si="390"/>
        <v>0</v>
      </c>
      <c r="AW1594">
        <f t="shared" si="391"/>
        <v>0</v>
      </c>
      <c r="AX1594">
        <f t="shared" si="392"/>
        <v>0</v>
      </c>
      <c r="AY1594">
        <f t="shared" si="393"/>
        <v>0</v>
      </c>
      <c r="AZ1594">
        <f t="shared" si="394"/>
        <v>0</v>
      </c>
      <c r="BA1594">
        <f t="shared" si="395"/>
        <v>0</v>
      </c>
      <c r="BB1594">
        <f t="shared" si="396"/>
        <v>0</v>
      </c>
      <c r="BC1594">
        <f t="shared" si="397"/>
        <v>0</v>
      </c>
      <c r="BD1594">
        <f t="shared" si="398"/>
        <v>0</v>
      </c>
      <c r="BE1594">
        <f t="shared" si="399"/>
        <v>0</v>
      </c>
      <c r="BF1594">
        <f t="shared" si="400"/>
        <v>1</v>
      </c>
      <c r="BG1594" s="2">
        <f t="shared" si="401"/>
        <v>4</v>
      </c>
    </row>
    <row r="1595" spans="1:59" x14ac:dyDescent="0.45">
      <c r="A1595" s="1">
        <v>8118811852</v>
      </c>
      <c r="B1595" t="s">
        <v>1970</v>
      </c>
      <c r="C1595" s="2">
        <v>0</v>
      </c>
      <c r="D1595" s="2">
        <v>0</v>
      </c>
      <c r="E1595" s="2">
        <v>0</v>
      </c>
      <c r="F1595" s="2">
        <v>0</v>
      </c>
      <c r="G1595" s="2">
        <v>0</v>
      </c>
      <c r="H1595" s="2">
        <v>0</v>
      </c>
      <c r="I1595" s="2">
        <v>0</v>
      </c>
      <c r="J1595" s="2">
        <v>0</v>
      </c>
      <c r="K1595" s="2">
        <v>0</v>
      </c>
      <c r="L1595" s="2">
        <v>0</v>
      </c>
      <c r="M1595" s="2">
        <v>0</v>
      </c>
      <c r="N1595" s="2">
        <v>0</v>
      </c>
      <c r="O1595" s="2">
        <v>0</v>
      </c>
      <c r="P1595" s="2">
        <v>0</v>
      </c>
      <c r="Q1595" s="2">
        <v>0</v>
      </c>
      <c r="R1595" s="16">
        <v>0</v>
      </c>
      <c r="S1595" s="10">
        <v>1</v>
      </c>
      <c r="T1595" s="10">
        <v>0</v>
      </c>
      <c r="U1595" s="10">
        <v>1</v>
      </c>
      <c r="V1595" s="10">
        <v>1</v>
      </c>
      <c r="W1595" s="10">
        <v>0</v>
      </c>
      <c r="X1595" s="10">
        <v>1</v>
      </c>
      <c r="Y1595" s="10">
        <v>1</v>
      </c>
      <c r="Z1595" s="10">
        <v>0</v>
      </c>
      <c r="AA1595" s="10">
        <v>1</v>
      </c>
      <c r="AB1595" s="10">
        <v>1</v>
      </c>
      <c r="AC1595" s="10">
        <v>0</v>
      </c>
      <c r="AD1595" s="13">
        <v>0</v>
      </c>
      <c r="AE1595" s="2">
        <v>0</v>
      </c>
      <c r="AF1595" s="2">
        <v>0</v>
      </c>
      <c r="AG1595" s="2">
        <v>0</v>
      </c>
      <c r="AH1595" s="2">
        <v>0</v>
      </c>
      <c r="AI1595" s="2">
        <v>0</v>
      </c>
      <c r="AJ1595" s="2">
        <v>0</v>
      </c>
      <c r="AK1595" s="2">
        <v>0</v>
      </c>
      <c r="AL1595" s="2">
        <v>0</v>
      </c>
      <c r="AM1595" s="2">
        <v>0</v>
      </c>
      <c r="AN1595" s="2">
        <v>0</v>
      </c>
      <c r="AO1595" s="2">
        <v>0</v>
      </c>
      <c r="AP1595" s="2">
        <v>0</v>
      </c>
      <c r="AQ1595" s="2">
        <v>0</v>
      </c>
      <c r="AR1595">
        <f t="shared" si="386"/>
        <v>0</v>
      </c>
      <c r="AS1595">
        <f t="shared" si="387"/>
        <v>0</v>
      </c>
      <c r="AT1595">
        <f t="shared" si="388"/>
        <v>0</v>
      </c>
      <c r="AU1595">
        <f t="shared" si="389"/>
        <v>0</v>
      </c>
      <c r="AV1595">
        <f t="shared" si="390"/>
        <v>0</v>
      </c>
      <c r="AW1595">
        <f t="shared" si="391"/>
        <v>0</v>
      </c>
      <c r="AX1595">
        <f t="shared" si="392"/>
        <v>0</v>
      </c>
      <c r="AY1595">
        <f t="shared" si="393"/>
        <v>0</v>
      </c>
      <c r="AZ1595">
        <f t="shared" si="394"/>
        <v>0</v>
      </c>
      <c r="BA1595">
        <f t="shared" si="395"/>
        <v>0</v>
      </c>
      <c r="BB1595">
        <f t="shared" si="396"/>
        <v>0</v>
      </c>
      <c r="BC1595">
        <f t="shared" si="397"/>
        <v>0</v>
      </c>
      <c r="BD1595">
        <f t="shared" si="398"/>
        <v>0</v>
      </c>
      <c r="BE1595">
        <f t="shared" si="399"/>
        <v>0</v>
      </c>
      <c r="BF1595">
        <f t="shared" si="400"/>
        <v>0</v>
      </c>
      <c r="BG1595" s="2">
        <f t="shared" si="401"/>
        <v>0</v>
      </c>
    </row>
    <row r="1596" spans="1:59" x14ac:dyDescent="0.45">
      <c r="A1596" s="1">
        <v>8118822048</v>
      </c>
      <c r="B1596" t="s">
        <v>1970</v>
      </c>
      <c r="C1596" s="2">
        <v>0</v>
      </c>
      <c r="D1596" s="2">
        <v>0</v>
      </c>
      <c r="E1596" s="2">
        <v>0</v>
      </c>
      <c r="F1596" s="2">
        <v>0</v>
      </c>
      <c r="G1596" s="2">
        <v>0</v>
      </c>
      <c r="H1596" s="2">
        <v>0</v>
      </c>
      <c r="I1596" s="2">
        <v>0</v>
      </c>
      <c r="J1596" s="2">
        <v>0</v>
      </c>
      <c r="K1596" s="2">
        <v>0</v>
      </c>
      <c r="L1596" s="2">
        <v>0</v>
      </c>
      <c r="M1596" s="2">
        <v>0</v>
      </c>
      <c r="N1596" s="2">
        <v>0</v>
      </c>
      <c r="O1596" s="2">
        <v>0</v>
      </c>
      <c r="P1596" s="2">
        <v>0</v>
      </c>
      <c r="Q1596" s="2">
        <v>0</v>
      </c>
      <c r="R1596" s="16">
        <v>0</v>
      </c>
      <c r="S1596" s="10">
        <v>0</v>
      </c>
      <c r="T1596" s="10">
        <v>0</v>
      </c>
      <c r="U1596" s="10">
        <v>1</v>
      </c>
      <c r="V1596" s="10">
        <v>0</v>
      </c>
      <c r="W1596" s="10">
        <v>0</v>
      </c>
      <c r="X1596" s="10">
        <v>0</v>
      </c>
      <c r="Y1596" s="10">
        <v>0</v>
      </c>
      <c r="Z1596" s="10">
        <v>0</v>
      </c>
      <c r="AA1596" s="10">
        <v>0</v>
      </c>
      <c r="AB1596" s="10">
        <v>0</v>
      </c>
      <c r="AC1596" s="10">
        <v>0</v>
      </c>
      <c r="AD1596" s="13">
        <v>0</v>
      </c>
      <c r="AE1596" s="2">
        <v>0</v>
      </c>
      <c r="AF1596" s="2">
        <v>0</v>
      </c>
      <c r="AG1596" s="2">
        <v>0</v>
      </c>
      <c r="AH1596" s="2">
        <v>0</v>
      </c>
      <c r="AI1596" s="2">
        <v>0</v>
      </c>
      <c r="AJ1596" s="2">
        <v>0</v>
      </c>
      <c r="AK1596" s="2">
        <v>0</v>
      </c>
      <c r="AL1596" s="2">
        <v>0</v>
      </c>
      <c r="AM1596" s="2">
        <v>0</v>
      </c>
      <c r="AN1596" s="2">
        <v>0</v>
      </c>
      <c r="AO1596" s="2">
        <v>0</v>
      </c>
      <c r="AP1596" s="2">
        <v>0</v>
      </c>
      <c r="AQ1596" s="2">
        <v>0</v>
      </c>
      <c r="AR1596">
        <f t="shared" si="386"/>
        <v>0</v>
      </c>
      <c r="AS1596">
        <f t="shared" si="387"/>
        <v>0</v>
      </c>
      <c r="AT1596">
        <f t="shared" si="388"/>
        <v>0</v>
      </c>
      <c r="AU1596">
        <f t="shared" si="389"/>
        <v>0</v>
      </c>
      <c r="AV1596">
        <f t="shared" si="390"/>
        <v>0</v>
      </c>
      <c r="AW1596">
        <f t="shared" si="391"/>
        <v>0</v>
      </c>
      <c r="AX1596">
        <f t="shared" si="392"/>
        <v>0</v>
      </c>
      <c r="AY1596">
        <f t="shared" si="393"/>
        <v>0</v>
      </c>
      <c r="AZ1596">
        <f t="shared" si="394"/>
        <v>0</v>
      </c>
      <c r="BA1596">
        <f t="shared" si="395"/>
        <v>0</v>
      </c>
      <c r="BB1596">
        <f t="shared" si="396"/>
        <v>0</v>
      </c>
      <c r="BC1596">
        <f t="shared" si="397"/>
        <v>0</v>
      </c>
      <c r="BD1596">
        <f t="shared" si="398"/>
        <v>0</v>
      </c>
      <c r="BE1596">
        <f t="shared" si="399"/>
        <v>0</v>
      </c>
      <c r="BF1596">
        <f t="shared" si="400"/>
        <v>0</v>
      </c>
      <c r="BG1596" s="2">
        <f t="shared" si="401"/>
        <v>0</v>
      </c>
    </row>
    <row r="1597" spans="1:59" x14ac:dyDescent="0.45">
      <c r="A1597" s="1">
        <v>8118822052</v>
      </c>
      <c r="B1597" t="s">
        <v>1970</v>
      </c>
      <c r="C1597" s="2">
        <v>0</v>
      </c>
      <c r="D1597" s="2">
        <v>0</v>
      </c>
      <c r="E1597" s="2">
        <v>0</v>
      </c>
      <c r="F1597" s="2">
        <v>0</v>
      </c>
      <c r="G1597" s="2">
        <v>0</v>
      </c>
      <c r="H1597" s="2">
        <v>0</v>
      </c>
      <c r="I1597" s="2">
        <v>0</v>
      </c>
      <c r="J1597" s="2">
        <v>0</v>
      </c>
      <c r="K1597" s="2">
        <v>0</v>
      </c>
      <c r="L1597" s="2">
        <v>0</v>
      </c>
      <c r="M1597" s="2">
        <v>0</v>
      </c>
      <c r="N1597" s="2">
        <v>0</v>
      </c>
      <c r="O1597" s="2">
        <v>0</v>
      </c>
      <c r="P1597" s="2">
        <v>0</v>
      </c>
      <c r="Q1597" s="2">
        <v>0</v>
      </c>
      <c r="R1597" s="16">
        <v>0</v>
      </c>
      <c r="S1597" s="10">
        <v>1</v>
      </c>
      <c r="T1597" s="10">
        <v>0</v>
      </c>
      <c r="U1597" s="10">
        <v>1</v>
      </c>
      <c r="V1597" s="10">
        <v>0</v>
      </c>
      <c r="W1597" s="10">
        <v>0</v>
      </c>
      <c r="X1597" s="10">
        <v>0</v>
      </c>
      <c r="Y1597" s="10">
        <v>0</v>
      </c>
      <c r="Z1597" s="10">
        <v>0</v>
      </c>
      <c r="AA1597" s="10">
        <v>0</v>
      </c>
      <c r="AB1597" s="10">
        <v>0</v>
      </c>
      <c r="AC1597" s="10">
        <v>0</v>
      </c>
      <c r="AD1597" s="13">
        <v>0</v>
      </c>
      <c r="AE1597" s="2">
        <v>0</v>
      </c>
      <c r="AF1597" s="2">
        <v>0</v>
      </c>
      <c r="AG1597" s="2">
        <v>0</v>
      </c>
      <c r="AH1597" s="2">
        <v>0</v>
      </c>
      <c r="AI1597" s="2">
        <v>0</v>
      </c>
      <c r="AJ1597" s="2">
        <v>0</v>
      </c>
      <c r="AK1597" s="2">
        <v>0</v>
      </c>
      <c r="AL1597" s="2">
        <v>0</v>
      </c>
      <c r="AM1597" s="2">
        <v>0</v>
      </c>
      <c r="AN1597" s="2">
        <v>0</v>
      </c>
      <c r="AO1597" s="2">
        <v>0</v>
      </c>
      <c r="AP1597" s="2">
        <v>0</v>
      </c>
      <c r="AQ1597" s="2">
        <v>0</v>
      </c>
      <c r="AR1597">
        <f t="shared" si="386"/>
        <v>0</v>
      </c>
      <c r="AS1597">
        <f t="shared" si="387"/>
        <v>0</v>
      </c>
      <c r="AT1597">
        <f t="shared" si="388"/>
        <v>0</v>
      </c>
      <c r="AU1597">
        <f t="shared" si="389"/>
        <v>0</v>
      </c>
      <c r="AV1597">
        <f t="shared" si="390"/>
        <v>0</v>
      </c>
      <c r="AW1597">
        <f t="shared" si="391"/>
        <v>0</v>
      </c>
      <c r="AX1597">
        <f t="shared" si="392"/>
        <v>0</v>
      </c>
      <c r="AY1597">
        <f t="shared" si="393"/>
        <v>0</v>
      </c>
      <c r="AZ1597">
        <f t="shared" si="394"/>
        <v>0</v>
      </c>
      <c r="BA1597">
        <f t="shared" si="395"/>
        <v>0</v>
      </c>
      <c r="BB1597">
        <f t="shared" si="396"/>
        <v>0</v>
      </c>
      <c r="BC1597">
        <f t="shared" si="397"/>
        <v>0</v>
      </c>
      <c r="BD1597">
        <f t="shared" si="398"/>
        <v>0</v>
      </c>
      <c r="BE1597">
        <f t="shared" si="399"/>
        <v>0</v>
      </c>
      <c r="BF1597">
        <f t="shared" si="400"/>
        <v>0</v>
      </c>
      <c r="BG1597" s="2">
        <f t="shared" si="401"/>
        <v>0</v>
      </c>
    </row>
    <row r="1598" spans="1:59" x14ac:dyDescent="0.45">
      <c r="A1598" s="1">
        <v>8118862544</v>
      </c>
      <c r="B1598" t="s">
        <v>1970</v>
      </c>
      <c r="C1598" s="2">
        <v>0</v>
      </c>
      <c r="D1598" s="2">
        <v>0</v>
      </c>
      <c r="E1598" s="2">
        <v>0</v>
      </c>
      <c r="F1598" s="2">
        <v>0</v>
      </c>
      <c r="G1598" s="2">
        <v>0</v>
      </c>
      <c r="H1598" s="2">
        <v>0</v>
      </c>
      <c r="I1598" s="2">
        <v>0</v>
      </c>
      <c r="J1598" s="2">
        <v>0</v>
      </c>
      <c r="K1598" s="2">
        <v>0</v>
      </c>
      <c r="L1598" s="2">
        <v>0</v>
      </c>
      <c r="M1598" s="2">
        <v>0</v>
      </c>
      <c r="N1598" s="2">
        <v>0</v>
      </c>
      <c r="O1598" s="2">
        <v>0</v>
      </c>
      <c r="P1598" s="2">
        <v>0</v>
      </c>
      <c r="Q1598" s="2">
        <v>0</v>
      </c>
      <c r="R1598" s="16">
        <v>0</v>
      </c>
      <c r="S1598" s="10">
        <v>1</v>
      </c>
      <c r="T1598" s="10">
        <v>0</v>
      </c>
      <c r="U1598" s="10">
        <v>1</v>
      </c>
      <c r="V1598" s="10">
        <v>1</v>
      </c>
      <c r="W1598" s="10">
        <v>1</v>
      </c>
      <c r="X1598" s="10">
        <v>0</v>
      </c>
      <c r="Y1598" s="10">
        <v>0</v>
      </c>
      <c r="Z1598" s="10">
        <v>0</v>
      </c>
      <c r="AA1598" s="10">
        <v>0</v>
      </c>
      <c r="AB1598" s="10">
        <v>0</v>
      </c>
      <c r="AC1598" s="10">
        <v>1</v>
      </c>
      <c r="AD1598" s="13">
        <v>0</v>
      </c>
      <c r="AE1598" s="2">
        <v>0</v>
      </c>
      <c r="AF1598" s="2">
        <v>0</v>
      </c>
      <c r="AG1598" s="2">
        <v>0</v>
      </c>
      <c r="AH1598" s="2">
        <v>0</v>
      </c>
      <c r="AI1598" s="2">
        <v>0</v>
      </c>
      <c r="AJ1598" s="2">
        <v>0</v>
      </c>
      <c r="AK1598" s="2">
        <v>0</v>
      </c>
      <c r="AL1598" s="2">
        <v>0</v>
      </c>
      <c r="AM1598" s="2">
        <v>0</v>
      </c>
      <c r="AN1598" s="2">
        <v>0</v>
      </c>
      <c r="AO1598" s="2">
        <v>0</v>
      </c>
      <c r="AP1598" s="2">
        <v>0</v>
      </c>
      <c r="AQ1598" s="2">
        <v>0</v>
      </c>
      <c r="AR1598">
        <f t="shared" si="386"/>
        <v>0</v>
      </c>
      <c r="AS1598">
        <f t="shared" si="387"/>
        <v>0</v>
      </c>
      <c r="AT1598">
        <f t="shared" si="388"/>
        <v>0</v>
      </c>
      <c r="AU1598">
        <f t="shared" si="389"/>
        <v>0</v>
      </c>
      <c r="AV1598">
        <f t="shared" si="390"/>
        <v>0</v>
      </c>
      <c r="AW1598">
        <f t="shared" si="391"/>
        <v>0</v>
      </c>
      <c r="AX1598">
        <f t="shared" si="392"/>
        <v>0</v>
      </c>
      <c r="AY1598">
        <f t="shared" si="393"/>
        <v>0</v>
      </c>
      <c r="AZ1598">
        <f t="shared" si="394"/>
        <v>0</v>
      </c>
      <c r="BA1598">
        <f t="shared" si="395"/>
        <v>0</v>
      </c>
      <c r="BB1598">
        <f t="shared" si="396"/>
        <v>0</v>
      </c>
      <c r="BC1598">
        <f t="shared" si="397"/>
        <v>0</v>
      </c>
      <c r="BD1598">
        <f t="shared" si="398"/>
        <v>0</v>
      </c>
      <c r="BE1598">
        <f t="shared" si="399"/>
        <v>0</v>
      </c>
      <c r="BF1598">
        <f t="shared" si="400"/>
        <v>0</v>
      </c>
      <c r="BG1598" s="2">
        <f t="shared" si="401"/>
        <v>0</v>
      </c>
    </row>
    <row r="1599" spans="1:59" x14ac:dyDescent="0.45">
      <c r="A1599" s="1">
        <v>8118862546</v>
      </c>
      <c r="B1599" t="s">
        <v>1970</v>
      </c>
      <c r="C1599" s="2">
        <v>0</v>
      </c>
      <c r="D1599" s="2">
        <v>0</v>
      </c>
      <c r="E1599" s="2">
        <v>0</v>
      </c>
      <c r="F1599" s="2">
        <v>0</v>
      </c>
      <c r="G1599" s="2">
        <v>0</v>
      </c>
      <c r="H1599" s="2">
        <v>0</v>
      </c>
      <c r="I1599" s="2">
        <v>0</v>
      </c>
      <c r="J1599" s="2">
        <v>0</v>
      </c>
      <c r="K1599" s="2">
        <v>0</v>
      </c>
      <c r="L1599" s="2">
        <v>0</v>
      </c>
      <c r="M1599" s="2">
        <v>0</v>
      </c>
      <c r="N1599" s="2">
        <v>0</v>
      </c>
      <c r="O1599" s="2">
        <v>0</v>
      </c>
      <c r="P1599" s="2">
        <v>0</v>
      </c>
      <c r="Q1599" s="2">
        <v>0</v>
      </c>
      <c r="R1599" s="16">
        <v>0</v>
      </c>
      <c r="S1599" s="10">
        <v>1</v>
      </c>
      <c r="T1599" s="10">
        <v>0</v>
      </c>
      <c r="U1599" s="10">
        <v>1</v>
      </c>
      <c r="V1599" s="10">
        <v>1</v>
      </c>
      <c r="W1599" s="10">
        <v>1</v>
      </c>
      <c r="X1599" s="10">
        <v>0</v>
      </c>
      <c r="Y1599" s="10">
        <v>0</v>
      </c>
      <c r="Z1599" s="10">
        <v>0</v>
      </c>
      <c r="AA1599" s="10">
        <v>1</v>
      </c>
      <c r="AB1599" s="10">
        <v>1</v>
      </c>
      <c r="AC1599" s="10">
        <v>1</v>
      </c>
      <c r="AD1599" s="13">
        <v>0</v>
      </c>
      <c r="AE1599" s="2">
        <v>0</v>
      </c>
      <c r="AF1599" s="2">
        <v>0</v>
      </c>
      <c r="AG1599" s="2">
        <v>0</v>
      </c>
      <c r="AH1599" s="2">
        <v>0</v>
      </c>
      <c r="AI1599" s="2">
        <v>0</v>
      </c>
      <c r="AJ1599" s="2">
        <v>0</v>
      </c>
      <c r="AK1599" s="2">
        <v>0</v>
      </c>
      <c r="AL1599" s="2">
        <v>0</v>
      </c>
      <c r="AM1599" s="2">
        <v>0</v>
      </c>
      <c r="AN1599" s="2">
        <v>0</v>
      </c>
      <c r="AO1599" s="2">
        <v>0</v>
      </c>
      <c r="AP1599" s="2">
        <v>0</v>
      </c>
      <c r="AQ1599" s="2">
        <v>0</v>
      </c>
      <c r="AR1599">
        <f t="shared" si="386"/>
        <v>0</v>
      </c>
      <c r="AS1599">
        <f t="shared" si="387"/>
        <v>0</v>
      </c>
      <c r="AT1599">
        <f t="shared" si="388"/>
        <v>0</v>
      </c>
      <c r="AU1599">
        <f t="shared" si="389"/>
        <v>0</v>
      </c>
      <c r="AV1599">
        <f t="shared" si="390"/>
        <v>0</v>
      </c>
      <c r="AW1599">
        <f t="shared" si="391"/>
        <v>0</v>
      </c>
      <c r="AX1599">
        <f t="shared" si="392"/>
        <v>0</v>
      </c>
      <c r="AY1599">
        <f t="shared" si="393"/>
        <v>0</v>
      </c>
      <c r="AZ1599">
        <f t="shared" si="394"/>
        <v>0</v>
      </c>
      <c r="BA1599">
        <f t="shared" si="395"/>
        <v>0</v>
      </c>
      <c r="BB1599">
        <f t="shared" si="396"/>
        <v>0</v>
      </c>
      <c r="BC1599">
        <f t="shared" si="397"/>
        <v>0</v>
      </c>
      <c r="BD1599">
        <f t="shared" si="398"/>
        <v>0</v>
      </c>
      <c r="BE1599">
        <f t="shared" si="399"/>
        <v>0</v>
      </c>
      <c r="BF1599">
        <f t="shared" si="400"/>
        <v>0</v>
      </c>
      <c r="BG1599" s="2">
        <f t="shared" si="401"/>
        <v>0</v>
      </c>
    </row>
    <row r="1600" spans="1:59" x14ac:dyDescent="0.45">
      <c r="A1600" s="1">
        <v>8118862548</v>
      </c>
      <c r="B1600" t="s">
        <v>1970</v>
      </c>
      <c r="C1600" s="2">
        <v>1</v>
      </c>
      <c r="D1600" s="2">
        <v>1</v>
      </c>
      <c r="E1600" s="2">
        <v>0</v>
      </c>
      <c r="F1600" s="2">
        <v>0</v>
      </c>
      <c r="G1600" s="2">
        <v>0</v>
      </c>
      <c r="H1600" s="2">
        <v>0</v>
      </c>
      <c r="I1600" s="2">
        <v>0</v>
      </c>
      <c r="J1600" s="2">
        <v>0</v>
      </c>
      <c r="K1600" s="2">
        <v>0</v>
      </c>
      <c r="L1600" s="2">
        <v>0</v>
      </c>
      <c r="M1600" s="2">
        <v>0</v>
      </c>
      <c r="N1600" s="2">
        <v>0</v>
      </c>
      <c r="O1600" s="2">
        <v>0</v>
      </c>
      <c r="P1600" s="2">
        <v>0</v>
      </c>
      <c r="Q1600" s="2">
        <v>0</v>
      </c>
      <c r="R1600" s="16">
        <v>0</v>
      </c>
      <c r="S1600" s="10">
        <v>1</v>
      </c>
      <c r="T1600" s="10">
        <v>0</v>
      </c>
      <c r="U1600" s="10">
        <v>1</v>
      </c>
      <c r="V1600" s="10">
        <v>1</v>
      </c>
      <c r="W1600" s="10">
        <v>1</v>
      </c>
      <c r="X1600" s="10">
        <v>0</v>
      </c>
      <c r="Y1600" s="10">
        <v>0</v>
      </c>
      <c r="Z1600" s="10">
        <v>0</v>
      </c>
      <c r="AA1600" s="10">
        <v>1</v>
      </c>
      <c r="AB1600" s="10">
        <v>1</v>
      </c>
      <c r="AC1600" s="10">
        <v>1</v>
      </c>
      <c r="AD1600" s="13">
        <v>0</v>
      </c>
      <c r="AE1600" s="2">
        <v>0</v>
      </c>
      <c r="AF1600" s="2">
        <v>0</v>
      </c>
      <c r="AG1600" s="2">
        <v>0</v>
      </c>
      <c r="AH1600" s="2">
        <v>0</v>
      </c>
      <c r="AI1600" s="2">
        <v>0</v>
      </c>
      <c r="AJ1600" s="2">
        <v>0</v>
      </c>
      <c r="AK1600" s="2">
        <v>0</v>
      </c>
      <c r="AL1600" s="2">
        <v>0</v>
      </c>
      <c r="AM1600" s="2">
        <v>0</v>
      </c>
      <c r="AN1600" s="2">
        <v>0</v>
      </c>
      <c r="AO1600" s="2">
        <v>0</v>
      </c>
      <c r="AP1600" s="2">
        <v>0</v>
      </c>
      <c r="AQ1600" s="2">
        <v>0</v>
      </c>
      <c r="AR1600">
        <f t="shared" si="386"/>
        <v>0</v>
      </c>
      <c r="AS1600">
        <f t="shared" si="387"/>
        <v>0</v>
      </c>
      <c r="AT1600">
        <f t="shared" si="388"/>
        <v>0</v>
      </c>
      <c r="AU1600">
        <f t="shared" si="389"/>
        <v>0</v>
      </c>
      <c r="AV1600">
        <f t="shared" si="390"/>
        <v>0</v>
      </c>
      <c r="AW1600">
        <f t="shared" si="391"/>
        <v>0</v>
      </c>
      <c r="AX1600">
        <f t="shared" si="392"/>
        <v>0</v>
      </c>
      <c r="AY1600">
        <f t="shared" si="393"/>
        <v>0</v>
      </c>
      <c r="AZ1600">
        <f t="shared" si="394"/>
        <v>0</v>
      </c>
      <c r="BA1600">
        <f t="shared" si="395"/>
        <v>0</v>
      </c>
      <c r="BB1600">
        <f t="shared" si="396"/>
        <v>0</v>
      </c>
      <c r="BC1600">
        <f t="shared" si="397"/>
        <v>0</v>
      </c>
      <c r="BD1600">
        <f t="shared" si="398"/>
        <v>0</v>
      </c>
      <c r="BE1600">
        <f t="shared" si="399"/>
        <v>0</v>
      </c>
      <c r="BF1600">
        <f t="shared" si="400"/>
        <v>1</v>
      </c>
      <c r="BG1600" s="2">
        <f t="shared" si="401"/>
        <v>1</v>
      </c>
    </row>
    <row r="1601" spans="1:59" x14ac:dyDescent="0.45">
      <c r="A1601" s="1">
        <v>8118862550</v>
      </c>
      <c r="B1601" t="s">
        <v>1970</v>
      </c>
      <c r="C1601" s="2">
        <v>0</v>
      </c>
      <c r="D1601" s="2">
        <v>1</v>
      </c>
      <c r="E1601" s="2">
        <v>0</v>
      </c>
      <c r="F1601" s="2">
        <v>0</v>
      </c>
      <c r="G1601" s="2">
        <v>0</v>
      </c>
      <c r="H1601" s="2">
        <v>0</v>
      </c>
      <c r="I1601" s="2">
        <v>0</v>
      </c>
      <c r="J1601" s="2">
        <v>0</v>
      </c>
      <c r="K1601" s="2">
        <v>0</v>
      </c>
      <c r="L1601" s="2">
        <v>0</v>
      </c>
      <c r="M1601" s="2">
        <v>0</v>
      </c>
      <c r="N1601" s="2">
        <v>0</v>
      </c>
      <c r="O1601" s="2">
        <v>0</v>
      </c>
      <c r="P1601" s="2">
        <v>0</v>
      </c>
      <c r="Q1601" s="2">
        <v>0</v>
      </c>
      <c r="R1601" s="16">
        <v>0</v>
      </c>
      <c r="S1601" s="10">
        <v>1</v>
      </c>
      <c r="T1601" s="10">
        <v>0</v>
      </c>
      <c r="U1601" s="10">
        <v>1</v>
      </c>
      <c r="V1601" s="10">
        <v>1</v>
      </c>
      <c r="W1601" s="10">
        <v>1</v>
      </c>
      <c r="X1601" s="10">
        <v>0</v>
      </c>
      <c r="Y1601" s="10">
        <v>0</v>
      </c>
      <c r="Z1601" s="10">
        <v>0</v>
      </c>
      <c r="AA1601" s="10">
        <v>1</v>
      </c>
      <c r="AB1601" s="10">
        <v>1</v>
      </c>
      <c r="AC1601" s="10">
        <v>1</v>
      </c>
      <c r="AD1601" s="13">
        <v>0</v>
      </c>
      <c r="AE1601" s="2">
        <v>0</v>
      </c>
      <c r="AF1601" s="2">
        <v>0</v>
      </c>
      <c r="AG1601" s="2">
        <v>0</v>
      </c>
      <c r="AH1601" s="2">
        <v>0</v>
      </c>
      <c r="AI1601" s="2">
        <v>0</v>
      </c>
      <c r="AJ1601" s="2">
        <v>0</v>
      </c>
      <c r="AK1601" s="2">
        <v>0</v>
      </c>
      <c r="AL1601" s="2">
        <v>0</v>
      </c>
      <c r="AM1601" s="2">
        <v>0</v>
      </c>
      <c r="AN1601" s="2">
        <v>0</v>
      </c>
      <c r="AO1601" s="2">
        <v>0</v>
      </c>
      <c r="AP1601" s="2">
        <v>0</v>
      </c>
      <c r="AQ1601" s="2">
        <v>0</v>
      </c>
      <c r="AR1601">
        <f t="shared" si="386"/>
        <v>0</v>
      </c>
      <c r="AS1601">
        <f t="shared" si="387"/>
        <v>0</v>
      </c>
      <c r="AT1601">
        <f t="shared" si="388"/>
        <v>0</v>
      </c>
      <c r="AU1601">
        <f t="shared" si="389"/>
        <v>0</v>
      </c>
      <c r="AV1601">
        <f t="shared" si="390"/>
        <v>0</v>
      </c>
      <c r="AW1601">
        <f t="shared" si="391"/>
        <v>0</v>
      </c>
      <c r="AX1601">
        <f t="shared" si="392"/>
        <v>0</v>
      </c>
      <c r="AY1601">
        <f t="shared" si="393"/>
        <v>0</v>
      </c>
      <c r="AZ1601">
        <f t="shared" si="394"/>
        <v>0</v>
      </c>
      <c r="BA1601">
        <f t="shared" si="395"/>
        <v>0</v>
      </c>
      <c r="BB1601">
        <f t="shared" si="396"/>
        <v>0</v>
      </c>
      <c r="BC1601">
        <f t="shared" si="397"/>
        <v>0</v>
      </c>
      <c r="BD1601">
        <f t="shared" si="398"/>
        <v>0</v>
      </c>
      <c r="BE1601">
        <f t="shared" si="399"/>
        <v>0</v>
      </c>
      <c r="BF1601">
        <f t="shared" si="400"/>
        <v>1</v>
      </c>
      <c r="BG1601" s="2">
        <f t="shared" si="401"/>
        <v>0</v>
      </c>
    </row>
    <row r="1602" spans="1:59" x14ac:dyDescent="0.45">
      <c r="A1602" s="1">
        <v>8118862552</v>
      </c>
      <c r="B1602" t="s">
        <v>1970</v>
      </c>
      <c r="C1602" s="2">
        <v>0</v>
      </c>
      <c r="D1602" s="2">
        <v>0</v>
      </c>
      <c r="E1602" s="2">
        <v>0</v>
      </c>
      <c r="F1602" s="2">
        <v>0</v>
      </c>
      <c r="G1602" s="2">
        <v>0</v>
      </c>
      <c r="H1602" s="2">
        <v>0</v>
      </c>
      <c r="I1602" s="2">
        <v>0</v>
      </c>
      <c r="J1602" s="2">
        <v>0</v>
      </c>
      <c r="K1602" s="2">
        <v>0</v>
      </c>
      <c r="L1602" s="2">
        <v>0</v>
      </c>
      <c r="M1602" s="2">
        <v>0</v>
      </c>
      <c r="N1602" s="2">
        <v>0</v>
      </c>
      <c r="O1602" s="2">
        <v>0</v>
      </c>
      <c r="P1602" s="2">
        <v>0</v>
      </c>
      <c r="Q1602" s="2">
        <v>0</v>
      </c>
      <c r="R1602" s="16">
        <v>0</v>
      </c>
      <c r="S1602" s="10">
        <v>0</v>
      </c>
      <c r="T1602" s="10">
        <v>0</v>
      </c>
      <c r="U1602" s="10">
        <v>1</v>
      </c>
      <c r="V1602" s="10">
        <v>1</v>
      </c>
      <c r="W1602" s="10">
        <v>0</v>
      </c>
      <c r="X1602" s="10">
        <v>0</v>
      </c>
      <c r="Y1602" s="10">
        <v>0</v>
      </c>
      <c r="Z1602" s="10">
        <v>0</v>
      </c>
      <c r="AA1602" s="10">
        <v>0</v>
      </c>
      <c r="AB1602" s="10">
        <v>0</v>
      </c>
      <c r="AC1602" s="10">
        <v>0</v>
      </c>
      <c r="AD1602" s="13">
        <v>0</v>
      </c>
      <c r="AE1602" s="2">
        <v>0</v>
      </c>
      <c r="AF1602" s="2">
        <v>0</v>
      </c>
      <c r="AG1602" s="2">
        <v>0</v>
      </c>
      <c r="AH1602" s="2">
        <v>0</v>
      </c>
      <c r="AI1602" s="2">
        <v>0</v>
      </c>
      <c r="AJ1602" s="2">
        <v>0</v>
      </c>
      <c r="AK1602" s="2">
        <v>0</v>
      </c>
      <c r="AL1602" s="2">
        <v>0</v>
      </c>
      <c r="AM1602" s="2">
        <v>0</v>
      </c>
      <c r="AN1602" s="2">
        <v>0</v>
      </c>
      <c r="AO1602" s="2">
        <v>0</v>
      </c>
      <c r="AP1602" s="2">
        <v>0</v>
      </c>
      <c r="AQ1602" s="2">
        <v>0</v>
      </c>
      <c r="AR1602">
        <f t="shared" si="386"/>
        <v>0</v>
      </c>
      <c r="AS1602">
        <f t="shared" si="387"/>
        <v>0</v>
      </c>
      <c r="AT1602">
        <f t="shared" si="388"/>
        <v>0</v>
      </c>
      <c r="AU1602">
        <f t="shared" si="389"/>
        <v>0</v>
      </c>
      <c r="AV1602">
        <f t="shared" si="390"/>
        <v>0</v>
      </c>
      <c r="AW1602">
        <f t="shared" si="391"/>
        <v>0</v>
      </c>
      <c r="AX1602">
        <f t="shared" si="392"/>
        <v>0</v>
      </c>
      <c r="AY1602">
        <f t="shared" si="393"/>
        <v>0</v>
      </c>
      <c r="AZ1602">
        <f t="shared" si="394"/>
        <v>0</v>
      </c>
      <c r="BA1602">
        <f t="shared" si="395"/>
        <v>0</v>
      </c>
      <c r="BB1602">
        <f t="shared" si="396"/>
        <v>0</v>
      </c>
      <c r="BC1602">
        <f t="shared" si="397"/>
        <v>0</v>
      </c>
      <c r="BD1602">
        <f t="shared" si="398"/>
        <v>0</v>
      </c>
      <c r="BE1602">
        <f t="shared" si="399"/>
        <v>0</v>
      </c>
      <c r="BF1602">
        <f t="shared" si="400"/>
        <v>0</v>
      </c>
      <c r="BG1602" s="2">
        <f t="shared" si="401"/>
        <v>0</v>
      </c>
    </row>
    <row r="1603" spans="1:59" x14ac:dyDescent="0.45">
      <c r="A1603" s="1" t="s">
        <v>1971</v>
      </c>
      <c r="B1603" t="s">
        <v>1972</v>
      </c>
      <c r="C1603" s="2">
        <v>0</v>
      </c>
      <c r="D1603" s="2">
        <v>0</v>
      </c>
      <c r="E1603" s="2">
        <v>0</v>
      </c>
      <c r="F1603" s="2">
        <v>0</v>
      </c>
      <c r="G1603" s="2">
        <v>0</v>
      </c>
      <c r="H1603" s="2">
        <v>0</v>
      </c>
      <c r="I1603" s="2">
        <v>0</v>
      </c>
      <c r="J1603" s="2">
        <v>0</v>
      </c>
      <c r="K1603" s="2">
        <v>0</v>
      </c>
      <c r="L1603" s="2">
        <v>0</v>
      </c>
      <c r="M1603" s="2">
        <v>0</v>
      </c>
      <c r="N1603" s="2">
        <v>0</v>
      </c>
      <c r="O1603" s="2">
        <v>0</v>
      </c>
      <c r="P1603" s="2">
        <v>0</v>
      </c>
      <c r="Q1603" s="2">
        <v>0</v>
      </c>
      <c r="R1603" s="16">
        <v>0</v>
      </c>
      <c r="S1603" s="10">
        <v>0</v>
      </c>
      <c r="T1603" s="10">
        <v>0</v>
      </c>
      <c r="U1603" s="10">
        <v>1</v>
      </c>
      <c r="V1603" s="10">
        <v>1</v>
      </c>
      <c r="W1603" s="10">
        <v>0</v>
      </c>
      <c r="X1603" s="10">
        <v>0</v>
      </c>
      <c r="Y1603" s="10">
        <v>0</v>
      </c>
      <c r="Z1603" s="10">
        <v>0</v>
      </c>
      <c r="AA1603" s="10">
        <v>0</v>
      </c>
      <c r="AB1603" s="10">
        <v>0</v>
      </c>
      <c r="AC1603" s="10">
        <v>0</v>
      </c>
      <c r="AD1603" s="13">
        <v>0</v>
      </c>
      <c r="AE1603" s="2">
        <v>0</v>
      </c>
      <c r="AF1603" s="2">
        <v>0</v>
      </c>
      <c r="AG1603" s="2">
        <v>0</v>
      </c>
      <c r="AH1603" s="2">
        <v>0</v>
      </c>
      <c r="AI1603" s="2">
        <v>0</v>
      </c>
      <c r="AJ1603" s="2">
        <v>0</v>
      </c>
      <c r="AK1603" s="2">
        <v>0</v>
      </c>
      <c r="AL1603" s="2">
        <v>0</v>
      </c>
      <c r="AM1603" s="2">
        <v>0</v>
      </c>
      <c r="AN1603" s="2">
        <v>0</v>
      </c>
      <c r="AO1603" s="2">
        <v>0</v>
      </c>
      <c r="AP1603" s="2">
        <v>0</v>
      </c>
      <c r="AQ1603" s="2">
        <v>0</v>
      </c>
      <c r="AR1603">
        <f t="shared" si="386"/>
        <v>0</v>
      </c>
      <c r="AS1603">
        <f t="shared" si="387"/>
        <v>0</v>
      </c>
      <c r="AT1603">
        <f t="shared" si="388"/>
        <v>0</v>
      </c>
      <c r="AU1603">
        <f t="shared" si="389"/>
        <v>0</v>
      </c>
      <c r="AV1603">
        <f t="shared" si="390"/>
        <v>0</v>
      </c>
      <c r="AW1603">
        <f t="shared" si="391"/>
        <v>0</v>
      </c>
      <c r="AX1603">
        <f t="shared" si="392"/>
        <v>0</v>
      </c>
      <c r="AY1603">
        <f t="shared" si="393"/>
        <v>0</v>
      </c>
      <c r="AZ1603">
        <f t="shared" si="394"/>
        <v>0</v>
      </c>
      <c r="BA1603">
        <f t="shared" si="395"/>
        <v>0</v>
      </c>
      <c r="BB1603">
        <f t="shared" si="396"/>
        <v>0</v>
      </c>
      <c r="BC1603">
        <f t="shared" si="397"/>
        <v>0</v>
      </c>
      <c r="BD1603">
        <f t="shared" si="398"/>
        <v>0</v>
      </c>
      <c r="BE1603">
        <f t="shared" si="399"/>
        <v>0</v>
      </c>
      <c r="BF1603">
        <f t="shared" si="400"/>
        <v>0</v>
      </c>
      <c r="BG1603" s="2">
        <f t="shared" si="401"/>
        <v>0</v>
      </c>
    </row>
    <row r="1604" spans="1:59" x14ac:dyDescent="0.45">
      <c r="A1604" s="1" t="s">
        <v>1973</v>
      </c>
      <c r="B1604" t="s">
        <v>1972</v>
      </c>
      <c r="C1604" s="2">
        <v>0</v>
      </c>
      <c r="D1604" s="2">
        <v>0</v>
      </c>
      <c r="E1604" s="2">
        <v>0</v>
      </c>
      <c r="F1604" s="2">
        <v>0</v>
      </c>
      <c r="G1604" s="2">
        <v>0</v>
      </c>
      <c r="H1604" s="2">
        <v>0</v>
      </c>
      <c r="I1604" s="2">
        <v>0</v>
      </c>
      <c r="J1604" s="2">
        <v>0</v>
      </c>
      <c r="K1604" s="2">
        <v>0</v>
      </c>
      <c r="L1604" s="2">
        <v>0</v>
      </c>
      <c r="M1604" s="2">
        <v>0</v>
      </c>
      <c r="N1604" s="2">
        <v>0</v>
      </c>
      <c r="O1604" s="2">
        <v>0</v>
      </c>
      <c r="P1604" s="2">
        <v>0</v>
      </c>
      <c r="Q1604" s="2">
        <v>0</v>
      </c>
      <c r="R1604" s="16">
        <v>0</v>
      </c>
      <c r="S1604" s="10">
        <v>0</v>
      </c>
      <c r="T1604" s="10">
        <v>0</v>
      </c>
      <c r="U1604" s="10">
        <v>0</v>
      </c>
      <c r="V1604" s="10">
        <v>0</v>
      </c>
      <c r="W1604" s="10">
        <v>0</v>
      </c>
      <c r="X1604" s="10">
        <v>0</v>
      </c>
      <c r="Y1604" s="10">
        <v>0</v>
      </c>
      <c r="Z1604" s="10">
        <v>0</v>
      </c>
      <c r="AA1604" s="10">
        <v>0</v>
      </c>
      <c r="AB1604" s="10">
        <v>0</v>
      </c>
      <c r="AC1604" s="10">
        <v>1</v>
      </c>
      <c r="AD1604" s="13">
        <v>0</v>
      </c>
      <c r="AE1604" s="2">
        <v>0</v>
      </c>
      <c r="AF1604" s="2">
        <v>0</v>
      </c>
      <c r="AG1604" s="2">
        <v>0</v>
      </c>
      <c r="AH1604" s="2">
        <v>0</v>
      </c>
      <c r="AI1604" s="2">
        <v>0</v>
      </c>
      <c r="AJ1604" s="2">
        <v>0</v>
      </c>
      <c r="AK1604" s="2">
        <v>0</v>
      </c>
      <c r="AL1604" s="2">
        <v>0</v>
      </c>
      <c r="AM1604" s="2">
        <v>0</v>
      </c>
      <c r="AN1604" s="2">
        <v>0</v>
      </c>
      <c r="AO1604" s="2">
        <v>0</v>
      </c>
      <c r="AP1604" s="2">
        <v>0</v>
      </c>
      <c r="AQ1604" s="2">
        <v>0</v>
      </c>
      <c r="AR1604">
        <f t="shared" si="386"/>
        <v>0</v>
      </c>
      <c r="AS1604">
        <f t="shared" si="387"/>
        <v>0</v>
      </c>
      <c r="AT1604">
        <f t="shared" si="388"/>
        <v>0</v>
      </c>
      <c r="AU1604">
        <f t="shared" si="389"/>
        <v>0</v>
      </c>
      <c r="AV1604">
        <f t="shared" si="390"/>
        <v>0</v>
      </c>
      <c r="AW1604">
        <f t="shared" si="391"/>
        <v>0</v>
      </c>
      <c r="AX1604">
        <f t="shared" si="392"/>
        <v>0</v>
      </c>
      <c r="AY1604">
        <f t="shared" si="393"/>
        <v>0</v>
      </c>
      <c r="AZ1604">
        <f t="shared" si="394"/>
        <v>0</v>
      </c>
      <c r="BA1604">
        <f t="shared" si="395"/>
        <v>0</v>
      </c>
      <c r="BB1604">
        <f t="shared" si="396"/>
        <v>0</v>
      </c>
      <c r="BC1604">
        <f t="shared" si="397"/>
        <v>0</v>
      </c>
      <c r="BD1604">
        <f t="shared" si="398"/>
        <v>0</v>
      </c>
      <c r="BE1604">
        <f t="shared" si="399"/>
        <v>0</v>
      </c>
      <c r="BF1604">
        <f t="shared" si="400"/>
        <v>0</v>
      </c>
      <c r="BG1604" s="2">
        <f t="shared" si="401"/>
        <v>0</v>
      </c>
    </row>
    <row r="1605" spans="1:59" x14ac:dyDescent="0.45">
      <c r="A1605" s="1" t="s">
        <v>1974</v>
      </c>
      <c r="B1605" t="s">
        <v>1972</v>
      </c>
      <c r="C1605" s="2">
        <v>0</v>
      </c>
      <c r="D1605" s="2">
        <v>0</v>
      </c>
      <c r="E1605" s="2">
        <v>0</v>
      </c>
      <c r="F1605" s="2">
        <v>0</v>
      </c>
      <c r="G1605" s="2">
        <v>0</v>
      </c>
      <c r="H1605" s="2">
        <v>0</v>
      </c>
      <c r="I1605" s="2">
        <v>0</v>
      </c>
      <c r="J1605" s="2">
        <v>0</v>
      </c>
      <c r="K1605" s="2">
        <v>0</v>
      </c>
      <c r="L1605" s="2">
        <v>0</v>
      </c>
      <c r="M1605" s="2">
        <v>0</v>
      </c>
      <c r="N1605" s="2">
        <v>0</v>
      </c>
      <c r="O1605" s="2">
        <v>0</v>
      </c>
      <c r="P1605" s="2">
        <v>0</v>
      </c>
      <c r="Q1605" s="2">
        <v>0</v>
      </c>
      <c r="R1605" s="16">
        <v>0</v>
      </c>
      <c r="S1605" s="10">
        <v>0</v>
      </c>
      <c r="T1605" s="10">
        <v>0</v>
      </c>
      <c r="U1605" s="10">
        <v>0</v>
      </c>
      <c r="V1605" s="10">
        <v>1</v>
      </c>
      <c r="W1605" s="10">
        <v>0</v>
      </c>
      <c r="X1605" s="10">
        <v>0</v>
      </c>
      <c r="Y1605" s="10">
        <v>0</v>
      </c>
      <c r="Z1605" s="10">
        <v>0</v>
      </c>
      <c r="AA1605" s="10">
        <v>0</v>
      </c>
      <c r="AB1605" s="10">
        <v>0</v>
      </c>
      <c r="AC1605" s="10">
        <v>1</v>
      </c>
      <c r="AD1605" s="13">
        <v>0</v>
      </c>
      <c r="AE1605" s="2">
        <v>0</v>
      </c>
      <c r="AF1605" s="2">
        <v>0</v>
      </c>
      <c r="AG1605" s="2">
        <v>0</v>
      </c>
      <c r="AH1605" s="2">
        <v>0</v>
      </c>
      <c r="AI1605" s="2">
        <v>0</v>
      </c>
      <c r="AJ1605" s="2">
        <v>0</v>
      </c>
      <c r="AK1605" s="2">
        <v>0</v>
      </c>
      <c r="AL1605" s="2">
        <v>0</v>
      </c>
      <c r="AM1605" s="2">
        <v>0</v>
      </c>
      <c r="AN1605" s="2">
        <v>0</v>
      </c>
      <c r="AO1605" s="2">
        <v>0</v>
      </c>
      <c r="AP1605" s="2">
        <v>0</v>
      </c>
      <c r="AQ1605" s="2">
        <v>0</v>
      </c>
      <c r="AR1605">
        <f t="shared" ref="AR1605:AR1668" si="402">E1605-AE1605</f>
        <v>0</v>
      </c>
      <c r="AS1605">
        <f t="shared" ref="AS1605:AS1668" si="403">F1605-AF1605</f>
        <v>0</v>
      </c>
      <c r="AT1605">
        <f t="shared" ref="AT1605:AT1668" si="404">G1605-AG1605</f>
        <v>0</v>
      </c>
      <c r="AU1605">
        <f t="shared" ref="AU1605:AU1668" si="405">H1605-AH1605</f>
        <v>0</v>
      </c>
      <c r="AV1605">
        <f t="shared" ref="AV1605:AV1668" si="406">I1605-AI1605</f>
        <v>0</v>
      </c>
      <c r="AW1605">
        <f t="shared" ref="AW1605:AW1668" si="407">J1605-AJ1605</f>
        <v>0</v>
      </c>
      <c r="AX1605">
        <f t="shared" ref="AX1605:AX1668" si="408">K1605-AK1605</f>
        <v>0</v>
      </c>
      <c r="AY1605">
        <f t="shared" ref="AY1605:AY1668" si="409">L1605-AL1605</f>
        <v>0</v>
      </c>
      <c r="AZ1605">
        <f t="shared" ref="AZ1605:AZ1668" si="410">M1605-AM1605</f>
        <v>0</v>
      </c>
      <c r="BA1605">
        <f t="shared" ref="BA1605:BA1668" si="411">N1605-AN1605</f>
        <v>0</v>
      </c>
      <c r="BB1605">
        <f t="shared" ref="BB1605:BB1668" si="412">O1605-AO1605</f>
        <v>0</v>
      </c>
      <c r="BC1605">
        <f t="shared" ref="BC1605:BC1668" si="413">P1605-AP1605</f>
        <v>0</v>
      </c>
      <c r="BD1605">
        <f t="shared" ref="BD1605:BD1668" si="414">Q1605-AQ1605</f>
        <v>0</v>
      </c>
      <c r="BE1605">
        <f t="shared" ref="BE1605:BE1668" si="415">SUMIF(AR1605:BD1605,"&lt;0",AR1605:BD1605)</f>
        <v>0</v>
      </c>
      <c r="BF1605">
        <f t="shared" ref="BF1605:BF1668" si="416">IF(BE1605&lt;0,D1605+BE1605,D1605)</f>
        <v>0</v>
      </c>
      <c r="BG1605" s="2">
        <f t="shared" ref="BG1605:BG1668" si="417">IF(BF1605&lt;0,C1605+BF1605,C1605)</f>
        <v>0</v>
      </c>
    </row>
    <row r="1606" spans="1:59" x14ac:dyDescent="0.45">
      <c r="A1606" s="1" t="s">
        <v>1975</v>
      </c>
      <c r="B1606" t="s">
        <v>1972</v>
      </c>
      <c r="C1606" s="2">
        <v>0</v>
      </c>
      <c r="D1606" s="2">
        <v>0</v>
      </c>
      <c r="E1606" s="2">
        <v>0</v>
      </c>
      <c r="F1606" s="2">
        <v>0</v>
      </c>
      <c r="G1606" s="2">
        <v>0</v>
      </c>
      <c r="H1606" s="2">
        <v>0</v>
      </c>
      <c r="I1606" s="2">
        <v>0</v>
      </c>
      <c r="J1606" s="2">
        <v>0</v>
      </c>
      <c r="K1606" s="2">
        <v>0</v>
      </c>
      <c r="L1606" s="2">
        <v>0</v>
      </c>
      <c r="M1606" s="2">
        <v>0</v>
      </c>
      <c r="N1606" s="2">
        <v>0</v>
      </c>
      <c r="O1606" s="2">
        <v>0</v>
      </c>
      <c r="P1606" s="2">
        <v>0</v>
      </c>
      <c r="Q1606" s="2">
        <v>0</v>
      </c>
      <c r="R1606" s="16">
        <v>0</v>
      </c>
      <c r="S1606" s="10">
        <v>0</v>
      </c>
      <c r="T1606" s="10">
        <v>0</v>
      </c>
      <c r="U1606" s="10">
        <v>1</v>
      </c>
      <c r="V1606" s="10">
        <v>0</v>
      </c>
      <c r="W1606" s="10">
        <v>0</v>
      </c>
      <c r="X1606" s="10">
        <v>0</v>
      </c>
      <c r="Y1606" s="10">
        <v>0</v>
      </c>
      <c r="Z1606" s="10">
        <v>0</v>
      </c>
      <c r="AA1606" s="10">
        <v>0</v>
      </c>
      <c r="AB1606" s="10">
        <v>0</v>
      </c>
      <c r="AC1606" s="10">
        <v>1</v>
      </c>
      <c r="AD1606" s="13">
        <v>0</v>
      </c>
      <c r="AE1606" s="2">
        <v>0</v>
      </c>
      <c r="AF1606" s="2">
        <v>0</v>
      </c>
      <c r="AG1606" s="2">
        <v>0</v>
      </c>
      <c r="AH1606" s="2">
        <v>0</v>
      </c>
      <c r="AI1606" s="2">
        <v>0</v>
      </c>
      <c r="AJ1606" s="2">
        <v>0</v>
      </c>
      <c r="AK1606" s="2">
        <v>0</v>
      </c>
      <c r="AL1606" s="2">
        <v>0</v>
      </c>
      <c r="AM1606" s="2">
        <v>0</v>
      </c>
      <c r="AN1606" s="2">
        <v>0</v>
      </c>
      <c r="AO1606" s="2">
        <v>0</v>
      </c>
      <c r="AP1606" s="2">
        <v>0</v>
      </c>
      <c r="AQ1606" s="2">
        <v>0</v>
      </c>
      <c r="AR1606">
        <f t="shared" si="402"/>
        <v>0</v>
      </c>
      <c r="AS1606">
        <f t="shared" si="403"/>
        <v>0</v>
      </c>
      <c r="AT1606">
        <f t="shared" si="404"/>
        <v>0</v>
      </c>
      <c r="AU1606">
        <f t="shared" si="405"/>
        <v>0</v>
      </c>
      <c r="AV1606">
        <f t="shared" si="406"/>
        <v>0</v>
      </c>
      <c r="AW1606">
        <f t="shared" si="407"/>
        <v>0</v>
      </c>
      <c r="AX1606">
        <f t="shared" si="408"/>
        <v>0</v>
      </c>
      <c r="AY1606">
        <f t="shared" si="409"/>
        <v>0</v>
      </c>
      <c r="AZ1606">
        <f t="shared" si="410"/>
        <v>0</v>
      </c>
      <c r="BA1606">
        <f t="shared" si="411"/>
        <v>0</v>
      </c>
      <c r="BB1606">
        <f t="shared" si="412"/>
        <v>0</v>
      </c>
      <c r="BC1606">
        <f t="shared" si="413"/>
        <v>0</v>
      </c>
      <c r="BD1606">
        <f t="shared" si="414"/>
        <v>0</v>
      </c>
      <c r="BE1606">
        <f t="shared" si="415"/>
        <v>0</v>
      </c>
      <c r="BF1606">
        <f t="shared" si="416"/>
        <v>0</v>
      </c>
      <c r="BG1606" s="2">
        <f t="shared" si="417"/>
        <v>0</v>
      </c>
    </row>
    <row r="1607" spans="1:59" x14ac:dyDescent="0.45">
      <c r="A1607" s="1" t="s">
        <v>1976</v>
      </c>
      <c r="B1607" t="s">
        <v>1972</v>
      </c>
      <c r="C1607" s="2">
        <v>0</v>
      </c>
      <c r="D1607" s="2">
        <v>0</v>
      </c>
      <c r="E1607" s="2">
        <v>0</v>
      </c>
      <c r="F1607" s="2">
        <v>0</v>
      </c>
      <c r="G1607" s="2">
        <v>0</v>
      </c>
      <c r="H1607" s="2">
        <v>0</v>
      </c>
      <c r="I1607" s="2">
        <v>0</v>
      </c>
      <c r="J1607" s="2">
        <v>0</v>
      </c>
      <c r="K1607" s="2">
        <v>0</v>
      </c>
      <c r="L1607" s="2">
        <v>0</v>
      </c>
      <c r="M1607" s="2">
        <v>0</v>
      </c>
      <c r="N1607" s="2">
        <v>0</v>
      </c>
      <c r="O1607" s="2">
        <v>0</v>
      </c>
      <c r="P1607" s="2">
        <v>0</v>
      </c>
      <c r="Q1607" s="2">
        <v>0</v>
      </c>
      <c r="R1607" s="16">
        <v>0</v>
      </c>
      <c r="S1607" s="10">
        <v>1</v>
      </c>
      <c r="T1607" s="10">
        <v>0</v>
      </c>
      <c r="U1607" s="10">
        <v>0</v>
      </c>
      <c r="V1607" s="10">
        <v>1</v>
      </c>
      <c r="W1607" s="10">
        <v>1</v>
      </c>
      <c r="X1607" s="10">
        <v>1</v>
      </c>
      <c r="Y1607" s="10">
        <v>0</v>
      </c>
      <c r="Z1607" s="10">
        <v>0</v>
      </c>
      <c r="AA1607" s="10">
        <v>1</v>
      </c>
      <c r="AB1607" s="10">
        <v>0</v>
      </c>
      <c r="AC1607" s="10">
        <v>0</v>
      </c>
      <c r="AD1607" s="13">
        <v>0</v>
      </c>
      <c r="AE1607" s="2">
        <v>0</v>
      </c>
      <c r="AF1607" s="2">
        <v>0</v>
      </c>
      <c r="AG1607" s="2">
        <v>0</v>
      </c>
      <c r="AH1607" s="2">
        <v>0</v>
      </c>
      <c r="AI1607" s="2">
        <v>0</v>
      </c>
      <c r="AJ1607" s="2">
        <v>0</v>
      </c>
      <c r="AK1607" s="2">
        <v>0</v>
      </c>
      <c r="AL1607" s="2">
        <v>0</v>
      </c>
      <c r="AM1607" s="2">
        <v>0</v>
      </c>
      <c r="AN1607" s="2">
        <v>0</v>
      </c>
      <c r="AO1607" s="2">
        <v>0</v>
      </c>
      <c r="AP1607" s="2">
        <v>0</v>
      </c>
      <c r="AQ1607" s="2">
        <v>0</v>
      </c>
      <c r="AR1607">
        <f t="shared" si="402"/>
        <v>0</v>
      </c>
      <c r="AS1607">
        <f t="shared" si="403"/>
        <v>0</v>
      </c>
      <c r="AT1607">
        <f t="shared" si="404"/>
        <v>0</v>
      </c>
      <c r="AU1607">
        <f t="shared" si="405"/>
        <v>0</v>
      </c>
      <c r="AV1607">
        <f t="shared" si="406"/>
        <v>0</v>
      </c>
      <c r="AW1607">
        <f t="shared" si="407"/>
        <v>0</v>
      </c>
      <c r="AX1607">
        <f t="shared" si="408"/>
        <v>0</v>
      </c>
      <c r="AY1607">
        <f t="shared" si="409"/>
        <v>0</v>
      </c>
      <c r="AZ1607">
        <f t="shared" si="410"/>
        <v>0</v>
      </c>
      <c r="BA1607">
        <f t="shared" si="411"/>
        <v>0</v>
      </c>
      <c r="BB1607">
        <f t="shared" si="412"/>
        <v>0</v>
      </c>
      <c r="BC1607">
        <f t="shared" si="413"/>
        <v>0</v>
      </c>
      <c r="BD1607">
        <f t="shared" si="414"/>
        <v>0</v>
      </c>
      <c r="BE1607">
        <f t="shared" si="415"/>
        <v>0</v>
      </c>
      <c r="BF1607">
        <f t="shared" si="416"/>
        <v>0</v>
      </c>
      <c r="BG1607" s="2">
        <f t="shared" si="417"/>
        <v>0</v>
      </c>
    </row>
    <row r="1608" spans="1:59" x14ac:dyDescent="0.45">
      <c r="A1608" s="1" t="s">
        <v>1977</v>
      </c>
      <c r="B1608" t="s">
        <v>1972</v>
      </c>
      <c r="C1608" s="2">
        <v>0</v>
      </c>
      <c r="D1608" s="2">
        <v>1</v>
      </c>
      <c r="E1608" s="2">
        <v>0</v>
      </c>
      <c r="F1608" s="2">
        <v>0</v>
      </c>
      <c r="G1608" s="2">
        <v>0</v>
      </c>
      <c r="H1608" s="2">
        <v>0</v>
      </c>
      <c r="I1608" s="2">
        <v>0</v>
      </c>
      <c r="J1608" s="2">
        <v>0</v>
      </c>
      <c r="K1608" s="2">
        <v>0</v>
      </c>
      <c r="L1608" s="2">
        <v>0</v>
      </c>
      <c r="M1608" s="2">
        <v>0</v>
      </c>
      <c r="N1608" s="2">
        <v>0</v>
      </c>
      <c r="O1608" s="2">
        <v>0</v>
      </c>
      <c r="P1608" s="2">
        <v>0</v>
      </c>
      <c r="Q1608" s="2">
        <v>0</v>
      </c>
      <c r="R1608" s="16">
        <v>0</v>
      </c>
      <c r="S1608" s="10">
        <v>1</v>
      </c>
      <c r="T1608" s="10">
        <v>0</v>
      </c>
      <c r="U1608" s="10">
        <v>1</v>
      </c>
      <c r="V1608" s="10">
        <v>1</v>
      </c>
      <c r="W1608" s="10">
        <v>1</v>
      </c>
      <c r="X1608" s="10">
        <v>1</v>
      </c>
      <c r="Y1608" s="10">
        <v>1</v>
      </c>
      <c r="Z1608" s="10">
        <v>0</v>
      </c>
      <c r="AA1608" s="10">
        <v>1</v>
      </c>
      <c r="AB1608" s="10">
        <v>0</v>
      </c>
      <c r="AC1608" s="10">
        <v>1</v>
      </c>
      <c r="AD1608" s="13">
        <v>0</v>
      </c>
      <c r="AE1608" s="2">
        <v>0</v>
      </c>
      <c r="AF1608" s="2">
        <v>0</v>
      </c>
      <c r="AG1608" s="2">
        <v>0</v>
      </c>
      <c r="AH1608" s="2">
        <v>0</v>
      </c>
      <c r="AI1608" s="2">
        <v>0</v>
      </c>
      <c r="AJ1608" s="2">
        <v>0</v>
      </c>
      <c r="AK1608" s="2">
        <v>0</v>
      </c>
      <c r="AL1608" s="2">
        <v>0</v>
      </c>
      <c r="AM1608" s="2">
        <v>0</v>
      </c>
      <c r="AN1608" s="2">
        <v>0</v>
      </c>
      <c r="AO1608" s="2">
        <v>1</v>
      </c>
      <c r="AP1608" s="2">
        <v>0</v>
      </c>
      <c r="AQ1608" s="2">
        <v>0</v>
      </c>
      <c r="AR1608">
        <f t="shared" si="402"/>
        <v>0</v>
      </c>
      <c r="AS1608">
        <f t="shared" si="403"/>
        <v>0</v>
      </c>
      <c r="AT1608">
        <f t="shared" si="404"/>
        <v>0</v>
      </c>
      <c r="AU1608">
        <f t="shared" si="405"/>
        <v>0</v>
      </c>
      <c r="AV1608">
        <f t="shared" si="406"/>
        <v>0</v>
      </c>
      <c r="AW1608">
        <f t="shared" si="407"/>
        <v>0</v>
      </c>
      <c r="AX1608">
        <f t="shared" si="408"/>
        <v>0</v>
      </c>
      <c r="AY1608">
        <f t="shared" si="409"/>
        <v>0</v>
      </c>
      <c r="AZ1608">
        <f t="shared" si="410"/>
        <v>0</v>
      </c>
      <c r="BA1608">
        <f t="shared" si="411"/>
        <v>0</v>
      </c>
      <c r="BB1608">
        <f t="shared" si="412"/>
        <v>-1</v>
      </c>
      <c r="BC1608">
        <f t="shared" si="413"/>
        <v>0</v>
      </c>
      <c r="BD1608">
        <f t="shared" si="414"/>
        <v>0</v>
      </c>
      <c r="BE1608">
        <f t="shared" si="415"/>
        <v>-1</v>
      </c>
      <c r="BF1608">
        <f t="shared" si="416"/>
        <v>0</v>
      </c>
      <c r="BG1608" s="2">
        <f t="shared" si="417"/>
        <v>0</v>
      </c>
    </row>
    <row r="1609" spans="1:59" x14ac:dyDescent="0.45">
      <c r="A1609" s="1" t="s">
        <v>1978</v>
      </c>
      <c r="B1609" t="s">
        <v>1972</v>
      </c>
      <c r="C1609" s="2">
        <v>0</v>
      </c>
      <c r="D1609" s="2">
        <v>0</v>
      </c>
      <c r="E1609" s="2">
        <v>0</v>
      </c>
      <c r="F1609" s="2">
        <v>0</v>
      </c>
      <c r="G1609" s="2">
        <v>0</v>
      </c>
      <c r="H1609" s="2">
        <v>0</v>
      </c>
      <c r="I1609" s="2">
        <v>0</v>
      </c>
      <c r="J1609" s="2">
        <v>0</v>
      </c>
      <c r="K1609" s="2">
        <v>0</v>
      </c>
      <c r="L1609" s="2">
        <v>0</v>
      </c>
      <c r="M1609" s="2">
        <v>0</v>
      </c>
      <c r="N1609" s="2">
        <v>0</v>
      </c>
      <c r="O1609" s="2">
        <v>0</v>
      </c>
      <c r="P1609" s="2">
        <v>0</v>
      </c>
      <c r="Q1609" s="2">
        <v>0</v>
      </c>
      <c r="R1609" s="16">
        <v>0</v>
      </c>
      <c r="S1609" s="10">
        <v>1</v>
      </c>
      <c r="T1609" s="10">
        <v>0</v>
      </c>
      <c r="U1609" s="10">
        <v>1</v>
      </c>
      <c r="V1609" s="10">
        <v>0</v>
      </c>
      <c r="W1609" s="10">
        <v>1</v>
      </c>
      <c r="X1609" s="10">
        <v>1</v>
      </c>
      <c r="Y1609" s="10">
        <v>1</v>
      </c>
      <c r="Z1609" s="10">
        <v>0</v>
      </c>
      <c r="AA1609" s="10">
        <v>0</v>
      </c>
      <c r="AB1609" s="10">
        <v>1</v>
      </c>
      <c r="AC1609" s="10">
        <v>1</v>
      </c>
      <c r="AD1609" s="13">
        <v>0</v>
      </c>
      <c r="AE1609" s="2">
        <v>0</v>
      </c>
      <c r="AF1609" s="2">
        <v>0</v>
      </c>
      <c r="AG1609" s="2">
        <v>0</v>
      </c>
      <c r="AH1609" s="2">
        <v>0</v>
      </c>
      <c r="AI1609" s="2">
        <v>0</v>
      </c>
      <c r="AJ1609" s="2">
        <v>0</v>
      </c>
      <c r="AK1609" s="2">
        <v>0</v>
      </c>
      <c r="AL1609" s="2">
        <v>0</v>
      </c>
      <c r="AM1609" s="2">
        <v>0</v>
      </c>
      <c r="AN1609" s="2">
        <v>0</v>
      </c>
      <c r="AO1609" s="2">
        <v>0</v>
      </c>
      <c r="AP1609" s="2">
        <v>0</v>
      </c>
      <c r="AQ1609" s="2">
        <v>0</v>
      </c>
      <c r="AR1609">
        <f t="shared" si="402"/>
        <v>0</v>
      </c>
      <c r="AS1609">
        <f t="shared" si="403"/>
        <v>0</v>
      </c>
      <c r="AT1609">
        <f t="shared" si="404"/>
        <v>0</v>
      </c>
      <c r="AU1609">
        <f t="shared" si="405"/>
        <v>0</v>
      </c>
      <c r="AV1609">
        <f t="shared" si="406"/>
        <v>0</v>
      </c>
      <c r="AW1609">
        <f t="shared" si="407"/>
        <v>0</v>
      </c>
      <c r="AX1609">
        <f t="shared" si="408"/>
        <v>0</v>
      </c>
      <c r="AY1609">
        <f t="shared" si="409"/>
        <v>0</v>
      </c>
      <c r="AZ1609">
        <f t="shared" si="410"/>
        <v>0</v>
      </c>
      <c r="BA1609">
        <f t="shared" si="411"/>
        <v>0</v>
      </c>
      <c r="BB1609">
        <f t="shared" si="412"/>
        <v>0</v>
      </c>
      <c r="BC1609">
        <f t="shared" si="413"/>
        <v>0</v>
      </c>
      <c r="BD1609">
        <f t="shared" si="414"/>
        <v>0</v>
      </c>
      <c r="BE1609">
        <f t="shared" si="415"/>
        <v>0</v>
      </c>
      <c r="BF1609">
        <f t="shared" si="416"/>
        <v>0</v>
      </c>
      <c r="BG1609" s="2">
        <f t="shared" si="417"/>
        <v>0</v>
      </c>
    </row>
    <row r="1610" spans="1:59" x14ac:dyDescent="0.45">
      <c r="A1610" s="1" t="s">
        <v>1979</v>
      </c>
      <c r="B1610" t="s">
        <v>1972</v>
      </c>
      <c r="C1610" s="2">
        <v>0</v>
      </c>
      <c r="D1610" s="2">
        <v>5</v>
      </c>
      <c r="E1610" s="2">
        <v>0</v>
      </c>
      <c r="F1610" s="2">
        <v>0</v>
      </c>
      <c r="G1610" s="2">
        <v>0</v>
      </c>
      <c r="H1610" s="2">
        <v>0</v>
      </c>
      <c r="I1610" s="2">
        <v>0</v>
      </c>
      <c r="J1610" s="2">
        <v>0</v>
      </c>
      <c r="K1610" s="2">
        <v>0</v>
      </c>
      <c r="L1610" s="2">
        <v>0</v>
      </c>
      <c r="M1610" s="2">
        <v>0</v>
      </c>
      <c r="N1610" s="2">
        <v>0</v>
      </c>
      <c r="O1610" s="2">
        <v>0</v>
      </c>
      <c r="P1610" s="2">
        <v>0</v>
      </c>
      <c r="Q1610" s="2">
        <v>0</v>
      </c>
      <c r="R1610" s="16">
        <v>0</v>
      </c>
      <c r="S1610" s="10">
        <v>1</v>
      </c>
      <c r="T1610" s="10">
        <v>0</v>
      </c>
      <c r="U1610" s="10">
        <v>1</v>
      </c>
      <c r="V1610" s="10">
        <v>1</v>
      </c>
      <c r="W1610" s="10">
        <v>1</v>
      </c>
      <c r="X1610" s="10">
        <v>1</v>
      </c>
      <c r="Y1610" s="10">
        <v>1</v>
      </c>
      <c r="Z1610" s="10">
        <v>0</v>
      </c>
      <c r="AA1610" s="10">
        <v>1</v>
      </c>
      <c r="AB1610" s="10">
        <v>1</v>
      </c>
      <c r="AC1610" s="10">
        <v>1</v>
      </c>
      <c r="AD1610" s="13">
        <v>0</v>
      </c>
      <c r="AE1610" s="2">
        <v>0</v>
      </c>
      <c r="AF1610" s="2">
        <v>0</v>
      </c>
      <c r="AG1610" s="2">
        <v>0</v>
      </c>
      <c r="AH1610" s="2">
        <v>0</v>
      </c>
      <c r="AI1610" s="2">
        <v>0</v>
      </c>
      <c r="AJ1610" s="2">
        <v>0</v>
      </c>
      <c r="AK1610" s="2">
        <v>0</v>
      </c>
      <c r="AL1610" s="2">
        <v>0</v>
      </c>
      <c r="AM1610" s="2">
        <v>0</v>
      </c>
      <c r="AN1610" s="2">
        <v>0</v>
      </c>
      <c r="AO1610" s="2">
        <v>0</v>
      </c>
      <c r="AP1610" s="2">
        <v>0</v>
      </c>
      <c r="AQ1610" s="2">
        <v>0</v>
      </c>
      <c r="AR1610">
        <f t="shared" si="402"/>
        <v>0</v>
      </c>
      <c r="AS1610">
        <f t="shared" si="403"/>
        <v>0</v>
      </c>
      <c r="AT1610">
        <f t="shared" si="404"/>
        <v>0</v>
      </c>
      <c r="AU1610">
        <f t="shared" si="405"/>
        <v>0</v>
      </c>
      <c r="AV1610">
        <f t="shared" si="406"/>
        <v>0</v>
      </c>
      <c r="AW1610">
        <f t="shared" si="407"/>
        <v>0</v>
      </c>
      <c r="AX1610">
        <f t="shared" si="408"/>
        <v>0</v>
      </c>
      <c r="AY1610">
        <f t="shared" si="409"/>
        <v>0</v>
      </c>
      <c r="AZ1610">
        <f t="shared" si="410"/>
        <v>0</v>
      </c>
      <c r="BA1610">
        <f t="shared" si="411"/>
        <v>0</v>
      </c>
      <c r="BB1610">
        <f t="shared" si="412"/>
        <v>0</v>
      </c>
      <c r="BC1610">
        <f t="shared" si="413"/>
        <v>0</v>
      </c>
      <c r="BD1610">
        <f t="shared" si="414"/>
        <v>0</v>
      </c>
      <c r="BE1610">
        <f t="shared" si="415"/>
        <v>0</v>
      </c>
      <c r="BF1610">
        <f t="shared" si="416"/>
        <v>5</v>
      </c>
      <c r="BG1610" s="2">
        <f t="shared" si="417"/>
        <v>0</v>
      </c>
    </row>
    <row r="1611" spans="1:59" x14ac:dyDescent="0.45">
      <c r="A1611" s="1" t="s">
        <v>1980</v>
      </c>
      <c r="B1611" t="s">
        <v>1972</v>
      </c>
      <c r="C1611" s="2">
        <v>0</v>
      </c>
      <c r="D1611" s="2">
        <v>4</v>
      </c>
      <c r="E1611" s="2">
        <v>0</v>
      </c>
      <c r="F1611" s="2">
        <v>0</v>
      </c>
      <c r="G1611" s="2">
        <v>0</v>
      </c>
      <c r="H1611" s="2">
        <v>0</v>
      </c>
      <c r="I1611" s="2">
        <v>0</v>
      </c>
      <c r="J1611" s="2">
        <v>0</v>
      </c>
      <c r="K1611" s="2">
        <v>0</v>
      </c>
      <c r="L1611" s="2">
        <v>0</v>
      </c>
      <c r="M1611" s="2">
        <v>0</v>
      </c>
      <c r="N1611" s="2">
        <v>0</v>
      </c>
      <c r="O1611" s="2">
        <v>0</v>
      </c>
      <c r="P1611" s="2">
        <v>0</v>
      </c>
      <c r="Q1611" s="2">
        <v>0</v>
      </c>
      <c r="R1611" s="16">
        <v>0</v>
      </c>
      <c r="S1611" s="10">
        <v>1</v>
      </c>
      <c r="T1611" s="10">
        <v>0</v>
      </c>
      <c r="U1611" s="10">
        <v>1</v>
      </c>
      <c r="V1611" s="10">
        <v>1</v>
      </c>
      <c r="W1611" s="10">
        <v>1</v>
      </c>
      <c r="X1611" s="10">
        <v>1</v>
      </c>
      <c r="Y1611" s="10">
        <v>1</v>
      </c>
      <c r="Z1611" s="10">
        <v>0</v>
      </c>
      <c r="AA1611" s="10">
        <v>1</v>
      </c>
      <c r="AB1611" s="10">
        <v>1</v>
      </c>
      <c r="AC1611" s="10">
        <v>2</v>
      </c>
      <c r="AD1611" s="13">
        <v>0</v>
      </c>
      <c r="AE1611" s="2">
        <v>0</v>
      </c>
      <c r="AF1611" s="2">
        <v>0</v>
      </c>
      <c r="AG1611" s="2">
        <v>0</v>
      </c>
      <c r="AH1611" s="2">
        <v>0</v>
      </c>
      <c r="AI1611" s="2">
        <v>0</v>
      </c>
      <c r="AJ1611" s="2">
        <v>0</v>
      </c>
      <c r="AK1611" s="2">
        <v>0</v>
      </c>
      <c r="AL1611" s="2">
        <v>0</v>
      </c>
      <c r="AM1611" s="2">
        <v>0</v>
      </c>
      <c r="AN1611" s="2">
        <v>0</v>
      </c>
      <c r="AO1611" s="2">
        <v>0</v>
      </c>
      <c r="AP1611" s="2">
        <v>0</v>
      </c>
      <c r="AQ1611" s="2">
        <v>0</v>
      </c>
      <c r="AR1611">
        <f t="shared" si="402"/>
        <v>0</v>
      </c>
      <c r="AS1611">
        <f t="shared" si="403"/>
        <v>0</v>
      </c>
      <c r="AT1611">
        <f t="shared" si="404"/>
        <v>0</v>
      </c>
      <c r="AU1611">
        <f t="shared" si="405"/>
        <v>0</v>
      </c>
      <c r="AV1611">
        <f t="shared" si="406"/>
        <v>0</v>
      </c>
      <c r="AW1611">
        <f t="shared" si="407"/>
        <v>0</v>
      </c>
      <c r="AX1611">
        <f t="shared" si="408"/>
        <v>0</v>
      </c>
      <c r="AY1611">
        <f t="shared" si="409"/>
        <v>0</v>
      </c>
      <c r="AZ1611">
        <f t="shared" si="410"/>
        <v>0</v>
      </c>
      <c r="BA1611">
        <f t="shared" si="411"/>
        <v>0</v>
      </c>
      <c r="BB1611">
        <f t="shared" si="412"/>
        <v>0</v>
      </c>
      <c r="BC1611">
        <f t="shared" si="413"/>
        <v>0</v>
      </c>
      <c r="BD1611">
        <f t="shared" si="414"/>
        <v>0</v>
      </c>
      <c r="BE1611">
        <f t="shared" si="415"/>
        <v>0</v>
      </c>
      <c r="BF1611">
        <f t="shared" si="416"/>
        <v>4</v>
      </c>
      <c r="BG1611" s="2">
        <f t="shared" si="417"/>
        <v>0</v>
      </c>
    </row>
    <row r="1612" spans="1:59" x14ac:dyDescent="0.45">
      <c r="A1612" s="1" t="s">
        <v>1981</v>
      </c>
      <c r="B1612" t="s">
        <v>1982</v>
      </c>
      <c r="C1612" s="2">
        <v>0</v>
      </c>
      <c r="D1612" s="2">
        <v>0</v>
      </c>
      <c r="E1612" s="2">
        <v>0</v>
      </c>
      <c r="F1612" s="2">
        <v>0</v>
      </c>
      <c r="G1612" s="2">
        <v>0</v>
      </c>
      <c r="H1612" s="2">
        <v>0</v>
      </c>
      <c r="I1612" s="2">
        <v>0</v>
      </c>
      <c r="J1612" s="2">
        <v>0</v>
      </c>
      <c r="K1612" s="2">
        <v>0</v>
      </c>
      <c r="L1612" s="2">
        <v>0</v>
      </c>
      <c r="M1612" s="2">
        <v>0</v>
      </c>
      <c r="N1612" s="2">
        <v>0</v>
      </c>
      <c r="O1612" s="2">
        <v>0</v>
      </c>
      <c r="P1612" s="2">
        <v>0</v>
      </c>
      <c r="Q1612" s="2">
        <v>0</v>
      </c>
      <c r="R1612" s="16">
        <v>0</v>
      </c>
      <c r="S1612" s="10">
        <v>0</v>
      </c>
      <c r="T1612" s="10">
        <v>0</v>
      </c>
      <c r="U1612" s="10">
        <v>1</v>
      </c>
      <c r="V1612" s="10">
        <v>0</v>
      </c>
      <c r="W1612" s="10">
        <v>0</v>
      </c>
      <c r="X1612" s="10">
        <v>0</v>
      </c>
      <c r="Y1612" s="10">
        <v>0</v>
      </c>
      <c r="Z1612" s="10">
        <v>0</v>
      </c>
      <c r="AA1612" s="10">
        <v>0</v>
      </c>
      <c r="AB1612" s="10">
        <v>0</v>
      </c>
      <c r="AC1612" s="10">
        <v>0</v>
      </c>
      <c r="AD1612" s="13">
        <v>0</v>
      </c>
      <c r="AE1612" s="2">
        <v>0</v>
      </c>
      <c r="AF1612" s="2">
        <v>0</v>
      </c>
      <c r="AG1612" s="2">
        <v>0</v>
      </c>
      <c r="AH1612" s="2">
        <v>0</v>
      </c>
      <c r="AI1612" s="2">
        <v>0</v>
      </c>
      <c r="AJ1612" s="2">
        <v>0</v>
      </c>
      <c r="AK1612" s="2">
        <v>0</v>
      </c>
      <c r="AL1612" s="2">
        <v>0</v>
      </c>
      <c r="AM1612" s="2">
        <v>0</v>
      </c>
      <c r="AN1612" s="2">
        <v>0</v>
      </c>
      <c r="AO1612" s="2">
        <v>0</v>
      </c>
      <c r="AP1612" s="2">
        <v>0</v>
      </c>
      <c r="AQ1612" s="2">
        <v>0</v>
      </c>
      <c r="AR1612">
        <f t="shared" si="402"/>
        <v>0</v>
      </c>
      <c r="AS1612">
        <f t="shared" si="403"/>
        <v>0</v>
      </c>
      <c r="AT1612">
        <f t="shared" si="404"/>
        <v>0</v>
      </c>
      <c r="AU1612">
        <f t="shared" si="405"/>
        <v>0</v>
      </c>
      <c r="AV1612">
        <f t="shared" si="406"/>
        <v>0</v>
      </c>
      <c r="AW1612">
        <f t="shared" si="407"/>
        <v>0</v>
      </c>
      <c r="AX1612">
        <f t="shared" si="408"/>
        <v>0</v>
      </c>
      <c r="AY1612">
        <f t="shared" si="409"/>
        <v>0</v>
      </c>
      <c r="AZ1612">
        <f t="shared" si="410"/>
        <v>0</v>
      </c>
      <c r="BA1612">
        <f t="shared" si="411"/>
        <v>0</v>
      </c>
      <c r="BB1612">
        <f t="shared" si="412"/>
        <v>0</v>
      </c>
      <c r="BC1612">
        <f t="shared" si="413"/>
        <v>0</v>
      </c>
      <c r="BD1612">
        <f t="shared" si="414"/>
        <v>0</v>
      </c>
      <c r="BE1612">
        <f t="shared" si="415"/>
        <v>0</v>
      </c>
      <c r="BF1612">
        <f t="shared" si="416"/>
        <v>0</v>
      </c>
      <c r="BG1612" s="2">
        <f t="shared" si="417"/>
        <v>0</v>
      </c>
    </row>
    <row r="1613" spans="1:59" x14ac:dyDescent="0.45">
      <c r="A1613" s="1" t="s">
        <v>1983</v>
      </c>
      <c r="B1613" t="s">
        <v>1982</v>
      </c>
      <c r="C1613" s="2">
        <v>0</v>
      </c>
      <c r="D1613" s="2">
        <v>0</v>
      </c>
      <c r="E1613" s="2">
        <v>0</v>
      </c>
      <c r="F1613" s="2">
        <v>0</v>
      </c>
      <c r="G1613" s="2">
        <v>0</v>
      </c>
      <c r="H1613" s="2">
        <v>0</v>
      </c>
      <c r="I1613" s="2">
        <v>0</v>
      </c>
      <c r="J1613" s="2">
        <v>0</v>
      </c>
      <c r="K1613" s="2">
        <v>0</v>
      </c>
      <c r="L1613" s="2">
        <v>0</v>
      </c>
      <c r="M1613" s="2">
        <v>0</v>
      </c>
      <c r="N1613" s="2">
        <v>0</v>
      </c>
      <c r="O1613" s="2">
        <v>0</v>
      </c>
      <c r="P1613" s="2">
        <v>0</v>
      </c>
      <c r="Q1613" s="2">
        <v>0</v>
      </c>
      <c r="R1613" s="16">
        <v>0</v>
      </c>
      <c r="S1613" s="10">
        <v>0</v>
      </c>
      <c r="T1613" s="10">
        <v>0</v>
      </c>
      <c r="U1613" s="10">
        <v>1</v>
      </c>
      <c r="V1613" s="10">
        <v>0</v>
      </c>
      <c r="W1613" s="10">
        <v>0</v>
      </c>
      <c r="X1613" s="10">
        <v>0</v>
      </c>
      <c r="Y1613" s="10">
        <v>0</v>
      </c>
      <c r="Z1613" s="10">
        <v>0</v>
      </c>
      <c r="AA1613" s="10">
        <v>0</v>
      </c>
      <c r="AB1613" s="10">
        <v>0</v>
      </c>
      <c r="AC1613" s="10">
        <v>0</v>
      </c>
      <c r="AD1613" s="13">
        <v>0</v>
      </c>
      <c r="AE1613" s="2">
        <v>0</v>
      </c>
      <c r="AF1613" s="2">
        <v>0</v>
      </c>
      <c r="AG1613" s="2">
        <v>0</v>
      </c>
      <c r="AH1613" s="2">
        <v>0</v>
      </c>
      <c r="AI1613" s="2">
        <v>0</v>
      </c>
      <c r="AJ1613" s="2">
        <v>0</v>
      </c>
      <c r="AK1613" s="2">
        <v>0</v>
      </c>
      <c r="AL1613" s="2">
        <v>0</v>
      </c>
      <c r="AM1613" s="2">
        <v>0</v>
      </c>
      <c r="AN1613" s="2">
        <v>0</v>
      </c>
      <c r="AO1613" s="2">
        <v>0</v>
      </c>
      <c r="AP1613" s="2">
        <v>0</v>
      </c>
      <c r="AQ1613" s="2">
        <v>0</v>
      </c>
      <c r="AR1613">
        <f t="shared" si="402"/>
        <v>0</v>
      </c>
      <c r="AS1613">
        <f t="shared" si="403"/>
        <v>0</v>
      </c>
      <c r="AT1613">
        <f t="shared" si="404"/>
        <v>0</v>
      </c>
      <c r="AU1613">
        <f t="shared" si="405"/>
        <v>0</v>
      </c>
      <c r="AV1613">
        <f t="shared" si="406"/>
        <v>0</v>
      </c>
      <c r="AW1613">
        <f t="shared" si="407"/>
        <v>0</v>
      </c>
      <c r="AX1613">
        <f t="shared" si="408"/>
        <v>0</v>
      </c>
      <c r="AY1613">
        <f t="shared" si="409"/>
        <v>0</v>
      </c>
      <c r="AZ1613">
        <f t="shared" si="410"/>
        <v>0</v>
      </c>
      <c r="BA1613">
        <f t="shared" si="411"/>
        <v>0</v>
      </c>
      <c r="BB1613">
        <f t="shared" si="412"/>
        <v>0</v>
      </c>
      <c r="BC1613">
        <f t="shared" si="413"/>
        <v>0</v>
      </c>
      <c r="BD1613">
        <f t="shared" si="414"/>
        <v>0</v>
      </c>
      <c r="BE1613">
        <f t="shared" si="415"/>
        <v>0</v>
      </c>
      <c r="BF1613">
        <f t="shared" si="416"/>
        <v>0</v>
      </c>
      <c r="BG1613" s="2">
        <f t="shared" si="417"/>
        <v>0</v>
      </c>
    </row>
    <row r="1614" spans="1:59" x14ac:dyDescent="0.45">
      <c r="A1614" s="1" t="s">
        <v>1984</v>
      </c>
      <c r="B1614" t="s">
        <v>1982</v>
      </c>
      <c r="C1614" s="2">
        <v>0</v>
      </c>
      <c r="D1614" s="2">
        <v>0</v>
      </c>
      <c r="E1614" s="2">
        <v>0</v>
      </c>
      <c r="F1614" s="2">
        <v>0</v>
      </c>
      <c r="G1614" s="2">
        <v>0</v>
      </c>
      <c r="H1614" s="2">
        <v>0</v>
      </c>
      <c r="I1614" s="2">
        <v>0</v>
      </c>
      <c r="J1614" s="2">
        <v>0</v>
      </c>
      <c r="K1614" s="2">
        <v>0</v>
      </c>
      <c r="L1614" s="2">
        <v>0</v>
      </c>
      <c r="M1614" s="2">
        <v>0</v>
      </c>
      <c r="N1614" s="2">
        <v>0</v>
      </c>
      <c r="O1614" s="2">
        <v>0</v>
      </c>
      <c r="P1614" s="2">
        <v>0</v>
      </c>
      <c r="Q1614" s="2">
        <v>0</v>
      </c>
      <c r="R1614" s="16">
        <v>0</v>
      </c>
      <c r="S1614" s="10">
        <v>0</v>
      </c>
      <c r="T1614" s="10">
        <v>0</v>
      </c>
      <c r="U1614" s="10">
        <v>1</v>
      </c>
      <c r="V1614" s="10">
        <v>0</v>
      </c>
      <c r="W1614" s="10">
        <v>0</v>
      </c>
      <c r="X1614" s="10">
        <v>0</v>
      </c>
      <c r="Y1614" s="10">
        <v>0</v>
      </c>
      <c r="Z1614" s="10">
        <v>0</v>
      </c>
      <c r="AA1614" s="10">
        <v>0</v>
      </c>
      <c r="AB1614" s="10">
        <v>0</v>
      </c>
      <c r="AC1614" s="10">
        <v>0</v>
      </c>
      <c r="AD1614" s="13">
        <v>0</v>
      </c>
      <c r="AE1614" s="2">
        <v>0</v>
      </c>
      <c r="AF1614" s="2">
        <v>0</v>
      </c>
      <c r="AG1614" s="2">
        <v>0</v>
      </c>
      <c r="AH1614" s="2">
        <v>0</v>
      </c>
      <c r="AI1614" s="2">
        <v>0</v>
      </c>
      <c r="AJ1614" s="2">
        <v>0</v>
      </c>
      <c r="AK1614" s="2">
        <v>0</v>
      </c>
      <c r="AL1614" s="2">
        <v>0</v>
      </c>
      <c r="AM1614" s="2">
        <v>0</v>
      </c>
      <c r="AN1614" s="2">
        <v>0</v>
      </c>
      <c r="AO1614" s="2">
        <v>0</v>
      </c>
      <c r="AP1614" s="2">
        <v>0</v>
      </c>
      <c r="AQ1614" s="2">
        <v>0</v>
      </c>
      <c r="AR1614">
        <f t="shared" si="402"/>
        <v>0</v>
      </c>
      <c r="AS1614">
        <f t="shared" si="403"/>
        <v>0</v>
      </c>
      <c r="AT1614">
        <f t="shared" si="404"/>
        <v>0</v>
      </c>
      <c r="AU1614">
        <f t="shared" si="405"/>
        <v>0</v>
      </c>
      <c r="AV1614">
        <f t="shared" si="406"/>
        <v>0</v>
      </c>
      <c r="AW1614">
        <f t="shared" si="407"/>
        <v>0</v>
      </c>
      <c r="AX1614">
        <f t="shared" si="408"/>
        <v>0</v>
      </c>
      <c r="AY1614">
        <f t="shared" si="409"/>
        <v>0</v>
      </c>
      <c r="AZ1614">
        <f t="shared" si="410"/>
        <v>0</v>
      </c>
      <c r="BA1614">
        <f t="shared" si="411"/>
        <v>0</v>
      </c>
      <c r="BB1614">
        <f t="shared" si="412"/>
        <v>0</v>
      </c>
      <c r="BC1614">
        <f t="shared" si="413"/>
        <v>0</v>
      </c>
      <c r="BD1614">
        <f t="shared" si="414"/>
        <v>0</v>
      </c>
      <c r="BE1614">
        <f t="shared" si="415"/>
        <v>0</v>
      </c>
      <c r="BF1614">
        <f t="shared" si="416"/>
        <v>0</v>
      </c>
      <c r="BG1614" s="2">
        <f t="shared" si="417"/>
        <v>0</v>
      </c>
    </row>
    <row r="1615" spans="1:59" x14ac:dyDescent="0.45">
      <c r="A1615" s="1" t="s">
        <v>1985</v>
      </c>
      <c r="B1615" t="s">
        <v>1982</v>
      </c>
      <c r="C1615" s="2">
        <v>3</v>
      </c>
      <c r="D1615" s="2">
        <v>0</v>
      </c>
      <c r="E1615" s="2">
        <v>0</v>
      </c>
      <c r="F1615" s="2">
        <v>0</v>
      </c>
      <c r="G1615" s="2">
        <v>0</v>
      </c>
      <c r="H1615" s="2">
        <v>0</v>
      </c>
      <c r="I1615" s="2">
        <v>0</v>
      </c>
      <c r="J1615" s="2">
        <v>0</v>
      </c>
      <c r="K1615" s="2">
        <v>0</v>
      </c>
      <c r="L1615" s="2">
        <v>0</v>
      </c>
      <c r="M1615" s="2">
        <v>0</v>
      </c>
      <c r="N1615" s="2">
        <v>0</v>
      </c>
      <c r="O1615" s="2">
        <v>0</v>
      </c>
      <c r="P1615" s="2">
        <v>0</v>
      </c>
      <c r="Q1615" s="2">
        <v>0</v>
      </c>
      <c r="R1615" s="16">
        <v>0</v>
      </c>
      <c r="S1615" s="10">
        <v>0</v>
      </c>
      <c r="T1615" s="10">
        <v>0</v>
      </c>
      <c r="U1615" s="10">
        <v>2</v>
      </c>
      <c r="V1615" s="10">
        <v>0</v>
      </c>
      <c r="W1615" s="10">
        <v>1</v>
      </c>
      <c r="X1615" s="10">
        <v>0</v>
      </c>
      <c r="Y1615" s="10">
        <v>1</v>
      </c>
      <c r="Z1615" s="10">
        <v>0</v>
      </c>
      <c r="AA1615" s="10">
        <v>0</v>
      </c>
      <c r="AB1615" s="10">
        <v>0</v>
      </c>
      <c r="AC1615" s="10">
        <v>0</v>
      </c>
      <c r="AD1615" s="13">
        <v>0</v>
      </c>
      <c r="AE1615" s="2">
        <v>0</v>
      </c>
      <c r="AF1615" s="2">
        <v>0</v>
      </c>
      <c r="AG1615" s="2">
        <v>0</v>
      </c>
      <c r="AH1615" s="2">
        <v>0</v>
      </c>
      <c r="AI1615" s="2">
        <v>0</v>
      </c>
      <c r="AJ1615" s="2">
        <v>0</v>
      </c>
      <c r="AK1615" s="2">
        <v>0</v>
      </c>
      <c r="AL1615" s="2">
        <v>0</v>
      </c>
      <c r="AM1615" s="2">
        <v>0</v>
      </c>
      <c r="AN1615" s="2">
        <v>0</v>
      </c>
      <c r="AO1615" s="2">
        <v>0</v>
      </c>
      <c r="AP1615" s="2">
        <v>0</v>
      </c>
      <c r="AQ1615" s="2">
        <v>0</v>
      </c>
      <c r="AR1615">
        <f t="shared" si="402"/>
        <v>0</v>
      </c>
      <c r="AS1615">
        <f t="shared" si="403"/>
        <v>0</v>
      </c>
      <c r="AT1615">
        <f t="shared" si="404"/>
        <v>0</v>
      </c>
      <c r="AU1615">
        <f t="shared" si="405"/>
        <v>0</v>
      </c>
      <c r="AV1615">
        <f t="shared" si="406"/>
        <v>0</v>
      </c>
      <c r="AW1615">
        <f t="shared" si="407"/>
        <v>0</v>
      </c>
      <c r="AX1615">
        <f t="shared" si="408"/>
        <v>0</v>
      </c>
      <c r="AY1615">
        <f t="shared" si="409"/>
        <v>0</v>
      </c>
      <c r="AZ1615">
        <f t="shared" si="410"/>
        <v>0</v>
      </c>
      <c r="BA1615">
        <f t="shared" si="411"/>
        <v>0</v>
      </c>
      <c r="BB1615">
        <f t="shared" si="412"/>
        <v>0</v>
      </c>
      <c r="BC1615">
        <f t="shared" si="413"/>
        <v>0</v>
      </c>
      <c r="BD1615">
        <f t="shared" si="414"/>
        <v>0</v>
      </c>
      <c r="BE1615">
        <f t="shared" si="415"/>
        <v>0</v>
      </c>
      <c r="BF1615">
        <f t="shared" si="416"/>
        <v>0</v>
      </c>
      <c r="BG1615" s="2">
        <f t="shared" si="417"/>
        <v>3</v>
      </c>
    </row>
    <row r="1616" spans="1:59" x14ac:dyDescent="0.45">
      <c r="A1616" s="1" t="s">
        <v>1986</v>
      </c>
      <c r="B1616" t="s">
        <v>1982</v>
      </c>
      <c r="C1616" s="2">
        <v>1</v>
      </c>
      <c r="D1616" s="2">
        <v>0</v>
      </c>
      <c r="E1616" s="2">
        <v>0</v>
      </c>
      <c r="F1616" s="2">
        <v>0</v>
      </c>
      <c r="G1616" s="2">
        <v>0</v>
      </c>
      <c r="H1616" s="2">
        <v>0</v>
      </c>
      <c r="I1616" s="2">
        <v>0</v>
      </c>
      <c r="J1616" s="2">
        <v>0</v>
      </c>
      <c r="K1616" s="2">
        <v>0</v>
      </c>
      <c r="L1616" s="2">
        <v>0</v>
      </c>
      <c r="M1616" s="2">
        <v>0</v>
      </c>
      <c r="N1616" s="2">
        <v>0</v>
      </c>
      <c r="O1616" s="2">
        <v>0</v>
      </c>
      <c r="P1616" s="2">
        <v>0</v>
      </c>
      <c r="Q1616" s="2">
        <v>0</v>
      </c>
      <c r="R1616" s="16">
        <v>0</v>
      </c>
      <c r="S1616" s="10">
        <v>0</v>
      </c>
      <c r="T1616" s="10">
        <v>0</v>
      </c>
      <c r="U1616" s="10">
        <v>2</v>
      </c>
      <c r="V1616" s="10">
        <v>0</v>
      </c>
      <c r="W1616" s="10">
        <v>0</v>
      </c>
      <c r="X1616" s="10">
        <v>0</v>
      </c>
      <c r="Y1616" s="10">
        <v>0</v>
      </c>
      <c r="Z1616" s="10">
        <v>0</v>
      </c>
      <c r="AA1616" s="10">
        <v>0</v>
      </c>
      <c r="AB1616" s="10">
        <v>0</v>
      </c>
      <c r="AC1616" s="10">
        <v>0</v>
      </c>
      <c r="AD1616" s="13">
        <v>0</v>
      </c>
      <c r="AE1616" s="2">
        <v>0</v>
      </c>
      <c r="AF1616" s="2">
        <v>0</v>
      </c>
      <c r="AG1616" s="2">
        <v>0</v>
      </c>
      <c r="AH1616" s="2">
        <v>0</v>
      </c>
      <c r="AI1616" s="2">
        <v>0</v>
      </c>
      <c r="AJ1616" s="2">
        <v>0</v>
      </c>
      <c r="AK1616" s="2">
        <v>0</v>
      </c>
      <c r="AL1616" s="2">
        <v>0</v>
      </c>
      <c r="AM1616" s="2">
        <v>0</v>
      </c>
      <c r="AN1616" s="2">
        <v>0</v>
      </c>
      <c r="AO1616" s="2">
        <v>0</v>
      </c>
      <c r="AP1616" s="2">
        <v>0</v>
      </c>
      <c r="AQ1616" s="2">
        <v>0</v>
      </c>
      <c r="AR1616">
        <f t="shared" si="402"/>
        <v>0</v>
      </c>
      <c r="AS1616">
        <f t="shared" si="403"/>
        <v>0</v>
      </c>
      <c r="AT1616">
        <f t="shared" si="404"/>
        <v>0</v>
      </c>
      <c r="AU1616">
        <f t="shared" si="405"/>
        <v>0</v>
      </c>
      <c r="AV1616">
        <f t="shared" si="406"/>
        <v>0</v>
      </c>
      <c r="AW1616">
        <f t="shared" si="407"/>
        <v>0</v>
      </c>
      <c r="AX1616">
        <f t="shared" si="408"/>
        <v>0</v>
      </c>
      <c r="AY1616">
        <f t="shared" si="409"/>
        <v>0</v>
      </c>
      <c r="AZ1616">
        <f t="shared" si="410"/>
        <v>0</v>
      </c>
      <c r="BA1616">
        <f t="shared" si="411"/>
        <v>0</v>
      </c>
      <c r="BB1616">
        <f t="shared" si="412"/>
        <v>0</v>
      </c>
      <c r="BC1616">
        <f t="shared" si="413"/>
        <v>0</v>
      </c>
      <c r="BD1616">
        <f t="shared" si="414"/>
        <v>0</v>
      </c>
      <c r="BE1616">
        <f t="shared" si="415"/>
        <v>0</v>
      </c>
      <c r="BF1616">
        <f t="shared" si="416"/>
        <v>0</v>
      </c>
      <c r="BG1616" s="2">
        <f t="shared" si="417"/>
        <v>1</v>
      </c>
    </row>
    <row r="1617" spans="1:59" x14ac:dyDescent="0.45">
      <c r="A1617" s="1" t="s">
        <v>1987</v>
      </c>
      <c r="B1617" t="s">
        <v>1982</v>
      </c>
      <c r="C1617" s="2">
        <v>1</v>
      </c>
      <c r="D1617" s="2">
        <v>0</v>
      </c>
      <c r="E1617" s="2">
        <v>0</v>
      </c>
      <c r="F1617" s="2">
        <v>0</v>
      </c>
      <c r="G1617" s="2">
        <v>0</v>
      </c>
      <c r="H1617" s="2">
        <v>0</v>
      </c>
      <c r="I1617" s="2">
        <v>0</v>
      </c>
      <c r="J1617" s="2">
        <v>0</v>
      </c>
      <c r="K1617" s="2">
        <v>0</v>
      </c>
      <c r="L1617" s="2">
        <v>0</v>
      </c>
      <c r="M1617" s="2">
        <v>0</v>
      </c>
      <c r="N1617" s="2">
        <v>0</v>
      </c>
      <c r="O1617" s="2">
        <v>0</v>
      </c>
      <c r="P1617" s="2">
        <v>0</v>
      </c>
      <c r="Q1617" s="2">
        <v>0</v>
      </c>
      <c r="R1617" s="16">
        <v>0</v>
      </c>
      <c r="S1617" s="10">
        <v>0</v>
      </c>
      <c r="T1617" s="10">
        <v>0</v>
      </c>
      <c r="U1617" s="10">
        <v>1</v>
      </c>
      <c r="V1617" s="10">
        <v>0</v>
      </c>
      <c r="W1617" s="10">
        <v>0</v>
      </c>
      <c r="X1617" s="10">
        <v>0</v>
      </c>
      <c r="Y1617" s="10">
        <v>0</v>
      </c>
      <c r="Z1617" s="10">
        <v>0</v>
      </c>
      <c r="AA1617" s="10">
        <v>0</v>
      </c>
      <c r="AB1617" s="10">
        <v>0</v>
      </c>
      <c r="AC1617" s="10">
        <v>0</v>
      </c>
      <c r="AD1617" s="13">
        <v>0</v>
      </c>
      <c r="AE1617" s="2">
        <v>0</v>
      </c>
      <c r="AF1617" s="2">
        <v>0</v>
      </c>
      <c r="AG1617" s="2">
        <v>0</v>
      </c>
      <c r="AH1617" s="2">
        <v>0</v>
      </c>
      <c r="AI1617" s="2">
        <v>0</v>
      </c>
      <c r="AJ1617" s="2">
        <v>0</v>
      </c>
      <c r="AK1617" s="2">
        <v>0</v>
      </c>
      <c r="AL1617" s="2">
        <v>0</v>
      </c>
      <c r="AM1617" s="2">
        <v>0</v>
      </c>
      <c r="AN1617" s="2">
        <v>0</v>
      </c>
      <c r="AO1617" s="2">
        <v>0</v>
      </c>
      <c r="AP1617" s="2">
        <v>0</v>
      </c>
      <c r="AQ1617" s="2">
        <v>0</v>
      </c>
      <c r="AR1617">
        <f t="shared" si="402"/>
        <v>0</v>
      </c>
      <c r="AS1617">
        <f t="shared" si="403"/>
        <v>0</v>
      </c>
      <c r="AT1617">
        <f t="shared" si="404"/>
        <v>0</v>
      </c>
      <c r="AU1617">
        <f t="shared" si="405"/>
        <v>0</v>
      </c>
      <c r="AV1617">
        <f t="shared" si="406"/>
        <v>0</v>
      </c>
      <c r="AW1617">
        <f t="shared" si="407"/>
        <v>0</v>
      </c>
      <c r="AX1617">
        <f t="shared" si="408"/>
        <v>0</v>
      </c>
      <c r="AY1617">
        <f t="shared" si="409"/>
        <v>0</v>
      </c>
      <c r="AZ1617">
        <f t="shared" si="410"/>
        <v>0</v>
      </c>
      <c r="BA1617">
        <f t="shared" si="411"/>
        <v>0</v>
      </c>
      <c r="BB1617">
        <f t="shared" si="412"/>
        <v>0</v>
      </c>
      <c r="BC1617">
        <f t="shared" si="413"/>
        <v>0</v>
      </c>
      <c r="BD1617">
        <f t="shared" si="414"/>
        <v>0</v>
      </c>
      <c r="BE1617">
        <f t="shared" si="415"/>
        <v>0</v>
      </c>
      <c r="BF1617">
        <f t="shared" si="416"/>
        <v>0</v>
      </c>
      <c r="BG1617" s="2">
        <f t="shared" si="417"/>
        <v>1</v>
      </c>
    </row>
    <row r="1618" spans="1:59" x14ac:dyDescent="0.45">
      <c r="A1618" s="1" t="s">
        <v>1988</v>
      </c>
      <c r="B1618" t="s">
        <v>1982</v>
      </c>
      <c r="C1618" s="2">
        <v>0</v>
      </c>
      <c r="D1618" s="2">
        <v>0</v>
      </c>
      <c r="E1618" s="2">
        <v>0</v>
      </c>
      <c r="F1618" s="2">
        <v>0</v>
      </c>
      <c r="G1618" s="2">
        <v>0</v>
      </c>
      <c r="H1618" s="2">
        <v>0</v>
      </c>
      <c r="I1618" s="2">
        <v>0</v>
      </c>
      <c r="J1618" s="2">
        <v>0</v>
      </c>
      <c r="K1618" s="2">
        <v>0</v>
      </c>
      <c r="L1618" s="2">
        <v>0</v>
      </c>
      <c r="M1618" s="2">
        <v>0</v>
      </c>
      <c r="N1618" s="2">
        <v>0</v>
      </c>
      <c r="O1618" s="2">
        <v>0</v>
      </c>
      <c r="P1618" s="2">
        <v>0</v>
      </c>
      <c r="Q1618" s="2">
        <v>0</v>
      </c>
      <c r="R1618" s="16">
        <v>0</v>
      </c>
      <c r="S1618" s="10">
        <v>0</v>
      </c>
      <c r="T1618" s="10">
        <v>0</v>
      </c>
      <c r="U1618" s="10">
        <v>1</v>
      </c>
      <c r="V1618" s="10">
        <v>0</v>
      </c>
      <c r="W1618" s="10">
        <v>0</v>
      </c>
      <c r="X1618" s="10">
        <v>0</v>
      </c>
      <c r="Y1618" s="10">
        <v>0</v>
      </c>
      <c r="Z1618" s="10">
        <v>0</v>
      </c>
      <c r="AA1618" s="10">
        <v>0</v>
      </c>
      <c r="AB1618" s="10">
        <v>0</v>
      </c>
      <c r="AC1618" s="10">
        <v>0</v>
      </c>
      <c r="AD1618" s="13">
        <v>0</v>
      </c>
      <c r="AE1618" s="2">
        <v>0</v>
      </c>
      <c r="AF1618" s="2">
        <v>0</v>
      </c>
      <c r="AG1618" s="2">
        <v>0</v>
      </c>
      <c r="AH1618" s="2">
        <v>0</v>
      </c>
      <c r="AI1618" s="2">
        <v>0</v>
      </c>
      <c r="AJ1618" s="2">
        <v>0</v>
      </c>
      <c r="AK1618" s="2">
        <v>0</v>
      </c>
      <c r="AL1618" s="2">
        <v>0</v>
      </c>
      <c r="AM1618" s="2">
        <v>0</v>
      </c>
      <c r="AN1618" s="2">
        <v>0</v>
      </c>
      <c r="AO1618" s="2">
        <v>0</v>
      </c>
      <c r="AP1618" s="2">
        <v>0</v>
      </c>
      <c r="AQ1618" s="2">
        <v>0</v>
      </c>
      <c r="AR1618">
        <f t="shared" si="402"/>
        <v>0</v>
      </c>
      <c r="AS1618">
        <f t="shared" si="403"/>
        <v>0</v>
      </c>
      <c r="AT1618">
        <f t="shared" si="404"/>
        <v>0</v>
      </c>
      <c r="AU1618">
        <f t="shared" si="405"/>
        <v>0</v>
      </c>
      <c r="AV1618">
        <f t="shared" si="406"/>
        <v>0</v>
      </c>
      <c r="AW1618">
        <f t="shared" si="407"/>
        <v>0</v>
      </c>
      <c r="AX1618">
        <f t="shared" si="408"/>
        <v>0</v>
      </c>
      <c r="AY1618">
        <f t="shared" si="409"/>
        <v>0</v>
      </c>
      <c r="AZ1618">
        <f t="shared" si="410"/>
        <v>0</v>
      </c>
      <c r="BA1618">
        <f t="shared" si="411"/>
        <v>0</v>
      </c>
      <c r="BB1618">
        <f t="shared" si="412"/>
        <v>0</v>
      </c>
      <c r="BC1618">
        <f t="shared" si="413"/>
        <v>0</v>
      </c>
      <c r="BD1618">
        <f t="shared" si="414"/>
        <v>0</v>
      </c>
      <c r="BE1618">
        <f t="shared" si="415"/>
        <v>0</v>
      </c>
      <c r="BF1618">
        <f t="shared" si="416"/>
        <v>0</v>
      </c>
      <c r="BG1618" s="2">
        <f t="shared" si="417"/>
        <v>0</v>
      </c>
    </row>
    <row r="1619" spans="1:59" x14ac:dyDescent="0.45">
      <c r="A1619" s="1" t="s">
        <v>1989</v>
      </c>
      <c r="B1619" t="s">
        <v>1982</v>
      </c>
      <c r="C1619" s="2">
        <v>0</v>
      </c>
      <c r="D1619" s="2">
        <v>0</v>
      </c>
      <c r="E1619" s="2">
        <v>0</v>
      </c>
      <c r="F1619" s="2">
        <v>0</v>
      </c>
      <c r="G1619" s="2">
        <v>0</v>
      </c>
      <c r="H1619" s="2">
        <v>0</v>
      </c>
      <c r="I1619" s="2">
        <v>0</v>
      </c>
      <c r="J1619" s="2">
        <v>0</v>
      </c>
      <c r="K1619" s="2">
        <v>0</v>
      </c>
      <c r="L1619" s="2">
        <v>0</v>
      </c>
      <c r="M1619" s="2">
        <v>0</v>
      </c>
      <c r="N1619" s="2">
        <v>0</v>
      </c>
      <c r="O1619" s="2">
        <v>0</v>
      </c>
      <c r="P1619" s="2">
        <v>0</v>
      </c>
      <c r="Q1619" s="2">
        <v>0</v>
      </c>
      <c r="R1619" s="16">
        <v>0</v>
      </c>
      <c r="S1619" s="10">
        <v>0</v>
      </c>
      <c r="T1619" s="10">
        <v>0</v>
      </c>
      <c r="U1619" s="10">
        <v>1</v>
      </c>
      <c r="V1619" s="10">
        <v>0</v>
      </c>
      <c r="W1619" s="10">
        <v>0</v>
      </c>
      <c r="X1619" s="10">
        <v>0</v>
      </c>
      <c r="Y1619" s="10">
        <v>0</v>
      </c>
      <c r="Z1619" s="10">
        <v>0</v>
      </c>
      <c r="AA1619" s="10">
        <v>0</v>
      </c>
      <c r="AB1619" s="10">
        <v>0</v>
      </c>
      <c r="AC1619" s="10">
        <v>0</v>
      </c>
      <c r="AD1619" s="13">
        <v>0</v>
      </c>
      <c r="AE1619" s="2">
        <v>0</v>
      </c>
      <c r="AF1619" s="2">
        <v>0</v>
      </c>
      <c r="AG1619" s="2">
        <v>0</v>
      </c>
      <c r="AH1619" s="2">
        <v>0</v>
      </c>
      <c r="AI1619" s="2">
        <v>0</v>
      </c>
      <c r="AJ1619" s="2">
        <v>0</v>
      </c>
      <c r="AK1619" s="2">
        <v>0</v>
      </c>
      <c r="AL1619" s="2">
        <v>0</v>
      </c>
      <c r="AM1619" s="2">
        <v>0</v>
      </c>
      <c r="AN1619" s="2">
        <v>0</v>
      </c>
      <c r="AO1619" s="2">
        <v>0</v>
      </c>
      <c r="AP1619" s="2">
        <v>0</v>
      </c>
      <c r="AQ1619" s="2">
        <v>0</v>
      </c>
      <c r="AR1619">
        <f t="shared" si="402"/>
        <v>0</v>
      </c>
      <c r="AS1619">
        <f t="shared" si="403"/>
        <v>0</v>
      </c>
      <c r="AT1619">
        <f t="shared" si="404"/>
        <v>0</v>
      </c>
      <c r="AU1619">
        <f t="shared" si="405"/>
        <v>0</v>
      </c>
      <c r="AV1619">
        <f t="shared" si="406"/>
        <v>0</v>
      </c>
      <c r="AW1619">
        <f t="shared" si="407"/>
        <v>0</v>
      </c>
      <c r="AX1619">
        <f t="shared" si="408"/>
        <v>0</v>
      </c>
      <c r="AY1619">
        <f t="shared" si="409"/>
        <v>0</v>
      </c>
      <c r="AZ1619">
        <f t="shared" si="410"/>
        <v>0</v>
      </c>
      <c r="BA1619">
        <f t="shared" si="411"/>
        <v>0</v>
      </c>
      <c r="BB1619">
        <f t="shared" si="412"/>
        <v>0</v>
      </c>
      <c r="BC1619">
        <f t="shared" si="413"/>
        <v>0</v>
      </c>
      <c r="BD1619">
        <f t="shared" si="414"/>
        <v>0</v>
      </c>
      <c r="BE1619">
        <f t="shared" si="415"/>
        <v>0</v>
      </c>
      <c r="BF1619">
        <f t="shared" si="416"/>
        <v>0</v>
      </c>
      <c r="BG1619" s="2">
        <f t="shared" si="417"/>
        <v>0</v>
      </c>
    </row>
    <row r="1620" spans="1:59" x14ac:dyDescent="0.45">
      <c r="A1620" s="1" t="s">
        <v>1990</v>
      </c>
      <c r="B1620" t="s">
        <v>1982</v>
      </c>
      <c r="C1620" s="2">
        <v>1</v>
      </c>
      <c r="D1620" s="2">
        <v>0</v>
      </c>
      <c r="E1620" s="2">
        <v>0</v>
      </c>
      <c r="F1620" s="2">
        <v>0</v>
      </c>
      <c r="G1620" s="2">
        <v>0</v>
      </c>
      <c r="H1620" s="2">
        <v>0</v>
      </c>
      <c r="I1620" s="2">
        <v>0</v>
      </c>
      <c r="J1620" s="2">
        <v>0</v>
      </c>
      <c r="K1620" s="2">
        <v>0</v>
      </c>
      <c r="L1620" s="2">
        <v>0</v>
      </c>
      <c r="M1620" s="2">
        <v>0</v>
      </c>
      <c r="N1620" s="2">
        <v>0</v>
      </c>
      <c r="O1620" s="2">
        <v>0</v>
      </c>
      <c r="P1620" s="2">
        <v>0</v>
      </c>
      <c r="Q1620" s="2">
        <v>0</v>
      </c>
      <c r="R1620" s="16">
        <v>0</v>
      </c>
      <c r="S1620" s="10">
        <v>0</v>
      </c>
      <c r="T1620" s="10">
        <v>0</v>
      </c>
      <c r="U1620" s="10">
        <v>1</v>
      </c>
      <c r="V1620" s="10">
        <v>0</v>
      </c>
      <c r="W1620" s="10">
        <v>0</v>
      </c>
      <c r="X1620" s="10">
        <v>0</v>
      </c>
      <c r="Y1620" s="10">
        <v>0</v>
      </c>
      <c r="Z1620" s="10">
        <v>0</v>
      </c>
      <c r="AA1620" s="10">
        <v>0</v>
      </c>
      <c r="AB1620" s="10">
        <v>0</v>
      </c>
      <c r="AC1620" s="10">
        <v>0</v>
      </c>
      <c r="AD1620" s="13">
        <v>0</v>
      </c>
      <c r="AE1620" s="2">
        <v>0</v>
      </c>
      <c r="AF1620" s="2">
        <v>0</v>
      </c>
      <c r="AG1620" s="2">
        <v>0</v>
      </c>
      <c r="AH1620" s="2">
        <v>0</v>
      </c>
      <c r="AI1620" s="2">
        <v>0</v>
      </c>
      <c r="AJ1620" s="2">
        <v>0</v>
      </c>
      <c r="AK1620" s="2">
        <v>0</v>
      </c>
      <c r="AL1620" s="2">
        <v>0</v>
      </c>
      <c r="AM1620" s="2">
        <v>0</v>
      </c>
      <c r="AN1620" s="2">
        <v>0</v>
      </c>
      <c r="AO1620" s="2">
        <v>0</v>
      </c>
      <c r="AP1620" s="2">
        <v>0</v>
      </c>
      <c r="AQ1620" s="2">
        <v>0</v>
      </c>
      <c r="AR1620">
        <f t="shared" si="402"/>
        <v>0</v>
      </c>
      <c r="AS1620">
        <f t="shared" si="403"/>
        <v>0</v>
      </c>
      <c r="AT1620">
        <f t="shared" si="404"/>
        <v>0</v>
      </c>
      <c r="AU1620">
        <f t="shared" si="405"/>
        <v>0</v>
      </c>
      <c r="AV1620">
        <f t="shared" si="406"/>
        <v>0</v>
      </c>
      <c r="AW1620">
        <f t="shared" si="407"/>
        <v>0</v>
      </c>
      <c r="AX1620">
        <f t="shared" si="408"/>
        <v>0</v>
      </c>
      <c r="AY1620">
        <f t="shared" si="409"/>
        <v>0</v>
      </c>
      <c r="AZ1620">
        <f t="shared" si="410"/>
        <v>0</v>
      </c>
      <c r="BA1620">
        <f t="shared" si="411"/>
        <v>0</v>
      </c>
      <c r="BB1620">
        <f t="shared" si="412"/>
        <v>0</v>
      </c>
      <c r="BC1620">
        <f t="shared" si="413"/>
        <v>0</v>
      </c>
      <c r="BD1620">
        <f t="shared" si="414"/>
        <v>0</v>
      </c>
      <c r="BE1620">
        <f t="shared" si="415"/>
        <v>0</v>
      </c>
      <c r="BF1620">
        <f t="shared" si="416"/>
        <v>0</v>
      </c>
      <c r="BG1620" s="2">
        <f t="shared" si="417"/>
        <v>1</v>
      </c>
    </row>
    <row r="1621" spans="1:59" x14ac:dyDescent="0.45">
      <c r="A1621" s="1" t="s">
        <v>1991</v>
      </c>
      <c r="B1621" t="s">
        <v>1982</v>
      </c>
      <c r="C1621" s="2">
        <v>3</v>
      </c>
      <c r="D1621" s="2">
        <v>0</v>
      </c>
      <c r="E1621" s="2">
        <v>0</v>
      </c>
      <c r="F1621" s="2">
        <v>0</v>
      </c>
      <c r="G1621" s="2">
        <v>0</v>
      </c>
      <c r="H1621" s="2">
        <v>0</v>
      </c>
      <c r="I1621" s="2">
        <v>0</v>
      </c>
      <c r="J1621" s="2">
        <v>0</v>
      </c>
      <c r="K1621" s="2">
        <v>0</v>
      </c>
      <c r="L1621" s="2">
        <v>0</v>
      </c>
      <c r="M1621" s="2">
        <v>0</v>
      </c>
      <c r="N1621" s="2">
        <v>0</v>
      </c>
      <c r="O1621" s="2">
        <v>0</v>
      </c>
      <c r="P1621" s="2">
        <v>0</v>
      </c>
      <c r="Q1621" s="2">
        <v>0</v>
      </c>
      <c r="R1621" s="16">
        <v>0</v>
      </c>
      <c r="S1621" s="10">
        <v>0</v>
      </c>
      <c r="T1621" s="10">
        <v>0</v>
      </c>
      <c r="U1621" s="10">
        <v>2</v>
      </c>
      <c r="V1621" s="10">
        <v>0</v>
      </c>
      <c r="W1621" s="10">
        <v>1</v>
      </c>
      <c r="X1621" s="10">
        <v>0</v>
      </c>
      <c r="Y1621" s="10">
        <v>0</v>
      </c>
      <c r="Z1621" s="10">
        <v>0</v>
      </c>
      <c r="AA1621" s="10">
        <v>0</v>
      </c>
      <c r="AB1621" s="10">
        <v>0</v>
      </c>
      <c r="AC1621" s="10">
        <v>0</v>
      </c>
      <c r="AD1621" s="13">
        <v>0</v>
      </c>
      <c r="AE1621" s="2">
        <v>0</v>
      </c>
      <c r="AF1621" s="2">
        <v>0</v>
      </c>
      <c r="AG1621" s="2">
        <v>0</v>
      </c>
      <c r="AH1621" s="2">
        <v>0</v>
      </c>
      <c r="AI1621" s="2">
        <v>0</v>
      </c>
      <c r="AJ1621" s="2">
        <v>0</v>
      </c>
      <c r="AK1621" s="2">
        <v>0</v>
      </c>
      <c r="AL1621" s="2">
        <v>0</v>
      </c>
      <c r="AM1621" s="2">
        <v>0</v>
      </c>
      <c r="AN1621" s="2">
        <v>0</v>
      </c>
      <c r="AO1621" s="2">
        <v>0</v>
      </c>
      <c r="AP1621" s="2">
        <v>0</v>
      </c>
      <c r="AQ1621" s="2">
        <v>0</v>
      </c>
      <c r="AR1621">
        <f t="shared" si="402"/>
        <v>0</v>
      </c>
      <c r="AS1621">
        <f t="shared" si="403"/>
        <v>0</v>
      </c>
      <c r="AT1621">
        <f t="shared" si="404"/>
        <v>0</v>
      </c>
      <c r="AU1621">
        <f t="shared" si="405"/>
        <v>0</v>
      </c>
      <c r="AV1621">
        <f t="shared" si="406"/>
        <v>0</v>
      </c>
      <c r="AW1621">
        <f t="shared" si="407"/>
        <v>0</v>
      </c>
      <c r="AX1621">
        <f t="shared" si="408"/>
        <v>0</v>
      </c>
      <c r="AY1621">
        <f t="shared" si="409"/>
        <v>0</v>
      </c>
      <c r="AZ1621">
        <f t="shared" si="410"/>
        <v>0</v>
      </c>
      <c r="BA1621">
        <f t="shared" si="411"/>
        <v>0</v>
      </c>
      <c r="BB1621">
        <f t="shared" si="412"/>
        <v>0</v>
      </c>
      <c r="BC1621">
        <f t="shared" si="413"/>
        <v>0</v>
      </c>
      <c r="BD1621">
        <f t="shared" si="414"/>
        <v>0</v>
      </c>
      <c r="BE1621">
        <f t="shared" si="415"/>
        <v>0</v>
      </c>
      <c r="BF1621">
        <f t="shared" si="416"/>
        <v>0</v>
      </c>
      <c r="BG1621" s="2">
        <f t="shared" si="417"/>
        <v>3</v>
      </c>
    </row>
    <row r="1622" spans="1:59" x14ac:dyDescent="0.45">
      <c r="A1622" s="1" t="s">
        <v>1992</v>
      </c>
      <c r="B1622" t="s">
        <v>1993</v>
      </c>
      <c r="C1622" s="2">
        <v>0</v>
      </c>
      <c r="D1622" s="2">
        <v>0</v>
      </c>
      <c r="E1622" s="2">
        <v>0</v>
      </c>
      <c r="F1622" s="2">
        <v>0</v>
      </c>
      <c r="G1622" s="2">
        <v>0</v>
      </c>
      <c r="H1622" s="2">
        <v>0</v>
      </c>
      <c r="I1622" s="2">
        <v>0</v>
      </c>
      <c r="J1622" s="2">
        <v>0</v>
      </c>
      <c r="K1622" s="2">
        <v>0</v>
      </c>
      <c r="L1622" s="2">
        <v>0</v>
      </c>
      <c r="M1622" s="2">
        <v>0</v>
      </c>
      <c r="N1622" s="2">
        <v>0</v>
      </c>
      <c r="O1622" s="2">
        <v>0</v>
      </c>
      <c r="P1622" s="2">
        <v>0</v>
      </c>
      <c r="Q1622" s="2">
        <v>0</v>
      </c>
      <c r="R1622" s="16">
        <v>0</v>
      </c>
      <c r="S1622" s="10">
        <v>0</v>
      </c>
      <c r="T1622" s="10">
        <v>0</v>
      </c>
      <c r="U1622" s="10">
        <v>1</v>
      </c>
      <c r="V1622" s="10">
        <v>0</v>
      </c>
      <c r="W1622" s="10">
        <v>0</v>
      </c>
      <c r="X1622" s="10">
        <v>0</v>
      </c>
      <c r="Y1622" s="10">
        <v>0</v>
      </c>
      <c r="Z1622" s="10">
        <v>0</v>
      </c>
      <c r="AA1622" s="10">
        <v>0</v>
      </c>
      <c r="AB1622" s="10">
        <v>0</v>
      </c>
      <c r="AC1622" s="10">
        <v>0</v>
      </c>
      <c r="AD1622" s="13">
        <v>0</v>
      </c>
      <c r="AE1622" s="2">
        <v>0</v>
      </c>
      <c r="AF1622" s="2">
        <v>0</v>
      </c>
      <c r="AG1622" s="2">
        <v>0</v>
      </c>
      <c r="AH1622" s="2">
        <v>0</v>
      </c>
      <c r="AI1622" s="2">
        <v>0</v>
      </c>
      <c r="AJ1622" s="2">
        <v>0</v>
      </c>
      <c r="AK1622" s="2">
        <v>0</v>
      </c>
      <c r="AL1622" s="2">
        <v>0</v>
      </c>
      <c r="AM1622" s="2">
        <v>0</v>
      </c>
      <c r="AN1622" s="2">
        <v>0</v>
      </c>
      <c r="AO1622" s="2">
        <v>0</v>
      </c>
      <c r="AP1622" s="2">
        <v>0</v>
      </c>
      <c r="AQ1622" s="2">
        <v>0</v>
      </c>
      <c r="AR1622">
        <f t="shared" si="402"/>
        <v>0</v>
      </c>
      <c r="AS1622">
        <f t="shared" si="403"/>
        <v>0</v>
      </c>
      <c r="AT1622">
        <f t="shared" si="404"/>
        <v>0</v>
      </c>
      <c r="AU1622">
        <f t="shared" si="405"/>
        <v>0</v>
      </c>
      <c r="AV1622">
        <f t="shared" si="406"/>
        <v>0</v>
      </c>
      <c r="AW1622">
        <f t="shared" si="407"/>
        <v>0</v>
      </c>
      <c r="AX1622">
        <f t="shared" si="408"/>
        <v>0</v>
      </c>
      <c r="AY1622">
        <f t="shared" si="409"/>
        <v>0</v>
      </c>
      <c r="AZ1622">
        <f t="shared" si="410"/>
        <v>0</v>
      </c>
      <c r="BA1622">
        <f t="shared" si="411"/>
        <v>0</v>
      </c>
      <c r="BB1622">
        <f t="shared" si="412"/>
        <v>0</v>
      </c>
      <c r="BC1622">
        <f t="shared" si="413"/>
        <v>0</v>
      </c>
      <c r="BD1622">
        <f t="shared" si="414"/>
        <v>0</v>
      </c>
      <c r="BE1622">
        <f t="shared" si="415"/>
        <v>0</v>
      </c>
      <c r="BF1622">
        <f t="shared" si="416"/>
        <v>0</v>
      </c>
      <c r="BG1622" s="2">
        <f t="shared" si="417"/>
        <v>0</v>
      </c>
    </row>
    <row r="1623" spans="1:59" x14ac:dyDescent="0.45">
      <c r="A1623" s="1" t="s">
        <v>1994</v>
      </c>
      <c r="B1623" t="s">
        <v>1993</v>
      </c>
      <c r="C1623" s="2">
        <v>1</v>
      </c>
      <c r="D1623" s="2">
        <v>0</v>
      </c>
      <c r="E1623" s="2">
        <v>0</v>
      </c>
      <c r="F1623" s="2">
        <v>0</v>
      </c>
      <c r="G1623" s="2">
        <v>0</v>
      </c>
      <c r="H1623" s="2">
        <v>0</v>
      </c>
      <c r="I1623" s="2">
        <v>0</v>
      </c>
      <c r="J1623" s="2">
        <v>0</v>
      </c>
      <c r="K1623" s="2">
        <v>0</v>
      </c>
      <c r="L1623" s="2">
        <v>0</v>
      </c>
      <c r="M1623" s="2">
        <v>0</v>
      </c>
      <c r="N1623" s="2">
        <v>0</v>
      </c>
      <c r="O1623" s="2">
        <v>0</v>
      </c>
      <c r="P1623" s="2">
        <v>0</v>
      </c>
      <c r="Q1623" s="2">
        <v>0</v>
      </c>
      <c r="R1623" s="16">
        <v>0</v>
      </c>
      <c r="S1623" s="10">
        <v>0</v>
      </c>
      <c r="T1623" s="10">
        <v>0</v>
      </c>
      <c r="U1623" s="10">
        <v>1</v>
      </c>
      <c r="V1623" s="10">
        <v>0</v>
      </c>
      <c r="W1623" s="10">
        <v>0</v>
      </c>
      <c r="X1623" s="10">
        <v>1</v>
      </c>
      <c r="Y1623" s="10">
        <v>0</v>
      </c>
      <c r="Z1623" s="10">
        <v>0</v>
      </c>
      <c r="AA1623" s="10">
        <v>0</v>
      </c>
      <c r="AB1623" s="10">
        <v>0</v>
      </c>
      <c r="AC1623" s="10">
        <v>0</v>
      </c>
      <c r="AD1623" s="13">
        <v>0</v>
      </c>
      <c r="AE1623" s="2">
        <v>0</v>
      </c>
      <c r="AF1623" s="2">
        <v>0</v>
      </c>
      <c r="AG1623" s="2">
        <v>0</v>
      </c>
      <c r="AH1623" s="2">
        <v>0</v>
      </c>
      <c r="AI1623" s="2">
        <v>0</v>
      </c>
      <c r="AJ1623" s="2">
        <v>0</v>
      </c>
      <c r="AK1623" s="2">
        <v>0</v>
      </c>
      <c r="AL1623" s="2">
        <v>0</v>
      </c>
      <c r="AM1623" s="2">
        <v>0</v>
      </c>
      <c r="AN1623" s="2">
        <v>0</v>
      </c>
      <c r="AO1623" s="2">
        <v>0</v>
      </c>
      <c r="AP1623" s="2">
        <v>0</v>
      </c>
      <c r="AQ1623" s="2">
        <v>0</v>
      </c>
      <c r="AR1623">
        <f t="shared" si="402"/>
        <v>0</v>
      </c>
      <c r="AS1623">
        <f t="shared" si="403"/>
        <v>0</v>
      </c>
      <c r="AT1623">
        <f t="shared" si="404"/>
        <v>0</v>
      </c>
      <c r="AU1623">
        <f t="shared" si="405"/>
        <v>0</v>
      </c>
      <c r="AV1623">
        <f t="shared" si="406"/>
        <v>0</v>
      </c>
      <c r="AW1623">
        <f t="shared" si="407"/>
        <v>0</v>
      </c>
      <c r="AX1623">
        <f t="shared" si="408"/>
        <v>0</v>
      </c>
      <c r="AY1623">
        <f t="shared" si="409"/>
        <v>0</v>
      </c>
      <c r="AZ1623">
        <f t="shared" si="410"/>
        <v>0</v>
      </c>
      <c r="BA1623">
        <f t="shared" si="411"/>
        <v>0</v>
      </c>
      <c r="BB1623">
        <f t="shared" si="412"/>
        <v>0</v>
      </c>
      <c r="BC1623">
        <f t="shared" si="413"/>
        <v>0</v>
      </c>
      <c r="BD1623">
        <f t="shared" si="414"/>
        <v>0</v>
      </c>
      <c r="BE1623">
        <f t="shared" si="415"/>
        <v>0</v>
      </c>
      <c r="BF1623">
        <f t="shared" si="416"/>
        <v>0</v>
      </c>
      <c r="BG1623" s="2">
        <f t="shared" si="417"/>
        <v>1</v>
      </c>
    </row>
    <row r="1624" spans="1:59" x14ac:dyDescent="0.45">
      <c r="A1624" s="1" t="s">
        <v>1995</v>
      </c>
      <c r="B1624" t="s">
        <v>1993</v>
      </c>
      <c r="C1624" s="2">
        <v>0</v>
      </c>
      <c r="D1624" s="2">
        <v>0</v>
      </c>
      <c r="E1624" s="2">
        <v>0</v>
      </c>
      <c r="F1624" s="2">
        <v>0</v>
      </c>
      <c r="G1624" s="2">
        <v>0</v>
      </c>
      <c r="H1624" s="2">
        <v>0</v>
      </c>
      <c r="I1624" s="2">
        <v>0</v>
      </c>
      <c r="J1624" s="2">
        <v>0</v>
      </c>
      <c r="K1624" s="2">
        <v>0</v>
      </c>
      <c r="L1624" s="2">
        <v>0</v>
      </c>
      <c r="M1624" s="2">
        <v>0</v>
      </c>
      <c r="N1624" s="2">
        <v>0</v>
      </c>
      <c r="O1624" s="2">
        <v>0</v>
      </c>
      <c r="P1624" s="2">
        <v>0</v>
      </c>
      <c r="Q1624" s="2">
        <v>0</v>
      </c>
      <c r="R1624" s="16">
        <v>0</v>
      </c>
      <c r="S1624" s="10">
        <v>0</v>
      </c>
      <c r="T1624" s="10">
        <v>0</v>
      </c>
      <c r="U1624" s="10">
        <v>1</v>
      </c>
      <c r="V1624" s="10">
        <v>0</v>
      </c>
      <c r="W1624" s="10">
        <v>0</v>
      </c>
      <c r="X1624" s="10">
        <v>0</v>
      </c>
      <c r="Y1624" s="10">
        <v>0</v>
      </c>
      <c r="Z1624" s="10">
        <v>0</v>
      </c>
      <c r="AA1624" s="10">
        <v>0</v>
      </c>
      <c r="AB1624" s="10">
        <v>0</v>
      </c>
      <c r="AC1624" s="10">
        <v>0</v>
      </c>
      <c r="AD1624" s="13">
        <v>0</v>
      </c>
      <c r="AE1624" s="2">
        <v>0</v>
      </c>
      <c r="AF1624" s="2">
        <v>0</v>
      </c>
      <c r="AG1624" s="2">
        <v>0</v>
      </c>
      <c r="AH1624" s="2">
        <v>0</v>
      </c>
      <c r="AI1624" s="2">
        <v>0</v>
      </c>
      <c r="AJ1624" s="2">
        <v>0</v>
      </c>
      <c r="AK1624" s="2">
        <v>0</v>
      </c>
      <c r="AL1624" s="2">
        <v>0</v>
      </c>
      <c r="AM1624" s="2">
        <v>0</v>
      </c>
      <c r="AN1624" s="2">
        <v>0</v>
      </c>
      <c r="AO1624" s="2">
        <v>0</v>
      </c>
      <c r="AP1624" s="2">
        <v>0</v>
      </c>
      <c r="AQ1624" s="2">
        <v>0</v>
      </c>
      <c r="AR1624">
        <f t="shared" si="402"/>
        <v>0</v>
      </c>
      <c r="AS1624">
        <f t="shared" si="403"/>
        <v>0</v>
      </c>
      <c r="AT1624">
        <f t="shared" si="404"/>
        <v>0</v>
      </c>
      <c r="AU1624">
        <f t="shared" si="405"/>
        <v>0</v>
      </c>
      <c r="AV1624">
        <f t="shared" si="406"/>
        <v>0</v>
      </c>
      <c r="AW1624">
        <f t="shared" si="407"/>
        <v>0</v>
      </c>
      <c r="AX1624">
        <f t="shared" si="408"/>
        <v>0</v>
      </c>
      <c r="AY1624">
        <f t="shared" si="409"/>
        <v>0</v>
      </c>
      <c r="AZ1624">
        <f t="shared" si="410"/>
        <v>0</v>
      </c>
      <c r="BA1624">
        <f t="shared" si="411"/>
        <v>0</v>
      </c>
      <c r="BB1624">
        <f t="shared" si="412"/>
        <v>0</v>
      </c>
      <c r="BC1624">
        <f t="shared" si="413"/>
        <v>0</v>
      </c>
      <c r="BD1624">
        <f t="shared" si="414"/>
        <v>0</v>
      </c>
      <c r="BE1624">
        <f t="shared" si="415"/>
        <v>0</v>
      </c>
      <c r="BF1624">
        <f t="shared" si="416"/>
        <v>0</v>
      </c>
      <c r="BG1624" s="2">
        <f t="shared" si="417"/>
        <v>0</v>
      </c>
    </row>
    <row r="1625" spans="1:59" x14ac:dyDescent="0.45">
      <c r="A1625" s="1" t="s">
        <v>1996</v>
      </c>
      <c r="B1625" t="s">
        <v>1993</v>
      </c>
      <c r="C1625" s="2">
        <v>1</v>
      </c>
      <c r="D1625" s="2">
        <v>0</v>
      </c>
      <c r="E1625" s="2">
        <v>0</v>
      </c>
      <c r="F1625" s="2">
        <v>0</v>
      </c>
      <c r="G1625" s="2">
        <v>0</v>
      </c>
      <c r="H1625" s="2">
        <v>0</v>
      </c>
      <c r="I1625" s="2">
        <v>0</v>
      </c>
      <c r="J1625" s="2">
        <v>0</v>
      </c>
      <c r="K1625" s="2">
        <v>0</v>
      </c>
      <c r="L1625" s="2">
        <v>0</v>
      </c>
      <c r="M1625" s="2">
        <v>0</v>
      </c>
      <c r="N1625" s="2">
        <v>0</v>
      </c>
      <c r="O1625" s="2">
        <v>0</v>
      </c>
      <c r="P1625" s="2">
        <v>0</v>
      </c>
      <c r="Q1625" s="2">
        <v>0</v>
      </c>
      <c r="R1625" s="16">
        <v>0</v>
      </c>
      <c r="S1625" s="10">
        <v>0</v>
      </c>
      <c r="T1625" s="10">
        <v>0</v>
      </c>
      <c r="U1625" s="10">
        <v>1</v>
      </c>
      <c r="V1625" s="10">
        <v>0</v>
      </c>
      <c r="W1625" s="10">
        <v>1</v>
      </c>
      <c r="X1625" s="10">
        <v>1</v>
      </c>
      <c r="Y1625" s="10">
        <v>0</v>
      </c>
      <c r="Z1625" s="10">
        <v>0</v>
      </c>
      <c r="AA1625" s="10">
        <v>0</v>
      </c>
      <c r="AB1625" s="10">
        <v>0</v>
      </c>
      <c r="AC1625" s="10">
        <v>0</v>
      </c>
      <c r="AD1625" s="13">
        <v>0</v>
      </c>
      <c r="AE1625" s="2">
        <v>0</v>
      </c>
      <c r="AF1625" s="2">
        <v>0</v>
      </c>
      <c r="AG1625" s="2">
        <v>0</v>
      </c>
      <c r="AH1625" s="2">
        <v>0</v>
      </c>
      <c r="AI1625" s="2">
        <v>0</v>
      </c>
      <c r="AJ1625" s="2">
        <v>0</v>
      </c>
      <c r="AK1625" s="2">
        <v>0</v>
      </c>
      <c r="AL1625" s="2">
        <v>0</v>
      </c>
      <c r="AM1625" s="2">
        <v>0</v>
      </c>
      <c r="AN1625" s="2">
        <v>0</v>
      </c>
      <c r="AO1625" s="2">
        <v>0</v>
      </c>
      <c r="AP1625" s="2">
        <v>0</v>
      </c>
      <c r="AQ1625" s="2">
        <v>0</v>
      </c>
      <c r="AR1625">
        <f t="shared" si="402"/>
        <v>0</v>
      </c>
      <c r="AS1625">
        <f t="shared" si="403"/>
        <v>0</v>
      </c>
      <c r="AT1625">
        <f t="shared" si="404"/>
        <v>0</v>
      </c>
      <c r="AU1625">
        <f t="shared" si="405"/>
        <v>0</v>
      </c>
      <c r="AV1625">
        <f t="shared" si="406"/>
        <v>0</v>
      </c>
      <c r="AW1625">
        <f t="shared" si="407"/>
        <v>0</v>
      </c>
      <c r="AX1625">
        <f t="shared" si="408"/>
        <v>0</v>
      </c>
      <c r="AY1625">
        <f t="shared" si="409"/>
        <v>0</v>
      </c>
      <c r="AZ1625">
        <f t="shared" si="410"/>
        <v>0</v>
      </c>
      <c r="BA1625">
        <f t="shared" si="411"/>
        <v>0</v>
      </c>
      <c r="BB1625">
        <f t="shared" si="412"/>
        <v>0</v>
      </c>
      <c r="BC1625">
        <f t="shared" si="413"/>
        <v>0</v>
      </c>
      <c r="BD1625">
        <f t="shared" si="414"/>
        <v>0</v>
      </c>
      <c r="BE1625">
        <f t="shared" si="415"/>
        <v>0</v>
      </c>
      <c r="BF1625">
        <f t="shared" si="416"/>
        <v>0</v>
      </c>
      <c r="BG1625" s="2">
        <f t="shared" si="417"/>
        <v>1</v>
      </c>
    </row>
    <row r="1626" spans="1:59" x14ac:dyDescent="0.45">
      <c r="A1626" s="1" t="s">
        <v>1997</v>
      </c>
      <c r="B1626" t="s">
        <v>1993</v>
      </c>
      <c r="C1626" s="2">
        <v>1</v>
      </c>
      <c r="D1626" s="2">
        <v>0</v>
      </c>
      <c r="E1626" s="2">
        <v>0</v>
      </c>
      <c r="F1626" s="2">
        <v>0</v>
      </c>
      <c r="G1626" s="2">
        <v>0</v>
      </c>
      <c r="H1626" s="2">
        <v>0</v>
      </c>
      <c r="I1626" s="2">
        <v>0</v>
      </c>
      <c r="J1626" s="2">
        <v>0</v>
      </c>
      <c r="K1626" s="2">
        <v>0</v>
      </c>
      <c r="L1626" s="2">
        <v>0</v>
      </c>
      <c r="M1626" s="2">
        <v>0</v>
      </c>
      <c r="N1626" s="2">
        <v>0</v>
      </c>
      <c r="O1626" s="2">
        <v>0</v>
      </c>
      <c r="P1626" s="2">
        <v>0</v>
      </c>
      <c r="Q1626" s="2">
        <v>0</v>
      </c>
      <c r="R1626" s="16">
        <v>0</v>
      </c>
      <c r="S1626" s="10">
        <v>0</v>
      </c>
      <c r="T1626" s="10">
        <v>0</v>
      </c>
      <c r="U1626" s="10">
        <v>1</v>
      </c>
      <c r="V1626" s="10">
        <v>0</v>
      </c>
      <c r="W1626" s="10">
        <v>1</v>
      </c>
      <c r="X1626" s="10">
        <v>0</v>
      </c>
      <c r="Y1626" s="10">
        <v>0</v>
      </c>
      <c r="Z1626" s="10">
        <v>0</v>
      </c>
      <c r="AA1626" s="10">
        <v>0</v>
      </c>
      <c r="AB1626" s="10">
        <v>1</v>
      </c>
      <c r="AC1626" s="10">
        <v>0</v>
      </c>
      <c r="AD1626" s="13">
        <v>0</v>
      </c>
      <c r="AE1626" s="2">
        <v>0</v>
      </c>
      <c r="AF1626" s="2">
        <v>0</v>
      </c>
      <c r="AG1626" s="2">
        <v>0</v>
      </c>
      <c r="AH1626" s="2">
        <v>0</v>
      </c>
      <c r="AI1626" s="2">
        <v>0</v>
      </c>
      <c r="AJ1626" s="2">
        <v>0</v>
      </c>
      <c r="AK1626" s="2">
        <v>0</v>
      </c>
      <c r="AL1626" s="2">
        <v>0</v>
      </c>
      <c r="AM1626" s="2">
        <v>0</v>
      </c>
      <c r="AN1626" s="2">
        <v>0</v>
      </c>
      <c r="AO1626" s="2">
        <v>0</v>
      </c>
      <c r="AP1626" s="2">
        <v>0</v>
      </c>
      <c r="AQ1626" s="2">
        <v>0</v>
      </c>
      <c r="AR1626">
        <f t="shared" si="402"/>
        <v>0</v>
      </c>
      <c r="AS1626">
        <f t="shared" si="403"/>
        <v>0</v>
      </c>
      <c r="AT1626">
        <f t="shared" si="404"/>
        <v>0</v>
      </c>
      <c r="AU1626">
        <f t="shared" si="405"/>
        <v>0</v>
      </c>
      <c r="AV1626">
        <f t="shared" si="406"/>
        <v>0</v>
      </c>
      <c r="AW1626">
        <f t="shared" si="407"/>
        <v>0</v>
      </c>
      <c r="AX1626">
        <f t="shared" si="408"/>
        <v>0</v>
      </c>
      <c r="AY1626">
        <f t="shared" si="409"/>
        <v>0</v>
      </c>
      <c r="AZ1626">
        <f t="shared" si="410"/>
        <v>0</v>
      </c>
      <c r="BA1626">
        <f t="shared" si="411"/>
        <v>0</v>
      </c>
      <c r="BB1626">
        <f t="shared" si="412"/>
        <v>0</v>
      </c>
      <c r="BC1626">
        <f t="shared" si="413"/>
        <v>0</v>
      </c>
      <c r="BD1626">
        <f t="shared" si="414"/>
        <v>0</v>
      </c>
      <c r="BE1626">
        <f t="shared" si="415"/>
        <v>0</v>
      </c>
      <c r="BF1626">
        <f t="shared" si="416"/>
        <v>0</v>
      </c>
      <c r="BG1626" s="2">
        <f t="shared" si="417"/>
        <v>1</v>
      </c>
    </row>
    <row r="1627" spans="1:59" x14ac:dyDescent="0.45">
      <c r="A1627" s="1" t="s">
        <v>1998</v>
      </c>
      <c r="B1627" t="s">
        <v>1993</v>
      </c>
      <c r="C1627" s="2">
        <v>1</v>
      </c>
      <c r="D1627" s="2">
        <v>0</v>
      </c>
      <c r="E1627" s="2">
        <v>0</v>
      </c>
      <c r="F1627" s="2">
        <v>0</v>
      </c>
      <c r="G1627" s="2">
        <v>0</v>
      </c>
      <c r="H1627" s="2">
        <v>0</v>
      </c>
      <c r="I1627" s="2">
        <v>0</v>
      </c>
      <c r="J1627" s="2">
        <v>0</v>
      </c>
      <c r="K1627" s="2">
        <v>0</v>
      </c>
      <c r="L1627" s="2">
        <v>0</v>
      </c>
      <c r="M1627" s="2">
        <v>0</v>
      </c>
      <c r="N1627" s="2">
        <v>0</v>
      </c>
      <c r="O1627" s="2">
        <v>0</v>
      </c>
      <c r="P1627" s="2">
        <v>0</v>
      </c>
      <c r="Q1627" s="2">
        <v>0</v>
      </c>
      <c r="R1627" s="16">
        <v>0</v>
      </c>
      <c r="S1627" s="10">
        <v>0</v>
      </c>
      <c r="T1627" s="10">
        <v>0</v>
      </c>
      <c r="U1627" s="10">
        <v>1</v>
      </c>
      <c r="V1627" s="10">
        <v>0</v>
      </c>
      <c r="W1627" s="10">
        <v>1</v>
      </c>
      <c r="X1627" s="10">
        <v>1</v>
      </c>
      <c r="Y1627" s="10">
        <v>0</v>
      </c>
      <c r="Z1627" s="10">
        <v>0</v>
      </c>
      <c r="AA1627" s="10">
        <v>0</v>
      </c>
      <c r="AB1627" s="10">
        <v>1</v>
      </c>
      <c r="AC1627" s="10">
        <v>0</v>
      </c>
      <c r="AD1627" s="13">
        <v>0</v>
      </c>
      <c r="AE1627" s="2">
        <v>0</v>
      </c>
      <c r="AF1627" s="2">
        <v>0</v>
      </c>
      <c r="AG1627" s="2">
        <v>0</v>
      </c>
      <c r="AH1627" s="2">
        <v>0</v>
      </c>
      <c r="AI1627" s="2">
        <v>0</v>
      </c>
      <c r="AJ1627" s="2">
        <v>0</v>
      </c>
      <c r="AK1627" s="2">
        <v>0</v>
      </c>
      <c r="AL1627" s="2">
        <v>0</v>
      </c>
      <c r="AM1627" s="2">
        <v>0</v>
      </c>
      <c r="AN1627" s="2">
        <v>0</v>
      </c>
      <c r="AO1627" s="2">
        <v>0</v>
      </c>
      <c r="AP1627" s="2">
        <v>0</v>
      </c>
      <c r="AQ1627" s="2">
        <v>0</v>
      </c>
      <c r="AR1627">
        <f t="shared" si="402"/>
        <v>0</v>
      </c>
      <c r="AS1627">
        <f t="shared" si="403"/>
        <v>0</v>
      </c>
      <c r="AT1627">
        <f t="shared" si="404"/>
        <v>0</v>
      </c>
      <c r="AU1627">
        <f t="shared" si="405"/>
        <v>0</v>
      </c>
      <c r="AV1627">
        <f t="shared" si="406"/>
        <v>0</v>
      </c>
      <c r="AW1627">
        <f t="shared" si="407"/>
        <v>0</v>
      </c>
      <c r="AX1627">
        <f t="shared" si="408"/>
        <v>0</v>
      </c>
      <c r="AY1627">
        <f t="shared" si="409"/>
        <v>0</v>
      </c>
      <c r="AZ1627">
        <f t="shared" si="410"/>
        <v>0</v>
      </c>
      <c r="BA1627">
        <f t="shared" si="411"/>
        <v>0</v>
      </c>
      <c r="BB1627">
        <f t="shared" si="412"/>
        <v>0</v>
      </c>
      <c r="BC1627">
        <f t="shared" si="413"/>
        <v>0</v>
      </c>
      <c r="BD1627">
        <f t="shared" si="414"/>
        <v>0</v>
      </c>
      <c r="BE1627">
        <f t="shared" si="415"/>
        <v>0</v>
      </c>
      <c r="BF1627">
        <f t="shared" si="416"/>
        <v>0</v>
      </c>
      <c r="BG1627" s="2">
        <f t="shared" si="417"/>
        <v>1</v>
      </c>
    </row>
    <row r="1628" spans="1:59" x14ac:dyDescent="0.45">
      <c r="A1628" s="1" t="s">
        <v>1999</v>
      </c>
      <c r="B1628" t="s">
        <v>2000</v>
      </c>
      <c r="C1628" s="2">
        <v>1</v>
      </c>
      <c r="D1628" s="2">
        <v>6</v>
      </c>
      <c r="E1628" s="2">
        <v>0</v>
      </c>
      <c r="F1628" s="2">
        <v>0</v>
      </c>
      <c r="G1628" s="2">
        <v>0</v>
      </c>
      <c r="H1628" s="2">
        <v>0</v>
      </c>
      <c r="I1628" s="2">
        <v>0</v>
      </c>
      <c r="J1628" s="2">
        <v>0</v>
      </c>
      <c r="K1628" s="2">
        <v>0</v>
      </c>
      <c r="L1628" s="2">
        <v>0</v>
      </c>
      <c r="M1628" s="2">
        <v>0</v>
      </c>
      <c r="N1628" s="2">
        <v>0</v>
      </c>
      <c r="O1628" s="2">
        <v>0</v>
      </c>
      <c r="P1628" s="2">
        <v>0</v>
      </c>
      <c r="Q1628" s="2">
        <v>0</v>
      </c>
      <c r="R1628" s="16">
        <v>0</v>
      </c>
      <c r="S1628" s="10">
        <v>1</v>
      </c>
      <c r="T1628" s="10">
        <v>0</v>
      </c>
      <c r="U1628" s="10">
        <v>1</v>
      </c>
      <c r="V1628" s="10">
        <v>1</v>
      </c>
      <c r="W1628" s="10">
        <v>1</v>
      </c>
      <c r="X1628" s="10">
        <v>0</v>
      </c>
      <c r="Y1628" s="10">
        <v>1</v>
      </c>
      <c r="Z1628" s="10">
        <v>0</v>
      </c>
      <c r="AA1628" s="10">
        <v>1</v>
      </c>
      <c r="AB1628" s="10">
        <v>1</v>
      </c>
      <c r="AC1628" s="10">
        <v>1</v>
      </c>
      <c r="AD1628" s="13">
        <v>0</v>
      </c>
      <c r="AE1628" s="2">
        <v>0</v>
      </c>
      <c r="AF1628" s="2">
        <v>0</v>
      </c>
      <c r="AG1628" s="2">
        <v>0</v>
      </c>
      <c r="AH1628" s="2">
        <v>0</v>
      </c>
      <c r="AI1628" s="2">
        <v>0</v>
      </c>
      <c r="AJ1628" s="2">
        <v>0</v>
      </c>
      <c r="AK1628" s="2">
        <v>0</v>
      </c>
      <c r="AL1628" s="2">
        <v>0</v>
      </c>
      <c r="AM1628" s="2">
        <v>0</v>
      </c>
      <c r="AN1628" s="2">
        <v>0</v>
      </c>
      <c r="AO1628" s="2">
        <v>0</v>
      </c>
      <c r="AP1628" s="2">
        <v>0</v>
      </c>
      <c r="AQ1628" s="2">
        <v>0</v>
      </c>
      <c r="AR1628">
        <f t="shared" si="402"/>
        <v>0</v>
      </c>
      <c r="AS1628">
        <f t="shared" si="403"/>
        <v>0</v>
      </c>
      <c r="AT1628">
        <f t="shared" si="404"/>
        <v>0</v>
      </c>
      <c r="AU1628">
        <f t="shared" si="405"/>
        <v>0</v>
      </c>
      <c r="AV1628">
        <f t="shared" si="406"/>
        <v>0</v>
      </c>
      <c r="AW1628">
        <f t="shared" si="407"/>
        <v>0</v>
      </c>
      <c r="AX1628">
        <f t="shared" si="408"/>
        <v>0</v>
      </c>
      <c r="AY1628">
        <f t="shared" si="409"/>
        <v>0</v>
      </c>
      <c r="AZ1628">
        <f t="shared" si="410"/>
        <v>0</v>
      </c>
      <c r="BA1628">
        <f t="shared" si="411"/>
        <v>0</v>
      </c>
      <c r="BB1628">
        <f t="shared" si="412"/>
        <v>0</v>
      </c>
      <c r="BC1628">
        <f t="shared" si="413"/>
        <v>0</v>
      </c>
      <c r="BD1628">
        <f t="shared" si="414"/>
        <v>0</v>
      </c>
      <c r="BE1628">
        <f t="shared" si="415"/>
        <v>0</v>
      </c>
      <c r="BF1628">
        <f t="shared" si="416"/>
        <v>6</v>
      </c>
      <c r="BG1628" s="2">
        <f t="shared" si="417"/>
        <v>1</v>
      </c>
    </row>
    <row r="1629" spans="1:59" x14ac:dyDescent="0.45">
      <c r="A1629" s="1" t="s">
        <v>2001</v>
      </c>
      <c r="B1629" t="s">
        <v>2000</v>
      </c>
      <c r="C1629" s="2">
        <v>1</v>
      </c>
      <c r="D1629" s="2">
        <v>8</v>
      </c>
      <c r="E1629" s="2">
        <v>0</v>
      </c>
      <c r="F1629" s="2">
        <v>0</v>
      </c>
      <c r="G1629" s="2">
        <v>0</v>
      </c>
      <c r="H1629" s="2">
        <v>0</v>
      </c>
      <c r="I1629" s="2">
        <v>0</v>
      </c>
      <c r="J1629" s="2">
        <v>0</v>
      </c>
      <c r="K1629" s="2">
        <v>0</v>
      </c>
      <c r="L1629" s="2">
        <v>0</v>
      </c>
      <c r="M1629" s="2">
        <v>0</v>
      </c>
      <c r="N1629" s="2">
        <v>0</v>
      </c>
      <c r="O1629" s="2">
        <v>0</v>
      </c>
      <c r="P1629" s="2">
        <v>0</v>
      </c>
      <c r="Q1629" s="2">
        <v>0</v>
      </c>
      <c r="R1629" s="16">
        <v>0</v>
      </c>
      <c r="S1629" s="10">
        <v>1</v>
      </c>
      <c r="T1629" s="10">
        <v>0</v>
      </c>
      <c r="U1629" s="10">
        <v>1</v>
      </c>
      <c r="V1629" s="10">
        <v>1</v>
      </c>
      <c r="W1629" s="10">
        <v>1</v>
      </c>
      <c r="X1629" s="10">
        <v>1</v>
      </c>
      <c r="Y1629" s="10">
        <v>1</v>
      </c>
      <c r="Z1629" s="10">
        <v>0</v>
      </c>
      <c r="AA1629" s="10">
        <v>1</v>
      </c>
      <c r="AB1629" s="10">
        <v>1</v>
      </c>
      <c r="AC1629" s="10">
        <v>2</v>
      </c>
      <c r="AD1629" s="13">
        <v>0</v>
      </c>
      <c r="AE1629" s="2">
        <v>0</v>
      </c>
      <c r="AF1629" s="2">
        <v>0</v>
      </c>
      <c r="AG1629" s="2">
        <v>0</v>
      </c>
      <c r="AH1629" s="2">
        <v>0</v>
      </c>
      <c r="AI1629" s="2">
        <v>0</v>
      </c>
      <c r="AJ1629" s="2">
        <v>0</v>
      </c>
      <c r="AK1629" s="2">
        <v>0</v>
      </c>
      <c r="AL1629" s="2">
        <v>0</v>
      </c>
      <c r="AM1629" s="2">
        <v>0</v>
      </c>
      <c r="AN1629" s="2">
        <v>0</v>
      </c>
      <c r="AO1629" s="2">
        <v>0</v>
      </c>
      <c r="AP1629" s="2">
        <v>0</v>
      </c>
      <c r="AQ1629" s="2">
        <v>0</v>
      </c>
      <c r="AR1629">
        <f t="shared" si="402"/>
        <v>0</v>
      </c>
      <c r="AS1629">
        <f t="shared" si="403"/>
        <v>0</v>
      </c>
      <c r="AT1629">
        <f t="shared" si="404"/>
        <v>0</v>
      </c>
      <c r="AU1629">
        <f t="shared" si="405"/>
        <v>0</v>
      </c>
      <c r="AV1629">
        <f t="shared" si="406"/>
        <v>0</v>
      </c>
      <c r="AW1629">
        <f t="shared" si="407"/>
        <v>0</v>
      </c>
      <c r="AX1629">
        <f t="shared" si="408"/>
        <v>0</v>
      </c>
      <c r="AY1629">
        <f t="shared" si="409"/>
        <v>0</v>
      </c>
      <c r="AZ1629">
        <f t="shared" si="410"/>
        <v>0</v>
      </c>
      <c r="BA1629">
        <f t="shared" si="411"/>
        <v>0</v>
      </c>
      <c r="BB1629">
        <f t="shared" si="412"/>
        <v>0</v>
      </c>
      <c r="BC1629">
        <f t="shared" si="413"/>
        <v>0</v>
      </c>
      <c r="BD1629">
        <f t="shared" si="414"/>
        <v>0</v>
      </c>
      <c r="BE1629">
        <f t="shared" si="415"/>
        <v>0</v>
      </c>
      <c r="BF1629">
        <f t="shared" si="416"/>
        <v>8</v>
      </c>
      <c r="BG1629" s="2">
        <f t="shared" si="417"/>
        <v>1</v>
      </c>
    </row>
    <row r="1630" spans="1:59" x14ac:dyDescent="0.45">
      <c r="A1630" s="1" t="s">
        <v>2002</v>
      </c>
      <c r="B1630" t="s">
        <v>2000</v>
      </c>
      <c r="C1630" s="2">
        <v>0</v>
      </c>
      <c r="D1630" s="2">
        <v>9</v>
      </c>
      <c r="E1630" s="2">
        <v>0</v>
      </c>
      <c r="F1630" s="2">
        <v>0</v>
      </c>
      <c r="G1630" s="2">
        <v>0</v>
      </c>
      <c r="H1630" s="2">
        <v>0</v>
      </c>
      <c r="I1630" s="2">
        <v>0</v>
      </c>
      <c r="J1630" s="2">
        <v>0</v>
      </c>
      <c r="K1630" s="2">
        <v>0</v>
      </c>
      <c r="L1630" s="2">
        <v>0</v>
      </c>
      <c r="M1630" s="2">
        <v>0</v>
      </c>
      <c r="N1630" s="2">
        <v>0</v>
      </c>
      <c r="O1630" s="2">
        <v>0</v>
      </c>
      <c r="P1630" s="2">
        <v>0</v>
      </c>
      <c r="Q1630" s="2">
        <v>0</v>
      </c>
      <c r="R1630" s="16">
        <v>0</v>
      </c>
      <c r="S1630" s="10">
        <v>1</v>
      </c>
      <c r="T1630" s="10">
        <v>0</v>
      </c>
      <c r="U1630" s="10">
        <v>1</v>
      </c>
      <c r="V1630" s="10">
        <v>1</v>
      </c>
      <c r="W1630" s="10">
        <v>0</v>
      </c>
      <c r="X1630" s="10">
        <v>1</v>
      </c>
      <c r="Y1630" s="10">
        <v>1</v>
      </c>
      <c r="Z1630" s="10">
        <v>0</v>
      </c>
      <c r="AA1630" s="10">
        <v>1</v>
      </c>
      <c r="AB1630" s="10">
        <v>1</v>
      </c>
      <c r="AC1630" s="10">
        <v>2</v>
      </c>
      <c r="AD1630" s="13">
        <v>0</v>
      </c>
      <c r="AE1630" s="2">
        <v>0</v>
      </c>
      <c r="AF1630" s="2">
        <v>0</v>
      </c>
      <c r="AG1630" s="2">
        <v>0</v>
      </c>
      <c r="AH1630" s="2">
        <v>0</v>
      </c>
      <c r="AI1630" s="2">
        <v>0</v>
      </c>
      <c r="AJ1630" s="2">
        <v>1</v>
      </c>
      <c r="AK1630" s="2">
        <v>0</v>
      </c>
      <c r="AL1630" s="2">
        <v>0</v>
      </c>
      <c r="AM1630" s="2">
        <v>0</v>
      </c>
      <c r="AN1630" s="2">
        <v>0</v>
      </c>
      <c r="AO1630" s="2">
        <v>0</v>
      </c>
      <c r="AP1630" s="2">
        <v>0</v>
      </c>
      <c r="AQ1630" s="2">
        <v>0</v>
      </c>
      <c r="AR1630">
        <f t="shared" si="402"/>
        <v>0</v>
      </c>
      <c r="AS1630">
        <f t="shared" si="403"/>
        <v>0</v>
      </c>
      <c r="AT1630">
        <f t="shared" si="404"/>
        <v>0</v>
      </c>
      <c r="AU1630">
        <f t="shared" si="405"/>
        <v>0</v>
      </c>
      <c r="AV1630">
        <f t="shared" si="406"/>
        <v>0</v>
      </c>
      <c r="AW1630">
        <f t="shared" si="407"/>
        <v>-1</v>
      </c>
      <c r="AX1630">
        <f t="shared" si="408"/>
        <v>0</v>
      </c>
      <c r="AY1630">
        <f t="shared" si="409"/>
        <v>0</v>
      </c>
      <c r="AZ1630">
        <f t="shared" si="410"/>
        <v>0</v>
      </c>
      <c r="BA1630">
        <f t="shared" si="411"/>
        <v>0</v>
      </c>
      <c r="BB1630">
        <f t="shared" si="412"/>
        <v>0</v>
      </c>
      <c r="BC1630">
        <f t="shared" si="413"/>
        <v>0</v>
      </c>
      <c r="BD1630">
        <f t="shared" si="414"/>
        <v>0</v>
      </c>
      <c r="BE1630">
        <f t="shared" si="415"/>
        <v>-1</v>
      </c>
      <c r="BF1630">
        <f t="shared" si="416"/>
        <v>8</v>
      </c>
      <c r="BG1630" s="2">
        <f t="shared" si="417"/>
        <v>0</v>
      </c>
    </row>
    <row r="1631" spans="1:59" x14ac:dyDescent="0.45">
      <c r="A1631" s="1" t="s">
        <v>2003</v>
      </c>
      <c r="B1631" t="s">
        <v>2000</v>
      </c>
      <c r="C1631" s="2">
        <v>0</v>
      </c>
      <c r="D1631" s="2">
        <v>8</v>
      </c>
      <c r="E1631" s="2">
        <v>0</v>
      </c>
      <c r="F1631" s="2">
        <v>0</v>
      </c>
      <c r="G1631" s="2">
        <v>0</v>
      </c>
      <c r="H1631" s="2">
        <v>0</v>
      </c>
      <c r="I1631" s="2">
        <v>0</v>
      </c>
      <c r="J1631" s="2">
        <v>0</v>
      </c>
      <c r="K1631" s="2">
        <v>0</v>
      </c>
      <c r="L1631" s="2">
        <v>0</v>
      </c>
      <c r="M1631" s="2">
        <v>0</v>
      </c>
      <c r="N1631" s="2">
        <v>0</v>
      </c>
      <c r="O1631" s="2">
        <v>0</v>
      </c>
      <c r="P1631" s="2">
        <v>0</v>
      </c>
      <c r="Q1631" s="2">
        <v>0</v>
      </c>
      <c r="R1631" s="16">
        <v>0</v>
      </c>
      <c r="S1631" s="10">
        <v>1</v>
      </c>
      <c r="T1631" s="10">
        <v>0</v>
      </c>
      <c r="U1631" s="10">
        <v>1</v>
      </c>
      <c r="V1631" s="10">
        <v>1</v>
      </c>
      <c r="W1631" s="10">
        <v>1</v>
      </c>
      <c r="X1631" s="10">
        <v>0</v>
      </c>
      <c r="Y1631" s="10">
        <v>1</v>
      </c>
      <c r="Z1631" s="10">
        <v>0</v>
      </c>
      <c r="AA1631" s="10">
        <v>1</v>
      </c>
      <c r="AB1631" s="10">
        <v>1</v>
      </c>
      <c r="AC1631" s="10">
        <v>0</v>
      </c>
      <c r="AD1631" s="13">
        <v>0</v>
      </c>
      <c r="AE1631" s="2">
        <v>0</v>
      </c>
      <c r="AF1631" s="2">
        <v>0</v>
      </c>
      <c r="AG1631" s="2">
        <v>0</v>
      </c>
      <c r="AH1631" s="2">
        <v>0</v>
      </c>
      <c r="AI1631" s="2">
        <v>0</v>
      </c>
      <c r="AJ1631" s="2">
        <v>0</v>
      </c>
      <c r="AK1631" s="2">
        <v>0</v>
      </c>
      <c r="AL1631" s="2">
        <v>0</v>
      </c>
      <c r="AM1631" s="2">
        <v>0</v>
      </c>
      <c r="AN1631" s="2">
        <v>0</v>
      </c>
      <c r="AO1631" s="2">
        <v>0</v>
      </c>
      <c r="AP1631" s="2">
        <v>1</v>
      </c>
      <c r="AQ1631" s="2">
        <v>0</v>
      </c>
      <c r="AR1631">
        <f t="shared" si="402"/>
        <v>0</v>
      </c>
      <c r="AS1631">
        <f t="shared" si="403"/>
        <v>0</v>
      </c>
      <c r="AT1631">
        <f t="shared" si="404"/>
        <v>0</v>
      </c>
      <c r="AU1631">
        <f t="shared" si="405"/>
        <v>0</v>
      </c>
      <c r="AV1631">
        <f t="shared" si="406"/>
        <v>0</v>
      </c>
      <c r="AW1631">
        <f t="shared" si="407"/>
        <v>0</v>
      </c>
      <c r="AX1631">
        <f t="shared" si="408"/>
        <v>0</v>
      </c>
      <c r="AY1631">
        <f t="shared" si="409"/>
        <v>0</v>
      </c>
      <c r="AZ1631">
        <f t="shared" si="410"/>
        <v>0</v>
      </c>
      <c r="BA1631">
        <f t="shared" si="411"/>
        <v>0</v>
      </c>
      <c r="BB1631">
        <f t="shared" si="412"/>
        <v>0</v>
      </c>
      <c r="BC1631">
        <f t="shared" si="413"/>
        <v>-1</v>
      </c>
      <c r="BD1631">
        <f t="shared" si="414"/>
        <v>0</v>
      </c>
      <c r="BE1631">
        <f t="shared" si="415"/>
        <v>-1</v>
      </c>
      <c r="BF1631">
        <f t="shared" si="416"/>
        <v>7</v>
      </c>
      <c r="BG1631" s="2">
        <f t="shared" si="417"/>
        <v>0</v>
      </c>
    </row>
    <row r="1632" spans="1:59" x14ac:dyDescent="0.45">
      <c r="A1632" s="1" t="s">
        <v>2004</v>
      </c>
      <c r="B1632" t="s">
        <v>2000</v>
      </c>
      <c r="C1632" s="2">
        <v>0</v>
      </c>
      <c r="D1632" s="2">
        <v>7</v>
      </c>
      <c r="E1632" s="2">
        <v>0</v>
      </c>
      <c r="F1632" s="2">
        <v>0</v>
      </c>
      <c r="G1632" s="2">
        <v>0</v>
      </c>
      <c r="H1632" s="2">
        <v>0</v>
      </c>
      <c r="I1632" s="2">
        <v>0</v>
      </c>
      <c r="J1632" s="2">
        <v>0</v>
      </c>
      <c r="K1632" s="2">
        <v>0</v>
      </c>
      <c r="L1632" s="2">
        <v>0</v>
      </c>
      <c r="M1632" s="2">
        <v>0</v>
      </c>
      <c r="N1632" s="2">
        <v>0</v>
      </c>
      <c r="O1632" s="2">
        <v>0</v>
      </c>
      <c r="P1632" s="2">
        <v>0</v>
      </c>
      <c r="Q1632" s="2">
        <v>0</v>
      </c>
      <c r="R1632" s="16">
        <v>0</v>
      </c>
      <c r="S1632" s="10">
        <v>1</v>
      </c>
      <c r="T1632" s="10">
        <v>0</v>
      </c>
      <c r="U1632" s="10">
        <v>1</v>
      </c>
      <c r="V1632" s="10">
        <v>1</v>
      </c>
      <c r="W1632" s="10">
        <v>1</v>
      </c>
      <c r="X1632" s="10">
        <v>1</v>
      </c>
      <c r="Y1632" s="10">
        <v>1</v>
      </c>
      <c r="Z1632" s="10">
        <v>0</v>
      </c>
      <c r="AA1632" s="10">
        <v>1</v>
      </c>
      <c r="AB1632" s="10">
        <v>1</v>
      </c>
      <c r="AC1632" s="10">
        <v>2</v>
      </c>
      <c r="AD1632" s="13">
        <v>0</v>
      </c>
      <c r="AE1632" s="2">
        <v>0</v>
      </c>
      <c r="AF1632" s="2">
        <v>0</v>
      </c>
      <c r="AG1632" s="2">
        <v>0</v>
      </c>
      <c r="AH1632" s="2">
        <v>0</v>
      </c>
      <c r="AI1632" s="2">
        <v>0</v>
      </c>
      <c r="AJ1632" s="2">
        <v>0</v>
      </c>
      <c r="AK1632" s="2">
        <v>0</v>
      </c>
      <c r="AL1632" s="2">
        <v>0</v>
      </c>
      <c r="AM1632" s="2">
        <v>0</v>
      </c>
      <c r="AN1632" s="2">
        <v>0</v>
      </c>
      <c r="AO1632" s="2">
        <v>0</v>
      </c>
      <c r="AP1632" s="2">
        <v>0</v>
      </c>
      <c r="AQ1632" s="2">
        <v>0</v>
      </c>
      <c r="AR1632">
        <f t="shared" si="402"/>
        <v>0</v>
      </c>
      <c r="AS1632">
        <f t="shared" si="403"/>
        <v>0</v>
      </c>
      <c r="AT1632">
        <f t="shared" si="404"/>
        <v>0</v>
      </c>
      <c r="AU1632">
        <f t="shared" si="405"/>
        <v>0</v>
      </c>
      <c r="AV1632">
        <f t="shared" si="406"/>
        <v>0</v>
      </c>
      <c r="AW1632">
        <f t="shared" si="407"/>
        <v>0</v>
      </c>
      <c r="AX1632">
        <f t="shared" si="408"/>
        <v>0</v>
      </c>
      <c r="AY1632">
        <f t="shared" si="409"/>
        <v>0</v>
      </c>
      <c r="AZ1632">
        <f t="shared" si="410"/>
        <v>0</v>
      </c>
      <c r="BA1632">
        <f t="shared" si="411"/>
        <v>0</v>
      </c>
      <c r="BB1632">
        <f t="shared" si="412"/>
        <v>0</v>
      </c>
      <c r="BC1632">
        <f t="shared" si="413"/>
        <v>0</v>
      </c>
      <c r="BD1632">
        <f t="shared" si="414"/>
        <v>0</v>
      </c>
      <c r="BE1632">
        <f t="shared" si="415"/>
        <v>0</v>
      </c>
      <c r="BF1632">
        <f t="shared" si="416"/>
        <v>7</v>
      </c>
      <c r="BG1632" s="2">
        <f t="shared" si="417"/>
        <v>0</v>
      </c>
    </row>
    <row r="1633" spans="1:59" x14ac:dyDescent="0.45">
      <c r="A1633" s="1" t="s">
        <v>2005</v>
      </c>
      <c r="B1633" t="s">
        <v>2000</v>
      </c>
      <c r="C1633" s="2">
        <v>0</v>
      </c>
      <c r="D1633" s="2">
        <v>10</v>
      </c>
      <c r="E1633" s="2">
        <v>0</v>
      </c>
      <c r="F1633" s="2">
        <v>0</v>
      </c>
      <c r="G1633" s="2">
        <v>0</v>
      </c>
      <c r="H1633" s="2">
        <v>0</v>
      </c>
      <c r="I1633" s="2">
        <v>0</v>
      </c>
      <c r="J1633" s="2">
        <v>0</v>
      </c>
      <c r="K1633" s="2">
        <v>0</v>
      </c>
      <c r="L1633" s="2">
        <v>0</v>
      </c>
      <c r="M1633" s="2">
        <v>0</v>
      </c>
      <c r="N1633" s="2">
        <v>0</v>
      </c>
      <c r="O1633" s="2">
        <v>0</v>
      </c>
      <c r="P1633" s="2">
        <v>0</v>
      </c>
      <c r="Q1633" s="2">
        <v>0</v>
      </c>
      <c r="R1633" s="16">
        <v>0</v>
      </c>
      <c r="S1633" s="10">
        <v>1</v>
      </c>
      <c r="T1633" s="10">
        <v>0</v>
      </c>
      <c r="U1633" s="10">
        <v>1</v>
      </c>
      <c r="V1633" s="10">
        <v>1</v>
      </c>
      <c r="W1633" s="10">
        <v>1</v>
      </c>
      <c r="X1633" s="10">
        <v>1</v>
      </c>
      <c r="Y1633" s="10">
        <v>2</v>
      </c>
      <c r="Z1633" s="10">
        <v>0</v>
      </c>
      <c r="AA1633" s="10">
        <v>1</v>
      </c>
      <c r="AB1633" s="10">
        <v>1</v>
      </c>
      <c r="AC1633" s="10">
        <v>2</v>
      </c>
      <c r="AD1633" s="13">
        <v>0</v>
      </c>
      <c r="AE1633" s="2">
        <v>0</v>
      </c>
      <c r="AF1633" s="2">
        <v>0</v>
      </c>
      <c r="AG1633" s="2">
        <v>0</v>
      </c>
      <c r="AH1633" s="2">
        <v>0</v>
      </c>
      <c r="AI1633" s="2">
        <v>0</v>
      </c>
      <c r="AJ1633" s="2">
        <v>0</v>
      </c>
      <c r="AK1633" s="2">
        <v>0</v>
      </c>
      <c r="AL1633" s="2">
        <v>0</v>
      </c>
      <c r="AM1633" s="2">
        <v>0</v>
      </c>
      <c r="AN1633" s="2">
        <v>0</v>
      </c>
      <c r="AO1633" s="2">
        <v>0</v>
      </c>
      <c r="AP1633" s="2">
        <v>0</v>
      </c>
      <c r="AQ1633" s="2">
        <v>0</v>
      </c>
      <c r="AR1633">
        <f t="shared" si="402"/>
        <v>0</v>
      </c>
      <c r="AS1633">
        <f t="shared" si="403"/>
        <v>0</v>
      </c>
      <c r="AT1633">
        <f t="shared" si="404"/>
        <v>0</v>
      </c>
      <c r="AU1633">
        <f t="shared" si="405"/>
        <v>0</v>
      </c>
      <c r="AV1633">
        <f t="shared" si="406"/>
        <v>0</v>
      </c>
      <c r="AW1633">
        <f t="shared" si="407"/>
        <v>0</v>
      </c>
      <c r="AX1633">
        <f t="shared" si="408"/>
        <v>0</v>
      </c>
      <c r="AY1633">
        <f t="shared" si="409"/>
        <v>0</v>
      </c>
      <c r="AZ1633">
        <f t="shared" si="410"/>
        <v>0</v>
      </c>
      <c r="BA1633">
        <f t="shared" si="411"/>
        <v>0</v>
      </c>
      <c r="BB1633">
        <f t="shared" si="412"/>
        <v>0</v>
      </c>
      <c r="BC1633">
        <f t="shared" si="413"/>
        <v>0</v>
      </c>
      <c r="BD1633">
        <f t="shared" si="414"/>
        <v>0</v>
      </c>
      <c r="BE1633">
        <f t="shared" si="415"/>
        <v>0</v>
      </c>
      <c r="BF1633">
        <f t="shared" si="416"/>
        <v>10</v>
      </c>
      <c r="BG1633" s="2">
        <f t="shared" si="417"/>
        <v>0</v>
      </c>
    </row>
    <row r="1634" spans="1:59" x14ac:dyDescent="0.45">
      <c r="A1634" s="1" t="s">
        <v>2006</v>
      </c>
      <c r="B1634" t="s">
        <v>2000</v>
      </c>
      <c r="C1634" s="2">
        <v>0</v>
      </c>
      <c r="D1634" s="2">
        <v>2</v>
      </c>
      <c r="E1634" s="2">
        <v>0</v>
      </c>
      <c r="F1634" s="2">
        <v>0</v>
      </c>
      <c r="G1634" s="2">
        <v>0</v>
      </c>
      <c r="H1634" s="2">
        <v>0</v>
      </c>
      <c r="I1634" s="2">
        <v>0</v>
      </c>
      <c r="J1634" s="2">
        <v>0</v>
      </c>
      <c r="K1634" s="2">
        <v>0</v>
      </c>
      <c r="L1634" s="2">
        <v>0</v>
      </c>
      <c r="M1634" s="2">
        <v>0</v>
      </c>
      <c r="N1634" s="2">
        <v>0</v>
      </c>
      <c r="O1634" s="2">
        <v>0</v>
      </c>
      <c r="P1634" s="2">
        <v>0</v>
      </c>
      <c r="Q1634" s="2">
        <v>0</v>
      </c>
      <c r="R1634" s="16">
        <v>0</v>
      </c>
      <c r="S1634" s="10">
        <v>1</v>
      </c>
      <c r="T1634" s="10">
        <v>0</v>
      </c>
      <c r="U1634" s="10">
        <v>1</v>
      </c>
      <c r="V1634" s="10">
        <v>0</v>
      </c>
      <c r="W1634" s="10">
        <v>1</v>
      </c>
      <c r="X1634" s="10">
        <v>0</v>
      </c>
      <c r="Y1634" s="10">
        <v>2</v>
      </c>
      <c r="Z1634" s="10">
        <v>0</v>
      </c>
      <c r="AA1634" s="10">
        <v>1</v>
      </c>
      <c r="AB1634" s="10">
        <v>1</v>
      </c>
      <c r="AC1634" s="10">
        <v>1</v>
      </c>
      <c r="AD1634" s="13">
        <v>0</v>
      </c>
      <c r="AE1634" s="2">
        <v>0</v>
      </c>
      <c r="AF1634" s="2">
        <v>0</v>
      </c>
      <c r="AG1634" s="2">
        <v>0</v>
      </c>
      <c r="AH1634" s="2">
        <v>0</v>
      </c>
      <c r="AI1634" s="2">
        <v>1</v>
      </c>
      <c r="AJ1634" s="2">
        <v>0</v>
      </c>
      <c r="AK1634" s="2">
        <v>0</v>
      </c>
      <c r="AL1634" s="2">
        <v>0</v>
      </c>
      <c r="AM1634" s="2">
        <v>0</v>
      </c>
      <c r="AN1634" s="2">
        <v>0</v>
      </c>
      <c r="AO1634" s="2">
        <v>0</v>
      </c>
      <c r="AP1634" s="2">
        <v>0</v>
      </c>
      <c r="AQ1634" s="2">
        <v>0</v>
      </c>
      <c r="AR1634">
        <f t="shared" si="402"/>
        <v>0</v>
      </c>
      <c r="AS1634">
        <f t="shared" si="403"/>
        <v>0</v>
      </c>
      <c r="AT1634">
        <f t="shared" si="404"/>
        <v>0</v>
      </c>
      <c r="AU1634">
        <f t="shared" si="405"/>
        <v>0</v>
      </c>
      <c r="AV1634">
        <f t="shared" si="406"/>
        <v>-1</v>
      </c>
      <c r="AW1634">
        <f t="shared" si="407"/>
        <v>0</v>
      </c>
      <c r="AX1634">
        <f t="shared" si="408"/>
        <v>0</v>
      </c>
      <c r="AY1634">
        <f t="shared" si="409"/>
        <v>0</v>
      </c>
      <c r="AZ1634">
        <f t="shared" si="410"/>
        <v>0</v>
      </c>
      <c r="BA1634">
        <f t="shared" si="411"/>
        <v>0</v>
      </c>
      <c r="BB1634">
        <f t="shared" si="412"/>
        <v>0</v>
      </c>
      <c r="BC1634">
        <f t="shared" si="413"/>
        <v>0</v>
      </c>
      <c r="BD1634">
        <f t="shared" si="414"/>
        <v>0</v>
      </c>
      <c r="BE1634">
        <f t="shared" si="415"/>
        <v>-1</v>
      </c>
      <c r="BF1634">
        <f t="shared" si="416"/>
        <v>1</v>
      </c>
      <c r="BG1634" s="2">
        <f t="shared" si="417"/>
        <v>0</v>
      </c>
    </row>
    <row r="1635" spans="1:59" x14ac:dyDescent="0.45">
      <c r="A1635" s="1" t="s">
        <v>2007</v>
      </c>
      <c r="B1635" t="s">
        <v>2000</v>
      </c>
      <c r="C1635" s="2">
        <v>0</v>
      </c>
      <c r="D1635" s="2">
        <v>1</v>
      </c>
      <c r="E1635" s="2">
        <v>0</v>
      </c>
      <c r="F1635" s="2">
        <v>0</v>
      </c>
      <c r="G1635" s="2">
        <v>0</v>
      </c>
      <c r="H1635" s="2">
        <v>0</v>
      </c>
      <c r="I1635" s="2">
        <v>0</v>
      </c>
      <c r="J1635" s="2">
        <v>0</v>
      </c>
      <c r="K1635" s="2">
        <v>0</v>
      </c>
      <c r="L1635" s="2">
        <v>0</v>
      </c>
      <c r="M1635" s="2">
        <v>0</v>
      </c>
      <c r="N1635" s="2">
        <v>0</v>
      </c>
      <c r="O1635" s="2">
        <v>0</v>
      </c>
      <c r="P1635" s="2">
        <v>0</v>
      </c>
      <c r="Q1635" s="2">
        <v>0</v>
      </c>
      <c r="R1635" s="16">
        <v>2</v>
      </c>
      <c r="S1635" s="10">
        <v>1</v>
      </c>
      <c r="T1635" s="10">
        <v>0</v>
      </c>
      <c r="U1635" s="10">
        <v>2</v>
      </c>
      <c r="V1635" s="10">
        <v>2</v>
      </c>
      <c r="W1635" s="10">
        <v>1</v>
      </c>
      <c r="X1635" s="10">
        <v>1</v>
      </c>
      <c r="Y1635" s="10">
        <v>1</v>
      </c>
      <c r="Z1635" s="10">
        <v>0</v>
      </c>
      <c r="AA1635" s="10">
        <v>1</v>
      </c>
      <c r="AB1635" s="10">
        <v>1</v>
      </c>
      <c r="AC1635" s="10">
        <v>1</v>
      </c>
      <c r="AD1635" s="13">
        <v>0</v>
      </c>
      <c r="AE1635" s="2">
        <v>0</v>
      </c>
      <c r="AF1635" s="2">
        <v>0</v>
      </c>
      <c r="AG1635" s="2">
        <v>0</v>
      </c>
      <c r="AH1635" s="2">
        <v>0</v>
      </c>
      <c r="AI1635" s="2">
        <v>0</v>
      </c>
      <c r="AJ1635" s="2">
        <v>0</v>
      </c>
      <c r="AK1635" s="2">
        <v>0</v>
      </c>
      <c r="AL1635" s="2">
        <v>0</v>
      </c>
      <c r="AM1635" s="2">
        <v>0</v>
      </c>
      <c r="AN1635" s="2">
        <v>0</v>
      </c>
      <c r="AO1635" s="2">
        <v>0</v>
      </c>
      <c r="AP1635" s="2">
        <v>0</v>
      </c>
      <c r="AQ1635" s="2">
        <v>0</v>
      </c>
      <c r="AR1635">
        <f t="shared" si="402"/>
        <v>0</v>
      </c>
      <c r="AS1635">
        <f t="shared" si="403"/>
        <v>0</v>
      </c>
      <c r="AT1635">
        <f t="shared" si="404"/>
        <v>0</v>
      </c>
      <c r="AU1635">
        <f t="shared" si="405"/>
        <v>0</v>
      </c>
      <c r="AV1635">
        <f t="shared" si="406"/>
        <v>0</v>
      </c>
      <c r="AW1635">
        <f t="shared" si="407"/>
        <v>0</v>
      </c>
      <c r="AX1635">
        <f t="shared" si="408"/>
        <v>0</v>
      </c>
      <c r="AY1635">
        <f t="shared" si="409"/>
        <v>0</v>
      </c>
      <c r="AZ1635">
        <f t="shared" si="410"/>
        <v>0</v>
      </c>
      <c r="BA1635">
        <f t="shared" si="411"/>
        <v>0</v>
      </c>
      <c r="BB1635">
        <f t="shared" si="412"/>
        <v>0</v>
      </c>
      <c r="BC1635">
        <f t="shared" si="413"/>
        <v>0</v>
      </c>
      <c r="BD1635">
        <f t="shared" si="414"/>
        <v>0</v>
      </c>
      <c r="BE1635">
        <f t="shared" si="415"/>
        <v>0</v>
      </c>
      <c r="BF1635">
        <f t="shared" si="416"/>
        <v>1</v>
      </c>
      <c r="BG1635" s="2">
        <f t="shared" si="417"/>
        <v>0</v>
      </c>
    </row>
    <row r="1636" spans="1:59" x14ac:dyDescent="0.45">
      <c r="A1636" s="1" t="s">
        <v>2008</v>
      </c>
      <c r="B1636" t="s">
        <v>2000</v>
      </c>
      <c r="C1636" s="2">
        <v>0</v>
      </c>
      <c r="D1636" s="2">
        <v>6</v>
      </c>
      <c r="E1636" s="2">
        <v>0</v>
      </c>
      <c r="F1636" s="2">
        <v>0</v>
      </c>
      <c r="G1636" s="2">
        <v>0</v>
      </c>
      <c r="H1636" s="2">
        <v>0</v>
      </c>
      <c r="I1636" s="2">
        <v>0</v>
      </c>
      <c r="J1636" s="2">
        <v>0</v>
      </c>
      <c r="K1636" s="2">
        <v>0</v>
      </c>
      <c r="L1636" s="2">
        <v>0</v>
      </c>
      <c r="M1636" s="2">
        <v>0</v>
      </c>
      <c r="N1636" s="2">
        <v>0</v>
      </c>
      <c r="O1636" s="2">
        <v>0</v>
      </c>
      <c r="P1636" s="2">
        <v>0</v>
      </c>
      <c r="Q1636" s="2">
        <v>0</v>
      </c>
      <c r="R1636" s="16">
        <v>2</v>
      </c>
      <c r="S1636" s="10">
        <v>1</v>
      </c>
      <c r="T1636" s="10">
        <v>0</v>
      </c>
      <c r="U1636" s="10">
        <v>1</v>
      </c>
      <c r="V1636" s="10">
        <v>1</v>
      </c>
      <c r="W1636" s="10">
        <v>1</v>
      </c>
      <c r="X1636" s="10">
        <v>1</v>
      </c>
      <c r="Y1636" s="10">
        <v>1</v>
      </c>
      <c r="Z1636" s="10">
        <v>0</v>
      </c>
      <c r="AA1636" s="10">
        <v>1</v>
      </c>
      <c r="AB1636" s="10">
        <v>1</v>
      </c>
      <c r="AC1636" s="10">
        <v>2</v>
      </c>
      <c r="AD1636" s="13">
        <v>0</v>
      </c>
      <c r="AE1636" s="2">
        <v>0</v>
      </c>
      <c r="AF1636" s="2">
        <v>0</v>
      </c>
      <c r="AG1636" s="2">
        <v>0</v>
      </c>
      <c r="AH1636" s="2">
        <v>0</v>
      </c>
      <c r="AI1636" s="2">
        <v>0</v>
      </c>
      <c r="AJ1636" s="2">
        <v>0</v>
      </c>
      <c r="AK1636" s="2">
        <v>0</v>
      </c>
      <c r="AL1636" s="2">
        <v>0</v>
      </c>
      <c r="AM1636" s="2">
        <v>0</v>
      </c>
      <c r="AN1636" s="2">
        <v>0</v>
      </c>
      <c r="AO1636" s="2">
        <v>0</v>
      </c>
      <c r="AP1636" s="2">
        <v>0</v>
      </c>
      <c r="AQ1636" s="2">
        <v>0</v>
      </c>
      <c r="AR1636">
        <f t="shared" si="402"/>
        <v>0</v>
      </c>
      <c r="AS1636">
        <f t="shared" si="403"/>
        <v>0</v>
      </c>
      <c r="AT1636">
        <f t="shared" si="404"/>
        <v>0</v>
      </c>
      <c r="AU1636">
        <f t="shared" si="405"/>
        <v>0</v>
      </c>
      <c r="AV1636">
        <f t="shared" si="406"/>
        <v>0</v>
      </c>
      <c r="AW1636">
        <f t="shared" si="407"/>
        <v>0</v>
      </c>
      <c r="AX1636">
        <f t="shared" si="408"/>
        <v>0</v>
      </c>
      <c r="AY1636">
        <f t="shared" si="409"/>
        <v>0</v>
      </c>
      <c r="AZ1636">
        <f t="shared" si="410"/>
        <v>0</v>
      </c>
      <c r="BA1636">
        <f t="shared" si="411"/>
        <v>0</v>
      </c>
      <c r="BB1636">
        <f t="shared" si="412"/>
        <v>0</v>
      </c>
      <c r="BC1636">
        <f t="shared" si="413"/>
        <v>0</v>
      </c>
      <c r="BD1636">
        <f t="shared" si="414"/>
        <v>0</v>
      </c>
      <c r="BE1636">
        <f t="shared" si="415"/>
        <v>0</v>
      </c>
      <c r="BF1636">
        <f t="shared" si="416"/>
        <v>6</v>
      </c>
      <c r="BG1636" s="2">
        <f t="shared" si="417"/>
        <v>0</v>
      </c>
    </row>
    <row r="1637" spans="1:59" x14ac:dyDescent="0.45">
      <c r="A1637" s="1" t="s">
        <v>2009</v>
      </c>
      <c r="B1637" t="s">
        <v>2000</v>
      </c>
      <c r="C1637" s="2">
        <v>0</v>
      </c>
      <c r="D1637" s="2">
        <v>0</v>
      </c>
      <c r="E1637" s="2">
        <v>0</v>
      </c>
      <c r="F1637" s="2">
        <v>0</v>
      </c>
      <c r="G1637" s="2">
        <v>0</v>
      </c>
      <c r="H1637" s="2">
        <v>0</v>
      </c>
      <c r="I1637" s="2">
        <v>0</v>
      </c>
      <c r="J1637" s="2">
        <v>0</v>
      </c>
      <c r="K1637" s="2">
        <v>0</v>
      </c>
      <c r="L1637" s="2">
        <v>0</v>
      </c>
      <c r="M1637" s="2">
        <v>0</v>
      </c>
      <c r="N1637" s="2">
        <v>0</v>
      </c>
      <c r="O1637" s="2">
        <v>0</v>
      </c>
      <c r="P1637" s="2">
        <v>0</v>
      </c>
      <c r="Q1637" s="2">
        <v>0</v>
      </c>
      <c r="R1637" s="16">
        <v>0</v>
      </c>
      <c r="S1637" s="10">
        <v>0</v>
      </c>
      <c r="T1637" s="10">
        <v>0</v>
      </c>
      <c r="U1637" s="10">
        <v>1</v>
      </c>
      <c r="V1637" s="10">
        <v>0</v>
      </c>
      <c r="W1637" s="10">
        <v>0</v>
      </c>
      <c r="X1637" s="10">
        <v>0</v>
      </c>
      <c r="Y1637" s="10">
        <v>0</v>
      </c>
      <c r="Z1637" s="10">
        <v>0</v>
      </c>
      <c r="AA1637" s="10">
        <v>0</v>
      </c>
      <c r="AB1637" s="10">
        <v>0</v>
      </c>
      <c r="AC1637" s="10">
        <v>0</v>
      </c>
      <c r="AD1637" s="13">
        <v>0</v>
      </c>
      <c r="AE1637" s="2">
        <v>0</v>
      </c>
      <c r="AF1637" s="2">
        <v>0</v>
      </c>
      <c r="AG1637" s="2">
        <v>0</v>
      </c>
      <c r="AH1637" s="2">
        <v>0</v>
      </c>
      <c r="AI1637" s="2">
        <v>0</v>
      </c>
      <c r="AJ1637" s="2">
        <v>0</v>
      </c>
      <c r="AK1637" s="2">
        <v>0</v>
      </c>
      <c r="AL1637" s="2">
        <v>0</v>
      </c>
      <c r="AM1637" s="2">
        <v>0</v>
      </c>
      <c r="AN1637" s="2">
        <v>0</v>
      </c>
      <c r="AO1637" s="2">
        <v>0</v>
      </c>
      <c r="AP1637" s="2">
        <v>0</v>
      </c>
      <c r="AQ1637" s="2">
        <v>0</v>
      </c>
      <c r="AR1637">
        <f t="shared" si="402"/>
        <v>0</v>
      </c>
      <c r="AS1637">
        <f t="shared" si="403"/>
        <v>0</v>
      </c>
      <c r="AT1637">
        <f t="shared" si="404"/>
        <v>0</v>
      </c>
      <c r="AU1637">
        <f t="shared" si="405"/>
        <v>0</v>
      </c>
      <c r="AV1637">
        <f t="shared" si="406"/>
        <v>0</v>
      </c>
      <c r="AW1637">
        <f t="shared" si="407"/>
        <v>0</v>
      </c>
      <c r="AX1637">
        <f t="shared" si="408"/>
        <v>0</v>
      </c>
      <c r="AY1637">
        <f t="shared" si="409"/>
        <v>0</v>
      </c>
      <c r="AZ1637">
        <f t="shared" si="410"/>
        <v>0</v>
      </c>
      <c r="BA1637">
        <f t="shared" si="411"/>
        <v>0</v>
      </c>
      <c r="BB1637">
        <f t="shared" si="412"/>
        <v>0</v>
      </c>
      <c r="BC1637">
        <f t="shared" si="413"/>
        <v>0</v>
      </c>
      <c r="BD1637">
        <f t="shared" si="414"/>
        <v>0</v>
      </c>
      <c r="BE1637">
        <f t="shared" si="415"/>
        <v>0</v>
      </c>
      <c r="BF1637">
        <f t="shared" si="416"/>
        <v>0</v>
      </c>
      <c r="BG1637" s="2">
        <f t="shared" si="417"/>
        <v>0</v>
      </c>
    </row>
    <row r="1638" spans="1:59" x14ac:dyDescent="0.45">
      <c r="A1638" s="1" t="s">
        <v>2010</v>
      </c>
      <c r="B1638" t="s">
        <v>2011</v>
      </c>
      <c r="C1638" s="2">
        <v>0</v>
      </c>
      <c r="D1638" s="2">
        <v>0</v>
      </c>
      <c r="E1638" s="2">
        <v>0</v>
      </c>
      <c r="F1638" s="2">
        <v>0</v>
      </c>
      <c r="G1638" s="2">
        <v>0</v>
      </c>
      <c r="H1638" s="2">
        <v>0</v>
      </c>
      <c r="I1638" s="2">
        <v>0</v>
      </c>
      <c r="J1638" s="2">
        <v>0</v>
      </c>
      <c r="K1638" s="2">
        <v>0</v>
      </c>
      <c r="L1638" s="2">
        <v>0</v>
      </c>
      <c r="M1638" s="2">
        <v>0</v>
      </c>
      <c r="N1638" s="2">
        <v>0</v>
      </c>
      <c r="O1638" s="2">
        <v>0</v>
      </c>
      <c r="P1638" s="2">
        <v>0</v>
      </c>
      <c r="Q1638" s="2">
        <v>0</v>
      </c>
      <c r="R1638" s="16">
        <v>0</v>
      </c>
      <c r="S1638" s="10">
        <v>0</v>
      </c>
      <c r="T1638" s="10">
        <v>0</v>
      </c>
      <c r="U1638" s="10">
        <v>0</v>
      </c>
      <c r="V1638" s="10">
        <v>0</v>
      </c>
      <c r="W1638" s="10">
        <v>0</v>
      </c>
      <c r="X1638" s="10">
        <v>0</v>
      </c>
      <c r="Y1638" s="10">
        <v>1</v>
      </c>
      <c r="Z1638" s="10">
        <v>1</v>
      </c>
      <c r="AA1638" s="10">
        <v>0</v>
      </c>
      <c r="AB1638" s="10">
        <v>0</v>
      </c>
      <c r="AC1638" s="10">
        <v>0</v>
      </c>
      <c r="AD1638" s="13">
        <v>0</v>
      </c>
      <c r="AE1638" s="2">
        <v>0</v>
      </c>
      <c r="AF1638" s="2">
        <v>0</v>
      </c>
      <c r="AG1638" s="2">
        <v>0</v>
      </c>
      <c r="AH1638" s="2">
        <v>0</v>
      </c>
      <c r="AI1638" s="2">
        <v>0</v>
      </c>
      <c r="AJ1638" s="2">
        <v>0</v>
      </c>
      <c r="AK1638" s="2">
        <v>0</v>
      </c>
      <c r="AL1638" s="2">
        <v>0</v>
      </c>
      <c r="AM1638" s="2">
        <v>0</v>
      </c>
      <c r="AN1638" s="2">
        <v>0</v>
      </c>
      <c r="AO1638" s="2">
        <v>0</v>
      </c>
      <c r="AP1638" s="2">
        <v>0</v>
      </c>
      <c r="AQ1638" s="2">
        <v>0</v>
      </c>
      <c r="AR1638">
        <f t="shared" si="402"/>
        <v>0</v>
      </c>
      <c r="AS1638">
        <f t="shared" si="403"/>
        <v>0</v>
      </c>
      <c r="AT1638">
        <f t="shared" si="404"/>
        <v>0</v>
      </c>
      <c r="AU1638">
        <f t="shared" si="405"/>
        <v>0</v>
      </c>
      <c r="AV1638">
        <f t="shared" si="406"/>
        <v>0</v>
      </c>
      <c r="AW1638">
        <f t="shared" si="407"/>
        <v>0</v>
      </c>
      <c r="AX1638">
        <f t="shared" si="408"/>
        <v>0</v>
      </c>
      <c r="AY1638">
        <f t="shared" si="409"/>
        <v>0</v>
      </c>
      <c r="AZ1638">
        <f t="shared" si="410"/>
        <v>0</v>
      </c>
      <c r="BA1638">
        <f t="shared" si="411"/>
        <v>0</v>
      </c>
      <c r="BB1638">
        <f t="shared" si="412"/>
        <v>0</v>
      </c>
      <c r="BC1638">
        <f t="shared" si="413"/>
        <v>0</v>
      </c>
      <c r="BD1638">
        <f t="shared" si="414"/>
        <v>0</v>
      </c>
      <c r="BE1638">
        <f t="shared" si="415"/>
        <v>0</v>
      </c>
      <c r="BF1638">
        <f t="shared" si="416"/>
        <v>0</v>
      </c>
      <c r="BG1638" s="2">
        <f t="shared" si="417"/>
        <v>0</v>
      </c>
    </row>
    <row r="1639" spans="1:59" x14ac:dyDescent="0.45">
      <c r="A1639" s="1" t="s">
        <v>2012</v>
      </c>
      <c r="B1639" t="s">
        <v>2011</v>
      </c>
      <c r="C1639" s="2">
        <v>0</v>
      </c>
      <c r="D1639" s="2">
        <v>0</v>
      </c>
      <c r="E1639" s="2">
        <v>0</v>
      </c>
      <c r="F1639" s="2">
        <v>0</v>
      </c>
      <c r="G1639" s="2">
        <v>0</v>
      </c>
      <c r="H1639" s="2">
        <v>0</v>
      </c>
      <c r="I1639" s="2">
        <v>0</v>
      </c>
      <c r="J1639" s="2">
        <v>0</v>
      </c>
      <c r="K1639" s="2">
        <v>0</v>
      </c>
      <c r="L1639" s="2">
        <v>0</v>
      </c>
      <c r="M1639" s="2">
        <v>0</v>
      </c>
      <c r="N1639" s="2">
        <v>0</v>
      </c>
      <c r="O1639" s="2">
        <v>0</v>
      </c>
      <c r="P1639" s="2">
        <v>0</v>
      </c>
      <c r="Q1639" s="2">
        <v>0</v>
      </c>
      <c r="R1639" s="16">
        <v>0</v>
      </c>
      <c r="S1639" s="10">
        <v>1</v>
      </c>
      <c r="T1639" s="10">
        <v>0</v>
      </c>
      <c r="U1639" s="10">
        <v>1</v>
      </c>
      <c r="V1639" s="10">
        <v>0</v>
      </c>
      <c r="W1639" s="10">
        <v>0</v>
      </c>
      <c r="X1639" s="10">
        <v>0</v>
      </c>
      <c r="Y1639" s="10">
        <v>0</v>
      </c>
      <c r="Z1639" s="10">
        <v>0</v>
      </c>
      <c r="AA1639" s="10">
        <v>0</v>
      </c>
      <c r="AB1639" s="10">
        <v>0</v>
      </c>
      <c r="AC1639" s="10">
        <v>0</v>
      </c>
      <c r="AD1639" s="13">
        <v>0</v>
      </c>
      <c r="AE1639" s="2">
        <v>0</v>
      </c>
      <c r="AF1639" s="2">
        <v>0</v>
      </c>
      <c r="AG1639" s="2">
        <v>0</v>
      </c>
      <c r="AH1639" s="2">
        <v>0</v>
      </c>
      <c r="AI1639" s="2">
        <v>0</v>
      </c>
      <c r="AJ1639" s="2">
        <v>0</v>
      </c>
      <c r="AK1639" s="2">
        <v>0</v>
      </c>
      <c r="AL1639" s="2">
        <v>0</v>
      </c>
      <c r="AM1639" s="2">
        <v>0</v>
      </c>
      <c r="AN1639" s="2">
        <v>0</v>
      </c>
      <c r="AO1639" s="2">
        <v>0</v>
      </c>
      <c r="AP1639" s="2">
        <v>0</v>
      </c>
      <c r="AQ1639" s="2">
        <v>0</v>
      </c>
      <c r="AR1639">
        <f t="shared" si="402"/>
        <v>0</v>
      </c>
      <c r="AS1639">
        <f t="shared" si="403"/>
        <v>0</v>
      </c>
      <c r="AT1639">
        <f t="shared" si="404"/>
        <v>0</v>
      </c>
      <c r="AU1639">
        <f t="shared" si="405"/>
        <v>0</v>
      </c>
      <c r="AV1639">
        <f t="shared" si="406"/>
        <v>0</v>
      </c>
      <c r="AW1639">
        <f t="shared" si="407"/>
        <v>0</v>
      </c>
      <c r="AX1639">
        <f t="shared" si="408"/>
        <v>0</v>
      </c>
      <c r="AY1639">
        <f t="shared" si="409"/>
        <v>0</v>
      </c>
      <c r="AZ1639">
        <f t="shared" si="410"/>
        <v>0</v>
      </c>
      <c r="BA1639">
        <f t="shared" si="411"/>
        <v>0</v>
      </c>
      <c r="BB1639">
        <f t="shared" si="412"/>
        <v>0</v>
      </c>
      <c r="BC1639">
        <f t="shared" si="413"/>
        <v>0</v>
      </c>
      <c r="BD1639">
        <f t="shared" si="414"/>
        <v>0</v>
      </c>
      <c r="BE1639">
        <f t="shared" si="415"/>
        <v>0</v>
      </c>
      <c r="BF1639">
        <f t="shared" si="416"/>
        <v>0</v>
      </c>
      <c r="BG1639" s="2">
        <f t="shared" si="417"/>
        <v>0</v>
      </c>
    </row>
    <row r="1640" spans="1:59" x14ac:dyDescent="0.45">
      <c r="A1640" s="1" t="s">
        <v>2013</v>
      </c>
      <c r="B1640" t="s">
        <v>2011</v>
      </c>
      <c r="C1640" s="2">
        <v>0</v>
      </c>
      <c r="D1640" s="2">
        <v>0</v>
      </c>
      <c r="E1640" s="2">
        <v>0</v>
      </c>
      <c r="F1640" s="2">
        <v>0</v>
      </c>
      <c r="G1640" s="2">
        <v>0</v>
      </c>
      <c r="H1640" s="2">
        <v>0</v>
      </c>
      <c r="I1640" s="2">
        <v>0</v>
      </c>
      <c r="J1640" s="2">
        <v>0</v>
      </c>
      <c r="K1640" s="2">
        <v>0</v>
      </c>
      <c r="L1640" s="2">
        <v>0</v>
      </c>
      <c r="M1640" s="2">
        <v>0</v>
      </c>
      <c r="N1640" s="2">
        <v>0</v>
      </c>
      <c r="O1640" s="2">
        <v>0</v>
      </c>
      <c r="P1640" s="2">
        <v>0</v>
      </c>
      <c r="Q1640" s="2">
        <v>0</v>
      </c>
      <c r="R1640" s="16">
        <v>0</v>
      </c>
      <c r="S1640" s="10">
        <v>0</v>
      </c>
      <c r="T1640" s="10">
        <v>0</v>
      </c>
      <c r="U1640" s="10">
        <v>0</v>
      </c>
      <c r="V1640" s="10">
        <v>0</v>
      </c>
      <c r="W1640" s="10">
        <v>0</v>
      </c>
      <c r="X1640" s="10">
        <v>0</v>
      </c>
      <c r="Y1640" s="10">
        <v>0</v>
      </c>
      <c r="Z1640" s="10">
        <v>1</v>
      </c>
      <c r="AA1640" s="10">
        <v>0</v>
      </c>
      <c r="AB1640" s="10">
        <v>0</v>
      </c>
      <c r="AC1640" s="10">
        <v>0</v>
      </c>
      <c r="AD1640" s="13">
        <v>0</v>
      </c>
      <c r="AE1640" s="2">
        <v>0</v>
      </c>
      <c r="AF1640" s="2">
        <v>0</v>
      </c>
      <c r="AG1640" s="2">
        <v>0</v>
      </c>
      <c r="AH1640" s="2">
        <v>0</v>
      </c>
      <c r="AI1640" s="2">
        <v>0</v>
      </c>
      <c r="AJ1640" s="2">
        <v>0</v>
      </c>
      <c r="AK1640" s="2">
        <v>0</v>
      </c>
      <c r="AL1640" s="2">
        <v>0</v>
      </c>
      <c r="AM1640" s="2">
        <v>0</v>
      </c>
      <c r="AN1640" s="2">
        <v>0</v>
      </c>
      <c r="AO1640" s="2">
        <v>0</v>
      </c>
      <c r="AP1640" s="2">
        <v>0</v>
      </c>
      <c r="AQ1640" s="2">
        <v>0</v>
      </c>
      <c r="AR1640">
        <f t="shared" si="402"/>
        <v>0</v>
      </c>
      <c r="AS1640">
        <f t="shared" si="403"/>
        <v>0</v>
      </c>
      <c r="AT1640">
        <f t="shared" si="404"/>
        <v>0</v>
      </c>
      <c r="AU1640">
        <f t="shared" si="405"/>
        <v>0</v>
      </c>
      <c r="AV1640">
        <f t="shared" si="406"/>
        <v>0</v>
      </c>
      <c r="AW1640">
        <f t="shared" si="407"/>
        <v>0</v>
      </c>
      <c r="AX1640">
        <f t="shared" si="408"/>
        <v>0</v>
      </c>
      <c r="AY1640">
        <f t="shared" si="409"/>
        <v>0</v>
      </c>
      <c r="AZ1640">
        <f t="shared" si="410"/>
        <v>0</v>
      </c>
      <c r="BA1640">
        <f t="shared" si="411"/>
        <v>0</v>
      </c>
      <c r="BB1640">
        <f t="shared" si="412"/>
        <v>0</v>
      </c>
      <c r="BC1640">
        <f t="shared" si="413"/>
        <v>0</v>
      </c>
      <c r="BD1640">
        <f t="shared" si="414"/>
        <v>0</v>
      </c>
      <c r="BE1640">
        <f t="shared" si="415"/>
        <v>0</v>
      </c>
      <c r="BF1640">
        <f t="shared" si="416"/>
        <v>0</v>
      </c>
      <c r="BG1640" s="2">
        <f t="shared" si="417"/>
        <v>0</v>
      </c>
    </row>
    <row r="1641" spans="1:59" x14ac:dyDescent="0.45">
      <c r="A1641" s="1" t="s">
        <v>2014</v>
      </c>
      <c r="B1641" t="s">
        <v>2011</v>
      </c>
      <c r="C1641" s="2">
        <v>0</v>
      </c>
      <c r="D1641" s="2">
        <v>0</v>
      </c>
      <c r="E1641" s="2">
        <v>0</v>
      </c>
      <c r="F1641" s="2">
        <v>0</v>
      </c>
      <c r="G1641" s="2">
        <v>0</v>
      </c>
      <c r="H1641" s="2">
        <v>0</v>
      </c>
      <c r="I1641" s="2">
        <v>0</v>
      </c>
      <c r="J1641" s="2">
        <v>0</v>
      </c>
      <c r="K1641" s="2">
        <v>0</v>
      </c>
      <c r="L1641" s="2">
        <v>0</v>
      </c>
      <c r="M1641" s="2">
        <v>0</v>
      </c>
      <c r="N1641" s="2">
        <v>0</v>
      </c>
      <c r="O1641" s="2">
        <v>0</v>
      </c>
      <c r="P1641" s="2">
        <v>0</v>
      </c>
      <c r="Q1641" s="2">
        <v>0</v>
      </c>
      <c r="R1641" s="16">
        <v>0</v>
      </c>
      <c r="S1641" s="10">
        <v>0</v>
      </c>
      <c r="T1641" s="10">
        <v>0</v>
      </c>
      <c r="U1641" s="10">
        <v>0</v>
      </c>
      <c r="V1641" s="10">
        <v>0</v>
      </c>
      <c r="W1641" s="10">
        <v>0</v>
      </c>
      <c r="X1641" s="10">
        <v>0</v>
      </c>
      <c r="Y1641" s="10">
        <v>0</v>
      </c>
      <c r="Z1641" s="10">
        <v>1</v>
      </c>
      <c r="AA1641" s="10">
        <v>0</v>
      </c>
      <c r="AB1641" s="10">
        <v>0</v>
      </c>
      <c r="AC1641" s="10">
        <v>0</v>
      </c>
      <c r="AD1641" s="13">
        <v>0</v>
      </c>
      <c r="AE1641" s="2">
        <v>0</v>
      </c>
      <c r="AF1641" s="2">
        <v>0</v>
      </c>
      <c r="AG1641" s="2">
        <v>0</v>
      </c>
      <c r="AH1641" s="2">
        <v>0</v>
      </c>
      <c r="AI1641" s="2">
        <v>0</v>
      </c>
      <c r="AJ1641" s="2">
        <v>0</v>
      </c>
      <c r="AK1641" s="2">
        <v>0</v>
      </c>
      <c r="AL1641" s="2">
        <v>0</v>
      </c>
      <c r="AM1641" s="2">
        <v>0</v>
      </c>
      <c r="AN1641" s="2">
        <v>0</v>
      </c>
      <c r="AO1641" s="2">
        <v>0</v>
      </c>
      <c r="AP1641" s="2">
        <v>0</v>
      </c>
      <c r="AQ1641" s="2">
        <v>0</v>
      </c>
      <c r="AR1641">
        <f t="shared" si="402"/>
        <v>0</v>
      </c>
      <c r="AS1641">
        <f t="shared" si="403"/>
        <v>0</v>
      </c>
      <c r="AT1641">
        <f t="shared" si="404"/>
        <v>0</v>
      </c>
      <c r="AU1641">
        <f t="shared" si="405"/>
        <v>0</v>
      </c>
      <c r="AV1641">
        <f t="shared" si="406"/>
        <v>0</v>
      </c>
      <c r="AW1641">
        <f t="shared" si="407"/>
        <v>0</v>
      </c>
      <c r="AX1641">
        <f t="shared" si="408"/>
        <v>0</v>
      </c>
      <c r="AY1641">
        <f t="shared" si="409"/>
        <v>0</v>
      </c>
      <c r="AZ1641">
        <f t="shared" si="410"/>
        <v>0</v>
      </c>
      <c r="BA1641">
        <f t="shared" si="411"/>
        <v>0</v>
      </c>
      <c r="BB1641">
        <f t="shared" si="412"/>
        <v>0</v>
      </c>
      <c r="BC1641">
        <f t="shared" si="413"/>
        <v>0</v>
      </c>
      <c r="BD1641">
        <f t="shared" si="414"/>
        <v>0</v>
      </c>
      <c r="BE1641">
        <f t="shared" si="415"/>
        <v>0</v>
      </c>
      <c r="BF1641">
        <f t="shared" si="416"/>
        <v>0</v>
      </c>
      <c r="BG1641" s="2">
        <f t="shared" si="417"/>
        <v>0</v>
      </c>
    </row>
    <row r="1642" spans="1:59" x14ac:dyDescent="0.45">
      <c r="A1642" s="1" t="s">
        <v>2015</v>
      </c>
      <c r="B1642" t="s">
        <v>2011</v>
      </c>
      <c r="C1642" s="2">
        <v>0</v>
      </c>
      <c r="D1642" s="2">
        <v>0</v>
      </c>
      <c r="E1642" s="2">
        <v>0</v>
      </c>
      <c r="F1642" s="2">
        <v>0</v>
      </c>
      <c r="G1642" s="2">
        <v>0</v>
      </c>
      <c r="H1642" s="2">
        <v>0</v>
      </c>
      <c r="I1642" s="2">
        <v>0</v>
      </c>
      <c r="J1642" s="2">
        <v>0</v>
      </c>
      <c r="K1642" s="2">
        <v>0</v>
      </c>
      <c r="L1642" s="2">
        <v>0</v>
      </c>
      <c r="M1642" s="2">
        <v>0</v>
      </c>
      <c r="N1642" s="2">
        <v>0</v>
      </c>
      <c r="O1642" s="2">
        <v>0</v>
      </c>
      <c r="P1642" s="2">
        <v>0</v>
      </c>
      <c r="Q1642" s="2">
        <v>0</v>
      </c>
      <c r="R1642" s="16">
        <v>0</v>
      </c>
      <c r="S1642" s="10">
        <v>0</v>
      </c>
      <c r="T1642" s="10">
        <v>0</v>
      </c>
      <c r="U1642" s="10">
        <v>0</v>
      </c>
      <c r="V1642" s="10">
        <v>0</v>
      </c>
      <c r="W1642" s="10">
        <v>0</v>
      </c>
      <c r="X1642" s="10">
        <v>0</v>
      </c>
      <c r="Y1642" s="10">
        <v>0</v>
      </c>
      <c r="Z1642" s="10">
        <v>1</v>
      </c>
      <c r="AA1642" s="10">
        <v>0</v>
      </c>
      <c r="AB1642" s="10">
        <v>0</v>
      </c>
      <c r="AC1642" s="10">
        <v>0</v>
      </c>
      <c r="AD1642" s="13">
        <v>0</v>
      </c>
      <c r="AE1642" s="2">
        <v>0</v>
      </c>
      <c r="AF1642" s="2">
        <v>0</v>
      </c>
      <c r="AG1642" s="2">
        <v>0</v>
      </c>
      <c r="AH1642" s="2">
        <v>0</v>
      </c>
      <c r="AI1642" s="2">
        <v>0</v>
      </c>
      <c r="AJ1642" s="2">
        <v>0</v>
      </c>
      <c r="AK1642" s="2">
        <v>0</v>
      </c>
      <c r="AL1642" s="2">
        <v>0</v>
      </c>
      <c r="AM1642" s="2">
        <v>0</v>
      </c>
      <c r="AN1642" s="2">
        <v>0</v>
      </c>
      <c r="AO1642" s="2">
        <v>0</v>
      </c>
      <c r="AP1642" s="2">
        <v>0</v>
      </c>
      <c r="AQ1642" s="2">
        <v>0</v>
      </c>
      <c r="AR1642">
        <f t="shared" si="402"/>
        <v>0</v>
      </c>
      <c r="AS1642">
        <f t="shared" si="403"/>
        <v>0</v>
      </c>
      <c r="AT1642">
        <f t="shared" si="404"/>
        <v>0</v>
      </c>
      <c r="AU1642">
        <f t="shared" si="405"/>
        <v>0</v>
      </c>
      <c r="AV1642">
        <f t="shared" si="406"/>
        <v>0</v>
      </c>
      <c r="AW1642">
        <f t="shared" si="407"/>
        <v>0</v>
      </c>
      <c r="AX1642">
        <f t="shared" si="408"/>
        <v>0</v>
      </c>
      <c r="AY1642">
        <f t="shared" si="409"/>
        <v>0</v>
      </c>
      <c r="AZ1642">
        <f t="shared" si="410"/>
        <v>0</v>
      </c>
      <c r="BA1642">
        <f t="shared" si="411"/>
        <v>0</v>
      </c>
      <c r="BB1642">
        <f t="shared" si="412"/>
        <v>0</v>
      </c>
      <c r="BC1642">
        <f t="shared" si="413"/>
        <v>0</v>
      </c>
      <c r="BD1642">
        <f t="shared" si="414"/>
        <v>0</v>
      </c>
      <c r="BE1642">
        <f t="shared" si="415"/>
        <v>0</v>
      </c>
      <c r="BF1642">
        <f t="shared" si="416"/>
        <v>0</v>
      </c>
      <c r="BG1642" s="2">
        <f t="shared" si="417"/>
        <v>0</v>
      </c>
    </row>
    <row r="1643" spans="1:59" x14ac:dyDescent="0.45">
      <c r="A1643" s="1" t="s">
        <v>2016</v>
      </c>
      <c r="B1643" t="s">
        <v>2011</v>
      </c>
      <c r="C1643" s="2">
        <v>0</v>
      </c>
      <c r="D1643" s="2">
        <v>0</v>
      </c>
      <c r="E1643" s="2">
        <v>0</v>
      </c>
      <c r="F1643" s="2">
        <v>0</v>
      </c>
      <c r="G1643" s="2">
        <v>0</v>
      </c>
      <c r="H1643" s="2">
        <v>0</v>
      </c>
      <c r="I1643" s="2">
        <v>0</v>
      </c>
      <c r="J1643" s="2">
        <v>0</v>
      </c>
      <c r="K1643" s="2">
        <v>0</v>
      </c>
      <c r="L1643" s="2">
        <v>0</v>
      </c>
      <c r="M1643" s="2">
        <v>0</v>
      </c>
      <c r="N1643" s="2">
        <v>0</v>
      </c>
      <c r="O1643" s="2">
        <v>0</v>
      </c>
      <c r="P1643" s="2">
        <v>0</v>
      </c>
      <c r="Q1643" s="2">
        <v>0</v>
      </c>
      <c r="R1643" s="16">
        <v>0</v>
      </c>
      <c r="S1643" s="10">
        <v>0</v>
      </c>
      <c r="T1643" s="10">
        <v>0</v>
      </c>
      <c r="U1643" s="10">
        <v>0</v>
      </c>
      <c r="V1643" s="10">
        <v>0</v>
      </c>
      <c r="W1643" s="10">
        <v>0</v>
      </c>
      <c r="X1643" s="10">
        <v>1</v>
      </c>
      <c r="Y1643" s="10">
        <v>0</v>
      </c>
      <c r="Z1643" s="10">
        <v>1</v>
      </c>
      <c r="AA1643" s="10">
        <v>0</v>
      </c>
      <c r="AB1643" s="10">
        <v>0</v>
      </c>
      <c r="AC1643" s="10">
        <v>0</v>
      </c>
      <c r="AD1643" s="13">
        <v>0</v>
      </c>
      <c r="AE1643" s="2">
        <v>0</v>
      </c>
      <c r="AF1643" s="2">
        <v>0</v>
      </c>
      <c r="AG1643" s="2">
        <v>0</v>
      </c>
      <c r="AH1643" s="2">
        <v>0</v>
      </c>
      <c r="AI1643" s="2">
        <v>0</v>
      </c>
      <c r="AJ1643" s="2">
        <v>0</v>
      </c>
      <c r="AK1643" s="2">
        <v>0</v>
      </c>
      <c r="AL1643" s="2">
        <v>0</v>
      </c>
      <c r="AM1643" s="2">
        <v>0</v>
      </c>
      <c r="AN1643" s="2">
        <v>0</v>
      </c>
      <c r="AO1643" s="2">
        <v>0</v>
      </c>
      <c r="AP1643" s="2">
        <v>0</v>
      </c>
      <c r="AQ1643" s="2">
        <v>0</v>
      </c>
      <c r="AR1643">
        <f t="shared" si="402"/>
        <v>0</v>
      </c>
      <c r="AS1643">
        <f t="shared" si="403"/>
        <v>0</v>
      </c>
      <c r="AT1643">
        <f t="shared" si="404"/>
        <v>0</v>
      </c>
      <c r="AU1643">
        <f t="shared" si="405"/>
        <v>0</v>
      </c>
      <c r="AV1643">
        <f t="shared" si="406"/>
        <v>0</v>
      </c>
      <c r="AW1643">
        <f t="shared" si="407"/>
        <v>0</v>
      </c>
      <c r="AX1643">
        <f t="shared" si="408"/>
        <v>0</v>
      </c>
      <c r="AY1643">
        <f t="shared" si="409"/>
        <v>0</v>
      </c>
      <c r="AZ1643">
        <f t="shared" si="410"/>
        <v>0</v>
      </c>
      <c r="BA1643">
        <f t="shared" si="411"/>
        <v>0</v>
      </c>
      <c r="BB1643">
        <f t="shared" si="412"/>
        <v>0</v>
      </c>
      <c r="BC1643">
        <f t="shared" si="413"/>
        <v>0</v>
      </c>
      <c r="BD1643">
        <f t="shared" si="414"/>
        <v>0</v>
      </c>
      <c r="BE1643">
        <f t="shared" si="415"/>
        <v>0</v>
      </c>
      <c r="BF1643">
        <f t="shared" si="416"/>
        <v>0</v>
      </c>
      <c r="BG1643" s="2">
        <f t="shared" si="417"/>
        <v>0</v>
      </c>
    </row>
    <row r="1644" spans="1:59" x14ac:dyDescent="0.45">
      <c r="A1644" s="1" t="s">
        <v>2017</v>
      </c>
      <c r="B1644" t="s">
        <v>2011</v>
      </c>
      <c r="C1644" s="2">
        <v>0</v>
      </c>
      <c r="D1644" s="2">
        <v>0</v>
      </c>
      <c r="E1644" s="2">
        <v>0</v>
      </c>
      <c r="F1644" s="2">
        <v>0</v>
      </c>
      <c r="G1644" s="2">
        <v>0</v>
      </c>
      <c r="H1644" s="2">
        <v>0</v>
      </c>
      <c r="I1644" s="2">
        <v>0</v>
      </c>
      <c r="J1644" s="2">
        <v>0</v>
      </c>
      <c r="K1644" s="2">
        <v>0</v>
      </c>
      <c r="L1644" s="2">
        <v>0</v>
      </c>
      <c r="M1644" s="2">
        <v>0</v>
      </c>
      <c r="N1644" s="2">
        <v>0</v>
      </c>
      <c r="O1644" s="2">
        <v>0</v>
      </c>
      <c r="P1644" s="2">
        <v>0</v>
      </c>
      <c r="Q1644" s="2">
        <v>0</v>
      </c>
      <c r="R1644" s="16">
        <v>0</v>
      </c>
      <c r="S1644" s="10">
        <v>0</v>
      </c>
      <c r="T1644" s="10">
        <v>0</v>
      </c>
      <c r="U1644" s="10">
        <v>0</v>
      </c>
      <c r="V1644" s="10">
        <v>0</v>
      </c>
      <c r="W1644" s="10">
        <v>0</v>
      </c>
      <c r="X1644" s="10">
        <v>0</v>
      </c>
      <c r="Y1644" s="10">
        <v>0</v>
      </c>
      <c r="Z1644" s="10">
        <v>1</v>
      </c>
      <c r="AA1644" s="10">
        <v>0</v>
      </c>
      <c r="AB1644" s="10">
        <v>0</v>
      </c>
      <c r="AC1644" s="10">
        <v>0</v>
      </c>
      <c r="AD1644" s="13">
        <v>0</v>
      </c>
      <c r="AE1644" s="2">
        <v>0</v>
      </c>
      <c r="AF1644" s="2">
        <v>0</v>
      </c>
      <c r="AG1644" s="2">
        <v>0</v>
      </c>
      <c r="AH1644" s="2">
        <v>0</v>
      </c>
      <c r="AI1644" s="2">
        <v>0</v>
      </c>
      <c r="AJ1644" s="2">
        <v>0</v>
      </c>
      <c r="AK1644" s="2">
        <v>0</v>
      </c>
      <c r="AL1644" s="2">
        <v>0</v>
      </c>
      <c r="AM1644" s="2">
        <v>0</v>
      </c>
      <c r="AN1644" s="2">
        <v>0</v>
      </c>
      <c r="AO1644" s="2">
        <v>0</v>
      </c>
      <c r="AP1644" s="2">
        <v>0</v>
      </c>
      <c r="AQ1644" s="2">
        <v>0</v>
      </c>
      <c r="AR1644">
        <f t="shared" si="402"/>
        <v>0</v>
      </c>
      <c r="AS1644">
        <f t="shared" si="403"/>
        <v>0</v>
      </c>
      <c r="AT1644">
        <f t="shared" si="404"/>
        <v>0</v>
      </c>
      <c r="AU1644">
        <f t="shared" si="405"/>
        <v>0</v>
      </c>
      <c r="AV1644">
        <f t="shared" si="406"/>
        <v>0</v>
      </c>
      <c r="AW1644">
        <f t="shared" si="407"/>
        <v>0</v>
      </c>
      <c r="AX1644">
        <f t="shared" si="408"/>
        <v>0</v>
      </c>
      <c r="AY1644">
        <f t="shared" si="409"/>
        <v>0</v>
      </c>
      <c r="AZ1644">
        <f t="shared" si="410"/>
        <v>0</v>
      </c>
      <c r="BA1644">
        <f t="shared" si="411"/>
        <v>0</v>
      </c>
      <c r="BB1644">
        <f t="shared" si="412"/>
        <v>0</v>
      </c>
      <c r="BC1644">
        <f t="shared" si="413"/>
        <v>0</v>
      </c>
      <c r="BD1644">
        <f t="shared" si="414"/>
        <v>0</v>
      </c>
      <c r="BE1644">
        <f t="shared" si="415"/>
        <v>0</v>
      </c>
      <c r="BF1644">
        <f t="shared" si="416"/>
        <v>0</v>
      </c>
      <c r="BG1644" s="2">
        <f t="shared" si="417"/>
        <v>0</v>
      </c>
    </row>
    <row r="1645" spans="1:59" x14ac:dyDescent="0.45">
      <c r="A1645" s="1" t="s">
        <v>2018</v>
      </c>
      <c r="B1645" t="s">
        <v>2011</v>
      </c>
      <c r="C1645" s="2">
        <v>0</v>
      </c>
      <c r="D1645" s="2">
        <v>0</v>
      </c>
      <c r="E1645" s="2">
        <v>0</v>
      </c>
      <c r="F1645" s="2">
        <v>0</v>
      </c>
      <c r="G1645" s="2">
        <v>0</v>
      </c>
      <c r="H1645" s="2">
        <v>0</v>
      </c>
      <c r="I1645" s="2">
        <v>0</v>
      </c>
      <c r="J1645" s="2">
        <v>0</v>
      </c>
      <c r="K1645" s="2">
        <v>0</v>
      </c>
      <c r="L1645" s="2">
        <v>0</v>
      </c>
      <c r="M1645" s="2">
        <v>0</v>
      </c>
      <c r="N1645" s="2">
        <v>0</v>
      </c>
      <c r="O1645" s="2">
        <v>0</v>
      </c>
      <c r="P1645" s="2">
        <v>0</v>
      </c>
      <c r="Q1645" s="2">
        <v>0</v>
      </c>
      <c r="R1645" s="16">
        <v>0</v>
      </c>
      <c r="S1645" s="10">
        <v>0</v>
      </c>
      <c r="T1645" s="10">
        <v>0</v>
      </c>
      <c r="U1645" s="10">
        <v>0</v>
      </c>
      <c r="V1645" s="10">
        <v>0</v>
      </c>
      <c r="W1645" s="10">
        <v>0</v>
      </c>
      <c r="X1645" s="10">
        <v>0</v>
      </c>
      <c r="Y1645" s="10">
        <v>0</v>
      </c>
      <c r="Z1645" s="10">
        <v>1</v>
      </c>
      <c r="AA1645" s="10">
        <v>0</v>
      </c>
      <c r="AB1645" s="10">
        <v>0</v>
      </c>
      <c r="AC1645" s="10">
        <v>0</v>
      </c>
      <c r="AD1645" s="13">
        <v>0</v>
      </c>
      <c r="AE1645" s="2">
        <v>0</v>
      </c>
      <c r="AF1645" s="2">
        <v>0</v>
      </c>
      <c r="AG1645" s="2">
        <v>0</v>
      </c>
      <c r="AH1645" s="2">
        <v>0</v>
      </c>
      <c r="AI1645" s="2">
        <v>0</v>
      </c>
      <c r="AJ1645" s="2">
        <v>0</v>
      </c>
      <c r="AK1645" s="2">
        <v>0</v>
      </c>
      <c r="AL1645" s="2">
        <v>0</v>
      </c>
      <c r="AM1645" s="2">
        <v>0</v>
      </c>
      <c r="AN1645" s="2">
        <v>0</v>
      </c>
      <c r="AO1645" s="2">
        <v>0</v>
      </c>
      <c r="AP1645" s="2">
        <v>0</v>
      </c>
      <c r="AQ1645" s="2">
        <v>0</v>
      </c>
      <c r="AR1645">
        <f t="shared" si="402"/>
        <v>0</v>
      </c>
      <c r="AS1645">
        <f t="shared" si="403"/>
        <v>0</v>
      </c>
      <c r="AT1645">
        <f t="shared" si="404"/>
        <v>0</v>
      </c>
      <c r="AU1645">
        <f t="shared" si="405"/>
        <v>0</v>
      </c>
      <c r="AV1645">
        <f t="shared" si="406"/>
        <v>0</v>
      </c>
      <c r="AW1645">
        <f t="shared" si="407"/>
        <v>0</v>
      </c>
      <c r="AX1645">
        <f t="shared" si="408"/>
        <v>0</v>
      </c>
      <c r="AY1645">
        <f t="shared" si="409"/>
        <v>0</v>
      </c>
      <c r="AZ1645">
        <f t="shared" si="410"/>
        <v>0</v>
      </c>
      <c r="BA1645">
        <f t="shared" si="411"/>
        <v>0</v>
      </c>
      <c r="BB1645">
        <f t="shared" si="412"/>
        <v>0</v>
      </c>
      <c r="BC1645">
        <f t="shared" si="413"/>
        <v>0</v>
      </c>
      <c r="BD1645">
        <f t="shared" si="414"/>
        <v>0</v>
      </c>
      <c r="BE1645">
        <f t="shared" si="415"/>
        <v>0</v>
      </c>
      <c r="BF1645">
        <f t="shared" si="416"/>
        <v>0</v>
      </c>
      <c r="BG1645" s="2">
        <f t="shared" si="417"/>
        <v>0</v>
      </c>
    </row>
    <row r="1646" spans="1:59" x14ac:dyDescent="0.45">
      <c r="A1646" s="1" t="s">
        <v>2019</v>
      </c>
      <c r="B1646" t="s">
        <v>2011</v>
      </c>
      <c r="C1646" s="2">
        <v>0</v>
      </c>
      <c r="D1646" s="2">
        <v>0</v>
      </c>
      <c r="E1646" s="2">
        <v>0</v>
      </c>
      <c r="F1646" s="2">
        <v>0</v>
      </c>
      <c r="G1646" s="2">
        <v>0</v>
      </c>
      <c r="H1646" s="2">
        <v>0</v>
      </c>
      <c r="I1646" s="2">
        <v>0</v>
      </c>
      <c r="J1646" s="2">
        <v>0</v>
      </c>
      <c r="K1646" s="2">
        <v>0</v>
      </c>
      <c r="L1646" s="2">
        <v>0</v>
      </c>
      <c r="M1646" s="2">
        <v>0</v>
      </c>
      <c r="N1646" s="2">
        <v>0</v>
      </c>
      <c r="O1646" s="2">
        <v>0</v>
      </c>
      <c r="P1646" s="2">
        <v>0</v>
      </c>
      <c r="Q1646" s="2">
        <v>0</v>
      </c>
      <c r="R1646" s="16">
        <v>0</v>
      </c>
      <c r="S1646" s="10">
        <v>0</v>
      </c>
      <c r="T1646" s="10">
        <v>0</v>
      </c>
      <c r="U1646" s="10">
        <v>0</v>
      </c>
      <c r="V1646" s="10">
        <v>0</v>
      </c>
      <c r="W1646" s="10">
        <v>0</v>
      </c>
      <c r="X1646" s="10">
        <v>0</v>
      </c>
      <c r="Y1646" s="10">
        <v>0</v>
      </c>
      <c r="Z1646" s="10">
        <v>1</v>
      </c>
      <c r="AA1646" s="10">
        <v>0</v>
      </c>
      <c r="AB1646" s="10">
        <v>0</v>
      </c>
      <c r="AC1646" s="10">
        <v>0</v>
      </c>
      <c r="AD1646" s="13">
        <v>0</v>
      </c>
      <c r="AE1646" s="2">
        <v>0</v>
      </c>
      <c r="AF1646" s="2">
        <v>0</v>
      </c>
      <c r="AG1646" s="2">
        <v>0</v>
      </c>
      <c r="AH1646" s="2">
        <v>0</v>
      </c>
      <c r="AI1646" s="2">
        <v>0</v>
      </c>
      <c r="AJ1646" s="2">
        <v>0</v>
      </c>
      <c r="AK1646" s="2">
        <v>0</v>
      </c>
      <c r="AL1646" s="2">
        <v>0</v>
      </c>
      <c r="AM1646" s="2">
        <v>0</v>
      </c>
      <c r="AN1646" s="2">
        <v>0</v>
      </c>
      <c r="AO1646" s="2">
        <v>0</v>
      </c>
      <c r="AP1646" s="2">
        <v>0</v>
      </c>
      <c r="AQ1646" s="2">
        <v>0</v>
      </c>
      <c r="AR1646">
        <f t="shared" si="402"/>
        <v>0</v>
      </c>
      <c r="AS1646">
        <f t="shared" si="403"/>
        <v>0</v>
      </c>
      <c r="AT1646">
        <f t="shared" si="404"/>
        <v>0</v>
      </c>
      <c r="AU1646">
        <f t="shared" si="405"/>
        <v>0</v>
      </c>
      <c r="AV1646">
        <f t="shared" si="406"/>
        <v>0</v>
      </c>
      <c r="AW1646">
        <f t="shared" si="407"/>
        <v>0</v>
      </c>
      <c r="AX1646">
        <f t="shared" si="408"/>
        <v>0</v>
      </c>
      <c r="AY1646">
        <f t="shared" si="409"/>
        <v>0</v>
      </c>
      <c r="AZ1646">
        <f t="shared" si="410"/>
        <v>0</v>
      </c>
      <c r="BA1646">
        <f t="shared" si="411"/>
        <v>0</v>
      </c>
      <c r="BB1646">
        <f t="shared" si="412"/>
        <v>0</v>
      </c>
      <c r="BC1646">
        <f t="shared" si="413"/>
        <v>0</v>
      </c>
      <c r="BD1646">
        <f t="shared" si="414"/>
        <v>0</v>
      </c>
      <c r="BE1646">
        <f t="shared" si="415"/>
        <v>0</v>
      </c>
      <c r="BF1646">
        <f t="shared" si="416"/>
        <v>0</v>
      </c>
      <c r="BG1646" s="2">
        <f t="shared" si="417"/>
        <v>0</v>
      </c>
    </row>
    <row r="1647" spans="1:59" x14ac:dyDescent="0.45">
      <c r="A1647" s="1" t="s">
        <v>2020</v>
      </c>
      <c r="B1647" t="s">
        <v>2021</v>
      </c>
      <c r="C1647" s="2">
        <v>0</v>
      </c>
      <c r="D1647" s="2">
        <v>0</v>
      </c>
      <c r="E1647" s="2">
        <v>0</v>
      </c>
      <c r="F1647" s="2">
        <v>0</v>
      </c>
      <c r="G1647" s="2">
        <v>0</v>
      </c>
      <c r="H1647" s="2">
        <v>0</v>
      </c>
      <c r="I1647" s="2">
        <v>0</v>
      </c>
      <c r="J1647" s="2">
        <v>0</v>
      </c>
      <c r="K1647" s="2">
        <v>0</v>
      </c>
      <c r="L1647" s="2">
        <v>0</v>
      </c>
      <c r="M1647" s="2">
        <v>0</v>
      </c>
      <c r="N1647" s="2">
        <v>0</v>
      </c>
      <c r="O1647" s="2">
        <v>0</v>
      </c>
      <c r="P1647" s="2">
        <v>0</v>
      </c>
      <c r="Q1647" s="2">
        <v>0</v>
      </c>
      <c r="R1647" s="16">
        <v>0</v>
      </c>
      <c r="S1647" s="10">
        <v>1</v>
      </c>
      <c r="T1647" s="10">
        <v>0</v>
      </c>
      <c r="U1647" s="10">
        <v>0</v>
      </c>
      <c r="V1647" s="10">
        <v>1</v>
      </c>
      <c r="W1647" s="10">
        <v>1</v>
      </c>
      <c r="X1647" s="10">
        <v>0</v>
      </c>
      <c r="Y1647" s="10">
        <v>2</v>
      </c>
      <c r="Z1647" s="10">
        <v>0</v>
      </c>
      <c r="AA1647" s="10">
        <v>1</v>
      </c>
      <c r="AB1647" s="10">
        <v>0</v>
      </c>
      <c r="AC1647" s="10">
        <v>1</v>
      </c>
      <c r="AD1647" s="13">
        <v>0</v>
      </c>
      <c r="AE1647" s="2">
        <v>0</v>
      </c>
      <c r="AF1647" s="2">
        <v>0</v>
      </c>
      <c r="AG1647" s="2">
        <v>0</v>
      </c>
      <c r="AH1647" s="2">
        <v>0</v>
      </c>
      <c r="AI1647" s="2">
        <v>0</v>
      </c>
      <c r="AJ1647" s="2">
        <v>0</v>
      </c>
      <c r="AK1647" s="2">
        <v>0</v>
      </c>
      <c r="AL1647" s="2">
        <v>0</v>
      </c>
      <c r="AM1647" s="2">
        <v>0</v>
      </c>
      <c r="AN1647" s="2">
        <v>0</v>
      </c>
      <c r="AO1647" s="2">
        <v>0</v>
      </c>
      <c r="AP1647" s="2">
        <v>0</v>
      </c>
      <c r="AQ1647" s="2">
        <v>0</v>
      </c>
      <c r="AR1647">
        <f t="shared" si="402"/>
        <v>0</v>
      </c>
      <c r="AS1647">
        <f t="shared" si="403"/>
        <v>0</v>
      </c>
      <c r="AT1647">
        <f t="shared" si="404"/>
        <v>0</v>
      </c>
      <c r="AU1647">
        <f t="shared" si="405"/>
        <v>0</v>
      </c>
      <c r="AV1647">
        <f t="shared" si="406"/>
        <v>0</v>
      </c>
      <c r="AW1647">
        <f t="shared" si="407"/>
        <v>0</v>
      </c>
      <c r="AX1647">
        <f t="shared" si="408"/>
        <v>0</v>
      </c>
      <c r="AY1647">
        <f t="shared" si="409"/>
        <v>0</v>
      </c>
      <c r="AZ1647">
        <f t="shared" si="410"/>
        <v>0</v>
      </c>
      <c r="BA1647">
        <f t="shared" si="411"/>
        <v>0</v>
      </c>
      <c r="BB1647">
        <f t="shared" si="412"/>
        <v>0</v>
      </c>
      <c r="BC1647">
        <f t="shared" si="413"/>
        <v>0</v>
      </c>
      <c r="BD1647">
        <f t="shared" si="414"/>
        <v>0</v>
      </c>
      <c r="BE1647">
        <f t="shared" si="415"/>
        <v>0</v>
      </c>
      <c r="BF1647">
        <f t="shared" si="416"/>
        <v>0</v>
      </c>
      <c r="BG1647" s="2">
        <f t="shared" si="417"/>
        <v>0</v>
      </c>
    </row>
    <row r="1648" spans="1:59" x14ac:dyDescent="0.45">
      <c r="A1648" s="1" t="s">
        <v>2022</v>
      </c>
      <c r="B1648" t="s">
        <v>2021</v>
      </c>
      <c r="C1648" s="2">
        <v>0</v>
      </c>
      <c r="D1648" s="2">
        <v>1</v>
      </c>
      <c r="E1648" s="2">
        <v>0</v>
      </c>
      <c r="F1648" s="2">
        <v>0</v>
      </c>
      <c r="G1648" s="2">
        <v>0</v>
      </c>
      <c r="H1648" s="2">
        <v>0</v>
      </c>
      <c r="I1648" s="2">
        <v>0</v>
      </c>
      <c r="J1648" s="2">
        <v>0</v>
      </c>
      <c r="K1648" s="2">
        <v>0</v>
      </c>
      <c r="L1648" s="2">
        <v>0</v>
      </c>
      <c r="M1648" s="2">
        <v>0</v>
      </c>
      <c r="N1648" s="2">
        <v>0</v>
      </c>
      <c r="O1648" s="2">
        <v>0</v>
      </c>
      <c r="P1648" s="2">
        <v>0</v>
      </c>
      <c r="Q1648" s="2">
        <v>0</v>
      </c>
      <c r="R1648" s="16">
        <v>0</v>
      </c>
      <c r="S1648" s="10">
        <v>0</v>
      </c>
      <c r="T1648" s="10">
        <v>0</v>
      </c>
      <c r="U1648" s="10">
        <v>1</v>
      </c>
      <c r="V1648" s="10">
        <v>1</v>
      </c>
      <c r="W1648" s="10">
        <v>1</v>
      </c>
      <c r="X1648" s="10">
        <v>1</v>
      </c>
      <c r="Y1648" s="10">
        <v>1</v>
      </c>
      <c r="Z1648" s="10">
        <v>0</v>
      </c>
      <c r="AA1648" s="10">
        <v>1</v>
      </c>
      <c r="AB1648" s="10">
        <v>1</v>
      </c>
      <c r="AC1648" s="10">
        <v>1</v>
      </c>
      <c r="AD1648" s="13">
        <v>0</v>
      </c>
      <c r="AE1648" s="2">
        <v>0</v>
      </c>
      <c r="AF1648" s="2">
        <v>1</v>
      </c>
      <c r="AG1648" s="2">
        <v>0</v>
      </c>
      <c r="AH1648" s="2">
        <v>0</v>
      </c>
      <c r="AI1648" s="2">
        <v>0</v>
      </c>
      <c r="AJ1648" s="2">
        <v>0</v>
      </c>
      <c r="AK1648" s="2">
        <v>0</v>
      </c>
      <c r="AL1648" s="2">
        <v>0</v>
      </c>
      <c r="AM1648" s="2">
        <v>0</v>
      </c>
      <c r="AN1648" s="2">
        <v>0</v>
      </c>
      <c r="AO1648" s="2">
        <v>0</v>
      </c>
      <c r="AP1648" s="2">
        <v>0</v>
      </c>
      <c r="AQ1648" s="2">
        <v>0</v>
      </c>
      <c r="AR1648">
        <f t="shared" si="402"/>
        <v>0</v>
      </c>
      <c r="AS1648">
        <f t="shared" si="403"/>
        <v>-1</v>
      </c>
      <c r="AT1648">
        <f t="shared" si="404"/>
        <v>0</v>
      </c>
      <c r="AU1648">
        <f t="shared" si="405"/>
        <v>0</v>
      </c>
      <c r="AV1648">
        <f t="shared" si="406"/>
        <v>0</v>
      </c>
      <c r="AW1648">
        <f t="shared" si="407"/>
        <v>0</v>
      </c>
      <c r="AX1648">
        <f t="shared" si="408"/>
        <v>0</v>
      </c>
      <c r="AY1648">
        <f t="shared" si="409"/>
        <v>0</v>
      </c>
      <c r="AZ1648">
        <f t="shared" si="410"/>
        <v>0</v>
      </c>
      <c r="BA1648">
        <f t="shared" si="411"/>
        <v>0</v>
      </c>
      <c r="BB1648">
        <f t="shared" si="412"/>
        <v>0</v>
      </c>
      <c r="BC1648">
        <f t="shared" si="413"/>
        <v>0</v>
      </c>
      <c r="BD1648">
        <f t="shared" si="414"/>
        <v>0</v>
      </c>
      <c r="BE1648">
        <f t="shared" si="415"/>
        <v>-1</v>
      </c>
      <c r="BF1648">
        <f t="shared" si="416"/>
        <v>0</v>
      </c>
      <c r="BG1648" s="2">
        <f t="shared" si="417"/>
        <v>0</v>
      </c>
    </row>
    <row r="1649" spans="1:59" x14ac:dyDescent="0.45">
      <c r="A1649" s="1" t="s">
        <v>2023</v>
      </c>
      <c r="B1649" t="s">
        <v>2021</v>
      </c>
      <c r="C1649" s="2">
        <v>1</v>
      </c>
      <c r="D1649" s="2">
        <v>1</v>
      </c>
      <c r="E1649" s="2">
        <v>0</v>
      </c>
      <c r="F1649" s="2">
        <v>0</v>
      </c>
      <c r="G1649" s="2">
        <v>0</v>
      </c>
      <c r="H1649" s="2">
        <v>0</v>
      </c>
      <c r="I1649" s="2">
        <v>0</v>
      </c>
      <c r="J1649" s="2">
        <v>0</v>
      </c>
      <c r="K1649" s="2">
        <v>0</v>
      </c>
      <c r="L1649" s="2">
        <v>0</v>
      </c>
      <c r="M1649" s="2">
        <v>0</v>
      </c>
      <c r="N1649" s="2">
        <v>0</v>
      </c>
      <c r="O1649" s="2">
        <v>0</v>
      </c>
      <c r="P1649" s="2">
        <v>0</v>
      </c>
      <c r="Q1649" s="2">
        <v>0</v>
      </c>
      <c r="R1649" s="16">
        <v>0</v>
      </c>
      <c r="S1649" s="10">
        <v>1</v>
      </c>
      <c r="T1649" s="10">
        <v>0</v>
      </c>
      <c r="U1649" s="10">
        <v>2</v>
      </c>
      <c r="V1649" s="10">
        <v>1</v>
      </c>
      <c r="W1649" s="10">
        <v>1</v>
      </c>
      <c r="X1649" s="10">
        <v>1</v>
      </c>
      <c r="Y1649" s="10">
        <v>1</v>
      </c>
      <c r="Z1649" s="10">
        <v>0</v>
      </c>
      <c r="AA1649" s="10">
        <v>1</v>
      </c>
      <c r="AB1649" s="10">
        <v>1</v>
      </c>
      <c r="AC1649" s="10">
        <v>1</v>
      </c>
      <c r="AD1649" s="13">
        <v>0</v>
      </c>
      <c r="AE1649" s="2">
        <v>0</v>
      </c>
      <c r="AF1649" s="2">
        <v>0</v>
      </c>
      <c r="AG1649" s="2">
        <v>0</v>
      </c>
      <c r="AH1649" s="2">
        <v>0</v>
      </c>
      <c r="AI1649" s="2">
        <v>0</v>
      </c>
      <c r="AJ1649" s="2">
        <v>0</v>
      </c>
      <c r="AK1649" s="2">
        <v>0</v>
      </c>
      <c r="AL1649" s="2">
        <v>0</v>
      </c>
      <c r="AM1649" s="2">
        <v>0</v>
      </c>
      <c r="AN1649" s="2">
        <v>0</v>
      </c>
      <c r="AO1649" s="2">
        <v>0</v>
      </c>
      <c r="AP1649" s="2">
        <v>0</v>
      </c>
      <c r="AQ1649" s="2">
        <v>0</v>
      </c>
      <c r="AR1649">
        <f t="shared" si="402"/>
        <v>0</v>
      </c>
      <c r="AS1649">
        <f t="shared" si="403"/>
        <v>0</v>
      </c>
      <c r="AT1649">
        <f t="shared" si="404"/>
        <v>0</v>
      </c>
      <c r="AU1649">
        <f t="shared" si="405"/>
        <v>0</v>
      </c>
      <c r="AV1649">
        <f t="shared" si="406"/>
        <v>0</v>
      </c>
      <c r="AW1649">
        <f t="shared" si="407"/>
        <v>0</v>
      </c>
      <c r="AX1649">
        <f t="shared" si="408"/>
        <v>0</v>
      </c>
      <c r="AY1649">
        <f t="shared" si="409"/>
        <v>0</v>
      </c>
      <c r="AZ1649">
        <f t="shared" si="410"/>
        <v>0</v>
      </c>
      <c r="BA1649">
        <f t="shared" si="411"/>
        <v>0</v>
      </c>
      <c r="BB1649">
        <f t="shared" si="412"/>
        <v>0</v>
      </c>
      <c r="BC1649">
        <f t="shared" si="413"/>
        <v>0</v>
      </c>
      <c r="BD1649">
        <f t="shared" si="414"/>
        <v>0</v>
      </c>
      <c r="BE1649">
        <f t="shared" si="415"/>
        <v>0</v>
      </c>
      <c r="BF1649">
        <f t="shared" si="416"/>
        <v>1</v>
      </c>
      <c r="BG1649" s="2">
        <f t="shared" si="417"/>
        <v>1</v>
      </c>
    </row>
    <row r="1650" spans="1:59" x14ac:dyDescent="0.45">
      <c r="A1650" s="1" t="s">
        <v>2024</v>
      </c>
      <c r="B1650" t="s">
        <v>2021</v>
      </c>
      <c r="C1650" s="2">
        <v>0</v>
      </c>
      <c r="D1650" s="2">
        <v>0</v>
      </c>
      <c r="E1650" s="2">
        <v>0</v>
      </c>
      <c r="F1650" s="2">
        <v>0</v>
      </c>
      <c r="G1650" s="2">
        <v>0</v>
      </c>
      <c r="H1650" s="2">
        <v>0</v>
      </c>
      <c r="I1650" s="2">
        <v>0</v>
      </c>
      <c r="J1650" s="2">
        <v>0</v>
      </c>
      <c r="K1650" s="2">
        <v>0</v>
      </c>
      <c r="L1650" s="2">
        <v>0</v>
      </c>
      <c r="M1650" s="2">
        <v>0</v>
      </c>
      <c r="N1650" s="2">
        <v>0</v>
      </c>
      <c r="O1650" s="2">
        <v>0</v>
      </c>
      <c r="P1650" s="2">
        <v>0</v>
      </c>
      <c r="Q1650" s="2">
        <v>0</v>
      </c>
      <c r="R1650" s="16">
        <v>0</v>
      </c>
      <c r="S1650" s="10">
        <v>1</v>
      </c>
      <c r="T1650" s="10">
        <v>0</v>
      </c>
      <c r="U1650" s="10">
        <v>1</v>
      </c>
      <c r="V1650" s="10">
        <v>1</v>
      </c>
      <c r="W1650" s="10">
        <v>0</v>
      </c>
      <c r="X1650" s="10">
        <v>0</v>
      </c>
      <c r="Y1650" s="10">
        <v>0</v>
      </c>
      <c r="Z1650" s="10">
        <v>0</v>
      </c>
      <c r="AA1650" s="10">
        <v>1</v>
      </c>
      <c r="AB1650" s="10">
        <v>0</v>
      </c>
      <c r="AC1650" s="10">
        <v>1</v>
      </c>
      <c r="AD1650" s="13">
        <v>0</v>
      </c>
      <c r="AE1650" s="2">
        <v>0</v>
      </c>
      <c r="AF1650" s="2">
        <v>0</v>
      </c>
      <c r="AG1650" s="2">
        <v>0</v>
      </c>
      <c r="AH1650" s="2">
        <v>0</v>
      </c>
      <c r="AI1650" s="2">
        <v>0</v>
      </c>
      <c r="AJ1650" s="2">
        <v>0</v>
      </c>
      <c r="AK1650" s="2">
        <v>0</v>
      </c>
      <c r="AL1650" s="2">
        <v>0</v>
      </c>
      <c r="AM1650" s="2">
        <v>0</v>
      </c>
      <c r="AN1650" s="2">
        <v>0</v>
      </c>
      <c r="AO1650" s="2">
        <v>0</v>
      </c>
      <c r="AP1650" s="2">
        <v>0</v>
      </c>
      <c r="AQ1650" s="2">
        <v>0</v>
      </c>
      <c r="AR1650">
        <f t="shared" si="402"/>
        <v>0</v>
      </c>
      <c r="AS1650">
        <f t="shared" si="403"/>
        <v>0</v>
      </c>
      <c r="AT1650">
        <f t="shared" si="404"/>
        <v>0</v>
      </c>
      <c r="AU1650">
        <f t="shared" si="405"/>
        <v>0</v>
      </c>
      <c r="AV1650">
        <f t="shared" si="406"/>
        <v>0</v>
      </c>
      <c r="AW1650">
        <f t="shared" si="407"/>
        <v>0</v>
      </c>
      <c r="AX1650">
        <f t="shared" si="408"/>
        <v>0</v>
      </c>
      <c r="AY1650">
        <f t="shared" si="409"/>
        <v>0</v>
      </c>
      <c r="AZ1650">
        <f t="shared" si="410"/>
        <v>0</v>
      </c>
      <c r="BA1650">
        <f t="shared" si="411"/>
        <v>0</v>
      </c>
      <c r="BB1650">
        <f t="shared" si="412"/>
        <v>0</v>
      </c>
      <c r="BC1650">
        <f t="shared" si="413"/>
        <v>0</v>
      </c>
      <c r="BD1650">
        <f t="shared" si="414"/>
        <v>0</v>
      </c>
      <c r="BE1650">
        <f t="shared" si="415"/>
        <v>0</v>
      </c>
      <c r="BF1650">
        <f t="shared" si="416"/>
        <v>0</v>
      </c>
      <c r="BG1650" s="2">
        <f t="shared" si="417"/>
        <v>0</v>
      </c>
    </row>
    <row r="1651" spans="1:59" x14ac:dyDescent="0.45">
      <c r="A1651" s="1" t="s">
        <v>2025</v>
      </c>
      <c r="B1651" t="s">
        <v>2021</v>
      </c>
      <c r="C1651" s="2">
        <v>0</v>
      </c>
      <c r="D1651" s="2">
        <v>0</v>
      </c>
      <c r="E1651" s="2">
        <v>0</v>
      </c>
      <c r="F1651" s="2">
        <v>0</v>
      </c>
      <c r="G1651" s="2">
        <v>0</v>
      </c>
      <c r="H1651" s="2">
        <v>0</v>
      </c>
      <c r="I1651" s="2">
        <v>0</v>
      </c>
      <c r="J1651" s="2">
        <v>0</v>
      </c>
      <c r="K1651" s="2">
        <v>0</v>
      </c>
      <c r="L1651" s="2">
        <v>0</v>
      </c>
      <c r="M1651" s="2">
        <v>0</v>
      </c>
      <c r="N1651" s="2">
        <v>0</v>
      </c>
      <c r="O1651" s="2">
        <v>0</v>
      </c>
      <c r="P1651" s="2">
        <v>0</v>
      </c>
      <c r="Q1651" s="2">
        <v>0</v>
      </c>
      <c r="R1651" s="16">
        <v>0</v>
      </c>
      <c r="S1651" s="10">
        <v>0</v>
      </c>
      <c r="T1651" s="10">
        <v>0</v>
      </c>
      <c r="U1651" s="10">
        <v>1</v>
      </c>
      <c r="V1651" s="10">
        <v>0</v>
      </c>
      <c r="W1651" s="10">
        <v>0</v>
      </c>
      <c r="X1651" s="10">
        <v>0</v>
      </c>
      <c r="Y1651" s="10">
        <v>1</v>
      </c>
      <c r="Z1651" s="10">
        <v>0</v>
      </c>
      <c r="AA1651" s="10">
        <v>1</v>
      </c>
      <c r="AB1651" s="10">
        <v>0</v>
      </c>
      <c r="AC1651" s="10">
        <v>0</v>
      </c>
      <c r="AD1651" s="13">
        <v>0</v>
      </c>
      <c r="AE1651" s="2">
        <v>0</v>
      </c>
      <c r="AF1651" s="2">
        <v>0</v>
      </c>
      <c r="AG1651" s="2">
        <v>0</v>
      </c>
      <c r="AH1651" s="2">
        <v>0</v>
      </c>
      <c r="AI1651" s="2">
        <v>0</v>
      </c>
      <c r="AJ1651" s="2">
        <v>0</v>
      </c>
      <c r="AK1651" s="2">
        <v>0</v>
      </c>
      <c r="AL1651" s="2">
        <v>0</v>
      </c>
      <c r="AM1651" s="2">
        <v>0</v>
      </c>
      <c r="AN1651" s="2">
        <v>0</v>
      </c>
      <c r="AO1651" s="2">
        <v>0</v>
      </c>
      <c r="AP1651" s="2">
        <v>0</v>
      </c>
      <c r="AQ1651" s="2">
        <v>0</v>
      </c>
      <c r="AR1651">
        <f t="shared" si="402"/>
        <v>0</v>
      </c>
      <c r="AS1651">
        <f t="shared" si="403"/>
        <v>0</v>
      </c>
      <c r="AT1651">
        <f t="shared" si="404"/>
        <v>0</v>
      </c>
      <c r="AU1651">
        <f t="shared" si="405"/>
        <v>0</v>
      </c>
      <c r="AV1651">
        <f t="shared" si="406"/>
        <v>0</v>
      </c>
      <c r="AW1651">
        <f t="shared" si="407"/>
        <v>0</v>
      </c>
      <c r="AX1651">
        <f t="shared" si="408"/>
        <v>0</v>
      </c>
      <c r="AY1651">
        <f t="shared" si="409"/>
        <v>0</v>
      </c>
      <c r="AZ1651">
        <f t="shared" si="410"/>
        <v>0</v>
      </c>
      <c r="BA1651">
        <f t="shared" si="411"/>
        <v>0</v>
      </c>
      <c r="BB1651">
        <f t="shared" si="412"/>
        <v>0</v>
      </c>
      <c r="BC1651">
        <f t="shared" si="413"/>
        <v>0</v>
      </c>
      <c r="BD1651">
        <f t="shared" si="414"/>
        <v>0</v>
      </c>
      <c r="BE1651">
        <f t="shared" si="415"/>
        <v>0</v>
      </c>
      <c r="BF1651">
        <f t="shared" si="416"/>
        <v>0</v>
      </c>
      <c r="BG1651" s="2">
        <f t="shared" si="417"/>
        <v>0</v>
      </c>
    </row>
    <row r="1652" spans="1:59" x14ac:dyDescent="0.45">
      <c r="A1652" s="1" t="s">
        <v>2026</v>
      </c>
      <c r="B1652" t="s">
        <v>2021</v>
      </c>
      <c r="C1652" s="2">
        <v>0</v>
      </c>
      <c r="D1652" s="2">
        <v>1</v>
      </c>
      <c r="E1652" s="2">
        <v>0</v>
      </c>
      <c r="F1652" s="2">
        <v>0</v>
      </c>
      <c r="G1652" s="2">
        <v>0</v>
      </c>
      <c r="H1652" s="2">
        <v>0</v>
      </c>
      <c r="I1652" s="2">
        <v>0</v>
      </c>
      <c r="J1652" s="2">
        <v>0</v>
      </c>
      <c r="K1652" s="2">
        <v>0</v>
      </c>
      <c r="L1652" s="2">
        <v>0</v>
      </c>
      <c r="M1652" s="2">
        <v>0</v>
      </c>
      <c r="N1652" s="2">
        <v>0</v>
      </c>
      <c r="O1652" s="2">
        <v>0</v>
      </c>
      <c r="P1652" s="2">
        <v>0</v>
      </c>
      <c r="Q1652" s="2">
        <v>0</v>
      </c>
      <c r="R1652" s="16">
        <v>0</v>
      </c>
      <c r="S1652" s="10">
        <v>1</v>
      </c>
      <c r="T1652" s="10">
        <v>0</v>
      </c>
      <c r="U1652" s="10">
        <v>1</v>
      </c>
      <c r="V1652" s="10">
        <v>1</v>
      </c>
      <c r="W1652" s="10">
        <v>1</v>
      </c>
      <c r="X1652" s="10">
        <v>1</v>
      </c>
      <c r="Y1652" s="10">
        <v>1</v>
      </c>
      <c r="Z1652" s="10">
        <v>0</v>
      </c>
      <c r="AA1652" s="10">
        <v>1</v>
      </c>
      <c r="AB1652" s="10">
        <v>1</v>
      </c>
      <c r="AC1652" s="10">
        <v>1</v>
      </c>
      <c r="AD1652" s="13">
        <v>0</v>
      </c>
      <c r="AE1652" s="2">
        <v>0</v>
      </c>
      <c r="AF1652" s="2">
        <v>0</v>
      </c>
      <c r="AG1652" s="2">
        <v>0</v>
      </c>
      <c r="AH1652" s="2">
        <v>0</v>
      </c>
      <c r="AI1652" s="2">
        <v>0</v>
      </c>
      <c r="AJ1652" s="2">
        <v>0</v>
      </c>
      <c r="AK1652" s="2">
        <v>0</v>
      </c>
      <c r="AL1652" s="2">
        <v>0</v>
      </c>
      <c r="AM1652" s="2">
        <v>0</v>
      </c>
      <c r="AN1652" s="2">
        <v>0</v>
      </c>
      <c r="AO1652" s="2">
        <v>0</v>
      </c>
      <c r="AP1652" s="2">
        <v>0</v>
      </c>
      <c r="AQ1652" s="2">
        <v>0</v>
      </c>
      <c r="AR1652">
        <f t="shared" si="402"/>
        <v>0</v>
      </c>
      <c r="AS1652">
        <f t="shared" si="403"/>
        <v>0</v>
      </c>
      <c r="AT1652">
        <f t="shared" si="404"/>
        <v>0</v>
      </c>
      <c r="AU1652">
        <f t="shared" si="405"/>
        <v>0</v>
      </c>
      <c r="AV1652">
        <f t="shared" si="406"/>
        <v>0</v>
      </c>
      <c r="AW1652">
        <f t="shared" si="407"/>
        <v>0</v>
      </c>
      <c r="AX1652">
        <f t="shared" si="408"/>
        <v>0</v>
      </c>
      <c r="AY1652">
        <f t="shared" si="409"/>
        <v>0</v>
      </c>
      <c r="AZ1652">
        <f t="shared" si="410"/>
        <v>0</v>
      </c>
      <c r="BA1652">
        <f t="shared" si="411"/>
        <v>0</v>
      </c>
      <c r="BB1652">
        <f t="shared" si="412"/>
        <v>0</v>
      </c>
      <c r="BC1652">
        <f t="shared" si="413"/>
        <v>0</v>
      </c>
      <c r="BD1652">
        <f t="shared" si="414"/>
        <v>0</v>
      </c>
      <c r="BE1652">
        <f t="shared" si="415"/>
        <v>0</v>
      </c>
      <c r="BF1652">
        <f t="shared" si="416"/>
        <v>1</v>
      </c>
      <c r="BG1652" s="2">
        <f t="shared" si="417"/>
        <v>0</v>
      </c>
    </row>
    <row r="1653" spans="1:59" x14ac:dyDescent="0.45">
      <c r="A1653" s="1" t="s">
        <v>2027</v>
      </c>
      <c r="B1653" t="s">
        <v>2021</v>
      </c>
      <c r="C1653" s="2">
        <v>0</v>
      </c>
      <c r="D1653" s="2">
        <v>2</v>
      </c>
      <c r="E1653" s="2">
        <v>0</v>
      </c>
      <c r="F1653" s="2">
        <v>0</v>
      </c>
      <c r="G1653" s="2">
        <v>0</v>
      </c>
      <c r="H1653" s="2">
        <v>0</v>
      </c>
      <c r="I1653" s="2">
        <v>0</v>
      </c>
      <c r="J1653" s="2">
        <v>0</v>
      </c>
      <c r="K1653" s="2">
        <v>0</v>
      </c>
      <c r="L1653" s="2">
        <v>0</v>
      </c>
      <c r="M1653" s="2">
        <v>0</v>
      </c>
      <c r="N1653" s="2">
        <v>0</v>
      </c>
      <c r="O1653" s="2">
        <v>0</v>
      </c>
      <c r="P1653" s="2">
        <v>0</v>
      </c>
      <c r="Q1653" s="2">
        <v>0</v>
      </c>
      <c r="R1653" s="16">
        <v>0</v>
      </c>
      <c r="S1653" s="10">
        <v>1</v>
      </c>
      <c r="T1653" s="10">
        <v>0</v>
      </c>
      <c r="U1653" s="10">
        <v>1</v>
      </c>
      <c r="V1653" s="10">
        <v>1</v>
      </c>
      <c r="W1653" s="10">
        <v>1</v>
      </c>
      <c r="X1653" s="10">
        <v>1</v>
      </c>
      <c r="Y1653" s="10">
        <v>1</v>
      </c>
      <c r="Z1653" s="10">
        <v>0</v>
      </c>
      <c r="AA1653" s="10">
        <v>1</v>
      </c>
      <c r="AB1653" s="10">
        <v>1</v>
      </c>
      <c r="AC1653" s="10">
        <v>1</v>
      </c>
      <c r="AD1653" s="13">
        <v>0</v>
      </c>
      <c r="AE1653" s="2">
        <v>0</v>
      </c>
      <c r="AF1653" s="2">
        <v>0</v>
      </c>
      <c r="AG1653" s="2">
        <v>0</v>
      </c>
      <c r="AH1653" s="2">
        <v>0</v>
      </c>
      <c r="AI1653" s="2">
        <v>0</v>
      </c>
      <c r="AJ1653" s="2">
        <v>0</v>
      </c>
      <c r="AK1653" s="2">
        <v>0</v>
      </c>
      <c r="AL1653" s="2">
        <v>0</v>
      </c>
      <c r="AM1653" s="2">
        <v>0</v>
      </c>
      <c r="AN1653" s="2">
        <v>0</v>
      </c>
      <c r="AO1653" s="2">
        <v>0</v>
      </c>
      <c r="AP1653" s="2">
        <v>0</v>
      </c>
      <c r="AQ1653" s="2">
        <v>0</v>
      </c>
      <c r="AR1653">
        <f t="shared" si="402"/>
        <v>0</v>
      </c>
      <c r="AS1653">
        <f t="shared" si="403"/>
        <v>0</v>
      </c>
      <c r="AT1653">
        <f t="shared" si="404"/>
        <v>0</v>
      </c>
      <c r="AU1653">
        <f t="shared" si="405"/>
        <v>0</v>
      </c>
      <c r="AV1653">
        <f t="shared" si="406"/>
        <v>0</v>
      </c>
      <c r="AW1653">
        <f t="shared" si="407"/>
        <v>0</v>
      </c>
      <c r="AX1653">
        <f t="shared" si="408"/>
        <v>0</v>
      </c>
      <c r="AY1653">
        <f t="shared" si="409"/>
        <v>0</v>
      </c>
      <c r="AZ1653">
        <f t="shared" si="410"/>
        <v>0</v>
      </c>
      <c r="BA1653">
        <f t="shared" si="411"/>
        <v>0</v>
      </c>
      <c r="BB1653">
        <f t="shared" si="412"/>
        <v>0</v>
      </c>
      <c r="BC1653">
        <f t="shared" si="413"/>
        <v>0</v>
      </c>
      <c r="BD1653">
        <f t="shared" si="414"/>
        <v>0</v>
      </c>
      <c r="BE1653">
        <f t="shared" si="415"/>
        <v>0</v>
      </c>
      <c r="BF1653">
        <f t="shared" si="416"/>
        <v>2</v>
      </c>
      <c r="BG1653" s="2">
        <f t="shared" si="417"/>
        <v>0</v>
      </c>
    </row>
    <row r="1654" spans="1:59" x14ac:dyDescent="0.45">
      <c r="A1654" s="1" t="s">
        <v>2028</v>
      </c>
      <c r="B1654" t="s">
        <v>2021</v>
      </c>
      <c r="C1654" s="2">
        <v>0</v>
      </c>
      <c r="D1654" s="2">
        <v>0</v>
      </c>
      <c r="E1654" s="2">
        <v>0</v>
      </c>
      <c r="F1654" s="2">
        <v>0</v>
      </c>
      <c r="G1654" s="2">
        <v>0</v>
      </c>
      <c r="H1654" s="2">
        <v>0</v>
      </c>
      <c r="I1654" s="2">
        <v>0</v>
      </c>
      <c r="J1654" s="2">
        <v>0</v>
      </c>
      <c r="K1654" s="2">
        <v>0</v>
      </c>
      <c r="L1654" s="2">
        <v>0</v>
      </c>
      <c r="M1654" s="2">
        <v>0</v>
      </c>
      <c r="N1654" s="2">
        <v>0</v>
      </c>
      <c r="O1654" s="2">
        <v>0</v>
      </c>
      <c r="P1654" s="2">
        <v>0</v>
      </c>
      <c r="Q1654" s="2">
        <v>0</v>
      </c>
      <c r="R1654" s="16">
        <v>0</v>
      </c>
      <c r="S1654" s="10">
        <v>1</v>
      </c>
      <c r="T1654" s="10">
        <v>0</v>
      </c>
      <c r="U1654" s="10">
        <v>2</v>
      </c>
      <c r="V1654" s="10">
        <v>1</v>
      </c>
      <c r="W1654" s="10">
        <v>0</v>
      </c>
      <c r="X1654" s="10">
        <v>1</v>
      </c>
      <c r="Y1654" s="10">
        <v>0</v>
      </c>
      <c r="Z1654" s="10">
        <v>0</v>
      </c>
      <c r="AA1654" s="10">
        <v>0</v>
      </c>
      <c r="AB1654" s="10">
        <v>1</v>
      </c>
      <c r="AC1654" s="10">
        <v>1</v>
      </c>
      <c r="AD1654" s="13">
        <v>0</v>
      </c>
      <c r="AE1654" s="2">
        <v>0</v>
      </c>
      <c r="AF1654" s="2">
        <v>0</v>
      </c>
      <c r="AG1654" s="2">
        <v>0</v>
      </c>
      <c r="AH1654" s="2">
        <v>0</v>
      </c>
      <c r="AI1654" s="2">
        <v>0</v>
      </c>
      <c r="AJ1654" s="2">
        <v>0</v>
      </c>
      <c r="AK1654" s="2">
        <v>0</v>
      </c>
      <c r="AL1654" s="2">
        <v>0</v>
      </c>
      <c r="AM1654" s="2">
        <v>0</v>
      </c>
      <c r="AN1654" s="2">
        <v>0</v>
      </c>
      <c r="AO1654" s="2">
        <v>0</v>
      </c>
      <c r="AP1654" s="2">
        <v>0</v>
      </c>
      <c r="AQ1654" s="2">
        <v>0</v>
      </c>
      <c r="AR1654">
        <f t="shared" si="402"/>
        <v>0</v>
      </c>
      <c r="AS1654">
        <f t="shared" si="403"/>
        <v>0</v>
      </c>
      <c r="AT1654">
        <f t="shared" si="404"/>
        <v>0</v>
      </c>
      <c r="AU1654">
        <f t="shared" si="405"/>
        <v>0</v>
      </c>
      <c r="AV1654">
        <f t="shared" si="406"/>
        <v>0</v>
      </c>
      <c r="AW1654">
        <f t="shared" si="407"/>
        <v>0</v>
      </c>
      <c r="AX1654">
        <f t="shared" si="408"/>
        <v>0</v>
      </c>
      <c r="AY1654">
        <f t="shared" si="409"/>
        <v>0</v>
      </c>
      <c r="AZ1654">
        <f t="shared" si="410"/>
        <v>0</v>
      </c>
      <c r="BA1654">
        <f t="shared" si="411"/>
        <v>0</v>
      </c>
      <c r="BB1654">
        <f t="shared" si="412"/>
        <v>0</v>
      </c>
      <c r="BC1654">
        <f t="shared" si="413"/>
        <v>0</v>
      </c>
      <c r="BD1654">
        <f t="shared" si="414"/>
        <v>0</v>
      </c>
      <c r="BE1654">
        <f t="shared" si="415"/>
        <v>0</v>
      </c>
      <c r="BF1654">
        <f t="shared" si="416"/>
        <v>0</v>
      </c>
      <c r="BG1654" s="2">
        <f t="shared" si="417"/>
        <v>0</v>
      </c>
    </row>
    <row r="1655" spans="1:59" x14ac:dyDescent="0.45">
      <c r="A1655" s="1" t="s">
        <v>2029</v>
      </c>
      <c r="B1655" t="s">
        <v>2021</v>
      </c>
      <c r="C1655" s="2">
        <v>0</v>
      </c>
      <c r="D1655" s="2">
        <v>0</v>
      </c>
      <c r="E1655" s="2">
        <v>0</v>
      </c>
      <c r="F1655" s="2">
        <v>0</v>
      </c>
      <c r="G1655" s="2">
        <v>0</v>
      </c>
      <c r="H1655" s="2">
        <v>0</v>
      </c>
      <c r="I1655" s="2">
        <v>0</v>
      </c>
      <c r="J1655" s="2">
        <v>0</v>
      </c>
      <c r="K1655" s="2">
        <v>0</v>
      </c>
      <c r="L1655" s="2">
        <v>0</v>
      </c>
      <c r="M1655" s="2">
        <v>0</v>
      </c>
      <c r="N1655" s="2">
        <v>0</v>
      </c>
      <c r="O1655" s="2">
        <v>0</v>
      </c>
      <c r="P1655" s="2">
        <v>0</v>
      </c>
      <c r="Q1655" s="2">
        <v>0</v>
      </c>
      <c r="R1655" s="16">
        <v>0</v>
      </c>
      <c r="S1655" s="10">
        <v>0</v>
      </c>
      <c r="T1655" s="10">
        <v>0</v>
      </c>
      <c r="U1655" s="10">
        <v>0</v>
      </c>
      <c r="V1655" s="10">
        <v>1</v>
      </c>
      <c r="W1655" s="10">
        <v>0</v>
      </c>
      <c r="X1655" s="10">
        <v>0</v>
      </c>
      <c r="Y1655" s="10">
        <v>0</v>
      </c>
      <c r="Z1655" s="10">
        <v>0</v>
      </c>
      <c r="AA1655" s="10">
        <v>0</v>
      </c>
      <c r="AB1655" s="10">
        <v>0</v>
      </c>
      <c r="AC1655" s="10">
        <v>1</v>
      </c>
      <c r="AD1655" s="13">
        <v>0</v>
      </c>
      <c r="AE1655" s="2">
        <v>0</v>
      </c>
      <c r="AF1655" s="2">
        <v>0</v>
      </c>
      <c r="AG1655" s="2">
        <v>0</v>
      </c>
      <c r="AH1655" s="2">
        <v>0</v>
      </c>
      <c r="AI1655" s="2">
        <v>0</v>
      </c>
      <c r="AJ1655" s="2">
        <v>0</v>
      </c>
      <c r="AK1655" s="2">
        <v>0</v>
      </c>
      <c r="AL1655" s="2">
        <v>0</v>
      </c>
      <c r="AM1655" s="2">
        <v>0</v>
      </c>
      <c r="AN1655" s="2">
        <v>0</v>
      </c>
      <c r="AO1655" s="2">
        <v>0</v>
      </c>
      <c r="AP1655" s="2">
        <v>0</v>
      </c>
      <c r="AQ1655" s="2">
        <v>0</v>
      </c>
      <c r="AR1655">
        <f t="shared" si="402"/>
        <v>0</v>
      </c>
      <c r="AS1655">
        <f t="shared" si="403"/>
        <v>0</v>
      </c>
      <c r="AT1655">
        <f t="shared" si="404"/>
        <v>0</v>
      </c>
      <c r="AU1655">
        <f t="shared" si="405"/>
        <v>0</v>
      </c>
      <c r="AV1655">
        <f t="shared" si="406"/>
        <v>0</v>
      </c>
      <c r="AW1655">
        <f t="shared" si="407"/>
        <v>0</v>
      </c>
      <c r="AX1655">
        <f t="shared" si="408"/>
        <v>0</v>
      </c>
      <c r="AY1655">
        <f t="shared" si="409"/>
        <v>0</v>
      </c>
      <c r="AZ1655">
        <f t="shared" si="410"/>
        <v>0</v>
      </c>
      <c r="BA1655">
        <f t="shared" si="411"/>
        <v>0</v>
      </c>
      <c r="BB1655">
        <f t="shared" si="412"/>
        <v>0</v>
      </c>
      <c r="BC1655">
        <f t="shared" si="413"/>
        <v>0</v>
      </c>
      <c r="BD1655">
        <f t="shared" si="414"/>
        <v>0</v>
      </c>
      <c r="BE1655">
        <f t="shared" si="415"/>
        <v>0</v>
      </c>
      <c r="BF1655">
        <f t="shared" si="416"/>
        <v>0</v>
      </c>
      <c r="BG1655" s="2">
        <f t="shared" si="417"/>
        <v>0</v>
      </c>
    </row>
    <row r="1656" spans="1:59" x14ac:dyDescent="0.45">
      <c r="A1656" s="1" t="s">
        <v>2030</v>
      </c>
      <c r="B1656" t="s">
        <v>2021</v>
      </c>
      <c r="C1656" s="2">
        <v>0</v>
      </c>
      <c r="D1656" s="2">
        <v>0</v>
      </c>
      <c r="E1656" s="2">
        <v>0</v>
      </c>
      <c r="F1656" s="2">
        <v>0</v>
      </c>
      <c r="G1656" s="2">
        <v>0</v>
      </c>
      <c r="H1656" s="2">
        <v>0</v>
      </c>
      <c r="I1656" s="2">
        <v>0</v>
      </c>
      <c r="J1656" s="2">
        <v>0</v>
      </c>
      <c r="K1656" s="2">
        <v>0</v>
      </c>
      <c r="L1656" s="2">
        <v>0</v>
      </c>
      <c r="M1656" s="2">
        <v>0</v>
      </c>
      <c r="N1656" s="2">
        <v>0</v>
      </c>
      <c r="O1656" s="2">
        <v>0</v>
      </c>
      <c r="P1656" s="2">
        <v>0</v>
      </c>
      <c r="Q1656" s="2">
        <v>0</v>
      </c>
      <c r="R1656" s="16">
        <v>0</v>
      </c>
      <c r="S1656" s="10">
        <v>1</v>
      </c>
      <c r="T1656" s="10">
        <v>0</v>
      </c>
      <c r="U1656" s="10">
        <v>1</v>
      </c>
      <c r="V1656" s="10">
        <v>1</v>
      </c>
      <c r="W1656" s="10">
        <v>0</v>
      </c>
      <c r="X1656" s="10">
        <v>1</v>
      </c>
      <c r="Y1656" s="10">
        <v>0</v>
      </c>
      <c r="Z1656" s="10">
        <v>0</v>
      </c>
      <c r="AA1656" s="10">
        <v>0</v>
      </c>
      <c r="AB1656" s="10">
        <v>1</v>
      </c>
      <c r="AC1656" s="10">
        <v>0</v>
      </c>
      <c r="AD1656" s="13">
        <v>0</v>
      </c>
      <c r="AE1656" s="2">
        <v>0</v>
      </c>
      <c r="AF1656" s="2">
        <v>0</v>
      </c>
      <c r="AG1656" s="2">
        <v>0</v>
      </c>
      <c r="AH1656" s="2">
        <v>0</v>
      </c>
      <c r="AI1656" s="2">
        <v>0</v>
      </c>
      <c r="AJ1656" s="2">
        <v>0</v>
      </c>
      <c r="AK1656" s="2">
        <v>0</v>
      </c>
      <c r="AL1656" s="2">
        <v>0</v>
      </c>
      <c r="AM1656" s="2">
        <v>0</v>
      </c>
      <c r="AN1656" s="2">
        <v>0</v>
      </c>
      <c r="AO1656" s="2">
        <v>0</v>
      </c>
      <c r="AP1656" s="2">
        <v>0</v>
      </c>
      <c r="AQ1656" s="2">
        <v>0</v>
      </c>
      <c r="AR1656">
        <f t="shared" si="402"/>
        <v>0</v>
      </c>
      <c r="AS1656">
        <f t="shared" si="403"/>
        <v>0</v>
      </c>
      <c r="AT1656">
        <f t="shared" si="404"/>
        <v>0</v>
      </c>
      <c r="AU1656">
        <f t="shared" si="405"/>
        <v>0</v>
      </c>
      <c r="AV1656">
        <f t="shared" si="406"/>
        <v>0</v>
      </c>
      <c r="AW1656">
        <f t="shared" si="407"/>
        <v>0</v>
      </c>
      <c r="AX1656">
        <f t="shared" si="408"/>
        <v>0</v>
      </c>
      <c r="AY1656">
        <f t="shared" si="409"/>
        <v>0</v>
      </c>
      <c r="AZ1656">
        <f t="shared" si="410"/>
        <v>0</v>
      </c>
      <c r="BA1656">
        <f t="shared" si="411"/>
        <v>0</v>
      </c>
      <c r="BB1656">
        <f t="shared" si="412"/>
        <v>0</v>
      </c>
      <c r="BC1656">
        <f t="shared" si="413"/>
        <v>0</v>
      </c>
      <c r="BD1656">
        <f t="shared" si="414"/>
        <v>0</v>
      </c>
      <c r="BE1656">
        <f t="shared" si="415"/>
        <v>0</v>
      </c>
      <c r="BF1656">
        <f t="shared" si="416"/>
        <v>0</v>
      </c>
      <c r="BG1656" s="2">
        <f t="shared" si="417"/>
        <v>0</v>
      </c>
    </row>
    <row r="1657" spans="1:59" x14ac:dyDescent="0.45">
      <c r="A1657" s="1" t="s">
        <v>2031</v>
      </c>
      <c r="B1657" t="s">
        <v>2021</v>
      </c>
      <c r="C1657" s="2">
        <v>0</v>
      </c>
      <c r="D1657" s="2">
        <v>0</v>
      </c>
      <c r="E1657" s="2">
        <v>0</v>
      </c>
      <c r="F1657" s="2">
        <v>0</v>
      </c>
      <c r="G1657" s="2">
        <v>0</v>
      </c>
      <c r="H1657" s="2">
        <v>0</v>
      </c>
      <c r="I1657" s="2">
        <v>0</v>
      </c>
      <c r="J1657" s="2">
        <v>0</v>
      </c>
      <c r="K1657" s="2">
        <v>0</v>
      </c>
      <c r="L1657" s="2">
        <v>0</v>
      </c>
      <c r="M1657" s="2">
        <v>0</v>
      </c>
      <c r="N1657" s="2">
        <v>0</v>
      </c>
      <c r="O1657" s="2">
        <v>0</v>
      </c>
      <c r="P1657" s="2">
        <v>0</v>
      </c>
      <c r="Q1657" s="2">
        <v>0</v>
      </c>
      <c r="R1657" s="16">
        <v>0</v>
      </c>
      <c r="S1657" s="10">
        <v>0</v>
      </c>
      <c r="T1657" s="10">
        <v>0</v>
      </c>
      <c r="U1657" s="10">
        <v>0</v>
      </c>
      <c r="V1657" s="10">
        <v>1</v>
      </c>
      <c r="W1657" s="10">
        <v>1</v>
      </c>
      <c r="X1657" s="10">
        <v>1</v>
      </c>
      <c r="Y1657" s="10">
        <v>2</v>
      </c>
      <c r="Z1657" s="10">
        <v>0</v>
      </c>
      <c r="AA1657" s="10">
        <v>1</v>
      </c>
      <c r="AB1657" s="10">
        <v>1</v>
      </c>
      <c r="AC1657" s="10">
        <v>1</v>
      </c>
      <c r="AD1657" s="13">
        <v>0</v>
      </c>
      <c r="AE1657" s="2">
        <v>0</v>
      </c>
      <c r="AF1657" s="2">
        <v>0</v>
      </c>
      <c r="AG1657" s="2">
        <v>0</v>
      </c>
      <c r="AH1657" s="2">
        <v>0</v>
      </c>
      <c r="AI1657" s="2">
        <v>0</v>
      </c>
      <c r="AJ1657" s="2">
        <v>0</v>
      </c>
      <c r="AK1657" s="2">
        <v>0</v>
      </c>
      <c r="AL1657" s="2">
        <v>0</v>
      </c>
      <c r="AM1657" s="2">
        <v>0</v>
      </c>
      <c r="AN1657" s="2">
        <v>0</v>
      </c>
      <c r="AO1657" s="2">
        <v>0</v>
      </c>
      <c r="AP1657" s="2">
        <v>0</v>
      </c>
      <c r="AQ1657" s="2">
        <v>0</v>
      </c>
      <c r="AR1657">
        <f t="shared" si="402"/>
        <v>0</v>
      </c>
      <c r="AS1657">
        <f t="shared" si="403"/>
        <v>0</v>
      </c>
      <c r="AT1657">
        <f t="shared" si="404"/>
        <v>0</v>
      </c>
      <c r="AU1657">
        <f t="shared" si="405"/>
        <v>0</v>
      </c>
      <c r="AV1657">
        <f t="shared" si="406"/>
        <v>0</v>
      </c>
      <c r="AW1657">
        <f t="shared" si="407"/>
        <v>0</v>
      </c>
      <c r="AX1657">
        <f t="shared" si="408"/>
        <v>0</v>
      </c>
      <c r="AY1657">
        <f t="shared" si="409"/>
        <v>0</v>
      </c>
      <c r="AZ1657">
        <f t="shared" si="410"/>
        <v>0</v>
      </c>
      <c r="BA1657">
        <f t="shared" si="411"/>
        <v>0</v>
      </c>
      <c r="BB1657">
        <f t="shared" si="412"/>
        <v>0</v>
      </c>
      <c r="BC1657">
        <f t="shared" si="413"/>
        <v>0</v>
      </c>
      <c r="BD1657">
        <f t="shared" si="414"/>
        <v>0</v>
      </c>
      <c r="BE1657">
        <f t="shared" si="415"/>
        <v>0</v>
      </c>
      <c r="BF1657">
        <f t="shared" si="416"/>
        <v>0</v>
      </c>
      <c r="BG1657" s="2">
        <f t="shared" si="417"/>
        <v>0</v>
      </c>
    </row>
    <row r="1658" spans="1:59" x14ac:dyDescent="0.45">
      <c r="A1658" s="1" t="s">
        <v>2032</v>
      </c>
      <c r="B1658" t="s">
        <v>2021</v>
      </c>
      <c r="C1658" s="2">
        <v>0</v>
      </c>
      <c r="D1658" s="2">
        <v>2</v>
      </c>
      <c r="E1658" s="2">
        <v>0</v>
      </c>
      <c r="F1658" s="2">
        <v>0</v>
      </c>
      <c r="G1658" s="2">
        <v>0</v>
      </c>
      <c r="H1658" s="2">
        <v>0</v>
      </c>
      <c r="I1658" s="2">
        <v>0</v>
      </c>
      <c r="J1658" s="2">
        <v>0</v>
      </c>
      <c r="K1658" s="2">
        <v>0</v>
      </c>
      <c r="L1658" s="2">
        <v>0</v>
      </c>
      <c r="M1658" s="2">
        <v>0</v>
      </c>
      <c r="N1658" s="2">
        <v>0</v>
      </c>
      <c r="O1658" s="2">
        <v>0</v>
      </c>
      <c r="P1658" s="2">
        <v>0</v>
      </c>
      <c r="Q1658" s="2">
        <v>0</v>
      </c>
      <c r="R1658" s="16">
        <v>0</v>
      </c>
      <c r="S1658" s="10">
        <v>1</v>
      </c>
      <c r="T1658" s="10">
        <v>0</v>
      </c>
      <c r="U1658" s="10">
        <v>1</v>
      </c>
      <c r="V1658" s="10">
        <v>1</v>
      </c>
      <c r="W1658" s="10">
        <v>1</v>
      </c>
      <c r="X1658" s="10">
        <v>1</v>
      </c>
      <c r="Y1658" s="10">
        <v>1</v>
      </c>
      <c r="Z1658" s="10">
        <v>0</v>
      </c>
      <c r="AA1658" s="10">
        <v>1</v>
      </c>
      <c r="AB1658" s="10">
        <v>1</v>
      </c>
      <c r="AC1658" s="10">
        <v>1</v>
      </c>
      <c r="AD1658" s="13">
        <v>0</v>
      </c>
      <c r="AE1658" s="2">
        <v>0</v>
      </c>
      <c r="AF1658" s="2">
        <v>0</v>
      </c>
      <c r="AG1658" s="2">
        <v>0</v>
      </c>
      <c r="AH1658" s="2">
        <v>0</v>
      </c>
      <c r="AI1658" s="2">
        <v>0</v>
      </c>
      <c r="AJ1658" s="2">
        <v>0</v>
      </c>
      <c r="AK1658" s="2">
        <v>0</v>
      </c>
      <c r="AL1658" s="2">
        <v>0</v>
      </c>
      <c r="AM1658" s="2">
        <v>0</v>
      </c>
      <c r="AN1658" s="2">
        <v>0</v>
      </c>
      <c r="AO1658" s="2">
        <v>0</v>
      </c>
      <c r="AP1658" s="2">
        <v>0</v>
      </c>
      <c r="AQ1658" s="2">
        <v>0</v>
      </c>
      <c r="AR1658">
        <f t="shared" si="402"/>
        <v>0</v>
      </c>
      <c r="AS1658">
        <f t="shared" si="403"/>
        <v>0</v>
      </c>
      <c r="AT1658">
        <f t="shared" si="404"/>
        <v>0</v>
      </c>
      <c r="AU1658">
        <f t="shared" si="405"/>
        <v>0</v>
      </c>
      <c r="AV1658">
        <f t="shared" si="406"/>
        <v>0</v>
      </c>
      <c r="AW1658">
        <f t="shared" si="407"/>
        <v>0</v>
      </c>
      <c r="AX1658">
        <f t="shared" si="408"/>
        <v>0</v>
      </c>
      <c r="AY1658">
        <f t="shared" si="409"/>
        <v>0</v>
      </c>
      <c r="AZ1658">
        <f t="shared" si="410"/>
        <v>0</v>
      </c>
      <c r="BA1658">
        <f t="shared" si="411"/>
        <v>0</v>
      </c>
      <c r="BB1658">
        <f t="shared" si="412"/>
        <v>0</v>
      </c>
      <c r="BC1658">
        <f t="shared" si="413"/>
        <v>0</v>
      </c>
      <c r="BD1658">
        <f t="shared" si="414"/>
        <v>0</v>
      </c>
      <c r="BE1658">
        <f t="shared" si="415"/>
        <v>0</v>
      </c>
      <c r="BF1658">
        <f t="shared" si="416"/>
        <v>2</v>
      </c>
      <c r="BG1658" s="2">
        <f t="shared" si="417"/>
        <v>0</v>
      </c>
    </row>
    <row r="1659" spans="1:59" x14ac:dyDescent="0.45">
      <c r="A1659" s="1" t="s">
        <v>2033</v>
      </c>
      <c r="B1659" t="s">
        <v>2021</v>
      </c>
      <c r="C1659" s="2">
        <v>0</v>
      </c>
      <c r="D1659" s="2">
        <v>8</v>
      </c>
      <c r="E1659" s="2">
        <v>0</v>
      </c>
      <c r="F1659" s="2">
        <v>0</v>
      </c>
      <c r="G1659" s="2">
        <v>0</v>
      </c>
      <c r="H1659" s="2">
        <v>0</v>
      </c>
      <c r="I1659" s="2">
        <v>0</v>
      </c>
      <c r="J1659" s="2">
        <v>0</v>
      </c>
      <c r="K1659" s="2">
        <v>0</v>
      </c>
      <c r="L1659" s="2">
        <v>0</v>
      </c>
      <c r="M1659" s="2">
        <v>0</v>
      </c>
      <c r="N1659" s="2">
        <v>0</v>
      </c>
      <c r="O1659" s="2">
        <v>0</v>
      </c>
      <c r="P1659" s="2">
        <v>0</v>
      </c>
      <c r="Q1659" s="2">
        <v>0</v>
      </c>
      <c r="R1659" s="16">
        <v>0</v>
      </c>
      <c r="S1659" s="10">
        <v>1</v>
      </c>
      <c r="T1659" s="10">
        <v>0</v>
      </c>
      <c r="U1659" s="10">
        <v>2</v>
      </c>
      <c r="V1659" s="10">
        <v>1</v>
      </c>
      <c r="W1659" s="10">
        <v>1</v>
      </c>
      <c r="X1659" s="10">
        <v>1</v>
      </c>
      <c r="Y1659" s="10">
        <v>1</v>
      </c>
      <c r="Z1659" s="10">
        <v>0</v>
      </c>
      <c r="AA1659" s="10">
        <v>1</v>
      </c>
      <c r="AB1659" s="10">
        <v>1</v>
      </c>
      <c r="AC1659" s="10">
        <v>1</v>
      </c>
      <c r="AD1659" s="13">
        <v>0</v>
      </c>
      <c r="AE1659" s="2">
        <v>0</v>
      </c>
      <c r="AF1659" s="2">
        <v>0</v>
      </c>
      <c r="AG1659" s="2">
        <v>0</v>
      </c>
      <c r="AH1659" s="2">
        <v>0</v>
      </c>
      <c r="AI1659" s="2">
        <v>0</v>
      </c>
      <c r="AJ1659" s="2">
        <v>0</v>
      </c>
      <c r="AK1659" s="2">
        <v>0</v>
      </c>
      <c r="AL1659" s="2">
        <v>0</v>
      </c>
      <c r="AM1659" s="2">
        <v>0</v>
      </c>
      <c r="AN1659" s="2">
        <v>0</v>
      </c>
      <c r="AO1659" s="2">
        <v>0</v>
      </c>
      <c r="AP1659" s="2">
        <v>0</v>
      </c>
      <c r="AQ1659" s="2">
        <v>0</v>
      </c>
      <c r="AR1659">
        <f t="shared" si="402"/>
        <v>0</v>
      </c>
      <c r="AS1659">
        <f t="shared" si="403"/>
        <v>0</v>
      </c>
      <c r="AT1659">
        <f t="shared" si="404"/>
        <v>0</v>
      </c>
      <c r="AU1659">
        <f t="shared" si="405"/>
        <v>0</v>
      </c>
      <c r="AV1659">
        <f t="shared" si="406"/>
        <v>0</v>
      </c>
      <c r="AW1659">
        <f t="shared" si="407"/>
        <v>0</v>
      </c>
      <c r="AX1659">
        <f t="shared" si="408"/>
        <v>0</v>
      </c>
      <c r="AY1659">
        <f t="shared" si="409"/>
        <v>0</v>
      </c>
      <c r="AZ1659">
        <f t="shared" si="410"/>
        <v>0</v>
      </c>
      <c r="BA1659">
        <f t="shared" si="411"/>
        <v>0</v>
      </c>
      <c r="BB1659">
        <f t="shared" si="412"/>
        <v>0</v>
      </c>
      <c r="BC1659">
        <f t="shared" si="413"/>
        <v>0</v>
      </c>
      <c r="BD1659">
        <f t="shared" si="414"/>
        <v>0</v>
      </c>
      <c r="BE1659">
        <f t="shared" si="415"/>
        <v>0</v>
      </c>
      <c r="BF1659">
        <f t="shared" si="416"/>
        <v>8</v>
      </c>
      <c r="BG1659" s="2">
        <f t="shared" si="417"/>
        <v>0</v>
      </c>
    </row>
    <row r="1660" spans="1:59" x14ac:dyDescent="0.45">
      <c r="A1660" s="1" t="s">
        <v>2034</v>
      </c>
      <c r="B1660" t="s">
        <v>2021</v>
      </c>
      <c r="C1660" s="2">
        <v>0</v>
      </c>
      <c r="D1660" s="2">
        <v>0</v>
      </c>
      <c r="E1660" s="2">
        <v>0</v>
      </c>
      <c r="F1660" s="2">
        <v>0</v>
      </c>
      <c r="G1660" s="2">
        <v>0</v>
      </c>
      <c r="H1660" s="2">
        <v>0</v>
      </c>
      <c r="I1660" s="2">
        <v>0</v>
      </c>
      <c r="J1660" s="2">
        <v>0</v>
      </c>
      <c r="K1660" s="2">
        <v>0</v>
      </c>
      <c r="L1660" s="2">
        <v>0</v>
      </c>
      <c r="M1660" s="2">
        <v>0</v>
      </c>
      <c r="N1660" s="2">
        <v>0</v>
      </c>
      <c r="O1660" s="2">
        <v>0</v>
      </c>
      <c r="P1660" s="2">
        <v>0</v>
      </c>
      <c r="Q1660" s="2">
        <v>0</v>
      </c>
      <c r="R1660" s="16">
        <v>0</v>
      </c>
      <c r="S1660" s="10">
        <v>0</v>
      </c>
      <c r="T1660" s="10">
        <v>0</v>
      </c>
      <c r="U1660" s="10">
        <v>0</v>
      </c>
      <c r="V1660" s="10">
        <v>0</v>
      </c>
      <c r="W1660" s="10">
        <v>1</v>
      </c>
      <c r="X1660" s="10">
        <v>1</v>
      </c>
      <c r="Y1660" s="10">
        <v>0</v>
      </c>
      <c r="Z1660" s="10">
        <v>0</v>
      </c>
      <c r="AA1660" s="10">
        <v>1</v>
      </c>
      <c r="AB1660" s="10">
        <v>0</v>
      </c>
      <c r="AC1660" s="10">
        <v>1</v>
      </c>
      <c r="AD1660" s="13">
        <v>0</v>
      </c>
      <c r="AE1660" s="2">
        <v>0</v>
      </c>
      <c r="AF1660" s="2">
        <v>0</v>
      </c>
      <c r="AG1660" s="2">
        <v>0</v>
      </c>
      <c r="AH1660" s="2">
        <v>0</v>
      </c>
      <c r="AI1660" s="2">
        <v>0</v>
      </c>
      <c r="AJ1660" s="2">
        <v>0</v>
      </c>
      <c r="AK1660" s="2">
        <v>0</v>
      </c>
      <c r="AL1660" s="2">
        <v>0</v>
      </c>
      <c r="AM1660" s="2">
        <v>0</v>
      </c>
      <c r="AN1660" s="2">
        <v>0</v>
      </c>
      <c r="AO1660" s="2">
        <v>0</v>
      </c>
      <c r="AP1660" s="2">
        <v>0</v>
      </c>
      <c r="AQ1660" s="2">
        <v>0</v>
      </c>
      <c r="AR1660">
        <f t="shared" si="402"/>
        <v>0</v>
      </c>
      <c r="AS1660">
        <f t="shared" si="403"/>
        <v>0</v>
      </c>
      <c r="AT1660">
        <f t="shared" si="404"/>
        <v>0</v>
      </c>
      <c r="AU1660">
        <f t="shared" si="405"/>
        <v>0</v>
      </c>
      <c r="AV1660">
        <f t="shared" si="406"/>
        <v>0</v>
      </c>
      <c r="AW1660">
        <f t="shared" si="407"/>
        <v>0</v>
      </c>
      <c r="AX1660">
        <f t="shared" si="408"/>
        <v>0</v>
      </c>
      <c r="AY1660">
        <f t="shared" si="409"/>
        <v>0</v>
      </c>
      <c r="AZ1660">
        <f t="shared" si="410"/>
        <v>0</v>
      </c>
      <c r="BA1660">
        <f t="shared" si="411"/>
        <v>0</v>
      </c>
      <c r="BB1660">
        <f t="shared" si="412"/>
        <v>0</v>
      </c>
      <c r="BC1660">
        <f t="shared" si="413"/>
        <v>0</v>
      </c>
      <c r="BD1660">
        <f t="shared" si="414"/>
        <v>0</v>
      </c>
      <c r="BE1660">
        <f t="shared" si="415"/>
        <v>0</v>
      </c>
      <c r="BF1660">
        <f t="shared" si="416"/>
        <v>0</v>
      </c>
      <c r="BG1660" s="2">
        <f t="shared" si="417"/>
        <v>0</v>
      </c>
    </row>
    <row r="1661" spans="1:59" x14ac:dyDescent="0.45">
      <c r="A1661" s="1">
        <v>8175203044</v>
      </c>
      <c r="B1661" t="s">
        <v>2035</v>
      </c>
      <c r="C1661" s="2">
        <v>0</v>
      </c>
      <c r="D1661" s="2">
        <v>0</v>
      </c>
      <c r="E1661" s="2">
        <v>0</v>
      </c>
      <c r="F1661" s="2">
        <v>0</v>
      </c>
      <c r="G1661" s="2">
        <v>0</v>
      </c>
      <c r="H1661" s="2">
        <v>0</v>
      </c>
      <c r="I1661" s="2">
        <v>0</v>
      </c>
      <c r="J1661" s="2">
        <v>0</v>
      </c>
      <c r="K1661" s="2">
        <v>0</v>
      </c>
      <c r="L1661" s="2">
        <v>0</v>
      </c>
      <c r="M1661" s="2">
        <v>0</v>
      </c>
      <c r="N1661" s="2">
        <v>0</v>
      </c>
      <c r="O1661" s="2">
        <v>0</v>
      </c>
      <c r="P1661" s="2">
        <v>0</v>
      </c>
      <c r="Q1661" s="2">
        <v>0</v>
      </c>
      <c r="R1661" s="16">
        <v>0</v>
      </c>
      <c r="S1661" s="10">
        <v>0</v>
      </c>
      <c r="T1661" s="10">
        <v>0</v>
      </c>
      <c r="U1661" s="10">
        <v>0</v>
      </c>
      <c r="V1661" s="10">
        <v>2</v>
      </c>
      <c r="W1661" s="10">
        <v>1</v>
      </c>
      <c r="X1661" s="10">
        <v>0</v>
      </c>
      <c r="Y1661" s="10">
        <v>0</v>
      </c>
      <c r="Z1661" s="10">
        <v>0</v>
      </c>
      <c r="AA1661" s="10">
        <v>0</v>
      </c>
      <c r="AB1661" s="10">
        <v>0</v>
      </c>
      <c r="AC1661" s="10">
        <v>0</v>
      </c>
      <c r="AD1661" s="13">
        <v>0</v>
      </c>
      <c r="AE1661" s="2">
        <v>0</v>
      </c>
      <c r="AF1661" s="2">
        <v>0</v>
      </c>
      <c r="AG1661" s="2">
        <v>0</v>
      </c>
      <c r="AH1661" s="2">
        <v>0</v>
      </c>
      <c r="AI1661" s="2">
        <v>0</v>
      </c>
      <c r="AJ1661" s="2">
        <v>0</v>
      </c>
      <c r="AK1661" s="2">
        <v>0</v>
      </c>
      <c r="AL1661" s="2">
        <v>0</v>
      </c>
      <c r="AM1661" s="2">
        <v>0</v>
      </c>
      <c r="AN1661" s="2">
        <v>0</v>
      </c>
      <c r="AO1661" s="2">
        <v>0</v>
      </c>
      <c r="AP1661" s="2">
        <v>0</v>
      </c>
      <c r="AQ1661" s="2">
        <v>0</v>
      </c>
      <c r="AR1661">
        <f t="shared" si="402"/>
        <v>0</v>
      </c>
      <c r="AS1661">
        <f t="shared" si="403"/>
        <v>0</v>
      </c>
      <c r="AT1661">
        <f t="shared" si="404"/>
        <v>0</v>
      </c>
      <c r="AU1661">
        <f t="shared" si="405"/>
        <v>0</v>
      </c>
      <c r="AV1661">
        <f t="shared" si="406"/>
        <v>0</v>
      </c>
      <c r="AW1661">
        <f t="shared" si="407"/>
        <v>0</v>
      </c>
      <c r="AX1661">
        <f t="shared" si="408"/>
        <v>0</v>
      </c>
      <c r="AY1661">
        <f t="shared" si="409"/>
        <v>0</v>
      </c>
      <c r="AZ1661">
        <f t="shared" si="410"/>
        <v>0</v>
      </c>
      <c r="BA1661">
        <f t="shared" si="411"/>
        <v>0</v>
      </c>
      <c r="BB1661">
        <f t="shared" si="412"/>
        <v>0</v>
      </c>
      <c r="BC1661">
        <f t="shared" si="413"/>
        <v>0</v>
      </c>
      <c r="BD1661">
        <f t="shared" si="414"/>
        <v>0</v>
      </c>
      <c r="BE1661">
        <f t="shared" si="415"/>
        <v>0</v>
      </c>
      <c r="BF1661">
        <f t="shared" si="416"/>
        <v>0</v>
      </c>
      <c r="BG1661" s="2">
        <f t="shared" si="417"/>
        <v>0</v>
      </c>
    </row>
    <row r="1662" spans="1:59" x14ac:dyDescent="0.45">
      <c r="A1662" s="1">
        <v>8175203046</v>
      </c>
      <c r="B1662" t="s">
        <v>2035</v>
      </c>
      <c r="C1662" s="2">
        <v>0</v>
      </c>
      <c r="D1662" s="2">
        <v>0</v>
      </c>
      <c r="E1662" s="2">
        <v>0</v>
      </c>
      <c r="F1662" s="2">
        <v>0</v>
      </c>
      <c r="G1662" s="2">
        <v>0</v>
      </c>
      <c r="H1662" s="2">
        <v>0</v>
      </c>
      <c r="I1662" s="2">
        <v>0</v>
      </c>
      <c r="J1662" s="2">
        <v>0</v>
      </c>
      <c r="K1662" s="2">
        <v>0</v>
      </c>
      <c r="L1662" s="2">
        <v>0</v>
      </c>
      <c r="M1662" s="2">
        <v>0</v>
      </c>
      <c r="N1662" s="2">
        <v>0</v>
      </c>
      <c r="O1662" s="2">
        <v>0</v>
      </c>
      <c r="P1662" s="2">
        <v>0</v>
      </c>
      <c r="Q1662" s="2">
        <v>0</v>
      </c>
      <c r="R1662" s="16">
        <v>0</v>
      </c>
      <c r="S1662" s="10">
        <v>0</v>
      </c>
      <c r="T1662" s="10">
        <v>0</v>
      </c>
      <c r="U1662" s="10">
        <v>0</v>
      </c>
      <c r="V1662" s="10">
        <v>1</v>
      </c>
      <c r="W1662" s="10">
        <v>1</v>
      </c>
      <c r="X1662" s="10">
        <v>1</v>
      </c>
      <c r="Y1662" s="10">
        <v>0</v>
      </c>
      <c r="Z1662" s="10">
        <v>1</v>
      </c>
      <c r="AA1662" s="10">
        <v>0</v>
      </c>
      <c r="AB1662" s="10">
        <v>0</v>
      </c>
      <c r="AC1662" s="10">
        <v>0</v>
      </c>
      <c r="AD1662" s="13">
        <v>0</v>
      </c>
      <c r="AE1662" s="2">
        <v>0</v>
      </c>
      <c r="AF1662" s="2">
        <v>0</v>
      </c>
      <c r="AG1662" s="2">
        <v>0</v>
      </c>
      <c r="AH1662" s="2">
        <v>0</v>
      </c>
      <c r="AI1662" s="2">
        <v>0</v>
      </c>
      <c r="AJ1662" s="2">
        <v>0</v>
      </c>
      <c r="AK1662" s="2">
        <v>0</v>
      </c>
      <c r="AL1662" s="2">
        <v>0</v>
      </c>
      <c r="AM1662" s="2">
        <v>0</v>
      </c>
      <c r="AN1662" s="2">
        <v>0</v>
      </c>
      <c r="AO1662" s="2">
        <v>0</v>
      </c>
      <c r="AP1662" s="2">
        <v>0</v>
      </c>
      <c r="AQ1662" s="2">
        <v>0</v>
      </c>
      <c r="AR1662">
        <f t="shared" si="402"/>
        <v>0</v>
      </c>
      <c r="AS1662">
        <f t="shared" si="403"/>
        <v>0</v>
      </c>
      <c r="AT1662">
        <f t="shared" si="404"/>
        <v>0</v>
      </c>
      <c r="AU1662">
        <f t="shared" si="405"/>
        <v>0</v>
      </c>
      <c r="AV1662">
        <f t="shared" si="406"/>
        <v>0</v>
      </c>
      <c r="AW1662">
        <f t="shared" si="407"/>
        <v>0</v>
      </c>
      <c r="AX1662">
        <f t="shared" si="408"/>
        <v>0</v>
      </c>
      <c r="AY1662">
        <f t="shared" si="409"/>
        <v>0</v>
      </c>
      <c r="AZ1662">
        <f t="shared" si="410"/>
        <v>0</v>
      </c>
      <c r="BA1662">
        <f t="shared" si="411"/>
        <v>0</v>
      </c>
      <c r="BB1662">
        <f t="shared" si="412"/>
        <v>0</v>
      </c>
      <c r="BC1662">
        <f t="shared" si="413"/>
        <v>0</v>
      </c>
      <c r="BD1662">
        <f t="shared" si="414"/>
        <v>0</v>
      </c>
      <c r="BE1662">
        <f t="shared" si="415"/>
        <v>0</v>
      </c>
      <c r="BF1662">
        <f t="shared" si="416"/>
        <v>0</v>
      </c>
      <c r="BG1662" s="2">
        <f t="shared" si="417"/>
        <v>0</v>
      </c>
    </row>
    <row r="1663" spans="1:59" x14ac:dyDescent="0.45">
      <c r="A1663" s="1">
        <v>8175203048</v>
      </c>
      <c r="B1663" t="s">
        <v>2035</v>
      </c>
      <c r="C1663" s="2">
        <v>0</v>
      </c>
      <c r="D1663" s="2">
        <v>0</v>
      </c>
      <c r="E1663" s="2">
        <v>0</v>
      </c>
      <c r="F1663" s="2">
        <v>0</v>
      </c>
      <c r="G1663" s="2">
        <v>0</v>
      </c>
      <c r="H1663" s="2">
        <v>0</v>
      </c>
      <c r="I1663" s="2">
        <v>0</v>
      </c>
      <c r="J1663" s="2">
        <v>0</v>
      </c>
      <c r="K1663" s="2">
        <v>0</v>
      </c>
      <c r="L1663" s="2">
        <v>0</v>
      </c>
      <c r="M1663" s="2">
        <v>0</v>
      </c>
      <c r="N1663" s="2">
        <v>0</v>
      </c>
      <c r="O1663" s="2">
        <v>0</v>
      </c>
      <c r="P1663" s="2">
        <v>0</v>
      </c>
      <c r="Q1663" s="2">
        <v>0</v>
      </c>
      <c r="R1663" s="16">
        <v>0</v>
      </c>
      <c r="S1663" s="10">
        <v>1</v>
      </c>
      <c r="T1663" s="10">
        <v>0</v>
      </c>
      <c r="U1663" s="10">
        <v>1</v>
      </c>
      <c r="V1663" s="10">
        <v>0</v>
      </c>
      <c r="W1663" s="10">
        <v>0</v>
      </c>
      <c r="X1663" s="10">
        <v>1</v>
      </c>
      <c r="Y1663" s="10">
        <v>0</v>
      </c>
      <c r="Z1663" s="10">
        <v>1</v>
      </c>
      <c r="AA1663" s="10">
        <v>0</v>
      </c>
      <c r="AB1663" s="10">
        <v>0</v>
      </c>
      <c r="AC1663" s="10">
        <v>0</v>
      </c>
      <c r="AD1663" s="13">
        <v>0</v>
      </c>
      <c r="AE1663" s="2">
        <v>0</v>
      </c>
      <c r="AF1663" s="2">
        <v>0</v>
      </c>
      <c r="AG1663" s="2">
        <v>0</v>
      </c>
      <c r="AH1663" s="2">
        <v>0</v>
      </c>
      <c r="AI1663" s="2">
        <v>0</v>
      </c>
      <c r="AJ1663" s="2">
        <v>0</v>
      </c>
      <c r="AK1663" s="2">
        <v>0</v>
      </c>
      <c r="AL1663" s="2">
        <v>0</v>
      </c>
      <c r="AM1663" s="2">
        <v>0</v>
      </c>
      <c r="AN1663" s="2">
        <v>0</v>
      </c>
      <c r="AO1663" s="2">
        <v>0</v>
      </c>
      <c r="AP1663" s="2">
        <v>0</v>
      </c>
      <c r="AQ1663" s="2">
        <v>0</v>
      </c>
      <c r="AR1663">
        <f t="shared" si="402"/>
        <v>0</v>
      </c>
      <c r="AS1663">
        <f t="shared" si="403"/>
        <v>0</v>
      </c>
      <c r="AT1663">
        <f t="shared" si="404"/>
        <v>0</v>
      </c>
      <c r="AU1663">
        <f t="shared" si="405"/>
        <v>0</v>
      </c>
      <c r="AV1663">
        <f t="shared" si="406"/>
        <v>0</v>
      </c>
      <c r="AW1663">
        <f t="shared" si="407"/>
        <v>0</v>
      </c>
      <c r="AX1663">
        <f t="shared" si="408"/>
        <v>0</v>
      </c>
      <c r="AY1663">
        <f t="shared" si="409"/>
        <v>0</v>
      </c>
      <c r="AZ1663">
        <f t="shared" si="410"/>
        <v>0</v>
      </c>
      <c r="BA1663">
        <f t="shared" si="411"/>
        <v>0</v>
      </c>
      <c r="BB1663">
        <f t="shared" si="412"/>
        <v>0</v>
      </c>
      <c r="BC1663">
        <f t="shared" si="413"/>
        <v>0</v>
      </c>
      <c r="BD1663">
        <f t="shared" si="414"/>
        <v>0</v>
      </c>
      <c r="BE1663">
        <f t="shared" si="415"/>
        <v>0</v>
      </c>
      <c r="BF1663">
        <f t="shared" si="416"/>
        <v>0</v>
      </c>
      <c r="BG1663" s="2">
        <f t="shared" si="417"/>
        <v>0</v>
      </c>
    </row>
    <row r="1664" spans="1:59" x14ac:dyDescent="0.45">
      <c r="A1664" s="1">
        <v>8175203050</v>
      </c>
      <c r="B1664" t="s">
        <v>2035</v>
      </c>
      <c r="C1664" s="2">
        <v>0</v>
      </c>
      <c r="D1664" s="2">
        <v>0</v>
      </c>
      <c r="E1664" s="2">
        <v>0</v>
      </c>
      <c r="F1664" s="2">
        <v>0</v>
      </c>
      <c r="G1664" s="2">
        <v>0</v>
      </c>
      <c r="H1664" s="2">
        <v>0</v>
      </c>
      <c r="I1664" s="2">
        <v>0</v>
      </c>
      <c r="J1664" s="2">
        <v>0</v>
      </c>
      <c r="K1664" s="2">
        <v>0</v>
      </c>
      <c r="L1664" s="2">
        <v>0</v>
      </c>
      <c r="M1664" s="2">
        <v>0</v>
      </c>
      <c r="N1664" s="2">
        <v>0</v>
      </c>
      <c r="O1664" s="2">
        <v>0</v>
      </c>
      <c r="P1664" s="2">
        <v>0</v>
      </c>
      <c r="Q1664" s="2">
        <v>0</v>
      </c>
      <c r="R1664" s="16">
        <v>0</v>
      </c>
      <c r="S1664" s="10">
        <v>0</v>
      </c>
      <c r="T1664" s="10">
        <v>0</v>
      </c>
      <c r="U1664" s="10">
        <v>1</v>
      </c>
      <c r="V1664" s="10">
        <v>0</v>
      </c>
      <c r="W1664" s="10">
        <v>1</v>
      </c>
      <c r="X1664" s="10">
        <v>1</v>
      </c>
      <c r="Y1664" s="10">
        <v>1</v>
      </c>
      <c r="Z1664" s="10">
        <v>0</v>
      </c>
      <c r="AA1664" s="10">
        <v>0</v>
      </c>
      <c r="AB1664" s="10">
        <v>0</v>
      </c>
      <c r="AC1664" s="10">
        <v>0</v>
      </c>
      <c r="AD1664" s="13">
        <v>0</v>
      </c>
      <c r="AE1664" s="2">
        <v>0</v>
      </c>
      <c r="AF1664" s="2">
        <v>0</v>
      </c>
      <c r="AG1664" s="2">
        <v>0</v>
      </c>
      <c r="AH1664" s="2">
        <v>0</v>
      </c>
      <c r="AI1664" s="2">
        <v>0</v>
      </c>
      <c r="AJ1664" s="2">
        <v>0</v>
      </c>
      <c r="AK1664" s="2">
        <v>0</v>
      </c>
      <c r="AL1664" s="2">
        <v>0</v>
      </c>
      <c r="AM1664" s="2">
        <v>0</v>
      </c>
      <c r="AN1664" s="2">
        <v>0</v>
      </c>
      <c r="AO1664" s="2">
        <v>0</v>
      </c>
      <c r="AP1664" s="2">
        <v>0</v>
      </c>
      <c r="AQ1664" s="2">
        <v>0</v>
      </c>
      <c r="AR1664">
        <f t="shared" si="402"/>
        <v>0</v>
      </c>
      <c r="AS1664">
        <f t="shared" si="403"/>
        <v>0</v>
      </c>
      <c r="AT1664">
        <f t="shared" si="404"/>
        <v>0</v>
      </c>
      <c r="AU1664">
        <f t="shared" si="405"/>
        <v>0</v>
      </c>
      <c r="AV1664">
        <f t="shared" si="406"/>
        <v>0</v>
      </c>
      <c r="AW1664">
        <f t="shared" si="407"/>
        <v>0</v>
      </c>
      <c r="AX1664">
        <f t="shared" si="408"/>
        <v>0</v>
      </c>
      <c r="AY1664">
        <f t="shared" si="409"/>
        <v>0</v>
      </c>
      <c r="AZ1664">
        <f t="shared" si="410"/>
        <v>0</v>
      </c>
      <c r="BA1664">
        <f t="shared" si="411"/>
        <v>0</v>
      </c>
      <c r="BB1664">
        <f t="shared" si="412"/>
        <v>0</v>
      </c>
      <c r="BC1664">
        <f t="shared" si="413"/>
        <v>0</v>
      </c>
      <c r="BD1664">
        <f t="shared" si="414"/>
        <v>0</v>
      </c>
      <c r="BE1664">
        <f t="shared" si="415"/>
        <v>0</v>
      </c>
      <c r="BF1664">
        <f t="shared" si="416"/>
        <v>0</v>
      </c>
      <c r="BG1664" s="2">
        <f t="shared" si="417"/>
        <v>0</v>
      </c>
    </row>
    <row r="1665" spans="1:59" x14ac:dyDescent="0.45">
      <c r="A1665" s="1">
        <v>8175203052</v>
      </c>
      <c r="B1665" t="s">
        <v>2035</v>
      </c>
      <c r="C1665" s="2">
        <v>0</v>
      </c>
      <c r="D1665" s="2">
        <v>0</v>
      </c>
      <c r="E1665" s="2">
        <v>0</v>
      </c>
      <c r="F1665" s="2">
        <v>0</v>
      </c>
      <c r="G1665" s="2">
        <v>0</v>
      </c>
      <c r="H1665" s="2">
        <v>0</v>
      </c>
      <c r="I1665" s="2">
        <v>0</v>
      </c>
      <c r="J1665" s="2">
        <v>0</v>
      </c>
      <c r="K1665" s="2">
        <v>0</v>
      </c>
      <c r="L1665" s="2">
        <v>0</v>
      </c>
      <c r="M1665" s="2">
        <v>0</v>
      </c>
      <c r="N1665" s="2">
        <v>0</v>
      </c>
      <c r="O1665" s="2">
        <v>0</v>
      </c>
      <c r="P1665" s="2">
        <v>0</v>
      </c>
      <c r="Q1665" s="2">
        <v>0</v>
      </c>
      <c r="R1665" s="16">
        <v>0</v>
      </c>
      <c r="S1665" s="10">
        <v>0</v>
      </c>
      <c r="T1665" s="10">
        <v>0</v>
      </c>
      <c r="U1665" s="10">
        <v>1</v>
      </c>
      <c r="V1665" s="10">
        <v>1</v>
      </c>
      <c r="W1665" s="10">
        <v>1</v>
      </c>
      <c r="X1665" s="10">
        <v>0</v>
      </c>
      <c r="Y1665" s="10">
        <v>0</v>
      </c>
      <c r="Z1665" s="10">
        <v>0</v>
      </c>
      <c r="AA1665" s="10">
        <v>0</v>
      </c>
      <c r="AB1665" s="10">
        <v>0</v>
      </c>
      <c r="AC1665" s="10">
        <v>0</v>
      </c>
      <c r="AD1665" s="13">
        <v>0</v>
      </c>
      <c r="AE1665" s="2">
        <v>0</v>
      </c>
      <c r="AF1665" s="2">
        <v>0</v>
      </c>
      <c r="AG1665" s="2">
        <v>0</v>
      </c>
      <c r="AH1665" s="2">
        <v>0</v>
      </c>
      <c r="AI1665" s="2">
        <v>0</v>
      </c>
      <c r="AJ1665" s="2">
        <v>0</v>
      </c>
      <c r="AK1665" s="2">
        <v>0</v>
      </c>
      <c r="AL1665" s="2">
        <v>0</v>
      </c>
      <c r="AM1665" s="2">
        <v>0</v>
      </c>
      <c r="AN1665" s="2">
        <v>0</v>
      </c>
      <c r="AO1665" s="2">
        <v>0</v>
      </c>
      <c r="AP1665" s="2">
        <v>0</v>
      </c>
      <c r="AQ1665" s="2">
        <v>0</v>
      </c>
      <c r="AR1665">
        <f t="shared" si="402"/>
        <v>0</v>
      </c>
      <c r="AS1665">
        <f t="shared" si="403"/>
        <v>0</v>
      </c>
      <c r="AT1665">
        <f t="shared" si="404"/>
        <v>0</v>
      </c>
      <c r="AU1665">
        <f t="shared" si="405"/>
        <v>0</v>
      </c>
      <c r="AV1665">
        <f t="shared" si="406"/>
        <v>0</v>
      </c>
      <c r="AW1665">
        <f t="shared" si="407"/>
        <v>0</v>
      </c>
      <c r="AX1665">
        <f t="shared" si="408"/>
        <v>0</v>
      </c>
      <c r="AY1665">
        <f t="shared" si="409"/>
        <v>0</v>
      </c>
      <c r="AZ1665">
        <f t="shared" si="410"/>
        <v>0</v>
      </c>
      <c r="BA1665">
        <f t="shared" si="411"/>
        <v>0</v>
      </c>
      <c r="BB1665">
        <f t="shared" si="412"/>
        <v>0</v>
      </c>
      <c r="BC1665">
        <f t="shared" si="413"/>
        <v>0</v>
      </c>
      <c r="BD1665">
        <f t="shared" si="414"/>
        <v>0</v>
      </c>
      <c r="BE1665">
        <f t="shared" si="415"/>
        <v>0</v>
      </c>
      <c r="BF1665">
        <f t="shared" si="416"/>
        <v>0</v>
      </c>
      <c r="BG1665" s="2">
        <f t="shared" si="417"/>
        <v>0</v>
      </c>
    </row>
    <row r="1666" spans="1:59" x14ac:dyDescent="0.45">
      <c r="A1666" s="1">
        <v>8175263344</v>
      </c>
      <c r="B1666" t="s">
        <v>2035</v>
      </c>
      <c r="C1666" s="2">
        <v>0</v>
      </c>
      <c r="D1666" s="2">
        <v>0</v>
      </c>
      <c r="E1666" s="2">
        <v>0</v>
      </c>
      <c r="F1666" s="2">
        <v>0</v>
      </c>
      <c r="G1666" s="2">
        <v>0</v>
      </c>
      <c r="H1666" s="2">
        <v>0</v>
      </c>
      <c r="I1666" s="2">
        <v>0</v>
      </c>
      <c r="J1666" s="2">
        <v>0</v>
      </c>
      <c r="K1666" s="2">
        <v>0</v>
      </c>
      <c r="L1666" s="2">
        <v>0</v>
      </c>
      <c r="M1666" s="2">
        <v>0</v>
      </c>
      <c r="N1666" s="2">
        <v>0</v>
      </c>
      <c r="O1666" s="2">
        <v>0</v>
      </c>
      <c r="P1666" s="2">
        <v>0</v>
      </c>
      <c r="Q1666" s="2">
        <v>0</v>
      </c>
      <c r="R1666" s="16">
        <v>0</v>
      </c>
      <c r="S1666" s="10">
        <v>0</v>
      </c>
      <c r="T1666" s="10">
        <v>0</v>
      </c>
      <c r="U1666" s="10">
        <v>1</v>
      </c>
      <c r="V1666" s="10">
        <v>1</v>
      </c>
      <c r="W1666" s="10">
        <v>1</v>
      </c>
      <c r="X1666" s="10">
        <v>0</v>
      </c>
      <c r="Y1666" s="10">
        <v>0</v>
      </c>
      <c r="Z1666" s="10">
        <v>0</v>
      </c>
      <c r="AA1666" s="10">
        <v>0</v>
      </c>
      <c r="AB1666" s="10">
        <v>1</v>
      </c>
      <c r="AC1666" s="10">
        <v>0</v>
      </c>
      <c r="AD1666" s="13">
        <v>0</v>
      </c>
      <c r="AE1666" s="2">
        <v>0</v>
      </c>
      <c r="AF1666" s="2">
        <v>0</v>
      </c>
      <c r="AG1666" s="2">
        <v>0</v>
      </c>
      <c r="AH1666" s="2">
        <v>0</v>
      </c>
      <c r="AI1666" s="2">
        <v>0</v>
      </c>
      <c r="AJ1666" s="2">
        <v>0</v>
      </c>
      <c r="AK1666" s="2">
        <v>0</v>
      </c>
      <c r="AL1666" s="2">
        <v>0</v>
      </c>
      <c r="AM1666" s="2">
        <v>0</v>
      </c>
      <c r="AN1666" s="2">
        <v>0</v>
      </c>
      <c r="AO1666" s="2">
        <v>0</v>
      </c>
      <c r="AP1666" s="2">
        <v>0</v>
      </c>
      <c r="AQ1666" s="2">
        <v>0</v>
      </c>
      <c r="AR1666">
        <f t="shared" si="402"/>
        <v>0</v>
      </c>
      <c r="AS1666">
        <f t="shared" si="403"/>
        <v>0</v>
      </c>
      <c r="AT1666">
        <f t="shared" si="404"/>
        <v>0</v>
      </c>
      <c r="AU1666">
        <f t="shared" si="405"/>
        <v>0</v>
      </c>
      <c r="AV1666">
        <f t="shared" si="406"/>
        <v>0</v>
      </c>
      <c r="AW1666">
        <f t="shared" si="407"/>
        <v>0</v>
      </c>
      <c r="AX1666">
        <f t="shared" si="408"/>
        <v>0</v>
      </c>
      <c r="AY1666">
        <f t="shared" si="409"/>
        <v>0</v>
      </c>
      <c r="AZ1666">
        <f t="shared" si="410"/>
        <v>0</v>
      </c>
      <c r="BA1666">
        <f t="shared" si="411"/>
        <v>0</v>
      </c>
      <c r="BB1666">
        <f t="shared" si="412"/>
        <v>0</v>
      </c>
      <c r="BC1666">
        <f t="shared" si="413"/>
        <v>0</v>
      </c>
      <c r="BD1666">
        <f t="shared" si="414"/>
        <v>0</v>
      </c>
      <c r="BE1666">
        <f t="shared" si="415"/>
        <v>0</v>
      </c>
      <c r="BF1666">
        <f t="shared" si="416"/>
        <v>0</v>
      </c>
      <c r="BG1666" s="2">
        <f t="shared" si="417"/>
        <v>0</v>
      </c>
    </row>
    <row r="1667" spans="1:59" x14ac:dyDescent="0.45">
      <c r="A1667" s="1">
        <v>8175263346</v>
      </c>
      <c r="B1667" t="s">
        <v>2035</v>
      </c>
      <c r="C1667" s="2">
        <v>0</v>
      </c>
      <c r="D1667" s="2">
        <v>0</v>
      </c>
      <c r="E1667" s="2">
        <v>0</v>
      </c>
      <c r="F1667" s="2">
        <v>0</v>
      </c>
      <c r="G1667" s="2">
        <v>0</v>
      </c>
      <c r="H1667" s="2">
        <v>0</v>
      </c>
      <c r="I1667" s="2">
        <v>0</v>
      </c>
      <c r="J1667" s="2">
        <v>0</v>
      </c>
      <c r="K1667" s="2">
        <v>0</v>
      </c>
      <c r="L1667" s="2">
        <v>0</v>
      </c>
      <c r="M1667" s="2">
        <v>0</v>
      </c>
      <c r="N1667" s="2">
        <v>0</v>
      </c>
      <c r="O1667" s="2">
        <v>0</v>
      </c>
      <c r="P1667" s="2">
        <v>0</v>
      </c>
      <c r="Q1667" s="2">
        <v>0</v>
      </c>
      <c r="R1667" s="16">
        <v>0</v>
      </c>
      <c r="S1667" s="10">
        <v>1</v>
      </c>
      <c r="T1667" s="10">
        <v>0</v>
      </c>
      <c r="U1667" s="10">
        <v>2</v>
      </c>
      <c r="V1667" s="10">
        <v>1</v>
      </c>
      <c r="W1667" s="10">
        <v>1</v>
      </c>
      <c r="X1667" s="10">
        <v>1</v>
      </c>
      <c r="Y1667" s="10">
        <v>0</v>
      </c>
      <c r="Z1667" s="10">
        <v>1</v>
      </c>
      <c r="AA1667" s="10">
        <v>0</v>
      </c>
      <c r="AB1667" s="10">
        <v>1</v>
      </c>
      <c r="AC1667" s="10">
        <v>0</v>
      </c>
      <c r="AD1667" s="13">
        <v>0</v>
      </c>
      <c r="AE1667" s="2">
        <v>0</v>
      </c>
      <c r="AF1667" s="2">
        <v>0</v>
      </c>
      <c r="AG1667" s="2">
        <v>0</v>
      </c>
      <c r="AH1667" s="2">
        <v>0</v>
      </c>
      <c r="AI1667" s="2">
        <v>0</v>
      </c>
      <c r="AJ1667" s="2">
        <v>0</v>
      </c>
      <c r="AK1667" s="2">
        <v>0</v>
      </c>
      <c r="AL1667" s="2">
        <v>0</v>
      </c>
      <c r="AM1667" s="2">
        <v>0</v>
      </c>
      <c r="AN1667" s="2">
        <v>0</v>
      </c>
      <c r="AO1667" s="2">
        <v>0</v>
      </c>
      <c r="AP1667" s="2">
        <v>0</v>
      </c>
      <c r="AQ1667" s="2">
        <v>0</v>
      </c>
      <c r="AR1667">
        <f t="shared" si="402"/>
        <v>0</v>
      </c>
      <c r="AS1667">
        <f t="shared" si="403"/>
        <v>0</v>
      </c>
      <c r="AT1667">
        <f t="shared" si="404"/>
        <v>0</v>
      </c>
      <c r="AU1667">
        <f t="shared" si="405"/>
        <v>0</v>
      </c>
      <c r="AV1667">
        <f t="shared" si="406"/>
        <v>0</v>
      </c>
      <c r="AW1667">
        <f t="shared" si="407"/>
        <v>0</v>
      </c>
      <c r="AX1667">
        <f t="shared" si="408"/>
        <v>0</v>
      </c>
      <c r="AY1667">
        <f t="shared" si="409"/>
        <v>0</v>
      </c>
      <c r="AZ1667">
        <f t="shared" si="410"/>
        <v>0</v>
      </c>
      <c r="BA1667">
        <f t="shared" si="411"/>
        <v>0</v>
      </c>
      <c r="BB1667">
        <f t="shared" si="412"/>
        <v>0</v>
      </c>
      <c r="BC1667">
        <f t="shared" si="413"/>
        <v>0</v>
      </c>
      <c r="BD1667">
        <f t="shared" si="414"/>
        <v>0</v>
      </c>
      <c r="BE1667">
        <f t="shared" si="415"/>
        <v>0</v>
      </c>
      <c r="BF1667">
        <f t="shared" si="416"/>
        <v>0</v>
      </c>
      <c r="BG1667" s="2">
        <f t="shared" si="417"/>
        <v>0</v>
      </c>
    </row>
    <row r="1668" spans="1:59" x14ac:dyDescent="0.45">
      <c r="A1668" s="1">
        <v>8175263348</v>
      </c>
      <c r="B1668" t="s">
        <v>2035</v>
      </c>
      <c r="C1668" s="2">
        <v>0</v>
      </c>
      <c r="D1668" s="2">
        <v>0</v>
      </c>
      <c r="E1668" s="2">
        <v>0</v>
      </c>
      <c r="F1668" s="2">
        <v>0</v>
      </c>
      <c r="G1668" s="2">
        <v>0</v>
      </c>
      <c r="H1668" s="2">
        <v>0</v>
      </c>
      <c r="I1668" s="2">
        <v>0</v>
      </c>
      <c r="J1668" s="2">
        <v>0</v>
      </c>
      <c r="K1668" s="2">
        <v>0</v>
      </c>
      <c r="L1668" s="2">
        <v>0</v>
      </c>
      <c r="M1668" s="2">
        <v>0</v>
      </c>
      <c r="N1668" s="2">
        <v>0</v>
      </c>
      <c r="O1668" s="2">
        <v>0</v>
      </c>
      <c r="P1668" s="2">
        <v>0</v>
      </c>
      <c r="Q1668" s="2">
        <v>0</v>
      </c>
      <c r="R1668" s="16">
        <v>0</v>
      </c>
      <c r="S1668" s="10">
        <v>1</v>
      </c>
      <c r="T1668" s="10">
        <v>0</v>
      </c>
      <c r="U1668" s="10">
        <v>1</v>
      </c>
      <c r="V1668" s="10">
        <v>0</v>
      </c>
      <c r="W1668" s="10">
        <v>1</v>
      </c>
      <c r="X1668" s="10">
        <v>1</v>
      </c>
      <c r="Y1668" s="10">
        <v>1</v>
      </c>
      <c r="Z1668" s="10">
        <v>1</v>
      </c>
      <c r="AA1668" s="10">
        <v>0</v>
      </c>
      <c r="AB1668" s="10">
        <v>0</v>
      </c>
      <c r="AC1668" s="10">
        <v>0</v>
      </c>
      <c r="AD1668" s="13">
        <v>0</v>
      </c>
      <c r="AE1668" s="2">
        <v>0</v>
      </c>
      <c r="AF1668" s="2">
        <v>0</v>
      </c>
      <c r="AG1668" s="2">
        <v>0</v>
      </c>
      <c r="AH1668" s="2">
        <v>0</v>
      </c>
      <c r="AI1668" s="2">
        <v>0</v>
      </c>
      <c r="AJ1668" s="2">
        <v>0</v>
      </c>
      <c r="AK1668" s="2">
        <v>0</v>
      </c>
      <c r="AL1668" s="2">
        <v>0</v>
      </c>
      <c r="AM1668" s="2">
        <v>0</v>
      </c>
      <c r="AN1668" s="2">
        <v>0</v>
      </c>
      <c r="AO1668" s="2">
        <v>0</v>
      </c>
      <c r="AP1668" s="2">
        <v>0</v>
      </c>
      <c r="AQ1668" s="2">
        <v>0</v>
      </c>
      <c r="AR1668">
        <f t="shared" si="402"/>
        <v>0</v>
      </c>
      <c r="AS1668">
        <f t="shared" si="403"/>
        <v>0</v>
      </c>
      <c r="AT1668">
        <f t="shared" si="404"/>
        <v>0</v>
      </c>
      <c r="AU1668">
        <f t="shared" si="405"/>
        <v>0</v>
      </c>
      <c r="AV1668">
        <f t="shared" si="406"/>
        <v>0</v>
      </c>
      <c r="AW1668">
        <f t="shared" si="407"/>
        <v>0</v>
      </c>
      <c r="AX1668">
        <f t="shared" si="408"/>
        <v>0</v>
      </c>
      <c r="AY1668">
        <f t="shared" si="409"/>
        <v>0</v>
      </c>
      <c r="AZ1668">
        <f t="shared" si="410"/>
        <v>0</v>
      </c>
      <c r="BA1668">
        <f t="shared" si="411"/>
        <v>0</v>
      </c>
      <c r="BB1668">
        <f t="shared" si="412"/>
        <v>0</v>
      </c>
      <c r="BC1668">
        <f t="shared" si="413"/>
        <v>0</v>
      </c>
      <c r="BD1668">
        <f t="shared" si="414"/>
        <v>0</v>
      </c>
      <c r="BE1668">
        <f t="shared" si="415"/>
        <v>0</v>
      </c>
      <c r="BF1668">
        <f t="shared" si="416"/>
        <v>0</v>
      </c>
      <c r="BG1668" s="2">
        <f t="shared" si="417"/>
        <v>0</v>
      </c>
    </row>
    <row r="1669" spans="1:59" x14ac:dyDescent="0.45">
      <c r="A1669" s="1">
        <v>8175263352</v>
      </c>
      <c r="B1669" t="s">
        <v>2035</v>
      </c>
      <c r="C1669" s="2">
        <v>0</v>
      </c>
      <c r="D1669" s="2">
        <v>0</v>
      </c>
      <c r="E1669" s="2">
        <v>0</v>
      </c>
      <c r="F1669" s="2">
        <v>0</v>
      </c>
      <c r="G1669" s="2">
        <v>0</v>
      </c>
      <c r="H1669" s="2">
        <v>0</v>
      </c>
      <c r="I1669" s="2">
        <v>0</v>
      </c>
      <c r="J1669" s="2">
        <v>0</v>
      </c>
      <c r="K1669" s="2">
        <v>0</v>
      </c>
      <c r="L1669" s="2">
        <v>0</v>
      </c>
      <c r="M1669" s="2">
        <v>0</v>
      </c>
      <c r="N1669" s="2">
        <v>0</v>
      </c>
      <c r="O1669" s="2">
        <v>0</v>
      </c>
      <c r="P1669" s="2">
        <v>0</v>
      </c>
      <c r="Q1669" s="2">
        <v>0</v>
      </c>
      <c r="R1669" s="16">
        <v>0</v>
      </c>
      <c r="S1669" s="10">
        <v>1</v>
      </c>
      <c r="T1669" s="10">
        <v>0</v>
      </c>
      <c r="U1669" s="10">
        <v>1</v>
      </c>
      <c r="V1669" s="10">
        <v>0</v>
      </c>
      <c r="W1669" s="10">
        <v>1</v>
      </c>
      <c r="X1669" s="10">
        <v>0</v>
      </c>
      <c r="Y1669" s="10">
        <v>0</v>
      </c>
      <c r="Z1669" s="10">
        <v>0</v>
      </c>
      <c r="AA1669" s="10">
        <v>0</v>
      </c>
      <c r="AB1669" s="10">
        <v>0</v>
      </c>
      <c r="AC1669" s="10">
        <v>0</v>
      </c>
      <c r="AD1669" s="13">
        <v>0</v>
      </c>
      <c r="AE1669" s="2">
        <v>0</v>
      </c>
      <c r="AF1669" s="2">
        <v>0</v>
      </c>
      <c r="AG1669" s="2">
        <v>0</v>
      </c>
      <c r="AH1669" s="2">
        <v>0</v>
      </c>
      <c r="AI1669" s="2">
        <v>0</v>
      </c>
      <c r="AJ1669" s="2">
        <v>0</v>
      </c>
      <c r="AK1669" s="2">
        <v>0</v>
      </c>
      <c r="AL1669" s="2">
        <v>0</v>
      </c>
      <c r="AM1669" s="2">
        <v>0</v>
      </c>
      <c r="AN1669" s="2">
        <v>0</v>
      </c>
      <c r="AO1669" s="2">
        <v>0</v>
      </c>
      <c r="AP1669" s="2">
        <v>0</v>
      </c>
      <c r="AQ1669" s="2">
        <v>0</v>
      </c>
      <c r="AR1669">
        <f t="shared" ref="AR1669:AR1732" si="418">E1669-AE1669</f>
        <v>0</v>
      </c>
      <c r="AS1669">
        <f t="shared" ref="AS1669:AS1732" si="419">F1669-AF1669</f>
        <v>0</v>
      </c>
      <c r="AT1669">
        <f t="shared" ref="AT1669:AT1732" si="420">G1669-AG1669</f>
        <v>0</v>
      </c>
      <c r="AU1669">
        <f t="shared" ref="AU1669:AU1732" si="421">H1669-AH1669</f>
        <v>0</v>
      </c>
      <c r="AV1669">
        <f t="shared" ref="AV1669:AV1732" si="422">I1669-AI1669</f>
        <v>0</v>
      </c>
      <c r="AW1669">
        <f t="shared" ref="AW1669:AW1732" si="423">J1669-AJ1669</f>
        <v>0</v>
      </c>
      <c r="AX1669">
        <f t="shared" ref="AX1669:AX1732" si="424">K1669-AK1669</f>
        <v>0</v>
      </c>
      <c r="AY1669">
        <f t="shared" ref="AY1669:AY1732" si="425">L1669-AL1669</f>
        <v>0</v>
      </c>
      <c r="AZ1669">
        <f t="shared" ref="AZ1669:AZ1732" si="426">M1669-AM1669</f>
        <v>0</v>
      </c>
      <c r="BA1669">
        <f t="shared" ref="BA1669:BA1732" si="427">N1669-AN1669</f>
        <v>0</v>
      </c>
      <c r="BB1669">
        <f t="shared" ref="BB1669:BB1732" si="428">O1669-AO1669</f>
        <v>0</v>
      </c>
      <c r="BC1669">
        <f t="shared" ref="BC1669:BC1732" si="429">P1669-AP1669</f>
        <v>0</v>
      </c>
      <c r="BD1669">
        <f t="shared" ref="BD1669:BD1732" si="430">Q1669-AQ1669</f>
        <v>0</v>
      </c>
      <c r="BE1669">
        <f t="shared" ref="BE1669:BE1732" si="431">SUMIF(AR1669:BD1669,"&lt;0",AR1669:BD1669)</f>
        <v>0</v>
      </c>
      <c r="BF1669">
        <f t="shared" ref="BF1669:BF1732" si="432">IF(BE1669&lt;0,D1669+BE1669,D1669)</f>
        <v>0</v>
      </c>
      <c r="BG1669" s="2">
        <f t="shared" ref="BG1669:BG1732" si="433">IF(BF1669&lt;0,C1669+BF1669,C1669)</f>
        <v>0</v>
      </c>
    </row>
    <row r="1670" spans="1:59" x14ac:dyDescent="0.45">
      <c r="A1670" s="1" t="s">
        <v>2036</v>
      </c>
      <c r="B1670" t="s">
        <v>2037</v>
      </c>
      <c r="C1670" s="2">
        <v>2</v>
      </c>
      <c r="D1670" s="2">
        <v>0</v>
      </c>
      <c r="E1670" s="2">
        <v>0</v>
      </c>
      <c r="F1670" s="2">
        <v>0</v>
      </c>
      <c r="G1670" s="2">
        <v>0</v>
      </c>
      <c r="H1670" s="2">
        <v>0</v>
      </c>
      <c r="I1670" s="2">
        <v>0</v>
      </c>
      <c r="J1670" s="2">
        <v>0</v>
      </c>
      <c r="K1670" s="2">
        <v>0</v>
      </c>
      <c r="L1670" s="2">
        <v>0</v>
      </c>
      <c r="M1670" s="2">
        <v>0</v>
      </c>
      <c r="N1670" s="2">
        <v>0</v>
      </c>
      <c r="O1670" s="2">
        <v>0</v>
      </c>
      <c r="P1670" s="2">
        <v>0</v>
      </c>
      <c r="Q1670" s="2">
        <v>0</v>
      </c>
      <c r="R1670" s="16">
        <v>0</v>
      </c>
      <c r="S1670" s="10">
        <v>0</v>
      </c>
      <c r="T1670" s="10">
        <v>0</v>
      </c>
      <c r="U1670" s="10">
        <v>0</v>
      </c>
      <c r="V1670" s="10">
        <v>0</v>
      </c>
      <c r="W1670" s="10">
        <v>0</v>
      </c>
      <c r="X1670" s="10">
        <v>0</v>
      </c>
      <c r="Y1670" s="10">
        <v>0</v>
      </c>
      <c r="Z1670" s="10">
        <v>0</v>
      </c>
      <c r="AA1670" s="10">
        <v>0</v>
      </c>
      <c r="AB1670" s="10">
        <v>0</v>
      </c>
      <c r="AC1670" s="10">
        <v>0</v>
      </c>
      <c r="AD1670" s="13">
        <v>0</v>
      </c>
      <c r="AE1670" s="2">
        <v>0</v>
      </c>
      <c r="AF1670" s="2">
        <v>0</v>
      </c>
      <c r="AG1670" s="2">
        <v>0</v>
      </c>
      <c r="AH1670" s="2">
        <v>0</v>
      </c>
      <c r="AI1670" s="2">
        <v>0</v>
      </c>
      <c r="AJ1670" s="2">
        <v>0</v>
      </c>
      <c r="AK1670" s="2">
        <v>0</v>
      </c>
      <c r="AL1670" s="2">
        <v>0</v>
      </c>
      <c r="AM1670" s="2">
        <v>0</v>
      </c>
      <c r="AN1670" s="2">
        <v>0</v>
      </c>
      <c r="AO1670" s="2">
        <v>0</v>
      </c>
      <c r="AP1670" s="2">
        <v>0</v>
      </c>
      <c r="AQ1670" s="2">
        <v>0</v>
      </c>
      <c r="AR1670">
        <f t="shared" si="418"/>
        <v>0</v>
      </c>
      <c r="AS1670">
        <f t="shared" si="419"/>
        <v>0</v>
      </c>
      <c r="AT1670">
        <f t="shared" si="420"/>
        <v>0</v>
      </c>
      <c r="AU1670">
        <f t="shared" si="421"/>
        <v>0</v>
      </c>
      <c r="AV1670">
        <f t="shared" si="422"/>
        <v>0</v>
      </c>
      <c r="AW1670">
        <f t="shared" si="423"/>
        <v>0</v>
      </c>
      <c r="AX1670">
        <f t="shared" si="424"/>
        <v>0</v>
      </c>
      <c r="AY1670">
        <f t="shared" si="425"/>
        <v>0</v>
      </c>
      <c r="AZ1670">
        <f t="shared" si="426"/>
        <v>0</v>
      </c>
      <c r="BA1670">
        <f t="shared" si="427"/>
        <v>0</v>
      </c>
      <c r="BB1670">
        <f t="shared" si="428"/>
        <v>0</v>
      </c>
      <c r="BC1670">
        <f t="shared" si="429"/>
        <v>0</v>
      </c>
      <c r="BD1670">
        <f t="shared" si="430"/>
        <v>0</v>
      </c>
      <c r="BE1670">
        <f t="shared" si="431"/>
        <v>0</v>
      </c>
      <c r="BF1670">
        <f t="shared" si="432"/>
        <v>0</v>
      </c>
      <c r="BG1670" s="2">
        <f t="shared" si="433"/>
        <v>2</v>
      </c>
    </row>
    <row r="1671" spans="1:59" x14ac:dyDescent="0.45">
      <c r="A1671" s="1" t="s">
        <v>2038</v>
      </c>
      <c r="B1671" t="s">
        <v>2037</v>
      </c>
      <c r="C1671" s="2">
        <v>1</v>
      </c>
      <c r="D1671" s="2">
        <v>0</v>
      </c>
      <c r="E1671" s="2">
        <v>0</v>
      </c>
      <c r="F1671" s="2">
        <v>0</v>
      </c>
      <c r="G1671" s="2">
        <v>0</v>
      </c>
      <c r="H1671" s="2">
        <v>0</v>
      </c>
      <c r="I1671" s="2">
        <v>0</v>
      </c>
      <c r="J1671" s="2">
        <v>0</v>
      </c>
      <c r="K1671" s="2">
        <v>0</v>
      </c>
      <c r="L1671" s="2">
        <v>0</v>
      </c>
      <c r="M1671" s="2">
        <v>0</v>
      </c>
      <c r="N1671" s="2">
        <v>0</v>
      </c>
      <c r="O1671" s="2">
        <v>0</v>
      </c>
      <c r="P1671" s="2">
        <v>0</v>
      </c>
      <c r="Q1671" s="2">
        <v>0</v>
      </c>
      <c r="R1671" s="16">
        <v>0</v>
      </c>
      <c r="S1671" s="10">
        <v>0</v>
      </c>
      <c r="T1671" s="10">
        <v>0</v>
      </c>
      <c r="U1671" s="10">
        <v>0</v>
      </c>
      <c r="V1671" s="10">
        <v>0</v>
      </c>
      <c r="W1671" s="10">
        <v>0</v>
      </c>
      <c r="X1671" s="10">
        <v>0</v>
      </c>
      <c r="Y1671" s="10">
        <v>0</v>
      </c>
      <c r="Z1671" s="10">
        <v>0</v>
      </c>
      <c r="AA1671" s="10">
        <v>0</v>
      </c>
      <c r="AB1671" s="10">
        <v>0</v>
      </c>
      <c r="AC1671" s="10">
        <v>0</v>
      </c>
      <c r="AD1671" s="13">
        <v>0</v>
      </c>
      <c r="AE1671" s="2">
        <v>0</v>
      </c>
      <c r="AF1671" s="2">
        <v>0</v>
      </c>
      <c r="AG1671" s="2">
        <v>0</v>
      </c>
      <c r="AH1671" s="2">
        <v>0</v>
      </c>
      <c r="AI1671" s="2">
        <v>0</v>
      </c>
      <c r="AJ1671" s="2">
        <v>0</v>
      </c>
      <c r="AK1671" s="2">
        <v>0</v>
      </c>
      <c r="AL1671" s="2">
        <v>0</v>
      </c>
      <c r="AM1671" s="2">
        <v>0</v>
      </c>
      <c r="AN1671" s="2">
        <v>0</v>
      </c>
      <c r="AO1671" s="2">
        <v>0</v>
      </c>
      <c r="AP1671" s="2">
        <v>0</v>
      </c>
      <c r="AQ1671" s="2">
        <v>0</v>
      </c>
      <c r="AR1671">
        <f t="shared" si="418"/>
        <v>0</v>
      </c>
      <c r="AS1671">
        <f t="shared" si="419"/>
        <v>0</v>
      </c>
      <c r="AT1671">
        <f t="shared" si="420"/>
        <v>0</v>
      </c>
      <c r="AU1671">
        <f t="shared" si="421"/>
        <v>0</v>
      </c>
      <c r="AV1671">
        <f t="shared" si="422"/>
        <v>0</v>
      </c>
      <c r="AW1671">
        <f t="shared" si="423"/>
        <v>0</v>
      </c>
      <c r="AX1671">
        <f t="shared" si="424"/>
        <v>0</v>
      </c>
      <c r="AY1671">
        <f t="shared" si="425"/>
        <v>0</v>
      </c>
      <c r="AZ1671">
        <f t="shared" si="426"/>
        <v>0</v>
      </c>
      <c r="BA1671">
        <f t="shared" si="427"/>
        <v>0</v>
      </c>
      <c r="BB1671">
        <f t="shared" si="428"/>
        <v>0</v>
      </c>
      <c r="BC1671">
        <f t="shared" si="429"/>
        <v>0</v>
      </c>
      <c r="BD1671">
        <f t="shared" si="430"/>
        <v>0</v>
      </c>
      <c r="BE1671">
        <f t="shared" si="431"/>
        <v>0</v>
      </c>
      <c r="BF1671">
        <f t="shared" si="432"/>
        <v>0</v>
      </c>
      <c r="BG1671" s="2">
        <f t="shared" si="433"/>
        <v>1</v>
      </c>
    </row>
    <row r="1672" spans="1:59" x14ac:dyDescent="0.45">
      <c r="A1672" s="1" t="s">
        <v>2039</v>
      </c>
      <c r="B1672" t="s">
        <v>2037</v>
      </c>
      <c r="C1672" s="2">
        <v>1</v>
      </c>
      <c r="D1672" s="2">
        <v>0</v>
      </c>
      <c r="E1672" s="2">
        <v>0</v>
      </c>
      <c r="F1672" s="2">
        <v>0</v>
      </c>
      <c r="G1672" s="2">
        <v>0</v>
      </c>
      <c r="H1672" s="2">
        <v>0</v>
      </c>
      <c r="I1672" s="2">
        <v>0</v>
      </c>
      <c r="J1672" s="2">
        <v>0</v>
      </c>
      <c r="K1672" s="2">
        <v>0</v>
      </c>
      <c r="L1672" s="2">
        <v>0</v>
      </c>
      <c r="M1672" s="2">
        <v>0</v>
      </c>
      <c r="N1672" s="2">
        <v>0</v>
      </c>
      <c r="O1672" s="2">
        <v>0</v>
      </c>
      <c r="P1672" s="2">
        <v>0</v>
      </c>
      <c r="Q1672" s="2">
        <v>0</v>
      </c>
      <c r="R1672" s="16">
        <v>0</v>
      </c>
      <c r="S1672" s="10">
        <v>0</v>
      </c>
      <c r="T1672" s="10">
        <v>0</v>
      </c>
      <c r="U1672" s="10">
        <v>0</v>
      </c>
      <c r="V1672" s="10">
        <v>0</v>
      </c>
      <c r="W1672" s="10">
        <v>0</v>
      </c>
      <c r="X1672" s="10">
        <v>0</v>
      </c>
      <c r="Y1672" s="10">
        <v>0</v>
      </c>
      <c r="Z1672" s="10">
        <v>0</v>
      </c>
      <c r="AA1672" s="10">
        <v>0</v>
      </c>
      <c r="AB1672" s="10">
        <v>0</v>
      </c>
      <c r="AC1672" s="10">
        <v>0</v>
      </c>
      <c r="AD1672" s="13">
        <v>0</v>
      </c>
      <c r="AE1672" s="2">
        <v>0</v>
      </c>
      <c r="AF1672" s="2">
        <v>0</v>
      </c>
      <c r="AG1672" s="2">
        <v>0</v>
      </c>
      <c r="AH1672" s="2">
        <v>0</v>
      </c>
      <c r="AI1672" s="2">
        <v>0</v>
      </c>
      <c r="AJ1672" s="2">
        <v>0</v>
      </c>
      <c r="AK1672" s="2">
        <v>0</v>
      </c>
      <c r="AL1672" s="2">
        <v>0</v>
      </c>
      <c r="AM1672" s="2">
        <v>0</v>
      </c>
      <c r="AN1672" s="2">
        <v>0</v>
      </c>
      <c r="AO1672" s="2">
        <v>0</v>
      </c>
      <c r="AP1672" s="2">
        <v>0</v>
      </c>
      <c r="AQ1672" s="2">
        <v>0</v>
      </c>
      <c r="AR1672">
        <f t="shared" si="418"/>
        <v>0</v>
      </c>
      <c r="AS1672">
        <f t="shared" si="419"/>
        <v>0</v>
      </c>
      <c r="AT1672">
        <f t="shared" si="420"/>
        <v>0</v>
      </c>
      <c r="AU1672">
        <f t="shared" si="421"/>
        <v>0</v>
      </c>
      <c r="AV1672">
        <f t="shared" si="422"/>
        <v>0</v>
      </c>
      <c r="AW1672">
        <f t="shared" si="423"/>
        <v>0</v>
      </c>
      <c r="AX1672">
        <f t="shared" si="424"/>
        <v>0</v>
      </c>
      <c r="AY1672">
        <f t="shared" si="425"/>
        <v>0</v>
      </c>
      <c r="AZ1672">
        <f t="shared" si="426"/>
        <v>0</v>
      </c>
      <c r="BA1672">
        <f t="shared" si="427"/>
        <v>0</v>
      </c>
      <c r="BB1672">
        <f t="shared" si="428"/>
        <v>0</v>
      </c>
      <c r="BC1672">
        <f t="shared" si="429"/>
        <v>0</v>
      </c>
      <c r="BD1672">
        <f t="shared" si="430"/>
        <v>0</v>
      </c>
      <c r="BE1672">
        <f t="shared" si="431"/>
        <v>0</v>
      </c>
      <c r="BF1672">
        <f t="shared" si="432"/>
        <v>0</v>
      </c>
      <c r="BG1672" s="2">
        <f t="shared" si="433"/>
        <v>1</v>
      </c>
    </row>
    <row r="1673" spans="1:59" x14ac:dyDescent="0.45">
      <c r="A1673" s="1">
        <v>8176123244</v>
      </c>
      <c r="B1673" t="s">
        <v>2037</v>
      </c>
      <c r="C1673" s="2">
        <v>0</v>
      </c>
      <c r="D1673" s="2">
        <v>0</v>
      </c>
      <c r="E1673" s="2">
        <v>0</v>
      </c>
      <c r="F1673" s="2">
        <v>0</v>
      </c>
      <c r="G1673" s="2">
        <v>0</v>
      </c>
      <c r="H1673" s="2">
        <v>0</v>
      </c>
      <c r="I1673" s="2">
        <v>0</v>
      </c>
      <c r="J1673" s="2">
        <v>0</v>
      </c>
      <c r="K1673" s="2">
        <v>0</v>
      </c>
      <c r="L1673" s="2">
        <v>0</v>
      </c>
      <c r="M1673" s="2">
        <v>0</v>
      </c>
      <c r="N1673" s="2">
        <v>0</v>
      </c>
      <c r="O1673" s="2">
        <v>0</v>
      </c>
      <c r="P1673" s="2">
        <v>0</v>
      </c>
      <c r="Q1673" s="2">
        <v>0</v>
      </c>
      <c r="R1673" s="16">
        <v>0</v>
      </c>
      <c r="S1673" s="10">
        <v>1</v>
      </c>
      <c r="T1673" s="10">
        <v>0</v>
      </c>
      <c r="U1673" s="10">
        <v>2</v>
      </c>
      <c r="V1673" s="10">
        <v>0</v>
      </c>
      <c r="W1673" s="10">
        <v>0</v>
      </c>
      <c r="X1673" s="10">
        <v>0</v>
      </c>
      <c r="Y1673" s="10">
        <v>0</v>
      </c>
      <c r="Z1673" s="10">
        <v>1</v>
      </c>
      <c r="AA1673" s="10">
        <v>0</v>
      </c>
      <c r="AB1673" s="10">
        <v>0</v>
      </c>
      <c r="AC1673" s="10">
        <v>0</v>
      </c>
      <c r="AD1673" s="13">
        <v>0</v>
      </c>
      <c r="AE1673" s="2">
        <v>0</v>
      </c>
      <c r="AF1673" s="2">
        <v>0</v>
      </c>
      <c r="AG1673" s="2">
        <v>0</v>
      </c>
      <c r="AH1673" s="2">
        <v>0</v>
      </c>
      <c r="AI1673" s="2">
        <v>0</v>
      </c>
      <c r="AJ1673" s="2">
        <v>0</v>
      </c>
      <c r="AK1673" s="2">
        <v>0</v>
      </c>
      <c r="AL1673" s="2">
        <v>0</v>
      </c>
      <c r="AM1673" s="2">
        <v>0</v>
      </c>
      <c r="AN1673" s="2">
        <v>0</v>
      </c>
      <c r="AO1673" s="2">
        <v>0</v>
      </c>
      <c r="AP1673" s="2">
        <v>0</v>
      </c>
      <c r="AQ1673" s="2">
        <v>0</v>
      </c>
      <c r="AR1673">
        <f t="shared" si="418"/>
        <v>0</v>
      </c>
      <c r="AS1673">
        <f t="shared" si="419"/>
        <v>0</v>
      </c>
      <c r="AT1673">
        <f t="shared" si="420"/>
        <v>0</v>
      </c>
      <c r="AU1673">
        <f t="shared" si="421"/>
        <v>0</v>
      </c>
      <c r="AV1673">
        <f t="shared" si="422"/>
        <v>0</v>
      </c>
      <c r="AW1673">
        <f t="shared" si="423"/>
        <v>0</v>
      </c>
      <c r="AX1673">
        <f t="shared" si="424"/>
        <v>0</v>
      </c>
      <c r="AY1673">
        <f t="shared" si="425"/>
        <v>0</v>
      </c>
      <c r="AZ1673">
        <f t="shared" si="426"/>
        <v>0</v>
      </c>
      <c r="BA1673">
        <f t="shared" si="427"/>
        <v>0</v>
      </c>
      <c r="BB1673">
        <f t="shared" si="428"/>
        <v>0</v>
      </c>
      <c r="BC1673">
        <f t="shared" si="429"/>
        <v>0</v>
      </c>
      <c r="BD1673">
        <f t="shared" si="430"/>
        <v>0</v>
      </c>
      <c r="BE1673">
        <f t="shared" si="431"/>
        <v>0</v>
      </c>
      <c r="BF1673">
        <f t="shared" si="432"/>
        <v>0</v>
      </c>
      <c r="BG1673" s="2">
        <f t="shared" si="433"/>
        <v>0</v>
      </c>
    </row>
    <row r="1674" spans="1:59" x14ac:dyDescent="0.45">
      <c r="A1674" s="1">
        <v>8176123246</v>
      </c>
      <c r="B1674" t="s">
        <v>2037</v>
      </c>
      <c r="C1674" s="2">
        <v>0</v>
      </c>
      <c r="D1674" s="2">
        <v>0</v>
      </c>
      <c r="E1674" s="2">
        <v>0</v>
      </c>
      <c r="F1674" s="2">
        <v>0</v>
      </c>
      <c r="G1674" s="2">
        <v>0</v>
      </c>
      <c r="H1674" s="2">
        <v>0</v>
      </c>
      <c r="I1674" s="2">
        <v>0</v>
      </c>
      <c r="J1674" s="2">
        <v>0</v>
      </c>
      <c r="K1674" s="2">
        <v>0</v>
      </c>
      <c r="L1674" s="2">
        <v>0</v>
      </c>
      <c r="M1674" s="2">
        <v>0</v>
      </c>
      <c r="N1674" s="2">
        <v>0</v>
      </c>
      <c r="O1674" s="2">
        <v>0</v>
      </c>
      <c r="P1674" s="2">
        <v>0</v>
      </c>
      <c r="Q1674" s="2">
        <v>0</v>
      </c>
      <c r="R1674" s="16">
        <v>0</v>
      </c>
      <c r="S1674" s="10">
        <v>0</v>
      </c>
      <c r="T1674" s="10">
        <v>0</v>
      </c>
      <c r="U1674" s="10">
        <v>1</v>
      </c>
      <c r="V1674" s="10">
        <v>0</v>
      </c>
      <c r="W1674" s="10">
        <v>0</v>
      </c>
      <c r="X1674" s="10">
        <v>0</v>
      </c>
      <c r="Y1674" s="10">
        <v>0</v>
      </c>
      <c r="Z1674" s="10">
        <v>0</v>
      </c>
      <c r="AA1674" s="10">
        <v>0</v>
      </c>
      <c r="AB1674" s="10">
        <v>0</v>
      </c>
      <c r="AC1674" s="10">
        <v>0</v>
      </c>
      <c r="AD1674" s="13">
        <v>0</v>
      </c>
      <c r="AE1674" s="2">
        <v>0</v>
      </c>
      <c r="AF1674" s="2">
        <v>0</v>
      </c>
      <c r="AG1674" s="2">
        <v>0</v>
      </c>
      <c r="AH1674" s="2">
        <v>0</v>
      </c>
      <c r="AI1674" s="2">
        <v>0</v>
      </c>
      <c r="AJ1674" s="2">
        <v>0</v>
      </c>
      <c r="AK1674" s="2">
        <v>0</v>
      </c>
      <c r="AL1674" s="2">
        <v>0</v>
      </c>
      <c r="AM1674" s="2">
        <v>0</v>
      </c>
      <c r="AN1674" s="2">
        <v>0</v>
      </c>
      <c r="AO1674" s="2">
        <v>0</v>
      </c>
      <c r="AP1674" s="2">
        <v>0</v>
      </c>
      <c r="AQ1674" s="2">
        <v>0</v>
      </c>
      <c r="AR1674">
        <f t="shared" si="418"/>
        <v>0</v>
      </c>
      <c r="AS1674">
        <f t="shared" si="419"/>
        <v>0</v>
      </c>
      <c r="AT1674">
        <f t="shared" si="420"/>
        <v>0</v>
      </c>
      <c r="AU1674">
        <f t="shared" si="421"/>
        <v>0</v>
      </c>
      <c r="AV1674">
        <f t="shared" si="422"/>
        <v>0</v>
      </c>
      <c r="AW1674">
        <f t="shared" si="423"/>
        <v>0</v>
      </c>
      <c r="AX1674">
        <f t="shared" si="424"/>
        <v>0</v>
      </c>
      <c r="AY1674">
        <f t="shared" si="425"/>
        <v>0</v>
      </c>
      <c r="AZ1674">
        <f t="shared" si="426"/>
        <v>0</v>
      </c>
      <c r="BA1674">
        <f t="shared" si="427"/>
        <v>0</v>
      </c>
      <c r="BB1674">
        <f t="shared" si="428"/>
        <v>0</v>
      </c>
      <c r="BC1674">
        <f t="shared" si="429"/>
        <v>0</v>
      </c>
      <c r="BD1674">
        <f t="shared" si="430"/>
        <v>0</v>
      </c>
      <c r="BE1674">
        <f t="shared" si="431"/>
        <v>0</v>
      </c>
      <c r="BF1674">
        <f t="shared" si="432"/>
        <v>0</v>
      </c>
      <c r="BG1674" s="2">
        <f t="shared" si="433"/>
        <v>0</v>
      </c>
    </row>
    <row r="1675" spans="1:59" x14ac:dyDescent="0.45">
      <c r="A1675" s="1">
        <v>8176123248</v>
      </c>
      <c r="B1675" t="s">
        <v>2037</v>
      </c>
      <c r="C1675" s="2">
        <v>0</v>
      </c>
      <c r="D1675" s="2">
        <v>0</v>
      </c>
      <c r="E1675" s="2">
        <v>0</v>
      </c>
      <c r="F1675" s="2">
        <v>0</v>
      </c>
      <c r="G1675" s="2">
        <v>0</v>
      </c>
      <c r="H1675" s="2">
        <v>0</v>
      </c>
      <c r="I1675" s="2">
        <v>0</v>
      </c>
      <c r="J1675" s="2">
        <v>0</v>
      </c>
      <c r="K1675" s="2">
        <v>0</v>
      </c>
      <c r="L1675" s="2">
        <v>0</v>
      </c>
      <c r="M1675" s="2">
        <v>0</v>
      </c>
      <c r="N1675" s="2">
        <v>0</v>
      </c>
      <c r="O1675" s="2">
        <v>0</v>
      </c>
      <c r="P1675" s="2">
        <v>0</v>
      </c>
      <c r="Q1675" s="2">
        <v>0</v>
      </c>
      <c r="R1675" s="16">
        <v>0</v>
      </c>
      <c r="S1675" s="10">
        <v>0</v>
      </c>
      <c r="T1675" s="10">
        <v>0</v>
      </c>
      <c r="U1675" s="10">
        <v>1</v>
      </c>
      <c r="V1675" s="10">
        <v>0</v>
      </c>
      <c r="W1675" s="10">
        <v>0</v>
      </c>
      <c r="X1675" s="10">
        <v>0</v>
      </c>
      <c r="Y1675" s="10">
        <v>0</v>
      </c>
      <c r="Z1675" s="10">
        <v>0</v>
      </c>
      <c r="AA1675" s="10">
        <v>0</v>
      </c>
      <c r="AB1675" s="10">
        <v>0</v>
      </c>
      <c r="AC1675" s="10">
        <v>0</v>
      </c>
      <c r="AD1675" s="13">
        <v>0</v>
      </c>
      <c r="AE1675" s="2">
        <v>0</v>
      </c>
      <c r="AF1675" s="2">
        <v>0</v>
      </c>
      <c r="AG1675" s="2">
        <v>0</v>
      </c>
      <c r="AH1675" s="2">
        <v>0</v>
      </c>
      <c r="AI1675" s="2">
        <v>0</v>
      </c>
      <c r="AJ1675" s="2">
        <v>0</v>
      </c>
      <c r="AK1675" s="2">
        <v>0</v>
      </c>
      <c r="AL1675" s="2">
        <v>0</v>
      </c>
      <c r="AM1675" s="2">
        <v>0</v>
      </c>
      <c r="AN1675" s="2">
        <v>0</v>
      </c>
      <c r="AO1675" s="2">
        <v>0</v>
      </c>
      <c r="AP1675" s="2">
        <v>0</v>
      </c>
      <c r="AQ1675" s="2">
        <v>0</v>
      </c>
      <c r="AR1675">
        <f t="shared" si="418"/>
        <v>0</v>
      </c>
      <c r="AS1675">
        <f t="shared" si="419"/>
        <v>0</v>
      </c>
      <c r="AT1675">
        <f t="shared" si="420"/>
        <v>0</v>
      </c>
      <c r="AU1675">
        <f t="shared" si="421"/>
        <v>0</v>
      </c>
      <c r="AV1675">
        <f t="shared" si="422"/>
        <v>0</v>
      </c>
      <c r="AW1675">
        <f t="shared" si="423"/>
        <v>0</v>
      </c>
      <c r="AX1675">
        <f t="shared" si="424"/>
        <v>0</v>
      </c>
      <c r="AY1675">
        <f t="shared" si="425"/>
        <v>0</v>
      </c>
      <c r="AZ1675">
        <f t="shared" si="426"/>
        <v>0</v>
      </c>
      <c r="BA1675">
        <f t="shared" si="427"/>
        <v>0</v>
      </c>
      <c r="BB1675">
        <f t="shared" si="428"/>
        <v>0</v>
      </c>
      <c r="BC1675">
        <f t="shared" si="429"/>
        <v>0</v>
      </c>
      <c r="BD1675">
        <f t="shared" si="430"/>
        <v>0</v>
      </c>
      <c r="BE1675">
        <f t="shared" si="431"/>
        <v>0</v>
      </c>
      <c r="BF1675">
        <f t="shared" si="432"/>
        <v>0</v>
      </c>
      <c r="BG1675" s="2">
        <f t="shared" si="433"/>
        <v>0</v>
      </c>
    </row>
    <row r="1676" spans="1:59" x14ac:dyDescent="0.45">
      <c r="A1676" s="1">
        <v>8176123250</v>
      </c>
      <c r="B1676" t="s">
        <v>2037</v>
      </c>
      <c r="C1676" s="2">
        <v>0</v>
      </c>
      <c r="D1676" s="2">
        <v>0</v>
      </c>
      <c r="E1676" s="2">
        <v>0</v>
      </c>
      <c r="F1676" s="2">
        <v>0</v>
      </c>
      <c r="G1676" s="2">
        <v>0</v>
      </c>
      <c r="H1676" s="2">
        <v>0</v>
      </c>
      <c r="I1676" s="2">
        <v>0</v>
      </c>
      <c r="J1676" s="2">
        <v>0</v>
      </c>
      <c r="K1676" s="2">
        <v>0</v>
      </c>
      <c r="L1676" s="2">
        <v>0</v>
      </c>
      <c r="M1676" s="2">
        <v>0</v>
      </c>
      <c r="N1676" s="2">
        <v>0</v>
      </c>
      <c r="O1676" s="2">
        <v>0</v>
      </c>
      <c r="P1676" s="2">
        <v>0</v>
      </c>
      <c r="Q1676" s="2">
        <v>0</v>
      </c>
      <c r="R1676" s="16">
        <v>0</v>
      </c>
      <c r="S1676" s="10">
        <v>0</v>
      </c>
      <c r="T1676" s="10">
        <v>0</v>
      </c>
      <c r="U1676" s="10">
        <v>2</v>
      </c>
      <c r="V1676" s="10">
        <v>0</v>
      </c>
      <c r="W1676" s="10">
        <v>0</v>
      </c>
      <c r="X1676" s="10">
        <v>0</v>
      </c>
      <c r="Y1676" s="10">
        <v>0</v>
      </c>
      <c r="Z1676" s="10">
        <v>0</v>
      </c>
      <c r="AA1676" s="10">
        <v>0</v>
      </c>
      <c r="AB1676" s="10">
        <v>0</v>
      </c>
      <c r="AC1676" s="10">
        <v>0</v>
      </c>
      <c r="AD1676" s="13">
        <v>0</v>
      </c>
      <c r="AE1676" s="2">
        <v>0</v>
      </c>
      <c r="AF1676" s="2">
        <v>0</v>
      </c>
      <c r="AG1676" s="2">
        <v>0</v>
      </c>
      <c r="AH1676" s="2">
        <v>0</v>
      </c>
      <c r="AI1676" s="2">
        <v>0</v>
      </c>
      <c r="AJ1676" s="2">
        <v>0</v>
      </c>
      <c r="AK1676" s="2">
        <v>0</v>
      </c>
      <c r="AL1676" s="2">
        <v>0</v>
      </c>
      <c r="AM1676" s="2">
        <v>0</v>
      </c>
      <c r="AN1676" s="2">
        <v>0</v>
      </c>
      <c r="AO1676" s="2">
        <v>0</v>
      </c>
      <c r="AP1676" s="2">
        <v>0</v>
      </c>
      <c r="AQ1676" s="2">
        <v>0</v>
      </c>
      <c r="AR1676">
        <f t="shared" si="418"/>
        <v>0</v>
      </c>
      <c r="AS1676">
        <f t="shared" si="419"/>
        <v>0</v>
      </c>
      <c r="AT1676">
        <f t="shared" si="420"/>
        <v>0</v>
      </c>
      <c r="AU1676">
        <f t="shared" si="421"/>
        <v>0</v>
      </c>
      <c r="AV1676">
        <f t="shared" si="422"/>
        <v>0</v>
      </c>
      <c r="AW1676">
        <f t="shared" si="423"/>
        <v>0</v>
      </c>
      <c r="AX1676">
        <f t="shared" si="424"/>
        <v>0</v>
      </c>
      <c r="AY1676">
        <f t="shared" si="425"/>
        <v>0</v>
      </c>
      <c r="AZ1676">
        <f t="shared" si="426"/>
        <v>0</v>
      </c>
      <c r="BA1676">
        <f t="shared" si="427"/>
        <v>0</v>
      </c>
      <c r="BB1676">
        <f t="shared" si="428"/>
        <v>0</v>
      </c>
      <c r="BC1676">
        <f t="shared" si="429"/>
        <v>0</v>
      </c>
      <c r="BD1676">
        <f t="shared" si="430"/>
        <v>0</v>
      </c>
      <c r="BE1676">
        <f t="shared" si="431"/>
        <v>0</v>
      </c>
      <c r="BF1676">
        <f t="shared" si="432"/>
        <v>0</v>
      </c>
      <c r="BG1676" s="2">
        <f t="shared" si="433"/>
        <v>0</v>
      </c>
    </row>
    <row r="1677" spans="1:59" x14ac:dyDescent="0.45">
      <c r="A1677" s="1" t="s">
        <v>2040</v>
      </c>
      <c r="B1677" t="s">
        <v>2037</v>
      </c>
      <c r="C1677" s="2">
        <v>14</v>
      </c>
      <c r="D1677" s="2">
        <v>0</v>
      </c>
      <c r="E1677" s="2">
        <v>0</v>
      </c>
      <c r="F1677" s="2">
        <v>0</v>
      </c>
      <c r="G1677" s="2">
        <v>0</v>
      </c>
      <c r="H1677" s="2">
        <v>0</v>
      </c>
      <c r="I1677" s="2">
        <v>0</v>
      </c>
      <c r="J1677" s="2">
        <v>0</v>
      </c>
      <c r="K1677" s="2">
        <v>0</v>
      </c>
      <c r="L1677" s="2">
        <v>0</v>
      </c>
      <c r="M1677" s="2">
        <v>0</v>
      </c>
      <c r="N1677" s="2">
        <v>0</v>
      </c>
      <c r="O1677" s="2">
        <v>0</v>
      </c>
      <c r="P1677" s="2">
        <v>0</v>
      </c>
      <c r="Q1677" s="2">
        <v>0</v>
      </c>
      <c r="R1677" s="16">
        <v>0</v>
      </c>
      <c r="S1677" s="10">
        <v>0</v>
      </c>
      <c r="T1677" s="10">
        <v>0</v>
      </c>
      <c r="U1677" s="10">
        <v>0</v>
      </c>
      <c r="V1677" s="10">
        <v>0</v>
      </c>
      <c r="W1677" s="10">
        <v>0</v>
      </c>
      <c r="X1677" s="10">
        <v>0</v>
      </c>
      <c r="Y1677" s="10">
        <v>0</v>
      </c>
      <c r="Z1677" s="10">
        <v>0</v>
      </c>
      <c r="AA1677" s="10">
        <v>0</v>
      </c>
      <c r="AB1677" s="10">
        <v>0</v>
      </c>
      <c r="AC1677" s="10">
        <v>0</v>
      </c>
      <c r="AD1677" s="13">
        <v>0</v>
      </c>
      <c r="AE1677" s="2">
        <v>0</v>
      </c>
      <c r="AF1677" s="2">
        <v>0</v>
      </c>
      <c r="AG1677" s="2">
        <v>0</v>
      </c>
      <c r="AH1677" s="2">
        <v>0</v>
      </c>
      <c r="AI1677" s="2">
        <v>0</v>
      </c>
      <c r="AJ1677" s="2">
        <v>0</v>
      </c>
      <c r="AK1677" s="2">
        <v>0</v>
      </c>
      <c r="AL1677" s="2">
        <v>0</v>
      </c>
      <c r="AM1677" s="2">
        <v>0</v>
      </c>
      <c r="AN1677" s="2">
        <v>0</v>
      </c>
      <c r="AO1677" s="2">
        <v>0</v>
      </c>
      <c r="AP1677" s="2">
        <v>0</v>
      </c>
      <c r="AQ1677" s="2">
        <v>0</v>
      </c>
      <c r="AR1677">
        <f t="shared" si="418"/>
        <v>0</v>
      </c>
      <c r="AS1677">
        <f t="shared" si="419"/>
        <v>0</v>
      </c>
      <c r="AT1677">
        <f t="shared" si="420"/>
        <v>0</v>
      </c>
      <c r="AU1677">
        <f t="shared" si="421"/>
        <v>0</v>
      </c>
      <c r="AV1677">
        <f t="shared" si="422"/>
        <v>0</v>
      </c>
      <c r="AW1677">
        <f t="shared" si="423"/>
        <v>0</v>
      </c>
      <c r="AX1677">
        <f t="shared" si="424"/>
        <v>0</v>
      </c>
      <c r="AY1677">
        <f t="shared" si="425"/>
        <v>0</v>
      </c>
      <c r="AZ1677">
        <f t="shared" si="426"/>
        <v>0</v>
      </c>
      <c r="BA1677">
        <f t="shared" si="427"/>
        <v>0</v>
      </c>
      <c r="BB1677">
        <f t="shared" si="428"/>
        <v>0</v>
      </c>
      <c r="BC1677">
        <f t="shared" si="429"/>
        <v>0</v>
      </c>
      <c r="BD1677">
        <f t="shared" si="430"/>
        <v>0</v>
      </c>
      <c r="BE1677">
        <f t="shared" si="431"/>
        <v>0</v>
      </c>
      <c r="BF1677">
        <f t="shared" si="432"/>
        <v>0</v>
      </c>
      <c r="BG1677" s="2">
        <f t="shared" si="433"/>
        <v>14</v>
      </c>
    </row>
    <row r="1678" spans="1:59" x14ac:dyDescent="0.45">
      <c r="A1678" s="1" t="s">
        <v>2041</v>
      </c>
      <c r="B1678" t="s">
        <v>2037</v>
      </c>
      <c r="C1678" s="2">
        <v>5</v>
      </c>
      <c r="D1678" s="2">
        <v>0</v>
      </c>
      <c r="E1678" s="2">
        <v>0</v>
      </c>
      <c r="F1678" s="2">
        <v>0</v>
      </c>
      <c r="G1678" s="2">
        <v>0</v>
      </c>
      <c r="H1678" s="2">
        <v>0</v>
      </c>
      <c r="I1678" s="2">
        <v>0</v>
      </c>
      <c r="J1678" s="2">
        <v>0</v>
      </c>
      <c r="K1678" s="2">
        <v>0</v>
      </c>
      <c r="L1678" s="2">
        <v>0</v>
      </c>
      <c r="M1678" s="2">
        <v>0</v>
      </c>
      <c r="N1678" s="2">
        <v>0</v>
      </c>
      <c r="O1678" s="2">
        <v>0</v>
      </c>
      <c r="P1678" s="2">
        <v>0</v>
      </c>
      <c r="Q1678" s="2">
        <v>0</v>
      </c>
      <c r="R1678" s="16">
        <v>0</v>
      </c>
      <c r="S1678" s="10">
        <v>0</v>
      </c>
      <c r="T1678" s="10">
        <v>0</v>
      </c>
      <c r="U1678" s="10">
        <v>0</v>
      </c>
      <c r="V1678" s="10">
        <v>0</v>
      </c>
      <c r="W1678" s="10">
        <v>0</v>
      </c>
      <c r="X1678" s="10">
        <v>0</v>
      </c>
      <c r="Y1678" s="10">
        <v>0</v>
      </c>
      <c r="Z1678" s="10">
        <v>0</v>
      </c>
      <c r="AA1678" s="10">
        <v>0</v>
      </c>
      <c r="AB1678" s="10">
        <v>0</v>
      </c>
      <c r="AC1678" s="10">
        <v>0</v>
      </c>
      <c r="AD1678" s="13">
        <v>0</v>
      </c>
      <c r="AE1678" s="2">
        <v>0</v>
      </c>
      <c r="AF1678" s="2">
        <v>0</v>
      </c>
      <c r="AG1678" s="2">
        <v>0</v>
      </c>
      <c r="AH1678" s="2">
        <v>0</v>
      </c>
      <c r="AI1678" s="2">
        <v>0</v>
      </c>
      <c r="AJ1678" s="2">
        <v>0</v>
      </c>
      <c r="AK1678" s="2">
        <v>0</v>
      </c>
      <c r="AL1678" s="2">
        <v>0</v>
      </c>
      <c r="AM1678" s="2">
        <v>0</v>
      </c>
      <c r="AN1678" s="2">
        <v>0</v>
      </c>
      <c r="AO1678" s="2">
        <v>0</v>
      </c>
      <c r="AP1678" s="2">
        <v>0</v>
      </c>
      <c r="AQ1678" s="2">
        <v>0</v>
      </c>
      <c r="AR1678">
        <f t="shared" si="418"/>
        <v>0</v>
      </c>
      <c r="AS1678">
        <f t="shared" si="419"/>
        <v>0</v>
      </c>
      <c r="AT1678">
        <f t="shared" si="420"/>
        <v>0</v>
      </c>
      <c r="AU1678">
        <f t="shared" si="421"/>
        <v>0</v>
      </c>
      <c r="AV1678">
        <f t="shared" si="422"/>
        <v>0</v>
      </c>
      <c r="AW1678">
        <f t="shared" si="423"/>
        <v>0</v>
      </c>
      <c r="AX1678">
        <f t="shared" si="424"/>
        <v>0</v>
      </c>
      <c r="AY1678">
        <f t="shared" si="425"/>
        <v>0</v>
      </c>
      <c r="AZ1678">
        <f t="shared" si="426"/>
        <v>0</v>
      </c>
      <c r="BA1678">
        <f t="shared" si="427"/>
        <v>0</v>
      </c>
      <c r="BB1678">
        <f t="shared" si="428"/>
        <v>0</v>
      </c>
      <c r="BC1678">
        <f t="shared" si="429"/>
        <v>0</v>
      </c>
      <c r="BD1678">
        <f t="shared" si="430"/>
        <v>0</v>
      </c>
      <c r="BE1678">
        <f t="shared" si="431"/>
        <v>0</v>
      </c>
      <c r="BF1678">
        <f t="shared" si="432"/>
        <v>0</v>
      </c>
      <c r="BG1678" s="2">
        <f t="shared" si="433"/>
        <v>5</v>
      </c>
    </row>
    <row r="1679" spans="1:59" x14ac:dyDescent="0.45">
      <c r="A1679" s="1" t="s">
        <v>2042</v>
      </c>
      <c r="B1679" t="s">
        <v>2037</v>
      </c>
      <c r="C1679" s="2">
        <v>1</v>
      </c>
      <c r="D1679" s="2">
        <v>0</v>
      </c>
      <c r="E1679" s="2">
        <v>0</v>
      </c>
      <c r="F1679" s="2">
        <v>0</v>
      </c>
      <c r="G1679" s="2">
        <v>0</v>
      </c>
      <c r="H1679" s="2">
        <v>0</v>
      </c>
      <c r="I1679" s="2">
        <v>0</v>
      </c>
      <c r="J1679" s="2">
        <v>0</v>
      </c>
      <c r="K1679" s="2">
        <v>0</v>
      </c>
      <c r="L1679" s="2">
        <v>0</v>
      </c>
      <c r="M1679" s="2">
        <v>0</v>
      </c>
      <c r="N1679" s="2">
        <v>0</v>
      </c>
      <c r="O1679" s="2">
        <v>0</v>
      </c>
      <c r="P1679" s="2">
        <v>0</v>
      </c>
      <c r="Q1679" s="2">
        <v>0</v>
      </c>
      <c r="R1679" s="16">
        <v>0</v>
      </c>
      <c r="S1679" s="10">
        <v>0</v>
      </c>
      <c r="T1679" s="10">
        <v>0</v>
      </c>
      <c r="U1679" s="10">
        <v>0</v>
      </c>
      <c r="V1679" s="10">
        <v>0</v>
      </c>
      <c r="W1679" s="10">
        <v>0</v>
      </c>
      <c r="X1679" s="10">
        <v>0</v>
      </c>
      <c r="Y1679" s="10">
        <v>0</v>
      </c>
      <c r="Z1679" s="10">
        <v>0</v>
      </c>
      <c r="AA1679" s="10">
        <v>0</v>
      </c>
      <c r="AB1679" s="10">
        <v>0</v>
      </c>
      <c r="AC1679" s="10">
        <v>0</v>
      </c>
      <c r="AD1679" s="13">
        <v>0</v>
      </c>
      <c r="AE1679" s="2">
        <v>0</v>
      </c>
      <c r="AF1679" s="2">
        <v>0</v>
      </c>
      <c r="AG1679" s="2">
        <v>0</v>
      </c>
      <c r="AH1679" s="2">
        <v>0</v>
      </c>
      <c r="AI1679" s="2">
        <v>0</v>
      </c>
      <c r="AJ1679" s="2">
        <v>0</v>
      </c>
      <c r="AK1679" s="2">
        <v>0</v>
      </c>
      <c r="AL1679" s="2">
        <v>0</v>
      </c>
      <c r="AM1679" s="2">
        <v>0</v>
      </c>
      <c r="AN1679" s="2">
        <v>0</v>
      </c>
      <c r="AO1679" s="2">
        <v>0</v>
      </c>
      <c r="AP1679" s="2">
        <v>0</v>
      </c>
      <c r="AQ1679" s="2">
        <v>0</v>
      </c>
      <c r="AR1679">
        <f t="shared" si="418"/>
        <v>0</v>
      </c>
      <c r="AS1679">
        <f t="shared" si="419"/>
        <v>0</v>
      </c>
      <c r="AT1679">
        <f t="shared" si="420"/>
        <v>0</v>
      </c>
      <c r="AU1679">
        <f t="shared" si="421"/>
        <v>0</v>
      </c>
      <c r="AV1679">
        <f t="shared" si="422"/>
        <v>0</v>
      </c>
      <c r="AW1679">
        <f t="shared" si="423"/>
        <v>0</v>
      </c>
      <c r="AX1679">
        <f t="shared" si="424"/>
        <v>0</v>
      </c>
      <c r="AY1679">
        <f t="shared" si="425"/>
        <v>0</v>
      </c>
      <c r="AZ1679">
        <f t="shared" si="426"/>
        <v>0</v>
      </c>
      <c r="BA1679">
        <f t="shared" si="427"/>
        <v>0</v>
      </c>
      <c r="BB1679">
        <f t="shared" si="428"/>
        <v>0</v>
      </c>
      <c r="BC1679">
        <f t="shared" si="429"/>
        <v>0</v>
      </c>
      <c r="BD1679">
        <f t="shared" si="430"/>
        <v>0</v>
      </c>
      <c r="BE1679">
        <f t="shared" si="431"/>
        <v>0</v>
      </c>
      <c r="BF1679">
        <f t="shared" si="432"/>
        <v>0</v>
      </c>
      <c r="BG1679" s="2">
        <f t="shared" si="433"/>
        <v>1</v>
      </c>
    </row>
    <row r="1680" spans="1:59" x14ac:dyDescent="0.45">
      <c r="A1680" s="1" t="s">
        <v>2043</v>
      </c>
      <c r="B1680" t="s">
        <v>2037</v>
      </c>
      <c r="C1680" s="2">
        <v>2</v>
      </c>
      <c r="D1680" s="2">
        <v>0</v>
      </c>
      <c r="E1680" s="2">
        <v>0</v>
      </c>
      <c r="F1680" s="2">
        <v>0</v>
      </c>
      <c r="G1680" s="2">
        <v>0</v>
      </c>
      <c r="H1680" s="2">
        <v>0</v>
      </c>
      <c r="I1680" s="2">
        <v>0</v>
      </c>
      <c r="J1680" s="2">
        <v>0</v>
      </c>
      <c r="K1680" s="2">
        <v>0</v>
      </c>
      <c r="L1680" s="2">
        <v>0</v>
      </c>
      <c r="M1680" s="2">
        <v>0</v>
      </c>
      <c r="N1680" s="2">
        <v>0</v>
      </c>
      <c r="O1680" s="2">
        <v>0</v>
      </c>
      <c r="P1680" s="2">
        <v>0</v>
      </c>
      <c r="Q1680" s="2">
        <v>0</v>
      </c>
      <c r="R1680" s="16">
        <v>0</v>
      </c>
      <c r="S1680" s="10">
        <v>0</v>
      </c>
      <c r="T1680" s="10">
        <v>0</v>
      </c>
      <c r="U1680" s="10">
        <v>0</v>
      </c>
      <c r="V1680" s="10">
        <v>0</v>
      </c>
      <c r="W1680" s="10">
        <v>0</v>
      </c>
      <c r="X1680" s="10">
        <v>0</v>
      </c>
      <c r="Y1680" s="10">
        <v>0</v>
      </c>
      <c r="Z1680" s="10">
        <v>0</v>
      </c>
      <c r="AA1680" s="10">
        <v>0</v>
      </c>
      <c r="AB1680" s="10">
        <v>0</v>
      </c>
      <c r="AC1680" s="10">
        <v>0</v>
      </c>
      <c r="AD1680" s="13">
        <v>0</v>
      </c>
      <c r="AE1680" s="2">
        <v>0</v>
      </c>
      <c r="AF1680" s="2">
        <v>0</v>
      </c>
      <c r="AG1680" s="2">
        <v>0</v>
      </c>
      <c r="AH1680" s="2">
        <v>0</v>
      </c>
      <c r="AI1680" s="2">
        <v>0</v>
      </c>
      <c r="AJ1680" s="2">
        <v>0</v>
      </c>
      <c r="AK1680" s="2">
        <v>0</v>
      </c>
      <c r="AL1680" s="2">
        <v>0</v>
      </c>
      <c r="AM1680" s="2">
        <v>0</v>
      </c>
      <c r="AN1680" s="2">
        <v>0</v>
      </c>
      <c r="AO1680" s="2">
        <v>0</v>
      </c>
      <c r="AP1680" s="2">
        <v>0</v>
      </c>
      <c r="AQ1680" s="2">
        <v>0</v>
      </c>
      <c r="AR1680">
        <f t="shared" si="418"/>
        <v>0</v>
      </c>
      <c r="AS1680">
        <f t="shared" si="419"/>
        <v>0</v>
      </c>
      <c r="AT1680">
        <f t="shared" si="420"/>
        <v>0</v>
      </c>
      <c r="AU1680">
        <f t="shared" si="421"/>
        <v>0</v>
      </c>
      <c r="AV1680">
        <f t="shared" si="422"/>
        <v>0</v>
      </c>
      <c r="AW1680">
        <f t="shared" si="423"/>
        <v>0</v>
      </c>
      <c r="AX1680">
        <f t="shared" si="424"/>
        <v>0</v>
      </c>
      <c r="AY1680">
        <f t="shared" si="425"/>
        <v>0</v>
      </c>
      <c r="AZ1680">
        <f t="shared" si="426"/>
        <v>0</v>
      </c>
      <c r="BA1680">
        <f t="shared" si="427"/>
        <v>0</v>
      </c>
      <c r="BB1680">
        <f t="shared" si="428"/>
        <v>0</v>
      </c>
      <c r="BC1680">
        <f t="shared" si="429"/>
        <v>0</v>
      </c>
      <c r="BD1680">
        <f t="shared" si="430"/>
        <v>0</v>
      </c>
      <c r="BE1680">
        <f t="shared" si="431"/>
        <v>0</v>
      </c>
      <c r="BF1680">
        <f t="shared" si="432"/>
        <v>0</v>
      </c>
      <c r="BG1680" s="2">
        <f t="shared" si="433"/>
        <v>2</v>
      </c>
    </row>
    <row r="1681" spans="1:59" x14ac:dyDescent="0.45">
      <c r="A1681" s="1" t="s">
        <v>2044</v>
      </c>
      <c r="B1681" t="s">
        <v>2037</v>
      </c>
      <c r="C1681" s="2">
        <v>2</v>
      </c>
      <c r="D1681" s="2">
        <v>0</v>
      </c>
      <c r="E1681" s="2">
        <v>0</v>
      </c>
      <c r="F1681" s="2">
        <v>0</v>
      </c>
      <c r="G1681" s="2">
        <v>0</v>
      </c>
      <c r="H1681" s="2">
        <v>0</v>
      </c>
      <c r="I1681" s="2">
        <v>0</v>
      </c>
      <c r="J1681" s="2">
        <v>0</v>
      </c>
      <c r="K1681" s="2">
        <v>0</v>
      </c>
      <c r="L1681" s="2">
        <v>0</v>
      </c>
      <c r="M1681" s="2">
        <v>0</v>
      </c>
      <c r="N1681" s="2">
        <v>0</v>
      </c>
      <c r="O1681" s="2">
        <v>0</v>
      </c>
      <c r="P1681" s="2">
        <v>0</v>
      </c>
      <c r="Q1681" s="2">
        <v>0</v>
      </c>
      <c r="R1681" s="16">
        <v>0</v>
      </c>
      <c r="S1681" s="10">
        <v>0</v>
      </c>
      <c r="T1681" s="10">
        <v>0</v>
      </c>
      <c r="U1681" s="10">
        <v>0</v>
      </c>
      <c r="V1681" s="10">
        <v>0</v>
      </c>
      <c r="W1681" s="10">
        <v>0</v>
      </c>
      <c r="X1681" s="10">
        <v>0</v>
      </c>
      <c r="Y1681" s="10">
        <v>0</v>
      </c>
      <c r="Z1681" s="10">
        <v>0</v>
      </c>
      <c r="AA1681" s="10">
        <v>0</v>
      </c>
      <c r="AB1681" s="10">
        <v>0</v>
      </c>
      <c r="AC1681" s="10">
        <v>0</v>
      </c>
      <c r="AD1681" s="13">
        <v>0</v>
      </c>
      <c r="AE1681" s="2">
        <v>0</v>
      </c>
      <c r="AF1681" s="2">
        <v>0</v>
      </c>
      <c r="AG1681" s="2">
        <v>0</v>
      </c>
      <c r="AH1681" s="2">
        <v>0</v>
      </c>
      <c r="AI1681" s="2">
        <v>0</v>
      </c>
      <c r="AJ1681" s="2">
        <v>0</v>
      </c>
      <c r="AK1681" s="2">
        <v>0</v>
      </c>
      <c r="AL1681" s="2">
        <v>0</v>
      </c>
      <c r="AM1681" s="2">
        <v>0</v>
      </c>
      <c r="AN1681" s="2">
        <v>0</v>
      </c>
      <c r="AO1681" s="2">
        <v>0</v>
      </c>
      <c r="AP1681" s="2">
        <v>0</v>
      </c>
      <c r="AQ1681" s="2">
        <v>0</v>
      </c>
      <c r="AR1681">
        <f t="shared" si="418"/>
        <v>0</v>
      </c>
      <c r="AS1681">
        <f t="shared" si="419"/>
        <v>0</v>
      </c>
      <c r="AT1681">
        <f t="shared" si="420"/>
        <v>0</v>
      </c>
      <c r="AU1681">
        <f t="shared" si="421"/>
        <v>0</v>
      </c>
      <c r="AV1681">
        <f t="shared" si="422"/>
        <v>0</v>
      </c>
      <c r="AW1681">
        <f t="shared" si="423"/>
        <v>0</v>
      </c>
      <c r="AX1681">
        <f t="shared" si="424"/>
        <v>0</v>
      </c>
      <c r="AY1681">
        <f t="shared" si="425"/>
        <v>0</v>
      </c>
      <c r="AZ1681">
        <f t="shared" si="426"/>
        <v>0</v>
      </c>
      <c r="BA1681">
        <f t="shared" si="427"/>
        <v>0</v>
      </c>
      <c r="BB1681">
        <f t="shared" si="428"/>
        <v>0</v>
      </c>
      <c r="BC1681">
        <f t="shared" si="429"/>
        <v>0</v>
      </c>
      <c r="BD1681">
        <f t="shared" si="430"/>
        <v>0</v>
      </c>
      <c r="BE1681">
        <f t="shared" si="431"/>
        <v>0</v>
      </c>
      <c r="BF1681">
        <f t="shared" si="432"/>
        <v>0</v>
      </c>
      <c r="BG1681" s="2">
        <f t="shared" si="433"/>
        <v>2</v>
      </c>
    </row>
    <row r="1682" spans="1:59" x14ac:dyDescent="0.45">
      <c r="A1682" s="1" t="s">
        <v>2045</v>
      </c>
      <c r="B1682" t="s">
        <v>2037</v>
      </c>
      <c r="C1682" s="2">
        <v>12</v>
      </c>
      <c r="D1682" s="2">
        <v>0</v>
      </c>
      <c r="E1682" s="2">
        <v>0</v>
      </c>
      <c r="F1682" s="2">
        <v>0</v>
      </c>
      <c r="G1682" s="2">
        <v>0</v>
      </c>
      <c r="H1682" s="2">
        <v>0</v>
      </c>
      <c r="I1682" s="2">
        <v>0</v>
      </c>
      <c r="J1682" s="2">
        <v>0</v>
      </c>
      <c r="K1682" s="2">
        <v>0</v>
      </c>
      <c r="L1682" s="2">
        <v>0</v>
      </c>
      <c r="M1682" s="2">
        <v>0</v>
      </c>
      <c r="N1682" s="2">
        <v>0</v>
      </c>
      <c r="O1682" s="2">
        <v>0</v>
      </c>
      <c r="P1682" s="2">
        <v>0</v>
      </c>
      <c r="Q1682" s="2">
        <v>0</v>
      </c>
      <c r="R1682" s="16">
        <v>0</v>
      </c>
      <c r="S1682" s="10">
        <v>0</v>
      </c>
      <c r="T1682" s="10">
        <v>0</v>
      </c>
      <c r="U1682" s="10">
        <v>0</v>
      </c>
      <c r="V1682" s="10">
        <v>0</v>
      </c>
      <c r="W1682" s="10">
        <v>0</v>
      </c>
      <c r="X1682" s="10">
        <v>0</v>
      </c>
      <c r="Y1682" s="10">
        <v>0</v>
      </c>
      <c r="Z1682" s="10">
        <v>0</v>
      </c>
      <c r="AA1682" s="10">
        <v>0</v>
      </c>
      <c r="AB1682" s="10">
        <v>0</v>
      </c>
      <c r="AC1682" s="10">
        <v>0</v>
      </c>
      <c r="AD1682" s="13">
        <v>0</v>
      </c>
      <c r="AE1682" s="2">
        <v>0</v>
      </c>
      <c r="AF1682" s="2">
        <v>0</v>
      </c>
      <c r="AG1682" s="2">
        <v>0</v>
      </c>
      <c r="AH1682" s="2">
        <v>0</v>
      </c>
      <c r="AI1682" s="2">
        <v>0</v>
      </c>
      <c r="AJ1682" s="2">
        <v>0</v>
      </c>
      <c r="AK1682" s="2">
        <v>0</v>
      </c>
      <c r="AL1682" s="2">
        <v>0</v>
      </c>
      <c r="AM1682" s="2">
        <v>0</v>
      </c>
      <c r="AN1682" s="2">
        <v>0</v>
      </c>
      <c r="AO1682" s="2">
        <v>0</v>
      </c>
      <c r="AP1682" s="2">
        <v>0</v>
      </c>
      <c r="AQ1682" s="2">
        <v>0</v>
      </c>
      <c r="AR1682">
        <f t="shared" si="418"/>
        <v>0</v>
      </c>
      <c r="AS1682">
        <f t="shared" si="419"/>
        <v>0</v>
      </c>
      <c r="AT1682">
        <f t="shared" si="420"/>
        <v>0</v>
      </c>
      <c r="AU1682">
        <f t="shared" si="421"/>
        <v>0</v>
      </c>
      <c r="AV1682">
        <f t="shared" si="422"/>
        <v>0</v>
      </c>
      <c r="AW1682">
        <f t="shared" si="423"/>
        <v>0</v>
      </c>
      <c r="AX1682">
        <f t="shared" si="424"/>
        <v>0</v>
      </c>
      <c r="AY1682">
        <f t="shared" si="425"/>
        <v>0</v>
      </c>
      <c r="AZ1682">
        <f t="shared" si="426"/>
        <v>0</v>
      </c>
      <c r="BA1682">
        <f t="shared" si="427"/>
        <v>0</v>
      </c>
      <c r="BB1682">
        <f t="shared" si="428"/>
        <v>0</v>
      </c>
      <c r="BC1682">
        <f t="shared" si="429"/>
        <v>0</v>
      </c>
      <c r="BD1682">
        <f t="shared" si="430"/>
        <v>0</v>
      </c>
      <c r="BE1682">
        <f t="shared" si="431"/>
        <v>0</v>
      </c>
      <c r="BF1682">
        <f t="shared" si="432"/>
        <v>0</v>
      </c>
      <c r="BG1682" s="2">
        <f t="shared" si="433"/>
        <v>12</v>
      </c>
    </row>
    <row r="1683" spans="1:59" x14ac:dyDescent="0.45">
      <c r="A1683" s="1" t="s">
        <v>2046</v>
      </c>
      <c r="B1683" t="s">
        <v>2047</v>
      </c>
      <c r="C1683" s="2">
        <v>0</v>
      </c>
      <c r="D1683" s="2">
        <v>0</v>
      </c>
      <c r="E1683" s="2">
        <v>0</v>
      </c>
      <c r="F1683" s="2">
        <v>0</v>
      </c>
      <c r="G1683" s="2">
        <v>0</v>
      </c>
      <c r="H1683" s="2">
        <v>0</v>
      </c>
      <c r="I1683" s="2">
        <v>0</v>
      </c>
      <c r="J1683" s="2">
        <v>0</v>
      </c>
      <c r="K1683" s="2">
        <v>0</v>
      </c>
      <c r="L1683" s="2">
        <v>0</v>
      </c>
      <c r="M1683" s="2">
        <v>0</v>
      </c>
      <c r="N1683" s="2">
        <v>0</v>
      </c>
      <c r="O1683" s="2">
        <v>0</v>
      </c>
      <c r="P1683" s="2">
        <v>0</v>
      </c>
      <c r="Q1683" s="2">
        <v>0</v>
      </c>
      <c r="R1683" s="16">
        <v>1</v>
      </c>
      <c r="S1683" s="10">
        <v>0</v>
      </c>
      <c r="T1683" s="10">
        <v>0</v>
      </c>
      <c r="U1683" s="10">
        <v>0</v>
      </c>
      <c r="V1683" s="10">
        <v>0</v>
      </c>
      <c r="W1683" s="10">
        <v>0</v>
      </c>
      <c r="X1683" s="10">
        <v>0</v>
      </c>
      <c r="Y1683" s="10">
        <v>0</v>
      </c>
      <c r="Z1683" s="10">
        <v>0</v>
      </c>
      <c r="AA1683" s="10">
        <v>0</v>
      </c>
      <c r="AB1683" s="10">
        <v>0</v>
      </c>
      <c r="AC1683" s="10">
        <v>0</v>
      </c>
      <c r="AD1683" s="13">
        <v>0</v>
      </c>
      <c r="AE1683" s="2">
        <v>0</v>
      </c>
      <c r="AF1683" s="2">
        <v>0</v>
      </c>
      <c r="AG1683" s="2">
        <v>0</v>
      </c>
      <c r="AH1683" s="2">
        <v>0</v>
      </c>
      <c r="AI1683" s="2">
        <v>0</v>
      </c>
      <c r="AJ1683" s="2">
        <v>0</v>
      </c>
      <c r="AK1683" s="2">
        <v>0</v>
      </c>
      <c r="AL1683" s="2">
        <v>0</v>
      </c>
      <c r="AM1683" s="2">
        <v>0</v>
      </c>
      <c r="AN1683" s="2">
        <v>0</v>
      </c>
      <c r="AO1683" s="2">
        <v>0</v>
      </c>
      <c r="AP1683" s="2">
        <v>0</v>
      </c>
      <c r="AQ1683" s="2">
        <v>0</v>
      </c>
      <c r="AR1683">
        <f t="shared" si="418"/>
        <v>0</v>
      </c>
      <c r="AS1683">
        <f t="shared" si="419"/>
        <v>0</v>
      </c>
      <c r="AT1683">
        <f t="shared" si="420"/>
        <v>0</v>
      </c>
      <c r="AU1683">
        <f t="shared" si="421"/>
        <v>0</v>
      </c>
      <c r="AV1683">
        <f t="shared" si="422"/>
        <v>0</v>
      </c>
      <c r="AW1683">
        <f t="shared" si="423"/>
        <v>0</v>
      </c>
      <c r="AX1683">
        <f t="shared" si="424"/>
        <v>0</v>
      </c>
      <c r="AY1683">
        <f t="shared" si="425"/>
        <v>0</v>
      </c>
      <c r="AZ1683">
        <f t="shared" si="426"/>
        <v>0</v>
      </c>
      <c r="BA1683">
        <f t="shared" si="427"/>
        <v>0</v>
      </c>
      <c r="BB1683">
        <f t="shared" si="428"/>
        <v>0</v>
      </c>
      <c r="BC1683">
        <f t="shared" si="429"/>
        <v>0</v>
      </c>
      <c r="BD1683">
        <f t="shared" si="430"/>
        <v>0</v>
      </c>
      <c r="BE1683">
        <f t="shared" si="431"/>
        <v>0</v>
      </c>
      <c r="BF1683">
        <f t="shared" si="432"/>
        <v>0</v>
      </c>
      <c r="BG1683" s="2">
        <f t="shared" si="433"/>
        <v>0</v>
      </c>
    </row>
    <row r="1684" spans="1:59" x14ac:dyDescent="0.45">
      <c r="A1684" s="1" t="s">
        <v>2048</v>
      </c>
      <c r="B1684" t="s">
        <v>2047</v>
      </c>
      <c r="C1684" s="2">
        <v>1</v>
      </c>
      <c r="D1684" s="2">
        <v>0</v>
      </c>
      <c r="E1684" s="2">
        <v>0</v>
      </c>
      <c r="F1684" s="2">
        <v>0</v>
      </c>
      <c r="G1684" s="2">
        <v>0</v>
      </c>
      <c r="H1684" s="2">
        <v>0</v>
      </c>
      <c r="I1684" s="2">
        <v>0</v>
      </c>
      <c r="J1684" s="2">
        <v>0</v>
      </c>
      <c r="K1684" s="2">
        <v>0</v>
      </c>
      <c r="L1684" s="2">
        <v>0</v>
      </c>
      <c r="M1684" s="2">
        <v>0</v>
      </c>
      <c r="N1684" s="2">
        <v>0</v>
      </c>
      <c r="O1684" s="2">
        <v>0</v>
      </c>
      <c r="P1684" s="2">
        <v>0</v>
      </c>
      <c r="Q1684" s="2">
        <v>0</v>
      </c>
      <c r="R1684" s="16">
        <v>0</v>
      </c>
      <c r="S1684" s="10">
        <v>0</v>
      </c>
      <c r="T1684" s="10">
        <v>0</v>
      </c>
      <c r="U1684" s="10">
        <v>0</v>
      </c>
      <c r="V1684" s="10">
        <v>0</v>
      </c>
      <c r="W1684" s="10">
        <v>0</v>
      </c>
      <c r="X1684" s="10">
        <v>0</v>
      </c>
      <c r="Y1684" s="10">
        <v>0</v>
      </c>
      <c r="Z1684" s="10">
        <v>0</v>
      </c>
      <c r="AA1684" s="10">
        <v>0</v>
      </c>
      <c r="AB1684" s="10">
        <v>0</v>
      </c>
      <c r="AC1684" s="10">
        <v>0</v>
      </c>
      <c r="AD1684" s="13">
        <v>0</v>
      </c>
      <c r="AE1684" s="2">
        <v>0</v>
      </c>
      <c r="AF1684" s="2">
        <v>0</v>
      </c>
      <c r="AG1684" s="2">
        <v>0</v>
      </c>
      <c r="AH1684" s="2">
        <v>0</v>
      </c>
      <c r="AI1684" s="2">
        <v>0</v>
      </c>
      <c r="AJ1684" s="2">
        <v>0</v>
      </c>
      <c r="AK1684" s="2">
        <v>0</v>
      </c>
      <c r="AL1684" s="2">
        <v>0</v>
      </c>
      <c r="AM1684" s="2">
        <v>0</v>
      </c>
      <c r="AN1684" s="2">
        <v>0</v>
      </c>
      <c r="AO1684" s="2">
        <v>0</v>
      </c>
      <c r="AP1684" s="2">
        <v>0</v>
      </c>
      <c r="AQ1684" s="2">
        <v>0</v>
      </c>
      <c r="AR1684">
        <f t="shared" si="418"/>
        <v>0</v>
      </c>
      <c r="AS1684">
        <f t="shared" si="419"/>
        <v>0</v>
      </c>
      <c r="AT1684">
        <f t="shared" si="420"/>
        <v>0</v>
      </c>
      <c r="AU1684">
        <f t="shared" si="421"/>
        <v>0</v>
      </c>
      <c r="AV1684">
        <f t="shared" si="422"/>
        <v>0</v>
      </c>
      <c r="AW1684">
        <f t="shared" si="423"/>
        <v>0</v>
      </c>
      <c r="AX1684">
        <f t="shared" si="424"/>
        <v>0</v>
      </c>
      <c r="AY1684">
        <f t="shared" si="425"/>
        <v>0</v>
      </c>
      <c r="AZ1684">
        <f t="shared" si="426"/>
        <v>0</v>
      </c>
      <c r="BA1684">
        <f t="shared" si="427"/>
        <v>0</v>
      </c>
      <c r="BB1684">
        <f t="shared" si="428"/>
        <v>0</v>
      </c>
      <c r="BC1684">
        <f t="shared" si="429"/>
        <v>0</v>
      </c>
      <c r="BD1684">
        <f t="shared" si="430"/>
        <v>0</v>
      </c>
      <c r="BE1684">
        <f t="shared" si="431"/>
        <v>0</v>
      </c>
      <c r="BF1684">
        <f t="shared" si="432"/>
        <v>0</v>
      </c>
      <c r="BG1684" s="2">
        <f t="shared" si="433"/>
        <v>1</v>
      </c>
    </row>
    <row r="1685" spans="1:59" x14ac:dyDescent="0.45">
      <c r="A1685" s="1" t="s">
        <v>2049</v>
      </c>
      <c r="B1685" t="s">
        <v>2047</v>
      </c>
      <c r="C1685" s="2">
        <v>10</v>
      </c>
      <c r="D1685" s="2">
        <v>0</v>
      </c>
      <c r="E1685" s="2">
        <v>0</v>
      </c>
      <c r="F1685" s="2">
        <v>0</v>
      </c>
      <c r="G1685" s="2">
        <v>0</v>
      </c>
      <c r="H1685" s="2">
        <v>0</v>
      </c>
      <c r="I1685" s="2">
        <v>0</v>
      </c>
      <c r="J1685" s="2">
        <v>0</v>
      </c>
      <c r="K1685" s="2">
        <v>0</v>
      </c>
      <c r="L1685" s="2">
        <v>0</v>
      </c>
      <c r="M1685" s="2">
        <v>0</v>
      </c>
      <c r="N1685" s="2">
        <v>0</v>
      </c>
      <c r="O1685" s="2">
        <v>0</v>
      </c>
      <c r="P1685" s="2">
        <v>0</v>
      </c>
      <c r="Q1685" s="2">
        <v>0</v>
      </c>
      <c r="R1685" s="16">
        <v>0</v>
      </c>
      <c r="S1685" s="10">
        <v>0</v>
      </c>
      <c r="T1685" s="10">
        <v>0</v>
      </c>
      <c r="U1685" s="10">
        <v>0</v>
      </c>
      <c r="V1685" s="10">
        <v>0</v>
      </c>
      <c r="W1685" s="10">
        <v>0</v>
      </c>
      <c r="X1685" s="10">
        <v>0</v>
      </c>
      <c r="Y1685" s="10">
        <v>0</v>
      </c>
      <c r="Z1685" s="10">
        <v>0</v>
      </c>
      <c r="AA1685" s="10">
        <v>0</v>
      </c>
      <c r="AB1685" s="10">
        <v>0</v>
      </c>
      <c r="AC1685" s="10">
        <v>0</v>
      </c>
      <c r="AD1685" s="13">
        <v>0</v>
      </c>
      <c r="AE1685" s="2">
        <v>0</v>
      </c>
      <c r="AF1685" s="2">
        <v>0</v>
      </c>
      <c r="AG1685" s="2">
        <v>0</v>
      </c>
      <c r="AH1685" s="2">
        <v>0</v>
      </c>
      <c r="AI1685" s="2">
        <v>0</v>
      </c>
      <c r="AJ1685" s="2">
        <v>0</v>
      </c>
      <c r="AK1685" s="2">
        <v>0</v>
      </c>
      <c r="AL1685" s="2">
        <v>0</v>
      </c>
      <c r="AM1685" s="2">
        <v>0</v>
      </c>
      <c r="AN1685" s="2">
        <v>0</v>
      </c>
      <c r="AO1685" s="2">
        <v>0</v>
      </c>
      <c r="AP1685" s="2">
        <v>0</v>
      </c>
      <c r="AQ1685" s="2">
        <v>0</v>
      </c>
      <c r="AR1685">
        <f t="shared" si="418"/>
        <v>0</v>
      </c>
      <c r="AS1685">
        <f t="shared" si="419"/>
        <v>0</v>
      </c>
      <c r="AT1685">
        <f t="shared" si="420"/>
        <v>0</v>
      </c>
      <c r="AU1685">
        <f t="shared" si="421"/>
        <v>0</v>
      </c>
      <c r="AV1685">
        <f t="shared" si="422"/>
        <v>0</v>
      </c>
      <c r="AW1685">
        <f t="shared" si="423"/>
        <v>0</v>
      </c>
      <c r="AX1685">
        <f t="shared" si="424"/>
        <v>0</v>
      </c>
      <c r="AY1685">
        <f t="shared" si="425"/>
        <v>0</v>
      </c>
      <c r="AZ1685">
        <f t="shared" si="426"/>
        <v>0</v>
      </c>
      <c r="BA1685">
        <f t="shared" si="427"/>
        <v>0</v>
      </c>
      <c r="BB1685">
        <f t="shared" si="428"/>
        <v>0</v>
      </c>
      <c r="BC1685">
        <f t="shared" si="429"/>
        <v>0</v>
      </c>
      <c r="BD1685">
        <f t="shared" si="430"/>
        <v>0</v>
      </c>
      <c r="BE1685">
        <f t="shared" si="431"/>
        <v>0</v>
      </c>
      <c r="BF1685">
        <f t="shared" si="432"/>
        <v>0</v>
      </c>
      <c r="BG1685" s="2">
        <f t="shared" si="433"/>
        <v>10</v>
      </c>
    </row>
    <row r="1686" spans="1:59" x14ac:dyDescent="0.45">
      <c r="A1686" s="1" t="s">
        <v>2050</v>
      </c>
      <c r="B1686" t="s">
        <v>2047</v>
      </c>
      <c r="C1686" s="2">
        <v>6</v>
      </c>
      <c r="D1686" s="2">
        <v>0</v>
      </c>
      <c r="E1686" s="2">
        <v>0</v>
      </c>
      <c r="F1686" s="2">
        <v>0</v>
      </c>
      <c r="G1686" s="2">
        <v>0</v>
      </c>
      <c r="H1686" s="2">
        <v>0</v>
      </c>
      <c r="I1686" s="2">
        <v>0</v>
      </c>
      <c r="J1686" s="2">
        <v>0</v>
      </c>
      <c r="K1686" s="2">
        <v>0</v>
      </c>
      <c r="L1686" s="2">
        <v>0</v>
      </c>
      <c r="M1686" s="2">
        <v>0</v>
      </c>
      <c r="N1686" s="2">
        <v>0</v>
      </c>
      <c r="O1686" s="2">
        <v>0</v>
      </c>
      <c r="P1686" s="2">
        <v>0</v>
      </c>
      <c r="Q1686" s="2">
        <v>0</v>
      </c>
      <c r="R1686" s="16">
        <v>1</v>
      </c>
      <c r="S1686" s="10">
        <v>0</v>
      </c>
      <c r="T1686" s="10">
        <v>0</v>
      </c>
      <c r="U1686" s="10">
        <v>0</v>
      </c>
      <c r="V1686" s="10">
        <v>0</v>
      </c>
      <c r="W1686" s="10">
        <v>0</v>
      </c>
      <c r="X1686" s="10">
        <v>0</v>
      </c>
      <c r="Y1686" s="10">
        <v>0</v>
      </c>
      <c r="Z1686" s="10">
        <v>0</v>
      </c>
      <c r="AA1686" s="10">
        <v>0</v>
      </c>
      <c r="AB1686" s="10">
        <v>0</v>
      </c>
      <c r="AC1686" s="10">
        <v>0</v>
      </c>
      <c r="AD1686" s="13">
        <v>0</v>
      </c>
      <c r="AE1686" s="2">
        <v>0</v>
      </c>
      <c r="AF1686" s="2">
        <v>0</v>
      </c>
      <c r="AG1686" s="2">
        <v>0</v>
      </c>
      <c r="AH1686" s="2">
        <v>0</v>
      </c>
      <c r="AI1686" s="2">
        <v>0</v>
      </c>
      <c r="AJ1686" s="2">
        <v>0</v>
      </c>
      <c r="AK1686" s="2">
        <v>0</v>
      </c>
      <c r="AL1686" s="2">
        <v>0</v>
      </c>
      <c r="AM1686" s="2">
        <v>0</v>
      </c>
      <c r="AN1686" s="2">
        <v>0</v>
      </c>
      <c r="AO1686" s="2">
        <v>0</v>
      </c>
      <c r="AP1686" s="2">
        <v>0</v>
      </c>
      <c r="AQ1686" s="2">
        <v>0</v>
      </c>
      <c r="AR1686">
        <f t="shared" si="418"/>
        <v>0</v>
      </c>
      <c r="AS1686">
        <f t="shared" si="419"/>
        <v>0</v>
      </c>
      <c r="AT1686">
        <f t="shared" si="420"/>
        <v>0</v>
      </c>
      <c r="AU1686">
        <f t="shared" si="421"/>
        <v>0</v>
      </c>
      <c r="AV1686">
        <f t="shared" si="422"/>
        <v>0</v>
      </c>
      <c r="AW1686">
        <f t="shared" si="423"/>
        <v>0</v>
      </c>
      <c r="AX1686">
        <f t="shared" si="424"/>
        <v>0</v>
      </c>
      <c r="AY1686">
        <f t="shared" si="425"/>
        <v>0</v>
      </c>
      <c r="AZ1686">
        <f t="shared" si="426"/>
        <v>0</v>
      </c>
      <c r="BA1686">
        <f t="shared" si="427"/>
        <v>0</v>
      </c>
      <c r="BB1686">
        <f t="shared" si="428"/>
        <v>0</v>
      </c>
      <c r="BC1686">
        <f t="shared" si="429"/>
        <v>0</v>
      </c>
      <c r="BD1686">
        <f t="shared" si="430"/>
        <v>0</v>
      </c>
      <c r="BE1686">
        <f t="shared" si="431"/>
        <v>0</v>
      </c>
      <c r="BF1686">
        <f t="shared" si="432"/>
        <v>0</v>
      </c>
      <c r="BG1686" s="2">
        <f t="shared" si="433"/>
        <v>6</v>
      </c>
    </row>
    <row r="1687" spans="1:59" x14ac:dyDescent="0.45">
      <c r="A1687" s="1" t="s">
        <v>2051</v>
      </c>
      <c r="B1687" t="s">
        <v>2052</v>
      </c>
      <c r="C1687" s="2">
        <v>8</v>
      </c>
      <c r="D1687" s="2">
        <v>0</v>
      </c>
      <c r="E1687" s="2">
        <v>0</v>
      </c>
      <c r="F1687" s="2">
        <v>0</v>
      </c>
      <c r="G1687" s="2">
        <v>0</v>
      </c>
      <c r="H1687" s="2">
        <v>0</v>
      </c>
      <c r="I1687" s="2">
        <v>0</v>
      </c>
      <c r="J1687" s="2">
        <v>0</v>
      </c>
      <c r="K1687" s="2">
        <v>0</v>
      </c>
      <c r="L1687" s="2">
        <v>0</v>
      </c>
      <c r="M1687" s="2">
        <v>0</v>
      </c>
      <c r="N1687" s="2">
        <v>0</v>
      </c>
      <c r="O1687" s="2">
        <v>0</v>
      </c>
      <c r="P1687" s="2">
        <v>0</v>
      </c>
      <c r="Q1687" s="2">
        <v>0</v>
      </c>
      <c r="R1687" s="16">
        <v>0</v>
      </c>
      <c r="S1687" s="10">
        <v>0</v>
      </c>
      <c r="T1687" s="10">
        <v>0</v>
      </c>
      <c r="U1687" s="10">
        <v>0</v>
      </c>
      <c r="V1687" s="10">
        <v>0</v>
      </c>
      <c r="W1687" s="10">
        <v>0</v>
      </c>
      <c r="X1687" s="10">
        <v>0</v>
      </c>
      <c r="Y1687" s="10">
        <v>0</v>
      </c>
      <c r="Z1687" s="10">
        <v>0</v>
      </c>
      <c r="AA1687" s="10">
        <v>0</v>
      </c>
      <c r="AB1687" s="10">
        <v>0</v>
      </c>
      <c r="AC1687" s="10">
        <v>0</v>
      </c>
      <c r="AD1687" s="13">
        <v>0</v>
      </c>
      <c r="AE1687" s="2">
        <v>0</v>
      </c>
      <c r="AF1687" s="2">
        <v>0</v>
      </c>
      <c r="AG1687" s="2">
        <v>0</v>
      </c>
      <c r="AH1687" s="2">
        <v>0</v>
      </c>
      <c r="AI1687" s="2">
        <v>0</v>
      </c>
      <c r="AJ1687" s="2">
        <v>0</v>
      </c>
      <c r="AK1687" s="2">
        <v>0</v>
      </c>
      <c r="AL1687" s="2">
        <v>0</v>
      </c>
      <c r="AM1687" s="2">
        <v>0</v>
      </c>
      <c r="AN1687" s="2">
        <v>0</v>
      </c>
      <c r="AO1687" s="2">
        <v>0</v>
      </c>
      <c r="AP1687" s="2">
        <v>0</v>
      </c>
      <c r="AQ1687" s="2">
        <v>0</v>
      </c>
      <c r="AR1687">
        <f t="shared" si="418"/>
        <v>0</v>
      </c>
      <c r="AS1687">
        <f t="shared" si="419"/>
        <v>0</v>
      </c>
      <c r="AT1687">
        <f t="shared" si="420"/>
        <v>0</v>
      </c>
      <c r="AU1687">
        <f t="shared" si="421"/>
        <v>0</v>
      </c>
      <c r="AV1687">
        <f t="shared" si="422"/>
        <v>0</v>
      </c>
      <c r="AW1687">
        <f t="shared" si="423"/>
        <v>0</v>
      </c>
      <c r="AX1687">
        <f t="shared" si="424"/>
        <v>0</v>
      </c>
      <c r="AY1687">
        <f t="shared" si="425"/>
        <v>0</v>
      </c>
      <c r="AZ1687">
        <f t="shared" si="426"/>
        <v>0</v>
      </c>
      <c r="BA1687">
        <f t="shared" si="427"/>
        <v>0</v>
      </c>
      <c r="BB1687">
        <f t="shared" si="428"/>
        <v>0</v>
      </c>
      <c r="BC1687">
        <f t="shared" si="429"/>
        <v>0</v>
      </c>
      <c r="BD1687">
        <f t="shared" si="430"/>
        <v>0</v>
      </c>
      <c r="BE1687">
        <f t="shared" si="431"/>
        <v>0</v>
      </c>
      <c r="BF1687">
        <f t="shared" si="432"/>
        <v>0</v>
      </c>
      <c r="BG1687" s="2">
        <f t="shared" si="433"/>
        <v>8</v>
      </c>
    </row>
    <row r="1688" spans="1:59" x14ac:dyDescent="0.45">
      <c r="A1688" s="1" t="s">
        <v>2053</v>
      </c>
      <c r="B1688" t="s">
        <v>2054</v>
      </c>
      <c r="C1688" s="2">
        <v>0</v>
      </c>
      <c r="D1688" s="2">
        <v>0</v>
      </c>
      <c r="E1688" s="2">
        <v>0</v>
      </c>
      <c r="F1688" s="2">
        <v>0</v>
      </c>
      <c r="G1688" s="2">
        <v>0</v>
      </c>
      <c r="H1688" s="2">
        <v>0</v>
      </c>
      <c r="I1688" s="2">
        <v>0</v>
      </c>
      <c r="J1688" s="2">
        <v>0</v>
      </c>
      <c r="K1688" s="2">
        <v>0</v>
      </c>
      <c r="L1688" s="2">
        <v>0</v>
      </c>
      <c r="M1688" s="2">
        <v>0</v>
      </c>
      <c r="N1688" s="2">
        <v>0</v>
      </c>
      <c r="O1688" s="2">
        <v>0</v>
      </c>
      <c r="P1688" s="2">
        <v>0</v>
      </c>
      <c r="Q1688" s="2">
        <v>0</v>
      </c>
      <c r="R1688" s="16">
        <v>0</v>
      </c>
      <c r="S1688" s="10">
        <v>1</v>
      </c>
      <c r="T1688" s="10">
        <v>0</v>
      </c>
      <c r="U1688" s="10">
        <v>0</v>
      </c>
      <c r="V1688" s="10">
        <v>1</v>
      </c>
      <c r="W1688" s="10">
        <v>1</v>
      </c>
      <c r="X1688" s="10">
        <v>0</v>
      </c>
      <c r="Y1688" s="10">
        <v>1</v>
      </c>
      <c r="Z1688" s="10">
        <v>0</v>
      </c>
      <c r="AA1688" s="10">
        <v>1</v>
      </c>
      <c r="AB1688" s="10">
        <v>0</v>
      </c>
      <c r="AC1688" s="10">
        <v>1</v>
      </c>
      <c r="AD1688" s="13">
        <v>0</v>
      </c>
      <c r="AE1688" s="2">
        <v>0</v>
      </c>
      <c r="AF1688" s="2">
        <v>0</v>
      </c>
      <c r="AG1688" s="2">
        <v>0</v>
      </c>
      <c r="AH1688" s="2">
        <v>0</v>
      </c>
      <c r="AI1688" s="2">
        <v>0</v>
      </c>
      <c r="AJ1688" s="2">
        <v>0</v>
      </c>
      <c r="AK1688" s="2">
        <v>0</v>
      </c>
      <c r="AL1688" s="2">
        <v>0</v>
      </c>
      <c r="AM1688" s="2">
        <v>0</v>
      </c>
      <c r="AN1688" s="2">
        <v>0</v>
      </c>
      <c r="AO1688" s="2">
        <v>0</v>
      </c>
      <c r="AP1688" s="2">
        <v>0</v>
      </c>
      <c r="AQ1688" s="2">
        <v>0</v>
      </c>
      <c r="AR1688">
        <f t="shared" si="418"/>
        <v>0</v>
      </c>
      <c r="AS1688">
        <f t="shared" si="419"/>
        <v>0</v>
      </c>
      <c r="AT1688">
        <f t="shared" si="420"/>
        <v>0</v>
      </c>
      <c r="AU1688">
        <f t="shared" si="421"/>
        <v>0</v>
      </c>
      <c r="AV1688">
        <f t="shared" si="422"/>
        <v>0</v>
      </c>
      <c r="AW1688">
        <f t="shared" si="423"/>
        <v>0</v>
      </c>
      <c r="AX1688">
        <f t="shared" si="424"/>
        <v>0</v>
      </c>
      <c r="AY1688">
        <f t="shared" si="425"/>
        <v>0</v>
      </c>
      <c r="AZ1688">
        <f t="shared" si="426"/>
        <v>0</v>
      </c>
      <c r="BA1688">
        <f t="shared" si="427"/>
        <v>0</v>
      </c>
      <c r="BB1688">
        <f t="shared" si="428"/>
        <v>0</v>
      </c>
      <c r="BC1688">
        <f t="shared" si="429"/>
        <v>0</v>
      </c>
      <c r="BD1688">
        <f t="shared" si="430"/>
        <v>0</v>
      </c>
      <c r="BE1688">
        <f t="shared" si="431"/>
        <v>0</v>
      </c>
      <c r="BF1688">
        <f t="shared" si="432"/>
        <v>0</v>
      </c>
      <c r="BG1688" s="2">
        <f t="shared" si="433"/>
        <v>0</v>
      </c>
    </row>
    <row r="1689" spans="1:59" x14ac:dyDescent="0.45">
      <c r="A1689" s="1" t="s">
        <v>2055</v>
      </c>
      <c r="B1689" t="s">
        <v>2054</v>
      </c>
      <c r="C1689" s="2">
        <v>0</v>
      </c>
      <c r="D1689" s="2">
        <v>0</v>
      </c>
      <c r="E1689" s="2">
        <v>0</v>
      </c>
      <c r="F1689" s="2">
        <v>0</v>
      </c>
      <c r="G1689" s="2">
        <v>0</v>
      </c>
      <c r="H1689" s="2">
        <v>0</v>
      </c>
      <c r="I1689" s="2">
        <v>0</v>
      </c>
      <c r="J1689" s="2">
        <v>0</v>
      </c>
      <c r="K1689" s="2">
        <v>0</v>
      </c>
      <c r="L1689" s="2">
        <v>0</v>
      </c>
      <c r="M1689" s="2">
        <v>0</v>
      </c>
      <c r="N1689" s="2">
        <v>0</v>
      </c>
      <c r="O1689" s="2">
        <v>0</v>
      </c>
      <c r="P1689" s="2">
        <v>0</v>
      </c>
      <c r="Q1689" s="2">
        <v>0</v>
      </c>
      <c r="R1689" s="16">
        <v>0</v>
      </c>
      <c r="S1689" s="10">
        <v>1</v>
      </c>
      <c r="T1689" s="10">
        <v>0</v>
      </c>
      <c r="U1689" s="10">
        <v>0</v>
      </c>
      <c r="V1689" s="10">
        <v>1</v>
      </c>
      <c r="W1689" s="10">
        <v>1</v>
      </c>
      <c r="X1689" s="10">
        <v>1</v>
      </c>
      <c r="Y1689" s="10">
        <v>1</v>
      </c>
      <c r="Z1689" s="10">
        <v>0</v>
      </c>
      <c r="AA1689" s="10">
        <v>0</v>
      </c>
      <c r="AB1689" s="10">
        <v>1</v>
      </c>
      <c r="AC1689" s="10">
        <v>1</v>
      </c>
      <c r="AD1689" s="13">
        <v>0</v>
      </c>
      <c r="AE1689" s="2">
        <v>0</v>
      </c>
      <c r="AF1689" s="2">
        <v>0</v>
      </c>
      <c r="AG1689" s="2">
        <v>0</v>
      </c>
      <c r="AH1689" s="2">
        <v>0</v>
      </c>
      <c r="AI1689" s="2">
        <v>0</v>
      </c>
      <c r="AJ1689" s="2">
        <v>0</v>
      </c>
      <c r="AK1689" s="2">
        <v>0</v>
      </c>
      <c r="AL1689" s="2">
        <v>0</v>
      </c>
      <c r="AM1689" s="2">
        <v>0</v>
      </c>
      <c r="AN1689" s="2">
        <v>0</v>
      </c>
      <c r="AO1689" s="2">
        <v>0</v>
      </c>
      <c r="AP1689" s="2">
        <v>0</v>
      </c>
      <c r="AQ1689" s="2">
        <v>0</v>
      </c>
      <c r="AR1689">
        <f t="shared" si="418"/>
        <v>0</v>
      </c>
      <c r="AS1689">
        <f t="shared" si="419"/>
        <v>0</v>
      </c>
      <c r="AT1689">
        <f t="shared" si="420"/>
        <v>0</v>
      </c>
      <c r="AU1689">
        <f t="shared" si="421"/>
        <v>0</v>
      </c>
      <c r="AV1689">
        <f t="shared" si="422"/>
        <v>0</v>
      </c>
      <c r="AW1689">
        <f t="shared" si="423"/>
        <v>0</v>
      </c>
      <c r="AX1689">
        <f t="shared" si="424"/>
        <v>0</v>
      </c>
      <c r="AY1689">
        <f t="shared" si="425"/>
        <v>0</v>
      </c>
      <c r="AZ1689">
        <f t="shared" si="426"/>
        <v>0</v>
      </c>
      <c r="BA1689">
        <f t="shared" si="427"/>
        <v>0</v>
      </c>
      <c r="BB1689">
        <f t="shared" si="428"/>
        <v>0</v>
      </c>
      <c r="BC1689">
        <f t="shared" si="429"/>
        <v>0</v>
      </c>
      <c r="BD1689">
        <f t="shared" si="430"/>
        <v>0</v>
      </c>
      <c r="BE1689">
        <f t="shared" si="431"/>
        <v>0</v>
      </c>
      <c r="BF1689">
        <f t="shared" si="432"/>
        <v>0</v>
      </c>
      <c r="BG1689" s="2">
        <f t="shared" si="433"/>
        <v>0</v>
      </c>
    </row>
    <row r="1690" spans="1:59" x14ac:dyDescent="0.45">
      <c r="A1690" s="1" t="s">
        <v>2056</v>
      </c>
      <c r="B1690" t="s">
        <v>2054</v>
      </c>
      <c r="C1690" s="2">
        <v>0</v>
      </c>
      <c r="D1690" s="2">
        <v>1</v>
      </c>
      <c r="E1690" s="2">
        <v>0</v>
      </c>
      <c r="F1690" s="2">
        <v>0</v>
      </c>
      <c r="G1690" s="2">
        <v>0</v>
      </c>
      <c r="H1690" s="2">
        <v>0</v>
      </c>
      <c r="I1690" s="2">
        <v>0</v>
      </c>
      <c r="J1690" s="2">
        <v>0</v>
      </c>
      <c r="K1690" s="2">
        <v>0</v>
      </c>
      <c r="L1690" s="2">
        <v>0</v>
      </c>
      <c r="M1690" s="2">
        <v>0</v>
      </c>
      <c r="N1690" s="2">
        <v>0</v>
      </c>
      <c r="O1690" s="2">
        <v>0</v>
      </c>
      <c r="P1690" s="2">
        <v>0</v>
      </c>
      <c r="Q1690" s="2">
        <v>0</v>
      </c>
      <c r="R1690" s="16">
        <v>0</v>
      </c>
      <c r="S1690" s="10">
        <v>1</v>
      </c>
      <c r="T1690" s="10">
        <v>0</v>
      </c>
      <c r="U1690" s="10">
        <v>2</v>
      </c>
      <c r="V1690" s="10">
        <v>1</v>
      </c>
      <c r="W1690" s="10">
        <v>1</v>
      </c>
      <c r="X1690" s="10">
        <v>1</v>
      </c>
      <c r="Y1690" s="10">
        <v>1</v>
      </c>
      <c r="Z1690" s="10">
        <v>0</v>
      </c>
      <c r="AA1690" s="10">
        <v>1</v>
      </c>
      <c r="AB1690" s="10">
        <v>1</v>
      </c>
      <c r="AC1690" s="10">
        <v>1</v>
      </c>
      <c r="AD1690" s="13">
        <v>0</v>
      </c>
      <c r="AE1690" s="2">
        <v>0</v>
      </c>
      <c r="AF1690" s="2">
        <v>0</v>
      </c>
      <c r="AG1690" s="2">
        <v>0</v>
      </c>
      <c r="AH1690" s="2">
        <v>0</v>
      </c>
      <c r="AI1690" s="2">
        <v>0</v>
      </c>
      <c r="AJ1690" s="2">
        <v>0</v>
      </c>
      <c r="AK1690" s="2">
        <v>0</v>
      </c>
      <c r="AL1690" s="2">
        <v>0</v>
      </c>
      <c r="AM1690" s="2">
        <v>0</v>
      </c>
      <c r="AN1690" s="2">
        <v>0</v>
      </c>
      <c r="AO1690" s="2">
        <v>0</v>
      </c>
      <c r="AP1690" s="2">
        <v>0</v>
      </c>
      <c r="AQ1690" s="2">
        <v>0</v>
      </c>
      <c r="AR1690">
        <f t="shared" si="418"/>
        <v>0</v>
      </c>
      <c r="AS1690">
        <f t="shared" si="419"/>
        <v>0</v>
      </c>
      <c r="AT1690">
        <f t="shared" si="420"/>
        <v>0</v>
      </c>
      <c r="AU1690">
        <f t="shared" si="421"/>
        <v>0</v>
      </c>
      <c r="AV1690">
        <f t="shared" si="422"/>
        <v>0</v>
      </c>
      <c r="AW1690">
        <f t="shared" si="423"/>
        <v>0</v>
      </c>
      <c r="AX1690">
        <f t="shared" si="424"/>
        <v>0</v>
      </c>
      <c r="AY1690">
        <f t="shared" si="425"/>
        <v>0</v>
      </c>
      <c r="AZ1690">
        <f t="shared" si="426"/>
        <v>0</v>
      </c>
      <c r="BA1690">
        <f t="shared" si="427"/>
        <v>0</v>
      </c>
      <c r="BB1690">
        <f t="shared" si="428"/>
        <v>0</v>
      </c>
      <c r="BC1690">
        <f t="shared" si="429"/>
        <v>0</v>
      </c>
      <c r="BD1690">
        <f t="shared" si="430"/>
        <v>0</v>
      </c>
      <c r="BE1690">
        <f t="shared" si="431"/>
        <v>0</v>
      </c>
      <c r="BF1690">
        <f t="shared" si="432"/>
        <v>1</v>
      </c>
      <c r="BG1690" s="2">
        <f t="shared" si="433"/>
        <v>0</v>
      </c>
    </row>
    <row r="1691" spans="1:59" x14ac:dyDescent="0.45">
      <c r="A1691" s="1" t="s">
        <v>2057</v>
      </c>
      <c r="B1691" t="s">
        <v>2054</v>
      </c>
      <c r="C1691" s="2">
        <v>0</v>
      </c>
      <c r="D1691" s="2">
        <v>0</v>
      </c>
      <c r="E1691" s="2">
        <v>0</v>
      </c>
      <c r="F1691" s="2">
        <v>0</v>
      </c>
      <c r="G1691" s="2">
        <v>0</v>
      </c>
      <c r="H1691" s="2">
        <v>0</v>
      </c>
      <c r="I1691" s="2">
        <v>0</v>
      </c>
      <c r="J1691" s="2">
        <v>0</v>
      </c>
      <c r="K1691" s="2">
        <v>0</v>
      </c>
      <c r="L1691" s="2">
        <v>0</v>
      </c>
      <c r="M1691" s="2">
        <v>0</v>
      </c>
      <c r="N1691" s="2">
        <v>0</v>
      </c>
      <c r="O1691" s="2">
        <v>0</v>
      </c>
      <c r="P1691" s="2">
        <v>0</v>
      </c>
      <c r="Q1691" s="2">
        <v>0</v>
      </c>
      <c r="R1691" s="16">
        <v>0</v>
      </c>
      <c r="S1691" s="10">
        <v>0</v>
      </c>
      <c r="T1691" s="10">
        <v>0</v>
      </c>
      <c r="U1691" s="10">
        <v>0</v>
      </c>
      <c r="V1691" s="10">
        <v>1</v>
      </c>
      <c r="W1691" s="10">
        <v>0</v>
      </c>
      <c r="X1691" s="10">
        <v>0</v>
      </c>
      <c r="Y1691" s="10">
        <v>0</v>
      </c>
      <c r="Z1691" s="10">
        <v>0</v>
      </c>
      <c r="AA1691" s="10">
        <v>1</v>
      </c>
      <c r="AB1691" s="10">
        <v>1</v>
      </c>
      <c r="AC1691" s="10">
        <v>1</v>
      </c>
      <c r="AD1691" s="13">
        <v>0</v>
      </c>
      <c r="AE1691" s="2">
        <v>0</v>
      </c>
      <c r="AF1691" s="2">
        <v>1</v>
      </c>
      <c r="AG1691" s="2">
        <v>0</v>
      </c>
      <c r="AH1691" s="2">
        <v>0</v>
      </c>
      <c r="AI1691" s="2">
        <v>0</v>
      </c>
      <c r="AJ1691" s="2">
        <v>0</v>
      </c>
      <c r="AK1691" s="2">
        <v>0</v>
      </c>
      <c r="AL1691" s="2">
        <v>0</v>
      </c>
      <c r="AM1691" s="2">
        <v>0</v>
      </c>
      <c r="AN1691" s="2">
        <v>0</v>
      </c>
      <c r="AO1691" s="2">
        <v>0</v>
      </c>
      <c r="AP1691" s="2">
        <v>0</v>
      </c>
      <c r="AQ1691" s="2">
        <v>0</v>
      </c>
      <c r="AR1691">
        <f t="shared" si="418"/>
        <v>0</v>
      </c>
      <c r="AS1691">
        <f t="shared" si="419"/>
        <v>-1</v>
      </c>
      <c r="AT1691">
        <f t="shared" si="420"/>
        <v>0</v>
      </c>
      <c r="AU1691">
        <f t="shared" si="421"/>
        <v>0</v>
      </c>
      <c r="AV1691">
        <f t="shared" si="422"/>
        <v>0</v>
      </c>
      <c r="AW1691">
        <f t="shared" si="423"/>
        <v>0</v>
      </c>
      <c r="AX1691">
        <f t="shared" si="424"/>
        <v>0</v>
      </c>
      <c r="AY1691">
        <f t="shared" si="425"/>
        <v>0</v>
      </c>
      <c r="AZ1691">
        <f t="shared" si="426"/>
        <v>0</v>
      </c>
      <c r="BA1691">
        <f t="shared" si="427"/>
        <v>0</v>
      </c>
      <c r="BB1691">
        <f t="shared" si="428"/>
        <v>0</v>
      </c>
      <c r="BC1691">
        <f t="shared" si="429"/>
        <v>0</v>
      </c>
      <c r="BD1691">
        <f t="shared" si="430"/>
        <v>0</v>
      </c>
      <c r="BE1691">
        <f t="shared" si="431"/>
        <v>-1</v>
      </c>
      <c r="BF1691">
        <f t="shared" si="432"/>
        <v>-1</v>
      </c>
      <c r="BG1691" s="2">
        <f t="shared" si="433"/>
        <v>-1</v>
      </c>
    </row>
    <row r="1692" spans="1:59" x14ac:dyDescent="0.45">
      <c r="A1692" s="1" t="s">
        <v>2058</v>
      </c>
      <c r="B1692" t="s">
        <v>2054</v>
      </c>
      <c r="C1692" s="2">
        <v>0</v>
      </c>
      <c r="D1692" s="2">
        <v>0</v>
      </c>
      <c r="E1692" s="2">
        <v>0</v>
      </c>
      <c r="F1692" s="2">
        <v>0</v>
      </c>
      <c r="G1692" s="2">
        <v>0</v>
      </c>
      <c r="H1692" s="2">
        <v>0</v>
      </c>
      <c r="I1692" s="2">
        <v>0</v>
      </c>
      <c r="J1692" s="2">
        <v>0</v>
      </c>
      <c r="K1692" s="2">
        <v>0</v>
      </c>
      <c r="L1692" s="2">
        <v>0</v>
      </c>
      <c r="M1692" s="2">
        <v>0</v>
      </c>
      <c r="N1692" s="2">
        <v>0</v>
      </c>
      <c r="O1692" s="2">
        <v>0</v>
      </c>
      <c r="P1692" s="2">
        <v>0</v>
      </c>
      <c r="Q1692" s="2">
        <v>0</v>
      </c>
      <c r="R1692" s="16">
        <v>0</v>
      </c>
      <c r="S1692" s="10">
        <v>0</v>
      </c>
      <c r="T1692" s="10">
        <v>0</v>
      </c>
      <c r="U1692" s="10">
        <v>0</v>
      </c>
      <c r="V1692" s="10">
        <v>0</v>
      </c>
      <c r="W1692" s="10">
        <v>1</v>
      </c>
      <c r="X1692" s="10">
        <v>1</v>
      </c>
      <c r="Y1692" s="10">
        <v>1</v>
      </c>
      <c r="Z1692" s="10">
        <v>0</v>
      </c>
      <c r="AA1692" s="10">
        <v>1</v>
      </c>
      <c r="AB1692" s="10">
        <v>1</v>
      </c>
      <c r="AC1692" s="10">
        <v>1</v>
      </c>
      <c r="AD1692" s="13">
        <v>0</v>
      </c>
      <c r="AE1692" s="2">
        <v>0</v>
      </c>
      <c r="AF1692" s="2">
        <v>0</v>
      </c>
      <c r="AG1692" s="2">
        <v>0</v>
      </c>
      <c r="AH1692" s="2">
        <v>0</v>
      </c>
      <c r="AI1692" s="2">
        <v>0</v>
      </c>
      <c r="AJ1692" s="2">
        <v>0</v>
      </c>
      <c r="AK1692" s="2">
        <v>0</v>
      </c>
      <c r="AL1692" s="2">
        <v>0</v>
      </c>
      <c r="AM1692" s="2">
        <v>0</v>
      </c>
      <c r="AN1692" s="2">
        <v>0</v>
      </c>
      <c r="AO1692" s="2">
        <v>0</v>
      </c>
      <c r="AP1692" s="2">
        <v>0</v>
      </c>
      <c r="AQ1692" s="2">
        <v>0</v>
      </c>
      <c r="AR1692">
        <f t="shared" si="418"/>
        <v>0</v>
      </c>
      <c r="AS1692">
        <f t="shared" si="419"/>
        <v>0</v>
      </c>
      <c r="AT1692">
        <f t="shared" si="420"/>
        <v>0</v>
      </c>
      <c r="AU1692">
        <f t="shared" si="421"/>
        <v>0</v>
      </c>
      <c r="AV1692">
        <f t="shared" si="422"/>
        <v>0</v>
      </c>
      <c r="AW1692">
        <f t="shared" si="423"/>
        <v>0</v>
      </c>
      <c r="AX1692">
        <f t="shared" si="424"/>
        <v>0</v>
      </c>
      <c r="AY1692">
        <f t="shared" si="425"/>
        <v>0</v>
      </c>
      <c r="AZ1692">
        <f t="shared" si="426"/>
        <v>0</v>
      </c>
      <c r="BA1692">
        <f t="shared" si="427"/>
        <v>0</v>
      </c>
      <c r="BB1692">
        <f t="shared" si="428"/>
        <v>0</v>
      </c>
      <c r="BC1692">
        <f t="shared" si="429"/>
        <v>0</v>
      </c>
      <c r="BD1692">
        <f t="shared" si="430"/>
        <v>0</v>
      </c>
      <c r="BE1692">
        <f t="shared" si="431"/>
        <v>0</v>
      </c>
      <c r="BF1692">
        <f t="shared" si="432"/>
        <v>0</v>
      </c>
      <c r="BG1692" s="2">
        <f t="shared" si="433"/>
        <v>0</v>
      </c>
    </row>
    <row r="1693" spans="1:59" x14ac:dyDescent="0.45">
      <c r="A1693" s="1" t="s">
        <v>2059</v>
      </c>
      <c r="B1693" t="s">
        <v>2054</v>
      </c>
      <c r="C1693" s="2">
        <v>0</v>
      </c>
      <c r="D1693" s="2">
        <v>0</v>
      </c>
      <c r="E1693" s="2">
        <v>0</v>
      </c>
      <c r="F1693" s="2">
        <v>0</v>
      </c>
      <c r="G1693" s="2">
        <v>0</v>
      </c>
      <c r="H1693" s="2">
        <v>0</v>
      </c>
      <c r="I1693" s="2">
        <v>0</v>
      </c>
      <c r="J1693" s="2">
        <v>0</v>
      </c>
      <c r="K1693" s="2">
        <v>0</v>
      </c>
      <c r="L1693" s="2">
        <v>0</v>
      </c>
      <c r="M1693" s="2">
        <v>0</v>
      </c>
      <c r="N1693" s="2">
        <v>0</v>
      </c>
      <c r="O1693" s="2">
        <v>0</v>
      </c>
      <c r="P1693" s="2">
        <v>0</v>
      </c>
      <c r="Q1693" s="2">
        <v>0</v>
      </c>
      <c r="R1693" s="16">
        <v>0</v>
      </c>
      <c r="S1693" s="10">
        <v>0</v>
      </c>
      <c r="T1693" s="10">
        <v>0</v>
      </c>
      <c r="U1693" s="10">
        <v>1</v>
      </c>
      <c r="V1693" s="10">
        <v>0</v>
      </c>
      <c r="W1693" s="10">
        <v>1</v>
      </c>
      <c r="X1693" s="10">
        <v>1</v>
      </c>
      <c r="Y1693" s="10">
        <v>1</v>
      </c>
      <c r="Z1693" s="10">
        <v>0</v>
      </c>
      <c r="AA1693" s="10">
        <v>1</v>
      </c>
      <c r="AB1693" s="10">
        <v>0</v>
      </c>
      <c r="AC1693" s="10">
        <v>1</v>
      </c>
      <c r="AD1693" s="13">
        <v>0</v>
      </c>
      <c r="AE1693" s="2">
        <v>0</v>
      </c>
      <c r="AF1693" s="2">
        <v>1</v>
      </c>
      <c r="AG1693" s="2">
        <v>0</v>
      </c>
      <c r="AH1693" s="2">
        <v>0</v>
      </c>
      <c r="AI1693" s="2">
        <v>0</v>
      </c>
      <c r="AJ1693" s="2">
        <v>0</v>
      </c>
      <c r="AK1693" s="2">
        <v>1</v>
      </c>
      <c r="AL1693" s="2">
        <v>0</v>
      </c>
      <c r="AM1693" s="2">
        <v>0</v>
      </c>
      <c r="AN1693" s="2">
        <v>0</v>
      </c>
      <c r="AO1693" s="2">
        <v>1</v>
      </c>
      <c r="AP1693" s="2">
        <v>0</v>
      </c>
      <c r="AQ1693" s="2">
        <v>0</v>
      </c>
      <c r="AR1693">
        <f t="shared" si="418"/>
        <v>0</v>
      </c>
      <c r="AS1693">
        <f t="shared" si="419"/>
        <v>-1</v>
      </c>
      <c r="AT1693">
        <f t="shared" si="420"/>
        <v>0</v>
      </c>
      <c r="AU1693">
        <f t="shared" si="421"/>
        <v>0</v>
      </c>
      <c r="AV1693">
        <f t="shared" si="422"/>
        <v>0</v>
      </c>
      <c r="AW1693">
        <f t="shared" si="423"/>
        <v>0</v>
      </c>
      <c r="AX1693">
        <f t="shared" si="424"/>
        <v>-1</v>
      </c>
      <c r="AY1693">
        <f t="shared" si="425"/>
        <v>0</v>
      </c>
      <c r="AZ1693">
        <f t="shared" si="426"/>
        <v>0</v>
      </c>
      <c r="BA1693">
        <f t="shared" si="427"/>
        <v>0</v>
      </c>
      <c r="BB1693">
        <f t="shared" si="428"/>
        <v>-1</v>
      </c>
      <c r="BC1693">
        <f t="shared" si="429"/>
        <v>0</v>
      </c>
      <c r="BD1693">
        <f t="shared" si="430"/>
        <v>0</v>
      </c>
      <c r="BE1693">
        <f t="shared" si="431"/>
        <v>-3</v>
      </c>
      <c r="BF1693">
        <f t="shared" si="432"/>
        <v>-3</v>
      </c>
      <c r="BG1693" s="2">
        <f t="shared" si="433"/>
        <v>-3</v>
      </c>
    </row>
    <row r="1694" spans="1:59" x14ac:dyDescent="0.45">
      <c r="A1694" s="1" t="s">
        <v>2060</v>
      </c>
      <c r="B1694" t="s">
        <v>2061</v>
      </c>
      <c r="C1694" s="2">
        <v>0</v>
      </c>
      <c r="D1694" s="2">
        <v>0</v>
      </c>
      <c r="E1694" s="2">
        <v>0</v>
      </c>
      <c r="F1694" s="2">
        <v>0</v>
      </c>
      <c r="G1694" s="2">
        <v>0</v>
      </c>
      <c r="H1694" s="2">
        <v>0</v>
      </c>
      <c r="I1694" s="2">
        <v>0</v>
      </c>
      <c r="J1694" s="2">
        <v>0</v>
      </c>
      <c r="K1694" s="2">
        <v>0</v>
      </c>
      <c r="L1694" s="2">
        <v>0</v>
      </c>
      <c r="M1694" s="2">
        <v>0</v>
      </c>
      <c r="N1694" s="2">
        <v>0</v>
      </c>
      <c r="O1694" s="2">
        <v>0</v>
      </c>
      <c r="P1694" s="2">
        <v>0</v>
      </c>
      <c r="Q1694" s="2">
        <v>0</v>
      </c>
      <c r="R1694" s="16">
        <v>0</v>
      </c>
      <c r="S1694" s="10">
        <v>0</v>
      </c>
      <c r="T1694" s="10">
        <v>0</v>
      </c>
      <c r="U1694" s="10">
        <v>1</v>
      </c>
      <c r="V1694" s="10">
        <v>1</v>
      </c>
      <c r="W1694" s="10">
        <v>0</v>
      </c>
      <c r="X1694" s="10">
        <v>0</v>
      </c>
      <c r="Y1694" s="10">
        <v>0</v>
      </c>
      <c r="Z1694" s="10">
        <v>0</v>
      </c>
      <c r="AA1694" s="10">
        <v>0</v>
      </c>
      <c r="AB1694" s="10">
        <v>0</v>
      </c>
      <c r="AC1694" s="10">
        <v>0</v>
      </c>
      <c r="AD1694" s="13">
        <v>0</v>
      </c>
      <c r="AE1694" s="2">
        <v>0</v>
      </c>
      <c r="AF1694" s="2">
        <v>0</v>
      </c>
      <c r="AG1694" s="2">
        <v>0</v>
      </c>
      <c r="AH1694" s="2">
        <v>0</v>
      </c>
      <c r="AI1694" s="2">
        <v>0</v>
      </c>
      <c r="AJ1694" s="2">
        <v>0</v>
      </c>
      <c r="AK1694" s="2">
        <v>0</v>
      </c>
      <c r="AL1694" s="2">
        <v>0</v>
      </c>
      <c r="AM1694" s="2">
        <v>0</v>
      </c>
      <c r="AN1694" s="2">
        <v>0</v>
      </c>
      <c r="AO1694" s="2">
        <v>0</v>
      </c>
      <c r="AP1694" s="2">
        <v>0</v>
      </c>
      <c r="AQ1694" s="2">
        <v>0</v>
      </c>
      <c r="AR1694">
        <f t="shared" si="418"/>
        <v>0</v>
      </c>
      <c r="AS1694">
        <f t="shared" si="419"/>
        <v>0</v>
      </c>
      <c r="AT1694">
        <f t="shared" si="420"/>
        <v>0</v>
      </c>
      <c r="AU1694">
        <f t="shared" si="421"/>
        <v>0</v>
      </c>
      <c r="AV1694">
        <f t="shared" si="422"/>
        <v>0</v>
      </c>
      <c r="AW1694">
        <f t="shared" si="423"/>
        <v>0</v>
      </c>
      <c r="AX1694">
        <f t="shared" si="424"/>
        <v>0</v>
      </c>
      <c r="AY1694">
        <f t="shared" si="425"/>
        <v>0</v>
      </c>
      <c r="AZ1694">
        <f t="shared" si="426"/>
        <v>0</v>
      </c>
      <c r="BA1694">
        <f t="shared" si="427"/>
        <v>0</v>
      </c>
      <c r="BB1694">
        <f t="shared" si="428"/>
        <v>0</v>
      </c>
      <c r="BC1694">
        <f t="shared" si="429"/>
        <v>0</v>
      </c>
      <c r="BD1694">
        <f t="shared" si="430"/>
        <v>0</v>
      </c>
      <c r="BE1694">
        <f t="shared" si="431"/>
        <v>0</v>
      </c>
      <c r="BF1694">
        <f t="shared" si="432"/>
        <v>0</v>
      </c>
      <c r="BG1694" s="2">
        <f t="shared" si="433"/>
        <v>0</v>
      </c>
    </row>
    <row r="1695" spans="1:59" x14ac:dyDescent="0.45">
      <c r="A1695" s="1" t="s">
        <v>2062</v>
      </c>
      <c r="B1695" t="s">
        <v>2061</v>
      </c>
      <c r="C1695" s="2">
        <v>0</v>
      </c>
      <c r="D1695" s="2">
        <v>0</v>
      </c>
      <c r="E1695" s="2">
        <v>0</v>
      </c>
      <c r="F1695" s="2">
        <v>0</v>
      </c>
      <c r="G1695" s="2">
        <v>0</v>
      </c>
      <c r="H1695" s="2">
        <v>0</v>
      </c>
      <c r="I1695" s="2">
        <v>0</v>
      </c>
      <c r="J1695" s="2">
        <v>0</v>
      </c>
      <c r="K1695" s="2">
        <v>0</v>
      </c>
      <c r="L1695" s="2">
        <v>0</v>
      </c>
      <c r="M1695" s="2">
        <v>0</v>
      </c>
      <c r="N1695" s="2">
        <v>0</v>
      </c>
      <c r="O1695" s="2">
        <v>0</v>
      </c>
      <c r="P1695" s="2">
        <v>0</v>
      </c>
      <c r="Q1695" s="2">
        <v>0</v>
      </c>
      <c r="R1695" s="16">
        <v>0</v>
      </c>
      <c r="S1695" s="10">
        <v>1</v>
      </c>
      <c r="T1695" s="10">
        <v>0</v>
      </c>
      <c r="U1695" s="10">
        <v>1</v>
      </c>
      <c r="V1695" s="10">
        <v>0</v>
      </c>
      <c r="W1695" s="10">
        <v>0</v>
      </c>
      <c r="X1695" s="10">
        <v>0</v>
      </c>
      <c r="Y1695" s="10">
        <v>0</v>
      </c>
      <c r="Z1695" s="10">
        <v>0</v>
      </c>
      <c r="AA1695" s="10">
        <v>0</v>
      </c>
      <c r="AB1695" s="10">
        <v>0</v>
      </c>
      <c r="AC1695" s="10">
        <v>1</v>
      </c>
      <c r="AD1695" s="13">
        <v>0</v>
      </c>
      <c r="AE1695" s="2">
        <v>0</v>
      </c>
      <c r="AF1695" s="2">
        <v>0</v>
      </c>
      <c r="AG1695" s="2">
        <v>0</v>
      </c>
      <c r="AH1695" s="2">
        <v>0</v>
      </c>
      <c r="AI1695" s="2">
        <v>0</v>
      </c>
      <c r="AJ1695" s="2">
        <v>0</v>
      </c>
      <c r="AK1695" s="2">
        <v>0</v>
      </c>
      <c r="AL1695" s="2">
        <v>0</v>
      </c>
      <c r="AM1695" s="2">
        <v>0</v>
      </c>
      <c r="AN1695" s="2">
        <v>0</v>
      </c>
      <c r="AO1695" s="2">
        <v>0</v>
      </c>
      <c r="AP1695" s="2">
        <v>0</v>
      </c>
      <c r="AQ1695" s="2">
        <v>0</v>
      </c>
      <c r="AR1695">
        <f t="shared" si="418"/>
        <v>0</v>
      </c>
      <c r="AS1695">
        <f t="shared" si="419"/>
        <v>0</v>
      </c>
      <c r="AT1695">
        <f t="shared" si="420"/>
        <v>0</v>
      </c>
      <c r="AU1695">
        <f t="shared" si="421"/>
        <v>0</v>
      </c>
      <c r="AV1695">
        <f t="shared" si="422"/>
        <v>0</v>
      </c>
      <c r="AW1695">
        <f t="shared" si="423"/>
        <v>0</v>
      </c>
      <c r="AX1695">
        <f t="shared" si="424"/>
        <v>0</v>
      </c>
      <c r="AY1695">
        <f t="shared" si="425"/>
        <v>0</v>
      </c>
      <c r="AZ1695">
        <f t="shared" si="426"/>
        <v>0</v>
      </c>
      <c r="BA1695">
        <f t="shared" si="427"/>
        <v>0</v>
      </c>
      <c r="BB1695">
        <f t="shared" si="428"/>
        <v>0</v>
      </c>
      <c r="BC1695">
        <f t="shared" si="429"/>
        <v>0</v>
      </c>
      <c r="BD1695">
        <f t="shared" si="430"/>
        <v>0</v>
      </c>
      <c r="BE1695">
        <f t="shared" si="431"/>
        <v>0</v>
      </c>
      <c r="BF1695">
        <f t="shared" si="432"/>
        <v>0</v>
      </c>
      <c r="BG1695" s="2">
        <f t="shared" si="433"/>
        <v>0</v>
      </c>
    </row>
    <row r="1696" spans="1:59" x14ac:dyDescent="0.45">
      <c r="A1696" s="1" t="s">
        <v>2063</v>
      </c>
      <c r="B1696" t="s">
        <v>2061</v>
      </c>
      <c r="C1696" s="2">
        <v>0</v>
      </c>
      <c r="D1696" s="2">
        <v>0</v>
      </c>
      <c r="E1696" s="2">
        <v>0</v>
      </c>
      <c r="F1696" s="2">
        <v>0</v>
      </c>
      <c r="G1696" s="2">
        <v>0</v>
      </c>
      <c r="H1696" s="2">
        <v>0</v>
      </c>
      <c r="I1696" s="2">
        <v>0</v>
      </c>
      <c r="J1696" s="2">
        <v>0</v>
      </c>
      <c r="K1696" s="2">
        <v>0</v>
      </c>
      <c r="L1696" s="2">
        <v>0</v>
      </c>
      <c r="M1696" s="2">
        <v>0</v>
      </c>
      <c r="N1696" s="2">
        <v>0</v>
      </c>
      <c r="O1696" s="2">
        <v>0</v>
      </c>
      <c r="P1696" s="2">
        <v>0</v>
      </c>
      <c r="Q1696" s="2">
        <v>0</v>
      </c>
      <c r="R1696" s="16">
        <v>0</v>
      </c>
      <c r="S1696" s="10">
        <v>1</v>
      </c>
      <c r="T1696" s="10">
        <v>0</v>
      </c>
      <c r="U1696" s="10">
        <v>2</v>
      </c>
      <c r="V1696" s="10">
        <v>1</v>
      </c>
      <c r="W1696" s="10">
        <v>1</v>
      </c>
      <c r="X1696" s="10">
        <v>1</v>
      </c>
      <c r="Y1696" s="10">
        <v>0</v>
      </c>
      <c r="Z1696" s="10">
        <v>0</v>
      </c>
      <c r="AA1696" s="10">
        <v>1</v>
      </c>
      <c r="AB1696" s="10">
        <v>1</v>
      </c>
      <c r="AC1696" s="10">
        <v>1</v>
      </c>
      <c r="AD1696" s="13">
        <v>0</v>
      </c>
      <c r="AE1696" s="2">
        <v>0</v>
      </c>
      <c r="AF1696" s="2">
        <v>0</v>
      </c>
      <c r="AG1696" s="2">
        <v>0</v>
      </c>
      <c r="AH1696" s="2">
        <v>0</v>
      </c>
      <c r="AI1696" s="2">
        <v>0</v>
      </c>
      <c r="AJ1696" s="2">
        <v>0</v>
      </c>
      <c r="AK1696" s="2">
        <v>0</v>
      </c>
      <c r="AL1696" s="2">
        <v>0</v>
      </c>
      <c r="AM1696" s="2">
        <v>0</v>
      </c>
      <c r="AN1696" s="2">
        <v>0</v>
      </c>
      <c r="AO1696" s="2">
        <v>0</v>
      </c>
      <c r="AP1696" s="2">
        <v>0</v>
      </c>
      <c r="AQ1696" s="2">
        <v>0</v>
      </c>
      <c r="AR1696">
        <f t="shared" si="418"/>
        <v>0</v>
      </c>
      <c r="AS1696">
        <f t="shared" si="419"/>
        <v>0</v>
      </c>
      <c r="AT1696">
        <f t="shared" si="420"/>
        <v>0</v>
      </c>
      <c r="AU1696">
        <f t="shared" si="421"/>
        <v>0</v>
      </c>
      <c r="AV1696">
        <f t="shared" si="422"/>
        <v>0</v>
      </c>
      <c r="AW1696">
        <f t="shared" si="423"/>
        <v>0</v>
      </c>
      <c r="AX1696">
        <f t="shared" si="424"/>
        <v>0</v>
      </c>
      <c r="AY1696">
        <f t="shared" si="425"/>
        <v>0</v>
      </c>
      <c r="AZ1696">
        <f t="shared" si="426"/>
        <v>0</v>
      </c>
      <c r="BA1696">
        <f t="shared" si="427"/>
        <v>0</v>
      </c>
      <c r="BB1696">
        <f t="shared" si="428"/>
        <v>0</v>
      </c>
      <c r="BC1696">
        <f t="shared" si="429"/>
        <v>0</v>
      </c>
      <c r="BD1696">
        <f t="shared" si="430"/>
        <v>0</v>
      </c>
      <c r="BE1696">
        <f t="shared" si="431"/>
        <v>0</v>
      </c>
      <c r="BF1696">
        <f t="shared" si="432"/>
        <v>0</v>
      </c>
      <c r="BG1696" s="2">
        <f t="shared" si="433"/>
        <v>0</v>
      </c>
    </row>
    <row r="1697" spans="1:59" x14ac:dyDescent="0.45">
      <c r="A1697" s="1" t="s">
        <v>2064</v>
      </c>
      <c r="B1697" t="s">
        <v>2065</v>
      </c>
      <c r="C1697" s="2">
        <v>2</v>
      </c>
      <c r="D1697" s="2">
        <v>0</v>
      </c>
      <c r="E1697" s="2">
        <v>0</v>
      </c>
      <c r="F1697" s="2">
        <v>0</v>
      </c>
      <c r="G1697" s="2">
        <v>0</v>
      </c>
      <c r="H1697" s="2">
        <v>0</v>
      </c>
      <c r="I1697" s="2">
        <v>0</v>
      </c>
      <c r="J1697" s="2">
        <v>0</v>
      </c>
      <c r="K1697" s="2">
        <v>0</v>
      </c>
      <c r="L1697" s="2">
        <v>0</v>
      </c>
      <c r="M1697" s="2">
        <v>0</v>
      </c>
      <c r="N1697" s="2">
        <v>0</v>
      </c>
      <c r="O1697" s="2">
        <v>0</v>
      </c>
      <c r="P1697" s="2">
        <v>0</v>
      </c>
      <c r="Q1697" s="2">
        <v>0</v>
      </c>
      <c r="R1697" s="16">
        <v>0</v>
      </c>
      <c r="S1697" s="10">
        <v>0</v>
      </c>
      <c r="T1697" s="10">
        <v>0</v>
      </c>
      <c r="U1697" s="10">
        <v>0</v>
      </c>
      <c r="V1697" s="10">
        <v>0</v>
      </c>
      <c r="W1697" s="10">
        <v>0</v>
      </c>
      <c r="X1697" s="10">
        <v>0</v>
      </c>
      <c r="Y1697" s="10">
        <v>0</v>
      </c>
      <c r="Z1697" s="10">
        <v>0</v>
      </c>
      <c r="AA1697" s="10">
        <v>0</v>
      </c>
      <c r="AB1697" s="10">
        <v>0</v>
      </c>
      <c r="AC1697" s="10">
        <v>0</v>
      </c>
      <c r="AD1697" s="13">
        <v>0</v>
      </c>
      <c r="AE1697" s="2">
        <v>0</v>
      </c>
      <c r="AF1697" s="2">
        <v>0</v>
      </c>
      <c r="AG1697" s="2">
        <v>0</v>
      </c>
      <c r="AH1697" s="2">
        <v>0</v>
      </c>
      <c r="AI1697" s="2">
        <v>0</v>
      </c>
      <c r="AJ1697" s="2">
        <v>0</v>
      </c>
      <c r="AK1697" s="2">
        <v>0</v>
      </c>
      <c r="AL1697" s="2">
        <v>0</v>
      </c>
      <c r="AM1697" s="2">
        <v>0</v>
      </c>
      <c r="AN1697" s="2">
        <v>0</v>
      </c>
      <c r="AO1697" s="2">
        <v>0</v>
      </c>
      <c r="AP1697" s="2">
        <v>0</v>
      </c>
      <c r="AQ1697" s="2">
        <v>0</v>
      </c>
      <c r="AR1697">
        <f t="shared" si="418"/>
        <v>0</v>
      </c>
      <c r="AS1697">
        <f t="shared" si="419"/>
        <v>0</v>
      </c>
      <c r="AT1697">
        <f t="shared" si="420"/>
        <v>0</v>
      </c>
      <c r="AU1697">
        <f t="shared" si="421"/>
        <v>0</v>
      </c>
      <c r="AV1697">
        <f t="shared" si="422"/>
        <v>0</v>
      </c>
      <c r="AW1697">
        <f t="shared" si="423"/>
        <v>0</v>
      </c>
      <c r="AX1697">
        <f t="shared" si="424"/>
        <v>0</v>
      </c>
      <c r="AY1697">
        <f t="shared" si="425"/>
        <v>0</v>
      </c>
      <c r="AZ1697">
        <f t="shared" si="426"/>
        <v>0</v>
      </c>
      <c r="BA1697">
        <f t="shared" si="427"/>
        <v>0</v>
      </c>
      <c r="BB1697">
        <f t="shared" si="428"/>
        <v>0</v>
      </c>
      <c r="BC1697">
        <f t="shared" si="429"/>
        <v>0</v>
      </c>
      <c r="BD1697">
        <f t="shared" si="430"/>
        <v>0</v>
      </c>
      <c r="BE1697">
        <f t="shared" si="431"/>
        <v>0</v>
      </c>
      <c r="BF1697">
        <f t="shared" si="432"/>
        <v>0</v>
      </c>
      <c r="BG1697" s="2">
        <f t="shared" si="433"/>
        <v>2</v>
      </c>
    </row>
    <row r="1698" spans="1:59" x14ac:dyDescent="0.45">
      <c r="A1698" s="1" t="s">
        <v>2066</v>
      </c>
      <c r="B1698" t="s">
        <v>2067</v>
      </c>
      <c r="C1698" s="2">
        <v>2</v>
      </c>
      <c r="D1698" s="2">
        <v>0</v>
      </c>
      <c r="E1698" s="2">
        <v>0</v>
      </c>
      <c r="F1698" s="2">
        <v>0</v>
      </c>
      <c r="G1698" s="2">
        <v>0</v>
      </c>
      <c r="H1698" s="2">
        <v>0</v>
      </c>
      <c r="I1698" s="2">
        <v>0</v>
      </c>
      <c r="J1698" s="2">
        <v>0</v>
      </c>
      <c r="K1698" s="2">
        <v>0</v>
      </c>
      <c r="L1698" s="2">
        <v>0</v>
      </c>
      <c r="M1698" s="2">
        <v>0</v>
      </c>
      <c r="N1698" s="2">
        <v>0</v>
      </c>
      <c r="O1698" s="2">
        <v>0</v>
      </c>
      <c r="P1698" s="2">
        <v>0</v>
      </c>
      <c r="Q1698" s="2">
        <v>0</v>
      </c>
      <c r="R1698" s="16">
        <v>0</v>
      </c>
      <c r="S1698" s="10">
        <v>0</v>
      </c>
      <c r="T1698" s="10">
        <v>0</v>
      </c>
      <c r="U1698" s="10">
        <v>0</v>
      </c>
      <c r="V1698" s="10">
        <v>0</v>
      </c>
      <c r="W1698" s="10">
        <v>0</v>
      </c>
      <c r="X1698" s="10">
        <v>0</v>
      </c>
      <c r="Y1698" s="10">
        <v>0</v>
      </c>
      <c r="Z1698" s="10">
        <v>0</v>
      </c>
      <c r="AA1698" s="10">
        <v>0</v>
      </c>
      <c r="AB1698" s="10">
        <v>0</v>
      </c>
      <c r="AC1698" s="10">
        <v>0</v>
      </c>
      <c r="AD1698" s="13">
        <v>0</v>
      </c>
      <c r="AE1698" s="2">
        <v>0</v>
      </c>
      <c r="AF1698" s="2">
        <v>0</v>
      </c>
      <c r="AG1698" s="2">
        <v>0</v>
      </c>
      <c r="AH1698" s="2">
        <v>0</v>
      </c>
      <c r="AI1698" s="2">
        <v>0</v>
      </c>
      <c r="AJ1698" s="2">
        <v>0</v>
      </c>
      <c r="AK1698" s="2">
        <v>0</v>
      </c>
      <c r="AL1698" s="2">
        <v>0</v>
      </c>
      <c r="AM1698" s="2">
        <v>0</v>
      </c>
      <c r="AN1698" s="2">
        <v>0</v>
      </c>
      <c r="AO1698" s="2">
        <v>0</v>
      </c>
      <c r="AP1698" s="2">
        <v>0</v>
      </c>
      <c r="AQ1698" s="2">
        <v>0</v>
      </c>
      <c r="AR1698">
        <f t="shared" si="418"/>
        <v>0</v>
      </c>
      <c r="AS1698">
        <f t="shared" si="419"/>
        <v>0</v>
      </c>
      <c r="AT1698">
        <f t="shared" si="420"/>
        <v>0</v>
      </c>
      <c r="AU1698">
        <f t="shared" si="421"/>
        <v>0</v>
      </c>
      <c r="AV1698">
        <f t="shared" si="422"/>
        <v>0</v>
      </c>
      <c r="AW1698">
        <f t="shared" si="423"/>
        <v>0</v>
      </c>
      <c r="AX1698">
        <f t="shared" si="424"/>
        <v>0</v>
      </c>
      <c r="AY1698">
        <f t="shared" si="425"/>
        <v>0</v>
      </c>
      <c r="AZ1698">
        <f t="shared" si="426"/>
        <v>0</v>
      </c>
      <c r="BA1698">
        <f t="shared" si="427"/>
        <v>0</v>
      </c>
      <c r="BB1698">
        <f t="shared" si="428"/>
        <v>0</v>
      </c>
      <c r="BC1698">
        <f t="shared" si="429"/>
        <v>0</v>
      </c>
      <c r="BD1698">
        <f t="shared" si="430"/>
        <v>0</v>
      </c>
      <c r="BE1698">
        <f t="shared" si="431"/>
        <v>0</v>
      </c>
      <c r="BF1698">
        <f t="shared" si="432"/>
        <v>0</v>
      </c>
      <c r="BG1698" s="2">
        <f t="shared" si="433"/>
        <v>2</v>
      </c>
    </row>
    <row r="1699" spans="1:59" x14ac:dyDescent="0.45">
      <c r="A1699" s="1" t="s">
        <v>2068</v>
      </c>
      <c r="B1699" t="s">
        <v>2069</v>
      </c>
      <c r="C1699" s="2">
        <v>0</v>
      </c>
      <c r="D1699" s="2">
        <v>0</v>
      </c>
      <c r="E1699" s="2">
        <v>0</v>
      </c>
      <c r="F1699" s="2">
        <v>0</v>
      </c>
      <c r="G1699" s="2">
        <v>0</v>
      </c>
      <c r="H1699" s="2">
        <v>0</v>
      </c>
      <c r="I1699" s="2">
        <v>0</v>
      </c>
      <c r="J1699" s="2">
        <v>0</v>
      </c>
      <c r="K1699" s="2">
        <v>0</v>
      </c>
      <c r="L1699" s="2">
        <v>0</v>
      </c>
      <c r="M1699" s="2">
        <v>0</v>
      </c>
      <c r="N1699" s="2">
        <v>0</v>
      </c>
      <c r="O1699" s="2">
        <v>0</v>
      </c>
      <c r="P1699" s="2">
        <v>0</v>
      </c>
      <c r="Q1699" s="2">
        <v>0</v>
      </c>
      <c r="R1699" s="16">
        <v>0</v>
      </c>
      <c r="S1699" s="10">
        <v>1</v>
      </c>
      <c r="T1699" s="10">
        <v>0</v>
      </c>
      <c r="U1699" s="10">
        <v>0</v>
      </c>
      <c r="V1699" s="10">
        <v>0</v>
      </c>
      <c r="W1699" s="10">
        <v>1</v>
      </c>
      <c r="X1699" s="10">
        <v>0</v>
      </c>
      <c r="Y1699" s="10">
        <v>0</v>
      </c>
      <c r="Z1699" s="10">
        <v>0</v>
      </c>
      <c r="AA1699" s="10">
        <v>0</v>
      </c>
      <c r="AB1699" s="10">
        <v>0</v>
      </c>
      <c r="AC1699" s="10">
        <v>0</v>
      </c>
      <c r="AD1699" s="13">
        <v>0</v>
      </c>
      <c r="AE1699" s="2">
        <v>0</v>
      </c>
      <c r="AF1699" s="2">
        <v>0</v>
      </c>
      <c r="AG1699" s="2">
        <v>0</v>
      </c>
      <c r="AH1699" s="2">
        <v>0</v>
      </c>
      <c r="AI1699" s="2">
        <v>0</v>
      </c>
      <c r="AJ1699" s="2">
        <v>0</v>
      </c>
      <c r="AK1699" s="2">
        <v>0</v>
      </c>
      <c r="AL1699" s="2">
        <v>0</v>
      </c>
      <c r="AM1699" s="2">
        <v>0</v>
      </c>
      <c r="AN1699" s="2">
        <v>0</v>
      </c>
      <c r="AO1699" s="2">
        <v>0</v>
      </c>
      <c r="AP1699" s="2">
        <v>0</v>
      </c>
      <c r="AQ1699" s="2">
        <v>0</v>
      </c>
      <c r="AR1699">
        <f t="shared" si="418"/>
        <v>0</v>
      </c>
      <c r="AS1699">
        <f t="shared" si="419"/>
        <v>0</v>
      </c>
      <c r="AT1699">
        <f t="shared" si="420"/>
        <v>0</v>
      </c>
      <c r="AU1699">
        <f t="shared" si="421"/>
        <v>0</v>
      </c>
      <c r="AV1699">
        <f t="shared" si="422"/>
        <v>0</v>
      </c>
      <c r="AW1699">
        <f t="shared" si="423"/>
        <v>0</v>
      </c>
      <c r="AX1699">
        <f t="shared" si="424"/>
        <v>0</v>
      </c>
      <c r="AY1699">
        <f t="shared" si="425"/>
        <v>0</v>
      </c>
      <c r="AZ1699">
        <f t="shared" si="426"/>
        <v>0</v>
      </c>
      <c r="BA1699">
        <f t="shared" si="427"/>
        <v>0</v>
      </c>
      <c r="BB1699">
        <f t="shared" si="428"/>
        <v>0</v>
      </c>
      <c r="BC1699">
        <f t="shared" si="429"/>
        <v>0</v>
      </c>
      <c r="BD1699">
        <f t="shared" si="430"/>
        <v>0</v>
      </c>
      <c r="BE1699">
        <f t="shared" si="431"/>
        <v>0</v>
      </c>
      <c r="BF1699">
        <f t="shared" si="432"/>
        <v>0</v>
      </c>
      <c r="BG1699" s="2">
        <f t="shared" si="433"/>
        <v>0</v>
      </c>
    </row>
    <row r="1700" spans="1:59" x14ac:dyDescent="0.45">
      <c r="A1700" s="1" t="s">
        <v>2070</v>
      </c>
      <c r="B1700" t="s">
        <v>2069</v>
      </c>
      <c r="C1700" s="2">
        <v>0</v>
      </c>
      <c r="D1700" s="2">
        <v>0</v>
      </c>
      <c r="E1700" s="2">
        <v>0</v>
      </c>
      <c r="F1700" s="2">
        <v>0</v>
      </c>
      <c r="G1700" s="2">
        <v>0</v>
      </c>
      <c r="H1700" s="2">
        <v>0</v>
      </c>
      <c r="I1700" s="2">
        <v>0</v>
      </c>
      <c r="J1700" s="2">
        <v>0</v>
      </c>
      <c r="K1700" s="2">
        <v>0</v>
      </c>
      <c r="L1700" s="2">
        <v>0</v>
      </c>
      <c r="M1700" s="2">
        <v>0</v>
      </c>
      <c r="N1700" s="2">
        <v>0</v>
      </c>
      <c r="O1700" s="2">
        <v>0</v>
      </c>
      <c r="P1700" s="2">
        <v>0</v>
      </c>
      <c r="Q1700" s="2">
        <v>0</v>
      </c>
      <c r="R1700" s="16">
        <v>0</v>
      </c>
      <c r="S1700" s="10">
        <v>1</v>
      </c>
      <c r="T1700" s="10">
        <v>0</v>
      </c>
      <c r="U1700" s="10">
        <v>1</v>
      </c>
      <c r="V1700" s="10">
        <v>1</v>
      </c>
      <c r="W1700" s="10">
        <v>0</v>
      </c>
      <c r="X1700" s="10">
        <v>1</v>
      </c>
      <c r="Y1700" s="10">
        <v>1</v>
      </c>
      <c r="Z1700" s="10">
        <v>0</v>
      </c>
      <c r="AA1700" s="10">
        <v>0</v>
      </c>
      <c r="AB1700" s="10">
        <v>0</v>
      </c>
      <c r="AC1700" s="10">
        <v>0</v>
      </c>
      <c r="AD1700" s="13">
        <v>0</v>
      </c>
      <c r="AE1700" s="2">
        <v>0</v>
      </c>
      <c r="AF1700" s="2">
        <v>0</v>
      </c>
      <c r="AG1700" s="2">
        <v>0</v>
      </c>
      <c r="AH1700" s="2">
        <v>0</v>
      </c>
      <c r="AI1700" s="2">
        <v>0</v>
      </c>
      <c r="AJ1700" s="2">
        <v>1</v>
      </c>
      <c r="AK1700" s="2">
        <v>0</v>
      </c>
      <c r="AL1700" s="2">
        <v>0</v>
      </c>
      <c r="AM1700" s="2">
        <v>0</v>
      </c>
      <c r="AN1700" s="2">
        <v>0</v>
      </c>
      <c r="AO1700" s="2">
        <v>0</v>
      </c>
      <c r="AP1700" s="2">
        <v>0</v>
      </c>
      <c r="AQ1700" s="2">
        <v>0</v>
      </c>
      <c r="AR1700">
        <f t="shared" si="418"/>
        <v>0</v>
      </c>
      <c r="AS1700">
        <f t="shared" si="419"/>
        <v>0</v>
      </c>
      <c r="AT1700">
        <f t="shared" si="420"/>
        <v>0</v>
      </c>
      <c r="AU1700">
        <f t="shared" si="421"/>
        <v>0</v>
      </c>
      <c r="AV1700">
        <f t="shared" si="422"/>
        <v>0</v>
      </c>
      <c r="AW1700">
        <f t="shared" si="423"/>
        <v>-1</v>
      </c>
      <c r="AX1700">
        <f t="shared" si="424"/>
        <v>0</v>
      </c>
      <c r="AY1700">
        <f t="shared" si="425"/>
        <v>0</v>
      </c>
      <c r="AZ1700">
        <f t="shared" si="426"/>
        <v>0</v>
      </c>
      <c r="BA1700">
        <f t="shared" si="427"/>
        <v>0</v>
      </c>
      <c r="BB1700">
        <f t="shared" si="428"/>
        <v>0</v>
      </c>
      <c r="BC1700">
        <f t="shared" si="429"/>
        <v>0</v>
      </c>
      <c r="BD1700">
        <f t="shared" si="430"/>
        <v>0</v>
      </c>
      <c r="BE1700">
        <f t="shared" si="431"/>
        <v>-1</v>
      </c>
      <c r="BF1700">
        <f t="shared" si="432"/>
        <v>-1</v>
      </c>
      <c r="BG1700" s="2">
        <f t="shared" si="433"/>
        <v>-1</v>
      </c>
    </row>
    <row r="1701" spans="1:59" x14ac:dyDescent="0.45">
      <c r="A1701" s="1" t="s">
        <v>2071</v>
      </c>
      <c r="B1701" t="s">
        <v>2069</v>
      </c>
      <c r="C1701" s="2">
        <v>0</v>
      </c>
      <c r="D1701" s="2">
        <v>0</v>
      </c>
      <c r="E1701" s="2">
        <v>0</v>
      </c>
      <c r="F1701" s="2">
        <v>0</v>
      </c>
      <c r="G1701" s="2">
        <v>0</v>
      </c>
      <c r="H1701" s="2">
        <v>0</v>
      </c>
      <c r="I1701" s="2">
        <v>0</v>
      </c>
      <c r="J1701" s="2">
        <v>0</v>
      </c>
      <c r="K1701" s="2">
        <v>0</v>
      </c>
      <c r="L1701" s="2">
        <v>0</v>
      </c>
      <c r="M1701" s="2">
        <v>0</v>
      </c>
      <c r="N1701" s="2">
        <v>0</v>
      </c>
      <c r="O1701" s="2">
        <v>0</v>
      </c>
      <c r="P1701" s="2">
        <v>0</v>
      </c>
      <c r="Q1701" s="2">
        <v>0</v>
      </c>
      <c r="R1701" s="16">
        <v>0</v>
      </c>
      <c r="S1701" s="10">
        <v>1</v>
      </c>
      <c r="T1701" s="10">
        <v>0</v>
      </c>
      <c r="U1701" s="10">
        <v>1</v>
      </c>
      <c r="V1701" s="10">
        <v>0</v>
      </c>
      <c r="W1701" s="10">
        <v>1</v>
      </c>
      <c r="X1701" s="10">
        <v>1</v>
      </c>
      <c r="Y1701" s="10">
        <v>1</v>
      </c>
      <c r="Z1701" s="10">
        <v>0</v>
      </c>
      <c r="AA1701" s="10">
        <v>0</v>
      </c>
      <c r="AB1701" s="10">
        <v>0</v>
      </c>
      <c r="AC1701" s="10">
        <v>0</v>
      </c>
      <c r="AD1701" s="13">
        <v>0</v>
      </c>
      <c r="AE1701" s="2">
        <v>0</v>
      </c>
      <c r="AF1701" s="2">
        <v>0</v>
      </c>
      <c r="AG1701" s="2">
        <v>0</v>
      </c>
      <c r="AH1701" s="2">
        <v>0</v>
      </c>
      <c r="AI1701" s="2">
        <v>0</v>
      </c>
      <c r="AJ1701" s="2">
        <v>0</v>
      </c>
      <c r="AK1701" s="2">
        <v>0</v>
      </c>
      <c r="AL1701" s="2">
        <v>0</v>
      </c>
      <c r="AM1701" s="2">
        <v>0</v>
      </c>
      <c r="AN1701" s="2">
        <v>0</v>
      </c>
      <c r="AO1701" s="2">
        <v>0</v>
      </c>
      <c r="AP1701" s="2">
        <v>0</v>
      </c>
      <c r="AQ1701" s="2">
        <v>0</v>
      </c>
      <c r="AR1701">
        <f t="shared" si="418"/>
        <v>0</v>
      </c>
      <c r="AS1701">
        <f t="shared" si="419"/>
        <v>0</v>
      </c>
      <c r="AT1701">
        <f t="shared" si="420"/>
        <v>0</v>
      </c>
      <c r="AU1701">
        <f t="shared" si="421"/>
        <v>0</v>
      </c>
      <c r="AV1701">
        <f t="shared" si="422"/>
        <v>0</v>
      </c>
      <c r="AW1701">
        <f t="shared" si="423"/>
        <v>0</v>
      </c>
      <c r="AX1701">
        <f t="shared" si="424"/>
        <v>0</v>
      </c>
      <c r="AY1701">
        <f t="shared" si="425"/>
        <v>0</v>
      </c>
      <c r="AZ1701">
        <f t="shared" si="426"/>
        <v>0</v>
      </c>
      <c r="BA1701">
        <f t="shared" si="427"/>
        <v>0</v>
      </c>
      <c r="BB1701">
        <f t="shared" si="428"/>
        <v>0</v>
      </c>
      <c r="BC1701">
        <f t="shared" si="429"/>
        <v>0</v>
      </c>
      <c r="BD1701">
        <f t="shared" si="430"/>
        <v>0</v>
      </c>
      <c r="BE1701">
        <f t="shared" si="431"/>
        <v>0</v>
      </c>
      <c r="BF1701">
        <f t="shared" si="432"/>
        <v>0</v>
      </c>
      <c r="BG1701" s="2">
        <f t="shared" si="433"/>
        <v>0</v>
      </c>
    </row>
    <row r="1702" spans="1:59" x14ac:dyDescent="0.45">
      <c r="A1702" s="1" t="s">
        <v>2072</v>
      </c>
      <c r="B1702" t="s">
        <v>2069</v>
      </c>
      <c r="C1702" s="2">
        <v>0</v>
      </c>
      <c r="D1702" s="2">
        <v>0</v>
      </c>
      <c r="E1702" s="2">
        <v>0</v>
      </c>
      <c r="F1702" s="2">
        <v>0</v>
      </c>
      <c r="G1702" s="2">
        <v>0</v>
      </c>
      <c r="H1702" s="2">
        <v>0</v>
      </c>
      <c r="I1702" s="2">
        <v>0</v>
      </c>
      <c r="J1702" s="2">
        <v>0</v>
      </c>
      <c r="K1702" s="2">
        <v>0</v>
      </c>
      <c r="L1702" s="2">
        <v>0</v>
      </c>
      <c r="M1702" s="2">
        <v>0</v>
      </c>
      <c r="N1702" s="2">
        <v>0</v>
      </c>
      <c r="O1702" s="2">
        <v>0</v>
      </c>
      <c r="P1702" s="2">
        <v>0</v>
      </c>
      <c r="Q1702" s="2">
        <v>0</v>
      </c>
      <c r="R1702" s="16">
        <v>0</v>
      </c>
      <c r="S1702" s="10">
        <v>0</v>
      </c>
      <c r="T1702" s="10">
        <v>0</v>
      </c>
      <c r="U1702" s="10">
        <v>0</v>
      </c>
      <c r="V1702" s="10">
        <v>1</v>
      </c>
      <c r="W1702" s="10">
        <v>0</v>
      </c>
      <c r="X1702" s="10">
        <v>0</v>
      </c>
      <c r="Y1702" s="10">
        <v>0</v>
      </c>
      <c r="Z1702" s="10">
        <v>0</v>
      </c>
      <c r="AA1702" s="10">
        <v>0</v>
      </c>
      <c r="AB1702" s="10">
        <v>0</v>
      </c>
      <c r="AC1702" s="10">
        <v>0</v>
      </c>
      <c r="AD1702" s="13">
        <v>0</v>
      </c>
      <c r="AE1702" s="2">
        <v>0</v>
      </c>
      <c r="AF1702" s="2">
        <v>0</v>
      </c>
      <c r="AG1702" s="2">
        <v>0</v>
      </c>
      <c r="AH1702" s="2">
        <v>0</v>
      </c>
      <c r="AI1702" s="2">
        <v>0</v>
      </c>
      <c r="AJ1702" s="2">
        <v>0</v>
      </c>
      <c r="AK1702" s="2">
        <v>0</v>
      </c>
      <c r="AL1702" s="2">
        <v>0</v>
      </c>
      <c r="AM1702" s="2">
        <v>0</v>
      </c>
      <c r="AN1702" s="2">
        <v>0</v>
      </c>
      <c r="AO1702" s="2">
        <v>0</v>
      </c>
      <c r="AP1702" s="2">
        <v>0</v>
      </c>
      <c r="AQ1702" s="2">
        <v>0</v>
      </c>
      <c r="AR1702">
        <f t="shared" si="418"/>
        <v>0</v>
      </c>
      <c r="AS1702">
        <f t="shared" si="419"/>
        <v>0</v>
      </c>
      <c r="AT1702">
        <f t="shared" si="420"/>
        <v>0</v>
      </c>
      <c r="AU1702">
        <f t="shared" si="421"/>
        <v>0</v>
      </c>
      <c r="AV1702">
        <f t="shared" si="422"/>
        <v>0</v>
      </c>
      <c r="AW1702">
        <f t="shared" si="423"/>
        <v>0</v>
      </c>
      <c r="AX1702">
        <f t="shared" si="424"/>
        <v>0</v>
      </c>
      <c r="AY1702">
        <f t="shared" si="425"/>
        <v>0</v>
      </c>
      <c r="AZ1702">
        <f t="shared" si="426"/>
        <v>0</v>
      </c>
      <c r="BA1702">
        <f t="shared" si="427"/>
        <v>0</v>
      </c>
      <c r="BB1702">
        <f t="shared" si="428"/>
        <v>0</v>
      </c>
      <c r="BC1702">
        <f t="shared" si="429"/>
        <v>0</v>
      </c>
      <c r="BD1702">
        <f t="shared" si="430"/>
        <v>0</v>
      </c>
      <c r="BE1702">
        <f t="shared" si="431"/>
        <v>0</v>
      </c>
      <c r="BF1702">
        <f t="shared" si="432"/>
        <v>0</v>
      </c>
      <c r="BG1702" s="2">
        <f t="shared" si="433"/>
        <v>0</v>
      </c>
    </row>
    <row r="1703" spans="1:59" x14ac:dyDescent="0.45">
      <c r="A1703" s="1" t="s">
        <v>2073</v>
      </c>
      <c r="B1703" t="s">
        <v>2069</v>
      </c>
      <c r="C1703" s="2">
        <v>1</v>
      </c>
      <c r="D1703" s="2">
        <v>0</v>
      </c>
      <c r="E1703" s="2">
        <v>0</v>
      </c>
      <c r="F1703" s="2">
        <v>0</v>
      </c>
      <c r="G1703" s="2">
        <v>0</v>
      </c>
      <c r="H1703" s="2">
        <v>0</v>
      </c>
      <c r="I1703" s="2">
        <v>0</v>
      </c>
      <c r="J1703" s="2">
        <v>0</v>
      </c>
      <c r="K1703" s="2">
        <v>0</v>
      </c>
      <c r="L1703" s="2">
        <v>0</v>
      </c>
      <c r="M1703" s="2">
        <v>0</v>
      </c>
      <c r="N1703" s="2">
        <v>0</v>
      </c>
      <c r="O1703" s="2">
        <v>0</v>
      </c>
      <c r="P1703" s="2">
        <v>0</v>
      </c>
      <c r="Q1703" s="2">
        <v>0</v>
      </c>
      <c r="R1703" s="16">
        <v>0</v>
      </c>
      <c r="S1703" s="10">
        <v>1</v>
      </c>
      <c r="T1703" s="10">
        <v>0</v>
      </c>
      <c r="U1703" s="10">
        <v>0</v>
      </c>
      <c r="V1703" s="10">
        <v>0</v>
      </c>
      <c r="W1703" s="10">
        <v>0</v>
      </c>
      <c r="X1703" s="10">
        <v>1</v>
      </c>
      <c r="Y1703" s="10">
        <v>0</v>
      </c>
      <c r="Z1703" s="10">
        <v>0</v>
      </c>
      <c r="AA1703" s="10">
        <v>0</v>
      </c>
      <c r="AB1703" s="10">
        <v>0</v>
      </c>
      <c r="AC1703" s="10">
        <v>0</v>
      </c>
      <c r="AD1703" s="13">
        <v>0</v>
      </c>
      <c r="AE1703" s="2">
        <v>0</v>
      </c>
      <c r="AF1703" s="2">
        <v>0</v>
      </c>
      <c r="AG1703" s="2">
        <v>0</v>
      </c>
      <c r="AH1703" s="2">
        <v>0</v>
      </c>
      <c r="AI1703" s="2">
        <v>0</v>
      </c>
      <c r="AJ1703" s="2">
        <v>0</v>
      </c>
      <c r="AK1703" s="2">
        <v>0</v>
      </c>
      <c r="AL1703" s="2">
        <v>0</v>
      </c>
      <c r="AM1703" s="2">
        <v>0</v>
      </c>
      <c r="AN1703" s="2">
        <v>0</v>
      </c>
      <c r="AO1703" s="2">
        <v>0</v>
      </c>
      <c r="AP1703" s="2">
        <v>0</v>
      </c>
      <c r="AQ1703" s="2">
        <v>0</v>
      </c>
      <c r="AR1703">
        <f t="shared" si="418"/>
        <v>0</v>
      </c>
      <c r="AS1703">
        <f t="shared" si="419"/>
        <v>0</v>
      </c>
      <c r="AT1703">
        <f t="shared" si="420"/>
        <v>0</v>
      </c>
      <c r="AU1703">
        <f t="shared" si="421"/>
        <v>0</v>
      </c>
      <c r="AV1703">
        <f t="shared" si="422"/>
        <v>0</v>
      </c>
      <c r="AW1703">
        <f t="shared" si="423"/>
        <v>0</v>
      </c>
      <c r="AX1703">
        <f t="shared" si="424"/>
        <v>0</v>
      </c>
      <c r="AY1703">
        <f t="shared" si="425"/>
        <v>0</v>
      </c>
      <c r="AZ1703">
        <f t="shared" si="426"/>
        <v>0</v>
      </c>
      <c r="BA1703">
        <f t="shared" si="427"/>
        <v>0</v>
      </c>
      <c r="BB1703">
        <f t="shared" si="428"/>
        <v>0</v>
      </c>
      <c r="BC1703">
        <f t="shared" si="429"/>
        <v>0</v>
      </c>
      <c r="BD1703">
        <f t="shared" si="430"/>
        <v>0</v>
      </c>
      <c r="BE1703">
        <f t="shared" si="431"/>
        <v>0</v>
      </c>
      <c r="BF1703">
        <f t="shared" si="432"/>
        <v>0</v>
      </c>
      <c r="BG1703" s="2">
        <f t="shared" si="433"/>
        <v>1</v>
      </c>
    </row>
    <row r="1704" spans="1:59" x14ac:dyDescent="0.45">
      <c r="A1704" s="1" t="s">
        <v>2074</v>
      </c>
      <c r="B1704" t="s">
        <v>2069</v>
      </c>
      <c r="C1704" s="2">
        <v>0</v>
      </c>
      <c r="D1704" s="2">
        <v>0</v>
      </c>
      <c r="E1704" s="2">
        <v>0</v>
      </c>
      <c r="F1704" s="2">
        <v>0</v>
      </c>
      <c r="G1704" s="2">
        <v>0</v>
      </c>
      <c r="H1704" s="2">
        <v>0</v>
      </c>
      <c r="I1704" s="2">
        <v>0</v>
      </c>
      <c r="J1704" s="2">
        <v>0</v>
      </c>
      <c r="K1704" s="2">
        <v>0</v>
      </c>
      <c r="L1704" s="2">
        <v>0</v>
      </c>
      <c r="M1704" s="2">
        <v>0</v>
      </c>
      <c r="N1704" s="2">
        <v>0</v>
      </c>
      <c r="O1704" s="2">
        <v>0</v>
      </c>
      <c r="P1704" s="2">
        <v>0</v>
      </c>
      <c r="Q1704" s="2">
        <v>0</v>
      </c>
      <c r="R1704" s="16">
        <v>0</v>
      </c>
      <c r="S1704" s="10">
        <v>0</v>
      </c>
      <c r="T1704" s="10">
        <v>0</v>
      </c>
      <c r="U1704" s="10">
        <v>1</v>
      </c>
      <c r="V1704" s="10">
        <v>0</v>
      </c>
      <c r="W1704" s="10">
        <v>1</v>
      </c>
      <c r="X1704" s="10">
        <v>0</v>
      </c>
      <c r="Y1704" s="10">
        <v>0</v>
      </c>
      <c r="Z1704" s="10">
        <v>0</v>
      </c>
      <c r="AA1704" s="10">
        <v>0</v>
      </c>
      <c r="AB1704" s="10">
        <v>0</v>
      </c>
      <c r="AC1704" s="10">
        <v>0</v>
      </c>
      <c r="AD1704" s="13">
        <v>0</v>
      </c>
      <c r="AE1704" s="2">
        <v>0</v>
      </c>
      <c r="AF1704" s="2">
        <v>0</v>
      </c>
      <c r="AG1704" s="2">
        <v>0</v>
      </c>
      <c r="AH1704" s="2">
        <v>0</v>
      </c>
      <c r="AI1704" s="2">
        <v>0</v>
      </c>
      <c r="AJ1704" s="2">
        <v>0</v>
      </c>
      <c r="AK1704" s="2">
        <v>0</v>
      </c>
      <c r="AL1704" s="2">
        <v>0</v>
      </c>
      <c r="AM1704" s="2">
        <v>0</v>
      </c>
      <c r="AN1704" s="2">
        <v>0</v>
      </c>
      <c r="AO1704" s="2">
        <v>0</v>
      </c>
      <c r="AP1704" s="2">
        <v>0</v>
      </c>
      <c r="AQ1704" s="2">
        <v>0</v>
      </c>
      <c r="AR1704">
        <f t="shared" si="418"/>
        <v>0</v>
      </c>
      <c r="AS1704">
        <f t="shared" si="419"/>
        <v>0</v>
      </c>
      <c r="AT1704">
        <f t="shared" si="420"/>
        <v>0</v>
      </c>
      <c r="AU1704">
        <f t="shared" si="421"/>
        <v>0</v>
      </c>
      <c r="AV1704">
        <f t="shared" si="422"/>
        <v>0</v>
      </c>
      <c r="AW1704">
        <f t="shared" si="423"/>
        <v>0</v>
      </c>
      <c r="AX1704">
        <f t="shared" si="424"/>
        <v>0</v>
      </c>
      <c r="AY1704">
        <f t="shared" si="425"/>
        <v>0</v>
      </c>
      <c r="AZ1704">
        <f t="shared" si="426"/>
        <v>0</v>
      </c>
      <c r="BA1704">
        <f t="shared" si="427"/>
        <v>0</v>
      </c>
      <c r="BB1704">
        <f t="shared" si="428"/>
        <v>0</v>
      </c>
      <c r="BC1704">
        <f t="shared" si="429"/>
        <v>0</v>
      </c>
      <c r="BD1704">
        <f t="shared" si="430"/>
        <v>0</v>
      </c>
      <c r="BE1704">
        <f t="shared" si="431"/>
        <v>0</v>
      </c>
      <c r="BF1704">
        <f t="shared" si="432"/>
        <v>0</v>
      </c>
      <c r="BG1704" s="2">
        <f t="shared" si="433"/>
        <v>0</v>
      </c>
    </row>
    <row r="1705" spans="1:59" x14ac:dyDescent="0.45">
      <c r="A1705" s="1" t="s">
        <v>2075</v>
      </c>
      <c r="B1705" t="s">
        <v>2076</v>
      </c>
      <c r="C1705" s="2">
        <v>0</v>
      </c>
      <c r="D1705" s="2">
        <v>0</v>
      </c>
      <c r="E1705" s="2">
        <v>0</v>
      </c>
      <c r="F1705" s="2">
        <v>0</v>
      </c>
      <c r="G1705" s="2">
        <v>0</v>
      </c>
      <c r="H1705" s="2">
        <v>0</v>
      </c>
      <c r="I1705" s="2">
        <v>0</v>
      </c>
      <c r="J1705" s="2">
        <v>0</v>
      </c>
      <c r="K1705" s="2">
        <v>0</v>
      </c>
      <c r="L1705" s="2">
        <v>0</v>
      </c>
      <c r="M1705" s="2">
        <v>0</v>
      </c>
      <c r="N1705" s="2">
        <v>0</v>
      </c>
      <c r="O1705" s="2">
        <v>0</v>
      </c>
      <c r="P1705" s="2">
        <v>0</v>
      </c>
      <c r="Q1705" s="2">
        <v>0</v>
      </c>
      <c r="R1705" s="16">
        <v>0</v>
      </c>
      <c r="S1705" s="10">
        <v>0</v>
      </c>
      <c r="T1705" s="10">
        <v>0</v>
      </c>
      <c r="U1705" s="10">
        <v>1</v>
      </c>
      <c r="V1705" s="10">
        <v>0</v>
      </c>
      <c r="W1705" s="10">
        <v>0</v>
      </c>
      <c r="X1705" s="10">
        <v>0</v>
      </c>
      <c r="Y1705" s="10">
        <v>0</v>
      </c>
      <c r="Z1705" s="10">
        <v>0</v>
      </c>
      <c r="AA1705" s="10">
        <v>0</v>
      </c>
      <c r="AB1705" s="10">
        <v>0</v>
      </c>
      <c r="AC1705" s="10">
        <v>0</v>
      </c>
      <c r="AD1705" s="13">
        <v>0</v>
      </c>
      <c r="AE1705" s="2">
        <v>0</v>
      </c>
      <c r="AF1705" s="2">
        <v>0</v>
      </c>
      <c r="AG1705" s="2">
        <v>0</v>
      </c>
      <c r="AH1705" s="2">
        <v>0</v>
      </c>
      <c r="AI1705" s="2">
        <v>0</v>
      </c>
      <c r="AJ1705" s="2">
        <v>0</v>
      </c>
      <c r="AK1705" s="2">
        <v>0</v>
      </c>
      <c r="AL1705" s="2">
        <v>0</v>
      </c>
      <c r="AM1705" s="2">
        <v>0</v>
      </c>
      <c r="AN1705" s="2">
        <v>0</v>
      </c>
      <c r="AO1705" s="2">
        <v>0</v>
      </c>
      <c r="AP1705" s="2">
        <v>0</v>
      </c>
      <c r="AQ1705" s="2">
        <v>0</v>
      </c>
      <c r="AR1705">
        <f t="shared" si="418"/>
        <v>0</v>
      </c>
      <c r="AS1705">
        <f t="shared" si="419"/>
        <v>0</v>
      </c>
      <c r="AT1705">
        <f t="shared" si="420"/>
        <v>0</v>
      </c>
      <c r="AU1705">
        <f t="shared" si="421"/>
        <v>0</v>
      </c>
      <c r="AV1705">
        <f t="shared" si="422"/>
        <v>0</v>
      </c>
      <c r="AW1705">
        <f t="shared" si="423"/>
        <v>0</v>
      </c>
      <c r="AX1705">
        <f t="shared" si="424"/>
        <v>0</v>
      </c>
      <c r="AY1705">
        <f t="shared" si="425"/>
        <v>0</v>
      </c>
      <c r="AZ1705">
        <f t="shared" si="426"/>
        <v>0</v>
      </c>
      <c r="BA1705">
        <f t="shared" si="427"/>
        <v>0</v>
      </c>
      <c r="BB1705">
        <f t="shared" si="428"/>
        <v>0</v>
      </c>
      <c r="BC1705">
        <f t="shared" si="429"/>
        <v>0</v>
      </c>
      <c r="BD1705">
        <f t="shared" si="430"/>
        <v>0</v>
      </c>
      <c r="BE1705">
        <f t="shared" si="431"/>
        <v>0</v>
      </c>
      <c r="BF1705">
        <f t="shared" si="432"/>
        <v>0</v>
      </c>
      <c r="BG1705" s="2">
        <f t="shared" si="433"/>
        <v>0</v>
      </c>
    </row>
    <row r="1706" spans="1:59" x14ac:dyDescent="0.45">
      <c r="A1706" s="1" t="s">
        <v>2077</v>
      </c>
      <c r="B1706" t="s">
        <v>2076</v>
      </c>
      <c r="C1706" s="2">
        <v>0</v>
      </c>
      <c r="D1706" s="2">
        <v>0</v>
      </c>
      <c r="E1706" s="2">
        <v>0</v>
      </c>
      <c r="F1706" s="2">
        <v>0</v>
      </c>
      <c r="G1706" s="2">
        <v>0</v>
      </c>
      <c r="H1706" s="2">
        <v>0</v>
      </c>
      <c r="I1706" s="2">
        <v>0</v>
      </c>
      <c r="J1706" s="2">
        <v>0</v>
      </c>
      <c r="K1706" s="2">
        <v>0</v>
      </c>
      <c r="L1706" s="2">
        <v>0</v>
      </c>
      <c r="M1706" s="2">
        <v>0</v>
      </c>
      <c r="N1706" s="2">
        <v>0</v>
      </c>
      <c r="O1706" s="2">
        <v>0</v>
      </c>
      <c r="P1706" s="2">
        <v>0</v>
      </c>
      <c r="Q1706" s="2">
        <v>0</v>
      </c>
      <c r="R1706" s="16">
        <v>0</v>
      </c>
      <c r="S1706" s="10">
        <v>0</v>
      </c>
      <c r="T1706" s="10">
        <v>0</v>
      </c>
      <c r="U1706" s="10">
        <v>1</v>
      </c>
      <c r="V1706" s="10">
        <v>0</v>
      </c>
      <c r="W1706" s="10">
        <v>0</v>
      </c>
      <c r="X1706" s="10">
        <v>0</v>
      </c>
      <c r="Y1706" s="10">
        <v>0</v>
      </c>
      <c r="Z1706" s="10">
        <v>0</v>
      </c>
      <c r="AA1706" s="10">
        <v>0</v>
      </c>
      <c r="AB1706" s="10">
        <v>0</v>
      </c>
      <c r="AC1706" s="10">
        <v>0</v>
      </c>
      <c r="AD1706" s="13">
        <v>0</v>
      </c>
      <c r="AE1706" s="2">
        <v>0</v>
      </c>
      <c r="AF1706" s="2">
        <v>0</v>
      </c>
      <c r="AG1706" s="2">
        <v>0</v>
      </c>
      <c r="AH1706" s="2">
        <v>0</v>
      </c>
      <c r="AI1706" s="2">
        <v>0</v>
      </c>
      <c r="AJ1706" s="2">
        <v>0</v>
      </c>
      <c r="AK1706" s="2">
        <v>0</v>
      </c>
      <c r="AL1706" s="2">
        <v>0</v>
      </c>
      <c r="AM1706" s="2">
        <v>0</v>
      </c>
      <c r="AN1706" s="2">
        <v>0</v>
      </c>
      <c r="AO1706" s="2">
        <v>0</v>
      </c>
      <c r="AP1706" s="2">
        <v>0</v>
      </c>
      <c r="AQ1706" s="2">
        <v>0</v>
      </c>
      <c r="AR1706">
        <f t="shared" si="418"/>
        <v>0</v>
      </c>
      <c r="AS1706">
        <f t="shared" si="419"/>
        <v>0</v>
      </c>
      <c r="AT1706">
        <f t="shared" si="420"/>
        <v>0</v>
      </c>
      <c r="AU1706">
        <f t="shared" si="421"/>
        <v>0</v>
      </c>
      <c r="AV1706">
        <f t="shared" si="422"/>
        <v>0</v>
      </c>
      <c r="AW1706">
        <f t="shared" si="423"/>
        <v>0</v>
      </c>
      <c r="AX1706">
        <f t="shared" si="424"/>
        <v>0</v>
      </c>
      <c r="AY1706">
        <f t="shared" si="425"/>
        <v>0</v>
      </c>
      <c r="AZ1706">
        <f t="shared" si="426"/>
        <v>0</v>
      </c>
      <c r="BA1706">
        <f t="shared" si="427"/>
        <v>0</v>
      </c>
      <c r="BB1706">
        <f t="shared" si="428"/>
        <v>0</v>
      </c>
      <c r="BC1706">
        <f t="shared" si="429"/>
        <v>0</v>
      </c>
      <c r="BD1706">
        <f t="shared" si="430"/>
        <v>0</v>
      </c>
      <c r="BE1706">
        <f t="shared" si="431"/>
        <v>0</v>
      </c>
      <c r="BF1706">
        <f t="shared" si="432"/>
        <v>0</v>
      </c>
      <c r="BG1706" s="2">
        <f t="shared" si="433"/>
        <v>0</v>
      </c>
    </row>
    <row r="1707" spans="1:59" x14ac:dyDescent="0.45">
      <c r="A1707" s="1" t="s">
        <v>2078</v>
      </c>
      <c r="B1707" t="s">
        <v>2076</v>
      </c>
      <c r="C1707" s="2">
        <v>0</v>
      </c>
      <c r="D1707" s="2">
        <v>0</v>
      </c>
      <c r="E1707" s="2">
        <v>0</v>
      </c>
      <c r="F1707" s="2">
        <v>0</v>
      </c>
      <c r="G1707" s="2">
        <v>0</v>
      </c>
      <c r="H1707" s="2">
        <v>0</v>
      </c>
      <c r="I1707" s="2">
        <v>0</v>
      </c>
      <c r="J1707" s="2">
        <v>0</v>
      </c>
      <c r="K1707" s="2">
        <v>0</v>
      </c>
      <c r="L1707" s="2">
        <v>0</v>
      </c>
      <c r="M1707" s="2">
        <v>0</v>
      </c>
      <c r="N1707" s="2">
        <v>0</v>
      </c>
      <c r="O1707" s="2">
        <v>0</v>
      </c>
      <c r="P1707" s="2">
        <v>0</v>
      </c>
      <c r="Q1707" s="2">
        <v>0</v>
      </c>
      <c r="R1707" s="16">
        <v>0</v>
      </c>
      <c r="S1707" s="10">
        <v>0</v>
      </c>
      <c r="T1707" s="10">
        <v>0</v>
      </c>
      <c r="U1707" s="10">
        <v>1</v>
      </c>
      <c r="V1707" s="10">
        <v>0</v>
      </c>
      <c r="W1707" s="10">
        <v>0</v>
      </c>
      <c r="X1707" s="10">
        <v>0</v>
      </c>
      <c r="Y1707" s="10">
        <v>0</v>
      </c>
      <c r="Z1707" s="10">
        <v>0</v>
      </c>
      <c r="AA1707" s="10">
        <v>0</v>
      </c>
      <c r="AB1707" s="10">
        <v>0</v>
      </c>
      <c r="AC1707" s="10">
        <v>0</v>
      </c>
      <c r="AD1707" s="13">
        <v>0</v>
      </c>
      <c r="AE1707" s="2">
        <v>0</v>
      </c>
      <c r="AF1707" s="2">
        <v>0</v>
      </c>
      <c r="AG1707" s="2">
        <v>0</v>
      </c>
      <c r="AH1707" s="2">
        <v>0</v>
      </c>
      <c r="AI1707" s="2">
        <v>0</v>
      </c>
      <c r="AJ1707" s="2">
        <v>0</v>
      </c>
      <c r="AK1707" s="2">
        <v>0</v>
      </c>
      <c r="AL1707" s="2">
        <v>0</v>
      </c>
      <c r="AM1707" s="2">
        <v>0</v>
      </c>
      <c r="AN1707" s="2">
        <v>0</v>
      </c>
      <c r="AO1707" s="2">
        <v>0</v>
      </c>
      <c r="AP1707" s="2">
        <v>0</v>
      </c>
      <c r="AQ1707" s="2">
        <v>0</v>
      </c>
      <c r="AR1707">
        <f t="shared" si="418"/>
        <v>0</v>
      </c>
      <c r="AS1707">
        <f t="shared" si="419"/>
        <v>0</v>
      </c>
      <c r="AT1707">
        <f t="shared" si="420"/>
        <v>0</v>
      </c>
      <c r="AU1707">
        <f t="shared" si="421"/>
        <v>0</v>
      </c>
      <c r="AV1707">
        <f t="shared" si="422"/>
        <v>0</v>
      </c>
      <c r="AW1707">
        <f t="shared" si="423"/>
        <v>0</v>
      </c>
      <c r="AX1707">
        <f t="shared" si="424"/>
        <v>0</v>
      </c>
      <c r="AY1707">
        <f t="shared" si="425"/>
        <v>0</v>
      </c>
      <c r="AZ1707">
        <f t="shared" si="426"/>
        <v>0</v>
      </c>
      <c r="BA1707">
        <f t="shared" si="427"/>
        <v>0</v>
      </c>
      <c r="BB1707">
        <f t="shared" si="428"/>
        <v>0</v>
      </c>
      <c r="BC1707">
        <f t="shared" si="429"/>
        <v>0</v>
      </c>
      <c r="BD1707">
        <f t="shared" si="430"/>
        <v>0</v>
      </c>
      <c r="BE1707">
        <f t="shared" si="431"/>
        <v>0</v>
      </c>
      <c r="BF1707">
        <f t="shared" si="432"/>
        <v>0</v>
      </c>
      <c r="BG1707" s="2">
        <f t="shared" si="433"/>
        <v>0</v>
      </c>
    </row>
    <row r="1708" spans="1:59" x14ac:dyDescent="0.45">
      <c r="A1708" s="1" t="s">
        <v>2079</v>
      </c>
      <c r="B1708" t="s">
        <v>2076</v>
      </c>
      <c r="C1708" s="2">
        <v>0</v>
      </c>
      <c r="D1708" s="2">
        <v>0</v>
      </c>
      <c r="E1708" s="2">
        <v>0</v>
      </c>
      <c r="F1708" s="2">
        <v>0</v>
      </c>
      <c r="G1708" s="2">
        <v>0</v>
      </c>
      <c r="H1708" s="2">
        <v>0</v>
      </c>
      <c r="I1708" s="2">
        <v>0</v>
      </c>
      <c r="J1708" s="2">
        <v>0</v>
      </c>
      <c r="K1708" s="2">
        <v>0</v>
      </c>
      <c r="L1708" s="2">
        <v>0</v>
      </c>
      <c r="M1708" s="2">
        <v>0</v>
      </c>
      <c r="N1708" s="2">
        <v>0</v>
      </c>
      <c r="O1708" s="2">
        <v>0</v>
      </c>
      <c r="P1708" s="2">
        <v>0</v>
      </c>
      <c r="Q1708" s="2">
        <v>0</v>
      </c>
      <c r="R1708" s="16">
        <v>0</v>
      </c>
      <c r="S1708" s="10">
        <v>0</v>
      </c>
      <c r="T1708" s="10">
        <v>0</v>
      </c>
      <c r="U1708" s="10">
        <v>1</v>
      </c>
      <c r="V1708" s="10">
        <v>0</v>
      </c>
      <c r="W1708" s="10">
        <v>1</v>
      </c>
      <c r="X1708" s="10">
        <v>0</v>
      </c>
      <c r="Y1708" s="10">
        <v>0</v>
      </c>
      <c r="Z1708" s="10">
        <v>0</v>
      </c>
      <c r="AA1708" s="10">
        <v>0</v>
      </c>
      <c r="AB1708" s="10">
        <v>0</v>
      </c>
      <c r="AC1708" s="10">
        <v>1</v>
      </c>
      <c r="AD1708" s="13">
        <v>0</v>
      </c>
      <c r="AE1708" s="2">
        <v>0</v>
      </c>
      <c r="AF1708" s="2">
        <v>0</v>
      </c>
      <c r="AG1708" s="2">
        <v>0</v>
      </c>
      <c r="AH1708" s="2">
        <v>0</v>
      </c>
      <c r="AI1708" s="2">
        <v>0</v>
      </c>
      <c r="AJ1708" s="2">
        <v>0</v>
      </c>
      <c r="AK1708" s="2">
        <v>0</v>
      </c>
      <c r="AL1708" s="2">
        <v>0</v>
      </c>
      <c r="AM1708" s="2">
        <v>0</v>
      </c>
      <c r="AN1708" s="2">
        <v>0</v>
      </c>
      <c r="AO1708" s="2">
        <v>0</v>
      </c>
      <c r="AP1708" s="2">
        <v>0</v>
      </c>
      <c r="AQ1708" s="2">
        <v>0</v>
      </c>
      <c r="AR1708">
        <f t="shared" si="418"/>
        <v>0</v>
      </c>
      <c r="AS1708">
        <f t="shared" si="419"/>
        <v>0</v>
      </c>
      <c r="AT1708">
        <f t="shared" si="420"/>
        <v>0</v>
      </c>
      <c r="AU1708">
        <f t="shared" si="421"/>
        <v>0</v>
      </c>
      <c r="AV1708">
        <f t="shared" si="422"/>
        <v>0</v>
      </c>
      <c r="AW1708">
        <f t="shared" si="423"/>
        <v>0</v>
      </c>
      <c r="AX1708">
        <f t="shared" si="424"/>
        <v>0</v>
      </c>
      <c r="AY1708">
        <f t="shared" si="425"/>
        <v>0</v>
      </c>
      <c r="AZ1708">
        <f t="shared" si="426"/>
        <v>0</v>
      </c>
      <c r="BA1708">
        <f t="shared" si="427"/>
        <v>0</v>
      </c>
      <c r="BB1708">
        <f t="shared" si="428"/>
        <v>0</v>
      </c>
      <c r="BC1708">
        <f t="shared" si="429"/>
        <v>0</v>
      </c>
      <c r="BD1708">
        <f t="shared" si="430"/>
        <v>0</v>
      </c>
      <c r="BE1708">
        <f t="shared" si="431"/>
        <v>0</v>
      </c>
      <c r="BF1708">
        <f t="shared" si="432"/>
        <v>0</v>
      </c>
      <c r="BG1708" s="2">
        <f t="shared" si="433"/>
        <v>0</v>
      </c>
    </row>
    <row r="1709" spans="1:59" x14ac:dyDescent="0.45">
      <c r="A1709" s="1" t="s">
        <v>2080</v>
      </c>
      <c r="B1709" t="s">
        <v>2081</v>
      </c>
      <c r="C1709" s="2">
        <v>0</v>
      </c>
      <c r="D1709" s="2">
        <v>0</v>
      </c>
      <c r="E1709" s="2">
        <v>0</v>
      </c>
      <c r="F1709" s="2">
        <v>0</v>
      </c>
      <c r="G1709" s="2">
        <v>0</v>
      </c>
      <c r="H1709" s="2">
        <v>0</v>
      </c>
      <c r="I1709" s="2">
        <v>0</v>
      </c>
      <c r="J1709" s="2">
        <v>0</v>
      </c>
      <c r="K1709" s="2">
        <v>0</v>
      </c>
      <c r="L1709" s="2">
        <v>0</v>
      </c>
      <c r="M1709" s="2">
        <v>0</v>
      </c>
      <c r="N1709" s="2">
        <v>0</v>
      </c>
      <c r="O1709" s="2">
        <v>0</v>
      </c>
      <c r="P1709" s="2">
        <v>0</v>
      </c>
      <c r="Q1709" s="2">
        <v>0</v>
      </c>
      <c r="R1709" s="16">
        <v>0</v>
      </c>
      <c r="S1709" s="10">
        <v>1</v>
      </c>
      <c r="T1709" s="10">
        <v>0</v>
      </c>
      <c r="U1709" s="10">
        <v>1</v>
      </c>
      <c r="V1709" s="10">
        <v>1</v>
      </c>
      <c r="W1709" s="10">
        <v>1</v>
      </c>
      <c r="X1709" s="10">
        <v>0</v>
      </c>
      <c r="Y1709" s="10">
        <v>0</v>
      </c>
      <c r="Z1709" s="10">
        <v>0</v>
      </c>
      <c r="AA1709" s="10">
        <v>0</v>
      </c>
      <c r="AB1709" s="10">
        <v>0</v>
      </c>
      <c r="AC1709" s="10">
        <v>0</v>
      </c>
      <c r="AD1709" s="13">
        <v>0</v>
      </c>
      <c r="AE1709" s="2">
        <v>0</v>
      </c>
      <c r="AF1709" s="2">
        <v>0</v>
      </c>
      <c r="AG1709" s="2">
        <v>0</v>
      </c>
      <c r="AH1709" s="2">
        <v>0</v>
      </c>
      <c r="AI1709" s="2">
        <v>0</v>
      </c>
      <c r="AJ1709" s="2">
        <v>0</v>
      </c>
      <c r="AK1709" s="2">
        <v>0</v>
      </c>
      <c r="AL1709" s="2">
        <v>0</v>
      </c>
      <c r="AM1709" s="2">
        <v>0</v>
      </c>
      <c r="AN1709" s="2">
        <v>0</v>
      </c>
      <c r="AO1709" s="2">
        <v>0</v>
      </c>
      <c r="AP1709" s="2">
        <v>0</v>
      </c>
      <c r="AQ1709" s="2">
        <v>0</v>
      </c>
      <c r="AR1709">
        <f t="shared" si="418"/>
        <v>0</v>
      </c>
      <c r="AS1709">
        <f t="shared" si="419"/>
        <v>0</v>
      </c>
      <c r="AT1709">
        <f t="shared" si="420"/>
        <v>0</v>
      </c>
      <c r="AU1709">
        <f t="shared" si="421"/>
        <v>0</v>
      </c>
      <c r="AV1709">
        <f t="shared" si="422"/>
        <v>0</v>
      </c>
      <c r="AW1709">
        <f t="shared" si="423"/>
        <v>0</v>
      </c>
      <c r="AX1709">
        <f t="shared" si="424"/>
        <v>0</v>
      </c>
      <c r="AY1709">
        <f t="shared" si="425"/>
        <v>0</v>
      </c>
      <c r="AZ1709">
        <f t="shared" si="426"/>
        <v>0</v>
      </c>
      <c r="BA1709">
        <f t="shared" si="427"/>
        <v>0</v>
      </c>
      <c r="BB1709">
        <f t="shared" si="428"/>
        <v>0</v>
      </c>
      <c r="BC1709">
        <f t="shared" si="429"/>
        <v>0</v>
      </c>
      <c r="BD1709">
        <f t="shared" si="430"/>
        <v>0</v>
      </c>
      <c r="BE1709">
        <f t="shared" si="431"/>
        <v>0</v>
      </c>
      <c r="BF1709">
        <f t="shared" si="432"/>
        <v>0</v>
      </c>
      <c r="BG1709" s="2">
        <f t="shared" si="433"/>
        <v>0</v>
      </c>
    </row>
    <row r="1710" spans="1:59" x14ac:dyDescent="0.45">
      <c r="A1710" s="1" t="s">
        <v>2082</v>
      </c>
      <c r="B1710" t="s">
        <v>2081</v>
      </c>
      <c r="C1710" s="2">
        <v>0</v>
      </c>
      <c r="D1710" s="2">
        <v>0</v>
      </c>
      <c r="E1710" s="2">
        <v>0</v>
      </c>
      <c r="F1710" s="2">
        <v>0</v>
      </c>
      <c r="G1710" s="2">
        <v>0</v>
      </c>
      <c r="H1710" s="2">
        <v>0</v>
      </c>
      <c r="I1710" s="2">
        <v>0</v>
      </c>
      <c r="J1710" s="2">
        <v>0</v>
      </c>
      <c r="K1710" s="2">
        <v>0</v>
      </c>
      <c r="L1710" s="2">
        <v>0</v>
      </c>
      <c r="M1710" s="2">
        <v>0</v>
      </c>
      <c r="N1710" s="2">
        <v>0</v>
      </c>
      <c r="O1710" s="2">
        <v>0</v>
      </c>
      <c r="P1710" s="2">
        <v>0</v>
      </c>
      <c r="Q1710" s="2">
        <v>0</v>
      </c>
      <c r="R1710" s="16">
        <v>0</v>
      </c>
      <c r="S1710" s="10">
        <v>0</v>
      </c>
      <c r="T1710" s="10">
        <v>0</v>
      </c>
      <c r="U1710" s="10">
        <v>1</v>
      </c>
      <c r="V1710" s="10">
        <v>1</v>
      </c>
      <c r="W1710" s="10">
        <v>0</v>
      </c>
      <c r="X1710" s="10">
        <v>0</v>
      </c>
      <c r="Y1710" s="10">
        <v>0</v>
      </c>
      <c r="Z1710" s="10">
        <v>0</v>
      </c>
      <c r="AA1710" s="10">
        <v>0</v>
      </c>
      <c r="AB1710" s="10">
        <v>0</v>
      </c>
      <c r="AC1710" s="10">
        <v>0</v>
      </c>
      <c r="AD1710" s="13">
        <v>0</v>
      </c>
      <c r="AE1710" s="2">
        <v>0</v>
      </c>
      <c r="AF1710" s="2">
        <v>0</v>
      </c>
      <c r="AG1710" s="2">
        <v>0</v>
      </c>
      <c r="AH1710" s="2">
        <v>0</v>
      </c>
      <c r="AI1710" s="2">
        <v>0</v>
      </c>
      <c r="AJ1710" s="2">
        <v>0</v>
      </c>
      <c r="AK1710" s="2">
        <v>0</v>
      </c>
      <c r="AL1710" s="2">
        <v>0</v>
      </c>
      <c r="AM1710" s="2">
        <v>0</v>
      </c>
      <c r="AN1710" s="2">
        <v>0</v>
      </c>
      <c r="AO1710" s="2">
        <v>0</v>
      </c>
      <c r="AP1710" s="2">
        <v>0</v>
      </c>
      <c r="AQ1710" s="2">
        <v>0</v>
      </c>
      <c r="AR1710">
        <f t="shared" si="418"/>
        <v>0</v>
      </c>
      <c r="AS1710">
        <f t="shared" si="419"/>
        <v>0</v>
      </c>
      <c r="AT1710">
        <f t="shared" si="420"/>
        <v>0</v>
      </c>
      <c r="AU1710">
        <f t="shared" si="421"/>
        <v>0</v>
      </c>
      <c r="AV1710">
        <f t="shared" si="422"/>
        <v>0</v>
      </c>
      <c r="AW1710">
        <f t="shared" si="423"/>
        <v>0</v>
      </c>
      <c r="AX1710">
        <f t="shared" si="424"/>
        <v>0</v>
      </c>
      <c r="AY1710">
        <f t="shared" si="425"/>
        <v>0</v>
      </c>
      <c r="AZ1710">
        <f t="shared" si="426"/>
        <v>0</v>
      </c>
      <c r="BA1710">
        <f t="shared" si="427"/>
        <v>0</v>
      </c>
      <c r="BB1710">
        <f t="shared" si="428"/>
        <v>0</v>
      </c>
      <c r="BC1710">
        <f t="shared" si="429"/>
        <v>0</v>
      </c>
      <c r="BD1710">
        <f t="shared" si="430"/>
        <v>0</v>
      </c>
      <c r="BE1710">
        <f t="shared" si="431"/>
        <v>0</v>
      </c>
      <c r="BF1710">
        <f t="shared" si="432"/>
        <v>0</v>
      </c>
      <c r="BG1710" s="2">
        <f t="shared" si="433"/>
        <v>0</v>
      </c>
    </row>
    <row r="1711" spans="1:59" x14ac:dyDescent="0.45">
      <c r="A1711" s="1" t="s">
        <v>2083</v>
      </c>
      <c r="B1711" t="s">
        <v>2081</v>
      </c>
      <c r="C1711" s="2">
        <v>1</v>
      </c>
      <c r="D1711" s="2">
        <v>0</v>
      </c>
      <c r="E1711" s="2">
        <v>0</v>
      </c>
      <c r="F1711" s="2">
        <v>0</v>
      </c>
      <c r="G1711" s="2">
        <v>0</v>
      </c>
      <c r="H1711" s="2">
        <v>0</v>
      </c>
      <c r="I1711" s="2">
        <v>0</v>
      </c>
      <c r="J1711" s="2">
        <v>0</v>
      </c>
      <c r="K1711" s="2">
        <v>0</v>
      </c>
      <c r="L1711" s="2">
        <v>0</v>
      </c>
      <c r="M1711" s="2">
        <v>0</v>
      </c>
      <c r="N1711" s="2">
        <v>0</v>
      </c>
      <c r="O1711" s="2">
        <v>0</v>
      </c>
      <c r="P1711" s="2">
        <v>0</v>
      </c>
      <c r="Q1711" s="2">
        <v>0</v>
      </c>
      <c r="R1711" s="16">
        <v>0</v>
      </c>
      <c r="S1711" s="10">
        <v>0</v>
      </c>
      <c r="T1711" s="10">
        <v>0</v>
      </c>
      <c r="U1711" s="10">
        <v>1</v>
      </c>
      <c r="V1711" s="10">
        <v>1</v>
      </c>
      <c r="W1711" s="10">
        <v>0</v>
      </c>
      <c r="X1711" s="10">
        <v>0</v>
      </c>
      <c r="Y1711" s="10">
        <v>0</v>
      </c>
      <c r="Z1711" s="10">
        <v>0</v>
      </c>
      <c r="AA1711" s="10">
        <v>0</v>
      </c>
      <c r="AB1711" s="10">
        <v>0</v>
      </c>
      <c r="AC1711" s="10">
        <v>0</v>
      </c>
      <c r="AD1711" s="13">
        <v>0</v>
      </c>
      <c r="AE1711" s="2">
        <v>0</v>
      </c>
      <c r="AF1711" s="2">
        <v>0</v>
      </c>
      <c r="AG1711" s="2">
        <v>0</v>
      </c>
      <c r="AH1711" s="2">
        <v>0</v>
      </c>
      <c r="AI1711" s="2">
        <v>0</v>
      </c>
      <c r="AJ1711" s="2">
        <v>0</v>
      </c>
      <c r="AK1711" s="2">
        <v>0</v>
      </c>
      <c r="AL1711" s="2">
        <v>0</v>
      </c>
      <c r="AM1711" s="2">
        <v>0</v>
      </c>
      <c r="AN1711" s="2">
        <v>0</v>
      </c>
      <c r="AO1711" s="2">
        <v>0</v>
      </c>
      <c r="AP1711" s="2">
        <v>0</v>
      </c>
      <c r="AQ1711" s="2">
        <v>0</v>
      </c>
      <c r="AR1711">
        <f t="shared" si="418"/>
        <v>0</v>
      </c>
      <c r="AS1711">
        <f t="shared" si="419"/>
        <v>0</v>
      </c>
      <c r="AT1711">
        <f t="shared" si="420"/>
        <v>0</v>
      </c>
      <c r="AU1711">
        <f t="shared" si="421"/>
        <v>0</v>
      </c>
      <c r="AV1711">
        <f t="shared" si="422"/>
        <v>0</v>
      </c>
      <c r="AW1711">
        <f t="shared" si="423"/>
        <v>0</v>
      </c>
      <c r="AX1711">
        <f t="shared" si="424"/>
        <v>0</v>
      </c>
      <c r="AY1711">
        <f t="shared" si="425"/>
        <v>0</v>
      </c>
      <c r="AZ1711">
        <f t="shared" si="426"/>
        <v>0</v>
      </c>
      <c r="BA1711">
        <f t="shared" si="427"/>
        <v>0</v>
      </c>
      <c r="BB1711">
        <f t="shared" si="428"/>
        <v>0</v>
      </c>
      <c r="BC1711">
        <f t="shared" si="429"/>
        <v>0</v>
      </c>
      <c r="BD1711">
        <f t="shared" si="430"/>
        <v>0</v>
      </c>
      <c r="BE1711">
        <f t="shared" si="431"/>
        <v>0</v>
      </c>
      <c r="BF1711">
        <f t="shared" si="432"/>
        <v>0</v>
      </c>
      <c r="BG1711" s="2">
        <f t="shared" si="433"/>
        <v>1</v>
      </c>
    </row>
    <row r="1712" spans="1:59" x14ac:dyDescent="0.45">
      <c r="A1712" s="1" t="s">
        <v>2084</v>
      </c>
      <c r="B1712" t="s">
        <v>2081</v>
      </c>
      <c r="C1712" s="2">
        <v>1</v>
      </c>
      <c r="D1712" s="2">
        <v>0</v>
      </c>
      <c r="E1712" s="2">
        <v>0</v>
      </c>
      <c r="F1712" s="2">
        <v>0</v>
      </c>
      <c r="G1712" s="2">
        <v>0</v>
      </c>
      <c r="H1712" s="2">
        <v>0</v>
      </c>
      <c r="I1712" s="2">
        <v>0</v>
      </c>
      <c r="J1712" s="2">
        <v>0</v>
      </c>
      <c r="K1712" s="2">
        <v>0</v>
      </c>
      <c r="L1712" s="2">
        <v>0</v>
      </c>
      <c r="M1712" s="2">
        <v>0</v>
      </c>
      <c r="N1712" s="2">
        <v>0</v>
      </c>
      <c r="O1712" s="2">
        <v>0</v>
      </c>
      <c r="P1712" s="2">
        <v>0</v>
      </c>
      <c r="Q1712" s="2">
        <v>0</v>
      </c>
      <c r="R1712" s="16">
        <v>0</v>
      </c>
      <c r="S1712" s="10">
        <v>0</v>
      </c>
      <c r="T1712" s="10">
        <v>0</v>
      </c>
      <c r="U1712" s="10">
        <v>1</v>
      </c>
      <c r="V1712" s="10">
        <v>1</v>
      </c>
      <c r="W1712" s="10">
        <v>0</v>
      </c>
      <c r="X1712" s="10">
        <v>0</v>
      </c>
      <c r="Y1712" s="10">
        <v>0</v>
      </c>
      <c r="Z1712" s="10">
        <v>0</v>
      </c>
      <c r="AA1712" s="10">
        <v>0</v>
      </c>
      <c r="AB1712" s="10">
        <v>0</v>
      </c>
      <c r="AC1712" s="10">
        <v>0</v>
      </c>
      <c r="AD1712" s="13">
        <v>0</v>
      </c>
      <c r="AE1712" s="2">
        <v>0</v>
      </c>
      <c r="AF1712" s="2">
        <v>0</v>
      </c>
      <c r="AG1712" s="2">
        <v>0</v>
      </c>
      <c r="AH1712" s="2">
        <v>0</v>
      </c>
      <c r="AI1712" s="2">
        <v>0</v>
      </c>
      <c r="AJ1712" s="2">
        <v>0</v>
      </c>
      <c r="AK1712" s="2">
        <v>0</v>
      </c>
      <c r="AL1712" s="2">
        <v>0</v>
      </c>
      <c r="AM1712" s="2">
        <v>0</v>
      </c>
      <c r="AN1712" s="2">
        <v>0</v>
      </c>
      <c r="AO1712" s="2">
        <v>0</v>
      </c>
      <c r="AP1712" s="2">
        <v>0</v>
      </c>
      <c r="AQ1712" s="2">
        <v>0</v>
      </c>
      <c r="AR1712">
        <f t="shared" si="418"/>
        <v>0</v>
      </c>
      <c r="AS1712">
        <f t="shared" si="419"/>
        <v>0</v>
      </c>
      <c r="AT1712">
        <f t="shared" si="420"/>
        <v>0</v>
      </c>
      <c r="AU1712">
        <f t="shared" si="421"/>
        <v>0</v>
      </c>
      <c r="AV1712">
        <f t="shared" si="422"/>
        <v>0</v>
      </c>
      <c r="AW1712">
        <f t="shared" si="423"/>
        <v>0</v>
      </c>
      <c r="AX1712">
        <f t="shared" si="424"/>
        <v>0</v>
      </c>
      <c r="AY1712">
        <f t="shared" si="425"/>
        <v>0</v>
      </c>
      <c r="AZ1712">
        <f t="shared" si="426"/>
        <v>0</v>
      </c>
      <c r="BA1712">
        <f t="shared" si="427"/>
        <v>0</v>
      </c>
      <c r="BB1712">
        <f t="shared" si="428"/>
        <v>0</v>
      </c>
      <c r="BC1712">
        <f t="shared" si="429"/>
        <v>0</v>
      </c>
      <c r="BD1712">
        <f t="shared" si="430"/>
        <v>0</v>
      </c>
      <c r="BE1712">
        <f t="shared" si="431"/>
        <v>0</v>
      </c>
      <c r="BF1712">
        <f t="shared" si="432"/>
        <v>0</v>
      </c>
      <c r="BG1712" s="2">
        <f t="shared" si="433"/>
        <v>1</v>
      </c>
    </row>
    <row r="1713" spans="1:59" x14ac:dyDescent="0.45">
      <c r="A1713" s="1" t="s">
        <v>2085</v>
      </c>
      <c r="B1713" t="s">
        <v>2081</v>
      </c>
      <c r="C1713" s="2">
        <v>0</v>
      </c>
      <c r="D1713" s="2">
        <v>0</v>
      </c>
      <c r="E1713" s="2">
        <v>0</v>
      </c>
      <c r="F1713" s="2">
        <v>0</v>
      </c>
      <c r="G1713" s="2">
        <v>0</v>
      </c>
      <c r="H1713" s="2">
        <v>0</v>
      </c>
      <c r="I1713" s="2">
        <v>0</v>
      </c>
      <c r="J1713" s="2">
        <v>0</v>
      </c>
      <c r="K1713" s="2">
        <v>0</v>
      </c>
      <c r="L1713" s="2">
        <v>0</v>
      </c>
      <c r="M1713" s="2">
        <v>0</v>
      </c>
      <c r="N1713" s="2">
        <v>0</v>
      </c>
      <c r="O1713" s="2">
        <v>0</v>
      </c>
      <c r="P1713" s="2">
        <v>0</v>
      </c>
      <c r="Q1713" s="2">
        <v>0</v>
      </c>
      <c r="R1713" s="16">
        <v>0</v>
      </c>
      <c r="S1713" s="10">
        <v>0</v>
      </c>
      <c r="T1713" s="10">
        <v>0</v>
      </c>
      <c r="U1713" s="10">
        <v>1</v>
      </c>
      <c r="V1713" s="10">
        <v>1</v>
      </c>
      <c r="W1713" s="10">
        <v>0</v>
      </c>
      <c r="X1713" s="10">
        <v>0</v>
      </c>
      <c r="Y1713" s="10">
        <v>0</v>
      </c>
      <c r="Z1713" s="10">
        <v>0</v>
      </c>
      <c r="AA1713" s="10">
        <v>0</v>
      </c>
      <c r="AB1713" s="10">
        <v>0</v>
      </c>
      <c r="AC1713" s="10">
        <v>0</v>
      </c>
      <c r="AD1713" s="13">
        <v>0</v>
      </c>
      <c r="AE1713" s="2">
        <v>0</v>
      </c>
      <c r="AF1713" s="2">
        <v>0</v>
      </c>
      <c r="AG1713" s="2">
        <v>0</v>
      </c>
      <c r="AH1713" s="2">
        <v>0</v>
      </c>
      <c r="AI1713" s="2">
        <v>0</v>
      </c>
      <c r="AJ1713" s="2">
        <v>0</v>
      </c>
      <c r="AK1713" s="2">
        <v>0</v>
      </c>
      <c r="AL1713" s="2">
        <v>0</v>
      </c>
      <c r="AM1713" s="2">
        <v>0</v>
      </c>
      <c r="AN1713" s="2">
        <v>0</v>
      </c>
      <c r="AO1713" s="2">
        <v>0</v>
      </c>
      <c r="AP1713" s="2">
        <v>0</v>
      </c>
      <c r="AQ1713" s="2">
        <v>0</v>
      </c>
      <c r="AR1713">
        <f t="shared" si="418"/>
        <v>0</v>
      </c>
      <c r="AS1713">
        <f t="shared" si="419"/>
        <v>0</v>
      </c>
      <c r="AT1713">
        <f t="shared" si="420"/>
        <v>0</v>
      </c>
      <c r="AU1713">
        <f t="shared" si="421"/>
        <v>0</v>
      </c>
      <c r="AV1713">
        <f t="shared" si="422"/>
        <v>0</v>
      </c>
      <c r="AW1713">
        <f t="shared" si="423"/>
        <v>0</v>
      </c>
      <c r="AX1713">
        <f t="shared" si="424"/>
        <v>0</v>
      </c>
      <c r="AY1713">
        <f t="shared" si="425"/>
        <v>0</v>
      </c>
      <c r="AZ1713">
        <f t="shared" si="426"/>
        <v>0</v>
      </c>
      <c r="BA1713">
        <f t="shared" si="427"/>
        <v>0</v>
      </c>
      <c r="BB1713">
        <f t="shared" si="428"/>
        <v>0</v>
      </c>
      <c r="BC1713">
        <f t="shared" si="429"/>
        <v>0</v>
      </c>
      <c r="BD1713">
        <f t="shared" si="430"/>
        <v>0</v>
      </c>
      <c r="BE1713">
        <f t="shared" si="431"/>
        <v>0</v>
      </c>
      <c r="BF1713">
        <f t="shared" si="432"/>
        <v>0</v>
      </c>
      <c r="BG1713" s="2">
        <f t="shared" si="433"/>
        <v>0</v>
      </c>
    </row>
    <row r="1714" spans="1:59" x14ac:dyDescent="0.45">
      <c r="A1714" s="1" t="s">
        <v>2086</v>
      </c>
      <c r="B1714" t="s">
        <v>2087</v>
      </c>
      <c r="C1714" s="2">
        <v>0</v>
      </c>
      <c r="D1714" s="2">
        <v>0</v>
      </c>
      <c r="E1714" s="2">
        <v>0</v>
      </c>
      <c r="F1714" s="2">
        <v>0</v>
      </c>
      <c r="G1714" s="2">
        <v>0</v>
      </c>
      <c r="H1714" s="2">
        <v>0</v>
      </c>
      <c r="I1714" s="2">
        <v>0</v>
      </c>
      <c r="J1714" s="2">
        <v>0</v>
      </c>
      <c r="K1714" s="2">
        <v>0</v>
      </c>
      <c r="L1714" s="2">
        <v>0</v>
      </c>
      <c r="M1714" s="2">
        <v>0</v>
      </c>
      <c r="N1714" s="2">
        <v>0</v>
      </c>
      <c r="O1714" s="2">
        <v>0</v>
      </c>
      <c r="P1714" s="2">
        <v>0</v>
      </c>
      <c r="Q1714" s="2">
        <v>0</v>
      </c>
      <c r="R1714" s="16">
        <v>0</v>
      </c>
      <c r="S1714" s="10">
        <v>1</v>
      </c>
      <c r="T1714" s="10">
        <v>0</v>
      </c>
      <c r="U1714" s="10">
        <v>1</v>
      </c>
      <c r="V1714" s="10">
        <v>1</v>
      </c>
      <c r="W1714" s="10">
        <v>0</v>
      </c>
      <c r="X1714" s="10">
        <v>1</v>
      </c>
      <c r="Y1714" s="10">
        <v>0</v>
      </c>
      <c r="Z1714" s="10">
        <v>0</v>
      </c>
      <c r="AA1714" s="10">
        <v>0</v>
      </c>
      <c r="AB1714" s="10">
        <v>0</v>
      </c>
      <c r="AC1714" s="10">
        <v>1</v>
      </c>
      <c r="AD1714" s="13">
        <v>0</v>
      </c>
      <c r="AE1714" s="2">
        <v>0</v>
      </c>
      <c r="AF1714" s="2">
        <v>0</v>
      </c>
      <c r="AG1714" s="2">
        <v>0</v>
      </c>
      <c r="AH1714" s="2">
        <v>0</v>
      </c>
      <c r="AI1714" s="2">
        <v>0</v>
      </c>
      <c r="AJ1714" s="2">
        <v>0</v>
      </c>
      <c r="AK1714" s="2">
        <v>0</v>
      </c>
      <c r="AL1714" s="2">
        <v>0</v>
      </c>
      <c r="AM1714" s="2">
        <v>0</v>
      </c>
      <c r="AN1714" s="2">
        <v>0</v>
      </c>
      <c r="AO1714" s="2">
        <v>0</v>
      </c>
      <c r="AP1714" s="2">
        <v>0</v>
      </c>
      <c r="AQ1714" s="2">
        <v>0</v>
      </c>
      <c r="AR1714">
        <f t="shared" si="418"/>
        <v>0</v>
      </c>
      <c r="AS1714">
        <f t="shared" si="419"/>
        <v>0</v>
      </c>
      <c r="AT1714">
        <f t="shared" si="420"/>
        <v>0</v>
      </c>
      <c r="AU1714">
        <f t="shared" si="421"/>
        <v>0</v>
      </c>
      <c r="AV1714">
        <f t="shared" si="422"/>
        <v>0</v>
      </c>
      <c r="AW1714">
        <f t="shared" si="423"/>
        <v>0</v>
      </c>
      <c r="AX1714">
        <f t="shared" si="424"/>
        <v>0</v>
      </c>
      <c r="AY1714">
        <f t="shared" si="425"/>
        <v>0</v>
      </c>
      <c r="AZ1714">
        <f t="shared" si="426"/>
        <v>0</v>
      </c>
      <c r="BA1714">
        <f t="shared" si="427"/>
        <v>0</v>
      </c>
      <c r="BB1714">
        <f t="shared" si="428"/>
        <v>0</v>
      </c>
      <c r="BC1714">
        <f t="shared" si="429"/>
        <v>0</v>
      </c>
      <c r="BD1714">
        <f t="shared" si="430"/>
        <v>0</v>
      </c>
      <c r="BE1714">
        <f t="shared" si="431"/>
        <v>0</v>
      </c>
      <c r="BF1714">
        <f t="shared" si="432"/>
        <v>0</v>
      </c>
      <c r="BG1714" s="2">
        <f t="shared" si="433"/>
        <v>0</v>
      </c>
    </row>
    <row r="1715" spans="1:59" x14ac:dyDescent="0.45">
      <c r="A1715" s="1" t="s">
        <v>2088</v>
      </c>
      <c r="B1715" t="s">
        <v>2087</v>
      </c>
      <c r="C1715" s="2">
        <v>0</v>
      </c>
      <c r="D1715" s="2">
        <v>0</v>
      </c>
      <c r="E1715" s="2">
        <v>0</v>
      </c>
      <c r="F1715" s="2">
        <v>0</v>
      </c>
      <c r="G1715" s="2">
        <v>0</v>
      </c>
      <c r="H1715" s="2">
        <v>0</v>
      </c>
      <c r="I1715" s="2">
        <v>0</v>
      </c>
      <c r="J1715" s="2">
        <v>0</v>
      </c>
      <c r="K1715" s="2">
        <v>0</v>
      </c>
      <c r="L1715" s="2">
        <v>0</v>
      </c>
      <c r="M1715" s="2">
        <v>0</v>
      </c>
      <c r="N1715" s="2">
        <v>0</v>
      </c>
      <c r="O1715" s="2">
        <v>0</v>
      </c>
      <c r="P1715" s="2">
        <v>0</v>
      </c>
      <c r="Q1715" s="2">
        <v>0</v>
      </c>
      <c r="R1715" s="16">
        <v>0</v>
      </c>
      <c r="S1715" s="10">
        <v>1</v>
      </c>
      <c r="T1715" s="10">
        <v>0</v>
      </c>
      <c r="U1715" s="10">
        <v>1</v>
      </c>
      <c r="V1715" s="10">
        <v>1</v>
      </c>
      <c r="W1715" s="10">
        <v>0</v>
      </c>
      <c r="X1715" s="10">
        <v>1</v>
      </c>
      <c r="Y1715" s="10">
        <v>0</v>
      </c>
      <c r="Z1715" s="10">
        <v>0</v>
      </c>
      <c r="AA1715" s="10">
        <v>1</v>
      </c>
      <c r="AB1715" s="10">
        <v>0</v>
      </c>
      <c r="AC1715" s="10">
        <v>1</v>
      </c>
      <c r="AD1715" s="13">
        <v>0</v>
      </c>
      <c r="AE1715" s="2">
        <v>0</v>
      </c>
      <c r="AF1715" s="2">
        <v>0</v>
      </c>
      <c r="AG1715" s="2">
        <v>0</v>
      </c>
      <c r="AH1715" s="2">
        <v>0</v>
      </c>
      <c r="AI1715" s="2">
        <v>0</v>
      </c>
      <c r="AJ1715" s="2">
        <v>0</v>
      </c>
      <c r="AK1715" s="2">
        <v>0</v>
      </c>
      <c r="AL1715" s="2">
        <v>0</v>
      </c>
      <c r="AM1715" s="2">
        <v>0</v>
      </c>
      <c r="AN1715" s="2">
        <v>0</v>
      </c>
      <c r="AO1715" s="2">
        <v>0</v>
      </c>
      <c r="AP1715" s="2">
        <v>0</v>
      </c>
      <c r="AQ1715" s="2">
        <v>0</v>
      </c>
      <c r="AR1715">
        <f t="shared" si="418"/>
        <v>0</v>
      </c>
      <c r="AS1715">
        <f t="shared" si="419"/>
        <v>0</v>
      </c>
      <c r="AT1715">
        <f t="shared" si="420"/>
        <v>0</v>
      </c>
      <c r="AU1715">
        <f t="shared" si="421"/>
        <v>0</v>
      </c>
      <c r="AV1715">
        <f t="shared" si="422"/>
        <v>0</v>
      </c>
      <c r="AW1715">
        <f t="shared" si="423"/>
        <v>0</v>
      </c>
      <c r="AX1715">
        <f t="shared" si="424"/>
        <v>0</v>
      </c>
      <c r="AY1715">
        <f t="shared" si="425"/>
        <v>0</v>
      </c>
      <c r="AZ1715">
        <f t="shared" si="426"/>
        <v>0</v>
      </c>
      <c r="BA1715">
        <f t="shared" si="427"/>
        <v>0</v>
      </c>
      <c r="BB1715">
        <f t="shared" si="428"/>
        <v>0</v>
      </c>
      <c r="BC1715">
        <f t="shared" si="429"/>
        <v>0</v>
      </c>
      <c r="BD1715">
        <f t="shared" si="430"/>
        <v>0</v>
      </c>
      <c r="BE1715">
        <f t="shared" si="431"/>
        <v>0</v>
      </c>
      <c r="BF1715">
        <f t="shared" si="432"/>
        <v>0</v>
      </c>
      <c r="BG1715" s="2">
        <f t="shared" si="433"/>
        <v>0</v>
      </c>
    </row>
    <row r="1716" spans="1:59" x14ac:dyDescent="0.45">
      <c r="A1716" s="1" t="s">
        <v>2089</v>
      </c>
      <c r="B1716" t="s">
        <v>2087</v>
      </c>
      <c r="C1716" s="2">
        <v>0</v>
      </c>
      <c r="D1716" s="2">
        <v>0</v>
      </c>
      <c r="E1716" s="2">
        <v>0</v>
      </c>
      <c r="F1716" s="2">
        <v>0</v>
      </c>
      <c r="G1716" s="2">
        <v>0</v>
      </c>
      <c r="H1716" s="2">
        <v>0</v>
      </c>
      <c r="I1716" s="2">
        <v>0</v>
      </c>
      <c r="J1716" s="2">
        <v>0</v>
      </c>
      <c r="K1716" s="2">
        <v>0</v>
      </c>
      <c r="L1716" s="2">
        <v>0</v>
      </c>
      <c r="M1716" s="2">
        <v>0</v>
      </c>
      <c r="N1716" s="2">
        <v>0</v>
      </c>
      <c r="O1716" s="2">
        <v>0</v>
      </c>
      <c r="P1716" s="2">
        <v>0</v>
      </c>
      <c r="Q1716" s="2">
        <v>0</v>
      </c>
      <c r="R1716" s="16">
        <v>0</v>
      </c>
      <c r="S1716" s="10">
        <v>1</v>
      </c>
      <c r="T1716" s="10">
        <v>0</v>
      </c>
      <c r="U1716" s="10">
        <v>1</v>
      </c>
      <c r="V1716" s="10">
        <v>1</v>
      </c>
      <c r="W1716" s="10">
        <v>0</v>
      </c>
      <c r="X1716" s="10">
        <v>1</v>
      </c>
      <c r="Y1716" s="10">
        <v>1</v>
      </c>
      <c r="Z1716" s="10">
        <v>0</v>
      </c>
      <c r="AA1716" s="10">
        <v>1</v>
      </c>
      <c r="AB1716" s="10">
        <v>0</v>
      </c>
      <c r="AC1716" s="10">
        <v>2</v>
      </c>
      <c r="AD1716" s="13">
        <v>0</v>
      </c>
      <c r="AE1716" s="2">
        <v>0</v>
      </c>
      <c r="AF1716" s="2">
        <v>0</v>
      </c>
      <c r="AG1716" s="2">
        <v>0</v>
      </c>
      <c r="AH1716" s="2">
        <v>0</v>
      </c>
      <c r="AI1716" s="2">
        <v>0</v>
      </c>
      <c r="AJ1716" s="2">
        <v>0</v>
      </c>
      <c r="AK1716" s="2">
        <v>0</v>
      </c>
      <c r="AL1716" s="2">
        <v>0</v>
      </c>
      <c r="AM1716" s="2">
        <v>0</v>
      </c>
      <c r="AN1716" s="2">
        <v>0</v>
      </c>
      <c r="AO1716" s="2">
        <v>0</v>
      </c>
      <c r="AP1716" s="2">
        <v>0</v>
      </c>
      <c r="AQ1716" s="2">
        <v>0</v>
      </c>
      <c r="AR1716">
        <f t="shared" si="418"/>
        <v>0</v>
      </c>
      <c r="AS1716">
        <f t="shared" si="419"/>
        <v>0</v>
      </c>
      <c r="AT1716">
        <f t="shared" si="420"/>
        <v>0</v>
      </c>
      <c r="AU1716">
        <f t="shared" si="421"/>
        <v>0</v>
      </c>
      <c r="AV1716">
        <f t="shared" si="422"/>
        <v>0</v>
      </c>
      <c r="AW1716">
        <f t="shared" si="423"/>
        <v>0</v>
      </c>
      <c r="AX1716">
        <f t="shared" si="424"/>
        <v>0</v>
      </c>
      <c r="AY1716">
        <f t="shared" si="425"/>
        <v>0</v>
      </c>
      <c r="AZ1716">
        <f t="shared" si="426"/>
        <v>0</v>
      </c>
      <c r="BA1716">
        <f t="shared" si="427"/>
        <v>0</v>
      </c>
      <c r="BB1716">
        <f t="shared" si="428"/>
        <v>0</v>
      </c>
      <c r="BC1716">
        <f t="shared" si="429"/>
        <v>0</v>
      </c>
      <c r="BD1716">
        <f t="shared" si="430"/>
        <v>0</v>
      </c>
      <c r="BE1716">
        <f t="shared" si="431"/>
        <v>0</v>
      </c>
      <c r="BF1716">
        <f t="shared" si="432"/>
        <v>0</v>
      </c>
      <c r="BG1716" s="2">
        <f t="shared" si="433"/>
        <v>0</v>
      </c>
    </row>
    <row r="1717" spans="1:59" x14ac:dyDescent="0.45">
      <c r="A1717" s="1" t="s">
        <v>2090</v>
      </c>
      <c r="B1717" t="s">
        <v>2087</v>
      </c>
      <c r="C1717" s="2">
        <v>0</v>
      </c>
      <c r="D1717" s="2">
        <v>0</v>
      </c>
      <c r="E1717" s="2">
        <v>0</v>
      </c>
      <c r="F1717" s="2">
        <v>0</v>
      </c>
      <c r="G1717" s="2">
        <v>0</v>
      </c>
      <c r="H1717" s="2">
        <v>0</v>
      </c>
      <c r="I1717" s="2">
        <v>0</v>
      </c>
      <c r="J1717" s="2">
        <v>0</v>
      </c>
      <c r="K1717" s="2">
        <v>0</v>
      </c>
      <c r="L1717" s="2">
        <v>0</v>
      </c>
      <c r="M1717" s="2">
        <v>0</v>
      </c>
      <c r="N1717" s="2">
        <v>0</v>
      </c>
      <c r="O1717" s="2">
        <v>0</v>
      </c>
      <c r="P1717" s="2">
        <v>0</v>
      </c>
      <c r="Q1717" s="2">
        <v>0</v>
      </c>
      <c r="R1717" s="16">
        <v>0</v>
      </c>
      <c r="S1717" s="10">
        <v>0</v>
      </c>
      <c r="T1717" s="10">
        <v>0</v>
      </c>
      <c r="U1717" s="10">
        <v>1</v>
      </c>
      <c r="V1717" s="10">
        <v>0</v>
      </c>
      <c r="W1717" s="10">
        <v>0</v>
      </c>
      <c r="X1717" s="10">
        <v>0</v>
      </c>
      <c r="Y1717" s="10">
        <v>0</v>
      </c>
      <c r="Z1717" s="10">
        <v>0</v>
      </c>
      <c r="AA1717" s="10">
        <v>0</v>
      </c>
      <c r="AB1717" s="10">
        <v>0</v>
      </c>
      <c r="AC1717" s="10">
        <v>0</v>
      </c>
      <c r="AD1717" s="13">
        <v>0</v>
      </c>
      <c r="AE1717" s="2">
        <v>0</v>
      </c>
      <c r="AF1717" s="2">
        <v>0</v>
      </c>
      <c r="AG1717" s="2">
        <v>0</v>
      </c>
      <c r="AH1717" s="2">
        <v>0</v>
      </c>
      <c r="AI1717" s="2">
        <v>0</v>
      </c>
      <c r="AJ1717" s="2">
        <v>0</v>
      </c>
      <c r="AK1717" s="2">
        <v>0</v>
      </c>
      <c r="AL1717" s="2">
        <v>0</v>
      </c>
      <c r="AM1717" s="2">
        <v>0</v>
      </c>
      <c r="AN1717" s="2">
        <v>0</v>
      </c>
      <c r="AO1717" s="2">
        <v>0</v>
      </c>
      <c r="AP1717" s="2">
        <v>0</v>
      </c>
      <c r="AQ1717" s="2">
        <v>0</v>
      </c>
      <c r="AR1717">
        <f t="shared" si="418"/>
        <v>0</v>
      </c>
      <c r="AS1717">
        <f t="shared" si="419"/>
        <v>0</v>
      </c>
      <c r="AT1717">
        <f t="shared" si="420"/>
        <v>0</v>
      </c>
      <c r="AU1717">
        <f t="shared" si="421"/>
        <v>0</v>
      </c>
      <c r="AV1717">
        <f t="shared" si="422"/>
        <v>0</v>
      </c>
      <c r="AW1717">
        <f t="shared" si="423"/>
        <v>0</v>
      </c>
      <c r="AX1717">
        <f t="shared" si="424"/>
        <v>0</v>
      </c>
      <c r="AY1717">
        <f t="shared" si="425"/>
        <v>0</v>
      </c>
      <c r="AZ1717">
        <f t="shared" si="426"/>
        <v>0</v>
      </c>
      <c r="BA1717">
        <f t="shared" si="427"/>
        <v>0</v>
      </c>
      <c r="BB1717">
        <f t="shared" si="428"/>
        <v>0</v>
      </c>
      <c r="BC1717">
        <f t="shared" si="429"/>
        <v>0</v>
      </c>
      <c r="BD1717">
        <f t="shared" si="430"/>
        <v>0</v>
      </c>
      <c r="BE1717">
        <f t="shared" si="431"/>
        <v>0</v>
      </c>
      <c r="BF1717">
        <f t="shared" si="432"/>
        <v>0</v>
      </c>
      <c r="BG1717" s="2">
        <f t="shared" si="433"/>
        <v>0</v>
      </c>
    </row>
    <row r="1718" spans="1:59" x14ac:dyDescent="0.45">
      <c r="A1718" s="1" t="s">
        <v>2091</v>
      </c>
      <c r="B1718" t="s">
        <v>2087</v>
      </c>
      <c r="C1718" s="2">
        <v>0</v>
      </c>
      <c r="D1718" s="2">
        <v>0</v>
      </c>
      <c r="E1718" s="2">
        <v>0</v>
      </c>
      <c r="F1718" s="2">
        <v>0</v>
      </c>
      <c r="G1718" s="2">
        <v>0</v>
      </c>
      <c r="H1718" s="2">
        <v>0</v>
      </c>
      <c r="I1718" s="2">
        <v>0</v>
      </c>
      <c r="J1718" s="2">
        <v>0</v>
      </c>
      <c r="K1718" s="2">
        <v>0</v>
      </c>
      <c r="L1718" s="2">
        <v>0</v>
      </c>
      <c r="M1718" s="2">
        <v>0</v>
      </c>
      <c r="N1718" s="2">
        <v>0</v>
      </c>
      <c r="O1718" s="2">
        <v>0</v>
      </c>
      <c r="P1718" s="2">
        <v>0</v>
      </c>
      <c r="Q1718" s="2">
        <v>0</v>
      </c>
      <c r="R1718" s="16">
        <v>0</v>
      </c>
      <c r="S1718" s="10">
        <v>0</v>
      </c>
      <c r="T1718" s="10">
        <v>0</v>
      </c>
      <c r="U1718" s="10">
        <v>1</v>
      </c>
      <c r="V1718" s="10">
        <v>0</v>
      </c>
      <c r="W1718" s="10">
        <v>0</v>
      </c>
      <c r="X1718" s="10">
        <v>0</v>
      </c>
      <c r="Y1718" s="10">
        <v>0</v>
      </c>
      <c r="Z1718" s="10">
        <v>1</v>
      </c>
      <c r="AA1718" s="10">
        <v>0</v>
      </c>
      <c r="AB1718" s="10">
        <v>0</v>
      </c>
      <c r="AC1718" s="10">
        <v>0</v>
      </c>
      <c r="AD1718" s="13">
        <v>0</v>
      </c>
      <c r="AE1718" s="2">
        <v>0</v>
      </c>
      <c r="AF1718" s="2">
        <v>0</v>
      </c>
      <c r="AG1718" s="2">
        <v>0</v>
      </c>
      <c r="AH1718" s="2">
        <v>1</v>
      </c>
      <c r="AI1718" s="2">
        <v>0</v>
      </c>
      <c r="AJ1718" s="2">
        <v>0</v>
      </c>
      <c r="AK1718" s="2">
        <v>0</v>
      </c>
      <c r="AL1718" s="2">
        <v>0</v>
      </c>
      <c r="AM1718" s="2">
        <v>0</v>
      </c>
      <c r="AN1718" s="2">
        <v>0</v>
      </c>
      <c r="AO1718" s="2">
        <v>0</v>
      </c>
      <c r="AP1718" s="2">
        <v>0</v>
      </c>
      <c r="AQ1718" s="2">
        <v>0</v>
      </c>
      <c r="AR1718">
        <f t="shared" si="418"/>
        <v>0</v>
      </c>
      <c r="AS1718">
        <f t="shared" si="419"/>
        <v>0</v>
      </c>
      <c r="AT1718">
        <f t="shared" si="420"/>
        <v>0</v>
      </c>
      <c r="AU1718">
        <f t="shared" si="421"/>
        <v>-1</v>
      </c>
      <c r="AV1718">
        <f t="shared" si="422"/>
        <v>0</v>
      </c>
      <c r="AW1718">
        <f t="shared" si="423"/>
        <v>0</v>
      </c>
      <c r="AX1718">
        <f t="shared" si="424"/>
        <v>0</v>
      </c>
      <c r="AY1718">
        <f t="shared" si="425"/>
        <v>0</v>
      </c>
      <c r="AZ1718">
        <f t="shared" si="426"/>
        <v>0</v>
      </c>
      <c r="BA1718">
        <f t="shared" si="427"/>
        <v>0</v>
      </c>
      <c r="BB1718">
        <f t="shared" si="428"/>
        <v>0</v>
      </c>
      <c r="BC1718">
        <f t="shared" si="429"/>
        <v>0</v>
      </c>
      <c r="BD1718">
        <f t="shared" si="430"/>
        <v>0</v>
      </c>
      <c r="BE1718">
        <f t="shared" si="431"/>
        <v>-1</v>
      </c>
      <c r="BF1718">
        <f t="shared" si="432"/>
        <v>-1</v>
      </c>
      <c r="BG1718" s="2">
        <f t="shared" si="433"/>
        <v>-1</v>
      </c>
    </row>
    <row r="1719" spans="1:59" x14ac:dyDescent="0.45">
      <c r="A1719" s="1" t="s">
        <v>2092</v>
      </c>
      <c r="B1719" t="s">
        <v>2087</v>
      </c>
      <c r="C1719" s="2">
        <v>0</v>
      </c>
      <c r="D1719" s="2">
        <v>3</v>
      </c>
      <c r="E1719" s="2">
        <v>0</v>
      </c>
      <c r="F1719" s="2">
        <v>0</v>
      </c>
      <c r="G1719" s="2">
        <v>0</v>
      </c>
      <c r="H1719" s="2">
        <v>0</v>
      </c>
      <c r="I1719" s="2">
        <v>0</v>
      </c>
      <c r="J1719" s="2">
        <v>0</v>
      </c>
      <c r="K1719" s="2">
        <v>0</v>
      </c>
      <c r="L1719" s="2">
        <v>0</v>
      </c>
      <c r="M1719" s="2">
        <v>0</v>
      </c>
      <c r="N1719" s="2">
        <v>0</v>
      </c>
      <c r="O1719" s="2">
        <v>0</v>
      </c>
      <c r="P1719" s="2">
        <v>0</v>
      </c>
      <c r="Q1719" s="2">
        <v>0</v>
      </c>
      <c r="R1719" s="16">
        <v>0</v>
      </c>
      <c r="S1719" s="10">
        <v>1</v>
      </c>
      <c r="T1719" s="10">
        <v>0</v>
      </c>
      <c r="U1719" s="10">
        <v>1</v>
      </c>
      <c r="V1719" s="10">
        <v>1</v>
      </c>
      <c r="W1719" s="10">
        <v>1</v>
      </c>
      <c r="X1719" s="10">
        <v>1</v>
      </c>
      <c r="Y1719" s="10">
        <v>1</v>
      </c>
      <c r="Z1719" s="10">
        <v>1</v>
      </c>
      <c r="AA1719" s="10">
        <v>1</v>
      </c>
      <c r="AB1719" s="10">
        <v>1</v>
      </c>
      <c r="AC1719" s="10">
        <v>1</v>
      </c>
      <c r="AD1719" s="13">
        <v>0</v>
      </c>
      <c r="AE1719" s="2">
        <v>0</v>
      </c>
      <c r="AF1719" s="2">
        <v>0</v>
      </c>
      <c r="AG1719" s="2">
        <v>0</v>
      </c>
      <c r="AH1719" s="2">
        <v>0</v>
      </c>
      <c r="AI1719" s="2">
        <v>0</v>
      </c>
      <c r="AJ1719" s="2">
        <v>0</v>
      </c>
      <c r="AK1719" s="2">
        <v>0</v>
      </c>
      <c r="AL1719" s="2">
        <v>0</v>
      </c>
      <c r="AM1719" s="2">
        <v>0</v>
      </c>
      <c r="AN1719" s="2">
        <v>0</v>
      </c>
      <c r="AO1719" s="2">
        <v>0</v>
      </c>
      <c r="AP1719" s="2">
        <v>0</v>
      </c>
      <c r="AQ1719" s="2">
        <v>0</v>
      </c>
      <c r="AR1719">
        <f t="shared" si="418"/>
        <v>0</v>
      </c>
      <c r="AS1719">
        <f t="shared" si="419"/>
        <v>0</v>
      </c>
      <c r="AT1719">
        <f t="shared" si="420"/>
        <v>0</v>
      </c>
      <c r="AU1719">
        <f t="shared" si="421"/>
        <v>0</v>
      </c>
      <c r="AV1719">
        <f t="shared" si="422"/>
        <v>0</v>
      </c>
      <c r="AW1719">
        <f t="shared" si="423"/>
        <v>0</v>
      </c>
      <c r="AX1719">
        <f t="shared" si="424"/>
        <v>0</v>
      </c>
      <c r="AY1719">
        <f t="shared" si="425"/>
        <v>0</v>
      </c>
      <c r="AZ1719">
        <f t="shared" si="426"/>
        <v>0</v>
      </c>
      <c r="BA1719">
        <f t="shared" si="427"/>
        <v>0</v>
      </c>
      <c r="BB1719">
        <f t="shared" si="428"/>
        <v>0</v>
      </c>
      <c r="BC1719">
        <f t="shared" si="429"/>
        <v>0</v>
      </c>
      <c r="BD1719">
        <f t="shared" si="430"/>
        <v>0</v>
      </c>
      <c r="BE1719">
        <f t="shared" si="431"/>
        <v>0</v>
      </c>
      <c r="BF1719">
        <f t="shared" si="432"/>
        <v>3</v>
      </c>
      <c r="BG1719" s="2">
        <f t="shared" si="433"/>
        <v>0</v>
      </c>
    </row>
    <row r="1720" spans="1:59" x14ac:dyDescent="0.45">
      <c r="A1720" s="1" t="s">
        <v>2093</v>
      </c>
      <c r="B1720" t="s">
        <v>2087</v>
      </c>
      <c r="C1720" s="2">
        <v>0</v>
      </c>
      <c r="D1720" s="2">
        <v>2</v>
      </c>
      <c r="E1720" s="2">
        <v>0</v>
      </c>
      <c r="F1720" s="2">
        <v>0</v>
      </c>
      <c r="G1720" s="2">
        <v>0</v>
      </c>
      <c r="H1720" s="2">
        <v>0</v>
      </c>
      <c r="I1720" s="2">
        <v>0</v>
      </c>
      <c r="J1720" s="2">
        <v>0</v>
      </c>
      <c r="K1720" s="2">
        <v>0</v>
      </c>
      <c r="L1720" s="2">
        <v>0</v>
      </c>
      <c r="M1720" s="2">
        <v>0</v>
      </c>
      <c r="N1720" s="2">
        <v>0</v>
      </c>
      <c r="O1720" s="2">
        <v>0</v>
      </c>
      <c r="P1720" s="2">
        <v>0</v>
      </c>
      <c r="Q1720" s="2">
        <v>0</v>
      </c>
      <c r="R1720" s="16">
        <v>0</v>
      </c>
      <c r="S1720" s="10">
        <v>1</v>
      </c>
      <c r="T1720" s="10">
        <v>0</v>
      </c>
      <c r="U1720" s="10">
        <v>1</v>
      </c>
      <c r="V1720" s="10">
        <v>1</v>
      </c>
      <c r="W1720" s="10">
        <v>1</v>
      </c>
      <c r="X1720" s="10">
        <v>1</v>
      </c>
      <c r="Y1720" s="10">
        <v>1</v>
      </c>
      <c r="Z1720" s="10">
        <v>1</v>
      </c>
      <c r="AA1720" s="10">
        <v>1</v>
      </c>
      <c r="AB1720" s="10">
        <v>1</v>
      </c>
      <c r="AC1720" s="10">
        <v>1</v>
      </c>
      <c r="AD1720" s="13">
        <v>0</v>
      </c>
      <c r="AE1720" s="2">
        <v>0</v>
      </c>
      <c r="AF1720" s="2">
        <v>0</v>
      </c>
      <c r="AG1720" s="2">
        <v>0</v>
      </c>
      <c r="AH1720" s="2">
        <v>0</v>
      </c>
      <c r="AI1720" s="2">
        <v>0</v>
      </c>
      <c r="AJ1720" s="2">
        <v>0</v>
      </c>
      <c r="AK1720" s="2">
        <v>0</v>
      </c>
      <c r="AL1720" s="2">
        <v>0</v>
      </c>
      <c r="AM1720" s="2">
        <v>0</v>
      </c>
      <c r="AN1720" s="2">
        <v>0</v>
      </c>
      <c r="AO1720" s="2">
        <v>0</v>
      </c>
      <c r="AP1720" s="2">
        <v>0</v>
      </c>
      <c r="AQ1720" s="2">
        <v>0</v>
      </c>
      <c r="AR1720">
        <f t="shared" si="418"/>
        <v>0</v>
      </c>
      <c r="AS1720">
        <f t="shared" si="419"/>
        <v>0</v>
      </c>
      <c r="AT1720">
        <f t="shared" si="420"/>
        <v>0</v>
      </c>
      <c r="AU1720">
        <f t="shared" si="421"/>
        <v>0</v>
      </c>
      <c r="AV1720">
        <f t="shared" si="422"/>
        <v>0</v>
      </c>
      <c r="AW1720">
        <f t="shared" si="423"/>
        <v>0</v>
      </c>
      <c r="AX1720">
        <f t="shared" si="424"/>
        <v>0</v>
      </c>
      <c r="AY1720">
        <f t="shared" si="425"/>
        <v>0</v>
      </c>
      <c r="AZ1720">
        <f t="shared" si="426"/>
        <v>0</v>
      </c>
      <c r="BA1720">
        <f t="shared" si="427"/>
        <v>0</v>
      </c>
      <c r="BB1720">
        <f t="shared" si="428"/>
        <v>0</v>
      </c>
      <c r="BC1720">
        <f t="shared" si="429"/>
        <v>0</v>
      </c>
      <c r="BD1720">
        <f t="shared" si="430"/>
        <v>0</v>
      </c>
      <c r="BE1720">
        <f t="shared" si="431"/>
        <v>0</v>
      </c>
      <c r="BF1720">
        <f t="shared" si="432"/>
        <v>2</v>
      </c>
      <c r="BG1720" s="2">
        <f t="shared" si="433"/>
        <v>0</v>
      </c>
    </row>
    <row r="1721" spans="1:59" x14ac:dyDescent="0.45">
      <c r="A1721" s="1" t="s">
        <v>2094</v>
      </c>
      <c r="B1721" t="s">
        <v>2087</v>
      </c>
      <c r="C1721" s="2">
        <v>0</v>
      </c>
      <c r="D1721" s="2">
        <v>6</v>
      </c>
      <c r="E1721" s="2">
        <v>0</v>
      </c>
      <c r="F1721" s="2">
        <v>0</v>
      </c>
      <c r="G1721" s="2">
        <v>0</v>
      </c>
      <c r="H1721" s="2">
        <v>0</v>
      </c>
      <c r="I1721" s="2">
        <v>0</v>
      </c>
      <c r="J1721" s="2">
        <v>0</v>
      </c>
      <c r="K1721" s="2">
        <v>0</v>
      </c>
      <c r="L1721" s="2">
        <v>0</v>
      </c>
      <c r="M1721" s="2">
        <v>0</v>
      </c>
      <c r="N1721" s="2">
        <v>0</v>
      </c>
      <c r="O1721" s="2">
        <v>0</v>
      </c>
      <c r="P1721" s="2">
        <v>0</v>
      </c>
      <c r="Q1721" s="2">
        <v>0</v>
      </c>
      <c r="R1721" s="16">
        <v>0</v>
      </c>
      <c r="S1721" s="10">
        <v>1</v>
      </c>
      <c r="T1721" s="10">
        <v>0</v>
      </c>
      <c r="U1721" s="10">
        <v>1</v>
      </c>
      <c r="V1721" s="10">
        <v>1</v>
      </c>
      <c r="W1721" s="10">
        <v>1</v>
      </c>
      <c r="X1721" s="10">
        <v>1</v>
      </c>
      <c r="Y1721" s="10">
        <v>1</v>
      </c>
      <c r="Z1721" s="10">
        <v>1</v>
      </c>
      <c r="AA1721" s="10">
        <v>1</v>
      </c>
      <c r="AB1721" s="10">
        <v>1</v>
      </c>
      <c r="AC1721" s="10">
        <v>1</v>
      </c>
      <c r="AD1721" s="13">
        <v>0</v>
      </c>
      <c r="AE1721" s="2">
        <v>0</v>
      </c>
      <c r="AF1721" s="2">
        <v>0</v>
      </c>
      <c r="AG1721" s="2">
        <v>0</v>
      </c>
      <c r="AH1721" s="2">
        <v>0</v>
      </c>
      <c r="AI1721" s="2">
        <v>0</v>
      </c>
      <c r="AJ1721" s="2">
        <v>0</v>
      </c>
      <c r="AK1721" s="2">
        <v>0</v>
      </c>
      <c r="AL1721" s="2">
        <v>0</v>
      </c>
      <c r="AM1721" s="2">
        <v>0</v>
      </c>
      <c r="AN1721" s="2">
        <v>0</v>
      </c>
      <c r="AO1721" s="2">
        <v>0</v>
      </c>
      <c r="AP1721" s="2">
        <v>0</v>
      </c>
      <c r="AQ1721" s="2">
        <v>0</v>
      </c>
      <c r="AR1721">
        <f t="shared" si="418"/>
        <v>0</v>
      </c>
      <c r="AS1721">
        <f t="shared" si="419"/>
        <v>0</v>
      </c>
      <c r="AT1721">
        <f t="shared" si="420"/>
        <v>0</v>
      </c>
      <c r="AU1721">
        <f t="shared" si="421"/>
        <v>0</v>
      </c>
      <c r="AV1721">
        <f t="shared" si="422"/>
        <v>0</v>
      </c>
      <c r="AW1721">
        <f t="shared" si="423"/>
        <v>0</v>
      </c>
      <c r="AX1721">
        <f t="shared" si="424"/>
        <v>0</v>
      </c>
      <c r="AY1721">
        <f t="shared" si="425"/>
        <v>0</v>
      </c>
      <c r="AZ1721">
        <f t="shared" si="426"/>
        <v>0</v>
      </c>
      <c r="BA1721">
        <f t="shared" si="427"/>
        <v>0</v>
      </c>
      <c r="BB1721">
        <f t="shared" si="428"/>
        <v>0</v>
      </c>
      <c r="BC1721">
        <f t="shared" si="429"/>
        <v>0</v>
      </c>
      <c r="BD1721">
        <f t="shared" si="430"/>
        <v>0</v>
      </c>
      <c r="BE1721">
        <f t="shared" si="431"/>
        <v>0</v>
      </c>
      <c r="BF1721">
        <f t="shared" si="432"/>
        <v>6</v>
      </c>
      <c r="BG1721" s="2">
        <f t="shared" si="433"/>
        <v>0</v>
      </c>
    </row>
    <row r="1722" spans="1:59" x14ac:dyDescent="0.45">
      <c r="A1722" s="1" t="s">
        <v>2095</v>
      </c>
      <c r="B1722" t="s">
        <v>2087</v>
      </c>
      <c r="C1722" s="2">
        <v>0</v>
      </c>
      <c r="D1722" s="2">
        <v>0</v>
      </c>
      <c r="E1722" s="2">
        <v>0</v>
      </c>
      <c r="F1722" s="2">
        <v>0</v>
      </c>
      <c r="G1722" s="2">
        <v>0</v>
      </c>
      <c r="H1722" s="2">
        <v>0</v>
      </c>
      <c r="I1722" s="2">
        <v>0</v>
      </c>
      <c r="J1722" s="2">
        <v>0</v>
      </c>
      <c r="K1722" s="2">
        <v>0</v>
      </c>
      <c r="L1722" s="2">
        <v>0</v>
      </c>
      <c r="M1722" s="2">
        <v>0</v>
      </c>
      <c r="N1722" s="2">
        <v>0</v>
      </c>
      <c r="O1722" s="2">
        <v>0</v>
      </c>
      <c r="P1722" s="2">
        <v>0</v>
      </c>
      <c r="Q1722" s="2">
        <v>0</v>
      </c>
      <c r="R1722" s="16">
        <v>0</v>
      </c>
      <c r="S1722" s="10">
        <v>0</v>
      </c>
      <c r="T1722" s="10">
        <v>0</v>
      </c>
      <c r="U1722" s="10">
        <v>1</v>
      </c>
      <c r="V1722" s="10">
        <v>0</v>
      </c>
      <c r="W1722" s="10">
        <v>0</v>
      </c>
      <c r="X1722" s="10">
        <v>0</v>
      </c>
      <c r="Y1722" s="10">
        <v>0</v>
      </c>
      <c r="Z1722" s="10">
        <v>0</v>
      </c>
      <c r="AA1722" s="10">
        <v>0</v>
      </c>
      <c r="AB1722" s="10">
        <v>0</v>
      </c>
      <c r="AC1722" s="10">
        <v>0</v>
      </c>
      <c r="AD1722" s="13">
        <v>0</v>
      </c>
      <c r="AE1722" s="2">
        <v>0</v>
      </c>
      <c r="AF1722" s="2">
        <v>0</v>
      </c>
      <c r="AG1722" s="2">
        <v>0</v>
      </c>
      <c r="AH1722" s="2">
        <v>0</v>
      </c>
      <c r="AI1722" s="2">
        <v>0</v>
      </c>
      <c r="AJ1722" s="2">
        <v>0</v>
      </c>
      <c r="AK1722" s="2">
        <v>0</v>
      </c>
      <c r="AL1722" s="2">
        <v>0</v>
      </c>
      <c r="AM1722" s="2">
        <v>0</v>
      </c>
      <c r="AN1722" s="2">
        <v>0</v>
      </c>
      <c r="AO1722" s="2">
        <v>0</v>
      </c>
      <c r="AP1722" s="2">
        <v>0</v>
      </c>
      <c r="AQ1722" s="2">
        <v>0</v>
      </c>
      <c r="AR1722">
        <f t="shared" si="418"/>
        <v>0</v>
      </c>
      <c r="AS1722">
        <f t="shared" si="419"/>
        <v>0</v>
      </c>
      <c r="AT1722">
        <f t="shared" si="420"/>
        <v>0</v>
      </c>
      <c r="AU1722">
        <f t="shared" si="421"/>
        <v>0</v>
      </c>
      <c r="AV1722">
        <f t="shared" si="422"/>
        <v>0</v>
      </c>
      <c r="AW1722">
        <f t="shared" si="423"/>
        <v>0</v>
      </c>
      <c r="AX1722">
        <f t="shared" si="424"/>
        <v>0</v>
      </c>
      <c r="AY1722">
        <f t="shared" si="425"/>
        <v>0</v>
      </c>
      <c r="AZ1722">
        <f t="shared" si="426"/>
        <v>0</v>
      </c>
      <c r="BA1722">
        <f t="shared" si="427"/>
        <v>0</v>
      </c>
      <c r="BB1722">
        <f t="shared" si="428"/>
        <v>0</v>
      </c>
      <c r="BC1722">
        <f t="shared" si="429"/>
        <v>0</v>
      </c>
      <c r="BD1722">
        <f t="shared" si="430"/>
        <v>0</v>
      </c>
      <c r="BE1722">
        <f t="shared" si="431"/>
        <v>0</v>
      </c>
      <c r="BF1722">
        <f t="shared" si="432"/>
        <v>0</v>
      </c>
      <c r="BG1722" s="2">
        <f t="shared" si="433"/>
        <v>0</v>
      </c>
    </row>
    <row r="1723" spans="1:59" x14ac:dyDescent="0.45">
      <c r="A1723" s="1" t="s">
        <v>2096</v>
      </c>
      <c r="B1723" t="s">
        <v>2087</v>
      </c>
      <c r="C1723" s="2">
        <v>1</v>
      </c>
      <c r="D1723" s="2">
        <v>0</v>
      </c>
      <c r="E1723" s="2">
        <v>0</v>
      </c>
      <c r="F1723" s="2">
        <v>0</v>
      </c>
      <c r="G1723" s="2">
        <v>0</v>
      </c>
      <c r="H1723" s="2">
        <v>0</v>
      </c>
      <c r="I1723" s="2">
        <v>0</v>
      </c>
      <c r="J1723" s="2">
        <v>0</v>
      </c>
      <c r="K1723" s="2">
        <v>0</v>
      </c>
      <c r="L1723" s="2">
        <v>0</v>
      </c>
      <c r="M1723" s="2">
        <v>0</v>
      </c>
      <c r="N1723" s="2">
        <v>0</v>
      </c>
      <c r="O1723" s="2">
        <v>0</v>
      </c>
      <c r="P1723" s="2">
        <v>0</v>
      </c>
      <c r="Q1723" s="2">
        <v>0</v>
      </c>
      <c r="R1723" s="16">
        <v>0</v>
      </c>
      <c r="S1723" s="10">
        <v>0</v>
      </c>
      <c r="T1723" s="10">
        <v>0</v>
      </c>
      <c r="U1723" s="10">
        <v>1</v>
      </c>
      <c r="V1723" s="10">
        <v>0</v>
      </c>
      <c r="W1723" s="10">
        <v>0</v>
      </c>
      <c r="X1723" s="10">
        <v>0</v>
      </c>
      <c r="Y1723" s="10">
        <v>0</v>
      </c>
      <c r="Z1723" s="10">
        <v>0</v>
      </c>
      <c r="AA1723" s="10">
        <v>0</v>
      </c>
      <c r="AB1723" s="10">
        <v>0</v>
      </c>
      <c r="AC1723" s="10">
        <v>0</v>
      </c>
      <c r="AD1723" s="13">
        <v>0</v>
      </c>
      <c r="AE1723" s="2">
        <v>0</v>
      </c>
      <c r="AF1723" s="2">
        <v>0</v>
      </c>
      <c r="AG1723" s="2">
        <v>0</v>
      </c>
      <c r="AH1723" s="2">
        <v>0</v>
      </c>
      <c r="AI1723" s="2">
        <v>0</v>
      </c>
      <c r="AJ1723" s="2">
        <v>0</v>
      </c>
      <c r="AK1723" s="2">
        <v>0</v>
      </c>
      <c r="AL1723" s="2">
        <v>0</v>
      </c>
      <c r="AM1723" s="2">
        <v>0</v>
      </c>
      <c r="AN1723" s="2">
        <v>0</v>
      </c>
      <c r="AO1723" s="2">
        <v>0</v>
      </c>
      <c r="AP1723" s="2">
        <v>0</v>
      </c>
      <c r="AQ1723" s="2">
        <v>0</v>
      </c>
      <c r="AR1723">
        <f t="shared" si="418"/>
        <v>0</v>
      </c>
      <c r="AS1723">
        <f t="shared" si="419"/>
        <v>0</v>
      </c>
      <c r="AT1723">
        <f t="shared" si="420"/>
        <v>0</v>
      </c>
      <c r="AU1723">
        <f t="shared" si="421"/>
        <v>0</v>
      </c>
      <c r="AV1723">
        <f t="shared" si="422"/>
        <v>0</v>
      </c>
      <c r="AW1723">
        <f t="shared" si="423"/>
        <v>0</v>
      </c>
      <c r="AX1723">
        <f t="shared" si="424"/>
        <v>0</v>
      </c>
      <c r="AY1723">
        <f t="shared" si="425"/>
        <v>0</v>
      </c>
      <c r="AZ1723">
        <f t="shared" si="426"/>
        <v>0</v>
      </c>
      <c r="BA1723">
        <f t="shared" si="427"/>
        <v>0</v>
      </c>
      <c r="BB1723">
        <f t="shared" si="428"/>
        <v>0</v>
      </c>
      <c r="BC1723">
        <f t="shared" si="429"/>
        <v>0</v>
      </c>
      <c r="BD1723">
        <f t="shared" si="430"/>
        <v>0</v>
      </c>
      <c r="BE1723">
        <f t="shared" si="431"/>
        <v>0</v>
      </c>
      <c r="BF1723">
        <f t="shared" si="432"/>
        <v>0</v>
      </c>
      <c r="BG1723" s="2">
        <f t="shared" si="433"/>
        <v>1</v>
      </c>
    </row>
    <row r="1724" spans="1:59" x14ac:dyDescent="0.45">
      <c r="A1724" s="1" t="s">
        <v>2097</v>
      </c>
      <c r="B1724" t="s">
        <v>2087</v>
      </c>
      <c r="C1724" s="2">
        <v>1</v>
      </c>
      <c r="D1724" s="2">
        <v>0</v>
      </c>
      <c r="E1724" s="2">
        <v>0</v>
      </c>
      <c r="F1724" s="2">
        <v>0</v>
      </c>
      <c r="G1724" s="2">
        <v>0</v>
      </c>
      <c r="H1724" s="2">
        <v>0</v>
      </c>
      <c r="I1724" s="2">
        <v>0</v>
      </c>
      <c r="J1724" s="2">
        <v>0</v>
      </c>
      <c r="K1724" s="2">
        <v>0</v>
      </c>
      <c r="L1724" s="2">
        <v>0</v>
      </c>
      <c r="M1724" s="2">
        <v>0</v>
      </c>
      <c r="N1724" s="2">
        <v>0</v>
      </c>
      <c r="O1724" s="2">
        <v>0</v>
      </c>
      <c r="P1724" s="2">
        <v>0</v>
      </c>
      <c r="Q1724" s="2">
        <v>0</v>
      </c>
      <c r="R1724" s="16">
        <v>0</v>
      </c>
      <c r="S1724" s="10">
        <v>0</v>
      </c>
      <c r="T1724" s="10">
        <v>0</v>
      </c>
      <c r="U1724" s="10">
        <v>1</v>
      </c>
      <c r="V1724" s="10">
        <v>0</v>
      </c>
      <c r="W1724" s="10">
        <v>0</v>
      </c>
      <c r="X1724" s="10">
        <v>0</v>
      </c>
      <c r="Y1724" s="10">
        <v>0</v>
      </c>
      <c r="Z1724" s="10">
        <v>0</v>
      </c>
      <c r="AA1724" s="10">
        <v>0</v>
      </c>
      <c r="AB1724" s="10">
        <v>0</v>
      </c>
      <c r="AC1724" s="10">
        <v>0</v>
      </c>
      <c r="AD1724" s="13">
        <v>0</v>
      </c>
      <c r="AE1724" s="2">
        <v>0</v>
      </c>
      <c r="AF1724" s="2">
        <v>0</v>
      </c>
      <c r="AG1724" s="2">
        <v>0</v>
      </c>
      <c r="AH1724" s="2">
        <v>1</v>
      </c>
      <c r="AI1724" s="2">
        <v>0</v>
      </c>
      <c r="AJ1724" s="2">
        <v>0</v>
      </c>
      <c r="AK1724" s="2">
        <v>0</v>
      </c>
      <c r="AL1724" s="2">
        <v>0</v>
      </c>
      <c r="AM1724" s="2">
        <v>0</v>
      </c>
      <c r="AN1724" s="2">
        <v>0</v>
      </c>
      <c r="AO1724" s="2">
        <v>0</v>
      </c>
      <c r="AP1724" s="2">
        <v>0</v>
      </c>
      <c r="AQ1724" s="2">
        <v>0</v>
      </c>
      <c r="AR1724">
        <f t="shared" si="418"/>
        <v>0</v>
      </c>
      <c r="AS1724">
        <f t="shared" si="419"/>
        <v>0</v>
      </c>
      <c r="AT1724">
        <f t="shared" si="420"/>
        <v>0</v>
      </c>
      <c r="AU1724">
        <f t="shared" si="421"/>
        <v>-1</v>
      </c>
      <c r="AV1724">
        <f t="shared" si="422"/>
        <v>0</v>
      </c>
      <c r="AW1724">
        <f t="shared" si="423"/>
        <v>0</v>
      </c>
      <c r="AX1724">
        <f t="shared" si="424"/>
        <v>0</v>
      </c>
      <c r="AY1724">
        <f t="shared" si="425"/>
        <v>0</v>
      </c>
      <c r="AZ1724">
        <f t="shared" si="426"/>
        <v>0</v>
      </c>
      <c r="BA1724">
        <f t="shared" si="427"/>
        <v>0</v>
      </c>
      <c r="BB1724">
        <f t="shared" si="428"/>
        <v>0</v>
      </c>
      <c r="BC1724">
        <f t="shared" si="429"/>
        <v>0</v>
      </c>
      <c r="BD1724">
        <f t="shared" si="430"/>
        <v>0</v>
      </c>
      <c r="BE1724">
        <f t="shared" si="431"/>
        <v>-1</v>
      </c>
      <c r="BF1724">
        <f t="shared" si="432"/>
        <v>-1</v>
      </c>
      <c r="BG1724" s="2">
        <f t="shared" si="433"/>
        <v>0</v>
      </c>
    </row>
    <row r="1725" spans="1:59" x14ac:dyDescent="0.45">
      <c r="A1725" s="1" t="s">
        <v>2098</v>
      </c>
      <c r="B1725" t="s">
        <v>2087</v>
      </c>
      <c r="C1725" s="2">
        <v>0</v>
      </c>
      <c r="D1725" s="2">
        <v>0</v>
      </c>
      <c r="E1725" s="2">
        <v>0</v>
      </c>
      <c r="F1725" s="2">
        <v>0</v>
      </c>
      <c r="G1725" s="2">
        <v>0</v>
      </c>
      <c r="H1725" s="2">
        <v>0</v>
      </c>
      <c r="I1725" s="2">
        <v>0</v>
      </c>
      <c r="J1725" s="2">
        <v>0</v>
      </c>
      <c r="K1725" s="2">
        <v>0</v>
      </c>
      <c r="L1725" s="2">
        <v>0</v>
      </c>
      <c r="M1725" s="2">
        <v>0</v>
      </c>
      <c r="N1725" s="2">
        <v>0</v>
      </c>
      <c r="O1725" s="2">
        <v>0</v>
      </c>
      <c r="P1725" s="2">
        <v>0</v>
      </c>
      <c r="Q1725" s="2">
        <v>0</v>
      </c>
      <c r="R1725" s="16">
        <v>0</v>
      </c>
      <c r="S1725" s="10">
        <v>0</v>
      </c>
      <c r="T1725" s="10">
        <v>0</v>
      </c>
      <c r="U1725" s="10">
        <v>1</v>
      </c>
      <c r="V1725" s="10">
        <v>1</v>
      </c>
      <c r="W1725" s="10">
        <v>0</v>
      </c>
      <c r="X1725" s="10">
        <v>0</v>
      </c>
      <c r="Y1725" s="10">
        <v>0</v>
      </c>
      <c r="Z1725" s="10">
        <v>0</v>
      </c>
      <c r="AA1725" s="10">
        <v>0</v>
      </c>
      <c r="AB1725" s="10">
        <v>0</v>
      </c>
      <c r="AC1725" s="10">
        <v>0</v>
      </c>
      <c r="AD1725" s="13">
        <v>0</v>
      </c>
      <c r="AE1725" s="2">
        <v>0</v>
      </c>
      <c r="AF1725" s="2">
        <v>0</v>
      </c>
      <c r="AG1725" s="2">
        <v>0</v>
      </c>
      <c r="AH1725" s="2">
        <v>0</v>
      </c>
      <c r="AI1725" s="2">
        <v>0</v>
      </c>
      <c r="AJ1725" s="2">
        <v>0</v>
      </c>
      <c r="AK1725" s="2">
        <v>0</v>
      </c>
      <c r="AL1725" s="2">
        <v>0</v>
      </c>
      <c r="AM1725" s="2">
        <v>0</v>
      </c>
      <c r="AN1725" s="2">
        <v>0</v>
      </c>
      <c r="AO1725" s="2">
        <v>0</v>
      </c>
      <c r="AP1725" s="2">
        <v>0</v>
      </c>
      <c r="AQ1725" s="2">
        <v>0</v>
      </c>
      <c r="AR1725">
        <f t="shared" si="418"/>
        <v>0</v>
      </c>
      <c r="AS1725">
        <f t="shared" si="419"/>
        <v>0</v>
      </c>
      <c r="AT1725">
        <f t="shared" si="420"/>
        <v>0</v>
      </c>
      <c r="AU1725">
        <f t="shared" si="421"/>
        <v>0</v>
      </c>
      <c r="AV1725">
        <f t="shared" si="422"/>
        <v>0</v>
      </c>
      <c r="AW1725">
        <f t="shared" si="423"/>
        <v>0</v>
      </c>
      <c r="AX1725">
        <f t="shared" si="424"/>
        <v>0</v>
      </c>
      <c r="AY1725">
        <f t="shared" si="425"/>
        <v>0</v>
      </c>
      <c r="AZ1725">
        <f t="shared" si="426"/>
        <v>0</v>
      </c>
      <c r="BA1725">
        <f t="shared" si="427"/>
        <v>0</v>
      </c>
      <c r="BB1725">
        <f t="shared" si="428"/>
        <v>0</v>
      </c>
      <c r="BC1725">
        <f t="shared" si="429"/>
        <v>0</v>
      </c>
      <c r="BD1725">
        <f t="shared" si="430"/>
        <v>0</v>
      </c>
      <c r="BE1725">
        <f t="shared" si="431"/>
        <v>0</v>
      </c>
      <c r="BF1725">
        <f t="shared" si="432"/>
        <v>0</v>
      </c>
      <c r="BG1725" s="2">
        <f t="shared" si="433"/>
        <v>0</v>
      </c>
    </row>
    <row r="1726" spans="1:59" x14ac:dyDescent="0.45">
      <c r="A1726" s="1" t="s">
        <v>2099</v>
      </c>
      <c r="B1726" t="s">
        <v>2087</v>
      </c>
      <c r="C1726" s="2">
        <v>0</v>
      </c>
      <c r="D1726" s="2">
        <v>0</v>
      </c>
      <c r="E1726" s="2">
        <v>0</v>
      </c>
      <c r="F1726" s="2">
        <v>0</v>
      </c>
      <c r="G1726" s="2">
        <v>0</v>
      </c>
      <c r="H1726" s="2">
        <v>0</v>
      </c>
      <c r="I1726" s="2">
        <v>0</v>
      </c>
      <c r="J1726" s="2">
        <v>0</v>
      </c>
      <c r="K1726" s="2">
        <v>0</v>
      </c>
      <c r="L1726" s="2">
        <v>0</v>
      </c>
      <c r="M1726" s="2">
        <v>0</v>
      </c>
      <c r="N1726" s="2">
        <v>0</v>
      </c>
      <c r="O1726" s="2">
        <v>0</v>
      </c>
      <c r="P1726" s="2">
        <v>0</v>
      </c>
      <c r="Q1726" s="2">
        <v>0</v>
      </c>
      <c r="R1726" s="16">
        <v>0</v>
      </c>
      <c r="S1726" s="10">
        <v>1</v>
      </c>
      <c r="T1726" s="10">
        <v>0</v>
      </c>
      <c r="U1726" s="10">
        <v>1</v>
      </c>
      <c r="V1726" s="10">
        <v>1</v>
      </c>
      <c r="W1726" s="10">
        <v>0</v>
      </c>
      <c r="X1726" s="10">
        <v>0</v>
      </c>
      <c r="Y1726" s="10">
        <v>0</v>
      </c>
      <c r="Z1726" s="10">
        <v>1</v>
      </c>
      <c r="AA1726" s="10">
        <v>0</v>
      </c>
      <c r="AB1726" s="10">
        <v>0</v>
      </c>
      <c r="AC1726" s="10">
        <v>0</v>
      </c>
      <c r="AD1726" s="13">
        <v>0</v>
      </c>
      <c r="AE1726" s="2">
        <v>0</v>
      </c>
      <c r="AF1726" s="2">
        <v>0</v>
      </c>
      <c r="AG1726" s="2">
        <v>0</v>
      </c>
      <c r="AH1726" s="2">
        <v>0</v>
      </c>
      <c r="AI1726" s="2">
        <v>0</v>
      </c>
      <c r="AJ1726" s="2">
        <v>0</v>
      </c>
      <c r="AK1726" s="2">
        <v>0</v>
      </c>
      <c r="AL1726" s="2">
        <v>0</v>
      </c>
      <c r="AM1726" s="2">
        <v>0</v>
      </c>
      <c r="AN1726" s="2">
        <v>0</v>
      </c>
      <c r="AO1726" s="2">
        <v>0</v>
      </c>
      <c r="AP1726" s="2">
        <v>0</v>
      </c>
      <c r="AQ1726" s="2">
        <v>0</v>
      </c>
      <c r="AR1726">
        <f t="shared" si="418"/>
        <v>0</v>
      </c>
      <c r="AS1726">
        <f t="shared" si="419"/>
        <v>0</v>
      </c>
      <c r="AT1726">
        <f t="shared" si="420"/>
        <v>0</v>
      </c>
      <c r="AU1726">
        <f t="shared" si="421"/>
        <v>0</v>
      </c>
      <c r="AV1726">
        <f t="shared" si="422"/>
        <v>0</v>
      </c>
      <c r="AW1726">
        <f t="shared" si="423"/>
        <v>0</v>
      </c>
      <c r="AX1726">
        <f t="shared" si="424"/>
        <v>0</v>
      </c>
      <c r="AY1726">
        <f t="shared" si="425"/>
        <v>0</v>
      </c>
      <c r="AZ1726">
        <f t="shared" si="426"/>
        <v>0</v>
      </c>
      <c r="BA1726">
        <f t="shared" si="427"/>
        <v>0</v>
      </c>
      <c r="BB1726">
        <f t="shared" si="428"/>
        <v>0</v>
      </c>
      <c r="BC1726">
        <f t="shared" si="429"/>
        <v>0</v>
      </c>
      <c r="BD1726">
        <f t="shared" si="430"/>
        <v>0</v>
      </c>
      <c r="BE1726">
        <f t="shared" si="431"/>
        <v>0</v>
      </c>
      <c r="BF1726">
        <f t="shared" si="432"/>
        <v>0</v>
      </c>
      <c r="BG1726" s="2">
        <f t="shared" si="433"/>
        <v>0</v>
      </c>
    </row>
    <row r="1727" spans="1:59" x14ac:dyDescent="0.45">
      <c r="A1727" s="1" t="s">
        <v>2100</v>
      </c>
      <c r="B1727" t="s">
        <v>2087</v>
      </c>
      <c r="C1727" s="2">
        <v>0</v>
      </c>
      <c r="D1727" s="2">
        <v>0</v>
      </c>
      <c r="E1727" s="2">
        <v>0</v>
      </c>
      <c r="F1727" s="2">
        <v>0</v>
      </c>
      <c r="G1727" s="2">
        <v>0</v>
      </c>
      <c r="H1727" s="2">
        <v>0</v>
      </c>
      <c r="I1727" s="2">
        <v>0</v>
      </c>
      <c r="J1727" s="2">
        <v>0</v>
      </c>
      <c r="K1727" s="2">
        <v>0</v>
      </c>
      <c r="L1727" s="2">
        <v>0</v>
      </c>
      <c r="M1727" s="2">
        <v>0</v>
      </c>
      <c r="N1727" s="2">
        <v>0</v>
      </c>
      <c r="O1727" s="2">
        <v>0</v>
      </c>
      <c r="P1727" s="2">
        <v>0</v>
      </c>
      <c r="Q1727" s="2">
        <v>0</v>
      </c>
      <c r="R1727" s="16">
        <v>0</v>
      </c>
      <c r="S1727" s="10">
        <v>1</v>
      </c>
      <c r="T1727" s="10">
        <v>0</v>
      </c>
      <c r="U1727" s="10">
        <v>1</v>
      </c>
      <c r="V1727" s="10">
        <v>1</v>
      </c>
      <c r="W1727" s="10">
        <v>0</v>
      </c>
      <c r="X1727" s="10">
        <v>0</v>
      </c>
      <c r="Y1727" s="10">
        <v>0</v>
      </c>
      <c r="Z1727" s="10">
        <v>0</v>
      </c>
      <c r="AA1727" s="10">
        <v>0</v>
      </c>
      <c r="AB1727" s="10">
        <v>0</v>
      </c>
      <c r="AC1727" s="10">
        <v>0</v>
      </c>
      <c r="AD1727" s="13">
        <v>0</v>
      </c>
      <c r="AE1727" s="2">
        <v>0</v>
      </c>
      <c r="AF1727" s="2">
        <v>0</v>
      </c>
      <c r="AG1727" s="2">
        <v>0</v>
      </c>
      <c r="AH1727" s="2">
        <v>0</v>
      </c>
      <c r="AI1727" s="2">
        <v>0</v>
      </c>
      <c r="AJ1727" s="2">
        <v>0</v>
      </c>
      <c r="AK1727" s="2">
        <v>0</v>
      </c>
      <c r="AL1727" s="2">
        <v>0</v>
      </c>
      <c r="AM1727" s="2">
        <v>0</v>
      </c>
      <c r="AN1727" s="2">
        <v>0</v>
      </c>
      <c r="AO1727" s="2">
        <v>0</v>
      </c>
      <c r="AP1727" s="2">
        <v>0</v>
      </c>
      <c r="AQ1727" s="2">
        <v>0</v>
      </c>
      <c r="AR1727">
        <f t="shared" si="418"/>
        <v>0</v>
      </c>
      <c r="AS1727">
        <f t="shared" si="419"/>
        <v>0</v>
      </c>
      <c r="AT1727">
        <f t="shared" si="420"/>
        <v>0</v>
      </c>
      <c r="AU1727">
        <f t="shared" si="421"/>
        <v>0</v>
      </c>
      <c r="AV1727">
        <f t="shared" si="422"/>
        <v>0</v>
      </c>
      <c r="AW1727">
        <f t="shared" si="423"/>
        <v>0</v>
      </c>
      <c r="AX1727">
        <f t="shared" si="424"/>
        <v>0</v>
      </c>
      <c r="AY1727">
        <f t="shared" si="425"/>
        <v>0</v>
      </c>
      <c r="AZ1727">
        <f t="shared" si="426"/>
        <v>0</v>
      </c>
      <c r="BA1727">
        <f t="shared" si="427"/>
        <v>0</v>
      </c>
      <c r="BB1727">
        <f t="shared" si="428"/>
        <v>0</v>
      </c>
      <c r="BC1727">
        <f t="shared" si="429"/>
        <v>0</v>
      </c>
      <c r="BD1727">
        <f t="shared" si="430"/>
        <v>0</v>
      </c>
      <c r="BE1727">
        <f t="shared" si="431"/>
        <v>0</v>
      </c>
      <c r="BF1727">
        <f t="shared" si="432"/>
        <v>0</v>
      </c>
      <c r="BG1727" s="2">
        <f t="shared" si="433"/>
        <v>0</v>
      </c>
    </row>
    <row r="1728" spans="1:59" x14ac:dyDescent="0.45">
      <c r="A1728" s="1" t="s">
        <v>2101</v>
      </c>
      <c r="B1728" t="s">
        <v>2087</v>
      </c>
      <c r="C1728" s="2">
        <v>1</v>
      </c>
      <c r="D1728" s="2">
        <v>0</v>
      </c>
      <c r="E1728" s="2">
        <v>0</v>
      </c>
      <c r="F1728" s="2">
        <v>0</v>
      </c>
      <c r="G1728" s="2">
        <v>0</v>
      </c>
      <c r="H1728" s="2">
        <v>0</v>
      </c>
      <c r="I1728" s="2">
        <v>0</v>
      </c>
      <c r="J1728" s="2">
        <v>0</v>
      </c>
      <c r="K1728" s="2">
        <v>0</v>
      </c>
      <c r="L1728" s="2">
        <v>0</v>
      </c>
      <c r="M1728" s="2">
        <v>0</v>
      </c>
      <c r="N1728" s="2">
        <v>0</v>
      </c>
      <c r="O1728" s="2">
        <v>0</v>
      </c>
      <c r="P1728" s="2">
        <v>0</v>
      </c>
      <c r="Q1728" s="2">
        <v>0</v>
      </c>
      <c r="R1728" s="16">
        <v>0</v>
      </c>
      <c r="S1728" s="10">
        <v>1</v>
      </c>
      <c r="T1728" s="10">
        <v>0</v>
      </c>
      <c r="U1728" s="10">
        <v>1</v>
      </c>
      <c r="V1728" s="10">
        <v>1</v>
      </c>
      <c r="W1728" s="10">
        <v>0</v>
      </c>
      <c r="X1728" s="10">
        <v>1</v>
      </c>
      <c r="Y1728" s="10">
        <v>1</v>
      </c>
      <c r="Z1728" s="10">
        <v>1</v>
      </c>
      <c r="AA1728" s="10">
        <v>1</v>
      </c>
      <c r="AB1728" s="10">
        <v>1</v>
      </c>
      <c r="AC1728" s="10">
        <v>1</v>
      </c>
      <c r="AD1728" s="13">
        <v>0</v>
      </c>
      <c r="AE1728" s="2">
        <v>0</v>
      </c>
      <c r="AF1728" s="2">
        <v>0</v>
      </c>
      <c r="AG1728" s="2">
        <v>0</v>
      </c>
      <c r="AH1728" s="2">
        <v>0</v>
      </c>
      <c r="AI1728" s="2">
        <v>0</v>
      </c>
      <c r="AJ1728" s="2">
        <v>1</v>
      </c>
      <c r="AK1728" s="2">
        <v>0</v>
      </c>
      <c r="AL1728" s="2">
        <v>0</v>
      </c>
      <c r="AM1728" s="2">
        <v>0</v>
      </c>
      <c r="AN1728" s="2">
        <v>0</v>
      </c>
      <c r="AO1728" s="2">
        <v>0</v>
      </c>
      <c r="AP1728" s="2">
        <v>0</v>
      </c>
      <c r="AQ1728" s="2">
        <v>0</v>
      </c>
      <c r="AR1728">
        <f t="shared" si="418"/>
        <v>0</v>
      </c>
      <c r="AS1728">
        <f t="shared" si="419"/>
        <v>0</v>
      </c>
      <c r="AT1728">
        <f t="shared" si="420"/>
        <v>0</v>
      </c>
      <c r="AU1728">
        <f t="shared" si="421"/>
        <v>0</v>
      </c>
      <c r="AV1728">
        <f t="shared" si="422"/>
        <v>0</v>
      </c>
      <c r="AW1728">
        <f t="shared" si="423"/>
        <v>-1</v>
      </c>
      <c r="AX1728">
        <f t="shared" si="424"/>
        <v>0</v>
      </c>
      <c r="AY1728">
        <f t="shared" si="425"/>
        <v>0</v>
      </c>
      <c r="AZ1728">
        <f t="shared" si="426"/>
        <v>0</v>
      </c>
      <c r="BA1728">
        <f t="shared" si="427"/>
        <v>0</v>
      </c>
      <c r="BB1728">
        <f t="shared" si="428"/>
        <v>0</v>
      </c>
      <c r="BC1728">
        <f t="shared" si="429"/>
        <v>0</v>
      </c>
      <c r="BD1728">
        <f t="shared" si="430"/>
        <v>0</v>
      </c>
      <c r="BE1728">
        <f t="shared" si="431"/>
        <v>-1</v>
      </c>
      <c r="BF1728">
        <f t="shared" si="432"/>
        <v>-1</v>
      </c>
      <c r="BG1728" s="2">
        <f t="shared" si="433"/>
        <v>0</v>
      </c>
    </row>
    <row r="1729" spans="1:59" x14ac:dyDescent="0.45">
      <c r="A1729" s="1" t="s">
        <v>2102</v>
      </c>
      <c r="B1729" t="s">
        <v>2087</v>
      </c>
      <c r="C1729" s="2">
        <v>0</v>
      </c>
      <c r="D1729" s="2">
        <v>0</v>
      </c>
      <c r="E1729" s="2">
        <v>0</v>
      </c>
      <c r="F1729" s="2">
        <v>0</v>
      </c>
      <c r="G1729" s="2">
        <v>0</v>
      </c>
      <c r="H1729" s="2">
        <v>0</v>
      </c>
      <c r="I1729" s="2">
        <v>0</v>
      </c>
      <c r="J1729" s="2">
        <v>0</v>
      </c>
      <c r="K1729" s="2">
        <v>0</v>
      </c>
      <c r="L1729" s="2">
        <v>0</v>
      </c>
      <c r="M1729" s="2">
        <v>0</v>
      </c>
      <c r="N1729" s="2">
        <v>0</v>
      </c>
      <c r="O1729" s="2">
        <v>0</v>
      </c>
      <c r="P1729" s="2">
        <v>0</v>
      </c>
      <c r="Q1729" s="2">
        <v>0</v>
      </c>
      <c r="R1729" s="16">
        <v>0</v>
      </c>
      <c r="S1729" s="10">
        <v>1</v>
      </c>
      <c r="T1729" s="10">
        <v>0</v>
      </c>
      <c r="U1729" s="10">
        <v>1</v>
      </c>
      <c r="V1729" s="10">
        <v>1</v>
      </c>
      <c r="W1729" s="10">
        <v>1</v>
      </c>
      <c r="X1729" s="10">
        <v>1</v>
      </c>
      <c r="Y1729" s="10">
        <v>1</v>
      </c>
      <c r="Z1729" s="10">
        <v>1</v>
      </c>
      <c r="AA1729" s="10">
        <v>1</v>
      </c>
      <c r="AB1729" s="10">
        <v>1</v>
      </c>
      <c r="AC1729" s="10">
        <v>1</v>
      </c>
      <c r="AD1729" s="13">
        <v>0</v>
      </c>
      <c r="AE1729" s="2">
        <v>0</v>
      </c>
      <c r="AF1729" s="2">
        <v>0</v>
      </c>
      <c r="AG1729" s="2">
        <v>0</v>
      </c>
      <c r="AH1729" s="2">
        <v>0</v>
      </c>
      <c r="AI1729" s="2">
        <v>0</v>
      </c>
      <c r="AJ1729" s="2">
        <v>0</v>
      </c>
      <c r="AK1729" s="2">
        <v>0</v>
      </c>
      <c r="AL1729" s="2">
        <v>0</v>
      </c>
      <c r="AM1729" s="2">
        <v>0</v>
      </c>
      <c r="AN1729" s="2">
        <v>0</v>
      </c>
      <c r="AO1729" s="2">
        <v>0</v>
      </c>
      <c r="AP1729" s="2">
        <v>0</v>
      </c>
      <c r="AQ1729" s="2">
        <v>0</v>
      </c>
      <c r="AR1729">
        <f t="shared" si="418"/>
        <v>0</v>
      </c>
      <c r="AS1729">
        <f t="shared" si="419"/>
        <v>0</v>
      </c>
      <c r="AT1729">
        <f t="shared" si="420"/>
        <v>0</v>
      </c>
      <c r="AU1729">
        <f t="shared" si="421"/>
        <v>0</v>
      </c>
      <c r="AV1729">
        <f t="shared" si="422"/>
        <v>0</v>
      </c>
      <c r="AW1729">
        <f t="shared" si="423"/>
        <v>0</v>
      </c>
      <c r="AX1729">
        <f t="shared" si="424"/>
        <v>0</v>
      </c>
      <c r="AY1729">
        <f t="shared" si="425"/>
        <v>0</v>
      </c>
      <c r="AZ1729">
        <f t="shared" si="426"/>
        <v>0</v>
      </c>
      <c r="BA1729">
        <f t="shared" si="427"/>
        <v>0</v>
      </c>
      <c r="BB1729">
        <f t="shared" si="428"/>
        <v>0</v>
      </c>
      <c r="BC1729">
        <f t="shared" si="429"/>
        <v>0</v>
      </c>
      <c r="BD1729">
        <f t="shared" si="430"/>
        <v>0</v>
      </c>
      <c r="BE1729">
        <f t="shared" si="431"/>
        <v>0</v>
      </c>
      <c r="BF1729">
        <f t="shared" si="432"/>
        <v>0</v>
      </c>
      <c r="BG1729" s="2">
        <f t="shared" si="433"/>
        <v>0</v>
      </c>
    </row>
    <row r="1730" spans="1:59" x14ac:dyDescent="0.45">
      <c r="A1730" s="1" t="s">
        <v>2103</v>
      </c>
      <c r="B1730" t="s">
        <v>2087</v>
      </c>
      <c r="C1730" s="2">
        <v>1</v>
      </c>
      <c r="D1730" s="2">
        <v>0</v>
      </c>
      <c r="E1730" s="2">
        <v>0</v>
      </c>
      <c r="F1730" s="2">
        <v>0</v>
      </c>
      <c r="G1730" s="2">
        <v>0</v>
      </c>
      <c r="H1730" s="2">
        <v>0</v>
      </c>
      <c r="I1730" s="2">
        <v>0</v>
      </c>
      <c r="J1730" s="2">
        <v>0</v>
      </c>
      <c r="K1730" s="2">
        <v>0</v>
      </c>
      <c r="L1730" s="2">
        <v>0</v>
      </c>
      <c r="M1730" s="2">
        <v>0</v>
      </c>
      <c r="N1730" s="2">
        <v>0</v>
      </c>
      <c r="O1730" s="2">
        <v>0</v>
      </c>
      <c r="P1730" s="2">
        <v>0</v>
      </c>
      <c r="Q1730" s="2">
        <v>0</v>
      </c>
      <c r="R1730" s="16">
        <v>0</v>
      </c>
      <c r="S1730" s="10">
        <v>1</v>
      </c>
      <c r="T1730" s="10">
        <v>0</v>
      </c>
      <c r="U1730" s="10">
        <v>1</v>
      </c>
      <c r="V1730" s="10">
        <v>1</v>
      </c>
      <c r="W1730" s="10">
        <v>1</v>
      </c>
      <c r="X1730" s="10">
        <v>1</v>
      </c>
      <c r="Y1730" s="10">
        <v>1</v>
      </c>
      <c r="Z1730" s="10">
        <v>1</v>
      </c>
      <c r="AA1730" s="10">
        <v>1</v>
      </c>
      <c r="AB1730" s="10">
        <v>1</v>
      </c>
      <c r="AC1730" s="10">
        <v>1</v>
      </c>
      <c r="AD1730" s="13">
        <v>0</v>
      </c>
      <c r="AE1730" s="2">
        <v>0</v>
      </c>
      <c r="AF1730" s="2">
        <v>0</v>
      </c>
      <c r="AG1730" s="2">
        <v>0</v>
      </c>
      <c r="AH1730" s="2">
        <v>0</v>
      </c>
      <c r="AI1730" s="2">
        <v>0</v>
      </c>
      <c r="AJ1730" s="2">
        <v>0</v>
      </c>
      <c r="AK1730" s="2">
        <v>0</v>
      </c>
      <c r="AL1730" s="2">
        <v>0</v>
      </c>
      <c r="AM1730" s="2">
        <v>0</v>
      </c>
      <c r="AN1730" s="2">
        <v>0</v>
      </c>
      <c r="AO1730" s="2">
        <v>0</v>
      </c>
      <c r="AP1730" s="2">
        <v>0</v>
      </c>
      <c r="AQ1730" s="2">
        <v>0</v>
      </c>
      <c r="AR1730">
        <f t="shared" si="418"/>
        <v>0</v>
      </c>
      <c r="AS1730">
        <f t="shared" si="419"/>
        <v>0</v>
      </c>
      <c r="AT1730">
        <f t="shared" si="420"/>
        <v>0</v>
      </c>
      <c r="AU1730">
        <f t="shared" si="421"/>
        <v>0</v>
      </c>
      <c r="AV1730">
        <f t="shared" si="422"/>
        <v>0</v>
      </c>
      <c r="AW1730">
        <f t="shared" si="423"/>
        <v>0</v>
      </c>
      <c r="AX1730">
        <f t="shared" si="424"/>
        <v>0</v>
      </c>
      <c r="AY1730">
        <f t="shared" si="425"/>
        <v>0</v>
      </c>
      <c r="AZ1730">
        <f t="shared" si="426"/>
        <v>0</v>
      </c>
      <c r="BA1730">
        <f t="shared" si="427"/>
        <v>0</v>
      </c>
      <c r="BB1730">
        <f t="shared" si="428"/>
        <v>0</v>
      </c>
      <c r="BC1730">
        <f t="shared" si="429"/>
        <v>0</v>
      </c>
      <c r="BD1730">
        <f t="shared" si="430"/>
        <v>0</v>
      </c>
      <c r="BE1730">
        <f t="shared" si="431"/>
        <v>0</v>
      </c>
      <c r="BF1730">
        <f t="shared" si="432"/>
        <v>0</v>
      </c>
      <c r="BG1730" s="2">
        <f t="shared" si="433"/>
        <v>1</v>
      </c>
    </row>
    <row r="1731" spans="1:59" x14ac:dyDescent="0.45">
      <c r="A1731" s="1">
        <v>8296003048</v>
      </c>
      <c r="B1731" t="s">
        <v>2104</v>
      </c>
      <c r="C1731" s="2">
        <v>0</v>
      </c>
      <c r="D1731" s="2">
        <v>0</v>
      </c>
      <c r="E1731" s="2">
        <v>0</v>
      </c>
      <c r="F1731" s="2">
        <v>0</v>
      </c>
      <c r="G1731" s="2">
        <v>0</v>
      </c>
      <c r="H1731" s="2">
        <v>0</v>
      </c>
      <c r="I1731" s="2">
        <v>0</v>
      </c>
      <c r="J1731" s="2">
        <v>0</v>
      </c>
      <c r="K1731" s="2">
        <v>0</v>
      </c>
      <c r="L1731" s="2">
        <v>0</v>
      </c>
      <c r="M1731" s="2">
        <v>0</v>
      </c>
      <c r="N1731" s="2">
        <v>0</v>
      </c>
      <c r="O1731" s="2">
        <v>0</v>
      </c>
      <c r="P1731" s="2">
        <v>0</v>
      </c>
      <c r="Q1731" s="2">
        <v>0</v>
      </c>
      <c r="R1731" s="16">
        <v>0</v>
      </c>
      <c r="S1731" s="10">
        <v>0</v>
      </c>
      <c r="T1731" s="10">
        <v>0</v>
      </c>
      <c r="U1731" s="10">
        <v>1</v>
      </c>
      <c r="V1731" s="10">
        <v>0</v>
      </c>
      <c r="W1731" s="10">
        <v>0</v>
      </c>
      <c r="X1731" s="10">
        <v>0</v>
      </c>
      <c r="Y1731" s="10">
        <v>0</v>
      </c>
      <c r="Z1731" s="10">
        <v>0</v>
      </c>
      <c r="AA1731" s="10">
        <v>0</v>
      </c>
      <c r="AB1731" s="10">
        <v>0</v>
      </c>
      <c r="AC1731" s="10">
        <v>0</v>
      </c>
      <c r="AD1731" s="13">
        <v>0</v>
      </c>
      <c r="AE1731" s="2">
        <v>0</v>
      </c>
      <c r="AF1731" s="2">
        <v>0</v>
      </c>
      <c r="AG1731" s="2">
        <v>0</v>
      </c>
      <c r="AH1731" s="2">
        <v>0</v>
      </c>
      <c r="AI1731" s="2">
        <v>0</v>
      </c>
      <c r="AJ1731" s="2">
        <v>0</v>
      </c>
      <c r="AK1731" s="2">
        <v>0</v>
      </c>
      <c r="AL1731" s="2">
        <v>0</v>
      </c>
      <c r="AM1731" s="2">
        <v>0</v>
      </c>
      <c r="AN1731" s="2">
        <v>0</v>
      </c>
      <c r="AO1731" s="2">
        <v>0</v>
      </c>
      <c r="AP1731" s="2">
        <v>0</v>
      </c>
      <c r="AQ1731" s="2">
        <v>0</v>
      </c>
      <c r="AR1731">
        <f t="shared" si="418"/>
        <v>0</v>
      </c>
      <c r="AS1731">
        <f t="shared" si="419"/>
        <v>0</v>
      </c>
      <c r="AT1731">
        <f t="shared" si="420"/>
        <v>0</v>
      </c>
      <c r="AU1731">
        <f t="shared" si="421"/>
        <v>0</v>
      </c>
      <c r="AV1731">
        <f t="shared" si="422"/>
        <v>0</v>
      </c>
      <c r="AW1731">
        <f t="shared" si="423"/>
        <v>0</v>
      </c>
      <c r="AX1731">
        <f t="shared" si="424"/>
        <v>0</v>
      </c>
      <c r="AY1731">
        <f t="shared" si="425"/>
        <v>0</v>
      </c>
      <c r="AZ1731">
        <f t="shared" si="426"/>
        <v>0</v>
      </c>
      <c r="BA1731">
        <f t="shared" si="427"/>
        <v>0</v>
      </c>
      <c r="BB1731">
        <f t="shared" si="428"/>
        <v>0</v>
      </c>
      <c r="BC1731">
        <f t="shared" si="429"/>
        <v>0</v>
      </c>
      <c r="BD1731">
        <f t="shared" si="430"/>
        <v>0</v>
      </c>
      <c r="BE1731">
        <f t="shared" si="431"/>
        <v>0</v>
      </c>
      <c r="BF1731">
        <f t="shared" si="432"/>
        <v>0</v>
      </c>
      <c r="BG1731" s="2">
        <f t="shared" si="433"/>
        <v>0</v>
      </c>
    </row>
    <row r="1732" spans="1:59" x14ac:dyDescent="0.45">
      <c r="A1732" s="1">
        <v>8296055546</v>
      </c>
      <c r="B1732" t="s">
        <v>2104</v>
      </c>
      <c r="C1732" s="2">
        <v>0</v>
      </c>
      <c r="D1732" s="2">
        <v>0</v>
      </c>
      <c r="E1732" s="2">
        <v>0</v>
      </c>
      <c r="F1732" s="2">
        <v>0</v>
      </c>
      <c r="G1732" s="2">
        <v>0</v>
      </c>
      <c r="H1732" s="2">
        <v>0</v>
      </c>
      <c r="I1732" s="2">
        <v>0</v>
      </c>
      <c r="J1732" s="2">
        <v>0</v>
      </c>
      <c r="K1732" s="2">
        <v>0</v>
      </c>
      <c r="L1732" s="2">
        <v>0</v>
      </c>
      <c r="M1732" s="2">
        <v>0</v>
      </c>
      <c r="N1732" s="2">
        <v>0</v>
      </c>
      <c r="O1732" s="2">
        <v>0</v>
      </c>
      <c r="P1732" s="2">
        <v>0</v>
      </c>
      <c r="Q1732" s="2">
        <v>0</v>
      </c>
      <c r="R1732" s="16">
        <v>0</v>
      </c>
      <c r="S1732" s="10">
        <v>0</v>
      </c>
      <c r="T1732" s="10">
        <v>0</v>
      </c>
      <c r="U1732" s="10">
        <v>1</v>
      </c>
      <c r="V1732" s="10">
        <v>0</v>
      </c>
      <c r="W1732" s="10">
        <v>0</v>
      </c>
      <c r="X1732" s="10">
        <v>0</v>
      </c>
      <c r="Y1732" s="10">
        <v>0</v>
      </c>
      <c r="Z1732" s="10">
        <v>0</v>
      </c>
      <c r="AA1732" s="10">
        <v>0</v>
      </c>
      <c r="AB1732" s="10">
        <v>0</v>
      </c>
      <c r="AC1732" s="10">
        <v>0</v>
      </c>
      <c r="AD1732" s="13">
        <v>0</v>
      </c>
      <c r="AE1732" s="2">
        <v>0</v>
      </c>
      <c r="AF1732" s="2">
        <v>0</v>
      </c>
      <c r="AG1732" s="2">
        <v>0</v>
      </c>
      <c r="AH1732" s="2">
        <v>0</v>
      </c>
      <c r="AI1732" s="2">
        <v>0</v>
      </c>
      <c r="AJ1732" s="2">
        <v>0</v>
      </c>
      <c r="AK1732" s="2">
        <v>0</v>
      </c>
      <c r="AL1732" s="2">
        <v>0</v>
      </c>
      <c r="AM1732" s="2">
        <v>0</v>
      </c>
      <c r="AN1732" s="2">
        <v>0</v>
      </c>
      <c r="AO1732" s="2">
        <v>0</v>
      </c>
      <c r="AP1732" s="2">
        <v>0</v>
      </c>
      <c r="AQ1732" s="2">
        <v>0</v>
      </c>
      <c r="AR1732">
        <f t="shared" si="418"/>
        <v>0</v>
      </c>
      <c r="AS1732">
        <f t="shared" si="419"/>
        <v>0</v>
      </c>
      <c r="AT1732">
        <f t="shared" si="420"/>
        <v>0</v>
      </c>
      <c r="AU1732">
        <f t="shared" si="421"/>
        <v>0</v>
      </c>
      <c r="AV1732">
        <f t="shared" si="422"/>
        <v>0</v>
      </c>
      <c r="AW1732">
        <f t="shared" si="423"/>
        <v>0</v>
      </c>
      <c r="AX1732">
        <f t="shared" si="424"/>
        <v>0</v>
      </c>
      <c r="AY1732">
        <f t="shared" si="425"/>
        <v>0</v>
      </c>
      <c r="AZ1732">
        <f t="shared" si="426"/>
        <v>0</v>
      </c>
      <c r="BA1732">
        <f t="shared" si="427"/>
        <v>0</v>
      </c>
      <c r="BB1732">
        <f t="shared" si="428"/>
        <v>0</v>
      </c>
      <c r="BC1732">
        <f t="shared" si="429"/>
        <v>0</v>
      </c>
      <c r="BD1732">
        <f t="shared" si="430"/>
        <v>0</v>
      </c>
      <c r="BE1732">
        <f t="shared" si="431"/>
        <v>0</v>
      </c>
      <c r="BF1732">
        <f t="shared" si="432"/>
        <v>0</v>
      </c>
      <c r="BG1732" s="2">
        <f t="shared" si="433"/>
        <v>0</v>
      </c>
    </row>
    <row r="1733" spans="1:59" x14ac:dyDescent="0.45">
      <c r="A1733" s="1">
        <v>8296055550</v>
      </c>
      <c r="B1733" t="s">
        <v>2104</v>
      </c>
      <c r="C1733" s="2">
        <v>0</v>
      </c>
      <c r="D1733" s="2">
        <v>0</v>
      </c>
      <c r="E1733" s="2">
        <v>0</v>
      </c>
      <c r="F1733" s="2">
        <v>0</v>
      </c>
      <c r="G1733" s="2">
        <v>0</v>
      </c>
      <c r="H1733" s="2">
        <v>0</v>
      </c>
      <c r="I1733" s="2">
        <v>0</v>
      </c>
      <c r="J1733" s="2">
        <v>0</v>
      </c>
      <c r="K1733" s="2">
        <v>0</v>
      </c>
      <c r="L1733" s="2">
        <v>0</v>
      </c>
      <c r="M1733" s="2">
        <v>0</v>
      </c>
      <c r="N1733" s="2">
        <v>0</v>
      </c>
      <c r="O1733" s="2">
        <v>0</v>
      </c>
      <c r="P1733" s="2">
        <v>0</v>
      </c>
      <c r="Q1733" s="2">
        <v>0</v>
      </c>
      <c r="R1733" s="16">
        <v>0</v>
      </c>
      <c r="S1733" s="10">
        <v>0</v>
      </c>
      <c r="T1733" s="10">
        <v>0</v>
      </c>
      <c r="U1733" s="10">
        <v>1</v>
      </c>
      <c r="V1733" s="10">
        <v>0</v>
      </c>
      <c r="W1733" s="10">
        <v>0</v>
      </c>
      <c r="X1733" s="10">
        <v>0</v>
      </c>
      <c r="Y1733" s="10">
        <v>0</v>
      </c>
      <c r="Z1733" s="10">
        <v>0</v>
      </c>
      <c r="AA1733" s="10">
        <v>0</v>
      </c>
      <c r="AB1733" s="10">
        <v>0</v>
      </c>
      <c r="AC1733" s="10">
        <v>0</v>
      </c>
      <c r="AD1733" s="13">
        <v>0</v>
      </c>
      <c r="AE1733" s="2">
        <v>0</v>
      </c>
      <c r="AF1733" s="2">
        <v>0</v>
      </c>
      <c r="AG1733" s="2">
        <v>0</v>
      </c>
      <c r="AH1733" s="2">
        <v>0</v>
      </c>
      <c r="AI1733" s="2">
        <v>0</v>
      </c>
      <c r="AJ1733" s="2">
        <v>0</v>
      </c>
      <c r="AK1733" s="2">
        <v>0</v>
      </c>
      <c r="AL1733" s="2">
        <v>0</v>
      </c>
      <c r="AM1733" s="2">
        <v>0</v>
      </c>
      <c r="AN1733" s="2">
        <v>0</v>
      </c>
      <c r="AO1733" s="2">
        <v>0</v>
      </c>
      <c r="AP1733" s="2">
        <v>0</v>
      </c>
      <c r="AQ1733" s="2">
        <v>0</v>
      </c>
      <c r="AR1733">
        <f t="shared" ref="AR1733:AR1796" si="434">E1733-AE1733</f>
        <v>0</v>
      </c>
      <c r="AS1733">
        <f t="shared" ref="AS1733:AS1796" si="435">F1733-AF1733</f>
        <v>0</v>
      </c>
      <c r="AT1733">
        <f t="shared" ref="AT1733:AT1796" si="436">G1733-AG1733</f>
        <v>0</v>
      </c>
      <c r="AU1733">
        <f t="shared" ref="AU1733:AU1796" si="437">H1733-AH1733</f>
        <v>0</v>
      </c>
      <c r="AV1733">
        <f t="shared" ref="AV1733:AV1796" si="438">I1733-AI1733</f>
        <v>0</v>
      </c>
      <c r="AW1733">
        <f t="shared" ref="AW1733:AW1796" si="439">J1733-AJ1733</f>
        <v>0</v>
      </c>
      <c r="AX1733">
        <f t="shared" ref="AX1733:AX1796" si="440">K1733-AK1733</f>
        <v>0</v>
      </c>
      <c r="AY1733">
        <f t="shared" ref="AY1733:AY1796" si="441">L1733-AL1733</f>
        <v>0</v>
      </c>
      <c r="AZ1733">
        <f t="shared" ref="AZ1733:AZ1796" si="442">M1733-AM1733</f>
        <v>0</v>
      </c>
      <c r="BA1733">
        <f t="shared" ref="BA1733:BA1796" si="443">N1733-AN1733</f>
        <v>0</v>
      </c>
      <c r="BB1733">
        <f t="shared" ref="BB1733:BB1796" si="444">O1733-AO1733</f>
        <v>0</v>
      </c>
      <c r="BC1733">
        <f t="shared" ref="BC1733:BC1796" si="445">P1733-AP1733</f>
        <v>0</v>
      </c>
      <c r="BD1733">
        <f t="shared" ref="BD1733:BD1796" si="446">Q1733-AQ1733</f>
        <v>0</v>
      </c>
      <c r="BE1733">
        <f t="shared" ref="BE1733:BE1796" si="447">SUMIF(AR1733:BD1733,"&lt;0",AR1733:BD1733)</f>
        <v>0</v>
      </c>
      <c r="BF1733">
        <f t="shared" ref="BF1733:BF1796" si="448">IF(BE1733&lt;0,D1733+BE1733,D1733)</f>
        <v>0</v>
      </c>
      <c r="BG1733" s="2">
        <f t="shared" ref="BG1733:BG1796" si="449">IF(BF1733&lt;0,C1733+BF1733,C1733)</f>
        <v>0</v>
      </c>
    </row>
    <row r="1734" spans="1:59" x14ac:dyDescent="0.45">
      <c r="A1734" s="1" t="s">
        <v>2105</v>
      </c>
      <c r="B1734" t="s">
        <v>2106</v>
      </c>
      <c r="C1734" s="2">
        <v>0</v>
      </c>
      <c r="D1734" s="2">
        <v>0</v>
      </c>
      <c r="E1734" s="2">
        <v>0</v>
      </c>
      <c r="F1734" s="2">
        <v>0</v>
      </c>
      <c r="G1734" s="2">
        <v>0</v>
      </c>
      <c r="H1734" s="2">
        <v>0</v>
      </c>
      <c r="I1734" s="2">
        <v>0</v>
      </c>
      <c r="J1734" s="2">
        <v>0</v>
      </c>
      <c r="K1734" s="2">
        <v>0</v>
      </c>
      <c r="L1734" s="2">
        <v>0</v>
      </c>
      <c r="M1734" s="2">
        <v>0</v>
      </c>
      <c r="N1734" s="2">
        <v>0</v>
      </c>
      <c r="O1734" s="2">
        <v>0</v>
      </c>
      <c r="P1734" s="2">
        <v>0</v>
      </c>
      <c r="Q1734" s="2">
        <v>0</v>
      </c>
      <c r="R1734" s="16">
        <v>0</v>
      </c>
      <c r="S1734" s="10">
        <v>0</v>
      </c>
      <c r="T1734" s="10">
        <v>0</v>
      </c>
      <c r="U1734" s="10">
        <v>1</v>
      </c>
      <c r="V1734" s="10">
        <v>0</v>
      </c>
      <c r="W1734" s="10">
        <v>0</v>
      </c>
      <c r="X1734" s="10">
        <v>0</v>
      </c>
      <c r="Y1734" s="10">
        <v>1</v>
      </c>
      <c r="Z1734" s="10">
        <v>0</v>
      </c>
      <c r="AA1734" s="10">
        <v>0</v>
      </c>
      <c r="AB1734" s="10">
        <v>0</v>
      </c>
      <c r="AC1734" s="10">
        <v>0</v>
      </c>
      <c r="AD1734" s="13">
        <v>0</v>
      </c>
      <c r="AE1734" s="2">
        <v>0</v>
      </c>
      <c r="AF1734" s="2">
        <v>0</v>
      </c>
      <c r="AG1734" s="2">
        <v>0</v>
      </c>
      <c r="AH1734" s="2">
        <v>0</v>
      </c>
      <c r="AI1734" s="2">
        <v>0</v>
      </c>
      <c r="AJ1734" s="2">
        <v>0</v>
      </c>
      <c r="AK1734" s="2">
        <v>0</v>
      </c>
      <c r="AL1734" s="2">
        <v>0</v>
      </c>
      <c r="AM1734" s="2">
        <v>0</v>
      </c>
      <c r="AN1734" s="2">
        <v>0</v>
      </c>
      <c r="AO1734" s="2">
        <v>0</v>
      </c>
      <c r="AP1734" s="2">
        <v>0</v>
      </c>
      <c r="AQ1734" s="2">
        <v>0</v>
      </c>
      <c r="AR1734">
        <f t="shared" si="434"/>
        <v>0</v>
      </c>
      <c r="AS1734">
        <f t="shared" si="435"/>
        <v>0</v>
      </c>
      <c r="AT1734">
        <f t="shared" si="436"/>
        <v>0</v>
      </c>
      <c r="AU1734">
        <f t="shared" si="437"/>
        <v>0</v>
      </c>
      <c r="AV1734">
        <f t="shared" si="438"/>
        <v>0</v>
      </c>
      <c r="AW1734">
        <f t="shared" si="439"/>
        <v>0</v>
      </c>
      <c r="AX1734">
        <f t="shared" si="440"/>
        <v>0</v>
      </c>
      <c r="AY1734">
        <f t="shared" si="441"/>
        <v>0</v>
      </c>
      <c r="AZ1734">
        <f t="shared" si="442"/>
        <v>0</v>
      </c>
      <c r="BA1734">
        <f t="shared" si="443"/>
        <v>0</v>
      </c>
      <c r="BB1734">
        <f t="shared" si="444"/>
        <v>0</v>
      </c>
      <c r="BC1734">
        <f t="shared" si="445"/>
        <v>0</v>
      </c>
      <c r="BD1734">
        <f t="shared" si="446"/>
        <v>0</v>
      </c>
      <c r="BE1734">
        <f t="shared" si="447"/>
        <v>0</v>
      </c>
      <c r="BF1734">
        <f t="shared" si="448"/>
        <v>0</v>
      </c>
      <c r="BG1734" s="2">
        <f t="shared" si="449"/>
        <v>0</v>
      </c>
    </row>
    <row r="1735" spans="1:59" x14ac:dyDescent="0.45">
      <c r="A1735" s="1" t="s">
        <v>2107</v>
      </c>
      <c r="B1735" t="s">
        <v>2106</v>
      </c>
      <c r="C1735" s="2">
        <v>0</v>
      </c>
      <c r="D1735" s="2">
        <v>0</v>
      </c>
      <c r="E1735" s="2">
        <v>0</v>
      </c>
      <c r="F1735" s="2">
        <v>0</v>
      </c>
      <c r="G1735" s="2">
        <v>0</v>
      </c>
      <c r="H1735" s="2">
        <v>0</v>
      </c>
      <c r="I1735" s="2">
        <v>0</v>
      </c>
      <c r="J1735" s="2">
        <v>0</v>
      </c>
      <c r="K1735" s="2">
        <v>0</v>
      </c>
      <c r="L1735" s="2">
        <v>0</v>
      </c>
      <c r="M1735" s="2">
        <v>0</v>
      </c>
      <c r="N1735" s="2">
        <v>0</v>
      </c>
      <c r="O1735" s="2">
        <v>0</v>
      </c>
      <c r="P1735" s="2">
        <v>0</v>
      </c>
      <c r="Q1735" s="2">
        <v>0</v>
      </c>
      <c r="R1735" s="16">
        <v>0</v>
      </c>
      <c r="S1735" s="10">
        <v>0</v>
      </c>
      <c r="T1735" s="10">
        <v>0</v>
      </c>
      <c r="U1735" s="10">
        <v>1</v>
      </c>
      <c r="V1735" s="10">
        <v>0</v>
      </c>
      <c r="W1735" s="10">
        <v>0</v>
      </c>
      <c r="X1735" s="10">
        <v>0</v>
      </c>
      <c r="Y1735" s="10">
        <v>0</v>
      </c>
      <c r="Z1735" s="10">
        <v>0</v>
      </c>
      <c r="AA1735" s="10">
        <v>0</v>
      </c>
      <c r="AB1735" s="10">
        <v>0</v>
      </c>
      <c r="AC1735" s="10">
        <v>0</v>
      </c>
      <c r="AD1735" s="13">
        <v>0</v>
      </c>
      <c r="AE1735" s="2">
        <v>0</v>
      </c>
      <c r="AF1735" s="2">
        <v>0</v>
      </c>
      <c r="AG1735" s="2">
        <v>0</v>
      </c>
      <c r="AH1735" s="2">
        <v>0</v>
      </c>
      <c r="AI1735" s="2">
        <v>0</v>
      </c>
      <c r="AJ1735" s="2">
        <v>0</v>
      </c>
      <c r="AK1735" s="2">
        <v>0</v>
      </c>
      <c r="AL1735" s="2">
        <v>0</v>
      </c>
      <c r="AM1735" s="2">
        <v>0</v>
      </c>
      <c r="AN1735" s="2">
        <v>0</v>
      </c>
      <c r="AO1735" s="2">
        <v>0</v>
      </c>
      <c r="AP1735" s="2">
        <v>0</v>
      </c>
      <c r="AQ1735" s="2">
        <v>0</v>
      </c>
      <c r="AR1735">
        <f t="shared" si="434"/>
        <v>0</v>
      </c>
      <c r="AS1735">
        <f t="shared" si="435"/>
        <v>0</v>
      </c>
      <c r="AT1735">
        <f t="shared" si="436"/>
        <v>0</v>
      </c>
      <c r="AU1735">
        <f t="shared" si="437"/>
        <v>0</v>
      </c>
      <c r="AV1735">
        <f t="shared" si="438"/>
        <v>0</v>
      </c>
      <c r="AW1735">
        <f t="shared" si="439"/>
        <v>0</v>
      </c>
      <c r="AX1735">
        <f t="shared" si="440"/>
        <v>0</v>
      </c>
      <c r="AY1735">
        <f t="shared" si="441"/>
        <v>0</v>
      </c>
      <c r="AZ1735">
        <f t="shared" si="442"/>
        <v>0</v>
      </c>
      <c r="BA1735">
        <f t="shared" si="443"/>
        <v>0</v>
      </c>
      <c r="BB1735">
        <f t="shared" si="444"/>
        <v>0</v>
      </c>
      <c r="BC1735">
        <f t="shared" si="445"/>
        <v>0</v>
      </c>
      <c r="BD1735">
        <f t="shared" si="446"/>
        <v>0</v>
      </c>
      <c r="BE1735">
        <f t="shared" si="447"/>
        <v>0</v>
      </c>
      <c r="BF1735">
        <f t="shared" si="448"/>
        <v>0</v>
      </c>
      <c r="BG1735" s="2">
        <f t="shared" si="449"/>
        <v>0</v>
      </c>
    </row>
    <row r="1736" spans="1:59" x14ac:dyDescent="0.45">
      <c r="A1736" s="1" t="s">
        <v>2108</v>
      </c>
      <c r="B1736" t="s">
        <v>2106</v>
      </c>
      <c r="C1736" s="2">
        <v>0</v>
      </c>
      <c r="D1736" s="2">
        <v>0</v>
      </c>
      <c r="E1736" s="2">
        <v>0</v>
      </c>
      <c r="F1736" s="2">
        <v>0</v>
      </c>
      <c r="G1736" s="2">
        <v>0</v>
      </c>
      <c r="H1736" s="2">
        <v>0</v>
      </c>
      <c r="I1736" s="2">
        <v>0</v>
      </c>
      <c r="J1736" s="2">
        <v>0</v>
      </c>
      <c r="K1736" s="2">
        <v>0</v>
      </c>
      <c r="L1736" s="2">
        <v>0</v>
      </c>
      <c r="M1736" s="2">
        <v>0</v>
      </c>
      <c r="N1736" s="2">
        <v>0</v>
      </c>
      <c r="O1736" s="2">
        <v>0</v>
      </c>
      <c r="P1736" s="2">
        <v>0</v>
      </c>
      <c r="Q1736" s="2">
        <v>0</v>
      </c>
      <c r="R1736" s="16">
        <v>0</v>
      </c>
      <c r="S1736" s="10">
        <v>0</v>
      </c>
      <c r="T1736" s="10">
        <v>0</v>
      </c>
      <c r="U1736" s="10">
        <v>1</v>
      </c>
      <c r="V1736" s="10">
        <v>0</v>
      </c>
      <c r="W1736" s="10">
        <v>0</v>
      </c>
      <c r="X1736" s="10">
        <v>0</v>
      </c>
      <c r="Y1736" s="10">
        <v>0</v>
      </c>
      <c r="Z1736" s="10">
        <v>0</v>
      </c>
      <c r="AA1736" s="10">
        <v>0</v>
      </c>
      <c r="AB1736" s="10">
        <v>0</v>
      </c>
      <c r="AC1736" s="10">
        <v>0</v>
      </c>
      <c r="AD1736" s="13">
        <v>0</v>
      </c>
      <c r="AE1736" s="2">
        <v>0</v>
      </c>
      <c r="AF1736" s="2">
        <v>0</v>
      </c>
      <c r="AG1736" s="2">
        <v>0</v>
      </c>
      <c r="AH1736" s="2">
        <v>0</v>
      </c>
      <c r="AI1736" s="2">
        <v>0</v>
      </c>
      <c r="AJ1736" s="2">
        <v>0</v>
      </c>
      <c r="AK1736" s="2">
        <v>0</v>
      </c>
      <c r="AL1736" s="2">
        <v>0</v>
      </c>
      <c r="AM1736" s="2">
        <v>0</v>
      </c>
      <c r="AN1736" s="2">
        <v>0</v>
      </c>
      <c r="AO1736" s="2">
        <v>0</v>
      </c>
      <c r="AP1736" s="2">
        <v>0</v>
      </c>
      <c r="AQ1736" s="2">
        <v>0</v>
      </c>
      <c r="AR1736">
        <f t="shared" si="434"/>
        <v>0</v>
      </c>
      <c r="AS1736">
        <f t="shared" si="435"/>
        <v>0</v>
      </c>
      <c r="AT1736">
        <f t="shared" si="436"/>
        <v>0</v>
      </c>
      <c r="AU1736">
        <f t="shared" si="437"/>
        <v>0</v>
      </c>
      <c r="AV1736">
        <f t="shared" si="438"/>
        <v>0</v>
      </c>
      <c r="AW1736">
        <f t="shared" si="439"/>
        <v>0</v>
      </c>
      <c r="AX1736">
        <f t="shared" si="440"/>
        <v>0</v>
      </c>
      <c r="AY1736">
        <f t="shared" si="441"/>
        <v>0</v>
      </c>
      <c r="AZ1736">
        <f t="shared" si="442"/>
        <v>0</v>
      </c>
      <c r="BA1736">
        <f t="shared" si="443"/>
        <v>0</v>
      </c>
      <c r="BB1736">
        <f t="shared" si="444"/>
        <v>0</v>
      </c>
      <c r="BC1736">
        <f t="shared" si="445"/>
        <v>0</v>
      </c>
      <c r="BD1736">
        <f t="shared" si="446"/>
        <v>0</v>
      </c>
      <c r="BE1736">
        <f t="shared" si="447"/>
        <v>0</v>
      </c>
      <c r="BF1736">
        <f t="shared" si="448"/>
        <v>0</v>
      </c>
      <c r="BG1736" s="2">
        <f t="shared" si="449"/>
        <v>0</v>
      </c>
    </row>
    <row r="1737" spans="1:59" x14ac:dyDescent="0.45">
      <c r="A1737" s="1" t="s">
        <v>2109</v>
      </c>
      <c r="B1737" t="s">
        <v>2106</v>
      </c>
      <c r="C1737" s="2">
        <v>0</v>
      </c>
      <c r="D1737" s="2">
        <v>0</v>
      </c>
      <c r="E1737" s="2">
        <v>0</v>
      </c>
      <c r="F1737" s="2">
        <v>0</v>
      </c>
      <c r="G1737" s="2">
        <v>0</v>
      </c>
      <c r="H1737" s="2">
        <v>0</v>
      </c>
      <c r="I1737" s="2">
        <v>0</v>
      </c>
      <c r="J1737" s="2">
        <v>0</v>
      </c>
      <c r="K1737" s="2">
        <v>0</v>
      </c>
      <c r="L1737" s="2">
        <v>0</v>
      </c>
      <c r="M1737" s="2">
        <v>0</v>
      </c>
      <c r="N1737" s="2">
        <v>0</v>
      </c>
      <c r="O1737" s="2">
        <v>0</v>
      </c>
      <c r="P1737" s="2">
        <v>0</v>
      </c>
      <c r="Q1737" s="2">
        <v>0</v>
      </c>
      <c r="R1737" s="16">
        <v>0</v>
      </c>
      <c r="S1737" s="10">
        <v>0</v>
      </c>
      <c r="T1737" s="10">
        <v>0</v>
      </c>
      <c r="U1737" s="10">
        <v>1</v>
      </c>
      <c r="V1737" s="10">
        <v>0</v>
      </c>
      <c r="W1737" s="10">
        <v>0</v>
      </c>
      <c r="X1737" s="10">
        <v>0</v>
      </c>
      <c r="Y1737" s="10">
        <v>0</v>
      </c>
      <c r="Z1737" s="10">
        <v>0</v>
      </c>
      <c r="AA1737" s="10">
        <v>0</v>
      </c>
      <c r="AB1737" s="10">
        <v>0</v>
      </c>
      <c r="AC1737" s="10">
        <v>0</v>
      </c>
      <c r="AD1737" s="13">
        <v>0</v>
      </c>
      <c r="AE1737" s="2">
        <v>0</v>
      </c>
      <c r="AF1737" s="2">
        <v>0</v>
      </c>
      <c r="AG1737" s="2">
        <v>0</v>
      </c>
      <c r="AH1737" s="2">
        <v>0</v>
      </c>
      <c r="AI1737" s="2">
        <v>0</v>
      </c>
      <c r="AJ1737" s="2">
        <v>0</v>
      </c>
      <c r="AK1737" s="2">
        <v>0</v>
      </c>
      <c r="AL1737" s="2">
        <v>0</v>
      </c>
      <c r="AM1737" s="2">
        <v>0</v>
      </c>
      <c r="AN1737" s="2">
        <v>0</v>
      </c>
      <c r="AO1737" s="2">
        <v>0</v>
      </c>
      <c r="AP1737" s="2">
        <v>0</v>
      </c>
      <c r="AQ1737" s="2">
        <v>0</v>
      </c>
      <c r="AR1737">
        <f t="shared" si="434"/>
        <v>0</v>
      </c>
      <c r="AS1737">
        <f t="shared" si="435"/>
        <v>0</v>
      </c>
      <c r="AT1737">
        <f t="shared" si="436"/>
        <v>0</v>
      </c>
      <c r="AU1737">
        <f t="shared" si="437"/>
        <v>0</v>
      </c>
      <c r="AV1737">
        <f t="shared" si="438"/>
        <v>0</v>
      </c>
      <c r="AW1737">
        <f t="shared" si="439"/>
        <v>0</v>
      </c>
      <c r="AX1737">
        <f t="shared" si="440"/>
        <v>0</v>
      </c>
      <c r="AY1737">
        <f t="shared" si="441"/>
        <v>0</v>
      </c>
      <c r="AZ1737">
        <f t="shared" si="442"/>
        <v>0</v>
      </c>
      <c r="BA1737">
        <f t="shared" si="443"/>
        <v>0</v>
      </c>
      <c r="BB1737">
        <f t="shared" si="444"/>
        <v>0</v>
      </c>
      <c r="BC1737">
        <f t="shared" si="445"/>
        <v>0</v>
      </c>
      <c r="BD1737">
        <f t="shared" si="446"/>
        <v>0</v>
      </c>
      <c r="BE1737">
        <f t="shared" si="447"/>
        <v>0</v>
      </c>
      <c r="BF1737">
        <f t="shared" si="448"/>
        <v>0</v>
      </c>
      <c r="BG1737" s="2">
        <f t="shared" si="449"/>
        <v>0</v>
      </c>
    </row>
    <row r="1738" spans="1:59" x14ac:dyDescent="0.45">
      <c r="A1738" s="1" t="s">
        <v>2110</v>
      </c>
      <c r="B1738" t="s">
        <v>2106</v>
      </c>
      <c r="C1738" s="2">
        <v>0</v>
      </c>
      <c r="D1738" s="2">
        <v>0</v>
      </c>
      <c r="E1738" s="2">
        <v>0</v>
      </c>
      <c r="F1738" s="2">
        <v>0</v>
      </c>
      <c r="G1738" s="2">
        <v>0</v>
      </c>
      <c r="H1738" s="2">
        <v>0</v>
      </c>
      <c r="I1738" s="2">
        <v>0</v>
      </c>
      <c r="J1738" s="2">
        <v>0</v>
      </c>
      <c r="K1738" s="2">
        <v>0</v>
      </c>
      <c r="L1738" s="2">
        <v>0</v>
      </c>
      <c r="M1738" s="2">
        <v>0</v>
      </c>
      <c r="N1738" s="2">
        <v>0</v>
      </c>
      <c r="O1738" s="2">
        <v>0</v>
      </c>
      <c r="P1738" s="2">
        <v>0</v>
      </c>
      <c r="Q1738" s="2">
        <v>0</v>
      </c>
      <c r="R1738" s="16">
        <v>0</v>
      </c>
      <c r="S1738" s="10">
        <v>0</v>
      </c>
      <c r="T1738" s="10">
        <v>0</v>
      </c>
      <c r="U1738" s="10">
        <v>1</v>
      </c>
      <c r="V1738" s="10">
        <v>0</v>
      </c>
      <c r="W1738" s="10">
        <v>0</v>
      </c>
      <c r="X1738" s="10">
        <v>0</v>
      </c>
      <c r="Y1738" s="10">
        <v>0</v>
      </c>
      <c r="Z1738" s="10">
        <v>0</v>
      </c>
      <c r="AA1738" s="10">
        <v>0</v>
      </c>
      <c r="AB1738" s="10">
        <v>0</v>
      </c>
      <c r="AC1738" s="10">
        <v>0</v>
      </c>
      <c r="AD1738" s="13">
        <v>0</v>
      </c>
      <c r="AE1738" s="2">
        <v>0</v>
      </c>
      <c r="AF1738" s="2">
        <v>0</v>
      </c>
      <c r="AG1738" s="2">
        <v>0</v>
      </c>
      <c r="AH1738" s="2">
        <v>0</v>
      </c>
      <c r="AI1738" s="2">
        <v>0</v>
      </c>
      <c r="AJ1738" s="2">
        <v>0</v>
      </c>
      <c r="AK1738" s="2">
        <v>0</v>
      </c>
      <c r="AL1738" s="2">
        <v>0</v>
      </c>
      <c r="AM1738" s="2">
        <v>0</v>
      </c>
      <c r="AN1738" s="2">
        <v>0</v>
      </c>
      <c r="AO1738" s="2">
        <v>0</v>
      </c>
      <c r="AP1738" s="2">
        <v>0</v>
      </c>
      <c r="AQ1738" s="2">
        <v>0</v>
      </c>
      <c r="AR1738">
        <f t="shared" si="434"/>
        <v>0</v>
      </c>
      <c r="AS1738">
        <f t="shared" si="435"/>
        <v>0</v>
      </c>
      <c r="AT1738">
        <f t="shared" si="436"/>
        <v>0</v>
      </c>
      <c r="AU1738">
        <f t="shared" si="437"/>
        <v>0</v>
      </c>
      <c r="AV1738">
        <f t="shared" si="438"/>
        <v>0</v>
      </c>
      <c r="AW1738">
        <f t="shared" si="439"/>
        <v>0</v>
      </c>
      <c r="AX1738">
        <f t="shared" si="440"/>
        <v>0</v>
      </c>
      <c r="AY1738">
        <f t="shared" si="441"/>
        <v>0</v>
      </c>
      <c r="AZ1738">
        <f t="shared" si="442"/>
        <v>0</v>
      </c>
      <c r="BA1738">
        <f t="shared" si="443"/>
        <v>0</v>
      </c>
      <c r="BB1738">
        <f t="shared" si="444"/>
        <v>0</v>
      </c>
      <c r="BC1738">
        <f t="shared" si="445"/>
        <v>0</v>
      </c>
      <c r="BD1738">
        <f t="shared" si="446"/>
        <v>0</v>
      </c>
      <c r="BE1738">
        <f t="shared" si="447"/>
        <v>0</v>
      </c>
      <c r="BF1738">
        <f t="shared" si="448"/>
        <v>0</v>
      </c>
      <c r="BG1738" s="2">
        <f t="shared" si="449"/>
        <v>0</v>
      </c>
    </row>
    <row r="1739" spans="1:59" x14ac:dyDescent="0.45">
      <c r="A1739" s="1" t="s">
        <v>2111</v>
      </c>
      <c r="B1739" t="s">
        <v>2106</v>
      </c>
      <c r="C1739" s="2">
        <v>0</v>
      </c>
      <c r="D1739" s="2">
        <v>0</v>
      </c>
      <c r="E1739" s="2">
        <v>0</v>
      </c>
      <c r="F1739" s="2">
        <v>0</v>
      </c>
      <c r="G1739" s="2">
        <v>0</v>
      </c>
      <c r="H1739" s="2">
        <v>0</v>
      </c>
      <c r="I1739" s="2">
        <v>0</v>
      </c>
      <c r="J1739" s="2">
        <v>0</v>
      </c>
      <c r="K1739" s="2">
        <v>0</v>
      </c>
      <c r="L1739" s="2">
        <v>0</v>
      </c>
      <c r="M1739" s="2">
        <v>0</v>
      </c>
      <c r="N1739" s="2">
        <v>0</v>
      </c>
      <c r="O1739" s="2">
        <v>0</v>
      </c>
      <c r="P1739" s="2">
        <v>0</v>
      </c>
      <c r="Q1739" s="2">
        <v>0</v>
      </c>
      <c r="R1739" s="16">
        <v>0</v>
      </c>
      <c r="S1739" s="10">
        <v>0</v>
      </c>
      <c r="T1739" s="10">
        <v>0</v>
      </c>
      <c r="U1739" s="10">
        <v>1</v>
      </c>
      <c r="V1739" s="10">
        <v>0</v>
      </c>
      <c r="W1739" s="10">
        <v>0</v>
      </c>
      <c r="X1739" s="10">
        <v>0</v>
      </c>
      <c r="Y1739" s="10">
        <v>0</v>
      </c>
      <c r="Z1739" s="10">
        <v>0</v>
      </c>
      <c r="AA1739" s="10">
        <v>0</v>
      </c>
      <c r="AB1739" s="10">
        <v>0</v>
      </c>
      <c r="AC1739" s="10">
        <v>0</v>
      </c>
      <c r="AD1739" s="13">
        <v>0</v>
      </c>
      <c r="AE1739" s="2">
        <v>0</v>
      </c>
      <c r="AF1739" s="2">
        <v>0</v>
      </c>
      <c r="AG1739" s="2">
        <v>0</v>
      </c>
      <c r="AH1739" s="2">
        <v>0</v>
      </c>
      <c r="AI1739" s="2">
        <v>0</v>
      </c>
      <c r="AJ1739" s="2">
        <v>0</v>
      </c>
      <c r="AK1739" s="2">
        <v>0</v>
      </c>
      <c r="AL1739" s="2">
        <v>0</v>
      </c>
      <c r="AM1739" s="2">
        <v>0</v>
      </c>
      <c r="AN1739" s="2">
        <v>0</v>
      </c>
      <c r="AO1739" s="2">
        <v>0</v>
      </c>
      <c r="AP1739" s="2">
        <v>0</v>
      </c>
      <c r="AQ1739" s="2">
        <v>0</v>
      </c>
      <c r="AR1739">
        <f t="shared" si="434"/>
        <v>0</v>
      </c>
      <c r="AS1739">
        <f t="shared" si="435"/>
        <v>0</v>
      </c>
      <c r="AT1739">
        <f t="shared" si="436"/>
        <v>0</v>
      </c>
      <c r="AU1739">
        <f t="shared" si="437"/>
        <v>0</v>
      </c>
      <c r="AV1739">
        <f t="shared" si="438"/>
        <v>0</v>
      </c>
      <c r="AW1739">
        <f t="shared" si="439"/>
        <v>0</v>
      </c>
      <c r="AX1739">
        <f t="shared" si="440"/>
        <v>0</v>
      </c>
      <c r="AY1739">
        <f t="shared" si="441"/>
        <v>0</v>
      </c>
      <c r="AZ1739">
        <f t="shared" si="442"/>
        <v>0</v>
      </c>
      <c r="BA1739">
        <f t="shared" si="443"/>
        <v>0</v>
      </c>
      <c r="BB1739">
        <f t="shared" si="444"/>
        <v>0</v>
      </c>
      <c r="BC1739">
        <f t="shared" si="445"/>
        <v>0</v>
      </c>
      <c r="BD1739">
        <f t="shared" si="446"/>
        <v>0</v>
      </c>
      <c r="BE1739">
        <f t="shared" si="447"/>
        <v>0</v>
      </c>
      <c r="BF1739">
        <f t="shared" si="448"/>
        <v>0</v>
      </c>
      <c r="BG1739" s="2">
        <f t="shared" si="449"/>
        <v>0</v>
      </c>
    </row>
    <row r="1740" spans="1:59" x14ac:dyDescent="0.45">
      <c r="A1740" s="1" t="s">
        <v>2112</v>
      </c>
      <c r="B1740" t="s">
        <v>2106</v>
      </c>
      <c r="C1740" s="2">
        <v>0</v>
      </c>
      <c r="D1740" s="2">
        <v>0</v>
      </c>
      <c r="E1740" s="2">
        <v>0</v>
      </c>
      <c r="F1740" s="2">
        <v>0</v>
      </c>
      <c r="G1740" s="2">
        <v>0</v>
      </c>
      <c r="H1740" s="2">
        <v>0</v>
      </c>
      <c r="I1740" s="2">
        <v>0</v>
      </c>
      <c r="J1740" s="2">
        <v>0</v>
      </c>
      <c r="K1740" s="2">
        <v>0</v>
      </c>
      <c r="L1740" s="2">
        <v>0</v>
      </c>
      <c r="M1740" s="2">
        <v>0</v>
      </c>
      <c r="N1740" s="2">
        <v>0</v>
      </c>
      <c r="O1740" s="2">
        <v>0</v>
      </c>
      <c r="P1740" s="2">
        <v>0</v>
      </c>
      <c r="Q1740" s="2">
        <v>0</v>
      </c>
      <c r="R1740" s="16">
        <v>0</v>
      </c>
      <c r="S1740" s="10">
        <v>0</v>
      </c>
      <c r="T1740" s="10">
        <v>0</v>
      </c>
      <c r="U1740" s="10">
        <v>1</v>
      </c>
      <c r="V1740" s="10">
        <v>0</v>
      </c>
      <c r="W1740" s="10">
        <v>0</v>
      </c>
      <c r="X1740" s="10">
        <v>0</v>
      </c>
      <c r="Y1740" s="10">
        <v>0</v>
      </c>
      <c r="Z1740" s="10">
        <v>0</v>
      </c>
      <c r="AA1740" s="10">
        <v>0</v>
      </c>
      <c r="AB1740" s="10">
        <v>0</v>
      </c>
      <c r="AC1740" s="10">
        <v>0</v>
      </c>
      <c r="AD1740" s="13">
        <v>0</v>
      </c>
      <c r="AE1740" s="2">
        <v>0</v>
      </c>
      <c r="AF1740" s="2">
        <v>0</v>
      </c>
      <c r="AG1740" s="2">
        <v>0</v>
      </c>
      <c r="AH1740" s="2">
        <v>0</v>
      </c>
      <c r="AI1740" s="2">
        <v>0</v>
      </c>
      <c r="AJ1740" s="2">
        <v>0</v>
      </c>
      <c r="AK1740" s="2">
        <v>0</v>
      </c>
      <c r="AL1740" s="2">
        <v>0</v>
      </c>
      <c r="AM1740" s="2">
        <v>0</v>
      </c>
      <c r="AN1740" s="2">
        <v>0</v>
      </c>
      <c r="AO1740" s="2">
        <v>0</v>
      </c>
      <c r="AP1740" s="2">
        <v>0</v>
      </c>
      <c r="AQ1740" s="2">
        <v>0</v>
      </c>
      <c r="AR1740">
        <f t="shared" si="434"/>
        <v>0</v>
      </c>
      <c r="AS1740">
        <f t="shared" si="435"/>
        <v>0</v>
      </c>
      <c r="AT1740">
        <f t="shared" si="436"/>
        <v>0</v>
      </c>
      <c r="AU1740">
        <f t="shared" si="437"/>
        <v>0</v>
      </c>
      <c r="AV1740">
        <f t="shared" si="438"/>
        <v>0</v>
      </c>
      <c r="AW1740">
        <f t="shared" si="439"/>
        <v>0</v>
      </c>
      <c r="AX1740">
        <f t="shared" si="440"/>
        <v>0</v>
      </c>
      <c r="AY1740">
        <f t="shared" si="441"/>
        <v>0</v>
      </c>
      <c r="AZ1740">
        <f t="shared" si="442"/>
        <v>0</v>
      </c>
      <c r="BA1740">
        <f t="shared" si="443"/>
        <v>0</v>
      </c>
      <c r="BB1740">
        <f t="shared" si="444"/>
        <v>0</v>
      </c>
      <c r="BC1740">
        <f t="shared" si="445"/>
        <v>0</v>
      </c>
      <c r="BD1740">
        <f t="shared" si="446"/>
        <v>0</v>
      </c>
      <c r="BE1740">
        <f t="shared" si="447"/>
        <v>0</v>
      </c>
      <c r="BF1740">
        <f t="shared" si="448"/>
        <v>0</v>
      </c>
      <c r="BG1740" s="2">
        <f t="shared" si="449"/>
        <v>0</v>
      </c>
    </row>
    <row r="1741" spans="1:59" x14ac:dyDescent="0.45">
      <c r="A1741" s="1" t="s">
        <v>2113</v>
      </c>
      <c r="B1741" t="s">
        <v>2114</v>
      </c>
      <c r="C1741" s="2">
        <v>0</v>
      </c>
      <c r="D1741" s="2">
        <v>0</v>
      </c>
      <c r="E1741" s="2">
        <v>0</v>
      </c>
      <c r="F1741" s="2">
        <v>0</v>
      </c>
      <c r="G1741" s="2">
        <v>0</v>
      </c>
      <c r="H1741" s="2">
        <v>0</v>
      </c>
      <c r="I1741" s="2">
        <v>0</v>
      </c>
      <c r="J1741" s="2">
        <v>0</v>
      </c>
      <c r="K1741" s="2">
        <v>0</v>
      </c>
      <c r="L1741" s="2">
        <v>0</v>
      </c>
      <c r="M1741" s="2">
        <v>0</v>
      </c>
      <c r="N1741" s="2">
        <v>0</v>
      </c>
      <c r="O1741" s="2">
        <v>0</v>
      </c>
      <c r="P1741" s="2">
        <v>0</v>
      </c>
      <c r="Q1741" s="2">
        <v>0</v>
      </c>
      <c r="R1741" s="16">
        <v>0</v>
      </c>
      <c r="S1741" s="10">
        <v>0</v>
      </c>
      <c r="T1741" s="10">
        <v>0</v>
      </c>
      <c r="U1741" s="10">
        <v>1</v>
      </c>
      <c r="V1741" s="10">
        <v>0</v>
      </c>
      <c r="W1741" s="10">
        <v>0</v>
      </c>
      <c r="X1741" s="10">
        <v>0</v>
      </c>
      <c r="Y1741" s="10">
        <v>0</v>
      </c>
      <c r="Z1741" s="10">
        <v>0</v>
      </c>
      <c r="AA1741" s="10">
        <v>0</v>
      </c>
      <c r="AB1741" s="10">
        <v>0</v>
      </c>
      <c r="AC1741" s="10">
        <v>0</v>
      </c>
      <c r="AD1741" s="13">
        <v>0</v>
      </c>
      <c r="AE1741" s="2">
        <v>0</v>
      </c>
      <c r="AF1741" s="2">
        <v>0</v>
      </c>
      <c r="AG1741" s="2">
        <v>0</v>
      </c>
      <c r="AH1741" s="2">
        <v>0</v>
      </c>
      <c r="AI1741" s="2">
        <v>0</v>
      </c>
      <c r="AJ1741" s="2">
        <v>0</v>
      </c>
      <c r="AK1741" s="2">
        <v>0</v>
      </c>
      <c r="AL1741" s="2">
        <v>0</v>
      </c>
      <c r="AM1741" s="2">
        <v>0</v>
      </c>
      <c r="AN1741" s="2">
        <v>0</v>
      </c>
      <c r="AO1741" s="2">
        <v>0</v>
      </c>
      <c r="AP1741" s="2">
        <v>0</v>
      </c>
      <c r="AQ1741" s="2">
        <v>0</v>
      </c>
      <c r="AR1741">
        <f t="shared" si="434"/>
        <v>0</v>
      </c>
      <c r="AS1741">
        <f t="shared" si="435"/>
        <v>0</v>
      </c>
      <c r="AT1741">
        <f t="shared" si="436"/>
        <v>0</v>
      </c>
      <c r="AU1741">
        <f t="shared" si="437"/>
        <v>0</v>
      </c>
      <c r="AV1741">
        <f t="shared" si="438"/>
        <v>0</v>
      </c>
      <c r="AW1741">
        <f t="shared" si="439"/>
        <v>0</v>
      </c>
      <c r="AX1741">
        <f t="shared" si="440"/>
        <v>0</v>
      </c>
      <c r="AY1741">
        <f t="shared" si="441"/>
        <v>0</v>
      </c>
      <c r="AZ1741">
        <f t="shared" si="442"/>
        <v>0</v>
      </c>
      <c r="BA1741">
        <f t="shared" si="443"/>
        <v>0</v>
      </c>
      <c r="BB1741">
        <f t="shared" si="444"/>
        <v>0</v>
      </c>
      <c r="BC1741">
        <f t="shared" si="445"/>
        <v>0</v>
      </c>
      <c r="BD1741">
        <f t="shared" si="446"/>
        <v>0</v>
      </c>
      <c r="BE1741">
        <f t="shared" si="447"/>
        <v>0</v>
      </c>
      <c r="BF1741">
        <f t="shared" si="448"/>
        <v>0</v>
      </c>
      <c r="BG1741" s="2">
        <f t="shared" si="449"/>
        <v>0</v>
      </c>
    </row>
    <row r="1742" spans="1:59" x14ac:dyDescent="0.45">
      <c r="A1742" s="1" t="s">
        <v>2115</v>
      </c>
      <c r="B1742" t="s">
        <v>2114</v>
      </c>
      <c r="C1742" s="2">
        <v>0</v>
      </c>
      <c r="D1742" s="2">
        <v>0</v>
      </c>
      <c r="E1742" s="2">
        <v>0</v>
      </c>
      <c r="F1742" s="2">
        <v>0</v>
      </c>
      <c r="G1742" s="2">
        <v>0</v>
      </c>
      <c r="H1742" s="2">
        <v>0</v>
      </c>
      <c r="I1742" s="2">
        <v>0</v>
      </c>
      <c r="J1742" s="2">
        <v>0</v>
      </c>
      <c r="K1742" s="2">
        <v>0</v>
      </c>
      <c r="L1742" s="2">
        <v>0</v>
      </c>
      <c r="M1742" s="2">
        <v>0</v>
      </c>
      <c r="N1742" s="2">
        <v>0</v>
      </c>
      <c r="O1742" s="2">
        <v>0</v>
      </c>
      <c r="P1742" s="2">
        <v>0</v>
      </c>
      <c r="Q1742" s="2">
        <v>0</v>
      </c>
      <c r="R1742" s="16">
        <v>0</v>
      </c>
      <c r="S1742" s="10">
        <v>0</v>
      </c>
      <c r="T1742" s="10">
        <v>0</v>
      </c>
      <c r="U1742" s="10">
        <v>1</v>
      </c>
      <c r="V1742" s="10">
        <v>0</v>
      </c>
      <c r="W1742" s="10">
        <v>0</v>
      </c>
      <c r="X1742" s="10">
        <v>0</v>
      </c>
      <c r="Y1742" s="10">
        <v>0</v>
      </c>
      <c r="Z1742" s="10">
        <v>0</v>
      </c>
      <c r="AA1742" s="10">
        <v>0</v>
      </c>
      <c r="AB1742" s="10">
        <v>0</v>
      </c>
      <c r="AC1742" s="10">
        <v>0</v>
      </c>
      <c r="AD1742" s="13">
        <v>0</v>
      </c>
      <c r="AE1742" s="2">
        <v>0</v>
      </c>
      <c r="AF1742" s="2">
        <v>0</v>
      </c>
      <c r="AG1742" s="2">
        <v>0</v>
      </c>
      <c r="AH1742" s="2">
        <v>0</v>
      </c>
      <c r="AI1742" s="2">
        <v>0</v>
      </c>
      <c r="AJ1742" s="2">
        <v>0</v>
      </c>
      <c r="AK1742" s="2">
        <v>0</v>
      </c>
      <c r="AL1742" s="2">
        <v>0</v>
      </c>
      <c r="AM1742" s="2">
        <v>0</v>
      </c>
      <c r="AN1742" s="2">
        <v>0</v>
      </c>
      <c r="AO1742" s="2">
        <v>0</v>
      </c>
      <c r="AP1742" s="2">
        <v>0</v>
      </c>
      <c r="AQ1742" s="2">
        <v>0</v>
      </c>
      <c r="AR1742">
        <f t="shared" si="434"/>
        <v>0</v>
      </c>
      <c r="AS1742">
        <f t="shared" si="435"/>
        <v>0</v>
      </c>
      <c r="AT1742">
        <f t="shared" si="436"/>
        <v>0</v>
      </c>
      <c r="AU1742">
        <f t="shared" si="437"/>
        <v>0</v>
      </c>
      <c r="AV1742">
        <f t="shared" si="438"/>
        <v>0</v>
      </c>
      <c r="AW1742">
        <f t="shared" si="439"/>
        <v>0</v>
      </c>
      <c r="AX1742">
        <f t="shared" si="440"/>
        <v>0</v>
      </c>
      <c r="AY1742">
        <f t="shared" si="441"/>
        <v>0</v>
      </c>
      <c r="AZ1742">
        <f t="shared" si="442"/>
        <v>0</v>
      </c>
      <c r="BA1742">
        <f t="shared" si="443"/>
        <v>0</v>
      </c>
      <c r="BB1742">
        <f t="shared" si="444"/>
        <v>0</v>
      </c>
      <c r="BC1742">
        <f t="shared" si="445"/>
        <v>0</v>
      </c>
      <c r="BD1742">
        <f t="shared" si="446"/>
        <v>0</v>
      </c>
      <c r="BE1742">
        <f t="shared" si="447"/>
        <v>0</v>
      </c>
      <c r="BF1742">
        <f t="shared" si="448"/>
        <v>0</v>
      </c>
      <c r="BG1742" s="2">
        <f t="shared" si="449"/>
        <v>0</v>
      </c>
    </row>
    <row r="1743" spans="1:59" x14ac:dyDescent="0.45">
      <c r="A1743" s="1" t="s">
        <v>2116</v>
      </c>
      <c r="B1743" t="s">
        <v>2117</v>
      </c>
      <c r="C1743" s="2">
        <v>0</v>
      </c>
      <c r="D1743" s="2">
        <v>0</v>
      </c>
      <c r="E1743" s="2">
        <v>0</v>
      </c>
      <c r="F1743" s="2">
        <v>0</v>
      </c>
      <c r="G1743" s="2">
        <v>0</v>
      </c>
      <c r="H1743" s="2">
        <v>0</v>
      </c>
      <c r="I1743" s="2">
        <v>0</v>
      </c>
      <c r="J1743" s="2">
        <v>0</v>
      </c>
      <c r="K1743" s="2">
        <v>0</v>
      </c>
      <c r="L1743" s="2">
        <v>0</v>
      </c>
      <c r="M1743" s="2">
        <v>0</v>
      </c>
      <c r="N1743" s="2">
        <v>0</v>
      </c>
      <c r="O1743" s="2">
        <v>0</v>
      </c>
      <c r="P1743" s="2">
        <v>0</v>
      </c>
      <c r="Q1743" s="2">
        <v>0</v>
      </c>
      <c r="R1743" s="16">
        <v>0</v>
      </c>
      <c r="S1743" s="10">
        <v>1</v>
      </c>
      <c r="T1743" s="10">
        <v>0</v>
      </c>
      <c r="U1743" s="10">
        <v>2</v>
      </c>
      <c r="V1743" s="10">
        <v>1</v>
      </c>
      <c r="W1743" s="10">
        <v>1</v>
      </c>
      <c r="X1743" s="10">
        <v>1</v>
      </c>
      <c r="Y1743" s="10">
        <v>0</v>
      </c>
      <c r="Z1743" s="10">
        <v>0</v>
      </c>
      <c r="AA1743" s="10">
        <v>1</v>
      </c>
      <c r="AB1743" s="10">
        <v>1</v>
      </c>
      <c r="AC1743" s="10">
        <v>1</v>
      </c>
      <c r="AD1743" s="13">
        <v>0</v>
      </c>
      <c r="AE1743" s="2">
        <v>0</v>
      </c>
      <c r="AF1743" s="2">
        <v>0</v>
      </c>
      <c r="AG1743" s="2">
        <v>0</v>
      </c>
      <c r="AH1743" s="2">
        <v>0</v>
      </c>
      <c r="AI1743" s="2">
        <v>0</v>
      </c>
      <c r="AJ1743" s="2">
        <v>0</v>
      </c>
      <c r="AK1743" s="2">
        <v>0</v>
      </c>
      <c r="AL1743" s="2">
        <v>0</v>
      </c>
      <c r="AM1743" s="2">
        <v>0</v>
      </c>
      <c r="AN1743" s="2">
        <v>0</v>
      </c>
      <c r="AO1743" s="2">
        <v>0</v>
      </c>
      <c r="AP1743" s="2">
        <v>0</v>
      </c>
      <c r="AQ1743" s="2">
        <v>0</v>
      </c>
      <c r="AR1743">
        <f t="shared" si="434"/>
        <v>0</v>
      </c>
      <c r="AS1743">
        <f t="shared" si="435"/>
        <v>0</v>
      </c>
      <c r="AT1743">
        <f t="shared" si="436"/>
        <v>0</v>
      </c>
      <c r="AU1743">
        <f t="shared" si="437"/>
        <v>0</v>
      </c>
      <c r="AV1743">
        <f t="shared" si="438"/>
        <v>0</v>
      </c>
      <c r="AW1743">
        <f t="shared" si="439"/>
        <v>0</v>
      </c>
      <c r="AX1743">
        <f t="shared" si="440"/>
        <v>0</v>
      </c>
      <c r="AY1743">
        <f t="shared" si="441"/>
        <v>0</v>
      </c>
      <c r="AZ1743">
        <f t="shared" si="442"/>
        <v>0</v>
      </c>
      <c r="BA1743">
        <f t="shared" si="443"/>
        <v>0</v>
      </c>
      <c r="BB1743">
        <f t="shared" si="444"/>
        <v>0</v>
      </c>
      <c r="BC1743">
        <f t="shared" si="445"/>
        <v>0</v>
      </c>
      <c r="BD1743">
        <f t="shared" si="446"/>
        <v>0</v>
      </c>
      <c r="BE1743">
        <f t="shared" si="447"/>
        <v>0</v>
      </c>
      <c r="BF1743">
        <f t="shared" si="448"/>
        <v>0</v>
      </c>
      <c r="BG1743" s="2">
        <f t="shared" si="449"/>
        <v>0</v>
      </c>
    </row>
    <row r="1744" spans="1:59" x14ac:dyDescent="0.45">
      <c r="A1744" s="1" t="s">
        <v>2118</v>
      </c>
      <c r="B1744" t="s">
        <v>2117</v>
      </c>
      <c r="C1744" s="2">
        <v>0</v>
      </c>
      <c r="D1744" s="2">
        <v>3</v>
      </c>
      <c r="E1744" s="2">
        <v>0</v>
      </c>
      <c r="F1744" s="2">
        <v>0</v>
      </c>
      <c r="G1744" s="2">
        <v>0</v>
      </c>
      <c r="H1744" s="2">
        <v>0</v>
      </c>
      <c r="I1744" s="2">
        <v>0</v>
      </c>
      <c r="J1744" s="2">
        <v>0</v>
      </c>
      <c r="K1744" s="2">
        <v>0</v>
      </c>
      <c r="L1744" s="2">
        <v>0</v>
      </c>
      <c r="M1744" s="2">
        <v>0</v>
      </c>
      <c r="N1744" s="2">
        <v>0</v>
      </c>
      <c r="O1744" s="2">
        <v>0</v>
      </c>
      <c r="P1744" s="2">
        <v>0</v>
      </c>
      <c r="Q1744" s="2">
        <v>0</v>
      </c>
      <c r="R1744" s="16">
        <v>0</v>
      </c>
      <c r="S1744" s="10">
        <v>1</v>
      </c>
      <c r="T1744" s="10">
        <v>0</v>
      </c>
      <c r="U1744" s="10">
        <v>1</v>
      </c>
      <c r="V1744" s="10">
        <v>1</v>
      </c>
      <c r="W1744" s="10">
        <v>1</v>
      </c>
      <c r="X1744" s="10">
        <v>1</v>
      </c>
      <c r="Y1744" s="10">
        <v>0</v>
      </c>
      <c r="Z1744" s="10">
        <v>0</v>
      </c>
      <c r="AA1744" s="10">
        <v>1</v>
      </c>
      <c r="AB1744" s="10">
        <v>1</v>
      </c>
      <c r="AC1744" s="10">
        <v>1</v>
      </c>
      <c r="AD1744" s="13">
        <v>0</v>
      </c>
      <c r="AE1744" s="2">
        <v>0</v>
      </c>
      <c r="AF1744" s="2">
        <v>0</v>
      </c>
      <c r="AG1744" s="2">
        <v>0</v>
      </c>
      <c r="AH1744" s="2">
        <v>0</v>
      </c>
      <c r="AI1744" s="2">
        <v>0</v>
      </c>
      <c r="AJ1744" s="2">
        <v>0</v>
      </c>
      <c r="AK1744" s="2">
        <v>0</v>
      </c>
      <c r="AL1744" s="2">
        <v>0</v>
      </c>
      <c r="AM1744" s="2">
        <v>0</v>
      </c>
      <c r="AN1744" s="2">
        <v>0</v>
      </c>
      <c r="AO1744" s="2">
        <v>0</v>
      </c>
      <c r="AP1744" s="2">
        <v>0</v>
      </c>
      <c r="AQ1744" s="2">
        <v>0</v>
      </c>
      <c r="AR1744">
        <f t="shared" si="434"/>
        <v>0</v>
      </c>
      <c r="AS1744">
        <f t="shared" si="435"/>
        <v>0</v>
      </c>
      <c r="AT1744">
        <f t="shared" si="436"/>
        <v>0</v>
      </c>
      <c r="AU1744">
        <f t="shared" si="437"/>
        <v>0</v>
      </c>
      <c r="AV1744">
        <f t="shared" si="438"/>
        <v>0</v>
      </c>
      <c r="AW1744">
        <f t="shared" si="439"/>
        <v>0</v>
      </c>
      <c r="AX1744">
        <f t="shared" si="440"/>
        <v>0</v>
      </c>
      <c r="AY1744">
        <f t="shared" si="441"/>
        <v>0</v>
      </c>
      <c r="AZ1744">
        <f t="shared" si="442"/>
        <v>0</v>
      </c>
      <c r="BA1744">
        <f t="shared" si="443"/>
        <v>0</v>
      </c>
      <c r="BB1744">
        <f t="shared" si="444"/>
        <v>0</v>
      </c>
      <c r="BC1744">
        <f t="shared" si="445"/>
        <v>0</v>
      </c>
      <c r="BD1744">
        <f t="shared" si="446"/>
        <v>0</v>
      </c>
      <c r="BE1744">
        <f t="shared" si="447"/>
        <v>0</v>
      </c>
      <c r="BF1744">
        <f t="shared" si="448"/>
        <v>3</v>
      </c>
      <c r="BG1744" s="2">
        <f t="shared" si="449"/>
        <v>0</v>
      </c>
    </row>
    <row r="1745" spans="1:59" x14ac:dyDescent="0.45">
      <c r="A1745" s="1" t="s">
        <v>2119</v>
      </c>
      <c r="B1745" t="s">
        <v>2120</v>
      </c>
      <c r="C1745" s="2">
        <v>0</v>
      </c>
      <c r="D1745" s="2">
        <v>0</v>
      </c>
      <c r="E1745" s="2">
        <v>0</v>
      </c>
      <c r="F1745" s="2">
        <v>0</v>
      </c>
      <c r="G1745" s="2">
        <v>0</v>
      </c>
      <c r="H1745" s="2">
        <v>0</v>
      </c>
      <c r="I1745" s="2">
        <v>0</v>
      </c>
      <c r="J1745" s="2">
        <v>0</v>
      </c>
      <c r="K1745" s="2">
        <v>0</v>
      </c>
      <c r="L1745" s="2">
        <v>0</v>
      </c>
      <c r="M1745" s="2">
        <v>0</v>
      </c>
      <c r="N1745" s="2">
        <v>0</v>
      </c>
      <c r="O1745" s="2">
        <v>0</v>
      </c>
      <c r="P1745" s="2">
        <v>0</v>
      </c>
      <c r="Q1745" s="2">
        <v>0</v>
      </c>
      <c r="R1745" s="16">
        <v>0</v>
      </c>
      <c r="S1745" s="10">
        <v>1</v>
      </c>
      <c r="T1745" s="10">
        <v>0</v>
      </c>
      <c r="U1745" s="10">
        <v>1</v>
      </c>
      <c r="V1745" s="10">
        <v>0</v>
      </c>
      <c r="W1745" s="10">
        <v>1</v>
      </c>
      <c r="X1745" s="10">
        <v>0</v>
      </c>
      <c r="Y1745" s="10">
        <v>1</v>
      </c>
      <c r="Z1745" s="10">
        <v>1</v>
      </c>
      <c r="AA1745" s="10">
        <v>1</v>
      </c>
      <c r="AB1745" s="10">
        <v>0</v>
      </c>
      <c r="AC1745" s="10">
        <v>1</v>
      </c>
      <c r="AD1745" s="13">
        <v>0</v>
      </c>
      <c r="AE1745" s="2">
        <v>0</v>
      </c>
      <c r="AF1745" s="2">
        <v>0</v>
      </c>
      <c r="AG1745" s="2">
        <v>0</v>
      </c>
      <c r="AH1745" s="2">
        <v>0</v>
      </c>
      <c r="AI1745" s="2">
        <v>0</v>
      </c>
      <c r="AJ1745" s="2">
        <v>0</v>
      </c>
      <c r="AK1745" s="2">
        <v>0</v>
      </c>
      <c r="AL1745" s="2">
        <v>0</v>
      </c>
      <c r="AM1745" s="2">
        <v>0</v>
      </c>
      <c r="AN1745" s="2">
        <v>0</v>
      </c>
      <c r="AO1745" s="2">
        <v>0</v>
      </c>
      <c r="AP1745" s="2">
        <v>0</v>
      </c>
      <c r="AQ1745" s="2">
        <v>0</v>
      </c>
      <c r="AR1745">
        <f t="shared" si="434"/>
        <v>0</v>
      </c>
      <c r="AS1745">
        <f t="shared" si="435"/>
        <v>0</v>
      </c>
      <c r="AT1745">
        <f t="shared" si="436"/>
        <v>0</v>
      </c>
      <c r="AU1745">
        <f t="shared" si="437"/>
        <v>0</v>
      </c>
      <c r="AV1745">
        <f t="shared" si="438"/>
        <v>0</v>
      </c>
      <c r="AW1745">
        <f t="shared" si="439"/>
        <v>0</v>
      </c>
      <c r="AX1745">
        <f t="shared" si="440"/>
        <v>0</v>
      </c>
      <c r="AY1745">
        <f t="shared" si="441"/>
        <v>0</v>
      </c>
      <c r="AZ1745">
        <f t="shared" si="442"/>
        <v>0</v>
      </c>
      <c r="BA1745">
        <f t="shared" si="443"/>
        <v>0</v>
      </c>
      <c r="BB1745">
        <f t="shared" si="444"/>
        <v>0</v>
      </c>
      <c r="BC1745">
        <f t="shared" si="445"/>
        <v>0</v>
      </c>
      <c r="BD1745">
        <f t="shared" si="446"/>
        <v>0</v>
      </c>
      <c r="BE1745">
        <f t="shared" si="447"/>
        <v>0</v>
      </c>
      <c r="BF1745">
        <f t="shared" si="448"/>
        <v>0</v>
      </c>
      <c r="BG1745" s="2">
        <f t="shared" si="449"/>
        <v>0</v>
      </c>
    </row>
    <row r="1746" spans="1:59" x14ac:dyDescent="0.45">
      <c r="A1746" s="1" t="s">
        <v>2121</v>
      </c>
      <c r="B1746" t="s">
        <v>2120</v>
      </c>
      <c r="C1746" s="2">
        <v>0</v>
      </c>
      <c r="D1746" s="2">
        <v>0</v>
      </c>
      <c r="E1746" s="2">
        <v>0</v>
      </c>
      <c r="F1746" s="2">
        <v>0</v>
      </c>
      <c r="G1746" s="2">
        <v>0</v>
      </c>
      <c r="H1746" s="2">
        <v>0</v>
      </c>
      <c r="I1746" s="2">
        <v>0</v>
      </c>
      <c r="J1746" s="2">
        <v>0</v>
      </c>
      <c r="K1746" s="2">
        <v>0</v>
      </c>
      <c r="L1746" s="2">
        <v>0</v>
      </c>
      <c r="M1746" s="2">
        <v>0</v>
      </c>
      <c r="N1746" s="2">
        <v>0</v>
      </c>
      <c r="O1746" s="2">
        <v>0</v>
      </c>
      <c r="P1746" s="2">
        <v>0</v>
      </c>
      <c r="Q1746" s="2">
        <v>0</v>
      </c>
      <c r="R1746" s="16">
        <v>0</v>
      </c>
      <c r="S1746" s="10">
        <v>1</v>
      </c>
      <c r="T1746" s="10">
        <v>0</v>
      </c>
      <c r="U1746" s="10">
        <v>1</v>
      </c>
      <c r="V1746" s="10">
        <v>1</v>
      </c>
      <c r="W1746" s="10">
        <v>1</v>
      </c>
      <c r="X1746" s="10">
        <v>0</v>
      </c>
      <c r="Y1746" s="10">
        <v>1</v>
      </c>
      <c r="Z1746" s="10">
        <v>1</v>
      </c>
      <c r="AA1746" s="10">
        <v>1</v>
      </c>
      <c r="AB1746" s="10">
        <v>0</v>
      </c>
      <c r="AC1746" s="10">
        <v>1</v>
      </c>
      <c r="AD1746" s="13">
        <v>0</v>
      </c>
      <c r="AE1746" s="2">
        <v>0</v>
      </c>
      <c r="AF1746" s="2">
        <v>0</v>
      </c>
      <c r="AG1746" s="2">
        <v>0</v>
      </c>
      <c r="AH1746" s="2">
        <v>0</v>
      </c>
      <c r="AI1746" s="2">
        <v>0</v>
      </c>
      <c r="AJ1746" s="2">
        <v>0</v>
      </c>
      <c r="AK1746" s="2">
        <v>0</v>
      </c>
      <c r="AL1746" s="2">
        <v>0</v>
      </c>
      <c r="AM1746" s="2">
        <v>0</v>
      </c>
      <c r="AN1746" s="2">
        <v>0</v>
      </c>
      <c r="AO1746" s="2">
        <v>0</v>
      </c>
      <c r="AP1746" s="2">
        <v>0</v>
      </c>
      <c r="AQ1746" s="2">
        <v>0</v>
      </c>
      <c r="AR1746">
        <f t="shared" si="434"/>
        <v>0</v>
      </c>
      <c r="AS1746">
        <f t="shared" si="435"/>
        <v>0</v>
      </c>
      <c r="AT1746">
        <f t="shared" si="436"/>
        <v>0</v>
      </c>
      <c r="AU1746">
        <f t="shared" si="437"/>
        <v>0</v>
      </c>
      <c r="AV1746">
        <f t="shared" si="438"/>
        <v>0</v>
      </c>
      <c r="AW1746">
        <f t="shared" si="439"/>
        <v>0</v>
      </c>
      <c r="AX1746">
        <f t="shared" si="440"/>
        <v>0</v>
      </c>
      <c r="AY1746">
        <f t="shared" si="441"/>
        <v>0</v>
      </c>
      <c r="AZ1746">
        <f t="shared" si="442"/>
        <v>0</v>
      </c>
      <c r="BA1746">
        <f t="shared" si="443"/>
        <v>0</v>
      </c>
      <c r="BB1746">
        <f t="shared" si="444"/>
        <v>0</v>
      </c>
      <c r="BC1746">
        <f t="shared" si="445"/>
        <v>0</v>
      </c>
      <c r="BD1746">
        <f t="shared" si="446"/>
        <v>0</v>
      </c>
      <c r="BE1746">
        <f t="shared" si="447"/>
        <v>0</v>
      </c>
      <c r="BF1746">
        <f t="shared" si="448"/>
        <v>0</v>
      </c>
      <c r="BG1746" s="2">
        <f t="shared" si="449"/>
        <v>0</v>
      </c>
    </row>
    <row r="1747" spans="1:59" x14ac:dyDescent="0.45">
      <c r="A1747" s="1" t="s">
        <v>2122</v>
      </c>
      <c r="B1747" t="s">
        <v>2120</v>
      </c>
      <c r="C1747" s="2">
        <v>0</v>
      </c>
      <c r="D1747" s="2">
        <v>0</v>
      </c>
      <c r="E1747" s="2">
        <v>0</v>
      </c>
      <c r="F1747" s="2">
        <v>0</v>
      </c>
      <c r="G1747" s="2">
        <v>0</v>
      </c>
      <c r="H1747" s="2">
        <v>0</v>
      </c>
      <c r="I1747" s="2">
        <v>0</v>
      </c>
      <c r="J1747" s="2">
        <v>0</v>
      </c>
      <c r="K1747" s="2">
        <v>0</v>
      </c>
      <c r="L1747" s="2">
        <v>0</v>
      </c>
      <c r="M1747" s="2">
        <v>0</v>
      </c>
      <c r="N1747" s="2">
        <v>0</v>
      </c>
      <c r="O1747" s="2">
        <v>0</v>
      </c>
      <c r="P1747" s="2">
        <v>0</v>
      </c>
      <c r="Q1747" s="2">
        <v>0</v>
      </c>
      <c r="R1747" s="16">
        <v>0</v>
      </c>
      <c r="S1747" s="10">
        <v>1</v>
      </c>
      <c r="T1747" s="10">
        <v>0</v>
      </c>
      <c r="U1747" s="10">
        <v>1</v>
      </c>
      <c r="V1747" s="10">
        <v>1</v>
      </c>
      <c r="W1747" s="10">
        <v>1</v>
      </c>
      <c r="X1747" s="10">
        <v>0</v>
      </c>
      <c r="Y1747" s="10">
        <v>1</v>
      </c>
      <c r="Z1747" s="10">
        <v>1</v>
      </c>
      <c r="AA1747" s="10">
        <v>1</v>
      </c>
      <c r="AB1747" s="10">
        <v>0</v>
      </c>
      <c r="AC1747" s="10">
        <v>1</v>
      </c>
      <c r="AD1747" s="13">
        <v>0</v>
      </c>
      <c r="AE1747" s="2">
        <v>0</v>
      </c>
      <c r="AF1747" s="2">
        <v>0</v>
      </c>
      <c r="AG1747" s="2">
        <v>0</v>
      </c>
      <c r="AH1747" s="2">
        <v>0</v>
      </c>
      <c r="AI1747" s="2">
        <v>0</v>
      </c>
      <c r="AJ1747" s="2">
        <v>0</v>
      </c>
      <c r="AK1747" s="2">
        <v>0</v>
      </c>
      <c r="AL1747" s="2">
        <v>0</v>
      </c>
      <c r="AM1747" s="2">
        <v>0</v>
      </c>
      <c r="AN1747" s="2">
        <v>0</v>
      </c>
      <c r="AO1747" s="2">
        <v>0</v>
      </c>
      <c r="AP1747" s="2">
        <v>0</v>
      </c>
      <c r="AQ1747" s="2">
        <v>0</v>
      </c>
      <c r="AR1747">
        <f t="shared" si="434"/>
        <v>0</v>
      </c>
      <c r="AS1747">
        <f t="shared" si="435"/>
        <v>0</v>
      </c>
      <c r="AT1747">
        <f t="shared" si="436"/>
        <v>0</v>
      </c>
      <c r="AU1747">
        <f t="shared" si="437"/>
        <v>0</v>
      </c>
      <c r="AV1747">
        <f t="shared" si="438"/>
        <v>0</v>
      </c>
      <c r="AW1747">
        <f t="shared" si="439"/>
        <v>0</v>
      </c>
      <c r="AX1747">
        <f t="shared" si="440"/>
        <v>0</v>
      </c>
      <c r="AY1747">
        <f t="shared" si="441"/>
        <v>0</v>
      </c>
      <c r="AZ1747">
        <f t="shared" si="442"/>
        <v>0</v>
      </c>
      <c r="BA1747">
        <f t="shared" si="443"/>
        <v>0</v>
      </c>
      <c r="BB1747">
        <f t="shared" si="444"/>
        <v>0</v>
      </c>
      <c r="BC1747">
        <f t="shared" si="445"/>
        <v>0</v>
      </c>
      <c r="BD1747">
        <f t="shared" si="446"/>
        <v>0</v>
      </c>
      <c r="BE1747">
        <f t="shared" si="447"/>
        <v>0</v>
      </c>
      <c r="BF1747">
        <f t="shared" si="448"/>
        <v>0</v>
      </c>
      <c r="BG1747" s="2">
        <f t="shared" si="449"/>
        <v>0</v>
      </c>
    </row>
    <row r="1748" spans="1:59" x14ac:dyDescent="0.45">
      <c r="A1748" s="1" t="s">
        <v>2123</v>
      </c>
      <c r="B1748" t="s">
        <v>2120</v>
      </c>
      <c r="C1748" s="2">
        <v>2</v>
      </c>
      <c r="D1748" s="2">
        <v>0</v>
      </c>
      <c r="E1748" s="2">
        <v>0</v>
      </c>
      <c r="F1748" s="2">
        <v>0</v>
      </c>
      <c r="G1748" s="2">
        <v>0</v>
      </c>
      <c r="H1748" s="2">
        <v>0</v>
      </c>
      <c r="I1748" s="2">
        <v>0</v>
      </c>
      <c r="J1748" s="2">
        <v>0</v>
      </c>
      <c r="K1748" s="2">
        <v>0</v>
      </c>
      <c r="L1748" s="2">
        <v>0</v>
      </c>
      <c r="M1748" s="2">
        <v>0</v>
      </c>
      <c r="N1748" s="2">
        <v>0</v>
      </c>
      <c r="O1748" s="2">
        <v>0</v>
      </c>
      <c r="P1748" s="2">
        <v>0</v>
      </c>
      <c r="Q1748" s="2">
        <v>0</v>
      </c>
      <c r="R1748" s="16">
        <v>0</v>
      </c>
      <c r="S1748" s="10">
        <v>1</v>
      </c>
      <c r="T1748" s="10">
        <v>0</v>
      </c>
      <c r="U1748" s="10">
        <v>1</v>
      </c>
      <c r="V1748" s="10">
        <v>1</v>
      </c>
      <c r="W1748" s="10">
        <v>1</v>
      </c>
      <c r="X1748" s="10">
        <v>0</v>
      </c>
      <c r="Y1748" s="10">
        <v>1</v>
      </c>
      <c r="Z1748" s="10">
        <v>1</v>
      </c>
      <c r="AA1748" s="10">
        <v>1</v>
      </c>
      <c r="AB1748" s="10">
        <v>0</v>
      </c>
      <c r="AC1748" s="10">
        <v>1</v>
      </c>
      <c r="AD1748" s="13">
        <v>0</v>
      </c>
      <c r="AE1748" s="2">
        <v>0</v>
      </c>
      <c r="AF1748" s="2">
        <v>0</v>
      </c>
      <c r="AG1748" s="2">
        <v>0</v>
      </c>
      <c r="AH1748" s="2">
        <v>0</v>
      </c>
      <c r="AI1748" s="2">
        <v>0</v>
      </c>
      <c r="AJ1748" s="2">
        <v>0</v>
      </c>
      <c r="AK1748" s="2">
        <v>0</v>
      </c>
      <c r="AL1748" s="2">
        <v>0</v>
      </c>
      <c r="AM1748" s="2">
        <v>0</v>
      </c>
      <c r="AN1748" s="2">
        <v>0</v>
      </c>
      <c r="AO1748" s="2">
        <v>0</v>
      </c>
      <c r="AP1748" s="2">
        <v>0</v>
      </c>
      <c r="AQ1748" s="2">
        <v>0</v>
      </c>
      <c r="AR1748">
        <f t="shared" si="434"/>
        <v>0</v>
      </c>
      <c r="AS1748">
        <f t="shared" si="435"/>
        <v>0</v>
      </c>
      <c r="AT1748">
        <f t="shared" si="436"/>
        <v>0</v>
      </c>
      <c r="AU1748">
        <f t="shared" si="437"/>
        <v>0</v>
      </c>
      <c r="AV1748">
        <f t="shared" si="438"/>
        <v>0</v>
      </c>
      <c r="AW1748">
        <f t="shared" si="439"/>
        <v>0</v>
      </c>
      <c r="AX1748">
        <f t="shared" si="440"/>
        <v>0</v>
      </c>
      <c r="AY1748">
        <f t="shared" si="441"/>
        <v>0</v>
      </c>
      <c r="AZ1748">
        <f t="shared" si="442"/>
        <v>0</v>
      </c>
      <c r="BA1748">
        <f t="shared" si="443"/>
        <v>0</v>
      </c>
      <c r="BB1748">
        <f t="shared" si="444"/>
        <v>0</v>
      </c>
      <c r="BC1748">
        <f t="shared" si="445"/>
        <v>0</v>
      </c>
      <c r="BD1748">
        <f t="shared" si="446"/>
        <v>0</v>
      </c>
      <c r="BE1748">
        <f t="shared" si="447"/>
        <v>0</v>
      </c>
      <c r="BF1748">
        <f t="shared" si="448"/>
        <v>0</v>
      </c>
      <c r="BG1748" s="2">
        <f t="shared" si="449"/>
        <v>2</v>
      </c>
    </row>
    <row r="1749" spans="1:59" x14ac:dyDescent="0.45">
      <c r="A1749" s="1" t="s">
        <v>2124</v>
      </c>
      <c r="B1749" t="s">
        <v>2120</v>
      </c>
      <c r="C1749" s="2">
        <v>0</v>
      </c>
      <c r="D1749" s="2">
        <v>0</v>
      </c>
      <c r="E1749" s="2">
        <v>0</v>
      </c>
      <c r="F1749" s="2">
        <v>0</v>
      </c>
      <c r="G1749" s="2">
        <v>0</v>
      </c>
      <c r="H1749" s="2">
        <v>0</v>
      </c>
      <c r="I1749" s="2">
        <v>0</v>
      </c>
      <c r="J1749" s="2">
        <v>0</v>
      </c>
      <c r="K1749" s="2">
        <v>0</v>
      </c>
      <c r="L1749" s="2">
        <v>0</v>
      </c>
      <c r="M1749" s="2">
        <v>0</v>
      </c>
      <c r="N1749" s="2">
        <v>0</v>
      </c>
      <c r="O1749" s="2">
        <v>0</v>
      </c>
      <c r="P1749" s="2">
        <v>0</v>
      </c>
      <c r="Q1749" s="2">
        <v>0</v>
      </c>
      <c r="R1749" s="16">
        <v>0</v>
      </c>
      <c r="S1749" s="10">
        <v>0</v>
      </c>
      <c r="T1749" s="10">
        <v>0</v>
      </c>
      <c r="U1749" s="10">
        <v>1</v>
      </c>
      <c r="V1749" s="10">
        <v>0</v>
      </c>
      <c r="W1749" s="10">
        <v>1</v>
      </c>
      <c r="X1749" s="10">
        <v>0</v>
      </c>
      <c r="Y1749" s="10">
        <v>0</v>
      </c>
      <c r="Z1749" s="10">
        <v>0</v>
      </c>
      <c r="AA1749" s="10">
        <v>0</v>
      </c>
      <c r="AB1749" s="10">
        <v>0</v>
      </c>
      <c r="AC1749" s="10">
        <v>1</v>
      </c>
      <c r="AD1749" s="13">
        <v>0</v>
      </c>
      <c r="AE1749" s="2">
        <v>0</v>
      </c>
      <c r="AF1749" s="2">
        <v>0</v>
      </c>
      <c r="AG1749" s="2">
        <v>0</v>
      </c>
      <c r="AH1749" s="2">
        <v>0</v>
      </c>
      <c r="AI1749" s="2">
        <v>0</v>
      </c>
      <c r="AJ1749" s="2">
        <v>0</v>
      </c>
      <c r="AK1749" s="2">
        <v>0</v>
      </c>
      <c r="AL1749" s="2">
        <v>0</v>
      </c>
      <c r="AM1749" s="2">
        <v>0</v>
      </c>
      <c r="AN1749" s="2">
        <v>0</v>
      </c>
      <c r="AO1749" s="2">
        <v>0</v>
      </c>
      <c r="AP1749" s="2">
        <v>0</v>
      </c>
      <c r="AQ1749" s="2">
        <v>0</v>
      </c>
      <c r="AR1749">
        <f t="shared" si="434"/>
        <v>0</v>
      </c>
      <c r="AS1749">
        <f t="shared" si="435"/>
        <v>0</v>
      </c>
      <c r="AT1749">
        <f t="shared" si="436"/>
        <v>0</v>
      </c>
      <c r="AU1749">
        <f t="shared" si="437"/>
        <v>0</v>
      </c>
      <c r="AV1749">
        <f t="shared" si="438"/>
        <v>0</v>
      </c>
      <c r="AW1749">
        <f t="shared" si="439"/>
        <v>0</v>
      </c>
      <c r="AX1749">
        <f t="shared" si="440"/>
        <v>0</v>
      </c>
      <c r="AY1749">
        <f t="shared" si="441"/>
        <v>0</v>
      </c>
      <c r="AZ1749">
        <f t="shared" si="442"/>
        <v>0</v>
      </c>
      <c r="BA1749">
        <f t="shared" si="443"/>
        <v>0</v>
      </c>
      <c r="BB1749">
        <f t="shared" si="444"/>
        <v>0</v>
      </c>
      <c r="BC1749">
        <f t="shared" si="445"/>
        <v>0</v>
      </c>
      <c r="BD1749">
        <f t="shared" si="446"/>
        <v>0</v>
      </c>
      <c r="BE1749">
        <f t="shared" si="447"/>
        <v>0</v>
      </c>
      <c r="BF1749">
        <f t="shared" si="448"/>
        <v>0</v>
      </c>
      <c r="BG1749" s="2">
        <f t="shared" si="449"/>
        <v>0</v>
      </c>
    </row>
    <row r="1750" spans="1:59" x14ac:dyDescent="0.45">
      <c r="A1750" s="1" t="s">
        <v>2125</v>
      </c>
      <c r="B1750" t="s">
        <v>2120</v>
      </c>
      <c r="C1750" s="2">
        <v>0</v>
      </c>
      <c r="D1750" s="2">
        <v>0</v>
      </c>
      <c r="E1750" s="2">
        <v>0</v>
      </c>
      <c r="F1750" s="2">
        <v>0</v>
      </c>
      <c r="G1750" s="2">
        <v>0</v>
      </c>
      <c r="H1750" s="2">
        <v>0</v>
      </c>
      <c r="I1750" s="2">
        <v>0</v>
      </c>
      <c r="J1750" s="2">
        <v>0</v>
      </c>
      <c r="K1750" s="2">
        <v>0</v>
      </c>
      <c r="L1750" s="2">
        <v>0</v>
      </c>
      <c r="M1750" s="2">
        <v>0</v>
      </c>
      <c r="N1750" s="2">
        <v>0</v>
      </c>
      <c r="O1750" s="2">
        <v>0</v>
      </c>
      <c r="P1750" s="2">
        <v>0</v>
      </c>
      <c r="Q1750" s="2">
        <v>0</v>
      </c>
      <c r="R1750" s="16">
        <v>0</v>
      </c>
      <c r="S1750" s="10">
        <v>0</v>
      </c>
      <c r="T1750" s="10">
        <v>0</v>
      </c>
      <c r="U1750" s="10">
        <v>1</v>
      </c>
      <c r="V1750" s="10">
        <v>1</v>
      </c>
      <c r="W1750" s="10">
        <v>0</v>
      </c>
      <c r="X1750" s="10">
        <v>0</v>
      </c>
      <c r="Y1750" s="10">
        <v>0</v>
      </c>
      <c r="Z1750" s="10">
        <v>0</v>
      </c>
      <c r="AA1750" s="10">
        <v>0</v>
      </c>
      <c r="AB1750" s="10">
        <v>0</v>
      </c>
      <c r="AC1750" s="10">
        <v>0</v>
      </c>
      <c r="AD1750" s="13">
        <v>0</v>
      </c>
      <c r="AE1750" s="2">
        <v>0</v>
      </c>
      <c r="AF1750" s="2">
        <v>0</v>
      </c>
      <c r="AG1750" s="2">
        <v>0</v>
      </c>
      <c r="AH1750" s="2">
        <v>0</v>
      </c>
      <c r="AI1750" s="2">
        <v>0</v>
      </c>
      <c r="AJ1750" s="2">
        <v>0</v>
      </c>
      <c r="AK1750" s="2">
        <v>0</v>
      </c>
      <c r="AL1750" s="2">
        <v>0</v>
      </c>
      <c r="AM1750" s="2">
        <v>0</v>
      </c>
      <c r="AN1750" s="2">
        <v>0</v>
      </c>
      <c r="AO1750" s="2">
        <v>0</v>
      </c>
      <c r="AP1750" s="2">
        <v>0</v>
      </c>
      <c r="AQ1750" s="2">
        <v>0</v>
      </c>
      <c r="AR1750">
        <f t="shared" si="434"/>
        <v>0</v>
      </c>
      <c r="AS1750">
        <f t="shared" si="435"/>
        <v>0</v>
      </c>
      <c r="AT1750">
        <f t="shared" si="436"/>
        <v>0</v>
      </c>
      <c r="AU1750">
        <f t="shared" si="437"/>
        <v>0</v>
      </c>
      <c r="AV1750">
        <f t="shared" si="438"/>
        <v>0</v>
      </c>
      <c r="AW1750">
        <f t="shared" si="439"/>
        <v>0</v>
      </c>
      <c r="AX1750">
        <f t="shared" si="440"/>
        <v>0</v>
      </c>
      <c r="AY1750">
        <f t="shared" si="441"/>
        <v>0</v>
      </c>
      <c r="AZ1750">
        <f t="shared" si="442"/>
        <v>0</v>
      </c>
      <c r="BA1750">
        <f t="shared" si="443"/>
        <v>0</v>
      </c>
      <c r="BB1750">
        <f t="shared" si="444"/>
        <v>0</v>
      </c>
      <c r="BC1750">
        <f t="shared" si="445"/>
        <v>0</v>
      </c>
      <c r="BD1750">
        <f t="shared" si="446"/>
        <v>0</v>
      </c>
      <c r="BE1750">
        <f t="shared" si="447"/>
        <v>0</v>
      </c>
      <c r="BF1750">
        <f t="shared" si="448"/>
        <v>0</v>
      </c>
      <c r="BG1750" s="2">
        <f t="shared" si="449"/>
        <v>0</v>
      </c>
    </row>
    <row r="1751" spans="1:59" x14ac:dyDescent="0.45">
      <c r="A1751" s="1" t="s">
        <v>2126</v>
      </c>
      <c r="B1751" t="s">
        <v>2127</v>
      </c>
      <c r="C1751" s="2">
        <v>2</v>
      </c>
      <c r="D1751" s="2">
        <v>0</v>
      </c>
      <c r="E1751" s="2">
        <v>0</v>
      </c>
      <c r="F1751" s="2">
        <v>0</v>
      </c>
      <c r="G1751" s="2">
        <v>0</v>
      </c>
      <c r="H1751" s="2">
        <v>0</v>
      </c>
      <c r="I1751" s="2">
        <v>0</v>
      </c>
      <c r="J1751" s="2">
        <v>0</v>
      </c>
      <c r="K1751" s="2">
        <v>0</v>
      </c>
      <c r="L1751" s="2">
        <v>0</v>
      </c>
      <c r="M1751" s="2">
        <v>0</v>
      </c>
      <c r="N1751" s="2">
        <v>0</v>
      </c>
      <c r="O1751" s="2">
        <v>0</v>
      </c>
      <c r="P1751" s="2">
        <v>0</v>
      </c>
      <c r="Q1751" s="2">
        <v>0</v>
      </c>
      <c r="R1751" s="16">
        <v>0</v>
      </c>
      <c r="S1751" s="10">
        <v>0</v>
      </c>
      <c r="T1751" s="10">
        <v>0</v>
      </c>
      <c r="U1751" s="10">
        <v>0</v>
      </c>
      <c r="V1751" s="10">
        <v>0</v>
      </c>
      <c r="W1751" s="10">
        <v>0</v>
      </c>
      <c r="X1751" s="10">
        <v>0</v>
      </c>
      <c r="Y1751" s="10">
        <v>0</v>
      </c>
      <c r="Z1751" s="10">
        <v>0</v>
      </c>
      <c r="AA1751" s="10">
        <v>0</v>
      </c>
      <c r="AB1751" s="10">
        <v>0</v>
      </c>
      <c r="AC1751" s="10">
        <v>0</v>
      </c>
      <c r="AD1751" s="13">
        <v>0</v>
      </c>
      <c r="AE1751" s="2">
        <v>0</v>
      </c>
      <c r="AF1751" s="2">
        <v>0</v>
      </c>
      <c r="AG1751" s="2">
        <v>0</v>
      </c>
      <c r="AH1751" s="2">
        <v>0</v>
      </c>
      <c r="AI1751" s="2">
        <v>0</v>
      </c>
      <c r="AJ1751" s="2">
        <v>0</v>
      </c>
      <c r="AK1751" s="2">
        <v>0</v>
      </c>
      <c r="AL1751" s="2">
        <v>0</v>
      </c>
      <c r="AM1751" s="2">
        <v>0</v>
      </c>
      <c r="AN1751" s="2">
        <v>0</v>
      </c>
      <c r="AO1751" s="2">
        <v>0</v>
      </c>
      <c r="AP1751" s="2">
        <v>0</v>
      </c>
      <c r="AQ1751" s="2">
        <v>0</v>
      </c>
      <c r="AR1751">
        <f t="shared" si="434"/>
        <v>0</v>
      </c>
      <c r="AS1751">
        <f t="shared" si="435"/>
        <v>0</v>
      </c>
      <c r="AT1751">
        <f t="shared" si="436"/>
        <v>0</v>
      </c>
      <c r="AU1751">
        <f t="shared" si="437"/>
        <v>0</v>
      </c>
      <c r="AV1751">
        <f t="shared" si="438"/>
        <v>0</v>
      </c>
      <c r="AW1751">
        <f t="shared" si="439"/>
        <v>0</v>
      </c>
      <c r="AX1751">
        <f t="shared" si="440"/>
        <v>0</v>
      </c>
      <c r="AY1751">
        <f t="shared" si="441"/>
        <v>0</v>
      </c>
      <c r="AZ1751">
        <f t="shared" si="442"/>
        <v>0</v>
      </c>
      <c r="BA1751">
        <f t="shared" si="443"/>
        <v>0</v>
      </c>
      <c r="BB1751">
        <f t="shared" si="444"/>
        <v>0</v>
      </c>
      <c r="BC1751">
        <f t="shared" si="445"/>
        <v>0</v>
      </c>
      <c r="BD1751">
        <f t="shared" si="446"/>
        <v>0</v>
      </c>
      <c r="BE1751">
        <f t="shared" si="447"/>
        <v>0</v>
      </c>
      <c r="BF1751">
        <f t="shared" si="448"/>
        <v>0</v>
      </c>
      <c r="BG1751" s="2">
        <f t="shared" si="449"/>
        <v>2</v>
      </c>
    </row>
    <row r="1752" spans="1:59" x14ac:dyDescent="0.45">
      <c r="A1752" s="1" t="s">
        <v>2128</v>
      </c>
      <c r="B1752" t="s">
        <v>2129</v>
      </c>
      <c r="C1752" s="2">
        <v>0</v>
      </c>
      <c r="D1752" s="2">
        <v>0</v>
      </c>
      <c r="E1752" s="2">
        <v>0</v>
      </c>
      <c r="F1752" s="2">
        <v>0</v>
      </c>
      <c r="G1752" s="2">
        <v>0</v>
      </c>
      <c r="H1752" s="2">
        <v>0</v>
      </c>
      <c r="I1752" s="2">
        <v>0</v>
      </c>
      <c r="J1752" s="2">
        <v>0</v>
      </c>
      <c r="K1752" s="2">
        <v>0</v>
      </c>
      <c r="L1752" s="2">
        <v>0</v>
      </c>
      <c r="M1752" s="2">
        <v>0</v>
      </c>
      <c r="N1752" s="2">
        <v>0</v>
      </c>
      <c r="O1752" s="2">
        <v>0</v>
      </c>
      <c r="P1752" s="2">
        <v>0</v>
      </c>
      <c r="Q1752" s="2">
        <v>0</v>
      </c>
      <c r="R1752" s="16">
        <v>0</v>
      </c>
      <c r="S1752" s="10">
        <v>0</v>
      </c>
      <c r="T1752" s="10">
        <v>0</v>
      </c>
      <c r="U1752" s="10">
        <v>1</v>
      </c>
      <c r="V1752" s="10">
        <v>1</v>
      </c>
      <c r="W1752" s="10">
        <v>1</v>
      </c>
      <c r="X1752" s="10">
        <v>1</v>
      </c>
      <c r="Y1752" s="10">
        <v>0</v>
      </c>
      <c r="Z1752" s="10">
        <v>0</v>
      </c>
      <c r="AA1752" s="10">
        <v>1</v>
      </c>
      <c r="AB1752" s="10">
        <v>1</v>
      </c>
      <c r="AC1752" s="10">
        <v>0</v>
      </c>
      <c r="AD1752" s="13">
        <v>0</v>
      </c>
      <c r="AE1752" s="2">
        <v>0</v>
      </c>
      <c r="AF1752" s="2">
        <v>0</v>
      </c>
      <c r="AG1752" s="2">
        <v>0</v>
      </c>
      <c r="AH1752" s="2">
        <v>0</v>
      </c>
      <c r="AI1752" s="2">
        <v>0</v>
      </c>
      <c r="AJ1752" s="2">
        <v>0</v>
      </c>
      <c r="AK1752" s="2">
        <v>0</v>
      </c>
      <c r="AL1752" s="2">
        <v>0</v>
      </c>
      <c r="AM1752" s="2">
        <v>0</v>
      </c>
      <c r="AN1752" s="2">
        <v>0</v>
      </c>
      <c r="AO1752" s="2">
        <v>0</v>
      </c>
      <c r="AP1752" s="2">
        <v>0</v>
      </c>
      <c r="AQ1752" s="2">
        <v>0</v>
      </c>
      <c r="AR1752">
        <f t="shared" si="434"/>
        <v>0</v>
      </c>
      <c r="AS1752">
        <f t="shared" si="435"/>
        <v>0</v>
      </c>
      <c r="AT1752">
        <f t="shared" si="436"/>
        <v>0</v>
      </c>
      <c r="AU1752">
        <f t="shared" si="437"/>
        <v>0</v>
      </c>
      <c r="AV1752">
        <f t="shared" si="438"/>
        <v>0</v>
      </c>
      <c r="AW1752">
        <f t="shared" si="439"/>
        <v>0</v>
      </c>
      <c r="AX1752">
        <f t="shared" si="440"/>
        <v>0</v>
      </c>
      <c r="AY1752">
        <f t="shared" si="441"/>
        <v>0</v>
      </c>
      <c r="AZ1752">
        <f t="shared" si="442"/>
        <v>0</v>
      </c>
      <c r="BA1752">
        <f t="shared" si="443"/>
        <v>0</v>
      </c>
      <c r="BB1752">
        <f t="shared" si="444"/>
        <v>0</v>
      </c>
      <c r="BC1752">
        <f t="shared" si="445"/>
        <v>0</v>
      </c>
      <c r="BD1752">
        <f t="shared" si="446"/>
        <v>0</v>
      </c>
      <c r="BE1752">
        <f t="shared" si="447"/>
        <v>0</v>
      </c>
      <c r="BF1752">
        <f t="shared" si="448"/>
        <v>0</v>
      </c>
      <c r="BG1752" s="2">
        <f t="shared" si="449"/>
        <v>0</v>
      </c>
    </row>
    <row r="1753" spans="1:59" x14ac:dyDescent="0.45">
      <c r="A1753" s="1" t="s">
        <v>2130</v>
      </c>
      <c r="B1753" t="s">
        <v>2129</v>
      </c>
      <c r="C1753" s="2">
        <v>0</v>
      </c>
      <c r="D1753" s="2">
        <v>0</v>
      </c>
      <c r="E1753" s="2">
        <v>0</v>
      </c>
      <c r="F1753" s="2">
        <v>0</v>
      </c>
      <c r="G1753" s="2">
        <v>0</v>
      </c>
      <c r="H1753" s="2">
        <v>0</v>
      </c>
      <c r="I1753" s="2">
        <v>0</v>
      </c>
      <c r="J1753" s="2">
        <v>0</v>
      </c>
      <c r="K1753" s="2">
        <v>0</v>
      </c>
      <c r="L1753" s="2">
        <v>0</v>
      </c>
      <c r="M1753" s="2">
        <v>0</v>
      </c>
      <c r="N1753" s="2">
        <v>0</v>
      </c>
      <c r="O1753" s="2">
        <v>0</v>
      </c>
      <c r="P1753" s="2">
        <v>0</v>
      </c>
      <c r="Q1753" s="2">
        <v>0</v>
      </c>
      <c r="R1753" s="16">
        <v>0</v>
      </c>
      <c r="S1753" s="10">
        <v>2</v>
      </c>
      <c r="T1753" s="10">
        <v>0</v>
      </c>
      <c r="U1753" s="10">
        <v>0</v>
      </c>
      <c r="V1753" s="10">
        <v>1</v>
      </c>
      <c r="W1753" s="10">
        <v>1</v>
      </c>
      <c r="X1753" s="10">
        <v>1</v>
      </c>
      <c r="Y1753" s="10">
        <v>1</v>
      </c>
      <c r="Z1753" s="10">
        <v>0</v>
      </c>
      <c r="AA1753" s="10">
        <v>1</v>
      </c>
      <c r="AB1753" s="10">
        <v>1</v>
      </c>
      <c r="AC1753" s="10">
        <v>1</v>
      </c>
      <c r="AD1753" s="13">
        <v>0</v>
      </c>
      <c r="AE1753" s="2">
        <v>0</v>
      </c>
      <c r="AF1753" s="2">
        <v>0</v>
      </c>
      <c r="AG1753" s="2">
        <v>0</v>
      </c>
      <c r="AH1753" s="2">
        <v>0</v>
      </c>
      <c r="AI1753" s="2">
        <v>0</v>
      </c>
      <c r="AJ1753" s="2">
        <v>0</v>
      </c>
      <c r="AK1753" s="2">
        <v>0</v>
      </c>
      <c r="AL1753" s="2">
        <v>0</v>
      </c>
      <c r="AM1753" s="2">
        <v>0</v>
      </c>
      <c r="AN1753" s="2">
        <v>0</v>
      </c>
      <c r="AO1753" s="2">
        <v>0</v>
      </c>
      <c r="AP1753" s="2">
        <v>0</v>
      </c>
      <c r="AQ1753" s="2">
        <v>0</v>
      </c>
      <c r="AR1753">
        <f t="shared" si="434"/>
        <v>0</v>
      </c>
      <c r="AS1753">
        <f t="shared" si="435"/>
        <v>0</v>
      </c>
      <c r="AT1753">
        <f t="shared" si="436"/>
        <v>0</v>
      </c>
      <c r="AU1753">
        <f t="shared" si="437"/>
        <v>0</v>
      </c>
      <c r="AV1753">
        <f t="shared" si="438"/>
        <v>0</v>
      </c>
      <c r="AW1753">
        <f t="shared" si="439"/>
        <v>0</v>
      </c>
      <c r="AX1753">
        <f t="shared" si="440"/>
        <v>0</v>
      </c>
      <c r="AY1753">
        <f t="shared" si="441"/>
        <v>0</v>
      </c>
      <c r="AZ1753">
        <f t="shared" si="442"/>
        <v>0</v>
      </c>
      <c r="BA1753">
        <f t="shared" si="443"/>
        <v>0</v>
      </c>
      <c r="BB1753">
        <f t="shared" si="444"/>
        <v>0</v>
      </c>
      <c r="BC1753">
        <f t="shared" si="445"/>
        <v>0</v>
      </c>
      <c r="BD1753">
        <f t="shared" si="446"/>
        <v>0</v>
      </c>
      <c r="BE1753">
        <f t="shared" si="447"/>
        <v>0</v>
      </c>
      <c r="BF1753">
        <f t="shared" si="448"/>
        <v>0</v>
      </c>
      <c r="BG1753" s="2">
        <f t="shared" si="449"/>
        <v>0</v>
      </c>
    </row>
    <row r="1754" spans="1:59" x14ac:dyDescent="0.45">
      <c r="A1754" s="1" t="s">
        <v>2131</v>
      </c>
      <c r="B1754" t="s">
        <v>2129</v>
      </c>
      <c r="C1754" s="2">
        <v>0</v>
      </c>
      <c r="D1754" s="2">
        <v>0</v>
      </c>
      <c r="E1754" s="2">
        <v>0</v>
      </c>
      <c r="F1754" s="2">
        <v>0</v>
      </c>
      <c r="G1754" s="2">
        <v>0</v>
      </c>
      <c r="H1754" s="2">
        <v>0</v>
      </c>
      <c r="I1754" s="2">
        <v>0</v>
      </c>
      <c r="J1754" s="2">
        <v>0</v>
      </c>
      <c r="K1754" s="2">
        <v>0</v>
      </c>
      <c r="L1754" s="2">
        <v>0</v>
      </c>
      <c r="M1754" s="2">
        <v>0</v>
      </c>
      <c r="N1754" s="2">
        <v>0</v>
      </c>
      <c r="O1754" s="2">
        <v>0</v>
      </c>
      <c r="P1754" s="2">
        <v>0</v>
      </c>
      <c r="Q1754" s="2">
        <v>0</v>
      </c>
      <c r="R1754" s="16">
        <v>0</v>
      </c>
      <c r="S1754" s="10">
        <v>0</v>
      </c>
      <c r="T1754" s="10">
        <v>0</v>
      </c>
      <c r="U1754" s="10">
        <v>1</v>
      </c>
      <c r="V1754" s="10">
        <v>0</v>
      </c>
      <c r="W1754" s="10">
        <v>0</v>
      </c>
      <c r="X1754" s="10">
        <v>0</v>
      </c>
      <c r="Y1754" s="10">
        <v>0</v>
      </c>
      <c r="Z1754" s="10">
        <v>0</v>
      </c>
      <c r="AA1754" s="10">
        <v>0</v>
      </c>
      <c r="AB1754" s="10">
        <v>0</v>
      </c>
      <c r="AC1754" s="10">
        <v>0</v>
      </c>
      <c r="AD1754" s="13">
        <v>0</v>
      </c>
      <c r="AE1754" s="2">
        <v>0</v>
      </c>
      <c r="AF1754" s="2">
        <v>0</v>
      </c>
      <c r="AG1754" s="2">
        <v>0</v>
      </c>
      <c r="AH1754" s="2">
        <v>0</v>
      </c>
      <c r="AI1754" s="2">
        <v>0</v>
      </c>
      <c r="AJ1754" s="2">
        <v>0</v>
      </c>
      <c r="AK1754" s="2">
        <v>0</v>
      </c>
      <c r="AL1754" s="2">
        <v>0</v>
      </c>
      <c r="AM1754" s="2">
        <v>0</v>
      </c>
      <c r="AN1754" s="2">
        <v>0</v>
      </c>
      <c r="AO1754" s="2">
        <v>0</v>
      </c>
      <c r="AP1754" s="2">
        <v>0</v>
      </c>
      <c r="AQ1754" s="2">
        <v>0</v>
      </c>
      <c r="AR1754">
        <f t="shared" si="434"/>
        <v>0</v>
      </c>
      <c r="AS1754">
        <f t="shared" si="435"/>
        <v>0</v>
      </c>
      <c r="AT1754">
        <f t="shared" si="436"/>
        <v>0</v>
      </c>
      <c r="AU1754">
        <f t="shared" si="437"/>
        <v>0</v>
      </c>
      <c r="AV1754">
        <f t="shared" si="438"/>
        <v>0</v>
      </c>
      <c r="AW1754">
        <f t="shared" si="439"/>
        <v>0</v>
      </c>
      <c r="AX1754">
        <f t="shared" si="440"/>
        <v>0</v>
      </c>
      <c r="AY1754">
        <f t="shared" si="441"/>
        <v>0</v>
      </c>
      <c r="AZ1754">
        <f t="shared" si="442"/>
        <v>0</v>
      </c>
      <c r="BA1754">
        <f t="shared" si="443"/>
        <v>0</v>
      </c>
      <c r="BB1754">
        <f t="shared" si="444"/>
        <v>0</v>
      </c>
      <c r="BC1754">
        <f t="shared" si="445"/>
        <v>0</v>
      </c>
      <c r="BD1754">
        <f t="shared" si="446"/>
        <v>0</v>
      </c>
      <c r="BE1754">
        <f t="shared" si="447"/>
        <v>0</v>
      </c>
      <c r="BF1754">
        <f t="shared" si="448"/>
        <v>0</v>
      </c>
      <c r="BG1754" s="2">
        <f t="shared" si="449"/>
        <v>0</v>
      </c>
    </row>
    <row r="1755" spans="1:59" x14ac:dyDescent="0.45">
      <c r="A1755" s="1" t="s">
        <v>2132</v>
      </c>
      <c r="B1755" t="s">
        <v>2129</v>
      </c>
      <c r="C1755" s="2">
        <v>1</v>
      </c>
      <c r="D1755" s="2">
        <v>0</v>
      </c>
      <c r="E1755" s="2">
        <v>0</v>
      </c>
      <c r="F1755" s="2">
        <v>0</v>
      </c>
      <c r="G1755" s="2">
        <v>0</v>
      </c>
      <c r="H1755" s="2">
        <v>0</v>
      </c>
      <c r="I1755" s="2">
        <v>0</v>
      </c>
      <c r="J1755" s="2">
        <v>0</v>
      </c>
      <c r="K1755" s="2">
        <v>0</v>
      </c>
      <c r="L1755" s="2">
        <v>0</v>
      </c>
      <c r="M1755" s="2">
        <v>0</v>
      </c>
      <c r="N1755" s="2">
        <v>0</v>
      </c>
      <c r="O1755" s="2">
        <v>0</v>
      </c>
      <c r="P1755" s="2">
        <v>0</v>
      </c>
      <c r="Q1755" s="2">
        <v>0</v>
      </c>
      <c r="R1755" s="16">
        <v>0</v>
      </c>
      <c r="S1755" s="10">
        <v>0</v>
      </c>
      <c r="T1755" s="10">
        <v>0</v>
      </c>
      <c r="U1755" s="10">
        <v>1</v>
      </c>
      <c r="V1755" s="10">
        <v>0</v>
      </c>
      <c r="W1755" s="10">
        <v>0</v>
      </c>
      <c r="X1755" s="10">
        <v>0</v>
      </c>
      <c r="Y1755" s="10">
        <v>0</v>
      </c>
      <c r="Z1755" s="10">
        <v>0</v>
      </c>
      <c r="AA1755" s="10">
        <v>0</v>
      </c>
      <c r="AB1755" s="10">
        <v>0</v>
      </c>
      <c r="AC1755" s="10">
        <v>0</v>
      </c>
      <c r="AD1755" s="13">
        <v>0</v>
      </c>
      <c r="AE1755" s="2">
        <v>0</v>
      </c>
      <c r="AF1755" s="2">
        <v>0</v>
      </c>
      <c r="AG1755" s="2">
        <v>0</v>
      </c>
      <c r="AH1755" s="2">
        <v>0</v>
      </c>
      <c r="AI1755" s="2">
        <v>0</v>
      </c>
      <c r="AJ1755" s="2">
        <v>0</v>
      </c>
      <c r="AK1755" s="2">
        <v>0</v>
      </c>
      <c r="AL1755" s="2">
        <v>0</v>
      </c>
      <c r="AM1755" s="2">
        <v>0</v>
      </c>
      <c r="AN1755" s="2">
        <v>0</v>
      </c>
      <c r="AO1755" s="2">
        <v>0</v>
      </c>
      <c r="AP1755" s="2">
        <v>0</v>
      </c>
      <c r="AQ1755" s="2">
        <v>0</v>
      </c>
      <c r="AR1755">
        <f t="shared" si="434"/>
        <v>0</v>
      </c>
      <c r="AS1755">
        <f t="shared" si="435"/>
        <v>0</v>
      </c>
      <c r="AT1755">
        <f t="shared" si="436"/>
        <v>0</v>
      </c>
      <c r="AU1755">
        <f t="shared" si="437"/>
        <v>0</v>
      </c>
      <c r="AV1755">
        <f t="shared" si="438"/>
        <v>0</v>
      </c>
      <c r="AW1755">
        <f t="shared" si="439"/>
        <v>0</v>
      </c>
      <c r="AX1755">
        <f t="shared" si="440"/>
        <v>0</v>
      </c>
      <c r="AY1755">
        <f t="shared" si="441"/>
        <v>0</v>
      </c>
      <c r="AZ1755">
        <f t="shared" si="442"/>
        <v>0</v>
      </c>
      <c r="BA1755">
        <f t="shared" si="443"/>
        <v>0</v>
      </c>
      <c r="BB1755">
        <f t="shared" si="444"/>
        <v>0</v>
      </c>
      <c r="BC1755">
        <f t="shared" si="445"/>
        <v>0</v>
      </c>
      <c r="BD1755">
        <f t="shared" si="446"/>
        <v>0</v>
      </c>
      <c r="BE1755">
        <f t="shared" si="447"/>
        <v>0</v>
      </c>
      <c r="BF1755">
        <f t="shared" si="448"/>
        <v>0</v>
      </c>
      <c r="BG1755" s="2">
        <f t="shared" si="449"/>
        <v>1</v>
      </c>
    </row>
    <row r="1756" spans="1:59" x14ac:dyDescent="0.45">
      <c r="A1756" s="1" t="s">
        <v>2133</v>
      </c>
      <c r="B1756" t="s">
        <v>2129</v>
      </c>
      <c r="C1756" s="2">
        <v>0</v>
      </c>
      <c r="D1756" s="2">
        <v>0</v>
      </c>
      <c r="E1756" s="2">
        <v>0</v>
      </c>
      <c r="F1756" s="2">
        <v>0</v>
      </c>
      <c r="G1756" s="2">
        <v>0</v>
      </c>
      <c r="H1756" s="2">
        <v>0</v>
      </c>
      <c r="I1756" s="2">
        <v>0</v>
      </c>
      <c r="J1756" s="2">
        <v>0</v>
      </c>
      <c r="K1756" s="2">
        <v>0</v>
      </c>
      <c r="L1756" s="2">
        <v>0</v>
      </c>
      <c r="M1756" s="2">
        <v>0</v>
      </c>
      <c r="N1756" s="2">
        <v>0</v>
      </c>
      <c r="O1756" s="2">
        <v>0</v>
      </c>
      <c r="P1756" s="2">
        <v>0</v>
      </c>
      <c r="Q1756" s="2">
        <v>0</v>
      </c>
      <c r="R1756" s="16">
        <v>0</v>
      </c>
      <c r="S1756" s="10">
        <v>0</v>
      </c>
      <c r="T1756" s="10">
        <v>0</v>
      </c>
      <c r="U1756" s="10">
        <v>1</v>
      </c>
      <c r="V1756" s="10">
        <v>0</v>
      </c>
      <c r="W1756" s="10">
        <v>0</v>
      </c>
      <c r="X1756" s="10">
        <v>0</v>
      </c>
      <c r="Y1756" s="10">
        <v>0</v>
      </c>
      <c r="Z1756" s="10">
        <v>0</v>
      </c>
      <c r="AA1756" s="10">
        <v>0</v>
      </c>
      <c r="AB1756" s="10">
        <v>0</v>
      </c>
      <c r="AC1756" s="10">
        <v>0</v>
      </c>
      <c r="AD1756" s="13">
        <v>0</v>
      </c>
      <c r="AE1756" s="2">
        <v>0</v>
      </c>
      <c r="AF1756" s="2">
        <v>0</v>
      </c>
      <c r="AG1756" s="2">
        <v>0</v>
      </c>
      <c r="AH1756" s="2">
        <v>0</v>
      </c>
      <c r="AI1756" s="2">
        <v>0</v>
      </c>
      <c r="AJ1756" s="2">
        <v>0</v>
      </c>
      <c r="AK1756" s="2">
        <v>0</v>
      </c>
      <c r="AL1756" s="2">
        <v>0</v>
      </c>
      <c r="AM1756" s="2">
        <v>0</v>
      </c>
      <c r="AN1756" s="2">
        <v>0</v>
      </c>
      <c r="AO1756" s="2">
        <v>0</v>
      </c>
      <c r="AP1756" s="2">
        <v>0</v>
      </c>
      <c r="AQ1756" s="2">
        <v>0</v>
      </c>
      <c r="AR1756">
        <f t="shared" si="434"/>
        <v>0</v>
      </c>
      <c r="AS1756">
        <f t="shared" si="435"/>
        <v>0</v>
      </c>
      <c r="AT1756">
        <f t="shared" si="436"/>
        <v>0</v>
      </c>
      <c r="AU1756">
        <f t="shared" si="437"/>
        <v>0</v>
      </c>
      <c r="AV1756">
        <f t="shared" si="438"/>
        <v>0</v>
      </c>
      <c r="AW1756">
        <f t="shared" si="439"/>
        <v>0</v>
      </c>
      <c r="AX1756">
        <f t="shared" si="440"/>
        <v>0</v>
      </c>
      <c r="AY1756">
        <f t="shared" si="441"/>
        <v>0</v>
      </c>
      <c r="AZ1756">
        <f t="shared" si="442"/>
        <v>0</v>
      </c>
      <c r="BA1756">
        <f t="shared" si="443"/>
        <v>0</v>
      </c>
      <c r="BB1756">
        <f t="shared" si="444"/>
        <v>0</v>
      </c>
      <c r="BC1756">
        <f t="shared" si="445"/>
        <v>0</v>
      </c>
      <c r="BD1756">
        <f t="shared" si="446"/>
        <v>0</v>
      </c>
      <c r="BE1756">
        <f t="shared" si="447"/>
        <v>0</v>
      </c>
      <c r="BF1756">
        <f t="shared" si="448"/>
        <v>0</v>
      </c>
      <c r="BG1756" s="2">
        <f t="shared" si="449"/>
        <v>0</v>
      </c>
    </row>
    <row r="1757" spans="1:59" x14ac:dyDescent="0.45">
      <c r="A1757" s="1" t="s">
        <v>2134</v>
      </c>
      <c r="B1757" t="s">
        <v>2129</v>
      </c>
      <c r="C1757" s="2">
        <v>0</v>
      </c>
      <c r="D1757" s="2">
        <v>0</v>
      </c>
      <c r="E1757" s="2">
        <v>0</v>
      </c>
      <c r="F1757" s="2">
        <v>0</v>
      </c>
      <c r="G1757" s="2">
        <v>0</v>
      </c>
      <c r="H1757" s="2">
        <v>0</v>
      </c>
      <c r="I1757" s="2">
        <v>0</v>
      </c>
      <c r="J1757" s="2">
        <v>0</v>
      </c>
      <c r="K1757" s="2">
        <v>0</v>
      </c>
      <c r="L1757" s="2">
        <v>0</v>
      </c>
      <c r="M1757" s="2">
        <v>0</v>
      </c>
      <c r="N1757" s="2">
        <v>0</v>
      </c>
      <c r="O1757" s="2">
        <v>0</v>
      </c>
      <c r="P1757" s="2">
        <v>0</v>
      </c>
      <c r="Q1757" s="2">
        <v>0</v>
      </c>
      <c r="R1757" s="16">
        <v>0</v>
      </c>
      <c r="S1757" s="10">
        <v>1</v>
      </c>
      <c r="T1757" s="10">
        <v>0</v>
      </c>
      <c r="U1757" s="10">
        <v>1</v>
      </c>
      <c r="V1757" s="10">
        <v>1</v>
      </c>
      <c r="W1757" s="10">
        <v>0</v>
      </c>
      <c r="X1757" s="10">
        <v>0</v>
      </c>
      <c r="Y1757" s="10">
        <v>1</v>
      </c>
      <c r="Z1757" s="10">
        <v>0</v>
      </c>
      <c r="AA1757" s="10">
        <v>0</v>
      </c>
      <c r="AB1757" s="10">
        <v>0</v>
      </c>
      <c r="AC1757" s="10">
        <v>0</v>
      </c>
      <c r="AD1757" s="13">
        <v>0</v>
      </c>
      <c r="AE1757" s="2">
        <v>0</v>
      </c>
      <c r="AF1757" s="2">
        <v>0</v>
      </c>
      <c r="AG1757" s="2">
        <v>0</v>
      </c>
      <c r="AH1757" s="2">
        <v>0</v>
      </c>
      <c r="AI1757" s="2">
        <v>0</v>
      </c>
      <c r="AJ1757" s="2">
        <v>0</v>
      </c>
      <c r="AK1757" s="2">
        <v>0</v>
      </c>
      <c r="AL1757" s="2">
        <v>0</v>
      </c>
      <c r="AM1757" s="2">
        <v>0</v>
      </c>
      <c r="AN1757" s="2">
        <v>0</v>
      </c>
      <c r="AO1757" s="2">
        <v>0</v>
      </c>
      <c r="AP1757" s="2">
        <v>0</v>
      </c>
      <c r="AQ1757" s="2">
        <v>0</v>
      </c>
      <c r="AR1757">
        <f t="shared" si="434"/>
        <v>0</v>
      </c>
      <c r="AS1757">
        <f t="shared" si="435"/>
        <v>0</v>
      </c>
      <c r="AT1757">
        <f t="shared" si="436"/>
        <v>0</v>
      </c>
      <c r="AU1757">
        <f t="shared" si="437"/>
        <v>0</v>
      </c>
      <c r="AV1757">
        <f t="shared" si="438"/>
        <v>0</v>
      </c>
      <c r="AW1757">
        <f t="shared" si="439"/>
        <v>0</v>
      </c>
      <c r="AX1757">
        <f t="shared" si="440"/>
        <v>0</v>
      </c>
      <c r="AY1757">
        <f t="shared" si="441"/>
        <v>0</v>
      </c>
      <c r="AZ1757">
        <f t="shared" si="442"/>
        <v>0</v>
      </c>
      <c r="BA1757">
        <f t="shared" si="443"/>
        <v>0</v>
      </c>
      <c r="BB1757">
        <f t="shared" si="444"/>
        <v>0</v>
      </c>
      <c r="BC1757">
        <f t="shared" si="445"/>
        <v>0</v>
      </c>
      <c r="BD1757">
        <f t="shared" si="446"/>
        <v>0</v>
      </c>
      <c r="BE1757">
        <f t="shared" si="447"/>
        <v>0</v>
      </c>
      <c r="BF1757">
        <f t="shared" si="448"/>
        <v>0</v>
      </c>
      <c r="BG1757" s="2">
        <f t="shared" si="449"/>
        <v>0</v>
      </c>
    </row>
    <row r="1758" spans="1:59" x14ac:dyDescent="0.45">
      <c r="A1758" s="1" t="s">
        <v>2135</v>
      </c>
      <c r="B1758" t="s">
        <v>2129</v>
      </c>
      <c r="C1758" s="2">
        <v>0</v>
      </c>
      <c r="D1758" s="2">
        <v>0</v>
      </c>
      <c r="E1758" s="2">
        <v>0</v>
      </c>
      <c r="F1758" s="2">
        <v>0</v>
      </c>
      <c r="G1758" s="2">
        <v>0</v>
      </c>
      <c r="H1758" s="2">
        <v>0</v>
      </c>
      <c r="I1758" s="2">
        <v>0</v>
      </c>
      <c r="J1758" s="2">
        <v>0</v>
      </c>
      <c r="K1758" s="2">
        <v>0</v>
      </c>
      <c r="L1758" s="2">
        <v>0</v>
      </c>
      <c r="M1758" s="2">
        <v>0</v>
      </c>
      <c r="N1758" s="2">
        <v>0</v>
      </c>
      <c r="O1758" s="2">
        <v>0</v>
      </c>
      <c r="P1758" s="2">
        <v>0</v>
      </c>
      <c r="Q1758" s="2">
        <v>0</v>
      </c>
      <c r="R1758" s="16">
        <v>0</v>
      </c>
      <c r="S1758" s="10">
        <v>1</v>
      </c>
      <c r="T1758" s="10">
        <v>0</v>
      </c>
      <c r="U1758" s="10">
        <v>1</v>
      </c>
      <c r="V1758" s="10">
        <v>1</v>
      </c>
      <c r="W1758" s="10">
        <v>0</v>
      </c>
      <c r="X1758" s="10">
        <v>1</v>
      </c>
      <c r="Y1758" s="10">
        <v>0</v>
      </c>
      <c r="Z1758" s="10">
        <v>0</v>
      </c>
      <c r="AA1758" s="10">
        <v>0</v>
      </c>
      <c r="AB1758" s="10">
        <v>0</v>
      </c>
      <c r="AC1758" s="10">
        <v>0</v>
      </c>
      <c r="AD1758" s="13">
        <v>0</v>
      </c>
      <c r="AE1758" s="2">
        <v>0</v>
      </c>
      <c r="AF1758" s="2">
        <v>0</v>
      </c>
      <c r="AG1758" s="2">
        <v>0</v>
      </c>
      <c r="AH1758" s="2">
        <v>0</v>
      </c>
      <c r="AI1758" s="2">
        <v>0</v>
      </c>
      <c r="AJ1758" s="2">
        <v>0</v>
      </c>
      <c r="AK1758" s="2">
        <v>0</v>
      </c>
      <c r="AL1758" s="2">
        <v>0</v>
      </c>
      <c r="AM1758" s="2">
        <v>0</v>
      </c>
      <c r="AN1758" s="2">
        <v>0</v>
      </c>
      <c r="AO1758" s="2">
        <v>0</v>
      </c>
      <c r="AP1758" s="2">
        <v>0</v>
      </c>
      <c r="AQ1758" s="2">
        <v>0</v>
      </c>
      <c r="AR1758">
        <f t="shared" si="434"/>
        <v>0</v>
      </c>
      <c r="AS1758">
        <f t="shared" si="435"/>
        <v>0</v>
      </c>
      <c r="AT1758">
        <f t="shared" si="436"/>
        <v>0</v>
      </c>
      <c r="AU1758">
        <f t="shared" si="437"/>
        <v>0</v>
      </c>
      <c r="AV1758">
        <f t="shared" si="438"/>
        <v>0</v>
      </c>
      <c r="AW1758">
        <f t="shared" si="439"/>
        <v>0</v>
      </c>
      <c r="AX1758">
        <f t="shared" si="440"/>
        <v>0</v>
      </c>
      <c r="AY1758">
        <f t="shared" si="441"/>
        <v>0</v>
      </c>
      <c r="AZ1758">
        <f t="shared" si="442"/>
        <v>0</v>
      </c>
      <c r="BA1758">
        <f t="shared" si="443"/>
        <v>0</v>
      </c>
      <c r="BB1758">
        <f t="shared" si="444"/>
        <v>0</v>
      </c>
      <c r="BC1758">
        <f t="shared" si="445"/>
        <v>0</v>
      </c>
      <c r="BD1758">
        <f t="shared" si="446"/>
        <v>0</v>
      </c>
      <c r="BE1758">
        <f t="shared" si="447"/>
        <v>0</v>
      </c>
      <c r="BF1758">
        <f t="shared" si="448"/>
        <v>0</v>
      </c>
      <c r="BG1758" s="2">
        <f t="shared" si="449"/>
        <v>0</v>
      </c>
    </row>
    <row r="1759" spans="1:59" x14ac:dyDescent="0.45">
      <c r="A1759" s="1" t="s">
        <v>2136</v>
      </c>
      <c r="B1759" t="s">
        <v>2129</v>
      </c>
      <c r="C1759" s="2">
        <v>0</v>
      </c>
      <c r="D1759" s="2">
        <v>0</v>
      </c>
      <c r="E1759" s="2">
        <v>0</v>
      </c>
      <c r="F1759" s="2">
        <v>0</v>
      </c>
      <c r="G1759" s="2">
        <v>0</v>
      </c>
      <c r="H1759" s="2">
        <v>0</v>
      </c>
      <c r="I1759" s="2">
        <v>0</v>
      </c>
      <c r="J1759" s="2">
        <v>0</v>
      </c>
      <c r="K1759" s="2">
        <v>0</v>
      </c>
      <c r="L1759" s="2">
        <v>0</v>
      </c>
      <c r="M1759" s="2">
        <v>0</v>
      </c>
      <c r="N1759" s="2">
        <v>0</v>
      </c>
      <c r="O1759" s="2">
        <v>0</v>
      </c>
      <c r="P1759" s="2">
        <v>0</v>
      </c>
      <c r="Q1759" s="2">
        <v>0</v>
      </c>
      <c r="R1759" s="16">
        <v>0</v>
      </c>
      <c r="S1759" s="10">
        <v>1</v>
      </c>
      <c r="T1759" s="10">
        <v>0</v>
      </c>
      <c r="U1759" s="10">
        <v>1</v>
      </c>
      <c r="V1759" s="10">
        <v>0</v>
      </c>
      <c r="W1759" s="10">
        <v>0</v>
      </c>
      <c r="X1759" s="10">
        <v>0</v>
      </c>
      <c r="Y1759" s="10">
        <v>0</v>
      </c>
      <c r="Z1759" s="10">
        <v>0</v>
      </c>
      <c r="AA1759" s="10">
        <v>0</v>
      </c>
      <c r="AB1759" s="10">
        <v>0</v>
      </c>
      <c r="AC1759" s="10">
        <v>0</v>
      </c>
      <c r="AD1759" s="13">
        <v>0</v>
      </c>
      <c r="AE1759" s="2">
        <v>0</v>
      </c>
      <c r="AF1759" s="2">
        <v>0</v>
      </c>
      <c r="AG1759" s="2">
        <v>0</v>
      </c>
      <c r="AH1759" s="2">
        <v>0</v>
      </c>
      <c r="AI1759" s="2">
        <v>0</v>
      </c>
      <c r="AJ1759" s="2">
        <v>0</v>
      </c>
      <c r="AK1759" s="2">
        <v>0</v>
      </c>
      <c r="AL1759" s="2">
        <v>0</v>
      </c>
      <c r="AM1759" s="2">
        <v>0</v>
      </c>
      <c r="AN1759" s="2">
        <v>0</v>
      </c>
      <c r="AO1759" s="2">
        <v>0</v>
      </c>
      <c r="AP1759" s="2">
        <v>0</v>
      </c>
      <c r="AQ1759" s="2">
        <v>0</v>
      </c>
      <c r="AR1759">
        <f t="shared" si="434"/>
        <v>0</v>
      </c>
      <c r="AS1759">
        <f t="shared" si="435"/>
        <v>0</v>
      </c>
      <c r="AT1759">
        <f t="shared" si="436"/>
        <v>0</v>
      </c>
      <c r="AU1759">
        <f t="shared" si="437"/>
        <v>0</v>
      </c>
      <c r="AV1759">
        <f t="shared" si="438"/>
        <v>0</v>
      </c>
      <c r="AW1759">
        <f t="shared" si="439"/>
        <v>0</v>
      </c>
      <c r="AX1759">
        <f t="shared" si="440"/>
        <v>0</v>
      </c>
      <c r="AY1759">
        <f t="shared" si="441"/>
        <v>0</v>
      </c>
      <c r="AZ1759">
        <f t="shared" si="442"/>
        <v>0</v>
      </c>
      <c r="BA1759">
        <f t="shared" si="443"/>
        <v>0</v>
      </c>
      <c r="BB1759">
        <f t="shared" si="444"/>
        <v>0</v>
      </c>
      <c r="BC1759">
        <f t="shared" si="445"/>
        <v>0</v>
      </c>
      <c r="BD1759">
        <f t="shared" si="446"/>
        <v>0</v>
      </c>
      <c r="BE1759">
        <f t="shared" si="447"/>
        <v>0</v>
      </c>
      <c r="BF1759">
        <f t="shared" si="448"/>
        <v>0</v>
      </c>
      <c r="BG1759" s="2">
        <f t="shared" si="449"/>
        <v>0</v>
      </c>
    </row>
    <row r="1760" spans="1:59" x14ac:dyDescent="0.45">
      <c r="A1760" s="1" t="s">
        <v>2137</v>
      </c>
      <c r="B1760" t="s">
        <v>2129</v>
      </c>
      <c r="C1760" s="2">
        <v>0</v>
      </c>
      <c r="D1760" s="2">
        <v>0</v>
      </c>
      <c r="E1760" s="2">
        <v>0</v>
      </c>
      <c r="F1760" s="2">
        <v>0</v>
      </c>
      <c r="G1760" s="2">
        <v>0</v>
      </c>
      <c r="H1760" s="2">
        <v>0</v>
      </c>
      <c r="I1760" s="2">
        <v>0</v>
      </c>
      <c r="J1760" s="2">
        <v>0</v>
      </c>
      <c r="K1760" s="2">
        <v>0</v>
      </c>
      <c r="L1760" s="2">
        <v>0</v>
      </c>
      <c r="M1760" s="2">
        <v>0</v>
      </c>
      <c r="N1760" s="2">
        <v>0</v>
      </c>
      <c r="O1760" s="2">
        <v>0</v>
      </c>
      <c r="P1760" s="2">
        <v>0</v>
      </c>
      <c r="Q1760" s="2">
        <v>0</v>
      </c>
      <c r="R1760" s="16">
        <v>0</v>
      </c>
      <c r="S1760" s="10">
        <v>0</v>
      </c>
      <c r="T1760" s="10">
        <v>0</v>
      </c>
      <c r="U1760" s="10">
        <v>1</v>
      </c>
      <c r="V1760" s="10">
        <v>0</v>
      </c>
      <c r="W1760" s="10">
        <v>0</v>
      </c>
      <c r="X1760" s="10">
        <v>0</v>
      </c>
      <c r="Y1760" s="10">
        <v>0</v>
      </c>
      <c r="Z1760" s="10">
        <v>0</v>
      </c>
      <c r="AA1760" s="10">
        <v>0</v>
      </c>
      <c r="AB1760" s="10">
        <v>0</v>
      </c>
      <c r="AC1760" s="10">
        <v>0</v>
      </c>
      <c r="AD1760" s="13">
        <v>0</v>
      </c>
      <c r="AE1760" s="2">
        <v>0</v>
      </c>
      <c r="AF1760" s="2">
        <v>0</v>
      </c>
      <c r="AG1760" s="2">
        <v>0</v>
      </c>
      <c r="AH1760" s="2">
        <v>0</v>
      </c>
      <c r="AI1760" s="2">
        <v>0</v>
      </c>
      <c r="AJ1760" s="2">
        <v>0</v>
      </c>
      <c r="AK1760" s="2">
        <v>0</v>
      </c>
      <c r="AL1760" s="2">
        <v>0</v>
      </c>
      <c r="AM1760" s="2">
        <v>0</v>
      </c>
      <c r="AN1760" s="2">
        <v>0</v>
      </c>
      <c r="AO1760" s="2">
        <v>0</v>
      </c>
      <c r="AP1760" s="2">
        <v>0</v>
      </c>
      <c r="AQ1760" s="2">
        <v>0</v>
      </c>
      <c r="AR1760">
        <f t="shared" si="434"/>
        <v>0</v>
      </c>
      <c r="AS1760">
        <f t="shared" si="435"/>
        <v>0</v>
      </c>
      <c r="AT1760">
        <f t="shared" si="436"/>
        <v>0</v>
      </c>
      <c r="AU1760">
        <f t="shared" si="437"/>
        <v>0</v>
      </c>
      <c r="AV1760">
        <f t="shared" si="438"/>
        <v>0</v>
      </c>
      <c r="AW1760">
        <f t="shared" si="439"/>
        <v>0</v>
      </c>
      <c r="AX1760">
        <f t="shared" si="440"/>
        <v>0</v>
      </c>
      <c r="AY1760">
        <f t="shared" si="441"/>
        <v>0</v>
      </c>
      <c r="AZ1760">
        <f t="shared" si="442"/>
        <v>0</v>
      </c>
      <c r="BA1760">
        <f t="shared" si="443"/>
        <v>0</v>
      </c>
      <c r="BB1760">
        <f t="shared" si="444"/>
        <v>0</v>
      </c>
      <c r="BC1760">
        <f t="shared" si="445"/>
        <v>0</v>
      </c>
      <c r="BD1760">
        <f t="shared" si="446"/>
        <v>0</v>
      </c>
      <c r="BE1760">
        <f t="shared" si="447"/>
        <v>0</v>
      </c>
      <c r="BF1760">
        <f t="shared" si="448"/>
        <v>0</v>
      </c>
      <c r="BG1760" s="2">
        <f t="shared" si="449"/>
        <v>0</v>
      </c>
    </row>
    <row r="1761" spans="1:59" x14ac:dyDescent="0.45">
      <c r="A1761" s="1" t="s">
        <v>2138</v>
      </c>
      <c r="B1761" t="s">
        <v>2129</v>
      </c>
      <c r="C1761" s="2">
        <v>0</v>
      </c>
      <c r="D1761" s="2">
        <v>2</v>
      </c>
      <c r="E1761" s="2">
        <v>0</v>
      </c>
      <c r="F1761" s="2">
        <v>0</v>
      </c>
      <c r="G1761" s="2">
        <v>0</v>
      </c>
      <c r="H1761" s="2">
        <v>0</v>
      </c>
      <c r="I1761" s="2">
        <v>0</v>
      </c>
      <c r="J1761" s="2">
        <v>0</v>
      </c>
      <c r="K1761" s="2">
        <v>0</v>
      </c>
      <c r="L1761" s="2">
        <v>0</v>
      </c>
      <c r="M1761" s="2">
        <v>0</v>
      </c>
      <c r="N1761" s="2">
        <v>0</v>
      </c>
      <c r="O1761" s="2">
        <v>0</v>
      </c>
      <c r="P1761" s="2">
        <v>0</v>
      </c>
      <c r="Q1761" s="2">
        <v>0</v>
      </c>
      <c r="R1761" s="16">
        <v>0</v>
      </c>
      <c r="S1761" s="10">
        <v>0</v>
      </c>
      <c r="T1761" s="10">
        <v>0</v>
      </c>
      <c r="U1761" s="10">
        <v>1</v>
      </c>
      <c r="V1761" s="10">
        <v>1</v>
      </c>
      <c r="W1761" s="10">
        <v>1</v>
      </c>
      <c r="X1761" s="10">
        <v>1</v>
      </c>
      <c r="Y1761" s="10">
        <v>1</v>
      </c>
      <c r="Z1761" s="10">
        <v>0</v>
      </c>
      <c r="AA1761" s="10">
        <v>1</v>
      </c>
      <c r="AB1761" s="10">
        <v>1</v>
      </c>
      <c r="AC1761" s="10">
        <v>1</v>
      </c>
      <c r="AD1761" s="13">
        <v>0</v>
      </c>
      <c r="AE1761" s="2">
        <v>0</v>
      </c>
      <c r="AF1761" s="2">
        <v>1</v>
      </c>
      <c r="AG1761" s="2">
        <v>0</v>
      </c>
      <c r="AH1761" s="2">
        <v>0</v>
      </c>
      <c r="AI1761" s="2">
        <v>0</v>
      </c>
      <c r="AJ1761" s="2">
        <v>0</v>
      </c>
      <c r="AK1761" s="2">
        <v>0</v>
      </c>
      <c r="AL1761" s="2">
        <v>0</v>
      </c>
      <c r="AM1761" s="2">
        <v>0</v>
      </c>
      <c r="AN1761" s="2">
        <v>0</v>
      </c>
      <c r="AO1761" s="2">
        <v>0</v>
      </c>
      <c r="AP1761" s="2">
        <v>0</v>
      </c>
      <c r="AQ1761" s="2">
        <v>0</v>
      </c>
      <c r="AR1761">
        <f t="shared" si="434"/>
        <v>0</v>
      </c>
      <c r="AS1761">
        <f t="shared" si="435"/>
        <v>-1</v>
      </c>
      <c r="AT1761">
        <f t="shared" si="436"/>
        <v>0</v>
      </c>
      <c r="AU1761">
        <f t="shared" si="437"/>
        <v>0</v>
      </c>
      <c r="AV1761">
        <f t="shared" si="438"/>
        <v>0</v>
      </c>
      <c r="AW1761">
        <f t="shared" si="439"/>
        <v>0</v>
      </c>
      <c r="AX1761">
        <f t="shared" si="440"/>
        <v>0</v>
      </c>
      <c r="AY1761">
        <f t="shared" si="441"/>
        <v>0</v>
      </c>
      <c r="AZ1761">
        <f t="shared" si="442"/>
        <v>0</v>
      </c>
      <c r="BA1761">
        <f t="shared" si="443"/>
        <v>0</v>
      </c>
      <c r="BB1761">
        <f t="shared" si="444"/>
        <v>0</v>
      </c>
      <c r="BC1761">
        <f t="shared" si="445"/>
        <v>0</v>
      </c>
      <c r="BD1761">
        <f t="shared" si="446"/>
        <v>0</v>
      </c>
      <c r="BE1761">
        <f t="shared" si="447"/>
        <v>-1</v>
      </c>
      <c r="BF1761">
        <f t="shared" si="448"/>
        <v>1</v>
      </c>
      <c r="BG1761" s="2">
        <f t="shared" si="449"/>
        <v>0</v>
      </c>
    </row>
    <row r="1762" spans="1:59" x14ac:dyDescent="0.45">
      <c r="A1762" s="1" t="s">
        <v>2139</v>
      </c>
      <c r="B1762" t="s">
        <v>2129</v>
      </c>
      <c r="C1762" s="2">
        <v>0</v>
      </c>
      <c r="D1762" s="2">
        <v>4</v>
      </c>
      <c r="E1762" s="2">
        <v>0</v>
      </c>
      <c r="F1762" s="2">
        <v>0</v>
      </c>
      <c r="G1762" s="2">
        <v>0</v>
      </c>
      <c r="H1762" s="2">
        <v>0</v>
      </c>
      <c r="I1762" s="2">
        <v>0</v>
      </c>
      <c r="J1762" s="2">
        <v>0</v>
      </c>
      <c r="K1762" s="2">
        <v>0</v>
      </c>
      <c r="L1762" s="2">
        <v>0</v>
      </c>
      <c r="M1762" s="2">
        <v>0</v>
      </c>
      <c r="N1762" s="2">
        <v>0</v>
      </c>
      <c r="O1762" s="2">
        <v>0</v>
      </c>
      <c r="P1762" s="2">
        <v>0</v>
      </c>
      <c r="Q1762" s="2">
        <v>0</v>
      </c>
      <c r="R1762" s="16">
        <v>0</v>
      </c>
      <c r="S1762" s="10">
        <v>1</v>
      </c>
      <c r="T1762" s="10">
        <v>0</v>
      </c>
      <c r="U1762" s="10">
        <v>1</v>
      </c>
      <c r="V1762" s="10">
        <v>1</v>
      </c>
      <c r="W1762" s="10">
        <v>1</v>
      </c>
      <c r="X1762" s="10">
        <v>1</v>
      </c>
      <c r="Y1762" s="10">
        <v>1</v>
      </c>
      <c r="Z1762" s="10">
        <v>0</v>
      </c>
      <c r="AA1762" s="10">
        <v>1</v>
      </c>
      <c r="AB1762" s="10">
        <v>1</v>
      </c>
      <c r="AC1762" s="10">
        <v>1</v>
      </c>
      <c r="AD1762" s="13">
        <v>0</v>
      </c>
      <c r="AE1762" s="2">
        <v>0</v>
      </c>
      <c r="AF1762" s="2">
        <v>0</v>
      </c>
      <c r="AG1762" s="2">
        <v>0</v>
      </c>
      <c r="AH1762" s="2">
        <v>0</v>
      </c>
      <c r="AI1762" s="2">
        <v>0</v>
      </c>
      <c r="AJ1762" s="2">
        <v>0</v>
      </c>
      <c r="AK1762" s="2">
        <v>0</v>
      </c>
      <c r="AL1762" s="2">
        <v>0</v>
      </c>
      <c r="AM1762" s="2">
        <v>0</v>
      </c>
      <c r="AN1762" s="2">
        <v>0</v>
      </c>
      <c r="AO1762" s="2">
        <v>0</v>
      </c>
      <c r="AP1762" s="2">
        <v>0</v>
      </c>
      <c r="AQ1762" s="2">
        <v>0</v>
      </c>
      <c r="AR1762">
        <f t="shared" si="434"/>
        <v>0</v>
      </c>
      <c r="AS1762">
        <f t="shared" si="435"/>
        <v>0</v>
      </c>
      <c r="AT1762">
        <f t="shared" si="436"/>
        <v>0</v>
      </c>
      <c r="AU1762">
        <f t="shared" si="437"/>
        <v>0</v>
      </c>
      <c r="AV1762">
        <f t="shared" si="438"/>
        <v>0</v>
      </c>
      <c r="AW1762">
        <f t="shared" si="439"/>
        <v>0</v>
      </c>
      <c r="AX1762">
        <f t="shared" si="440"/>
        <v>0</v>
      </c>
      <c r="AY1762">
        <f t="shared" si="441"/>
        <v>0</v>
      </c>
      <c r="AZ1762">
        <f t="shared" si="442"/>
        <v>0</v>
      </c>
      <c r="BA1762">
        <f t="shared" si="443"/>
        <v>0</v>
      </c>
      <c r="BB1762">
        <f t="shared" si="444"/>
        <v>0</v>
      </c>
      <c r="BC1762">
        <f t="shared" si="445"/>
        <v>0</v>
      </c>
      <c r="BD1762">
        <f t="shared" si="446"/>
        <v>0</v>
      </c>
      <c r="BE1762">
        <f t="shared" si="447"/>
        <v>0</v>
      </c>
      <c r="BF1762">
        <f t="shared" si="448"/>
        <v>4</v>
      </c>
      <c r="BG1762" s="2">
        <f t="shared" si="449"/>
        <v>0</v>
      </c>
    </row>
    <row r="1763" spans="1:59" x14ac:dyDescent="0.45">
      <c r="A1763" s="1" t="s">
        <v>2140</v>
      </c>
      <c r="B1763" t="s">
        <v>2141</v>
      </c>
      <c r="C1763" s="2">
        <v>1</v>
      </c>
      <c r="D1763" s="2">
        <v>0</v>
      </c>
      <c r="E1763" s="2">
        <v>0</v>
      </c>
      <c r="F1763" s="2">
        <v>0</v>
      </c>
      <c r="G1763" s="2">
        <v>0</v>
      </c>
      <c r="H1763" s="2">
        <v>0</v>
      </c>
      <c r="I1763" s="2">
        <v>0</v>
      </c>
      <c r="J1763" s="2">
        <v>0</v>
      </c>
      <c r="K1763" s="2">
        <v>0</v>
      </c>
      <c r="L1763" s="2">
        <v>0</v>
      </c>
      <c r="M1763" s="2">
        <v>0</v>
      </c>
      <c r="N1763" s="2">
        <v>0</v>
      </c>
      <c r="O1763" s="2">
        <v>0</v>
      </c>
      <c r="P1763" s="2">
        <v>0</v>
      </c>
      <c r="Q1763" s="2">
        <v>0</v>
      </c>
      <c r="R1763" s="16">
        <v>0</v>
      </c>
      <c r="S1763" s="10">
        <v>0</v>
      </c>
      <c r="T1763" s="10">
        <v>0</v>
      </c>
      <c r="U1763" s="10">
        <v>0</v>
      </c>
      <c r="V1763" s="10">
        <v>0</v>
      </c>
      <c r="W1763" s="10">
        <v>0</v>
      </c>
      <c r="X1763" s="10">
        <v>0</v>
      </c>
      <c r="Y1763" s="10">
        <v>0</v>
      </c>
      <c r="Z1763" s="10">
        <v>0</v>
      </c>
      <c r="AA1763" s="10">
        <v>0</v>
      </c>
      <c r="AB1763" s="10">
        <v>0</v>
      </c>
      <c r="AC1763" s="10">
        <v>0</v>
      </c>
      <c r="AD1763" s="13">
        <v>0</v>
      </c>
      <c r="AE1763" s="2">
        <v>0</v>
      </c>
      <c r="AF1763" s="2">
        <v>0</v>
      </c>
      <c r="AG1763" s="2">
        <v>0</v>
      </c>
      <c r="AH1763" s="2">
        <v>0</v>
      </c>
      <c r="AI1763" s="2">
        <v>0</v>
      </c>
      <c r="AJ1763" s="2">
        <v>0</v>
      </c>
      <c r="AK1763" s="2">
        <v>0</v>
      </c>
      <c r="AL1763" s="2">
        <v>0</v>
      </c>
      <c r="AM1763" s="2">
        <v>0</v>
      </c>
      <c r="AN1763" s="2">
        <v>0</v>
      </c>
      <c r="AO1763" s="2">
        <v>0</v>
      </c>
      <c r="AP1763" s="2">
        <v>0</v>
      </c>
      <c r="AQ1763" s="2">
        <v>0</v>
      </c>
      <c r="AR1763">
        <f t="shared" si="434"/>
        <v>0</v>
      </c>
      <c r="AS1763">
        <f t="shared" si="435"/>
        <v>0</v>
      </c>
      <c r="AT1763">
        <f t="shared" si="436"/>
        <v>0</v>
      </c>
      <c r="AU1763">
        <f t="shared" si="437"/>
        <v>0</v>
      </c>
      <c r="AV1763">
        <f t="shared" si="438"/>
        <v>0</v>
      </c>
      <c r="AW1763">
        <f t="shared" si="439"/>
        <v>0</v>
      </c>
      <c r="AX1763">
        <f t="shared" si="440"/>
        <v>0</v>
      </c>
      <c r="AY1763">
        <f t="shared" si="441"/>
        <v>0</v>
      </c>
      <c r="AZ1763">
        <f t="shared" si="442"/>
        <v>0</v>
      </c>
      <c r="BA1763">
        <f t="shared" si="443"/>
        <v>0</v>
      </c>
      <c r="BB1763">
        <f t="shared" si="444"/>
        <v>0</v>
      </c>
      <c r="BC1763">
        <f t="shared" si="445"/>
        <v>0</v>
      </c>
      <c r="BD1763">
        <f t="shared" si="446"/>
        <v>0</v>
      </c>
      <c r="BE1763">
        <f t="shared" si="447"/>
        <v>0</v>
      </c>
      <c r="BF1763">
        <f t="shared" si="448"/>
        <v>0</v>
      </c>
      <c r="BG1763" s="2">
        <f t="shared" si="449"/>
        <v>1</v>
      </c>
    </row>
    <row r="1764" spans="1:59" x14ac:dyDescent="0.45">
      <c r="A1764" s="1" t="s">
        <v>2142</v>
      </c>
      <c r="B1764" t="s">
        <v>2143</v>
      </c>
      <c r="C1764" s="2">
        <v>3</v>
      </c>
      <c r="D1764" s="2">
        <v>0</v>
      </c>
      <c r="E1764" s="2">
        <v>0</v>
      </c>
      <c r="F1764" s="2">
        <v>0</v>
      </c>
      <c r="G1764" s="2">
        <v>0</v>
      </c>
      <c r="H1764" s="2">
        <v>0</v>
      </c>
      <c r="I1764" s="2">
        <v>0</v>
      </c>
      <c r="J1764" s="2">
        <v>0</v>
      </c>
      <c r="K1764" s="2">
        <v>0</v>
      </c>
      <c r="L1764" s="2">
        <v>0</v>
      </c>
      <c r="M1764" s="2">
        <v>0</v>
      </c>
      <c r="N1764" s="2">
        <v>0</v>
      </c>
      <c r="O1764" s="2">
        <v>0</v>
      </c>
      <c r="P1764" s="2">
        <v>0</v>
      </c>
      <c r="Q1764" s="2">
        <v>0</v>
      </c>
      <c r="R1764" s="16">
        <v>0</v>
      </c>
      <c r="S1764" s="10">
        <v>0</v>
      </c>
      <c r="T1764" s="10">
        <v>0</v>
      </c>
      <c r="U1764" s="10">
        <v>0</v>
      </c>
      <c r="V1764" s="10">
        <v>0</v>
      </c>
      <c r="W1764" s="10">
        <v>0</v>
      </c>
      <c r="X1764" s="10">
        <v>0</v>
      </c>
      <c r="Y1764" s="10">
        <v>0</v>
      </c>
      <c r="Z1764" s="10">
        <v>0</v>
      </c>
      <c r="AA1764" s="10">
        <v>0</v>
      </c>
      <c r="AB1764" s="10">
        <v>0</v>
      </c>
      <c r="AC1764" s="10">
        <v>0</v>
      </c>
      <c r="AD1764" s="13">
        <v>0</v>
      </c>
      <c r="AE1764" s="2">
        <v>0</v>
      </c>
      <c r="AF1764" s="2">
        <v>0</v>
      </c>
      <c r="AG1764" s="2">
        <v>0</v>
      </c>
      <c r="AH1764" s="2">
        <v>0</v>
      </c>
      <c r="AI1764" s="2">
        <v>0</v>
      </c>
      <c r="AJ1764" s="2">
        <v>0</v>
      </c>
      <c r="AK1764" s="2">
        <v>0</v>
      </c>
      <c r="AL1764" s="2">
        <v>0</v>
      </c>
      <c r="AM1764" s="2">
        <v>0</v>
      </c>
      <c r="AN1764" s="2">
        <v>0</v>
      </c>
      <c r="AO1764" s="2">
        <v>0</v>
      </c>
      <c r="AP1764" s="2">
        <v>0</v>
      </c>
      <c r="AQ1764" s="2">
        <v>0</v>
      </c>
      <c r="AR1764">
        <f t="shared" si="434"/>
        <v>0</v>
      </c>
      <c r="AS1764">
        <f t="shared" si="435"/>
        <v>0</v>
      </c>
      <c r="AT1764">
        <f t="shared" si="436"/>
        <v>0</v>
      </c>
      <c r="AU1764">
        <f t="shared" si="437"/>
        <v>0</v>
      </c>
      <c r="AV1764">
        <f t="shared" si="438"/>
        <v>0</v>
      </c>
      <c r="AW1764">
        <f t="shared" si="439"/>
        <v>0</v>
      </c>
      <c r="AX1764">
        <f t="shared" si="440"/>
        <v>0</v>
      </c>
      <c r="AY1764">
        <f t="shared" si="441"/>
        <v>0</v>
      </c>
      <c r="AZ1764">
        <f t="shared" si="442"/>
        <v>0</v>
      </c>
      <c r="BA1764">
        <f t="shared" si="443"/>
        <v>0</v>
      </c>
      <c r="BB1764">
        <f t="shared" si="444"/>
        <v>0</v>
      </c>
      <c r="BC1764">
        <f t="shared" si="445"/>
        <v>0</v>
      </c>
      <c r="BD1764">
        <f t="shared" si="446"/>
        <v>0</v>
      </c>
      <c r="BE1764">
        <f t="shared" si="447"/>
        <v>0</v>
      </c>
      <c r="BF1764">
        <f t="shared" si="448"/>
        <v>0</v>
      </c>
      <c r="BG1764" s="2">
        <f t="shared" si="449"/>
        <v>3</v>
      </c>
    </row>
    <row r="1765" spans="1:59" x14ac:dyDescent="0.45">
      <c r="A1765" s="1" t="s">
        <v>2144</v>
      </c>
      <c r="B1765" t="s">
        <v>2145</v>
      </c>
      <c r="C1765" s="2">
        <v>1</v>
      </c>
      <c r="D1765" s="2">
        <v>0</v>
      </c>
      <c r="E1765" s="2">
        <v>0</v>
      </c>
      <c r="F1765" s="2">
        <v>0</v>
      </c>
      <c r="G1765" s="2">
        <v>0</v>
      </c>
      <c r="H1765" s="2">
        <v>0</v>
      </c>
      <c r="I1765" s="2">
        <v>0</v>
      </c>
      <c r="J1765" s="2">
        <v>0</v>
      </c>
      <c r="K1765" s="2">
        <v>0</v>
      </c>
      <c r="L1765" s="2">
        <v>0</v>
      </c>
      <c r="M1765" s="2">
        <v>0</v>
      </c>
      <c r="N1765" s="2">
        <v>0</v>
      </c>
      <c r="O1765" s="2">
        <v>0</v>
      </c>
      <c r="P1765" s="2">
        <v>0</v>
      </c>
      <c r="Q1765" s="2">
        <v>0</v>
      </c>
      <c r="R1765" s="16">
        <v>0</v>
      </c>
      <c r="S1765" s="10">
        <v>0</v>
      </c>
      <c r="T1765" s="10">
        <v>0</v>
      </c>
      <c r="U1765" s="10">
        <v>0</v>
      </c>
      <c r="V1765" s="10">
        <v>0</v>
      </c>
      <c r="W1765" s="10">
        <v>0</v>
      </c>
      <c r="X1765" s="10">
        <v>0</v>
      </c>
      <c r="Y1765" s="10">
        <v>0</v>
      </c>
      <c r="Z1765" s="10">
        <v>0</v>
      </c>
      <c r="AA1765" s="10">
        <v>0</v>
      </c>
      <c r="AB1765" s="10">
        <v>0</v>
      </c>
      <c r="AC1765" s="10">
        <v>0</v>
      </c>
      <c r="AD1765" s="13">
        <v>0</v>
      </c>
      <c r="AE1765" s="2">
        <v>0</v>
      </c>
      <c r="AF1765" s="2">
        <v>0</v>
      </c>
      <c r="AG1765" s="2">
        <v>0</v>
      </c>
      <c r="AH1765" s="2">
        <v>0</v>
      </c>
      <c r="AI1765" s="2">
        <v>0</v>
      </c>
      <c r="AJ1765" s="2">
        <v>0</v>
      </c>
      <c r="AK1765" s="2">
        <v>0</v>
      </c>
      <c r="AL1765" s="2">
        <v>0</v>
      </c>
      <c r="AM1765" s="2">
        <v>0</v>
      </c>
      <c r="AN1765" s="2">
        <v>0</v>
      </c>
      <c r="AO1765" s="2">
        <v>0</v>
      </c>
      <c r="AP1765" s="2">
        <v>0</v>
      </c>
      <c r="AQ1765" s="2">
        <v>0</v>
      </c>
      <c r="AR1765">
        <f t="shared" si="434"/>
        <v>0</v>
      </c>
      <c r="AS1765">
        <f t="shared" si="435"/>
        <v>0</v>
      </c>
      <c r="AT1765">
        <f t="shared" si="436"/>
        <v>0</v>
      </c>
      <c r="AU1765">
        <f t="shared" si="437"/>
        <v>0</v>
      </c>
      <c r="AV1765">
        <f t="shared" si="438"/>
        <v>0</v>
      </c>
      <c r="AW1765">
        <f t="shared" si="439"/>
        <v>0</v>
      </c>
      <c r="AX1765">
        <f t="shared" si="440"/>
        <v>0</v>
      </c>
      <c r="AY1765">
        <f t="shared" si="441"/>
        <v>0</v>
      </c>
      <c r="AZ1765">
        <f t="shared" si="442"/>
        <v>0</v>
      </c>
      <c r="BA1765">
        <f t="shared" si="443"/>
        <v>0</v>
      </c>
      <c r="BB1765">
        <f t="shared" si="444"/>
        <v>0</v>
      </c>
      <c r="BC1765">
        <f t="shared" si="445"/>
        <v>0</v>
      </c>
      <c r="BD1765">
        <f t="shared" si="446"/>
        <v>0</v>
      </c>
      <c r="BE1765">
        <f t="shared" si="447"/>
        <v>0</v>
      </c>
      <c r="BF1765">
        <f t="shared" si="448"/>
        <v>0</v>
      </c>
      <c r="BG1765" s="2">
        <f t="shared" si="449"/>
        <v>1</v>
      </c>
    </row>
    <row r="1766" spans="1:59" x14ac:dyDescent="0.45">
      <c r="A1766" s="1" t="s">
        <v>2146</v>
      </c>
      <c r="B1766" t="s">
        <v>2145</v>
      </c>
      <c r="C1766" s="2">
        <v>5</v>
      </c>
      <c r="D1766" s="2">
        <v>0</v>
      </c>
      <c r="E1766" s="2">
        <v>0</v>
      </c>
      <c r="F1766" s="2">
        <v>0</v>
      </c>
      <c r="G1766" s="2">
        <v>0</v>
      </c>
      <c r="H1766" s="2">
        <v>0</v>
      </c>
      <c r="I1766" s="2">
        <v>0</v>
      </c>
      <c r="J1766" s="2">
        <v>0</v>
      </c>
      <c r="K1766" s="2">
        <v>0</v>
      </c>
      <c r="L1766" s="2">
        <v>0</v>
      </c>
      <c r="M1766" s="2">
        <v>0</v>
      </c>
      <c r="N1766" s="2">
        <v>0</v>
      </c>
      <c r="O1766" s="2">
        <v>0</v>
      </c>
      <c r="P1766" s="2">
        <v>0</v>
      </c>
      <c r="Q1766" s="2">
        <v>0</v>
      </c>
      <c r="R1766" s="16">
        <v>0</v>
      </c>
      <c r="S1766" s="10">
        <v>0</v>
      </c>
      <c r="T1766" s="10">
        <v>0</v>
      </c>
      <c r="U1766" s="10">
        <v>0</v>
      </c>
      <c r="V1766" s="10">
        <v>0</v>
      </c>
      <c r="W1766" s="10">
        <v>0</v>
      </c>
      <c r="X1766" s="10">
        <v>0</v>
      </c>
      <c r="Y1766" s="10">
        <v>0</v>
      </c>
      <c r="Z1766" s="10">
        <v>0</v>
      </c>
      <c r="AA1766" s="10">
        <v>0</v>
      </c>
      <c r="AB1766" s="10">
        <v>0</v>
      </c>
      <c r="AC1766" s="10">
        <v>0</v>
      </c>
      <c r="AD1766" s="13">
        <v>0</v>
      </c>
      <c r="AE1766" s="2">
        <v>0</v>
      </c>
      <c r="AF1766" s="2">
        <v>0</v>
      </c>
      <c r="AG1766" s="2">
        <v>0</v>
      </c>
      <c r="AH1766" s="2">
        <v>0</v>
      </c>
      <c r="AI1766" s="2">
        <v>0</v>
      </c>
      <c r="AJ1766" s="2">
        <v>0</v>
      </c>
      <c r="AK1766" s="2">
        <v>0</v>
      </c>
      <c r="AL1766" s="2">
        <v>0</v>
      </c>
      <c r="AM1766" s="2">
        <v>0</v>
      </c>
      <c r="AN1766" s="2">
        <v>0</v>
      </c>
      <c r="AO1766" s="2">
        <v>0</v>
      </c>
      <c r="AP1766" s="2">
        <v>0</v>
      </c>
      <c r="AQ1766" s="2">
        <v>0</v>
      </c>
      <c r="AR1766">
        <f t="shared" si="434"/>
        <v>0</v>
      </c>
      <c r="AS1766">
        <f t="shared" si="435"/>
        <v>0</v>
      </c>
      <c r="AT1766">
        <f t="shared" si="436"/>
        <v>0</v>
      </c>
      <c r="AU1766">
        <f t="shared" si="437"/>
        <v>0</v>
      </c>
      <c r="AV1766">
        <f t="shared" si="438"/>
        <v>0</v>
      </c>
      <c r="AW1766">
        <f t="shared" si="439"/>
        <v>0</v>
      </c>
      <c r="AX1766">
        <f t="shared" si="440"/>
        <v>0</v>
      </c>
      <c r="AY1766">
        <f t="shared" si="441"/>
        <v>0</v>
      </c>
      <c r="AZ1766">
        <f t="shared" si="442"/>
        <v>0</v>
      </c>
      <c r="BA1766">
        <f t="shared" si="443"/>
        <v>0</v>
      </c>
      <c r="BB1766">
        <f t="shared" si="444"/>
        <v>0</v>
      </c>
      <c r="BC1766">
        <f t="shared" si="445"/>
        <v>0</v>
      </c>
      <c r="BD1766">
        <f t="shared" si="446"/>
        <v>0</v>
      </c>
      <c r="BE1766">
        <f t="shared" si="447"/>
        <v>0</v>
      </c>
      <c r="BF1766">
        <f t="shared" si="448"/>
        <v>0</v>
      </c>
      <c r="BG1766" s="2">
        <f t="shared" si="449"/>
        <v>5</v>
      </c>
    </row>
    <row r="1767" spans="1:59" x14ac:dyDescent="0.45">
      <c r="A1767" s="1" t="s">
        <v>2147</v>
      </c>
      <c r="B1767" t="s">
        <v>2145</v>
      </c>
      <c r="C1767" s="2">
        <v>3</v>
      </c>
      <c r="D1767" s="2">
        <v>0</v>
      </c>
      <c r="E1767" s="2">
        <v>0</v>
      </c>
      <c r="F1767" s="2">
        <v>0</v>
      </c>
      <c r="G1767" s="2">
        <v>0</v>
      </c>
      <c r="H1767" s="2">
        <v>0</v>
      </c>
      <c r="I1767" s="2">
        <v>0</v>
      </c>
      <c r="J1767" s="2">
        <v>0</v>
      </c>
      <c r="K1767" s="2">
        <v>0</v>
      </c>
      <c r="L1767" s="2">
        <v>0</v>
      </c>
      <c r="M1767" s="2">
        <v>0</v>
      </c>
      <c r="N1767" s="2">
        <v>0</v>
      </c>
      <c r="O1767" s="2">
        <v>0</v>
      </c>
      <c r="P1767" s="2">
        <v>0</v>
      </c>
      <c r="Q1767" s="2">
        <v>0</v>
      </c>
      <c r="R1767" s="16">
        <v>0</v>
      </c>
      <c r="S1767" s="10">
        <v>0</v>
      </c>
      <c r="T1767" s="10">
        <v>0</v>
      </c>
      <c r="U1767" s="10">
        <v>0</v>
      </c>
      <c r="V1767" s="10">
        <v>0</v>
      </c>
      <c r="W1767" s="10">
        <v>0</v>
      </c>
      <c r="X1767" s="10">
        <v>0</v>
      </c>
      <c r="Y1767" s="10">
        <v>0</v>
      </c>
      <c r="Z1767" s="10">
        <v>0</v>
      </c>
      <c r="AA1767" s="10">
        <v>0</v>
      </c>
      <c r="AB1767" s="10">
        <v>0</v>
      </c>
      <c r="AC1767" s="10">
        <v>0</v>
      </c>
      <c r="AD1767" s="13">
        <v>0</v>
      </c>
      <c r="AE1767" s="2">
        <v>0</v>
      </c>
      <c r="AF1767" s="2">
        <v>0</v>
      </c>
      <c r="AG1767" s="2">
        <v>0</v>
      </c>
      <c r="AH1767" s="2">
        <v>0</v>
      </c>
      <c r="AI1767" s="2">
        <v>0</v>
      </c>
      <c r="AJ1767" s="2">
        <v>0</v>
      </c>
      <c r="AK1767" s="2">
        <v>0</v>
      </c>
      <c r="AL1767" s="2">
        <v>0</v>
      </c>
      <c r="AM1767" s="2">
        <v>0</v>
      </c>
      <c r="AN1767" s="2">
        <v>0</v>
      </c>
      <c r="AO1767" s="2">
        <v>0</v>
      </c>
      <c r="AP1767" s="2">
        <v>0</v>
      </c>
      <c r="AQ1767" s="2">
        <v>0</v>
      </c>
      <c r="AR1767">
        <f t="shared" si="434"/>
        <v>0</v>
      </c>
      <c r="AS1767">
        <f t="shared" si="435"/>
        <v>0</v>
      </c>
      <c r="AT1767">
        <f t="shared" si="436"/>
        <v>0</v>
      </c>
      <c r="AU1767">
        <f t="shared" si="437"/>
        <v>0</v>
      </c>
      <c r="AV1767">
        <f t="shared" si="438"/>
        <v>0</v>
      </c>
      <c r="AW1767">
        <f t="shared" si="439"/>
        <v>0</v>
      </c>
      <c r="AX1767">
        <f t="shared" si="440"/>
        <v>0</v>
      </c>
      <c r="AY1767">
        <f t="shared" si="441"/>
        <v>0</v>
      </c>
      <c r="AZ1767">
        <f t="shared" si="442"/>
        <v>0</v>
      </c>
      <c r="BA1767">
        <f t="shared" si="443"/>
        <v>0</v>
      </c>
      <c r="BB1767">
        <f t="shared" si="444"/>
        <v>0</v>
      </c>
      <c r="BC1767">
        <f t="shared" si="445"/>
        <v>0</v>
      </c>
      <c r="BD1767">
        <f t="shared" si="446"/>
        <v>0</v>
      </c>
      <c r="BE1767">
        <f t="shared" si="447"/>
        <v>0</v>
      </c>
      <c r="BF1767">
        <f t="shared" si="448"/>
        <v>0</v>
      </c>
      <c r="BG1767" s="2">
        <f t="shared" si="449"/>
        <v>3</v>
      </c>
    </row>
    <row r="1768" spans="1:59" x14ac:dyDescent="0.45">
      <c r="A1768" s="1" t="s">
        <v>2148</v>
      </c>
      <c r="B1768" t="s">
        <v>2145</v>
      </c>
      <c r="C1768" s="2">
        <v>1</v>
      </c>
      <c r="D1768" s="2">
        <v>0</v>
      </c>
      <c r="E1768" s="2">
        <v>0</v>
      </c>
      <c r="F1768" s="2">
        <v>0</v>
      </c>
      <c r="G1768" s="2">
        <v>0</v>
      </c>
      <c r="H1768" s="2">
        <v>0</v>
      </c>
      <c r="I1768" s="2">
        <v>0</v>
      </c>
      <c r="J1768" s="2">
        <v>0</v>
      </c>
      <c r="K1768" s="2">
        <v>0</v>
      </c>
      <c r="L1768" s="2">
        <v>0</v>
      </c>
      <c r="M1768" s="2">
        <v>0</v>
      </c>
      <c r="N1768" s="2">
        <v>0</v>
      </c>
      <c r="O1768" s="2">
        <v>0</v>
      </c>
      <c r="P1768" s="2">
        <v>0</v>
      </c>
      <c r="Q1768" s="2">
        <v>0</v>
      </c>
      <c r="R1768" s="16">
        <v>0</v>
      </c>
      <c r="S1768" s="10">
        <v>0</v>
      </c>
      <c r="T1768" s="10">
        <v>0</v>
      </c>
      <c r="U1768" s="10">
        <v>0</v>
      </c>
      <c r="V1768" s="10">
        <v>0</v>
      </c>
      <c r="W1768" s="10">
        <v>0</v>
      </c>
      <c r="X1768" s="10">
        <v>0</v>
      </c>
      <c r="Y1768" s="10">
        <v>0</v>
      </c>
      <c r="Z1768" s="10">
        <v>0</v>
      </c>
      <c r="AA1768" s="10">
        <v>0</v>
      </c>
      <c r="AB1768" s="10">
        <v>0</v>
      </c>
      <c r="AC1768" s="10">
        <v>0</v>
      </c>
      <c r="AD1768" s="13">
        <v>0</v>
      </c>
      <c r="AE1768" s="2">
        <v>0</v>
      </c>
      <c r="AF1768" s="2">
        <v>0</v>
      </c>
      <c r="AG1768" s="2">
        <v>0</v>
      </c>
      <c r="AH1768" s="2">
        <v>0</v>
      </c>
      <c r="AI1768" s="2">
        <v>0</v>
      </c>
      <c r="AJ1768" s="2">
        <v>0</v>
      </c>
      <c r="AK1768" s="2">
        <v>0</v>
      </c>
      <c r="AL1768" s="2">
        <v>0</v>
      </c>
      <c r="AM1768" s="2">
        <v>0</v>
      </c>
      <c r="AN1768" s="2">
        <v>0</v>
      </c>
      <c r="AO1768" s="2">
        <v>0</v>
      </c>
      <c r="AP1768" s="2">
        <v>0</v>
      </c>
      <c r="AQ1768" s="2">
        <v>0</v>
      </c>
      <c r="AR1768">
        <f t="shared" si="434"/>
        <v>0</v>
      </c>
      <c r="AS1768">
        <f t="shared" si="435"/>
        <v>0</v>
      </c>
      <c r="AT1768">
        <f t="shared" si="436"/>
        <v>0</v>
      </c>
      <c r="AU1768">
        <f t="shared" si="437"/>
        <v>0</v>
      </c>
      <c r="AV1768">
        <f t="shared" si="438"/>
        <v>0</v>
      </c>
      <c r="AW1768">
        <f t="shared" si="439"/>
        <v>0</v>
      </c>
      <c r="AX1768">
        <f t="shared" si="440"/>
        <v>0</v>
      </c>
      <c r="AY1768">
        <f t="shared" si="441"/>
        <v>0</v>
      </c>
      <c r="AZ1768">
        <f t="shared" si="442"/>
        <v>0</v>
      </c>
      <c r="BA1768">
        <f t="shared" si="443"/>
        <v>0</v>
      </c>
      <c r="BB1768">
        <f t="shared" si="444"/>
        <v>0</v>
      </c>
      <c r="BC1768">
        <f t="shared" si="445"/>
        <v>0</v>
      </c>
      <c r="BD1768">
        <f t="shared" si="446"/>
        <v>0</v>
      </c>
      <c r="BE1768">
        <f t="shared" si="447"/>
        <v>0</v>
      </c>
      <c r="BF1768">
        <f t="shared" si="448"/>
        <v>0</v>
      </c>
      <c r="BG1768" s="2">
        <f t="shared" si="449"/>
        <v>1</v>
      </c>
    </row>
    <row r="1769" spans="1:59" x14ac:dyDescent="0.45">
      <c r="A1769" s="1" t="s">
        <v>2149</v>
      </c>
      <c r="B1769" t="s">
        <v>2145</v>
      </c>
      <c r="C1769" s="2">
        <v>2</v>
      </c>
      <c r="D1769" s="2">
        <v>0</v>
      </c>
      <c r="E1769" s="2">
        <v>0</v>
      </c>
      <c r="F1769" s="2">
        <v>0</v>
      </c>
      <c r="G1769" s="2">
        <v>0</v>
      </c>
      <c r="H1769" s="2">
        <v>0</v>
      </c>
      <c r="I1769" s="2">
        <v>0</v>
      </c>
      <c r="J1769" s="2">
        <v>0</v>
      </c>
      <c r="K1769" s="2">
        <v>0</v>
      </c>
      <c r="L1769" s="2">
        <v>0</v>
      </c>
      <c r="M1769" s="2">
        <v>0</v>
      </c>
      <c r="N1769" s="2">
        <v>0</v>
      </c>
      <c r="O1769" s="2">
        <v>0</v>
      </c>
      <c r="P1769" s="2">
        <v>0</v>
      </c>
      <c r="Q1769" s="2">
        <v>0</v>
      </c>
      <c r="R1769" s="16">
        <v>0</v>
      </c>
      <c r="S1769" s="10">
        <v>0</v>
      </c>
      <c r="T1769" s="10">
        <v>0</v>
      </c>
      <c r="U1769" s="10">
        <v>0</v>
      </c>
      <c r="V1769" s="10">
        <v>0</v>
      </c>
      <c r="W1769" s="10">
        <v>0</v>
      </c>
      <c r="X1769" s="10">
        <v>0</v>
      </c>
      <c r="Y1769" s="10">
        <v>0</v>
      </c>
      <c r="Z1769" s="10">
        <v>0</v>
      </c>
      <c r="AA1769" s="10">
        <v>0</v>
      </c>
      <c r="AB1769" s="10">
        <v>0</v>
      </c>
      <c r="AC1769" s="10">
        <v>0</v>
      </c>
      <c r="AD1769" s="13">
        <v>0</v>
      </c>
      <c r="AE1769" s="2">
        <v>0</v>
      </c>
      <c r="AF1769" s="2">
        <v>0</v>
      </c>
      <c r="AG1769" s="2">
        <v>0</v>
      </c>
      <c r="AH1769" s="2">
        <v>0</v>
      </c>
      <c r="AI1769" s="2">
        <v>0</v>
      </c>
      <c r="AJ1769" s="2">
        <v>0</v>
      </c>
      <c r="AK1769" s="2">
        <v>0</v>
      </c>
      <c r="AL1769" s="2">
        <v>0</v>
      </c>
      <c r="AM1769" s="2">
        <v>0</v>
      </c>
      <c r="AN1769" s="2">
        <v>0</v>
      </c>
      <c r="AO1769" s="2">
        <v>0</v>
      </c>
      <c r="AP1769" s="2">
        <v>0</v>
      </c>
      <c r="AQ1769" s="2">
        <v>0</v>
      </c>
      <c r="AR1769">
        <f t="shared" si="434"/>
        <v>0</v>
      </c>
      <c r="AS1769">
        <f t="shared" si="435"/>
        <v>0</v>
      </c>
      <c r="AT1769">
        <f t="shared" si="436"/>
        <v>0</v>
      </c>
      <c r="AU1769">
        <f t="shared" si="437"/>
        <v>0</v>
      </c>
      <c r="AV1769">
        <f t="shared" si="438"/>
        <v>0</v>
      </c>
      <c r="AW1769">
        <f t="shared" si="439"/>
        <v>0</v>
      </c>
      <c r="AX1769">
        <f t="shared" si="440"/>
        <v>0</v>
      </c>
      <c r="AY1769">
        <f t="shared" si="441"/>
        <v>0</v>
      </c>
      <c r="AZ1769">
        <f t="shared" si="442"/>
        <v>0</v>
      </c>
      <c r="BA1769">
        <f t="shared" si="443"/>
        <v>0</v>
      </c>
      <c r="BB1769">
        <f t="shared" si="444"/>
        <v>0</v>
      </c>
      <c r="BC1769">
        <f t="shared" si="445"/>
        <v>0</v>
      </c>
      <c r="BD1769">
        <f t="shared" si="446"/>
        <v>0</v>
      </c>
      <c r="BE1769">
        <f t="shared" si="447"/>
        <v>0</v>
      </c>
      <c r="BF1769">
        <f t="shared" si="448"/>
        <v>0</v>
      </c>
      <c r="BG1769" s="2">
        <f t="shared" si="449"/>
        <v>2</v>
      </c>
    </row>
    <row r="1770" spans="1:59" x14ac:dyDescent="0.45">
      <c r="A1770" s="1" t="s">
        <v>2150</v>
      </c>
      <c r="B1770" t="s">
        <v>2151</v>
      </c>
      <c r="C1770" s="2">
        <v>0</v>
      </c>
      <c r="D1770" s="2">
        <v>0</v>
      </c>
      <c r="E1770" s="2">
        <v>0</v>
      </c>
      <c r="F1770" s="2">
        <v>0</v>
      </c>
      <c r="G1770" s="2">
        <v>0</v>
      </c>
      <c r="H1770" s="2">
        <v>0</v>
      </c>
      <c r="I1770" s="2">
        <v>0</v>
      </c>
      <c r="J1770" s="2">
        <v>0</v>
      </c>
      <c r="K1770" s="2">
        <v>0</v>
      </c>
      <c r="L1770" s="2">
        <v>0</v>
      </c>
      <c r="M1770" s="2">
        <v>0</v>
      </c>
      <c r="N1770" s="2">
        <v>0</v>
      </c>
      <c r="O1770" s="2">
        <v>0</v>
      </c>
      <c r="P1770" s="2">
        <v>0</v>
      </c>
      <c r="Q1770" s="2">
        <v>0</v>
      </c>
      <c r="R1770" s="16">
        <v>0</v>
      </c>
      <c r="S1770" s="10">
        <v>0</v>
      </c>
      <c r="T1770" s="10">
        <v>0</v>
      </c>
      <c r="U1770" s="10">
        <v>1</v>
      </c>
      <c r="V1770" s="10">
        <v>0</v>
      </c>
      <c r="W1770" s="10">
        <v>0</v>
      </c>
      <c r="X1770" s="10">
        <v>0</v>
      </c>
      <c r="Y1770" s="10">
        <v>0</v>
      </c>
      <c r="Z1770" s="10">
        <v>0</v>
      </c>
      <c r="AA1770" s="10">
        <v>0</v>
      </c>
      <c r="AB1770" s="10">
        <v>0</v>
      </c>
      <c r="AC1770" s="10">
        <v>0</v>
      </c>
      <c r="AD1770" s="13">
        <v>0</v>
      </c>
      <c r="AE1770" s="2">
        <v>0</v>
      </c>
      <c r="AF1770" s="2">
        <v>0</v>
      </c>
      <c r="AG1770" s="2">
        <v>0</v>
      </c>
      <c r="AH1770" s="2">
        <v>0</v>
      </c>
      <c r="AI1770" s="2">
        <v>0</v>
      </c>
      <c r="AJ1770" s="2">
        <v>0</v>
      </c>
      <c r="AK1770" s="2">
        <v>0</v>
      </c>
      <c r="AL1770" s="2">
        <v>0</v>
      </c>
      <c r="AM1770" s="2">
        <v>0</v>
      </c>
      <c r="AN1770" s="2">
        <v>0</v>
      </c>
      <c r="AO1770" s="2">
        <v>0</v>
      </c>
      <c r="AP1770" s="2">
        <v>0</v>
      </c>
      <c r="AQ1770" s="2">
        <v>0</v>
      </c>
      <c r="AR1770">
        <f t="shared" si="434"/>
        <v>0</v>
      </c>
      <c r="AS1770">
        <f t="shared" si="435"/>
        <v>0</v>
      </c>
      <c r="AT1770">
        <f t="shared" si="436"/>
        <v>0</v>
      </c>
      <c r="AU1770">
        <f t="shared" si="437"/>
        <v>0</v>
      </c>
      <c r="AV1770">
        <f t="shared" si="438"/>
        <v>0</v>
      </c>
      <c r="AW1770">
        <f t="shared" si="439"/>
        <v>0</v>
      </c>
      <c r="AX1770">
        <f t="shared" si="440"/>
        <v>0</v>
      </c>
      <c r="AY1770">
        <f t="shared" si="441"/>
        <v>0</v>
      </c>
      <c r="AZ1770">
        <f t="shared" si="442"/>
        <v>0</v>
      </c>
      <c r="BA1770">
        <f t="shared" si="443"/>
        <v>0</v>
      </c>
      <c r="BB1770">
        <f t="shared" si="444"/>
        <v>0</v>
      </c>
      <c r="BC1770">
        <f t="shared" si="445"/>
        <v>0</v>
      </c>
      <c r="BD1770">
        <f t="shared" si="446"/>
        <v>0</v>
      </c>
      <c r="BE1770">
        <f t="shared" si="447"/>
        <v>0</v>
      </c>
      <c r="BF1770">
        <f t="shared" si="448"/>
        <v>0</v>
      </c>
      <c r="BG1770" s="2">
        <f t="shared" si="449"/>
        <v>0</v>
      </c>
    </row>
    <row r="1771" spans="1:59" x14ac:dyDescent="0.45">
      <c r="A1771" s="1" t="s">
        <v>2152</v>
      </c>
      <c r="B1771" t="s">
        <v>2151</v>
      </c>
      <c r="C1771" s="2">
        <v>0</v>
      </c>
      <c r="D1771" s="2">
        <v>0</v>
      </c>
      <c r="E1771" s="2">
        <v>0</v>
      </c>
      <c r="F1771" s="2">
        <v>0</v>
      </c>
      <c r="G1771" s="2">
        <v>0</v>
      </c>
      <c r="H1771" s="2">
        <v>0</v>
      </c>
      <c r="I1771" s="2">
        <v>0</v>
      </c>
      <c r="J1771" s="2">
        <v>0</v>
      </c>
      <c r="K1771" s="2">
        <v>0</v>
      </c>
      <c r="L1771" s="2">
        <v>0</v>
      </c>
      <c r="M1771" s="2">
        <v>0</v>
      </c>
      <c r="N1771" s="2">
        <v>0</v>
      </c>
      <c r="O1771" s="2">
        <v>0</v>
      </c>
      <c r="P1771" s="2">
        <v>0</v>
      </c>
      <c r="Q1771" s="2">
        <v>0</v>
      </c>
      <c r="R1771" s="16">
        <v>0</v>
      </c>
      <c r="S1771" s="10">
        <v>0</v>
      </c>
      <c r="T1771" s="10">
        <v>0</v>
      </c>
      <c r="U1771" s="10">
        <v>1</v>
      </c>
      <c r="V1771" s="10">
        <v>0</v>
      </c>
      <c r="W1771" s="10">
        <v>0</v>
      </c>
      <c r="X1771" s="10">
        <v>0</v>
      </c>
      <c r="Y1771" s="10">
        <v>0</v>
      </c>
      <c r="Z1771" s="10">
        <v>0</v>
      </c>
      <c r="AA1771" s="10">
        <v>0</v>
      </c>
      <c r="AB1771" s="10">
        <v>0</v>
      </c>
      <c r="AC1771" s="10">
        <v>0</v>
      </c>
      <c r="AD1771" s="13">
        <v>0</v>
      </c>
      <c r="AE1771" s="2">
        <v>0</v>
      </c>
      <c r="AF1771" s="2">
        <v>0</v>
      </c>
      <c r="AG1771" s="2">
        <v>0</v>
      </c>
      <c r="AH1771" s="2">
        <v>0</v>
      </c>
      <c r="AI1771" s="2">
        <v>0</v>
      </c>
      <c r="AJ1771" s="2">
        <v>0</v>
      </c>
      <c r="AK1771" s="2">
        <v>0</v>
      </c>
      <c r="AL1771" s="2">
        <v>0</v>
      </c>
      <c r="AM1771" s="2">
        <v>0</v>
      </c>
      <c r="AN1771" s="2">
        <v>0</v>
      </c>
      <c r="AO1771" s="2">
        <v>0</v>
      </c>
      <c r="AP1771" s="2">
        <v>0</v>
      </c>
      <c r="AQ1771" s="2">
        <v>0</v>
      </c>
      <c r="AR1771">
        <f t="shared" si="434"/>
        <v>0</v>
      </c>
      <c r="AS1771">
        <f t="shared" si="435"/>
        <v>0</v>
      </c>
      <c r="AT1771">
        <f t="shared" si="436"/>
        <v>0</v>
      </c>
      <c r="AU1771">
        <f t="shared" si="437"/>
        <v>0</v>
      </c>
      <c r="AV1771">
        <f t="shared" si="438"/>
        <v>0</v>
      </c>
      <c r="AW1771">
        <f t="shared" si="439"/>
        <v>0</v>
      </c>
      <c r="AX1771">
        <f t="shared" si="440"/>
        <v>0</v>
      </c>
      <c r="AY1771">
        <f t="shared" si="441"/>
        <v>0</v>
      </c>
      <c r="AZ1771">
        <f t="shared" si="442"/>
        <v>0</v>
      </c>
      <c r="BA1771">
        <f t="shared" si="443"/>
        <v>0</v>
      </c>
      <c r="BB1771">
        <f t="shared" si="444"/>
        <v>0</v>
      </c>
      <c r="BC1771">
        <f t="shared" si="445"/>
        <v>0</v>
      </c>
      <c r="BD1771">
        <f t="shared" si="446"/>
        <v>0</v>
      </c>
      <c r="BE1771">
        <f t="shared" si="447"/>
        <v>0</v>
      </c>
      <c r="BF1771">
        <f t="shared" si="448"/>
        <v>0</v>
      </c>
      <c r="BG1771" s="2">
        <f t="shared" si="449"/>
        <v>0</v>
      </c>
    </row>
    <row r="1772" spans="1:59" x14ac:dyDescent="0.45">
      <c r="A1772" s="1" t="s">
        <v>2153</v>
      </c>
      <c r="B1772" t="s">
        <v>2151</v>
      </c>
      <c r="C1772" s="2">
        <v>0</v>
      </c>
      <c r="D1772" s="2">
        <v>0</v>
      </c>
      <c r="E1772" s="2">
        <v>0</v>
      </c>
      <c r="F1772" s="2">
        <v>0</v>
      </c>
      <c r="G1772" s="2">
        <v>0</v>
      </c>
      <c r="H1772" s="2">
        <v>0</v>
      </c>
      <c r="I1772" s="2">
        <v>0</v>
      </c>
      <c r="J1772" s="2">
        <v>0</v>
      </c>
      <c r="K1772" s="2">
        <v>0</v>
      </c>
      <c r="L1772" s="2">
        <v>0</v>
      </c>
      <c r="M1772" s="2">
        <v>0</v>
      </c>
      <c r="N1772" s="2">
        <v>0</v>
      </c>
      <c r="O1772" s="2">
        <v>0</v>
      </c>
      <c r="P1772" s="2">
        <v>0</v>
      </c>
      <c r="Q1772" s="2">
        <v>0</v>
      </c>
      <c r="R1772" s="16">
        <v>0</v>
      </c>
      <c r="S1772" s="10">
        <v>0</v>
      </c>
      <c r="T1772" s="10">
        <v>0</v>
      </c>
      <c r="U1772" s="10">
        <v>0</v>
      </c>
      <c r="V1772" s="10">
        <v>1</v>
      </c>
      <c r="W1772" s="10">
        <v>0</v>
      </c>
      <c r="X1772" s="10">
        <v>0</v>
      </c>
      <c r="Y1772" s="10">
        <v>0</v>
      </c>
      <c r="Z1772" s="10">
        <v>0</v>
      </c>
      <c r="AA1772" s="10">
        <v>0</v>
      </c>
      <c r="AB1772" s="10">
        <v>0</v>
      </c>
      <c r="AC1772" s="10">
        <v>0</v>
      </c>
      <c r="AD1772" s="13">
        <v>0</v>
      </c>
      <c r="AE1772" s="2">
        <v>0</v>
      </c>
      <c r="AF1772" s="2">
        <v>0</v>
      </c>
      <c r="AG1772" s="2">
        <v>0</v>
      </c>
      <c r="AH1772" s="2">
        <v>0</v>
      </c>
      <c r="AI1772" s="2">
        <v>0</v>
      </c>
      <c r="AJ1772" s="2">
        <v>0</v>
      </c>
      <c r="AK1772" s="2">
        <v>0</v>
      </c>
      <c r="AL1772" s="2">
        <v>0</v>
      </c>
      <c r="AM1772" s="2">
        <v>0</v>
      </c>
      <c r="AN1772" s="2">
        <v>0</v>
      </c>
      <c r="AO1772" s="2">
        <v>0</v>
      </c>
      <c r="AP1772" s="2">
        <v>0</v>
      </c>
      <c r="AQ1772" s="2">
        <v>0</v>
      </c>
      <c r="AR1772">
        <f t="shared" si="434"/>
        <v>0</v>
      </c>
      <c r="AS1772">
        <f t="shared" si="435"/>
        <v>0</v>
      </c>
      <c r="AT1772">
        <f t="shared" si="436"/>
        <v>0</v>
      </c>
      <c r="AU1772">
        <f t="shared" si="437"/>
        <v>0</v>
      </c>
      <c r="AV1772">
        <f t="shared" si="438"/>
        <v>0</v>
      </c>
      <c r="AW1772">
        <f t="shared" si="439"/>
        <v>0</v>
      </c>
      <c r="AX1772">
        <f t="shared" si="440"/>
        <v>0</v>
      </c>
      <c r="AY1772">
        <f t="shared" si="441"/>
        <v>0</v>
      </c>
      <c r="AZ1772">
        <f t="shared" si="442"/>
        <v>0</v>
      </c>
      <c r="BA1772">
        <f t="shared" si="443"/>
        <v>0</v>
      </c>
      <c r="BB1772">
        <f t="shared" si="444"/>
        <v>0</v>
      </c>
      <c r="BC1772">
        <f t="shared" si="445"/>
        <v>0</v>
      </c>
      <c r="BD1772">
        <f t="shared" si="446"/>
        <v>0</v>
      </c>
      <c r="BE1772">
        <f t="shared" si="447"/>
        <v>0</v>
      </c>
      <c r="BF1772">
        <f t="shared" si="448"/>
        <v>0</v>
      </c>
      <c r="BG1772" s="2">
        <f t="shared" si="449"/>
        <v>0</v>
      </c>
    </row>
    <row r="1773" spans="1:59" x14ac:dyDescent="0.45">
      <c r="A1773" s="1" t="s">
        <v>2154</v>
      </c>
      <c r="B1773" t="s">
        <v>2155</v>
      </c>
      <c r="C1773" s="2">
        <v>0</v>
      </c>
      <c r="D1773" s="2">
        <v>0</v>
      </c>
      <c r="E1773" s="2">
        <v>0</v>
      </c>
      <c r="F1773" s="2">
        <v>0</v>
      </c>
      <c r="G1773" s="2">
        <v>0</v>
      </c>
      <c r="H1773" s="2">
        <v>0</v>
      </c>
      <c r="I1773" s="2">
        <v>0</v>
      </c>
      <c r="J1773" s="2">
        <v>0</v>
      </c>
      <c r="K1773" s="2">
        <v>0</v>
      </c>
      <c r="L1773" s="2">
        <v>0</v>
      </c>
      <c r="M1773" s="2">
        <v>0</v>
      </c>
      <c r="N1773" s="2">
        <v>0</v>
      </c>
      <c r="O1773" s="2">
        <v>0</v>
      </c>
      <c r="P1773" s="2">
        <v>0</v>
      </c>
      <c r="Q1773" s="2">
        <v>0</v>
      </c>
      <c r="R1773" s="16">
        <v>0</v>
      </c>
      <c r="S1773" s="10">
        <v>0</v>
      </c>
      <c r="T1773" s="10">
        <v>0</v>
      </c>
      <c r="U1773" s="10">
        <v>1</v>
      </c>
      <c r="V1773" s="10">
        <v>0</v>
      </c>
      <c r="W1773" s="10">
        <v>1</v>
      </c>
      <c r="X1773" s="10">
        <v>1</v>
      </c>
      <c r="Y1773" s="10">
        <v>0</v>
      </c>
      <c r="Z1773" s="10">
        <v>0</v>
      </c>
      <c r="AA1773" s="10">
        <v>0</v>
      </c>
      <c r="AB1773" s="10">
        <v>0</v>
      </c>
      <c r="AC1773" s="10">
        <v>1</v>
      </c>
      <c r="AD1773" s="13">
        <v>0</v>
      </c>
      <c r="AE1773" s="2">
        <v>0</v>
      </c>
      <c r="AF1773" s="2">
        <v>0</v>
      </c>
      <c r="AG1773" s="2">
        <v>0</v>
      </c>
      <c r="AH1773" s="2">
        <v>0</v>
      </c>
      <c r="AI1773" s="2">
        <v>0</v>
      </c>
      <c r="AJ1773" s="2">
        <v>0</v>
      </c>
      <c r="AK1773" s="2">
        <v>0</v>
      </c>
      <c r="AL1773" s="2">
        <v>0</v>
      </c>
      <c r="AM1773" s="2">
        <v>0</v>
      </c>
      <c r="AN1773" s="2">
        <v>0</v>
      </c>
      <c r="AO1773" s="2">
        <v>0</v>
      </c>
      <c r="AP1773" s="2">
        <v>0</v>
      </c>
      <c r="AQ1773" s="2">
        <v>0</v>
      </c>
      <c r="AR1773">
        <f t="shared" si="434"/>
        <v>0</v>
      </c>
      <c r="AS1773">
        <f t="shared" si="435"/>
        <v>0</v>
      </c>
      <c r="AT1773">
        <f t="shared" si="436"/>
        <v>0</v>
      </c>
      <c r="AU1773">
        <f t="shared" si="437"/>
        <v>0</v>
      </c>
      <c r="AV1773">
        <f t="shared" si="438"/>
        <v>0</v>
      </c>
      <c r="AW1773">
        <f t="shared" si="439"/>
        <v>0</v>
      </c>
      <c r="AX1773">
        <f t="shared" si="440"/>
        <v>0</v>
      </c>
      <c r="AY1773">
        <f t="shared" si="441"/>
        <v>0</v>
      </c>
      <c r="AZ1773">
        <f t="shared" si="442"/>
        <v>0</v>
      </c>
      <c r="BA1773">
        <f t="shared" si="443"/>
        <v>0</v>
      </c>
      <c r="BB1773">
        <f t="shared" si="444"/>
        <v>0</v>
      </c>
      <c r="BC1773">
        <f t="shared" si="445"/>
        <v>0</v>
      </c>
      <c r="BD1773">
        <f t="shared" si="446"/>
        <v>0</v>
      </c>
      <c r="BE1773">
        <f t="shared" si="447"/>
        <v>0</v>
      </c>
      <c r="BF1773">
        <f t="shared" si="448"/>
        <v>0</v>
      </c>
      <c r="BG1773" s="2">
        <f t="shared" si="449"/>
        <v>0</v>
      </c>
    </row>
    <row r="1774" spans="1:59" x14ac:dyDescent="0.45">
      <c r="A1774" s="1" t="s">
        <v>2156</v>
      </c>
      <c r="B1774" t="s">
        <v>2155</v>
      </c>
      <c r="C1774" s="2">
        <v>0</v>
      </c>
      <c r="D1774" s="2">
        <v>0</v>
      </c>
      <c r="E1774" s="2">
        <v>0</v>
      </c>
      <c r="F1774" s="2">
        <v>0</v>
      </c>
      <c r="G1774" s="2">
        <v>0</v>
      </c>
      <c r="H1774" s="2">
        <v>0</v>
      </c>
      <c r="I1774" s="2">
        <v>0</v>
      </c>
      <c r="J1774" s="2">
        <v>0</v>
      </c>
      <c r="K1774" s="2">
        <v>0</v>
      </c>
      <c r="L1774" s="2">
        <v>0</v>
      </c>
      <c r="M1774" s="2">
        <v>0</v>
      </c>
      <c r="N1774" s="2">
        <v>0</v>
      </c>
      <c r="O1774" s="2">
        <v>0</v>
      </c>
      <c r="P1774" s="2">
        <v>0</v>
      </c>
      <c r="Q1774" s="2">
        <v>0</v>
      </c>
      <c r="R1774" s="16">
        <v>0</v>
      </c>
      <c r="S1774" s="10">
        <v>1</v>
      </c>
      <c r="T1774" s="10">
        <v>0</v>
      </c>
      <c r="U1774" s="10">
        <v>0</v>
      </c>
      <c r="V1774" s="10">
        <v>1</v>
      </c>
      <c r="W1774" s="10">
        <v>1</v>
      </c>
      <c r="X1774" s="10">
        <v>0</v>
      </c>
      <c r="Y1774" s="10">
        <v>0</v>
      </c>
      <c r="Z1774" s="10">
        <v>0</v>
      </c>
      <c r="AA1774" s="10">
        <v>0</v>
      </c>
      <c r="AB1774" s="10">
        <v>0</v>
      </c>
      <c r="AC1774" s="10">
        <v>1</v>
      </c>
      <c r="AD1774" s="13">
        <v>0</v>
      </c>
      <c r="AE1774" s="2">
        <v>0</v>
      </c>
      <c r="AF1774" s="2">
        <v>0</v>
      </c>
      <c r="AG1774" s="2">
        <v>0</v>
      </c>
      <c r="AH1774" s="2">
        <v>0</v>
      </c>
      <c r="AI1774" s="2">
        <v>0</v>
      </c>
      <c r="AJ1774" s="2">
        <v>0</v>
      </c>
      <c r="AK1774" s="2">
        <v>0</v>
      </c>
      <c r="AL1774" s="2">
        <v>0</v>
      </c>
      <c r="AM1774" s="2">
        <v>0</v>
      </c>
      <c r="AN1774" s="2">
        <v>0</v>
      </c>
      <c r="AO1774" s="2">
        <v>0</v>
      </c>
      <c r="AP1774" s="2">
        <v>0</v>
      </c>
      <c r="AQ1774" s="2">
        <v>0</v>
      </c>
      <c r="AR1774">
        <f t="shared" si="434"/>
        <v>0</v>
      </c>
      <c r="AS1774">
        <f t="shared" si="435"/>
        <v>0</v>
      </c>
      <c r="AT1774">
        <f t="shared" si="436"/>
        <v>0</v>
      </c>
      <c r="AU1774">
        <f t="shared" si="437"/>
        <v>0</v>
      </c>
      <c r="AV1774">
        <f t="shared" si="438"/>
        <v>0</v>
      </c>
      <c r="AW1774">
        <f t="shared" si="439"/>
        <v>0</v>
      </c>
      <c r="AX1774">
        <f t="shared" si="440"/>
        <v>0</v>
      </c>
      <c r="AY1774">
        <f t="shared" si="441"/>
        <v>0</v>
      </c>
      <c r="AZ1774">
        <f t="shared" si="442"/>
        <v>0</v>
      </c>
      <c r="BA1774">
        <f t="shared" si="443"/>
        <v>0</v>
      </c>
      <c r="BB1774">
        <f t="shared" si="444"/>
        <v>0</v>
      </c>
      <c r="BC1774">
        <f t="shared" si="445"/>
        <v>0</v>
      </c>
      <c r="BD1774">
        <f t="shared" si="446"/>
        <v>0</v>
      </c>
      <c r="BE1774">
        <f t="shared" si="447"/>
        <v>0</v>
      </c>
      <c r="BF1774">
        <f t="shared" si="448"/>
        <v>0</v>
      </c>
      <c r="BG1774" s="2">
        <f t="shared" si="449"/>
        <v>0</v>
      </c>
    </row>
    <row r="1775" spans="1:59" x14ac:dyDescent="0.45">
      <c r="A1775" s="1" t="s">
        <v>2157</v>
      </c>
      <c r="B1775" t="s">
        <v>2155</v>
      </c>
      <c r="C1775" s="2">
        <v>0</v>
      </c>
      <c r="D1775" s="2">
        <v>0</v>
      </c>
      <c r="E1775" s="2">
        <v>0</v>
      </c>
      <c r="F1775" s="2">
        <v>0</v>
      </c>
      <c r="G1775" s="2">
        <v>0</v>
      </c>
      <c r="H1775" s="2">
        <v>0</v>
      </c>
      <c r="I1775" s="2">
        <v>0</v>
      </c>
      <c r="J1775" s="2">
        <v>0</v>
      </c>
      <c r="K1775" s="2">
        <v>0</v>
      </c>
      <c r="L1775" s="2">
        <v>0</v>
      </c>
      <c r="M1775" s="2">
        <v>0</v>
      </c>
      <c r="N1775" s="2">
        <v>0</v>
      </c>
      <c r="O1775" s="2">
        <v>0</v>
      </c>
      <c r="P1775" s="2">
        <v>0</v>
      </c>
      <c r="Q1775" s="2">
        <v>0</v>
      </c>
      <c r="R1775" s="16">
        <v>0</v>
      </c>
      <c r="S1775" s="10">
        <v>0</v>
      </c>
      <c r="T1775" s="10">
        <v>0</v>
      </c>
      <c r="U1775" s="10">
        <v>0</v>
      </c>
      <c r="V1775" s="10">
        <v>1</v>
      </c>
      <c r="W1775" s="10">
        <v>0</v>
      </c>
      <c r="X1775" s="10">
        <v>0</v>
      </c>
      <c r="Y1775" s="10">
        <v>0</v>
      </c>
      <c r="Z1775" s="10">
        <v>0</v>
      </c>
      <c r="AA1775" s="10">
        <v>0</v>
      </c>
      <c r="AB1775" s="10">
        <v>0</v>
      </c>
      <c r="AC1775" s="10">
        <v>1</v>
      </c>
      <c r="AD1775" s="13">
        <v>0</v>
      </c>
      <c r="AE1775" s="2">
        <v>0</v>
      </c>
      <c r="AF1775" s="2">
        <v>0</v>
      </c>
      <c r="AG1775" s="2">
        <v>0</v>
      </c>
      <c r="AH1775" s="2">
        <v>0</v>
      </c>
      <c r="AI1775" s="2">
        <v>0</v>
      </c>
      <c r="AJ1775" s="2">
        <v>0</v>
      </c>
      <c r="AK1775" s="2">
        <v>0</v>
      </c>
      <c r="AL1775" s="2">
        <v>0</v>
      </c>
      <c r="AM1775" s="2">
        <v>0</v>
      </c>
      <c r="AN1775" s="2">
        <v>0</v>
      </c>
      <c r="AO1775" s="2">
        <v>0</v>
      </c>
      <c r="AP1775" s="2">
        <v>0</v>
      </c>
      <c r="AQ1775" s="2">
        <v>0</v>
      </c>
      <c r="AR1775">
        <f t="shared" si="434"/>
        <v>0</v>
      </c>
      <c r="AS1775">
        <f t="shared" si="435"/>
        <v>0</v>
      </c>
      <c r="AT1775">
        <f t="shared" si="436"/>
        <v>0</v>
      </c>
      <c r="AU1775">
        <f t="shared" si="437"/>
        <v>0</v>
      </c>
      <c r="AV1775">
        <f t="shared" si="438"/>
        <v>0</v>
      </c>
      <c r="AW1775">
        <f t="shared" si="439"/>
        <v>0</v>
      </c>
      <c r="AX1775">
        <f t="shared" si="440"/>
        <v>0</v>
      </c>
      <c r="AY1775">
        <f t="shared" si="441"/>
        <v>0</v>
      </c>
      <c r="AZ1775">
        <f t="shared" si="442"/>
        <v>0</v>
      </c>
      <c r="BA1775">
        <f t="shared" si="443"/>
        <v>0</v>
      </c>
      <c r="BB1775">
        <f t="shared" si="444"/>
        <v>0</v>
      </c>
      <c r="BC1775">
        <f t="shared" si="445"/>
        <v>0</v>
      </c>
      <c r="BD1775">
        <f t="shared" si="446"/>
        <v>0</v>
      </c>
      <c r="BE1775">
        <f t="shared" si="447"/>
        <v>0</v>
      </c>
      <c r="BF1775">
        <f t="shared" si="448"/>
        <v>0</v>
      </c>
      <c r="BG1775" s="2">
        <f t="shared" si="449"/>
        <v>0</v>
      </c>
    </row>
    <row r="1776" spans="1:59" x14ac:dyDescent="0.45">
      <c r="A1776" s="1" t="s">
        <v>2158</v>
      </c>
      <c r="B1776" t="s">
        <v>2155</v>
      </c>
      <c r="C1776" s="2">
        <v>0</v>
      </c>
      <c r="D1776" s="2">
        <v>0</v>
      </c>
      <c r="E1776" s="2">
        <v>0</v>
      </c>
      <c r="F1776" s="2">
        <v>0</v>
      </c>
      <c r="G1776" s="2">
        <v>0</v>
      </c>
      <c r="H1776" s="2">
        <v>0</v>
      </c>
      <c r="I1776" s="2">
        <v>0</v>
      </c>
      <c r="J1776" s="2">
        <v>0</v>
      </c>
      <c r="K1776" s="2">
        <v>0</v>
      </c>
      <c r="L1776" s="2">
        <v>0</v>
      </c>
      <c r="M1776" s="2">
        <v>0</v>
      </c>
      <c r="N1776" s="2">
        <v>0</v>
      </c>
      <c r="O1776" s="2">
        <v>0</v>
      </c>
      <c r="P1776" s="2">
        <v>0</v>
      </c>
      <c r="Q1776" s="2">
        <v>0</v>
      </c>
      <c r="R1776" s="16">
        <v>0</v>
      </c>
      <c r="S1776" s="10">
        <v>1</v>
      </c>
      <c r="T1776" s="10">
        <v>0</v>
      </c>
      <c r="U1776" s="10">
        <v>1</v>
      </c>
      <c r="V1776" s="10">
        <v>1</v>
      </c>
      <c r="W1776" s="10">
        <v>0</v>
      </c>
      <c r="X1776" s="10">
        <v>1</v>
      </c>
      <c r="Y1776" s="10">
        <v>0</v>
      </c>
      <c r="Z1776" s="10">
        <v>0</v>
      </c>
      <c r="AA1776" s="10">
        <v>1</v>
      </c>
      <c r="AB1776" s="10">
        <v>0</v>
      </c>
      <c r="AC1776" s="10">
        <v>1</v>
      </c>
      <c r="AD1776" s="13">
        <v>0</v>
      </c>
      <c r="AE1776" s="2">
        <v>0</v>
      </c>
      <c r="AF1776" s="2">
        <v>0</v>
      </c>
      <c r="AG1776" s="2">
        <v>0</v>
      </c>
      <c r="AH1776" s="2">
        <v>0</v>
      </c>
      <c r="AI1776" s="2">
        <v>0</v>
      </c>
      <c r="AJ1776" s="2">
        <v>0</v>
      </c>
      <c r="AK1776" s="2">
        <v>0</v>
      </c>
      <c r="AL1776" s="2">
        <v>0</v>
      </c>
      <c r="AM1776" s="2">
        <v>0</v>
      </c>
      <c r="AN1776" s="2">
        <v>0</v>
      </c>
      <c r="AO1776" s="2">
        <v>0</v>
      </c>
      <c r="AP1776" s="2">
        <v>0</v>
      </c>
      <c r="AQ1776" s="2">
        <v>0</v>
      </c>
      <c r="AR1776">
        <f t="shared" si="434"/>
        <v>0</v>
      </c>
      <c r="AS1776">
        <f t="shared" si="435"/>
        <v>0</v>
      </c>
      <c r="AT1776">
        <f t="shared" si="436"/>
        <v>0</v>
      </c>
      <c r="AU1776">
        <f t="shared" si="437"/>
        <v>0</v>
      </c>
      <c r="AV1776">
        <f t="shared" si="438"/>
        <v>0</v>
      </c>
      <c r="AW1776">
        <f t="shared" si="439"/>
        <v>0</v>
      </c>
      <c r="AX1776">
        <f t="shared" si="440"/>
        <v>0</v>
      </c>
      <c r="AY1776">
        <f t="shared" si="441"/>
        <v>0</v>
      </c>
      <c r="AZ1776">
        <f t="shared" si="442"/>
        <v>0</v>
      </c>
      <c r="BA1776">
        <f t="shared" si="443"/>
        <v>0</v>
      </c>
      <c r="BB1776">
        <f t="shared" si="444"/>
        <v>0</v>
      </c>
      <c r="BC1776">
        <f t="shared" si="445"/>
        <v>0</v>
      </c>
      <c r="BD1776">
        <f t="shared" si="446"/>
        <v>0</v>
      </c>
      <c r="BE1776">
        <f t="shared" si="447"/>
        <v>0</v>
      </c>
      <c r="BF1776">
        <f t="shared" si="448"/>
        <v>0</v>
      </c>
      <c r="BG1776" s="2">
        <f t="shared" si="449"/>
        <v>0</v>
      </c>
    </row>
    <row r="1777" spans="1:59" x14ac:dyDescent="0.45">
      <c r="A1777" s="1" t="s">
        <v>2159</v>
      </c>
      <c r="B1777" t="s">
        <v>2155</v>
      </c>
      <c r="C1777" s="2">
        <v>0</v>
      </c>
      <c r="D1777" s="2">
        <v>0</v>
      </c>
      <c r="E1777" s="2">
        <v>0</v>
      </c>
      <c r="F1777" s="2">
        <v>0</v>
      </c>
      <c r="G1777" s="2">
        <v>0</v>
      </c>
      <c r="H1777" s="2">
        <v>0</v>
      </c>
      <c r="I1777" s="2">
        <v>0</v>
      </c>
      <c r="J1777" s="2">
        <v>0</v>
      </c>
      <c r="K1777" s="2">
        <v>0</v>
      </c>
      <c r="L1777" s="2">
        <v>0</v>
      </c>
      <c r="M1777" s="2">
        <v>0</v>
      </c>
      <c r="N1777" s="2">
        <v>0</v>
      </c>
      <c r="O1777" s="2">
        <v>0</v>
      </c>
      <c r="P1777" s="2">
        <v>0</v>
      </c>
      <c r="Q1777" s="2">
        <v>0</v>
      </c>
      <c r="R1777" s="16">
        <v>0</v>
      </c>
      <c r="S1777" s="10">
        <v>1</v>
      </c>
      <c r="T1777" s="10">
        <v>0</v>
      </c>
      <c r="U1777" s="10">
        <v>1</v>
      </c>
      <c r="V1777" s="10">
        <v>1</v>
      </c>
      <c r="W1777" s="10">
        <v>1</v>
      </c>
      <c r="X1777" s="10">
        <v>1</v>
      </c>
      <c r="Y1777" s="10">
        <v>0</v>
      </c>
      <c r="Z1777" s="10">
        <v>0</v>
      </c>
      <c r="AA1777" s="10">
        <v>1</v>
      </c>
      <c r="AB1777" s="10">
        <v>0</v>
      </c>
      <c r="AC1777" s="10">
        <v>1</v>
      </c>
      <c r="AD1777" s="13">
        <v>0</v>
      </c>
      <c r="AE1777" s="2">
        <v>0</v>
      </c>
      <c r="AF1777" s="2">
        <v>0</v>
      </c>
      <c r="AG1777" s="2">
        <v>0</v>
      </c>
      <c r="AH1777" s="2">
        <v>0</v>
      </c>
      <c r="AI1777" s="2">
        <v>0</v>
      </c>
      <c r="AJ1777" s="2">
        <v>0</v>
      </c>
      <c r="AK1777" s="2">
        <v>0</v>
      </c>
      <c r="AL1777" s="2">
        <v>0</v>
      </c>
      <c r="AM1777" s="2">
        <v>0</v>
      </c>
      <c r="AN1777" s="2">
        <v>0</v>
      </c>
      <c r="AO1777" s="2">
        <v>0</v>
      </c>
      <c r="AP1777" s="2">
        <v>0</v>
      </c>
      <c r="AQ1777" s="2">
        <v>0</v>
      </c>
      <c r="AR1777">
        <f t="shared" si="434"/>
        <v>0</v>
      </c>
      <c r="AS1777">
        <f t="shared" si="435"/>
        <v>0</v>
      </c>
      <c r="AT1777">
        <f t="shared" si="436"/>
        <v>0</v>
      </c>
      <c r="AU1777">
        <f t="shared" si="437"/>
        <v>0</v>
      </c>
      <c r="AV1777">
        <f t="shared" si="438"/>
        <v>0</v>
      </c>
      <c r="AW1777">
        <f t="shared" si="439"/>
        <v>0</v>
      </c>
      <c r="AX1777">
        <f t="shared" si="440"/>
        <v>0</v>
      </c>
      <c r="AY1777">
        <f t="shared" si="441"/>
        <v>0</v>
      </c>
      <c r="AZ1777">
        <f t="shared" si="442"/>
        <v>0</v>
      </c>
      <c r="BA1777">
        <f t="shared" si="443"/>
        <v>0</v>
      </c>
      <c r="BB1777">
        <f t="shared" si="444"/>
        <v>0</v>
      </c>
      <c r="BC1777">
        <f t="shared" si="445"/>
        <v>0</v>
      </c>
      <c r="BD1777">
        <f t="shared" si="446"/>
        <v>0</v>
      </c>
      <c r="BE1777">
        <f t="shared" si="447"/>
        <v>0</v>
      </c>
      <c r="BF1777">
        <f t="shared" si="448"/>
        <v>0</v>
      </c>
      <c r="BG1777" s="2">
        <f t="shared" si="449"/>
        <v>0</v>
      </c>
    </row>
    <row r="1778" spans="1:59" x14ac:dyDescent="0.45">
      <c r="A1778" s="1" t="s">
        <v>2160</v>
      </c>
      <c r="B1778" t="s">
        <v>2155</v>
      </c>
      <c r="C1778" s="2">
        <v>0</v>
      </c>
      <c r="D1778" s="2">
        <v>0</v>
      </c>
      <c r="E1778" s="2">
        <v>0</v>
      </c>
      <c r="F1778" s="2">
        <v>0</v>
      </c>
      <c r="G1778" s="2">
        <v>0</v>
      </c>
      <c r="H1778" s="2">
        <v>0</v>
      </c>
      <c r="I1778" s="2">
        <v>0</v>
      </c>
      <c r="J1778" s="2">
        <v>0</v>
      </c>
      <c r="K1778" s="2">
        <v>0</v>
      </c>
      <c r="L1778" s="2">
        <v>0</v>
      </c>
      <c r="M1778" s="2">
        <v>0</v>
      </c>
      <c r="N1778" s="2">
        <v>0</v>
      </c>
      <c r="O1778" s="2">
        <v>0</v>
      </c>
      <c r="P1778" s="2">
        <v>0</v>
      </c>
      <c r="Q1778" s="2">
        <v>0</v>
      </c>
      <c r="R1778" s="16">
        <v>0</v>
      </c>
      <c r="S1778" s="10">
        <v>1</v>
      </c>
      <c r="T1778" s="10">
        <v>0</v>
      </c>
      <c r="U1778" s="10">
        <v>1</v>
      </c>
      <c r="V1778" s="10">
        <v>0</v>
      </c>
      <c r="W1778" s="10">
        <v>1</v>
      </c>
      <c r="X1778" s="10">
        <v>0</v>
      </c>
      <c r="Y1778" s="10">
        <v>0</v>
      </c>
      <c r="Z1778" s="10">
        <v>0</v>
      </c>
      <c r="AA1778" s="10">
        <v>0</v>
      </c>
      <c r="AB1778" s="10">
        <v>0</v>
      </c>
      <c r="AC1778" s="10">
        <v>1</v>
      </c>
      <c r="AD1778" s="13">
        <v>0</v>
      </c>
      <c r="AE1778" s="2">
        <v>0</v>
      </c>
      <c r="AF1778" s="2">
        <v>0</v>
      </c>
      <c r="AG1778" s="2">
        <v>0</v>
      </c>
      <c r="AH1778" s="2">
        <v>0</v>
      </c>
      <c r="AI1778" s="2">
        <v>0</v>
      </c>
      <c r="AJ1778" s="2">
        <v>0</v>
      </c>
      <c r="AK1778" s="2">
        <v>0</v>
      </c>
      <c r="AL1778" s="2">
        <v>0</v>
      </c>
      <c r="AM1778" s="2">
        <v>0</v>
      </c>
      <c r="AN1778" s="2">
        <v>0</v>
      </c>
      <c r="AO1778" s="2">
        <v>0</v>
      </c>
      <c r="AP1778" s="2">
        <v>0</v>
      </c>
      <c r="AQ1778" s="2">
        <v>0</v>
      </c>
      <c r="AR1778">
        <f t="shared" si="434"/>
        <v>0</v>
      </c>
      <c r="AS1778">
        <f t="shared" si="435"/>
        <v>0</v>
      </c>
      <c r="AT1778">
        <f t="shared" si="436"/>
        <v>0</v>
      </c>
      <c r="AU1778">
        <f t="shared" si="437"/>
        <v>0</v>
      </c>
      <c r="AV1778">
        <f t="shared" si="438"/>
        <v>0</v>
      </c>
      <c r="AW1778">
        <f t="shared" si="439"/>
        <v>0</v>
      </c>
      <c r="AX1778">
        <f t="shared" si="440"/>
        <v>0</v>
      </c>
      <c r="AY1778">
        <f t="shared" si="441"/>
        <v>0</v>
      </c>
      <c r="AZ1778">
        <f t="shared" si="442"/>
        <v>0</v>
      </c>
      <c r="BA1778">
        <f t="shared" si="443"/>
        <v>0</v>
      </c>
      <c r="BB1778">
        <f t="shared" si="444"/>
        <v>0</v>
      </c>
      <c r="BC1778">
        <f t="shared" si="445"/>
        <v>0</v>
      </c>
      <c r="BD1778">
        <f t="shared" si="446"/>
        <v>0</v>
      </c>
      <c r="BE1778">
        <f t="shared" si="447"/>
        <v>0</v>
      </c>
      <c r="BF1778">
        <f t="shared" si="448"/>
        <v>0</v>
      </c>
      <c r="BG1778" s="2">
        <f t="shared" si="449"/>
        <v>0</v>
      </c>
    </row>
    <row r="1779" spans="1:59" x14ac:dyDescent="0.45">
      <c r="A1779" s="1" t="s">
        <v>2161</v>
      </c>
      <c r="B1779" t="s">
        <v>2155</v>
      </c>
      <c r="C1779" s="2">
        <v>0</v>
      </c>
      <c r="D1779" s="2">
        <v>4</v>
      </c>
      <c r="E1779" s="2">
        <v>0</v>
      </c>
      <c r="F1779" s="2">
        <v>0</v>
      </c>
      <c r="G1779" s="2">
        <v>0</v>
      </c>
      <c r="H1779" s="2">
        <v>0</v>
      </c>
      <c r="I1779" s="2">
        <v>0</v>
      </c>
      <c r="J1779" s="2">
        <v>0</v>
      </c>
      <c r="K1779" s="2">
        <v>0</v>
      </c>
      <c r="L1779" s="2">
        <v>0</v>
      </c>
      <c r="M1779" s="2">
        <v>0</v>
      </c>
      <c r="N1779" s="2">
        <v>0</v>
      </c>
      <c r="O1779" s="2">
        <v>0</v>
      </c>
      <c r="P1779" s="2">
        <v>0</v>
      </c>
      <c r="Q1779" s="2">
        <v>0</v>
      </c>
      <c r="R1779" s="16">
        <v>0</v>
      </c>
      <c r="S1779" s="10">
        <v>1</v>
      </c>
      <c r="T1779" s="10">
        <v>0</v>
      </c>
      <c r="U1779" s="10">
        <v>1</v>
      </c>
      <c r="V1779" s="10">
        <v>1</v>
      </c>
      <c r="W1779" s="10">
        <v>1</v>
      </c>
      <c r="X1779" s="10">
        <v>1</v>
      </c>
      <c r="Y1779" s="10">
        <v>1</v>
      </c>
      <c r="Z1779" s="10">
        <v>0</v>
      </c>
      <c r="AA1779" s="10">
        <v>1</v>
      </c>
      <c r="AB1779" s="10">
        <v>0</v>
      </c>
      <c r="AC1779" s="10">
        <v>1</v>
      </c>
      <c r="AD1779" s="13">
        <v>0</v>
      </c>
      <c r="AE1779" s="2">
        <v>0</v>
      </c>
      <c r="AF1779" s="2">
        <v>0</v>
      </c>
      <c r="AG1779" s="2">
        <v>0</v>
      </c>
      <c r="AH1779" s="2">
        <v>0</v>
      </c>
      <c r="AI1779" s="2">
        <v>0</v>
      </c>
      <c r="AJ1779" s="2">
        <v>0</v>
      </c>
      <c r="AK1779" s="2">
        <v>0</v>
      </c>
      <c r="AL1779" s="2">
        <v>0</v>
      </c>
      <c r="AM1779" s="2">
        <v>0</v>
      </c>
      <c r="AN1779" s="2">
        <v>0</v>
      </c>
      <c r="AO1779" s="2">
        <v>0</v>
      </c>
      <c r="AP1779" s="2">
        <v>0</v>
      </c>
      <c r="AQ1779" s="2">
        <v>0</v>
      </c>
      <c r="AR1779">
        <f t="shared" si="434"/>
        <v>0</v>
      </c>
      <c r="AS1779">
        <f t="shared" si="435"/>
        <v>0</v>
      </c>
      <c r="AT1779">
        <f t="shared" si="436"/>
        <v>0</v>
      </c>
      <c r="AU1779">
        <f t="shared" si="437"/>
        <v>0</v>
      </c>
      <c r="AV1779">
        <f t="shared" si="438"/>
        <v>0</v>
      </c>
      <c r="AW1779">
        <f t="shared" si="439"/>
        <v>0</v>
      </c>
      <c r="AX1779">
        <f t="shared" si="440"/>
        <v>0</v>
      </c>
      <c r="AY1779">
        <f t="shared" si="441"/>
        <v>0</v>
      </c>
      <c r="AZ1779">
        <f t="shared" si="442"/>
        <v>0</v>
      </c>
      <c r="BA1779">
        <f t="shared" si="443"/>
        <v>0</v>
      </c>
      <c r="BB1779">
        <f t="shared" si="444"/>
        <v>0</v>
      </c>
      <c r="BC1779">
        <f t="shared" si="445"/>
        <v>0</v>
      </c>
      <c r="BD1779">
        <f t="shared" si="446"/>
        <v>0</v>
      </c>
      <c r="BE1779">
        <f t="shared" si="447"/>
        <v>0</v>
      </c>
      <c r="BF1779">
        <f t="shared" si="448"/>
        <v>4</v>
      </c>
      <c r="BG1779" s="2">
        <f t="shared" si="449"/>
        <v>0</v>
      </c>
    </row>
    <row r="1780" spans="1:59" x14ac:dyDescent="0.45">
      <c r="A1780" s="1" t="s">
        <v>2162</v>
      </c>
      <c r="B1780" t="s">
        <v>2155</v>
      </c>
      <c r="C1780" s="2">
        <v>0</v>
      </c>
      <c r="D1780" s="2">
        <v>1</v>
      </c>
      <c r="E1780" s="2">
        <v>0</v>
      </c>
      <c r="F1780" s="2">
        <v>0</v>
      </c>
      <c r="G1780" s="2">
        <v>0</v>
      </c>
      <c r="H1780" s="2">
        <v>0</v>
      </c>
      <c r="I1780" s="2">
        <v>0</v>
      </c>
      <c r="J1780" s="2">
        <v>0</v>
      </c>
      <c r="K1780" s="2">
        <v>0</v>
      </c>
      <c r="L1780" s="2">
        <v>0</v>
      </c>
      <c r="M1780" s="2">
        <v>0</v>
      </c>
      <c r="N1780" s="2">
        <v>0</v>
      </c>
      <c r="O1780" s="2">
        <v>0</v>
      </c>
      <c r="P1780" s="2">
        <v>0</v>
      </c>
      <c r="Q1780" s="2">
        <v>0</v>
      </c>
      <c r="R1780" s="16">
        <v>0</v>
      </c>
      <c r="S1780" s="10">
        <v>1</v>
      </c>
      <c r="T1780" s="10">
        <v>0</v>
      </c>
      <c r="U1780" s="10">
        <v>1</v>
      </c>
      <c r="V1780" s="10">
        <v>1</v>
      </c>
      <c r="W1780" s="10">
        <v>1</v>
      </c>
      <c r="X1780" s="10">
        <v>1</v>
      </c>
      <c r="Y1780" s="10">
        <v>1</v>
      </c>
      <c r="Z1780" s="10">
        <v>0</v>
      </c>
      <c r="AA1780" s="10">
        <v>1</v>
      </c>
      <c r="AB1780" s="10">
        <v>0</v>
      </c>
      <c r="AC1780" s="10">
        <v>1</v>
      </c>
      <c r="AD1780" s="13">
        <v>0</v>
      </c>
      <c r="AE1780" s="2">
        <v>0</v>
      </c>
      <c r="AF1780" s="2">
        <v>0</v>
      </c>
      <c r="AG1780" s="2">
        <v>0</v>
      </c>
      <c r="AH1780" s="2">
        <v>0</v>
      </c>
      <c r="AI1780" s="2">
        <v>0</v>
      </c>
      <c r="AJ1780" s="2">
        <v>0</v>
      </c>
      <c r="AK1780" s="2">
        <v>0</v>
      </c>
      <c r="AL1780" s="2">
        <v>0</v>
      </c>
      <c r="AM1780" s="2">
        <v>0</v>
      </c>
      <c r="AN1780" s="2">
        <v>0</v>
      </c>
      <c r="AO1780" s="2">
        <v>0</v>
      </c>
      <c r="AP1780" s="2">
        <v>0</v>
      </c>
      <c r="AQ1780" s="2">
        <v>0</v>
      </c>
      <c r="AR1780">
        <f t="shared" si="434"/>
        <v>0</v>
      </c>
      <c r="AS1780">
        <f t="shared" si="435"/>
        <v>0</v>
      </c>
      <c r="AT1780">
        <f t="shared" si="436"/>
        <v>0</v>
      </c>
      <c r="AU1780">
        <f t="shared" si="437"/>
        <v>0</v>
      </c>
      <c r="AV1780">
        <f t="shared" si="438"/>
        <v>0</v>
      </c>
      <c r="AW1780">
        <f t="shared" si="439"/>
        <v>0</v>
      </c>
      <c r="AX1780">
        <f t="shared" si="440"/>
        <v>0</v>
      </c>
      <c r="AY1780">
        <f t="shared" si="441"/>
        <v>0</v>
      </c>
      <c r="AZ1780">
        <f t="shared" si="442"/>
        <v>0</v>
      </c>
      <c r="BA1780">
        <f t="shared" si="443"/>
        <v>0</v>
      </c>
      <c r="BB1780">
        <f t="shared" si="444"/>
        <v>0</v>
      </c>
      <c r="BC1780">
        <f t="shared" si="445"/>
        <v>0</v>
      </c>
      <c r="BD1780">
        <f t="shared" si="446"/>
        <v>0</v>
      </c>
      <c r="BE1780">
        <f t="shared" si="447"/>
        <v>0</v>
      </c>
      <c r="BF1780">
        <f t="shared" si="448"/>
        <v>1</v>
      </c>
      <c r="BG1780" s="2">
        <f t="shared" si="449"/>
        <v>0</v>
      </c>
    </row>
    <row r="1781" spans="1:59" x14ac:dyDescent="0.45">
      <c r="A1781" s="1" t="s">
        <v>2163</v>
      </c>
      <c r="B1781" t="s">
        <v>2164</v>
      </c>
      <c r="C1781" s="2">
        <v>0</v>
      </c>
      <c r="D1781" s="2">
        <v>0</v>
      </c>
      <c r="E1781" s="2">
        <v>0</v>
      </c>
      <c r="F1781" s="2">
        <v>0</v>
      </c>
      <c r="G1781" s="2">
        <v>0</v>
      </c>
      <c r="H1781" s="2">
        <v>0</v>
      </c>
      <c r="I1781" s="2">
        <v>0</v>
      </c>
      <c r="J1781" s="2">
        <v>0</v>
      </c>
      <c r="K1781" s="2">
        <v>0</v>
      </c>
      <c r="L1781" s="2">
        <v>0</v>
      </c>
      <c r="M1781" s="2">
        <v>0</v>
      </c>
      <c r="N1781" s="2">
        <v>0</v>
      </c>
      <c r="O1781" s="2">
        <v>0</v>
      </c>
      <c r="P1781" s="2">
        <v>0</v>
      </c>
      <c r="Q1781" s="2">
        <v>0</v>
      </c>
      <c r="R1781" s="16">
        <v>0</v>
      </c>
      <c r="S1781" s="10">
        <v>0</v>
      </c>
      <c r="T1781" s="10">
        <v>0</v>
      </c>
      <c r="U1781" s="10">
        <v>1</v>
      </c>
      <c r="V1781" s="10">
        <v>0</v>
      </c>
      <c r="W1781" s="10">
        <v>0</v>
      </c>
      <c r="X1781" s="10">
        <v>0</v>
      </c>
      <c r="Y1781" s="10">
        <v>0</v>
      </c>
      <c r="Z1781" s="10">
        <v>0</v>
      </c>
      <c r="AA1781" s="10">
        <v>0</v>
      </c>
      <c r="AB1781" s="10">
        <v>0</v>
      </c>
      <c r="AC1781" s="10">
        <v>0</v>
      </c>
      <c r="AD1781" s="13">
        <v>0</v>
      </c>
      <c r="AE1781" s="2">
        <v>0</v>
      </c>
      <c r="AF1781" s="2">
        <v>0</v>
      </c>
      <c r="AG1781" s="2">
        <v>0</v>
      </c>
      <c r="AH1781" s="2">
        <v>0</v>
      </c>
      <c r="AI1781" s="2">
        <v>0</v>
      </c>
      <c r="AJ1781" s="2">
        <v>0</v>
      </c>
      <c r="AK1781" s="2">
        <v>0</v>
      </c>
      <c r="AL1781" s="2">
        <v>0</v>
      </c>
      <c r="AM1781" s="2">
        <v>0</v>
      </c>
      <c r="AN1781" s="2">
        <v>0</v>
      </c>
      <c r="AO1781" s="2">
        <v>0</v>
      </c>
      <c r="AP1781" s="2">
        <v>0</v>
      </c>
      <c r="AQ1781" s="2">
        <v>0</v>
      </c>
      <c r="AR1781">
        <f t="shared" si="434"/>
        <v>0</v>
      </c>
      <c r="AS1781">
        <f t="shared" si="435"/>
        <v>0</v>
      </c>
      <c r="AT1781">
        <f t="shared" si="436"/>
        <v>0</v>
      </c>
      <c r="AU1781">
        <f t="shared" si="437"/>
        <v>0</v>
      </c>
      <c r="AV1781">
        <f t="shared" si="438"/>
        <v>0</v>
      </c>
      <c r="AW1781">
        <f t="shared" si="439"/>
        <v>0</v>
      </c>
      <c r="AX1781">
        <f t="shared" si="440"/>
        <v>0</v>
      </c>
      <c r="AY1781">
        <f t="shared" si="441"/>
        <v>0</v>
      </c>
      <c r="AZ1781">
        <f t="shared" si="442"/>
        <v>0</v>
      </c>
      <c r="BA1781">
        <f t="shared" si="443"/>
        <v>0</v>
      </c>
      <c r="BB1781">
        <f t="shared" si="444"/>
        <v>0</v>
      </c>
      <c r="BC1781">
        <f t="shared" si="445"/>
        <v>0</v>
      </c>
      <c r="BD1781">
        <f t="shared" si="446"/>
        <v>0</v>
      </c>
      <c r="BE1781">
        <f t="shared" si="447"/>
        <v>0</v>
      </c>
      <c r="BF1781">
        <f t="shared" si="448"/>
        <v>0</v>
      </c>
      <c r="BG1781" s="2">
        <f t="shared" si="449"/>
        <v>0</v>
      </c>
    </row>
    <row r="1782" spans="1:59" x14ac:dyDescent="0.45">
      <c r="A1782" s="1" t="s">
        <v>2165</v>
      </c>
      <c r="B1782" t="s">
        <v>2164</v>
      </c>
      <c r="C1782" s="2">
        <v>1</v>
      </c>
      <c r="D1782" s="2">
        <v>8</v>
      </c>
      <c r="E1782" s="2">
        <v>0</v>
      </c>
      <c r="F1782" s="2">
        <v>0</v>
      </c>
      <c r="G1782" s="2">
        <v>0</v>
      </c>
      <c r="H1782" s="2">
        <v>0</v>
      </c>
      <c r="I1782" s="2">
        <v>0</v>
      </c>
      <c r="J1782" s="2">
        <v>0</v>
      </c>
      <c r="K1782" s="2">
        <v>0</v>
      </c>
      <c r="L1782" s="2">
        <v>0</v>
      </c>
      <c r="M1782" s="2">
        <v>0</v>
      </c>
      <c r="N1782" s="2">
        <v>0</v>
      </c>
      <c r="O1782" s="2">
        <v>0</v>
      </c>
      <c r="P1782" s="2">
        <v>0</v>
      </c>
      <c r="Q1782" s="2">
        <v>0</v>
      </c>
      <c r="R1782" s="16">
        <v>0</v>
      </c>
      <c r="S1782" s="10">
        <v>1</v>
      </c>
      <c r="T1782" s="10">
        <v>0</v>
      </c>
      <c r="U1782" s="10">
        <v>1</v>
      </c>
      <c r="V1782" s="10">
        <v>1</v>
      </c>
      <c r="W1782" s="10">
        <v>1</v>
      </c>
      <c r="X1782" s="10">
        <v>1</v>
      </c>
      <c r="Y1782" s="10">
        <v>1</v>
      </c>
      <c r="Z1782" s="10">
        <v>0</v>
      </c>
      <c r="AA1782" s="10">
        <v>1</v>
      </c>
      <c r="AB1782" s="10">
        <v>0</v>
      </c>
      <c r="AC1782" s="10">
        <v>1</v>
      </c>
      <c r="AD1782" s="13">
        <v>0</v>
      </c>
      <c r="AE1782" s="2">
        <v>0</v>
      </c>
      <c r="AF1782" s="2">
        <v>0</v>
      </c>
      <c r="AG1782" s="2">
        <v>0</v>
      </c>
      <c r="AH1782" s="2">
        <v>0</v>
      </c>
      <c r="AI1782" s="2">
        <v>0</v>
      </c>
      <c r="AJ1782" s="2">
        <v>0</v>
      </c>
      <c r="AK1782" s="2">
        <v>0</v>
      </c>
      <c r="AL1782" s="2">
        <v>0</v>
      </c>
      <c r="AM1782" s="2">
        <v>0</v>
      </c>
      <c r="AN1782" s="2">
        <v>0</v>
      </c>
      <c r="AO1782" s="2">
        <v>0</v>
      </c>
      <c r="AP1782" s="2">
        <v>0</v>
      </c>
      <c r="AQ1782" s="2">
        <v>0</v>
      </c>
      <c r="AR1782">
        <f t="shared" si="434"/>
        <v>0</v>
      </c>
      <c r="AS1782">
        <f t="shared" si="435"/>
        <v>0</v>
      </c>
      <c r="AT1782">
        <f t="shared" si="436"/>
        <v>0</v>
      </c>
      <c r="AU1782">
        <f t="shared" si="437"/>
        <v>0</v>
      </c>
      <c r="AV1782">
        <f t="shared" si="438"/>
        <v>0</v>
      </c>
      <c r="AW1782">
        <f t="shared" si="439"/>
        <v>0</v>
      </c>
      <c r="AX1782">
        <f t="shared" si="440"/>
        <v>0</v>
      </c>
      <c r="AY1782">
        <f t="shared" si="441"/>
        <v>0</v>
      </c>
      <c r="AZ1782">
        <f t="shared" si="442"/>
        <v>0</v>
      </c>
      <c r="BA1782">
        <f t="shared" si="443"/>
        <v>0</v>
      </c>
      <c r="BB1782">
        <f t="shared" si="444"/>
        <v>0</v>
      </c>
      <c r="BC1782">
        <f t="shared" si="445"/>
        <v>0</v>
      </c>
      <c r="BD1782">
        <f t="shared" si="446"/>
        <v>0</v>
      </c>
      <c r="BE1782">
        <f t="shared" si="447"/>
        <v>0</v>
      </c>
      <c r="BF1782">
        <f t="shared" si="448"/>
        <v>8</v>
      </c>
      <c r="BG1782" s="2">
        <f t="shared" si="449"/>
        <v>1</v>
      </c>
    </row>
    <row r="1783" spans="1:59" x14ac:dyDescent="0.45">
      <c r="A1783" s="1" t="s">
        <v>2166</v>
      </c>
      <c r="B1783" t="s">
        <v>2164</v>
      </c>
      <c r="C1783" s="2">
        <v>1</v>
      </c>
      <c r="D1783" s="2">
        <v>7</v>
      </c>
      <c r="E1783" s="2">
        <v>0</v>
      </c>
      <c r="F1783" s="2">
        <v>0</v>
      </c>
      <c r="G1783" s="2">
        <v>0</v>
      </c>
      <c r="H1783" s="2">
        <v>0</v>
      </c>
      <c r="I1783" s="2">
        <v>0</v>
      </c>
      <c r="J1783" s="2">
        <v>0</v>
      </c>
      <c r="K1783" s="2">
        <v>0</v>
      </c>
      <c r="L1783" s="2">
        <v>0</v>
      </c>
      <c r="M1783" s="2">
        <v>0</v>
      </c>
      <c r="N1783" s="2">
        <v>0</v>
      </c>
      <c r="O1783" s="2">
        <v>0</v>
      </c>
      <c r="P1783" s="2">
        <v>0</v>
      </c>
      <c r="Q1783" s="2">
        <v>0</v>
      </c>
      <c r="R1783" s="16">
        <v>0</v>
      </c>
      <c r="S1783" s="10">
        <v>1</v>
      </c>
      <c r="T1783" s="10">
        <v>0</v>
      </c>
      <c r="U1783" s="10">
        <v>1</v>
      </c>
      <c r="V1783" s="10">
        <v>1</v>
      </c>
      <c r="W1783" s="10">
        <v>1</v>
      </c>
      <c r="X1783" s="10">
        <v>1</v>
      </c>
      <c r="Y1783" s="10">
        <v>1</v>
      </c>
      <c r="Z1783" s="10">
        <v>0</v>
      </c>
      <c r="AA1783" s="10">
        <v>1</v>
      </c>
      <c r="AB1783" s="10">
        <v>0</v>
      </c>
      <c r="AC1783" s="10">
        <v>1</v>
      </c>
      <c r="AD1783" s="13">
        <v>0</v>
      </c>
      <c r="AE1783" s="2">
        <v>0</v>
      </c>
      <c r="AF1783" s="2">
        <v>1</v>
      </c>
      <c r="AG1783" s="2">
        <v>0</v>
      </c>
      <c r="AH1783" s="2">
        <v>0</v>
      </c>
      <c r="AI1783" s="2">
        <v>0</v>
      </c>
      <c r="AJ1783" s="2">
        <v>0</v>
      </c>
      <c r="AK1783" s="2">
        <v>0</v>
      </c>
      <c r="AL1783" s="2">
        <v>0</v>
      </c>
      <c r="AM1783" s="2">
        <v>0</v>
      </c>
      <c r="AN1783" s="2">
        <v>0</v>
      </c>
      <c r="AO1783" s="2">
        <v>0</v>
      </c>
      <c r="AP1783" s="2">
        <v>0</v>
      </c>
      <c r="AQ1783" s="2">
        <v>0</v>
      </c>
      <c r="AR1783">
        <f t="shared" si="434"/>
        <v>0</v>
      </c>
      <c r="AS1783">
        <f t="shared" si="435"/>
        <v>-1</v>
      </c>
      <c r="AT1783">
        <f t="shared" si="436"/>
        <v>0</v>
      </c>
      <c r="AU1783">
        <f t="shared" si="437"/>
        <v>0</v>
      </c>
      <c r="AV1783">
        <f t="shared" si="438"/>
        <v>0</v>
      </c>
      <c r="AW1783">
        <f t="shared" si="439"/>
        <v>0</v>
      </c>
      <c r="AX1783">
        <f t="shared" si="440"/>
        <v>0</v>
      </c>
      <c r="AY1783">
        <f t="shared" si="441"/>
        <v>0</v>
      </c>
      <c r="AZ1783">
        <f t="shared" si="442"/>
        <v>0</v>
      </c>
      <c r="BA1783">
        <f t="shared" si="443"/>
        <v>0</v>
      </c>
      <c r="BB1783">
        <f t="shared" si="444"/>
        <v>0</v>
      </c>
      <c r="BC1783">
        <f t="shared" si="445"/>
        <v>0</v>
      </c>
      <c r="BD1783">
        <f t="shared" si="446"/>
        <v>0</v>
      </c>
      <c r="BE1783">
        <f t="shared" si="447"/>
        <v>-1</v>
      </c>
      <c r="BF1783">
        <f t="shared" si="448"/>
        <v>6</v>
      </c>
      <c r="BG1783" s="2">
        <f t="shared" si="449"/>
        <v>1</v>
      </c>
    </row>
    <row r="1784" spans="1:59" x14ac:dyDescent="0.45">
      <c r="A1784" s="1" t="s">
        <v>2167</v>
      </c>
      <c r="B1784" t="s">
        <v>2164</v>
      </c>
      <c r="C1784" s="2">
        <v>0</v>
      </c>
      <c r="D1784" s="2">
        <v>2</v>
      </c>
      <c r="E1784" s="2">
        <v>0</v>
      </c>
      <c r="F1784" s="2">
        <v>0</v>
      </c>
      <c r="G1784" s="2">
        <v>0</v>
      </c>
      <c r="H1784" s="2">
        <v>0</v>
      </c>
      <c r="I1784" s="2">
        <v>0</v>
      </c>
      <c r="J1784" s="2">
        <v>0</v>
      </c>
      <c r="K1784" s="2">
        <v>0</v>
      </c>
      <c r="L1784" s="2">
        <v>0</v>
      </c>
      <c r="M1784" s="2">
        <v>0</v>
      </c>
      <c r="N1784" s="2">
        <v>0</v>
      </c>
      <c r="O1784" s="2">
        <v>0</v>
      </c>
      <c r="P1784" s="2">
        <v>0</v>
      </c>
      <c r="Q1784" s="2">
        <v>0</v>
      </c>
      <c r="R1784" s="16">
        <v>0</v>
      </c>
      <c r="S1784" s="10">
        <v>1</v>
      </c>
      <c r="T1784" s="10">
        <v>0</v>
      </c>
      <c r="U1784" s="10">
        <v>1</v>
      </c>
      <c r="V1784" s="10">
        <v>1</v>
      </c>
      <c r="W1784" s="10">
        <v>1</v>
      </c>
      <c r="X1784" s="10">
        <v>1</v>
      </c>
      <c r="Y1784" s="10">
        <v>1</v>
      </c>
      <c r="Z1784" s="10">
        <v>0</v>
      </c>
      <c r="AA1784" s="10">
        <v>1</v>
      </c>
      <c r="AB1784" s="10">
        <v>0</v>
      </c>
      <c r="AC1784" s="10">
        <v>1</v>
      </c>
      <c r="AD1784" s="13">
        <v>0</v>
      </c>
      <c r="AE1784" s="2">
        <v>0</v>
      </c>
      <c r="AF1784" s="2">
        <v>0</v>
      </c>
      <c r="AG1784" s="2">
        <v>0</v>
      </c>
      <c r="AH1784" s="2">
        <v>0</v>
      </c>
      <c r="AI1784" s="2">
        <v>0</v>
      </c>
      <c r="AJ1784" s="2">
        <v>0</v>
      </c>
      <c r="AK1784" s="2">
        <v>0</v>
      </c>
      <c r="AL1784" s="2">
        <v>0</v>
      </c>
      <c r="AM1784" s="2">
        <v>0</v>
      </c>
      <c r="AN1784" s="2">
        <v>0</v>
      </c>
      <c r="AO1784" s="2">
        <v>0</v>
      </c>
      <c r="AP1784" s="2">
        <v>0</v>
      </c>
      <c r="AQ1784" s="2">
        <v>0</v>
      </c>
      <c r="AR1784">
        <f t="shared" si="434"/>
        <v>0</v>
      </c>
      <c r="AS1784">
        <f t="shared" si="435"/>
        <v>0</v>
      </c>
      <c r="AT1784">
        <f t="shared" si="436"/>
        <v>0</v>
      </c>
      <c r="AU1784">
        <f t="shared" si="437"/>
        <v>0</v>
      </c>
      <c r="AV1784">
        <f t="shared" si="438"/>
        <v>0</v>
      </c>
      <c r="AW1784">
        <f t="shared" si="439"/>
        <v>0</v>
      </c>
      <c r="AX1784">
        <f t="shared" si="440"/>
        <v>0</v>
      </c>
      <c r="AY1784">
        <f t="shared" si="441"/>
        <v>0</v>
      </c>
      <c r="AZ1784">
        <f t="shared" si="442"/>
        <v>0</v>
      </c>
      <c r="BA1784">
        <f t="shared" si="443"/>
        <v>0</v>
      </c>
      <c r="BB1784">
        <f t="shared" si="444"/>
        <v>0</v>
      </c>
      <c r="BC1784">
        <f t="shared" si="445"/>
        <v>0</v>
      </c>
      <c r="BD1784">
        <f t="shared" si="446"/>
        <v>0</v>
      </c>
      <c r="BE1784">
        <f t="shared" si="447"/>
        <v>0</v>
      </c>
      <c r="BF1784">
        <f t="shared" si="448"/>
        <v>2</v>
      </c>
      <c r="BG1784" s="2">
        <f t="shared" si="449"/>
        <v>0</v>
      </c>
    </row>
    <row r="1785" spans="1:59" x14ac:dyDescent="0.45">
      <c r="A1785" s="1" t="s">
        <v>2168</v>
      </c>
      <c r="B1785" t="s">
        <v>2164</v>
      </c>
      <c r="C1785" s="2">
        <v>0</v>
      </c>
      <c r="D1785" s="2">
        <v>3</v>
      </c>
      <c r="E1785" s="2">
        <v>0</v>
      </c>
      <c r="F1785" s="2">
        <v>0</v>
      </c>
      <c r="G1785" s="2">
        <v>0</v>
      </c>
      <c r="H1785" s="2">
        <v>0</v>
      </c>
      <c r="I1785" s="2">
        <v>0</v>
      </c>
      <c r="J1785" s="2">
        <v>0</v>
      </c>
      <c r="K1785" s="2">
        <v>0</v>
      </c>
      <c r="L1785" s="2">
        <v>0</v>
      </c>
      <c r="M1785" s="2">
        <v>0</v>
      </c>
      <c r="N1785" s="2">
        <v>0</v>
      </c>
      <c r="O1785" s="2">
        <v>0</v>
      </c>
      <c r="P1785" s="2">
        <v>0</v>
      </c>
      <c r="Q1785" s="2">
        <v>0</v>
      </c>
      <c r="R1785" s="16">
        <v>0</v>
      </c>
      <c r="S1785" s="10">
        <v>1</v>
      </c>
      <c r="T1785" s="10">
        <v>0</v>
      </c>
      <c r="U1785" s="10">
        <v>1</v>
      </c>
      <c r="V1785" s="10">
        <v>1</v>
      </c>
      <c r="W1785" s="10">
        <v>1</v>
      </c>
      <c r="X1785" s="10">
        <v>1</v>
      </c>
      <c r="Y1785" s="10">
        <v>1</v>
      </c>
      <c r="Z1785" s="10">
        <v>0</v>
      </c>
      <c r="AA1785" s="10">
        <v>1</v>
      </c>
      <c r="AB1785" s="10">
        <v>0</v>
      </c>
      <c r="AC1785" s="10">
        <v>1</v>
      </c>
      <c r="AD1785" s="13">
        <v>0</v>
      </c>
      <c r="AE1785" s="2">
        <v>0</v>
      </c>
      <c r="AF1785" s="2">
        <v>0</v>
      </c>
      <c r="AG1785" s="2">
        <v>0</v>
      </c>
      <c r="AH1785" s="2">
        <v>0</v>
      </c>
      <c r="AI1785" s="2">
        <v>0</v>
      </c>
      <c r="AJ1785" s="2">
        <v>0</v>
      </c>
      <c r="AK1785" s="2">
        <v>0</v>
      </c>
      <c r="AL1785" s="2">
        <v>0</v>
      </c>
      <c r="AM1785" s="2">
        <v>0</v>
      </c>
      <c r="AN1785" s="2">
        <v>0</v>
      </c>
      <c r="AO1785" s="2">
        <v>0</v>
      </c>
      <c r="AP1785" s="2">
        <v>0</v>
      </c>
      <c r="AQ1785" s="2">
        <v>0</v>
      </c>
      <c r="AR1785">
        <f t="shared" si="434"/>
        <v>0</v>
      </c>
      <c r="AS1785">
        <f t="shared" si="435"/>
        <v>0</v>
      </c>
      <c r="AT1785">
        <f t="shared" si="436"/>
        <v>0</v>
      </c>
      <c r="AU1785">
        <f t="shared" si="437"/>
        <v>0</v>
      </c>
      <c r="AV1785">
        <f t="shared" si="438"/>
        <v>0</v>
      </c>
      <c r="AW1785">
        <f t="shared" si="439"/>
        <v>0</v>
      </c>
      <c r="AX1785">
        <f t="shared" si="440"/>
        <v>0</v>
      </c>
      <c r="AY1785">
        <f t="shared" si="441"/>
        <v>0</v>
      </c>
      <c r="AZ1785">
        <f t="shared" si="442"/>
        <v>0</v>
      </c>
      <c r="BA1785">
        <f t="shared" si="443"/>
        <v>0</v>
      </c>
      <c r="BB1785">
        <f t="shared" si="444"/>
        <v>0</v>
      </c>
      <c r="BC1785">
        <f t="shared" si="445"/>
        <v>0</v>
      </c>
      <c r="BD1785">
        <f t="shared" si="446"/>
        <v>0</v>
      </c>
      <c r="BE1785">
        <f t="shared" si="447"/>
        <v>0</v>
      </c>
      <c r="BF1785">
        <f t="shared" si="448"/>
        <v>3</v>
      </c>
      <c r="BG1785" s="2">
        <f t="shared" si="449"/>
        <v>0</v>
      </c>
    </row>
    <row r="1786" spans="1:59" x14ac:dyDescent="0.45">
      <c r="A1786" s="1" t="s">
        <v>2169</v>
      </c>
      <c r="B1786" t="s">
        <v>2164</v>
      </c>
      <c r="C1786" s="2">
        <v>0</v>
      </c>
      <c r="D1786" s="2">
        <v>4</v>
      </c>
      <c r="E1786" s="2">
        <v>0</v>
      </c>
      <c r="F1786" s="2">
        <v>0</v>
      </c>
      <c r="G1786" s="2">
        <v>0</v>
      </c>
      <c r="H1786" s="2">
        <v>0</v>
      </c>
      <c r="I1786" s="2">
        <v>0</v>
      </c>
      <c r="J1786" s="2">
        <v>0</v>
      </c>
      <c r="K1786" s="2">
        <v>0</v>
      </c>
      <c r="L1786" s="2">
        <v>0</v>
      </c>
      <c r="M1786" s="2">
        <v>0</v>
      </c>
      <c r="N1786" s="2">
        <v>0</v>
      </c>
      <c r="O1786" s="2">
        <v>0</v>
      </c>
      <c r="P1786" s="2">
        <v>0</v>
      </c>
      <c r="Q1786" s="2">
        <v>0</v>
      </c>
      <c r="R1786" s="16">
        <v>0</v>
      </c>
      <c r="S1786" s="10">
        <v>1</v>
      </c>
      <c r="T1786" s="10">
        <v>0</v>
      </c>
      <c r="U1786" s="10">
        <v>1</v>
      </c>
      <c r="V1786" s="10">
        <v>1</v>
      </c>
      <c r="W1786" s="10">
        <v>1</v>
      </c>
      <c r="X1786" s="10">
        <v>1</v>
      </c>
      <c r="Y1786" s="10">
        <v>1</v>
      </c>
      <c r="Z1786" s="10">
        <v>0</v>
      </c>
      <c r="AA1786" s="10">
        <v>1</v>
      </c>
      <c r="AB1786" s="10">
        <v>0</v>
      </c>
      <c r="AC1786" s="10">
        <v>1</v>
      </c>
      <c r="AD1786" s="13">
        <v>0</v>
      </c>
      <c r="AE1786" s="2">
        <v>0</v>
      </c>
      <c r="AF1786" s="2">
        <v>0</v>
      </c>
      <c r="AG1786" s="2">
        <v>0</v>
      </c>
      <c r="AH1786" s="2">
        <v>0</v>
      </c>
      <c r="AI1786" s="2">
        <v>0</v>
      </c>
      <c r="AJ1786" s="2">
        <v>0</v>
      </c>
      <c r="AK1786" s="2">
        <v>0</v>
      </c>
      <c r="AL1786" s="2">
        <v>0</v>
      </c>
      <c r="AM1786" s="2">
        <v>0</v>
      </c>
      <c r="AN1786" s="2">
        <v>0</v>
      </c>
      <c r="AO1786" s="2">
        <v>0</v>
      </c>
      <c r="AP1786" s="2">
        <v>0</v>
      </c>
      <c r="AQ1786" s="2">
        <v>0</v>
      </c>
      <c r="AR1786">
        <f t="shared" si="434"/>
        <v>0</v>
      </c>
      <c r="AS1786">
        <f t="shared" si="435"/>
        <v>0</v>
      </c>
      <c r="AT1786">
        <f t="shared" si="436"/>
        <v>0</v>
      </c>
      <c r="AU1786">
        <f t="shared" si="437"/>
        <v>0</v>
      </c>
      <c r="AV1786">
        <f t="shared" si="438"/>
        <v>0</v>
      </c>
      <c r="AW1786">
        <f t="shared" si="439"/>
        <v>0</v>
      </c>
      <c r="AX1786">
        <f t="shared" si="440"/>
        <v>0</v>
      </c>
      <c r="AY1786">
        <f t="shared" si="441"/>
        <v>0</v>
      </c>
      <c r="AZ1786">
        <f t="shared" si="442"/>
        <v>0</v>
      </c>
      <c r="BA1786">
        <f t="shared" si="443"/>
        <v>0</v>
      </c>
      <c r="BB1786">
        <f t="shared" si="444"/>
        <v>0</v>
      </c>
      <c r="BC1786">
        <f t="shared" si="445"/>
        <v>0</v>
      </c>
      <c r="BD1786">
        <f t="shared" si="446"/>
        <v>0</v>
      </c>
      <c r="BE1786">
        <f t="shared" si="447"/>
        <v>0</v>
      </c>
      <c r="BF1786">
        <f t="shared" si="448"/>
        <v>4</v>
      </c>
      <c r="BG1786" s="2">
        <f t="shared" si="449"/>
        <v>0</v>
      </c>
    </row>
    <row r="1787" spans="1:59" x14ac:dyDescent="0.45">
      <c r="A1787" s="1" t="s">
        <v>2170</v>
      </c>
      <c r="B1787" t="s">
        <v>2164</v>
      </c>
      <c r="C1787" s="2">
        <v>0</v>
      </c>
      <c r="D1787" s="2">
        <v>6</v>
      </c>
      <c r="E1787" s="2">
        <v>0</v>
      </c>
      <c r="F1787" s="2">
        <v>0</v>
      </c>
      <c r="G1787" s="2">
        <v>0</v>
      </c>
      <c r="H1787" s="2">
        <v>0</v>
      </c>
      <c r="I1787" s="2">
        <v>0</v>
      </c>
      <c r="J1787" s="2">
        <v>0</v>
      </c>
      <c r="K1787" s="2">
        <v>0</v>
      </c>
      <c r="L1787" s="2">
        <v>0</v>
      </c>
      <c r="M1787" s="2">
        <v>0</v>
      </c>
      <c r="N1787" s="2">
        <v>0</v>
      </c>
      <c r="O1787" s="2">
        <v>0</v>
      </c>
      <c r="P1787" s="2">
        <v>0</v>
      </c>
      <c r="Q1787" s="2">
        <v>0</v>
      </c>
      <c r="R1787" s="16">
        <v>0</v>
      </c>
      <c r="S1787" s="10">
        <v>1</v>
      </c>
      <c r="T1787" s="10">
        <v>0</v>
      </c>
      <c r="U1787" s="10">
        <v>1</v>
      </c>
      <c r="V1787" s="10">
        <v>1</v>
      </c>
      <c r="W1787" s="10">
        <v>1</v>
      </c>
      <c r="X1787" s="10">
        <v>1</v>
      </c>
      <c r="Y1787" s="10">
        <v>1</v>
      </c>
      <c r="Z1787" s="10">
        <v>0</v>
      </c>
      <c r="AA1787" s="10">
        <v>1</v>
      </c>
      <c r="AB1787" s="10">
        <v>0</v>
      </c>
      <c r="AC1787" s="10">
        <v>1</v>
      </c>
      <c r="AD1787" s="13">
        <v>0</v>
      </c>
      <c r="AE1787" s="2">
        <v>0</v>
      </c>
      <c r="AF1787" s="2">
        <v>0</v>
      </c>
      <c r="AG1787" s="2">
        <v>0</v>
      </c>
      <c r="AH1787" s="2">
        <v>0</v>
      </c>
      <c r="AI1787" s="2">
        <v>0</v>
      </c>
      <c r="AJ1787" s="2">
        <v>0</v>
      </c>
      <c r="AK1787" s="2">
        <v>0</v>
      </c>
      <c r="AL1787" s="2">
        <v>0</v>
      </c>
      <c r="AM1787" s="2">
        <v>0</v>
      </c>
      <c r="AN1787" s="2">
        <v>0</v>
      </c>
      <c r="AO1787" s="2">
        <v>0</v>
      </c>
      <c r="AP1787" s="2">
        <v>0</v>
      </c>
      <c r="AQ1787" s="2">
        <v>0</v>
      </c>
      <c r="AR1787">
        <f t="shared" si="434"/>
        <v>0</v>
      </c>
      <c r="AS1787">
        <f t="shared" si="435"/>
        <v>0</v>
      </c>
      <c r="AT1787">
        <f t="shared" si="436"/>
        <v>0</v>
      </c>
      <c r="AU1787">
        <f t="shared" si="437"/>
        <v>0</v>
      </c>
      <c r="AV1787">
        <f t="shared" si="438"/>
        <v>0</v>
      </c>
      <c r="AW1787">
        <f t="shared" si="439"/>
        <v>0</v>
      </c>
      <c r="AX1787">
        <f t="shared" si="440"/>
        <v>0</v>
      </c>
      <c r="AY1787">
        <f t="shared" si="441"/>
        <v>0</v>
      </c>
      <c r="AZ1787">
        <f t="shared" si="442"/>
        <v>0</v>
      </c>
      <c r="BA1787">
        <f t="shared" si="443"/>
        <v>0</v>
      </c>
      <c r="BB1787">
        <f t="shared" si="444"/>
        <v>0</v>
      </c>
      <c r="BC1787">
        <f t="shared" si="445"/>
        <v>0</v>
      </c>
      <c r="BD1787">
        <f t="shared" si="446"/>
        <v>0</v>
      </c>
      <c r="BE1787">
        <f t="shared" si="447"/>
        <v>0</v>
      </c>
      <c r="BF1787">
        <f t="shared" si="448"/>
        <v>6</v>
      </c>
      <c r="BG1787" s="2">
        <f t="shared" si="449"/>
        <v>0</v>
      </c>
    </row>
    <row r="1788" spans="1:59" x14ac:dyDescent="0.45">
      <c r="A1788" s="1" t="s">
        <v>2171</v>
      </c>
      <c r="B1788" t="s">
        <v>2172</v>
      </c>
      <c r="C1788" s="2">
        <v>1</v>
      </c>
      <c r="D1788" s="2">
        <v>0</v>
      </c>
      <c r="E1788" s="2">
        <v>0</v>
      </c>
      <c r="F1788" s="2">
        <v>0</v>
      </c>
      <c r="G1788" s="2">
        <v>0</v>
      </c>
      <c r="H1788" s="2">
        <v>0</v>
      </c>
      <c r="I1788" s="2">
        <v>0</v>
      </c>
      <c r="J1788" s="2">
        <v>0</v>
      </c>
      <c r="K1788" s="2">
        <v>0</v>
      </c>
      <c r="L1788" s="2">
        <v>0</v>
      </c>
      <c r="M1788" s="2">
        <v>0</v>
      </c>
      <c r="N1788" s="2">
        <v>0</v>
      </c>
      <c r="O1788" s="2">
        <v>0</v>
      </c>
      <c r="P1788" s="2">
        <v>0</v>
      </c>
      <c r="Q1788" s="2">
        <v>0</v>
      </c>
      <c r="R1788" s="16">
        <v>0</v>
      </c>
      <c r="S1788" s="10">
        <v>0</v>
      </c>
      <c r="T1788" s="10">
        <v>0</v>
      </c>
      <c r="U1788" s="10">
        <v>0</v>
      </c>
      <c r="V1788" s="10">
        <v>0</v>
      </c>
      <c r="W1788" s="10">
        <v>0</v>
      </c>
      <c r="X1788" s="10">
        <v>0</v>
      </c>
      <c r="Y1788" s="10">
        <v>0</v>
      </c>
      <c r="Z1788" s="10">
        <v>0</v>
      </c>
      <c r="AA1788" s="10">
        <v>0</v>
      </c>
      <c r="AB1788" s="10">
        <v>0</v>
      </c>
      <c r="AC1788" s="10">
        <v>0</v>
      </c>
      <c r="AD1788" s="13">
        <v>0</v>
      </c>
      <c r="AE1788" s="2">
        <v>0</v>
      </c>
      <c r="AF1788" s="2">
        <v>0</v>
      </c>
      <c r="AG1788" s="2">
        <v>0</v>
      </c>
      <c r="AH1788" s="2">
        <v>0</v>
      </c>
      <c r="AI1788" s="2">
        <v>0</v>
      </c>
      <c r="AJ1788" s="2">
        <v>0</v>
      </c>
      <c r="AK1788" s="2">
        <v>0</v>
      </c>
      <c r="AL1788" s="2">
        <v>0</v>
      </c>
      <c r="AM1788" s="2">
        <v>0</v>
      </c>
      <c r="AN1788" s="2">
        <v>0</v>
      </c>
      <c r="AO1788" s="2">
        <v>0</v>
      </c>
      <c r="AP1788" s="2">
        <v>0</v>
      </c>
      <c r="AQ1788" s="2">
        <v>0</v>
      </c>
      <c r="AR1788">
        <f t="shared" si="434"/>
        <v>0</v>
      </c>
      <c r="AS1788">
        <f t="shared" si="435"/>
        <v>0</v>
      </c>
      <c r="AT1788">
        <f t="shared" si="436"/>
        <v>0</v>
      </c>
      <c r="AU1788">
        <f t="shared" si="437"/>
        <v>0</v>
      </c>
      <c r="AV1788">
        <f t="shared" si="438"/>
        <v>0</v>
      </c>
      <c r="AW1788">
        <f t="shared" si="439"/>
        <v>0</v>
      </c>
      <c r="AX1788">
        <f t="shared" si="440"/>
        <v>0</v>
      </c>
      <c r="AY1788">
        <f t="shared" si="441"/>
        <v>0</v>
      </c>
      <c r="AZ1788">
        <f t="shared" si="442"/>
        <v>0</v>
      </c>
      <c r="BA1788">
        <f t="shared" si="443"/>
        <v>0</v>
      </c>
      <c r="BB1788">
        <f t="shared" si="444"/>
        <v>0</v>
      </c>
      <c r="BC1788">
        <f t="shared" si="445"/>
        <v>0</v>
      </c>
      <c r="BD1788">
        <f t="shared" si="446"/>
        <v>0</v>
      </c>
      <c r="BE1788">
        <f t="shared" si="447"/>
        <v>0</v>
      </c>
      <c r="BF1788">
        <f t="shared" si="448"/>
        <v>0</v>
      </c>
      <c r="BG1788" s="2">
        <f t="shared" si="449"/>
        <v>1</v>
      </c>
    </row>
    <row r="1789" spans="1:59" x14ac:dyDescent="0.45">
      <c r="A1789" s="1" t="s">
        <v>2173</v>
      </c>
      <c r="B1789" t="s">
        <v>2172</v>
      </c>
      <c r="C1789" s="2">
        <v>1</v>
      </c>
      <c r="D1789" s="2">
        <v>0</v>
      </c>
      <c r="E1789" s="2">
        <v>0</v>
      </c>
      <c r="F1789" s="2">
        <v>0</v>
      </c>
      <c r="G1789" s="2">
        <v>0</v>
      </c>
      <c r="H1789" s="2">
        <v>0</v>
      </c>
      <c r="I1789" s="2">
        <v>0</v>
      </c>
      <c r="J1789" s="2">
        <v>0</v>
      </c>
      <c r="K1789" s="2">
        <v>0</v>
      </c>
      <c r="L1789" s="2">
        <v>0</v>
      </c>
      <c r="M1789" s="2">
        <v>0</v>
      </c>
      <c r="N1789" s="2">
        <v>0</v>
      </c>
      <c r="O1789" s="2">
        <v>0</v>
      </c>
      <c r="P1789" s="2">
        <v>0</v>
      </c>
      <c r="Q1789" s="2">
        <v>0</v>
      </c>
      <c r="R1789" s="16">
        <v>0</v>
      </c>
      <c r="S1789" s="10">
        <v>0</v>
      </c>
      <c r="T1789" s="10">
        <v>0</v>
      </c>
      <c r="U1789" s="10">
        <v>0</v>
      </c>
      <c r="V1789" s="10">
        <v>0</v>
      </c>
      <c r="W1789" s="10">
        <v>0</v>
      </c>
      <c r="X1789" s="10">
        <v>0</v>
      </c>
      <c r="Y1789" s="10">
        <v>0</v>
      </c>
      <c r="Z1789" s="10">
        <v>0</v>
      </c>
      <c r="AA1789" s="10">
        <v>0</v>
      </c>
      <c r="AB1789" s="10">
        <v>0</v>
      </c>
      <c r="AC1789" s="10">
        <v>0</v>
      </c>
      <c r="AD1789" s="13">
        <v>0</v>
      </c>
      <c r="AE1789" s="2">
        <v>0</v>
      </c>
      <c r="AF1789" s="2">
        <v>0</v>
      </c>
      <c r="AG1789" s="2">
        <v>0</v>
      </c>
      <c r="AH1789" s="2">
        <v>0</v>
      </c>
      <c r="AI1789" s="2">
        <v>0</v>
      </c>
      <c r="AJ1789" s="2">
        <v>0</v>
      </c>
      <c r="AK1789" s="2">
        <v>0</v>
      </c>
      <c r="AL1789" s="2">
        <v>0</v>
      </c>
      <c r="AM1789" s="2">
        <v>0</v>
      </c>
      <c r="AN1789" s="2">
        <v>0</v>
      </c>
      <c r="AO1789" s="2">
        <v>0</v>
      </c>
      <c r="AP1789" s="2">
        <v>0</v>
      </c>
      <c r="AQ1789" s="2">
        <v>0</v>
      </c>
      <c r="AR1789">
        <f t="shared" si="434"/>
        <v>0</v>
      </c>
      <c r="AS1789">
        <f t="shared" si="435"/>
        <v>0</v>
      </c>
      <c r="AT1789">
        <f t="shared" si="436"/>
        <v>0</v>
      </c>
      <c r="AU1789">
        <f t="shared" si="437"/>
        <v>0</v>
      </c>
      <c r="AV1789">
        <f t="shared" si="438"/>
        <v>0</v>
      </c>
      <c r="AW1789">
        <f t="shared" si="439"/>
        <v>0</v>
      </c>
      <c r="AX1789">
        <f t="shared" si="440"/>
        <v>0</v>
      </c>
      <c r="AY1789">
        <f t="shared" si="441"/>
        <v>0</v>
      </c>
      <c r="AZ1789">
        <f t="shared" si="442"/>
        <v>0</v>
      </c>
      <c r="BA1789">
        <f t="shared" si="443"/>
        <v>0</v>
      </c>
      <c r="BB1789">
        <f t="shared" si="444"/>
        <v>0</v>
      </c>
      <c r="BC1789">
        <f t="shared" si="445"/>
        <v>0</v>
      </c>
      <c r="BD1789">
        <f t="shared" si="446"/>
        <v>0</v>
      </c>
      <c r="BE1789">
        <f t="shared" si="447"/>
        <v>0</v>
      </c>
      <c r="BF1789">
        <f t="shared" si="448"/>
        <v>0</v>
      </c>
      <c r="BG1789" s="2">
        <f t="shared" si="449"/>
        <v>1</v>
      </c>
    </row>
    <row r="1790" spans="1:59" x14ac:dyDescent="0.45">
      <c r="A1790" s="1" t="s">
        <v>2174</v>
      </c>
      <c r="B1790" t="s">
        <v>2172</v>
      </c>
      <c r="C1790" s="2">
        <v>1</v>
      </c>
      <c r="D1790" s="2">
        <v>0</v>
      </c>
      <c r="E1790" s="2">
        <v>0</v>
      </c>
      <c r="F1790" s="2">
        <v>0</v>
      </c>
      <c r="G1790" s="2">
        <v>0</v>
      </c>
      <c r="H1790" s="2">
        <v>0</v>
      </c>
      <c r="I1790" s="2">
        <v>0</v>
      </c>
      <c r="J1790" s="2">
        <v>0</v>
      </c>
      <c r="K1790" s="2">
        <v>0</v>
      </c>
      <c r="L1790" s="2">
        <v>0</v>
      </c>
      <c r="M1790" s="2">
        <v>0</v>
      </c>
      <c r="N1790" s="2">
        <v>0</v>
      </c>
      <c r="O1790" s="2">
        <v>0</v>
      </c>
      <c r="P1790" s="2">
        <v>0</v>
      </c>
      <c r="Q1790" s="2">
        <v>0</v>
      </c>
      <c r="R1790" s="16">
        <v>0</v>
      </c>
      <c r="S1790" s="10">
        <v>0</v>
      </c>
      <c r="T1790" s="10">
        <v>0</v>
      </c>
      <c r="U1790" s="10">
        <v>0</v>
      </c>
      <c r="V1790" s="10">
        <v>0</v>
      </c>
      <c r="W1790" s="10">
        <v>0</v>
      </c>
      <c r="X1790" s="10">
        <v>0</v>
      </c>
      <c r="Y1790" s="10">
        <v>0</v>
      </c>
      <c r="Z1790" s="10">
        <v>0</v>
      </c>
      <c r="AA1790" s="10">
        <v>0</v>
      </c>
      <c r="AB1790" s="10">
        <v>0</v>
      </c>
      <c r="AC1790" s="10">
        <v>0</v>
      </c>
      <c r="AD1790" s="13">
        <v>0</v>
      </c>
      <c r="AE1790" s="2">
        <v>0</v>
      </c>
      <c r="AF1790" s="2">
        <v>0</v>
      </c>
      <c r="AG1790" s="2">
        <v>0</v>
      </c>
      <c r="AH1790" s="2">
        <v>0</v>
      </c>
      <c r="AI1790" s="2">
        <v>0</v>
      </c>
      <c r="AJ1790" s="2">
        <v>0</v>
      </c>
      <c r="AK1790" s="2">
        <v>0</v>
      </c>
      <c r="AL1790" s="2">
        <v>0</v>
      </c>
      <c r="AM1790" s="2">
        <v>0</v>
      </c>
      <c r="AN1790" s="2">
        <v>0</v>
      </c>
      <c r="AO1790" s="2">
        <v>0</v>
      </c>
      <c r="AP1790" s="2">
        <v>0</v>
      </c>
      <c r="AQ1790" s="2">
        <v>0</v>
      </c>
      <c r="AR1790">
        <f t="shared" si="434"/>
        <v>0</v>
      </c>
      <c r="AS1790">
        <f t="shared" si="435"/>
        <v>0</v>
      </c>
      <c r="AT1790">
        <f t="shared" si="436"/>
        <v>0</v>
      </c>
      <c r="AU1790">
        <f t="shared" si="437"/>
        <v>0</v>
      </c>
      <c r="AV1790">
        <f t="shared" si="438"/>
        <v>0</v>
      </c>
      <c r="AW1790">
        <f t="shared" si="439"/>
        <v>0</v>
      </c>
      <c r="AX1790">
        <f t="shared" si="440"/>
        <v>0</v>
      </c>
      <c r="AY1790">
        <f t="shared" si="441"/>
        <v>0</v>
      </c>
      <c r="AZ1790">
        <f t="shared" si="442"/>
        <v>0</v>
      </c>
      <c r="BA1790">
        <f t="shared" si="443"/>
        <v>0</v>
      </c>
      <c r="BB1790">
        <f t="shared" si="444"/>
        <v>0</v>
      </c>
      <c r="BC1790">
        <f t="shared" si="445"/>
        <v>0</v>
      </c>
      <c r="BD1790">
        <f t="shared" si="446"/>
        <v>0</v>
      </c>
      <c r="BE1790">
        <f t="shared" si="447"/>
        <v>0</v>
      </c>
      <c r="BF1790">
        <f t="shared" si="448"/>
        <v>0</v>
      </c>
      <c r="BG1790" s="2">
        <f t="shared" si="449"/>
        <v>1</v>
      </c>
    </row>
    <row r="1791" spans="1:59" x14ac:dyDescent="0.45">
      <c r="A1791" s="1" t="s">
        <v>2175</v>
      </c>
      <c r="B1791" t="s">
        <v>2176</v>
      </c>
      <c r="C1791" s="2">
        <v>2</v>
      </c>
      <c r="D1791" s="2">
        <v>0</v>
      </c>
      <c r="E1791" s="2">
        <v>0</v>
      </c>
      <c r="F1791" s="2">
        <v>0</v>
      </c>
      <c r="G1791" s="2">
        <v>0</v>
      </c>
      <c r="H1791" s="2">
        <v>0</v>
      </c>
      <c r="I1791" s="2">
        <v>0</v>
      </c>
      <c r="J1791" s="2">
        <v>0</v>
      </c>
      <c r="K1791" s="2">
        <v>0</v>
      </c>
      <c r="L1791" s="2">
        <v>0</v>
      </c>
      <c r="M1791" s="2">
        <v>0</v>
      </c>
      <c r="N1791" s="2">
        <v>0</v>
      </c>
      <c r="O1791" s="2">
        <v>0</v>
      </c>
      <c r="P1791" s="2">
        <v>0</v>
      </c>
      <c r="Q1791" s="2">
        <v>0</v>
      </c>
      <c r="R1791" s="16">
        <v>0</v>
      </c>
      <c r="S1791" s="10">
        <v>0</v>
      </c>
      <c r="T1791" s="10">
        <v>0</v>
      </c>
      <c r="U1791" s="10">
        <v>0</v>
      </c>
      <c r="V1791" s="10">
        <v>0</v>
      </c>
      <c r="W1791" s="10">
        <v>0</v>
      </c>
      <c r="X1791" s="10">
        <v>0</v>
      </c>
      <c r="Y1791" s="10">
        <v>0</v>
      </c>
      <c r="Z1791" s="10">
        <v>0</v>
      </c>
      <c r="AA1791" s="10">
        <v>0</v>
      </c>
      <c r="AB1791" s="10">
        <v>0</v>
      </c>
      <c r="AC1791" s="10">
        <v>0</v>
      </c>
      <c r="AD1791" s="13">
        <v>0</v>
      </c>
      <c r="AE1791" s="2">
        <v>0</v>
      </c>
      <c r="AF1791" s="2">
        <v>0</v>
      </c>
      <c r="AG1791" s="2">
        <v>0</v>
      </c>
      <c r="AH1791" s="2">
        <v>0</v>
      </c>
      <c r="AI1791" s="2">
        <v>0</v>
      </c>
      <c r="AJ1791" s="2">
        <v>0</v>
      </c>
      <c r="AK1791" s="2">
        <v>0</v>
      </c>
      <c r="AL1791" s="2">
        <v>0</v>
      </c>
      <c r="AM1791" s="2">
        <v>0</v>
      </c>
      <c r="AN1791" s="2">
        <v>0</v>
      </c>
      <c r="AO1791" s="2">
        <v>0</v>
      </c>
      <c r="AP1791" s="2">
        <v>0</v>
      </c>
      <c r="AQ1791" s="2">
        <v>0</v>
      </c>
      <c r="AR1791">
        <f t="shared" si="434"/>
        <v>0</v>
      </c>
      <c r="AS1791">
        <f t="shared" si="435"/>
        <v>0</v>
      </c>
      <c r="AT1791">
        <f t="shared" si="436"/>
        <v>0</v>
      </c>
      <c r="AU1791">
        <f t="shared" si="437"/>
        <v>0</v>
      </c>
      <c r="AV1791">
        <f t="shared" si="438"/>
        <v>0</v>
      </c>
      <c r="AW1791">
        <f t="shared" si="439"/>
        <v>0</v>
      </c>
      <c r="AX1791">
        <f t="shared" si="440"/>
        <v>0</v>
      </c>
      <c r="AY1791">
        <f t="shared" si="441"/>
        <v>0</v>
      </c>
      <c r="AZ1791">
        <f t="shared" si="442"/>
        <v>0</v>
      </c>
      <c r="BA1791">
        <f t="shared" si="443"/>
        <v>0</v>
      </c>
      <c r="BB1791">
        <f t="shared" si="444"/>
        <v>0</v>
      </c>
      <c r="BC1791">
        <f t="shared" si="445"/>
        <v>0</v>
      </c>
      <c r="BD1791">
        <f t="shared" si="446"/>
        <v>0</v>
      </c>
      <c r="BE1791">
        <f t="shared" si="447"/>
        <v>0</v>
      </c>
      <c r="BF1791">
        <f t="shared" si="448"/>
        <v>0</v>
      </c>
      <c r="BG1791" s="2">
        <f t="shared" si="449"/>
        <v>2</v>
      </c>
    </row>
    <row r="1792" spans="1:59" x14ac:dyDescent="0.45">
      <c r="A1792" s="1" t="s">
        <v>2177</v>
      </c>
      <c r="B1792" t="s">
        <v>2176</v>
      </c>
      <c r="C1792" s="2">
        <v>2</v>
      </c>
      <c r="D1792" s="2">
        <v>0</v>
      </c>
      <c r="E1792" s="2">
        <v>0</v>
      </c>
      <c r="F1792" s="2">
        <v>0</v>
      </c>
      <c r="G1792" s="2">
        <v>0</v>
      </c>
      <c r="H1792" s="2">
        <v>0</v>
      </c>
      <c r="I1792" s="2">
        <v>0</v>
      </c>
      <c r="J1792" s="2">
        <v>0</v>
      </c>
      <c r="K1792" s="2">
        <v>0</v>
      </c>
      <c r="L1792" s="2">
        <v>0</v>
      </c>
      <c r="M1792" s="2">
        <v>0</v>
      </c>
      <c r="N1792" s="2">
        <v>0</v>
      </c>
      <c r="O1792" s="2">
        <v>0</v>
      </c>
      <c r="P1792" s="2">
        <v>0</v>
      </c>
      <c r="Q1792" s="2">
        <v>0</v>
      </c>
      <c r="R1792" s="16">
        <v>0</v>
      </c>
      <c r="S1792" s="10">
        <v>0</v>
      </c>
      <c r="T1792" s="10">
        <v>0</v>
      </c>
      <c r="U1792" s="10">
        <v>0</v>
      </c>
      <c r="V1792" s="10">
        <v>0</v>
      </c>
      <c r="W1792" s="10">
        <v>0</v>
      </c>
      <c r="X1792" s="10">
        <v>0</v>
      </c>
      <c r="Y1792" s="10">
        <v>0</v>
      </c>
      <c r="Z1792" s="10">
        <v>0</v>
      </c>
      <c r="AA1792" s="10">
        <v>0</v>
      </c>
      <c r="AB1792" s="10">
        <v>0</v>
      </c>
      <c r="AC1792" s="10">
        <v>0</v>
      </c>
      <c r="AD1792" s="13">
        <v>0</v>
      </c>
      <c r="AE1792" s="2">
        <v>0</v>
      </c>
      <c r="AF1792" s="2">
        <v>0</v>
      </c>
      <c r="AG1792" s="2">
        <v>0</v>
      </c>
      <c r="AH1792" s="2">
        <v>0</v>
      </c>
      <c r="AI1792" s="2">
        <v>0</v>
      </c>
      <c r="AJ1792" s="2">
        <v>0</v>
      </c>
      <c r="AK1792" s="2">
        <v>0</v>
      </c>
      <c r="AL1792" s="2">
        <v>0</v>
      </c>
      <c r="AM1792" s="2">
        <v>0</v>
      </c>
      <c r="AN1792" s="2">
        <v>0</v>
      </c>
      <c r="AO1792" s="2">
        <v>0</v>
      </c>
      <c r="AP1792" s="2">
        <v>0</v>
      </c>
      <c r="AQ1792" s="2">
        <v>0</v>
      </c>
      <c r="AR1792">
        <f t="shared" si="434"/>
        <v>0</v>
      </c>
      <c r="AS1792">
        <f t="shared" si="435"/>
        <v>0</v>
      </c>
      <c r="AT1792">
        <f t="shared" si="436"/>
        <v>0</v>
      </c>
      <c r="AU1792">
        <f t="shared" si="437"/>
        <v>0</v>
      </c>
      <c r="AV1792">
        <f t="shared" si="438"/>
        <v>0</v>
      </c>
      <c r="AW1792">
        <f t="shared" si="439"/>
        <v>0</v>
      </c>
      <c r="AX1792">
        <f t="shared" si="440"/>
        <v>0</v>
      </c>
      <c r="AY1792">
        <f t="shared" si="441"/>
        <v>0</v>
      </c>
      <c r="AZ1792">
        <f t="shared" si="442"/>
        <v>0</v>
      </c>
      <c r="BA1792">
        <f t="shared" si="443"/>
        <v>0</v>
      </c>
      <c r="BB1792">
        <f t="shared" si="444"/>
        <v>0</v>
      </c>
      <c r="BC1792">
        <f t="shared" si="445"/>
        <v>0</v>
      </c>
      <c r="BD1792">
        <f t="shared" si="446"/>
        <v>0</v>
      </c>
      <c r="BE1792">
        <f t="shared" si="447"/>
        <v>0</v>
      </c>
      <c r="BF1792">
        <f t="shared" si="448"/>
        <v>0</v>
      </c>
      <c r="BG1792" s="2">
        <f t="shared" si="449"/>
        <v>2</v>
      </c>
    </row>
    <row r="1793" spans="1:59" x14ac:dyDescent="0.45">
      <c r="A1793" s="1" t="s">
        <v>2178</v>
      </c>
      <c r="B1793" t="s">
        <v>2176</v>
      </c>
      <c r="C1793" s="2">
        <v>2</v>
      </c>
      <c r="D1793" s="2">
        <v>0</v>
      </c>
      <c r="E1793" s="2">
        <v>0</v>
      </c>
      <c r="F1793" s="2">
        <v>0</v>
      </c>
      <c r="G1793" s="2">
        <v>0</v>
      </c>
      <c r="H1793" s="2">
        <v>0</v>
      </c>
      <c r="I1793" s="2">
        <v>0</v>
      </c>
      <c r="J1793" s="2">
        <v>0</v>
      </c>
      <c r="K1793" s="2">
        <v>0</v>
      </c>
      <c r="L1793" s="2">
        <v>0</v>
      </c>
      <c r="M1793" s="2">
        <v>0</v>
      </c>
      <c r="N1793" s="2">
        <v>0</v>
      </c>
      <c r="O1793" s="2">
        <v>0</v>
      </c>
      <c r="P1793" s="2">
        <v>0</v>
      </c>
      <c r="Q1793" s="2">
        <v>0</v>
      </c>
      <c r="R1793" s="16">
        <v>0</v>
      </c>
      <c r="S1793" s="10">
        <v>0</v>
      </c>
      <c r="T1793" s="10">
        <v>0</v>
      </c>
      <c r="U1793" s="10">
        <v>0</v>
      </c>
      <c r="V1793" s="10">
        <v>0</v>
      </c>
      <c r="W1793" s="10">
        <v>0</v>
      </c>
      <c r="X1793" s="10">
        <v>0</v>
      </c>
      <c r="Y1793" s="10">
        <v>0</v>
      </c>
      <c r="Z1793" s="10">
        <v>0</v>
      </c>
      <c r="AA1793" s="10">
        <v>0</v>
      </c>
      <c r="AB1793" s="10">
        <v>0</v>
      </c>
      <c r="AC1793" s="10">
        <v>0</v>
      </c>
      <c r="AD1793" s="13">
        <v>0</v>
      </c>
      <c r="AE1793" s="2">
        <v>0</v>
      </c>
      <c r="AF1793" s="2">
        <v>0</v>
      </c>
      <c r="AG1793" s="2">
        <v>0</v>
      </c>
      <c r="AH1793" s="2">
        <v>0</v>
      </c>
      <c r="AI1793" s="2">
        <v>0</v>
      </c>
      <c r="AJ1793" s="2">
        <v>0</v>
      </c>
      <c r="AK1793" s="2">
        <v>0</v>
      </c>
      <c r="AL1793" s="2">
        <v>0</v>
      </c>
      <c r="AM1793" s="2">
        <v>0</v>
      </c>
      <c r="AN1793" s="2">
        <v>0</v>
      </c>
      <c r="AO1793" s="2">
        <v>0</v>
      </c>
      <c r="AP1793" s="2">
        <v>0</v>
      </c>
      <c r="AQ1793" s="2">
        <v>0</v>
      </c>
      <c r="AR1793">
        <f t="shared" si="434"/>
        <v>0</v>
      </c>
      <c r="AS1793">
        <f t="shared" si="435"/>
        <v>0</v>
      </c>
      <c r="AT1793">
        <f t="shared" si="436"/>
        <v>0</v>
      </c>
      <c r="AU1793">
        <f t="shared" si="437"/>
        <v>0</v>
      </c>
      <c r="AV1793">
        <f t="shared" si="438"/>
        <v>0</v>
      </c>
      <c r="AW1793">
        <f t="shared" si="439"/>
        <v>0</v>
      </c>
      <c r="AX1793">
        <f t="shared" si="440"/>
        <v>0</v>
      </c>
      <c r="AY1793">
        <f t="shared" si="441"/>
        <v>0</v>
      </c>
      <c r="AZ1793">
        <f t="shared" si="442"/>
        <v>0</v>
      </c>
      <c r="BA1793">
        <f t="shared" si="443"/>
        <v>0</v>
      </c>
      <c r="BB1793">
        <f t="shared" si="444"/>
        <v>0</v>
      </c>
      <c r="BC1793">
        <f t="shared" si="445"/>
        <v>0</v>
      </c>
      <c r="BD1793">
        <f t="shared" si="446"/>
        <v>0</v>
      </c>
      <c r="BE1793">
        <f t="shared" si="447"/>
        <v>0</v>
      </c>
      <c r="BF1793">
        <f t="shared" si="448"/>
        <v>0</v>
      </c>
      <c r="BG1793" s="2">
        <f t="shared" si="449"/>
        <v>2</v>
      </c>
    </row>
    <row r="1794" spans="1:59" x14ac:dyDescent="0.45">
      <c r="A1794" s="1" t="s">
        <v>2179</v>
      </c>
      <c r="B1794" t="s">
        <v>2176</v>
      </c>
      <c r="C1794" s="2">
        <v>12</v>
      </c>
      <c r="D1794" s="2">
        <v>0</v>
      </c>
      <c r="E1794" s="2">
        <v>0</v>
      </c>
      <c r="F1794" s="2">
        <v>0</v>
      </c>
      <c r="G1794" s="2">
        <v>0</v>
      </c>
      <c r="H1794" s="2">
        <v>0</v>
      </c>
      <c r="I1794" s="2">
        <v>0</v>
      </c>
      <c r="J1794" s="2">
        <v>0</v>
      </c>
      <c r="K1794" s="2">
        <v>0</v>
      </c>
      <c r="L1794" s="2">
        <v>0</v>
      </c>
      <c r="M1794" s="2">
        <v>0</v>
      </c>
      <c r="N1794" s="2">
        <v>0</v>
      </c>
      <c r="O1794" s="2">
        <v>0</v>
      </c>
      <c r="P1794" s="2">
        <v>0</v>
      </c>
      <c r="Q1794" s="2">
        <v>0</v>
      </c>
      <c r="R1794" s="16">
        <v>0</v>
      </c>
      <c r="S1794" s="10">
        <v>0</v>
      </c>
      <c r="T1794" s="10">
        <v>0</v>
      </c>
      <c r="U1794" s="10">
        <v>0</v>
      </c>
      <c r="V1794" s="10">
        <v>0</v>
      </c>
      <c r="W1794" s="10">
        <v>0</v>
      </c>
      <c r="X1794" s="10">
        <v>0</v>
      </c>
      <c r="Y1794" s="10">
        <v>0</v>
      </c>
      <c r="Z1794" s="10">
        <v>0</v>
      </c>
      <c r="AA1794" s="10">
        <v>0</v>
      </c>
      <c r="AB1794" s="10">
        <v>0</v>
      </c>
      <c r="AC1794" s="10">
        <v>0</v>
      </c>
      <c r="AD1794" s="13">
        <v>0</v>
      </c>
      <c r="AE1794" s="2">
        <v>0</v>
      </c>
      <c r="AF1794" s="2">
        <v>0</v>
      </c>
      <c r="AG1794" s="2">
        <v>0</v>
      </c>
      <c r="AH1794" s="2">
        <v>0</v>
      </c>
      <c r="AI1794" s="2">
        <v>0</v>
      </c>
      <c r="AJ1794" s="2">
        <v>0</v>
      </c>
      <c r="AK1794" s="2">
        <v>0</v>
      </c>
      <c r="AL1794" s="2">
        <v>0</v>
      </c>
      <c r="AM1794" s="2">
        <v>0</v>
      </c>
      <c r="AN1794" s="2">
        <v>0</v>
      </c>
      <c r="AO1794" s="2">
        <v>0</v>
      </c>
      <c r="AP1794" s="2">
        <v>0</v>
      </c>
      <c r="AQ1794" s="2">
        <v>0</v>
      </c>
      <c r="AR1794">
        <f t="shared" si="434"/>
        <v>0</v>
      </c>
      <c r="AS1794">
        <f t="shared" si="435"/>
        <v>0</v>
      </c>
      <c r="AT1794">
        <f t="shared" si="436"/>
        <v>0</v>
      </c>
      <c r="AU1794">
        <f t="shared" si="437"/>
        <v>0</v>
      </c>
      <c r="AV1794">
        <f t="shared" si="438"/>
        <v>0</v>
      </c>
      <c r="AW1794">
        <f t="shared" si="439"/>
        <v>0</v>
      </c>
      <c r="AX1794">
        <f t="shared" si="440"/>
        <v>0</v>
      </c>
      <c r="AY1794">
        <f t="shared" si="441"/>
        <v>0</v>
      </c>
      <c r="AZ1794">
        <f t="shared" si="442"/>
        <v>0</v>
      </c>
      <c r="BA1794">
        <f t="shared" si="443"/>
        <v>0</v>
      </c>
      <c r="BB1794">
        <f t="shared" si="444"/>
        <v>0</v>
      </c>
      <c r="BC1794">
        <f t="shared" si="445"/>
        <v>0</v>
      </c>
      <c r="BD1794">
        <f t="shared" si="446"/>
        <v>0</v>
      </c>
      <c r="BE1794">
        <f t="shared" si="447"/>
        <v>0</v>
      </c>
      <c r="BF1794">
        <f t="shared" si="448"/>
        <v>0</v>
      </c>
      <c r="BG1794" s="2">
        <f t="shared" si="449"/>
        <v>12</v>
      </c>
    </row>
    <row r="1795" spans="1:59" x14ac:dyDescent="0.45">
      <c r="A1795" s="1" t="s">
        <v>2180</v>
      </c>
      <c r="B1795" t="s">
        <v>2176</v>
      </c>
      <c r="C1795" s="2">
        <v>1</v>
      </c>
      <c r="D1795" s="2">
        <v>0</v>
      </c>
      <c r="E1795" s="2">
        <v>0</v>
      </c>
      <c r="F1795" s="2">
        <v>0</v>
      </c>
      <c r="G1795" s="2">
        <v>0</v>
      </c>
      <c r="H1795" s="2">
        <v>0</v>
      </c>
      <c r="I1795" s="2">
        <v>0</v>
      </c>
      <c r="J1795" s="2">
        <v>0</v>
      </c>
      <c r="K1795" s="2">
        <v>0</v>
      </c>
      <c r="L1795" s="2">
        <v>0</v>
      </c>
      <c r="M1795" s="2">
        <v>0</v>
      </c>
      <c r="N1795" s="2">
        <v>0</v>
      </c>
      <c r="O1795" s="2">
        <v>0</v>
      </c>
      <c r="P1795" s="2">
        <v>0</v>
      </c>
      <c r="Q1795" s="2">
        <v>0</v>
      </c>
      <c r="R1795" s="16">
        <v>0</v>
      </c>
      <c r="S1795" s="10">
        <v>0</v>
      </c>
      <c r="T1795" s="10">
        <v>0</v>
      </c>
      <c r="U1795" s="10">
        <v>0</v>
      </c>
      <c r="V1795" s="10">
        <v>0</v>
      </c>
      <c r="W1795" s="10">
        <v>0</v>
      </c>
      <c r="X1795" s="10">
        <v>0</v>
      </c>
      <c r="Y1795" s="10">
        <v>0</v>
      </c>
      <c r="Z1795" s="10">
        <v>0</v>
      </c>
      <c r="AA1795" s="10">
        <v>0</v>
      </c>
      <c r="AB1795" s="10">
        <v>0</v>
      </c>
      <c r="AC1795" s="10">
        <v>0</v>
      </c>
      <c r="AD1795" s="13">
        <v>0</v>
      </c>
      <c r="AE1795" s="2">
        <v>0</v>
      </c>
      <c r="AF1795" s="2">
        <v>0</v>
      </c>
      <c r="AG1795" s="2">
        <v>0</v>
      </c>
      <c r="AH1795" s="2">
        <v>0</v>
      </c>
      <c r="AI1795" s="2">
        <v>0</v>
      </c>
      <c r="AJ1795" s="2">
        <v>0</v>
      </c>
      <c r="AK1795" s="2">
        <v>0</v>
      </c>
      <c r="AL1795" s="2">
        <v>0</v>
      </c>
      <c r="AM1795" s="2">
        <v>0</v>
      </c>
      <c r="AN1795" s="2">
        <v>0</v>
      </c>
      <c r="AO1795" s="2">
        <v>0</v>
      </c>
      <c r="AP1795" s="2">
        <v>0</v>
      </c>
      <c r="AQ1795" s="2">
        <v>0</v>
      </c>
      <c r="AR1795">
        <f t="shared" si="434"/>
        <v>0</v>
      </c>
      <c r="AS1795">
        <f t="shared" si="435"/>
        <v>0</v>
      </c>
      <c r="AT1795">
        <f t="shared" si="436"/>
        <v>0</v>
      </c>
      <c r="AU1795">
        <f t="shared" si="437"/>
        <v>0</v>
      </c>
      <c r="AV1795">
        <f t="shared" si="438"/>
        <v>0</v>
      </c>
      <c r="AW1795">
        <f t="shared" si="439"/>
        <v>0</v>
      </c>
      <c r="AX1795">
        <f t="shared" si="440"/>
        <v>0</v>
      </c>
      <c r="AY1795">
        <f t="shared" si="441"/>
        <v>0</v>
      </c>
      <c r="AZ1795">
        <f t="shared" si="442"/>
        <v>0</v>
      </c>
      <c r="BA1795">
        <f t="shared" si="443"/>
        <v>0</v>
      </c>
      <c r="BB1795">
        <f t="shared" si="444"/>
        <v>0</v>
      </c>
      <c r="BC1795">
        <f t="shared" si="445"/>
        <v>0</v>
      </c>
      <c r="BD1795">
        <f t="shared" si="446"/>
        <v>0</v>
      </c>
      <c r="BE1795">
        <f t="shared" si="447"/>
        <v>0</v>
      </c>
      <c r="BF1795">
        <f t="shared" si="448"/>
        <v>0</v>
      </c>
      <c r="BG1795" s="2">
        <f t="shared" si="449"/>
        <v>1</v>
      </c>
    </row>
    <row r="1796" spans="1:59" x14ac:dyDescent="0.45">
      <c r="A1796" s="1" t="s">
        <v>2181</v>
      </c>
      <c r="B1796" t="s">
        <v>2182</v>
      </c>
      <c r="C1796" s="2">
        <v>4</v>
      </c>
      <c r="D1796" s="2">
        <v>0</v>
      </c>
      <c r="E1796" s="2">
        <v>0</v>
      </c>
      <c r="F1796" s="2">
        <v>0</v>
      </c>
      <c r="G1796" s="2">
        <v>0</v>
      </c>
      <c r="H1796" s="2">
        <v>0</v>
      </c>
      <c r="I1796" s="2">
        <v>0</v>
      </c>
      <c r="J1796" s="2">
        <v>0</v>
      </c>
      <c r="K1796" s="2">
        <v>0</v>
      </c>
      <c r="L1796" s="2">
        <v>0</v>
      </c>
      <c r="M1796" s="2">
        <v>0</v>
      </c>
      <c r="N1796" s="2">
        <v>0</v>
      </c>
      <c r="O1796" s="2">
        <v>0</v>
      </c>
      <c r="P1796" s="2">
        <v>0</v>
      </c>
      <c r="Q1796" s="2">
        <v>0</v>
      </c>
      <c r="R1796" s="16">
        <v>0</v>
      </c>
      <c r="S1796" s="10">
        <v>0</v>
      </c>
      <c r="T1796" s="10">
        <v>0</v>
      </c>
      <c r="U1796" s="10">
        <v>0</v>
      </c>
      <c r="V1796" s="10">
        <v>0</v>
      </c>
      <c r="W1796" s="10">
        <v>0</v>
      </c>
      <c r="X1796" s="10">
        <v>0</v>
      </c>
      <c r="Y1796" s="10">
        <v>0</v>
      </c>
      <c r="Z1796" s="10">
        <v>0</v>
      </c>
      <c r="AA1796" s="10">
        <v>0</v>
      </c>
      <c r="AB1796" s="10">
        <v>0</v>
      </c>
      <c r="AC1796" s="10">
        <v>0</v>
      </c>
      <c r="AD1796" s="13">
        <v>0</v>
      </c>
      <c r="AE1796" s="2">
        <v>0</v>
      </c>
      <c r="AF1796" s="2">
        <v>0</v>
      </c>
      <c r="AG1796" s="2">
        <v>0</v>
      </c>
      <c r="AH1796" s="2">
        <v>0</v>
      </c>
      <c r="AI1796" s="2">
        <v>0</v>
      </c>
      <c r="AJ1796" s="2">
        <v>0</v>
      </c>
      <c r="AK1796" s="2">
        <v>0</v>
      </c>
      <c r="AL1796" s="2">
        <v>0</v>
      </c>
      <c r="AM1796" s="2">
        <v>0</v>
      </c>
      <c r="AN1796" s="2">
        <v>0</v>
      </c>
      <c r="AO1796" s="2">
        <v>0</v>
      </c>
      <c r="AP1796" s="2">
        <v>0</v>
      </c>
      <c r="AQ1796" s="2">
        <v>0</v>
      </c>
      <c r="AR1796">
        <f t="shared" si="434"/>
        <v>0</v>
      </c>
      <c r="AS1796">
        <f t="shared" si="435"/>
        <v>0</v>
      </c>
      <c r="AT1796">
        <f t="shared" si="436"/>
        <v>0</v>
      </c>
      <c r="AU1796">
        <f t="shared" si="437"/>
        <v>0</v>
      </c>
      <c r="AV1796">
        <f t="shared" si="438"/>
        <v>0</v>
      </c>
      <c r="AW1796">
        <f t="shared" si="439"/>
        <v>0</v>
      </c>
      <c r="AX1796">
        <f t="shared" si="440"/>
        <v>0</v>
      </c>
      <c r="AY1796">
        <f t="shared" si="441"/>
        <v>0</v>
      </c>
      <c r="AZ1796">
        <f t="shared" si="442"/>
        <v>0</v>
      </c>
      <c r="BA1796">
        <f t="shared" si="443"/>
        <v>0</v>
      </c>
      <c r="BB1796">
        <f t="shared" si="444"/>
        <v>0</v>
      </c>
      <c r="BC1796">
        <f t="shared" si="445"/>
        <v>0</v>
      </c>
      <c r="BD1796">
        <f t="shared" si="446"/>
        <v>0</v>
      </c>
      <c r="BE1796">
        <f t="shared" si="447"/>
        <v>0</v>
      </c>
      <c r="BF1796">
        <f t="shared" si="448"/>
        <v>0</v>
      </c>
      <c r="BG1796" s="2">
        <f t="shared" si="449"/>
        <v>4</v>
      </c>
    </row>
    <row r="1797" spans="1:59" x14ac:dyDescent="0.45">
      <c r="A1797" s="1" t="s">
        <v>2183</v>
      </c>
      <c r="B1797" t="s">
        <v>2182</v>
      </c>
      <c r="C1797" s="2">
        <v>1</v>
      </c>
      <c r="D1797" s="2">
        <v>0</v>
      </c>
      <c r="E1797" s="2">
        <v>0</v>
      </c>
      <c r="F1797" s="2">
        <v>0</v>
      </c>
      <c r="G1797" s="2">
        <v>0</v>
      </c>
      <c r="H1797" s="2">
        <v>0</v>
      </c>
      <c r="I1797" s="2">
        <v>0</v>
      </c>
      <c r="J1797" s="2">
        <v>0</v>
      </c>
      <c r="K1797" s="2">
        <v>0</v>
      </c>
      <c r="L1797" s="2">
        <v>0</v>
      </c>
      <c r="M1797" s="2">
        <v>0</v>
      </c>
      <c r="N1797" s="2">
        <v>0</v>
      </c>
      <c r="O1797" s="2">
        <v>0</v>
      </c>
      <c r="P1797" s="2">
        <v>0</v>
      </c>
      <c r="Q1797" s="2">
        <v>0</v>
      </c>
      <c r="R1797" s="16">
        <v>0</v>
      </c>
      <c r="S1797" s="10">
        <v>0</v>
      </c>
      <c r="T1797" s="10">
        <v>0</v>
      </c>
      <c r="U1797" s="10">
        <v>0</v>
      </c>
      <c r="V1797" s="10">
        <v>0</v>
      </c>
      <c r="W1797" s="10">
        <v>0</v>
      </c>
      <c r="X1797" s="10">
        <v>0</v>
      </c>
      <c r="Y1797" s="10">
        <v>0</v>
      </c>
      <c r="Z1797" s="10">
        <v>0</v>
      </c>
      <c r="AA1797" s="10">
        <v>0</v>
      </c>
      <c r="AB1797" s="10">
        <v>0</v>
      </c>
      <c r="AC1797" s="10">
        <v>0</v>
      </c>
      <c r="AD1797" s="13">
        <v>0</v>
      </c>
      <c r="AE1797" s="2">
        <v>0</v>
      </c>
      <c r="AF1797" s="2">
        <v>0</v>
      </c>
      <c r="AG1797" s="2">
        <v>0</v>
      </c>
      <c r="AH1797" s="2">
        <v>0</v>
      </c>
      <c r="AI1797" s="2">
        <v>0</v>
      </c>
      <c r="AJ1797" s="2">
        <v>0</v>
      </c>
      <c r="AK1797" s="2">
        <v>0</v>
      </c>
      <c r="AL1797" s="2">
        <v>0</v>
      </c>
      <c r="AM1797" s="2">
        <v>0</v>
      </c>
      <c r="AN1797" s="2">
        <v>0</v>
      </c>
      <c r="AO1797" s="2">
        <v>0</v>
      </c>
      <c r="AP1797" s="2">
        <v>0</v>
      </c>
      <c r="AQ1797" s="2">
        <v>0</v>
      </c>
      <c r="AR1797">
        <f t="shared" ref="AR1797:AR1860" si="450">E1797-AE1797</f>
        <v>0</v>
      </c>
      <c r="AS1797">
        <f t="shared" ref="AS1797:AS1860" si="451">F1797-AF1797</f>
        <v>0</v>
      </c>
      <c r="AT1797">
        <f t="shared" ref="AT1797:AT1860" si="452">G1797-AG1797</f>
        <v>0</v>
      </c>
      <c r="AU1797">
        <f t="shared" ref="AU1797:AU1860" si="453">H1797-AH1797</f>
        <v>0</v>
      </c>
      <c r="AV1797">
        <f t="shared" ref="AV1797:AV1860" si="454">I1797-AI1797</f>
        <v>0</v>
      </c>
      <c r="AW1797">
        <f t="shared" ref="AW1797:AW1860" si="455">J1797-AJ1797</f>
        <v>0</v>
      </c>
      <c r="AX1797">
        <f t="shared" ref="AX1797:AX1860" si="456">K1797-AK1797</f>
        <v>0</v>
      </c>
      <c r="AY1797">
        <f t="shared" ref="AY1797:AY1860" si="457">L1797-AL1797</f>
        <v>0</v>
      </c>
      <c r="AZ1797">
        <f t="shared" ref="AZ1797:AZ1860" si="458">M1797-AM1797</f>
        <v>0</v>
      </c>
      <c r="BA1797">
        <f t="shared" ref="BA1797:BA1860" si="459">N1797-AN1797</f>
        <v>0</v>
      </c>
      <c r="BB1797">
        <f t="shared" ref="BB1797:BB1860" si="460">O1797-AO1797</f>
        <v>0</v>
      </c>
      <c r="BC1797">
        <f t="shared" ref="BC1797:BC1860" si="461">P1797-AP1797</f>
        <v>0</v>
      </c>
      <c r="BD1797">
        <f t="shared" ref="BD1797:BD1860" si="462">Q1797-AQ1797</f>
        <v>0</v>
      </c>
      <c r="BE1797">
        <f t="shared" ref="BE1797:BE1860" si="463">SUMIF(AR1797:BD1797,"&lt;0",AR1797:BD1797)</f>
        <v>0</v>
      </c>
      <c r="BF1797">
        <f t="shared" ref="BF1797:BF1860" si="464">IF(BE1797&lt;0,D1797+BE1797,D1797)</f>
        <v>0</v>
      </c>
      <c r="BG1797" s="2">
        <f t="shared" ref="BG1797:BG1860" si="465">IF(BF1797&lt;0,C1797+BF1797,C1797)</f>
        <v>1</v>
      </c>
    </row>
    <row r="1798" spans="1:59" x14ac:dyDescent="0.45">
      <c r="A1798" s="1" t="s">
        <v>2184</v>
      </c>
      <c r="B1798" t="s">
        <v>2182</v>
      </c>
      <c r="C1798" s="2">
        <v>1</v>
      </c>
      <c r="D1798" s="2">
        <v>0</v>
      </c>
      <c r="E1798" s="2">
        <v>0</v>
      </c>
      <c r="F1798" s="2">
        <v>0</v>
      </c>
      <c r="G1798" s="2">
        <v>0</v>
      </c>
      <c r="H1798" s="2">
        <v>0</v>
      </c>
      <c r="I1798" s="2">
        <v>0</v>
      </c>
      <c r="J1798" s="2">
        <v>0</v>
      </c>
      <c r="K1798" s="2">
        <v>0</v>
      </c>
      <c r="L1798" s="2">
        <v>0</v>
      </c>
      <c r="M1798" s="2">
        <v>0</v>
      </c>
      <c r="N1798" s="2">
        <v>0</v>
      </c>
      <c r="O1798" s="2">
        <v>0</v>
      </c>
      <c r="P1798" s="2">
        <v>0</v>
      </c>
      <c r="Q1798" s="2">
        <v>0</v>
      </c>
      <c r="R1798" s="16">
        <v>0</v>
      </c>
      <c r="S1798" s="10">
        <v>0</v>
      </c>
      <c r="T1798" s="10">
        <v>0</v>
      </c>
      <c r="U1798" s="10">
        <v>0</v>
      </c>
      <c r="V1798" s="10">
        <v>0</v>
      </c>
      <c r="W1798" s="10">
        <v>0</v>
      </c>
      <c r="X1798" s="10">
        <v>0</v>
      </c>
      <c r="Y1798" s="10">
        <v>0</v>
      </c>
      <c r="Z1798" s="10">
        <v>0</v>
      </c>
      <c r="AA1798" s="10">
        <v>0</v>
      </c>
      <c r="AB1798" s="10">
        <v>0</v>
      </c>
      <c r="AC1798" s="10">
        <v>0</v>
      </c>
      <c r="AD1798" s="13">
        <v>0</v>
      </c>
      <c r="AE1798" s="2">
        <v>0</v>
      </c>
      <c r="AF1798" s="2">
        <v>0</v>
      </c>
      <c r="AG1798" s="2">
        <v>0</v>
      </c>
      <c r="AH1798" s="2">
        <v>0</v>
      </c>
      <c r="AI1798" s="2">
        <v>0</v>
      </c>
      <c r="AJ1798" s="2">
        <v>0</v>
      </c>
      <c r="AK1798" s="2">
        <v>0</v>
      </c>
      <c r="AL1798" s="2">
        <v>0</v>
      </c>
      <c r="AM1798" s="2">
        <v>0</v>
      </c>
      <c r="AN1798" s="2">
        <v>0</v>
      </c>
      <c r="AO1798" s="2">
        <v>0</v>
      </c>
      <c r="AP1798" s="2">
        <v>0</v>
      </c>
      <c r="AQ1798" s="2">
        <v>0</v>
      </c>
      <c r="AR1798">
        <f t="shared" si="450"/>
        <v>0</v>
      </c>
      <c r="AS1798">
        <f t="shared" si="451"/>
        <v>0</v>
      </c>
      <c r="AT1798">
        <f t="shared" si="452"/>
        <v>0</v>
      </c>
      <c r="AU1798">
        <f t="shared" si="453"/>
        <v>0</v>
      </c>
      <c r="AV1798">
        <f t="shared" si="454"/>
        <v>0</v>
      </c>
      <c r="AW1798">
        <f t="shared" si="455"/>
        <v>0</v>
      </c>
      <c r="AX1798">
        <f t="shared" si="456"/>
        <v>0</v>
      </c>
      <c r="AY1798">
        <f t="shared" si="457"/>
        <v>0</v>
      </c>
      <c r="AZ1798">
        <f t="shared" si="458"/>
        <v>0</v>
      </c>
      <c r="BA1798">
        <f t="shared" si="459"/>
        <v>0</v>
      </c>
      <c r="BB1798">
        <f t="shared" si="460"/>
        <v>0</v>
      </c>
      <c r="BC1798">
        <f t="shared" si="461"/>
        <v>0</v>
      </c>
      <c r="BD1798">
        <f t="shared" si="462"/>
        <v>0</v>
      </c>
      <c r="BE1798">
        <f t="shared" si="463"/>
        <v>0</v>
      </c>
      <c r="BF1798">
        <f t="shared" si="464"/>
        <v>0</v>
      </c>
      <c r="BG1798" s="2">
        <f t="shared" si="465"/>
        <v>1</v>
      </c>
    </row>
    <row r="1799" spans="1:59" x14ac:dyDescent="0.45">
      <c r="A1799" s="1" t="s">
        <v>2185</v>
      </c>
      <c r="B1799" t="s">
        <v>2182</v>
      </c>
      <c r="C1799" s="2">
        <v>2</v>
      </c>
      <c r="D1799" s="2">
        <v>0</v>
      </c>
      <c r="E1799" s="2">
        <v>0</v>
      </c>
      <c r="F1799" s="2">
        <v>0</v>
      </c>
      <c r="G1799" s="2">
        <v>0</v>
      </c>
      <c r="H1799" s="2">
        <v>0</v>
      </c>
      <c r="I1799" s="2">
        <v>0</v>
      </c>
      <c r="J1799" s="2">
        <v>0</v>
      </c>
      <c r="K1799" s="2">
        <v>0</v>
      </c>
      <c r="L1799" s="2">
        <v>0</v>
      </c>
      <c r="M1799" s="2">
        <v>0</v>
      </c>
      <c r="N1799" s="2">
        <v>0</v>
      </c>
      <c r="O1799" s="2">
        <v>0</v>
      </c>
      <c r="P1799" s="2">
        <v>0</v>
      </c>
      <c r="Q1799" s="2">
        <v>0</v>
      </c>
      <c r="R1799" s="16">
        <v>0</v>
      </c>
      <c r="S1799" s="10">
        <v>0</v>
      </c>
      <c r="T1799" s="10">
        <v>0</v>
      </c>
      <c r="U1799" s="10">
        <v>0</v>
      </c>
      <c r="V1799" s="10">
        <v>0</v>
      </c>
      <c r="W1799" s="10">
        <v>0</v>
      </c>
      <c r="X1799" s="10">
        <v>0</v>
      </c>
      <c r="Y1799" s="10">
        <v>0</v>
      </c>
      <c r="Z1799" s="10">
        <v>0</v>
      </c>
      <c r="AA1799" s="10">
        <v>0</v>
      </c>
      <c r="AB1799" s="10">
        <v>0</v>
      </c>
      <c r="AC1799" s="10">
        <v>0</v>
      </c>
      <c r="AD1799" s="13">
        <v>0</v>
      </c>
      <c r="AE1799" s="2">
        <v>0</v>
      </c>
      <c r="AF1799" s="2">
        <v>0</v>
      </c>
      <c r="AG1799" s="2">
        <v>0</v>
      </c>
      <c r="AH1799" s="2">
        <v>0</v>
      </c>
      <c r="AI1799" s="2">
        <v>0</v>
      </c>
      <c r="AJ1799" s="2">
        <v>0</v>
      </c>
      <c r="AK1799" s="2">
        <v>0</v>
      </c>
      <c r="AL1799" s="2">
        <v>0</v>
      </c>
      <c r="AM1799" s="2">
        <v>0</v>
      </c>
      <c r="AN1799" s="2">
        <v>0</v>
      </c>
      <c r="AO1799" s="2">
        <v>0</v>
      </c>
      <c r="AP1799" s="2">
        <v>0</v>
      </c>
      <c r="AQ1799" s="2">
        <v>0</v>
      </c>
      <c r="AR1799">
        <f t="shared" si="450"/>
        <v>0</v>
      </c>
      <c r="AS1799">
        <f t="shared" si="451"/>
        <v>0</v>
      </c>
      <c r="AT1799">
        <f t="shared" si="452"/>
        <v>0</v>
      </c>
      <c r="AU1799">
        <f t="shared" si="453"/>
        <v>0</v>
      </c>
      <c r="AV1799">
        <f t="shared" si="454"/>
        <v>0</v>
      </c>
      <c r="AW1799">
        <f t="shared" si="455"/>
        <v>0</v>
      </c>
      <c r="AX1799">
        <f t="shared" si="456"/>
        <v>0</v>
      </c>
      <c r="AY1799">
        <f t="shared" si="457"/>
        <v>0</v>
      </c>
      <c r="AZ1799">
        <f t="shared" si="458"/>
        <v>0</v>
      </c>
      <c r="BA1799">
        <f t="shared" si="459"/>
        <v>0</v>
      </c>
      <c r="BB1799">
        <f t="shared" si="460"/>
        <v>0</v>
      </c>
      <c r="BC1799">
        <f t="shared" si="461"/>
        <v>0</v>
      </c>
      <c r="BD1799">
        <f t="shared" si="462"/>
        <v>0</v>
      </c>
      <c r="BE1799">
        <f t="shared" si="463"/>
        <v>0</v>
      </c>
      <c r="BF1799">
        <f t="shared" si="464"/>
        <v>0</v>
      </c>
      <c r="BG1799" s="2">
        <f t="shared" si="465"/>
        <v>2</v>
      </c>
    </row>
    <row r="1800" spans="1:59" x14ac:dyDescent="0.45">
      <c r="A1800" s="1" t="s">
        <v>2186</v>
      </c>
      <c r="B1800" t="s">
        <v>2187</v>
      </c>
      <c r="C1800" s="2">
        <v>0</v>
      </c>
      <c r="D1800" s="2">
        <v>0</v>
      </c>
      <c r="E1800" s="2">
        <v>0</v>
      </c>
      <c r="F1800" s="2">
        <v>0</v>
      </c>
      <c r="G1800" s="2">
        <v>0</v>
      </c>
      <c r="H1800" s="2">
        <v>0</v>
      </c>
      <c r="I1800" s="2">
        <v>0</v>
      </c>
      <c r="J1800" s="2">
        <v>0</v>
      </c>
      <c r="K1800" s="2">
        <v>0</v>
      </c>
      <c r="L1800" s="2">
        <v>0</v>
      </c>
      <c r="M1800" s="2">
        <v>0</v>
      </c>
      <c r="N1800" s="2">
        <v>0</v>
      </c>
      <c r="O1800" s="2">
        <v>0</v>
      </c>
      <c r="P1800" s="2">
        <v>0</v>
      </c>
      <c r="Q1800" s="2">
        <v>0</v>
      </c>
      <c r="R1800" s="16">
        <v>0</v>
      </c>
      <c r="S1800" s="10">
        <v>0</v>
      </c>
      <c r="T1800" s="10">
        <v>0</v>
      </c>
      <c r="U1800" s="10">
        <v>1</v>
      </c>
      <c r="V1800" s="10">
        <v>0</v>
      </c>
      <c r="W1800" s="10">
        <v>0</v>
      </c>
      <c r="X1800" s="10">
        <v>0</v>
      </c>
      <c r="Y1800" s="10">
        <v>0</v>
      </c>
      <c r="Z1800" s="10">
        <v>1</v>
      </c>
      <c r="AA1800" s="10">
        <v>0</v>
      </c>
      <c r="AB1800" s="10">
        <v>0</v>
      </c>
      <c r="AC1800" s="10">
        <v>0</v>
      </c>
      <c r="AD1800" s="13">
        <v>0</v>
      </c>
      <c r="AE1800" s="2">
        <v>0</v>
      </c>
      <c r="AF1800" s="2">
        <v>0</v>
      </c>
      <c r="AG1800" s="2">
        <v>0</v>
      </c>
      <c r="AH1800" s="2">
        <v>0</v>
      </c>
      <c r="AI1800" s="2">
        <v>0</v>
      </c>
      <c r="AJ1800" s="2">
        <v>0</v>
      </c>
      <c r="AK1800" s="2">
        <v>0</v>
      </c>
      <c r="AL1800" s="2">
        <v>0</v>
      </c>
      <c r="AM1800" s="2">
        <v>0</v>
      </c>
      <c r="AN1800" s="2">
        <v>0</v>
      </c>
      <c r="AO1800" s="2">
        <v>0</v>
      </c>
      <c r="AP1800" s="2">
        <v>0</v>
      </c>
      <c r="AQ1800" s="2">
        <v>0</v>
      </c>
      <c r="AR1800">
        <f t="shared" si="450"/>
        <v>0</v>
      </c>
      <c r="AS1800">
        <f t="shared" si="451"/>
        <v>0</v>
      </c>
      <c r="AT1800">
        <f t="shared" si="452"/>
        <v>0</v>
      </c>
      <c r="AU1800">
        <f t="shared" si="453"/>
        <v>0</v>
      </c>
      <c r="AV1800">
        <f t="shared" si="454"/>
        <v>0</v>
      </c>
      <c r="AW1800">
        <f t="shared" si="455"/>
        <v>0</v>
      </c>
      <c r="AX1800">
        <f t="shared" si="456"/>
        <v>0</v>
      </c>
      <c r="AY1800">
        <f t="shared" si="457"/>
        <v>0</v>
      </c>
      <c r="AZ1800">
        <f t="shared" si="458"/>
        <v>0</v>
      </c>
      <c r="BA1800">
        <f t="shared" si="459"/>
        <v>0</v>
      </c>
      <c r="BB1800">
        <f t="shared" si="460"/>
        <v>0</v>
      </c>
      <c r="BC1800">
        <f t="shared" si="461"/>
        <v>0</v>
      </c>
      <c r="BD1800">
        <f t="shared" si="462"/>
        <v>0</v>
      </c>
      <c r="BE1800">
        <f t="shared" si="463"/>
        <v>0</v>
      </c>
      <c r="BF1800">
        <f t="shared" si="464"/>
        <v>0</v>
      </c>
      <c r="BG1800" s="2">
        <f t="shared" si="465"/>
        <v>0</v>
      </c>
    </row>
    <row r="1801" spans="1:59" x14ac:dyDescent="0.45">
      <c r="A1801" s="1" t="s">
        <v>2188</v>
      </c>
      <c r="B1801" t="s">
        <v>2187</v>
      </c>
      <c r="C1801" s="2">
        <v>4</v>
      </c>
      <c r="D1801" s="2">
        <v>0</v>
      </c>
      <c r="E1801" s="2">
        <v>0</v>
      </c>
      <c r="F1801" s="2">
        <v>0</v>
      </c>
      <c r="G1801" s="2">
        <v>0</v>
      </c>
      <c r="H1801" s="2">
        <v>0</v>
      </c>
      <c r="I1801" s="2">
        <v>0</v>
      </c>
      <c r="J1801" s="2">
        <v>0</v>
      </c>
      <c r="K1801" s="2">
        <v>0</v>
      </c>
      <c r="L1801" s="2">
        <v>0</v>
      </c>
      <c r="M1801" s="2">
        <v>0</v>
      </c>
      <c r="N1801" s="2">
        <v>0</v>
      </c>
      <c r="O1801" s="2">
        <v>0</v>
      </c>
      <c r="P1801" s="2">
        <v>0</v>
      </c>
      <c r="Q1801" s="2">
        <v>0</v>
      </c>
      <c r="R1801" s="16">
        <v>0</v>
      </c>
      <c r="S1801" s="10">
        <v>0</v>
      </c>
      <c r="T1801" s="10">
        <v>0</v>
      </c>
      <c r="U1801" s="10">
        <v>1</v>
      </c>
      <c r="V1801" s="10">
        <v>0</v>
      </c>
      <c r="W1801" s="10">
        <v>0</v>
      </c>
      <c r="X1801" s="10">
        <v>0</v>
      </c>
      <c r="Y1801" s="10">
        <v>0</v>
      </c>
      <c r="Z1801" s="10">
        <v>1</v>
      </c>
      <c r="AA1801" s="10">
        <v>0</v>
      </c>
      <c r="AB1801" s="10">
        <v>0</v>
      </c>
      <c r="AC1801" s="10">
        <v>0</v>
      </c>
      <c r="AD1801" s="13">
        <v>0</v>
      </c>
      <c r="AE1801" s="2">
        <v>0</v>
      </c>
      <c r="AF1801" s="2">
        <v>0</v>
      </c>
      <c r="AG1801" s="2">
        <v>0</v>
      </c>
      <c r="AH1801" s="2">
        <v>0</v>
      </c>
      <c r="AI1801" s="2">
        <v>0</v>
      </c>
      <c r="AJ1801" s="2">
        <v>0</v>
      </c>
      <c r="AK1801" s="2">
        <v>0</v>
      </c>
      <c r="AL1801" s="2">
        <v>0</v>
      </c>
      <c r="AM1801" s="2">
        <v>0</v>
      </c>
      <c r="AN1801" s="2">
        <v>0</v>
      </c>
      <c r="AO1801" s="2">
        <v>0</v>
      </c>
      <c r="AP1801" s="2">
        <v>0</v>
      </c>
      <c r="AQ1801" s="2">
        <v>0</v>
      </c>
      <c r="AR1801">
        <f t="shared" si="450"/>
        <v>0</v>
      </c>
      <c r="AS1801">
        <f t="shared" si="451"/>
        <v>0</v>
      </c>
      <c r="AT1801">
        <f t="shared" si="452"/>
        <v>0</v>
      </c>
      <c r="AU1801">
        <f t="shared" si="453"/>
        <v>0</v>
      </c>
      <c r="AV1801">
        <f t="shared" si="454"/>
        <v>0</v>
      </c>
      <c r="AW1801">
        <f t="shared" si="455"/>
        <v>0</v>
      </c>
      <c r="AX1801">
        <f t="shared" si="456"/>
        <v>0</v>
      </c>
      <c r="AY1801">
        <f t="shared" si="457"/>
        <v>0</v>
      </c>
      <c r="AZ1801">
        <f t="shared" si="458"/>
        <v>0</v>
      </c>
      <c r="BA1801">
        <f t="shared" si="459"/>
        <v>0</v>
      </c>
      <c r="BB1801">
        <f t="shared" si="460"/>
        <v>0</v>
      </c>
      <c r="BC1801">
        <f t="shared" si="461"/>
        <v>0</v>
      </c>
      <c r="BD1801">
        <f t="shared" si="462"/>
        <v>0</v>
      </c>
      <c r="BE1801">
        <f t="shared" si="463"/>
        <v>0</v>
      </c>
      <c r="BF1801">
        <f t="shared" si="464"/>
        <v>0</v>
      </c>
      <c r="BG1801" s="2">
        <f t="shared" si="465"/>
        <v>4</v>
      </c>
    </row>
    <row r="1802" spans="1:59" x14ac:dyDescent="0.45">
      <c r="A1802" s="1" t="s">
        <v>2189</v>
      </c>
      <c r="B1802" t="s">
        <v>2187</v>
      </c>
      <c r="C1802" s="2">
        <v>11</v>
      </c>
      <c r="D1802" s="2">
        <v>0</v>
      </c>
      <c r="E1802" s="2">
        <v>0</v>
      </c>
      <c r="F1802" s="2">
        <v>0</v>
      </c>
      <c r="G1802" s="2">
        <v>0</v>
      </c>
      <c r="H1802" s="2">
        <v>0</v>
      </c>
      <c r="I1802" s="2">
        <v>0</v>
      </c>
      <c r="J1802" s="2">
        <v>0</v>
      </c>
      <c r="K1802" s="2">
        <v>0</v>
      </c>
      <c r="L1802" s="2">
        <v>0</v>
      </c>
      <c r="M1802" s="2">
        <v>0</v>
      </c>
      <c r="N1802" s="2">
        <v>0</v>
      </c>
      <c r="O1802" s="2">
        <v>0</v>
      </c>
      <c r="P1802" s="2">
        <v>0</v>
      </c>
      <c r="Q1802" s="2">
        <v>0</v>
      </c>
      <c r="R1802" s="16">
        <v>0</v>
      </c>
      <c r="S1802" s="10">
        <v>0</v>
      </c>
      <c r="T1802" s="10">
        <v>0</v>
      </c>
      <c r="U1802" s="10">
        <v>1</v>
      </c>
      <c r="V1802" s="10">
        <v>0</v>
      </c>
      <c r="W1802" s="10">
        <v>0</v>
      </c>
      <c r="X1802" s="10">
        <v>0</v>
      </c>
      <c r="Y1802" s="10">
        <v>0</v>
      </c>
      <c r="Z1802" s="10">
        <v>1</v>
      </c>
      <c r="AA1802" s="10">
        <v>0</v>
      </c>
      <c r="AB1802" s="10">
        <v>0</v>
      </c>
      <c r="AC1802" s="10">
        <v>0</v>
      </c>
      <c r="AD1802" s="13">
        <v>0</v>
      </c>
      <c r="AE1802" s="2">
        <v>0</v>
      </c>
      <c r="AF1802" s="2">
        <v>0</v>
      </c>
      <c r="AG1802" s="2">
        <v>0</v>
      </c>
      <c r="AH1802" s="2">
        <v>0</v>
      </c>
      <c r="AI1802" s="2">
        <v>0</v>
      </c>
      <c r="AJ1802" s="2">
        <v>0</v>
      </c>
      <c r="AK1802" s="2">
        <v>0</v>
      </c>
      <c r="AL1802" s="2">
        <v>0</v>
      </c>
      <c r="AM1802" s="2">
        <v>0</v>
      </c>
      <c r="AN1802" s="2">
        <v>0</v>
      </c>
      <c r="AO1802" s="2">
        <v>0</v>
      </c>
      <c r="AP1802" s="2">
        <v>0</v>
      </c>
      <c r="AQ1802" s="2">
        <v>0</v>
      </c>
      <c r="AR1802">
        <f t="shared" si="450"/>
        <v>0</v>
      </c>
      <c r="AS1802">
        <f t="shared" si="451"/>
        <v>0</v>
      </c>
      <c r="AT1802">
        <f t="shared" si="452"/>
        <v>0</v>
      </c>
      <c r="AU1802">
        <f t="shared" si="453"/>
        <v>0</v>
      </c>
      <c r="AV1802">
        <f t="shared" si="454"/>
        <v>0</v>
      </c>
      <c r="AW1802">
        <f t="shared" si="455"/>
        <v>0</v>
      </c>
      <c r="AX1802">
        <f t="shared" si="456"/>
        <v>0</v>
      </c>
      <c r="AY1802">
        <f t="shared" si="457"/>
        <v>0</v>
      </c>
      <c r="AZ1802">
        <f t="shared" si="458"/>
        <v>0</v>
      </c>
      <c r="BA1802">
        <f t="shared" si="459"/>
        <v>0</v>
      </c>
      <c r="BB1802">
        <f t="shared" si="460"/>
        <v>0</v>
      </c>
      <c r="BC1802">
        <f t="shared" si="461"/>
        <v>0</v>
      </c>
      <c r="BD1802">
        <f t="shared" si="462"/>
        <v>0</v>
      </c>
      <c r="BE1802">
        <f t="shared" si="463"/>
        <v>0</v>
      </c>
      <c r="BF1802">
        <f t="shared" si="464"/>
        <v>0</v>
      </c>
      <c r="BG1802" s="2">
        <f t="shared" si="465"/>
        <v>11</v>
      </c>
    </row>
    <row r="1803" spans="1:59" x14ac:dyDescent="0.45">
      <c r="A1803" s="1" t="s">
        <v>2190</v>
      </c>
      <c r="B1803" t="s">
        <v>2187</v>
      </c>
      <c r="C1803" s="2">
        <v>9</v>
      </c>
      <c r="D1803" s="2">
        <v>0</v>
      </c>
      <c r="E1803" s="2">
        <v>0</v>
      </c>
      <c r="F1803" s="2">
        <v>0</v>
      </c>
      <c r="G1803" s="2">
        <v>0</v>
      </c>
      <c r="H1803" s="2">
        <v>0</v>
      </c>
      <c r="I1803" s="2">
        <v>0</v>
      </c>
      <c r="J1803" s="2">
        <v>0</v>
      </c>
      <c r="K1803" s="2">
        <v>0</v>
      </c>
      <c r="L1803" s="2">
        <v>0</v>
      </c>
      <c r="M1803" s="2">
        <v>0</v>
      </c>
      <c r="N1803" s="2">
        <v>0</v>
      </c>
      <c r="O1803" s="2">
        <v>0</v>
      </c>
      <c r="P1803" s="2">
        <v>0</v>
      </c>
      <c r="Q1803" s="2">
        <v>0</v>
      </c>
      <c r="R1803" s="16">
        <v>0</v>
      </c>
      <c r="S1803" s="10">
        <v>0</v>
      </c>
      <c r="T1803" s="10">
        <v>0</v>
      </c>
      <c r="U1803" s="10">
        <v>1</v>
      </c>
      <c r="V1803" s="10">
        <v>0</v>
      </c>
      <c r="W1803" s="10">
        <v>0</v>
      </c>
      <c r="X1803" s="10">
        <v>0</v>
      </c>
      <c r="Y1803" s="10">
        <v>0</v>
      </c>
      <c r="Z1803" s="10">
        <v>1</v>
      </c>
      <c r="AA1803" s="10">
        <v>0</v>
      </c>
      <c r="AB1803" s="10">
        <v>0</v>
      </c>
      <c r="AC1803" s="10">
        <v>0</v>
      </c>
      <c r="AD1803" s="13">
        <v>0</v>
      </c>
      <c r="AE1803" s="2">
        <v>0</v>
      </c>
      <c r="AF1803" s="2">
        <v>0</v>
      </c>
      <c r="AG1803" s="2">
        <v>0</v>
      </c>
      <c r="AH1803" s="2">
        <v>0</v>
      </c>
      <c r="AI1803" s="2">
        <v>0</v>
      </c>
      <c r="AJ1803" s="2">
        <v>0</v>
      </c>
      <c r="AK1803" s="2">
        <v>0</v>
      </c>
      <c r="AL1803" s="2">
        <v>0</v>
      </c>
      <c r="AM1803" s="2">
        <v>0</v>
      </c>
      <c r="AN1803" s="2">
        <v>0</v>
      </c>
      <c r="AO1803" s="2">
        <v>0</v>
      </c>
      <c r="AP1803" s="2">
        <v>0</v>
      </c>
      <c r="AQ1803" s="2">
        <v>0</v>
      </c>
      <c r="AR1803">
        <f t="shared" si="450"/>
        <v>0</v>
      </c>
      <c r="AS1803">
        <f t="shared" si="451"/>
        <v>0</v>
      </c>
      <c r="AT1803">
        <f t="shared" si="452"/>
        <v>0</v>
      </c>
      <c r="AU1803">
        <f t="shared" si="453"/>
        <v>0</v>
      </c>
      <c r="AV1803">
        <f t="shared" si="454"/>
        <v>0</v>
      </c>
      <c r="AW1803">
        <f t="shared" si="455"/>
        <v>0</v>
      </c>
      <c r="AX1803">
        <f t="shared" si="456"/>
        <v>0</v>
      </c>
      <c r="AY1803">
        <f t="shared" si="457"/>
        <v>0</v>
      </c>
      <c r="AZ1803">
        <f t="shared" si="458"/>
        <v>0</v>
      </c>
      <c r="BA1803">
        <f t="shared" si="459"/>
        <v>0</v>
      </c>
      <c r="BB1803">
        <f t="shared" si="460"/>
        <v>0</v>
      </c>
      <c r="BC1803">
        <f t="shared" si="461"/>
        <v>0</v>
      </c>
      <c r="BD1803">
        <f t="shared" si="462"/>
        <v>0</v>
      </c>
      <c r="BE1803">
        <f t="shared" si="463"/>
        <v>0</v>
      </c>
      <c r="BF1803">
        <f t="shared" si="464"/>
        <v>0</v>
      </c>
      <c r="BG1803" s="2">
        <f t="shared" si="465"/>
        <v>9</v>
      </c>
    </row>
    <row r="1804" spans="1:59" x14ac:dyDescent="0.45">
      <c r="A1804" s="1" t="s">
        <v>2191</v>
      </c>
      <c r="B1804" t="s">
        <v>2192</v>
      </c>
      <c r="C1804" s="2">
        <v>1</v>
      </c>
      <c r="D1804" s="2">
        <v>0</v>
      </c>
      <c r="E1804" s="2">
        <v>0</v>
      </c>
      <c r="F1804" s="2">
        <v>0</v>
      </c>
      <c r="G1804" s="2">
        <v>0</v>
      </c>
      <c r="H1804" s="2">
        <v>0</v>
      </c>
      <c r="I1804" s="2">
        <v>0</v>
      </c>
      <c r="J1804" s="2">
        <v>0</v>
      </c>
      <c r="K1804" s="2">
        <v>0</v>
      </c>
      <c r="L1804" s="2">
        <v>0</v>
      </c>
      <c r="M1804" s="2">
        <v>0</v>
      </c>
      <c r="N1804" s="2">
        <v>0</v>
      </c>
      <c r="O1804" s="2">
        <v>0</v>
      </c>
      <c r="P1804" s="2">
        <v>0</v>
      </c>
      <c r="Q1804" s="2">
        <v>0</v>
      </c>
      <c r="R1804" s="16">
        <v>0</v>
      </c>
      <c r="S1804" s="10">
        <v>0</v>
      </c>
      <c r="T1804" s="10">
        <v>0</v>
      </c>
      <c r="U1804" s="10">
        <v>1</v>
      </c>
      <c r="V1804" s="10">
        <v>2</v>
      </c>
      <c r="W1804" s="10">
        <v>2</v>
      </c>
      <c r="X1804" s="10">
        <v>0</v>
      </c>
      <c r="Y1804" s="10">
        <v>0</v>
      </c>
      <c r="Z1804" s="10">
        <v>1</v>
      </c>
      <c r="AA1804" s="10">
        <v>0</v>
      </c>
      <c r="AB1804" s="10">
        <v>1</v>
      </c>
      <c r="AC1804" s="10">
        <v>1</v>
      </c>
      <c r="AD1804" s="13">
        <v>0</v>
      </c>
      <c r="AE1804" s="2">
        <v>0</v>
      </c>
      <c r="AF1804" s="2">
        <v>0</v>
      </c>
      <c r="AG1804" s="2">
        <v>0</v>
      </c>
      <c r="AH1804" s="2">
        <v>0</v>
      </c>
      <c r="AI1804" s="2">
        <v>0</v>
      </c>
      <c r="AJ1804" s="2">
        <v>0</v>
      </c>
      <c r="AK1804" s="2">
        <v>0</v>
      </c>
      <c r="AL1804" s="2">
        <v>0</v>
      </c>
      <c r="AM1804" s="2">
        <v>0</v>
      </c>
      <c r="AN1804" s="2">
        <v>0</v>
      </c>
      <c r="AO1804" s="2">
        <v>0</v>
      </c>
      <c r="AP1804" s="2">
        <v>0</v>
      </c>
      <c r="AQ1804" s="2">
        <v>0</v>
      </c>
      <c r="AR1804">
        <f t="shared" si="450"/>
        <v>0</v>
      </c>
      <c r="AS1804">
        <f t="shared" si="451"/>
        <v>0</v>
      </c>
      <c r="AT1804">
        <f t="shared" si="452"/>
        <v>0</v>
      </c>
      <c r="AU1804">
        <f t="shared" si="453"/>
        <v>0</v>
      </c>
      <c r="AV1804">
        <f t="shared" si="454"/>
        <v>0</v>
      </c>
      <c r="AW1804">
        <f t="shared" si="455"/>
        <v>0</v>
      </c>
      <c r="AX1804">
        <f t="shared" si="456"/>
        <v>0</v>
      </c>
      <c r="AY1804">
        <f t="shared" si="457"/>
        <v>0</v>
      </c>
      <c r="AZ1804">
        <f t="shared" si="458"/>
        <v>0</v>
      </c>
      <c r="BA1804">
        <f t="shared" si="459"/>
        <v>0</v>
      </c>
      <c r="BB1804">
        <f t="shared" si="460"/>
        <v>0</v>
      </c>
      <c r="BC1804">
        <f t="shared" si="461"/>
        <v>0</v>
      </c>
      <c r="BD1804">
        <f t="shared" si="462"/>
        <v>0</v>
      </c>
      <c r="BE1804">
        <f t="shared" si="463"/>
        <v>0</v>
      </c>
      <c r="BF1804">
        <f t="shared" si="464"/>
        <v>0</v>
      </c>
      <c r="BG1804" s="2">
        <f t="shared" si="465"/>
        <v>1</v>
      </c>
    </row>
    <row r="1805" spans="1:59" x14ac:dyDescent="0.45">
      <c r="A1805" s="1" t="s">
        <v>2193</v>
      </c>
      <c r="B1805" t="s">
        <v>2192</v>
      </c>
      <c r="C1805" s="2">
        <v>0</v>
      </c>
      <c r="D1805" s="2">
        <v>0</v>
      </c>
      <c r="E1805" s="2">
        <v>0</v>
      </c>
      <c r="F1805" s="2">
        <v>0</v>
      </c>
      <c r="G1805" s="2">
        <v>0</v>
      </c>
      <c r="H1805" s="2">
        <v>0</v>
      </c>
      <c r="I1805" s="2">
        <v>0</v>
      </c>
      <c r="J1805" s="2">
        <v>0</v>
      </c>
      <c r="K1805" s="2">
        <v>0</v>
      </c>
      <c r="L1805" s="2">
        <v>0</v>
      </c>
      <c r="M1805" s="2">
        <v>0</v>
      </c>
      <c r="N1805" s="2">
        <v>0</v>
      </c>
      <c r="O1805" s="2">
        <v>0</v>
      </c>
      <c r="P1805" s="2">
        <v>0</v>
      </c>
      <c r="Q1805" s="2">
        <v>0</v>
      </c>
      <c r="R1805" s="16">
        <v>0</v>
      </c>
      <c r="S1805" s="10">
        <v>0</v>
      </c>
      <c r="T1805" s="10">
        <v>0</v>
      </c>
      <c r="U1805" s="10">
        <v>0</v>
      </c>
      <c r="V1805" s="10">
        <v>0</v>
      </c>
      <c r="W1805" s="10">
        <v>0</v>
      </c>
      <c r="X1805" s="10">
        <v>0</v>
      </c>
      <c r="Y1805" s="10">
        <v>0</v>
      </c>
      <c r="Z1805" s="10">
        <v>0</v>
      </c>
      <c r="AA1805" s="10">
        <v>0</v>
      </c>
      <c r="AB1805" s="10">
        <v>0</v>
      </c>
      <c r="AC1805" s="10">
        <v>1</v>
      </c>
      <c r="AD1805" s="13">
        <v>0</v>
      </c>
      <c r="AE1805" s="2">
        <v>0</v>
      </c>
      <c r="AF1805" s="2">
        <v>0</v>
      </c>
      <c r="AG1805" s="2">
        <v>0</v>
      </c>
      <c r="AH1805" s="2">
        <v>0</v>
      </c>
      <c r="AI1805" s="2">
        <v>0</v>
      </c>
      <c r="AJ1805" s="2">
        <v>0</v>
      </c>
      <c r="AK1805" s="2">
        <v>0</v>
      </c>
      <c r="AL1805" s="2">
        <v>0</v>
      </c>
      <c r="AM1805" s="2">
        <v>0</v>
      </c>
      <c r="AN1805" s="2">
        <v>0</v>
      </c>
      <c r="AO1805" s="2">
        <v>0</v>
      </c>
      <c r="AP1805" s="2">
        <v>0</v>
      </c>
      <c r="AQ1805" s="2">
        <v>0</v>
      </c>
      <c r="AR1805">
        <f t="shared" si="450"/>
        <v>0</v>
      </c>
      <c r="AS1805">
        <f t="shared" si="451"/>
        <v>0</v>
      </c>
      <c r="AT1805">
        <f t="shared" si="452"/>
        <v>0</v>
      </c>
      <c r="AU1805">
        <f t="shared" si="453"/>
        <v>0</v>
      </c>
      <c r="AV1805">
        <f t="shared" si="454"/>
        <v>0</v>
      </c>
      <c r="AW1805">
        <f t="shared" si="455"/>
        <v>0</v>
      </c>
      <c r="AX1805">
        <f t="shared" si="456"/>
        <v>0</v>
      </c>
      <c r="AY1805">
        <f t="shared" si="457"/>
        <v>0</v>
      </c>
      <c r="AZ1805">
        <f t="shared" si="458"/>
        <v>0</v>
      </c>
      <c r="BA1805">
        <f t="shared" si="459"/>
        <v>0</v>
      </c>
      <c r="BB1805">
        <f t="shared" si="460"/>
        <v>0</v>
      </c>
      <c r="BC1805">
        <f t="shared" si="461"/>
        <v>0</v>
      </c>
      <c r="BD1805">
        <f t="shared" si="462"/>
        <v>0</v>
      </c>
      <c r="BE1805">
        <f t="shared" si="463"/>
        <v>0</v>
      </c>
      <c r="BF1805">
        <f t="shared" si="464"/>
        <v>0</v>
      </c>
      <c r="BG1805" s="2">
        <f t="shared" si="465"/>
        <v>0</v>
      </c>
    </row>
    <row r="1806" spans="1:59" x14ac:dyDescent="0.45">
      <c r="A1806" s="1" t="s">
        <v>2194</v>
      </c>
      <c r="B1806" t="s">
        <v>2192</v>
      </c>
      <c r="C1806" s="2">
        <v>0</v>
      </c>
      <c r="D1806" s="2">
        <v>0</v>
      </c>
      <c r="E1806" s="2">
        <v>0</v>
      </c>
      <c r="F1806" s="2">
        <v>0</v>
      </c>
      <c r="G1806" s="2">
        <v>0</v>
      </c>
      <c r="H1806" s="2">
        <v>0</v>
      </c>
      <c r="I1806" s="2">
        <v>0</v>
      </c>
      <c r="J1806" s="2">
        <v>0</v>
      </c>
      <c r="K1806" s="2">
        <v>0</v>
      </c>
      <c r="L1806" s="2">
        <v>0</v>
      </c>
      <c r="M1806" s="2">
        <v>0</v>
      </c>
      <c r="N1806" s="2">
        <v>0</v>
      </c>
      <c r="O1806" s="2">
        <v>0</v>
      </c>
      <c r="P1806" s="2">
        <v>0</v>
      </c>
      <c r="Q1806" s="2">
        <v>0</v>
      </c>
      <c r="R1806" s="16">
        <v>0</v>
      </c>
      <c r="S1806" s="10">
        <v>0</v>
      </c>
      <c r="T1806" s="10">
        <v>0</v>
      </c>
      <c r="U1806" s="10">
        <v>0</v>
      </c>
      <c r="V1806" s="10">
        <v>0</v>
      </c>
      <c r="W1806" s="10">
        <v>1</v>
      </c>
      <c r="X1806" s="10">
        <v>0</v>
      </c>
      <c r="Y1806" s="10">
        <v>0</v>
      </c>
      <c r="Z1806" s="10">
        <v>1</v>
      </c>
      <c r="AA1806" s="10">
        <v>0</v>
      </c>
      <c r="AB1806" s="10">
        <v>0</v>
      </c>
      <c r="AC1806" s="10">
        <v>0</v>
      </c>
      <c r="AD1806" s="13">
        <v>0</v>
      </c>
      <c r="AE1806" s="2">
        <v>0</v>
      </c>
      <c r="AF1806" s="2">
        <v>0</v>
      </c>
      <c r="AG1806" s="2">
        <v>0</v>
      </c>
      <c r="AH1806" s="2">
        <v>0</v>
      </c>
      <c r="AI1806" s="2">
        <v>0</v>
      </c>
      <c r="AJ1806" s="2">
        <v>0</v>
      </c>
      <c r="AK1806" s="2">
        <v>0</v>
      </c>
      <c r="AL1806" s="2">
        <v>0</v>
      </c>
      <c r="AM1806" s="2">
        <v>0</v>
      </c>
      <c r="AN1806" s="2">
        <v>0</v>
      </c>
      <c r="AO1806" s="2">
        <v>0</v>
      </c>
      <c r="AP1806" s="2">
        <v>0</v>
      </c>
      <c r="AQ1806" s="2">
        <v>0</v>
      </c>
      <c r="AR1806">
        <f t="shared" si="450"/>
        <v>0</v>
      </c>
      <c r="AS1806">
        <f t="shared" si="451"/>
        <v>0</v>
      </c>
      <c r="AT1806">
        <f t="shared" si="452"/>
        <v>0</v>
      </c>
      <c r="AU1806">
        <f t="shared" si="453"/>
        <v>0</v>
      </c>
      <c r="AV1806">
        <f t="shared" si="454"/>
        <v>0</v>
      </c>
      <c r="AW1806">
        <f t="shared" si="455"/>
        <v>0</v>
      </c>
      <c r="AX1806">
        <f t="shared" si="456"/>
        <v>0</v>
      </c>
      <c r="AY1806">
        <f t="shared" si="457"/>
        <v>0</v>
      </c>
      <c r="AZ1806">
        <f t="shared" si="458"/>
        <v>0</v>
      </c>
      <c r="BA1806">
        <f t="shared" si="459"/>
        <v>0</v>
      </c>
      <c r="BB1806">
        <f t="shared" si="460"/>
        <v>0</v>
      </c>
      <c r="BC1806">
        <f t="shared" si="461"/>
        <v>0</v>
      </c>
      <c r="BD1806">
        <f t="shared" si="462"/>
        <v>0</v>
      </c>
      <c r="BE1806">
        <f t="shared" si="463"/>
        <v>0</v>
      </c>
      <c r="BF1806">
        <f t="shared" si="464"/>
        <v>0</v>
      </c>
      <c r="BG1806" s="2">
        <f t="shared" si="465"/>
        <v>0</v>
      </c>
    </row>
    <row r="1807" spans="1:59" x14ac:dyDescent="0.45">
      <c r="A1807" s="1" t="s">
        <v>2195</v>
      </c>
      <c r="B1807" t="s">
        <v>2192</v>
      </c>
      <c r="C1807" s="2">
        <v>1</v>
      </c>
      <c r="D1807" s="2">
        <v>0</v>
      </c>
      <c r="E1807" s="2">
        <v>0</v>
      </c>
      <c r="F1807" s="2">
        <v>0</v>
      </c>
      <c r="G1807" s="2">
        <v>0</v>
      </c>
      <c r="H1807" s="2">
        <v>0</v>
      </c>
      <c r="I1807" s="2">
        <v>0</v>
      </c>
      <c r="J1807" s="2">
        <v>0</v>
      </c>
      <c r="K1807" s="2">
        <v>0</v>
      </c>
      <c r="L1807" s="2">
        <v>0</v>
      </c>
      <c r="M1807" s="2">
        <v>0</v>
      </c>
      <c r="N1807" s="2">
        <v>0</v>
      </c>
      <c r="O1807" s="2">
        <v>0</v>
      </c>
      <c r="P1807" s="2">
        <v>0</v>
      </c>
      <c r="Q1807" s="2">
        <v>0</v>
      </c>
      <c r="R1807" s="16">
        <v>0</v>
      </c>
      <c r="S1807" s="10">
        <v>0</v>
      </c>
      <c r="T1807" s="10">
        <v>0</v>
      </c>
      <c r="U1807" s="10">
        <v>0</v>
      </c>
      <c r="V1807" s="10">
        <v>0</v>
      </c>
      <c r="W1807" s="10">
        <v>1</v>
      </c>
      <c r="X1807" s="10">
        <v>0</v>
      </c>
      <c r="Y1807" s="10">
        <v>0</v>
      </c>
      <c r="Z1807" s="10">
        <v>0</v>
      </c>
      <c r="AA1807" s="10">
        <v>0</v>
      </c>
      <c r="AB1807" s="10">
        <v>0</v>
      </c>
      <c r="AC1807" s="10">
        <v>1</v>
      </c>
      <c r="AD1807" s="13">
        <v>0</v>
      </c>
      <c r="AE1807" s="2">
        <v>0</v>
      </c>
      <c r="AF1807" s="2">
        <v>0</v>
      </c>
      <c r="AG1807" s="2">
        <v>0</v>
      </c>
      <c r="AH1807" s="2">
        <v>0</v>
      </c>
      <c r="AI1807" s="2">
        <v>0</v>
      </c>
      <c r="AJ1807" s="2">
        <v>0</v>
      </c>
      <c r="AK1807" s="2">
        <v>0</v>
      </c>
      <c r="AL1807" s="2">
        <v>0</v>
      </c>
      <c r="AM1807" s="2">
        <v>0</v>
      </c>
      <c r="AN1807" s="2">
        <v>0</v>
      </c>
      <c r="AO1807" s="2">
        <v>0</v>
      </c>
      <c r="AP1807" s="2">
        <v>0</v>
      </c>
      <c r="AQ1807" s="2">
        <v>0</v>
      </c>
      <c r="AR1807">
        <f t="shared" si="450"/>
        <v>0</v>
      </c>
      <c r="AS1807">
        <f t="shared" si="451"/>
        <v>0</v>
      </c>
      <c r="AT1807">
        <f t="shared" si="452"/>
        <v>0</v>
      </c>
      <c r="AU1807">
        <f t="shared" si="453"/>
        <v>0</v>
      </c>
      <c r="AV1807">
        <f t="shared" si="454"/>
        <v>0</v>
      </c>
      <c r="AW1807">
        <f t="shared" si="455"/>
        <v>0</v>
      </c>
      <c r="AX1807">
        <f t="shared" si="456"/>
        <v>0</v>
      </c>
      <c r="AY1807">
        <f t="shared" si="457"/>
        <v>0</v>
      </c>
      <c r="AZ1807">
        <f t="shared" si="458"/>
        <v>0</v>
      </c>
      <c r="BA1807">
        <f t="shared" si="459"/>
        <v>0</v>
      </c>
      <c r="BB1807">
        <f t="shared" si="460"/>
        <v>0</v>
      </c>
      <c r="BC1807">
        <f t="shared" si="461"/>
        <v>0</v>
      </c>
      <c r="BD1807">
        <f t="shared" si="462"/>
        <v>0</v>
      </c>
      <c r="BE1807">
        <f t="shared" si="463"/>
        <v>0</v>
      </c>
      <c r="BF1807">
        <f t="shared" si="464"/>
        <v>0</v>
      </c>
      <c r="BG1807" s="2">
        <f t="shared" si="465"/>
        <v>1</v>
      </c>
    </row>
    <row r="1808" spans="1:59" x14ac:dyDescent="0.45">
      <c r="A1808" s="1" t="s">
        <v>2196</v>
      </c>
      <c r="B1808" t="s">
        <v>2192</v>
      </c>
      <c r="C1808" s="2">
        <v>0</v>
      </c>
      <c r="D1808" s="2">
        <v>0</v>
      </c>
      <c r="E1808" s="2">
        <v>0</v>
      </c>
      <c r="F1808" s="2">
        <v>0</v>
      </c>
      <c r="G1808" s="2">
        <v>0</v>
      </c>
      <c r="H1808" s="2">
        <v>0</v>
      </c>
      <c r="I1808" s="2">
        <v>0</v>
      </c>
      <c r="J1808" s="2">
        <v>0</v>
      </c>
      <c r="K1808" s="2">
        <v>0</v>
      </c>
      <c r="L1808" s="2">
        <v>0</v>
      </c>
      <c r="M1808" s="2">
        <v>0</v>
      </c>
      <c r="N1808" s="2">
        <v>0</v>
      </c>
      <c r="O1808" s="2">
        <v>0</v>
      </c>
      <c r="P1808" s="2">
        <v>0</v>
      </c>
      <c r="Q1808" s="2">
        <v>0</v>
      </c>
      <c r="R1808" s="16">
        <v>0</v>
      </c>
      <c r="S1808" s="10">
        <v>0</v>
      </c>
      <c r="T1808" s="10">
        <v>0</v>
      </c>
      <c r="U1808" s="10">
        <v>0</v>
      </c>
      <c r="V1808" s="10">
        <v>0</v>
      </c>
      <c r="W1808" s="10">
        <v>0</v>
      </c>
      <c r="X1808" s="10">
        <v>0</v>
      </c>
      <c r="Y1808" s="10">
        <v>0</v>
      </c>
      <c r="Z1808" s="10">
        <v>1</v>
      </c>
      <c r="AA1808" s="10">
        <v>0</v>
      </c>
      <c r="AB1808" s="10">
        <v>0</v>
      </c>
      <c r="AC1808" s="10">
        <v>0</v>
      </c>
      <c r="AD1808" s="13">
        <v>0</v>
      </c>
      <c r="AE1808" s="2">
        <v>0</v>
      </c>
      <c r="AF1808" s="2">
        <v>0</v>
      </c>
      <c r="AG1808" s="2">
        <v>0</v>
      </c>
      <c r="AH1808" s="2">
        <v>0</v>
      </c>
      <c r="AI1808" s="2">
        <v>0</v>
      </c>
      <c r="AJ1808" s="2">
        <v>0</v>
      </c>
      <c r="AK1808" s="2">
        <v>0</v>
      </c>
      <c r="AL1808" s="2">
        <v>0</v>
      </c>
      <c r="AM1808" s="2">
        <v>0</v>
      </c>
      <c r="AN1808" s="2">
        <v>0</v>
      </c>
      <c r="AO1808" s="2">
        <v>0</v>
      </c>
      <c r="AP1808" s="2">
        <v>0</v>
      </c>
      <c r="AQ1808" s="2">
        <v>0</v>
      </c>
      <c r="AR1808">
        <f t="shared" si="450"/>
        <v>0</v>
      </c>
      <c r="AS1808">
        <f t="shared" si="451"/>
        <v>0</v>
      </c>
      <c r="AT1808">
        <f t="shared" si="452"/>
        <v>0</v>
      </c>
      <c r="AU1808">
        <f t="shared" si="453"/>
        <v>0</v>
      </c>
      <c r="AV1808">
        <f t="shared" si="454"/>
        <v>0</v>
      </c>
      <c r="AW1808">
        <f t="shared" si="455"/>
        <v>0</v>
      </c>
      <c r="AX1808">
        <f t="shared" si="456"/>
        <v>0</v>
      </c>
      <c r="AY1808">
        <f t="shared" si="457"/>
        <v>0</v>
      </c>
      <c r="AZ1808">
        <f t="shared" si="458"/>
        <v>0</v>
      </c>
      <c r="BA1808">
        <f t="shared" si="459"/>
        <v>0</v>
      </c>
      <c r="BB1808">
        <f t="shared" si="460"/>
        <v>0</v>
      </c>
      <c r="BC1808">
        <f t="shared" si="461"/>
        <v>0</v>
      </c>
      <c r="BD1808">
        <f t="shared" si="462"/>
        <v>0</v>
      </c>
      <c r="BE1808">
        <f t="shared" si="463"/>
        <v>0</v>
      </c>
      <c r="BF1808">
        <f t="shared" si="464"/>
        <v>0</v>
      </c>
      <c r="BG1808" s="2">
        <f t="shared" si="465"/>
        <v>0</v>
      </c>
    </row>
    <row r="1809" spans="1:59" x14ac:dyDescent="0.45">
      <c r="A1809" s="1" t="s">
        <v>2197</v>
      </c>
      <c r="B1809" t="s">
        <v>2192</v>
      </c>
      <c r="C1809" s="2">
        <v>0</v>
      </c>
      <c r="D1809" s="2">
        <v>0</v>
      </c>
      <c r="E1809" s="2">
        <v>0</v>
      </c>
      <c r="F1809" s="2">
        <v>0</v>
      </c>
      <c r="G1809" s="2">
        <v>0</v>
      </c>
      <c r="H1809" s="2">
        <v>0</v>
      </c>
      <c r="I1809" s="2">
        <v>0</v>
      </c>
      <c r="J1809" s="2">
        <v>0</v>
      </c>
      <c r="K1809" s="2">
        <v>0</v>
      </c>
      <c r="L1809" s="2">
        <v>0</v>
      </c>
      <c r="M1809" s="2">
        <v>0</v>
      </c>
      <c r="N1809" s="2">
        <v>0</v>
      </c>
      <c r="O1809" s="2">
        <v>0</v>
      </c>
      <c r="P1809" s="2">
        <v>0</v>
      </c>
      <c r="Q1809" s="2">
        <v>0</v>
      </c>
      <c r="R1809" s="16">
        <v>0</v>
      </c>
      <c r="S1809" s="10">
        <v>0</v>
      </c>
      <c r="T1809" s="10">
        <v>0</v>
      </c>
      <c r="U1809" s="10">
        <v>0</v>
      </c>
      <c r="V1809" s="10">
        <v>0</v>
      </c>
      <c r="W1809" s="10">
        <v>0</v>
      </c>
      <c r="X1809" s="10">
        <v>0</v>
      </c>
      <c r="Y1809" s="10">
        <v>0</v>
      </c>
      <c r="Z1809" s="10">
        <v>1</v>
      </c>
      <c r="AA1809" s="10">
        <v>0</v>
      </c>
      <c r="AB1809" s="10">
        <v>0</v>
      </c>
      <c r="AC1809" s="10">
        <v>0</v>
      </c>
      <c r="AD1809" s="13">
        <v>0</v>
      </c>
      <c r="AE1809" s="2">
        <v>0</v>
      </c>
      <c r="AF1809" s="2">
        <v>0</v>
      </c>
      <c r="AG1809" s="2">
        <v>0</v>
      </c>
      <c r="AH1809" s="2">
        <v>0</v>
      </c>
      <c r="AI1809" s="2">
        <v>0</v>
      </c>
      <c r="AJ1809" s="2">
        <v>0</v>
      </c>
      <c r="AK1809" s="2">
        <v>0</v>
      </c>
      <c r="AL1809" s="2">
        <v>0</v>
      </c>
      <c r="AM1809" s="2">
        <v>0</v>
      </c>
      <c r="AN1809" s="2">
        <v>0</v>
      </c>
      <c r="AO1809" s="2">
        <v>0</v>
      </c>
      <c r="AP1809" s="2">
        <v>0</v>
      </c>
      <c r="AQ1809" s="2">
        <v>0</v>
      </c>
      <c r="AR1809">
        <f t="shared" si="450"/>
        <v>0</v>
      </c>
      <c r="AS1809">
        <f t="shared" si="451"/>
        <v>0</v>
      </c>
      <c r="AT1809">
        <f t="shared" si="452"/>
        <v>0</v>
      </c>
      <c r="AU1809">
        <f t="shared" si="453"/>
        <v>0</v>
      </c>
      <c r="AV1809">
        <f t="shared" si="454"/>
        <v>0</v>
      </c>
      <c r="AW1809">
        <f t="shared" si="455"/>
        <v>0</v>
      </c>
      <c r="AX1809">
        <f t="shared" si="456"/>
        <v>0</v>
      </c>
      <c r="AY1809">
        <f t="shared" si="457"/>
        <v>0</v>
      </c>
      <c r="AZ1809">
        <f t="shared" si="458"/>
        <v>0</v>
      </c>
      <c r="BA1809">
        <f t="shared" si="459"/>
        <v>0</v>
      </c>
      <c r="BB1809">
        <f t="shared" si="460"/>
        <v>0</v>
      </c>
      <c r="BC1809">
        <f t="shared" si="461"/>
        <v>0</v>
      </c>
      <c r="BD1809">
        <f t="shared" si="462"/>
        <v>0</v>
      </c>
      <c r="BE1809">
        <f t="shared" si="463"/>
        <v>0</v>
      </c>
      <c r="BF1809">
        <f t="shared" si="464"/>
        <v>0</v>
      </c>
      <c r="BG1809" s="2">
        <f t="shared" si="465"/>
        <v>0</v>
      </c>
    </row>
    <row r="1810" spans="1:59" x14ac:dyDescent="0.45">
      <c r="A1810" s="1" t="s">
        <v>2198</v>
      </c>
      <c r="B1810" t="s">
        <v>2192</v>
      </c>
      <c r="C1810" s="2">
        <v>0</v>
      </c>
      <c r="D1810" s="2">
        <v>0</v>
      </c>
      <c r="E1810" s="2">
        <v>0</v>
      </c>
      <c r="F1810" s="2">
        <v>0</v>
      </c>
      <c r="G1810" s="2">
        <v>0</v>
      </c>
      <c r="H1810" s="2">
        <v>0</v>
      </c>
      <c r="I1810" s="2">
        <v>0</v>
      </c>
      <c r="J1810" s="2">
        <v>0</v>
      </c>
      <c r="K1810" s="2">
        <v>0</v>
      </c>
      <c r="L1810" s="2">
        <v>0</v>
      </c>
      <c r="M1810" s="2">
        <v>0</v>
      </c>
      <c r="N1810" s="2">
        <v>0</v>
      </c>
      <c r="O1810" s="2">
        <v>0</v>
      </c>
      <c r="P1810" s="2">
        <v>0</v>
      </c>
      <c r="Q1810" s="2">
        <v>0</v>
      </c>
      <c r="R1810" s="16">
        <v>0</v>
      </c>
      <c r="S1810" s="10">
        <v>0</v>
      </c>
      <c r="T1810" s="10">
        <v>0</v>
      </c>
      <c r="U1810" s="10">
        <v>0</v>
      </c>
      <c r="V1810" s="10">
        <v>0</v>
      </c>
      <c r="W1810" s="10">
        <v>0</v>
      </c>
      <c r="X1810" s="10">
        <v>0</v>
      </c>
      <c r="Y1810" s="10">
        <v>0</v>
      </c>
      <c r="Z1810" s="10">
        <v>1</v>
      </c>
      <c r="AA1810" s="10">
        <v>0</v>
      </c>
      <c r="AB1810" s="10">
        <v>0</v>
      </c>
      <c r="AC1810" s="10">
        <v>0</v>
      </c>
      <c r="AD1810" s="13">
        <v>0</v>
      </c>
      <c r="AE1810" s="2">
        <v>0</v>
      </c>
      <c r="AF1810" s="2">
        <v>0</v>
      </c>
      <c r="AG1810" s="2">
        <v>0</v>
      </c>
      <c r="AH1810" s="2">
        <v>0</v>
      </c>
      <c r="AI1810" s="2">
        <v>0</v>
      </c>
      <c r="AJ1810" s="2">
        <v>0</v>
      </c>
      <c r="AK1810" s="2">
        <v>0</v>
      </c>
      <c r="AL1810" s="2">
        <v>0</v>
      </c>
      <c r="AM1810" s="2">
        <v>0</v>
      </c>
      <c r="AN1810" s="2">
        <v>0</v>
      </c>
      <c r="AO1810" s="2">
        <v>0</v>
      </c>
      <c r="AP1810" s="2">
        <v>0</v>
      </c>
      <c r="AQ1810" s="2">
        <v>0</v>
      </c>
      <c r="AR1810">
        <f t="shared" si="450"/>
        <v>0</v>
      </c>
      <c r="AS1810">
        <f t="shared" si="451"/>
        <v>0</v>
      </c>
      <c r="AT1810">
        <f t="shared" si="452"/>
        <v>0</v>
      </c>
      <c r="AU1810">
        <f t="shared" si="453"/>
        <v>0</v>
      </c>
      <c r="AV1810">
        <f t="shared" si="454"/>
        <v>0</v>
      </c>
      <c r="AW1810">
        <f t="shared" si="455"/>
        <v>0</v>
      </c>
      <c r="AX1810">
        <f t="shared" si="456"/>
        <v>0</v>
      </c>
      <c r="AY1810">
        <f t="shared" si="457"/>
        <v>0</v>
      </c>
      <c r="AZ1810">
        <f t="shared" si="458"/>
        <v>0</v>
      </c>
      <c r="BA1810">
        <f t="shared" si="459"/>
        <v>0</v>
      </c>
      <c r="BB1810">
        <f t="shared" si="460"/>
        <v>0</v>
      </c>
      <c r="BC1810">
        <f t="shared" si="461"/>
        <v>0</v>
      </c>
      <c r="BD1810">
        <f t="shared" si="462"/>
        <v>0</v>
      </c>
      <c r="BE1810">
        <f t="shared" si="463"/>
        <v>0</v>
      </c>
      <c r="BF1810">
        <f t="shared" si="464"/>
        <v>0</v>
      </c>
      <c r="BG1810" s="2">
        <f t="shared" si="465"/>
        <v>0</v>
      </c>
    </row>
    <row r="1811" spans="1:59" x14ac:dyDescent="0.45">
      <c r="A1811" s="1" t="s">
        <v>2199</v>
      </c>
      <c r="B1811" t="s">
        <v>2192</v>
      </c>
      <c r="C1811" s="2">
        <v>0</v>
      </c>
      <c r="D1811" s="2">
        <v>0</v>
      </c>
      <c r="E1811" s="2">
        <v>0</v>
      </c>
      <c r="F1811" s="2">
        <v>0</v>
      </c>
      <c r="G1811" s="2">
        <v>0</v>
      </c>
      <c r="H1811" s="2">
        <v>0</v>
      </c>
      <c r="I1811" s="2">
        <v>0</v>
      </c>
      <c r="J1811" s="2">
        <v>0</v>
      </c>
      <c r="K1811" s="2">
        <v>0</v>
      </c>
      <c r="L1811" s="2">
        <v>0</v>
      </c>
      <c r="M1811" s="2">
        <v>0</v>
      </c>
      <c r="N1811" s="2">
        <v>0</v>
      </c>
      <c r="O1811" s="2">
        <v>0</v>
      </c>
      <c r="P1811" s="2">
        <v>0</v>
      </c>
      <c r="Q1811" s="2">
        <v>0</v>
      </c>
      <c r="R1811" s="16">
        <v>0</v>
      </c>
      <c r="S1811" s="10">
        <v>0</v>
      </c>
      <c r="T1811" s="10">
        <v>0</v>
      </c>
      <c r="U1811" s="10">
        <v>0</v>
      </c>
      <c r="V1811" s="10">
        <v>0</v>
      </c>
      <c r="W1811" s="10">
        <v>0</v>
      </c>
      <c r="X1811" s="10">
        <v>0</v>
      </c>
      <c r="Y1811" s="10">
        <v>0</v>
      </c>
      <c r="Z1811" s="10">
        <v>0</v>
      </c>
      <c r="AA1811" s="10">
        <v>0</v>
      </c>
      <c r="AB1811" s="10">
        <v>0</v>
      </c>
      <c r="AC1811" s="10">
        <v>1</v>
      </c>
      <c r="AD1811" s="13">
        <v>0</v>
      </c>
      <c r="AE1811" s="2">
        <v>0</v>
      </c>
      <c r="AF1811" s="2">
        <v>0</v>
      </c>
      <c r="AG1811" s="2">
        <v>0</v>
      </c>
      <c r="AH1811" s="2">
        <v>0</v>
      </c>
      <c r="AI1811" s="2">
        <v>0</v>
      </c>
      <c r="AJ1811" s="2">
        <v>0</v>
      </c>
      <c r="AK1811" s="2">
        <v>0</v>
      </c>
      <c r="AL1811" s="2">
        <v>0</v>
      </c>
      <c r="AM1811" s="2">
        <v>0</v>
      </c>
      <c r="AN1811" s="2">
        <v>0</v>
      </c>
      <c r="AO1811" s="2">
        <v>0</v>
      </c>
      <c r="AP1811" s="2">
        <v>0</v>
      </c>
      <c r="AQ1811" s="2">
        <v>0</v>
      </c>
      <c r="AR1811">
        <f t="shared" si="450"/>
        <v>0</v>
      </c>
      <c r="AS1811">
        <f t="shared" si="451"/>
        <v>0</v>
      </c>
      <c r="AT1811">
        <f t="shared" si="452"/>
        <v>0</v>
      </c>
      <c r="AU1811">
        <f t="shared" si="453"/>
        <v>0</v>
      </c>
      <c r="AV1811">
        <f t="shared" si="454"/>
        <v>0</v>
      </c>
      <c r="AW1811">
        <f t="shared" si="455"/>
        <v>0</v>
      </c>
      <c r="AX1811">
        <f t="shared" si="456"/>
        <v>0</v>
      </c>
      <c r="AY1811">
        <f t="shared" si="457"/>
        <v>0</v>
      </c>
      <c r="AZ1811">
        <f t="shared" si="458"/>
        <v>0</v>
      </c>
      <c r="BA1811">
        <f t="shared" si="459"/>
        <v>0</v>
      </c>
      <c r="BB1811">
        <f t="shared" si="460"/>
        <v>0</v>
      </c>
      <c r="BC1811">
        <f t="shared" si="461"/>
        <v>0</v>
      </c>
      <c r="BD1811">
        <f t="shared" si="462"/>
        <v>0</v>
      </c>
      <c r="BE1811">
        <f t="shared" si="463"/>
        <v>0</v>
      </c>
      <c r="BF1811">
        <f t="shared" si="464"/>
        <v>0</v>
      </c>
      <c r="BG1811" s="2">
        <f t="shared" si="465"/>
        <v>0</v>
      </c>
    </row>
    <row r="1812" spans="1:59" x14ac:dyDescent="0.45">
      <c r="A1812" s="1" t="s">
        <v>2200</v>
      </c>
      <c r="B1812" t="s">
        <v>2192</v>
      </c>
      <c r="C1812" s="2">
        <v>0</v>
      </c>
      <c r="D1812" s="2">
        <v>0</v>
      </c>
      <c r="E1812" s="2">
        <v>0</v>
      </c>
      <c r="F1812" s="2">
        <v>0</v>
      </c>
      <c r="G1812" s="2">
        <v>0</v>
      </c>
      <c r="H1812" s="2">
        <v>0</v>
      </c>
      <c r="I1812" s="2">
        <v>0</v>
      </c>
      <c r="J1812" s="2">
        <v>0</v>
      </c>
      <c r="K1812" s="2">
        <v>0</v>
      </c>
      <c r="L1812" s="2">
        <v>0</v>
      </c>
      <c r="M1812" s="2">
        <v>0</v>
      </c>
      <c r="N1812" s="2">
        <v>0</v>
      </c>
      <c r="O1812" s="2">
        <v>0</v>
      </c>
      <c r="P1812" s="2">
        <v>0</v>
      </c>
      <c r="Q1812" s="2">
        <v>0</v>
      </c>
      <c r="R1812" s="16">
        <v>0</v>
      </c>
      <c r="S1812" s="10">
        <v>0</v>
      </c>
      <c r="T1812" s="10">
        <v>0</v>
      </c>
      <c r="U1812" s="10">
        <v>0</v>
      </c>
      <c r="V1812" s="10">
        <v>0</v>
      </c>
      <c r="W1812" s="10">
        <v>0</v>
      </c>
      <c r="X1812" s="10">
        <v>0</v>
      </c>
      <c r="Y1812" s="10">
        <v>0</v>
      </c>
      <c r="Z1812" s="10">
        <v>0</v>
      </c>
      <c r="AA1812" s="10">
        <v>0</v>
      </c>
      <c r="AB1812" s="10">
        <v>0</v>
      </c>
      <c r="AC1812" s="10">
        <v>1</v>
      </c>
      <c r="AD1812" s="13">
        <v>0</v>
      </c>
      <c r="AE1812" s="2">
        <v>0</v>
      </c>
      <c r="AF1812" s="2">
        <v>0</v>
      </c>
      <c r="AG1812" s="2">
        <v>0</v>
      </c>
      <c r="AH1812" s="2">
        <v>0</v>
      </c>
      <c r="AI1812" s="2">
        <v>0</v>
      </c>
      <c r="AJ1812" s="2">
        <v>0</v>
      </c>
      <c r="AK1812" s="2">
        <v>0</v>
      </c>
      <c r="AL1812" s="2">
        <v>0</v>
      </c>
      <c r="AM1812" s="2">
        <v>0</v>
      </c>
      <c r="AN1812" s="2">
        <v>0</v>
      </c>
      <c r="AO1812" s="2">
        <v>0</v>
      </c>
      <c r="AP1812" s="2">
        <v>0</v>
      </c>
      <c r="AQ1812" s="2">
        <v>0</v>
      </c>
      <c r="AR1812">
        <f t="shared" si="450"/>
        <v>0</v>
      </c>
      <c r="AS1812">
        <f t="shared" si="451"/>
        <v>0</v>
      </c>
      <c r="AT1812">
        <f t="shared" si="452"/>
        <v>0</v>
      </c>
      <c r="AU1812">
        <f t="shared" si="453"/>
        <v>0</v>
      </c>
      <c r="AV1812">
        <f t="shared" si="454"/>
        <v>0</v>
      </c>
      <c r="AW1812">
        <f t="shared" si="455"/>
        <v>0</v>
      </c>
      <c r="AX1812">
        <f t="shared" si="456"/>
        <v>0</v>
      </c>
      <c r="AY1812">
        <f t="shared" si="457"/>
        <v>0</v>
      </c>
      <c r="AZ1812">
        <f t="shared" si="458"/>
        <v>0</v>
      </c>
      <c r="BA1812">
        <f t="shared" si="459"/>
        <v>0</v>
      </c>
      <c r="BB1812">
        <f t="shared" si="460"/>
        <v>0</v>
      </c>
      <c r="BC1812">
        <f t="shared" si="461"/>
        <v>0</v>
      </c>
      <c r="BD1812">
        <f t="shared" si="462"/>
        <v>0</v>
      </c>
      <c r="BE1812">
        <f t="shared" si="463"/>
        <v>0</v>
      </c>
      <c r="BF1812">
        <f t="shared" si="464"/>
        <v>0</v>
      </c>
      <c r="BG1812" s="2">
        <f t="shared" si="465"/>
        <v>0</v>
      </c>
    </row>
    <row r="1813" spans="1:59" x14ac:dyDescent="0.45">
      <c r="A1813" s="1" t="s">
        <v>2201</v>
      </c>
      <c r="B1813" t="s">
        <v>2192</v>
      </c>
      <c r="C1813" s="2">
        <v>0</v>
      </c>
      <c r="D1813" s="2">
        <v>0</v>
      </c>
      <c r="E1813" s="2">
        <v>0</v>
      </c>
      <c r="F1813" s="2">
        <v>0</v>
      </c>
      <c r="G1813" s="2">
        <v>0</v>
      </c>
      <c r="H1813" s="2">
        <v>0</v>
      </c>
      <c r="I1813" s="2">
        <v>0</v>
      </c>
      <c r="J1813" s="2">
        <v>0</v>
      </c>
      <c r="K1813" s="2">
        <v>0</v>
      </c>
      <c r="L1813" s="2">
        <v>0</v>
      </c>
      <c r="M1813" s="2">
        <v>0</v>
      </c>
      <c r="N1813" s="2">
        <v>0</v>
      </c>
      <c r="O1813" s="2">
        <v>0</v>
      </c>
      <c r="P1813" s="2">
        <v>0</v>
      </c>
      <c r="Q1813" s="2">
        <v>0</v>
      </c>
      <c r="R1813" s="16">
        <v>0</v>
      </c>
      <c r="S1813" s="10">
        <v>0</v>
      </c>
      <c r="T1813" s="10">
        <v>0</v>
      </c>
      <c r="U1813" s="10">
        <v>0</v>
      </c>
      <c r="V1813" s="10">
        <v>0</v>
      </c>
      <c r="W1813" s="10">
        <v>0</v>
      </c>
      <c r="X1813" s="10">
        <v>0</v>
      </c>
      <c r="Y1813" s="10">
        <v>0</v>
      </c>
      <c r="Z1813" s="10">
        <v>1</v>
      </c>
      <c r="AA1813" s="10">
        <v>0</v>
      </c>
      <c r="AB1813" s="10">
        <v>0</v>
      </c>
      <c r="AC1813" s="10">
        <v>0</v>
      </c>
      <c r="AD1813" s="13">
        <v>0</v>
      </c>
      <c r="AE1813" s="2">
        <v>0</v>
      </c>
      <c r="AF1813" s="2">
        <v>0</v>
      </c>
      <c r="AG1813" s="2">
        <v>0</v>
      </c>
      <c r="AH1813" s="2">
        <v>0</v>
      </c>
      <c r="AI1813" s="2">
        <v>0</v>
      </c>
      <c r="AJ1813" s="2">
        <v>0</v>
      </c>
      <c r="AK1813" s="2">
        <v>0</v>
      </c>
      <c r="AL1813" s="2">
        <v>0</v>
      </c>
      <c r="AM1813" s="2">
        <v>0</v>
      </c>
      <c r="AN1813" s="2">
        <v>0</v>
      </c>
      <c r="AO1813" s="2">
        <v>0</v>
      </c>
      <c r="AP1813" s="2">
        <v>0</v>
      </c>
      <c r="AQ1813" s="2">
        <v>0</v>
      </c>
      <c r="AR1813">
        <f t="shared" si="450"/>
        <v>0</v>
      </c>
      <c r="AS1813">
        <f t="shared" si="451"/>
        <v>0</v>
      </c>
      <c r="AT1813">
        <f t="shared" si="452"/>
        <v>0</v>
      </c>
      <c r="AU1813">
        <f t="shared" si="453"/>
        <v>0</v>
      </c>
      <c r="AV1813">
        <f t="shared" si="454"/>
        <v>0</v>
      </c>
      <c r="AW1813">
        <f t="shared" si="455"/>
        <v>0</v>
      </c>
      <c r="AX1813">
        <f t="shared" si="456"/>
        <v>0</v>
      </c>
      <c r="AY1813">
        <f t="shared" si="457"/>
        <v>0</v>
      </c>
      <c r="AZ1813">
        <f t="shared" si="458"/>
        <v>0</v>
      </c>
      <c r="BA1813">
        <f t="shared" si="459"/>
        <v>0</v>
      </c>
      <c r="BB1813">
        <f t="shared" si="460"/>
        <v>0</v>
      </c>
      <c r="BC1813">
        <f t="shared" si="461"/>
        <v>0</v>
      </c>
      <c r="BD1813">
        <f t="shared" si="462"/>
        <v>0</v>
      </c>
      <c r="BE1813">
        <f t="shared" si="463"/>
        <v>0</v>
      </c>
      <c r="BF1813">
        <f t="shared" si="464"/>
        <v>0</v>
      </c>
      <c r="BG1813" s="2">
        <f t="shared" si="465"/>
        <v>0</v>
      </c>
    </row>
    <row r="1814" spans="1:59" x14ac:dyDescent="0.45">
      <c r="A1814" s="1" t="s">
        <v>2202</v>
      </c>
      <c r="B1814" t="s">
        <v>2192</v>
      </c>
      <c r="C1814" s="2">
        <v>0</v>
      </c>
      <c r="D1814" s="2">
        <v>0</v>
      </c>
      <c r="E1814" s="2">
        <v>0</v>
      </c>
      <c r="F1814" s="2">
        <v>0</v>
      </c>
      <c r="G1814" s="2">
        <v>0</v>
      </c>
      <c r="H1814" s="2">
        <v>0</v>
      </c>
      <c r="I1814" s="2">
        <v>0</v>
      </c>
      <c r="J1814" s="2">
        <v>0</v>
      </c>
      <c r="K1814" s="2">
        <v>0</v>
      </c>
      <c r="L1814" s="2">
        <v>0</v>
      </c>
      <c r="M1814" s="2">
        <v>0</v>
      </c>
      <c r="N1814" s="2">
        <v>0</v>
      </c>
      <c r="O1814" s="2">
        <v>0</v>
      </c>
      <c r="P1814" s="2">
        <v>0</v>
      </c>
      <c r="Q1814" s="2">
        <v>0</v>
      </c>
      <c r="R1814" s="16">
        <v>0</v>
      </c>
      <c r="S1814" s="10">
        <v>0</v>
      </c>
      <c r="T1814" s="10">
        <v>0</v>
      </c>
      <c r="U1814" s="10">
        <v>0</v>
      </c>
      <c r="V1814" s="10">
        <v>0</v>
      </c>
      <c r="W1814" s="10">
        <v>0</v>
      </c>
      <c r="X1814" s="10">
        <v>0</v>
      </c>
      <c r="Y1814" s="10">
        <v>0</v>
      </c>
      <c r="Z1814" s="10">
        <v>1</v>
      </c>
      <c r="AA1814" s="10">
        <v>0</v>
      </c>
      <c r="AB1814" s="10">
        <v>0</v>
      </c>
      <c r="AC1814" s="10">
        <v>1</v>
      </c>
      <c r="AD1814" s="13">
        <v>0</v>
      </c>
      <c r="AE1814" s="2">
        <v>0</v>
      </c>
      <c r="AF1814" s="2">
        <v>0</v>
      </c>
      <c r="AG1814" s="2">
        <v>0</v>
      </c>
      <c r="AH1814" s="2">
        <v>0</v>
      </c>
      <c r="AI1814" s="2">
        <v>0</v>
      </c>
      <c r="AJ1814" s="2">
        <v>0</v>
      </c>
      <c r="AK1814" s="2">
        <v>0</v>
      </c>
      <c r="AL1814" s="2">
        <v>0</v>
      </c>
      <c r="AM1814" s="2">
        <v>0</v>
      </c>
      <c r="AN1814" s="2">
        <v>0</v>
      </c>
      <c r="AO1814" s="2">
        <v>0</v>
      </c>
      <c r="AP1814" s="2">
        <v>0</v>
      </c>
      <c r="AQ1814" s="2">
        <v>0</v>
      </c>
      <c r="AR1814">
        <f t="shared" si="450"/>
        <v>0</v>
      </c>
      <c r="AS1814">
        <f t="shared" si="451"/>
        <v>0</v>
      </c>
      <c r="AT1814">
        <f t="shared" si="452"/>
        <v>0</v>
      </c>
      <c r="AU1814">
        <f t="shared" si="453"/>
        <v>0</v>
      </c>
      <c r="AV1814">
        <f t="shared" si="454"/>
        <v>0</v>
      </c>
      <c r="AW1814">
        <f t="shared" si="455"/>
        <v>0</v>
      </c>
      <c r="AX1814">
        <f t="shared" si="456"/>
        <v>0</v>
      </c>
      <c r="AY1814">
        <f t="shared" si="457"/>
        <v>0</v>
      </c>
      <c r="AZ1814">
        <f t="shared" si="458"/>
        <v>0</v>
      </c>
      <c r="BA1814">
        <f t="shared" si="459"/>
        <v>0</v>
      </c>
      <c r="BB1814">
        <f t="shared" si="460"/>
        <v>0</v>
      </c>
      <c r="BC1814">
        <f t="shared" si="461"/>
        <v>0</v>
      </c>
      <c r="BD1814">
        <f t="shared" si="462"/>
        <v>0</v>
      </c>
      <c r="BE1814">
        <f t="shared" si="463"/>
        <v>0</v>
      </c>
      <c r="BF1814">
        <f t="shared" si="464"/>
        <v>0</v>
      </c>
      <c r="BG1814" s="2">
        <f t="shared" si="465"/>
        <v>0</v>
      </c>
    </row>
    <row r="1815" spans="1:59" x14ac:dyDescent="0.45">
      <c r="A1815" s="1" t="s">
        <v>2203</v>
      </c>
      <c r="B1815" t="s">
        <v>2192</v>
      </c>
      <c r="C1815" s="2">
        <v>0</v>
      </c>
      <c r="D1815" s="2">
        <v>0</v>
      </c>
      <c r="E1815" s="2">
        <v>0</v>
      </c>
      <c r="F1815" s="2">
        <v>0</v>
      </c>
      <c r="G1815" s="2">
        <v>0</v>
      </c>
      <c r="H1815" s="2">
        <v>0</v>
      </c>
      <c r="I1815" s="2">
        <v>0</v>
      </c>
      <c r="J1815" s="2">
        <v>0</v>
      </c>
      <c r="K1815" s="2">
        <v>0</v>
      </c>
      <c r="L1815" s="2">
        <v>0</v>
      </c>
      <c r="M1815" s="2">
        <v>0</v>
      </c>
      <c r="N1815" s="2">
        <v>0</v>
      </c>
      <c r="O1815" s="2">
        <v>0</v>
      </c>
      <c r="P1815" s="2">
        <v>0</v>
      </c>
      <c r="Q1815" s="2">
        <v>0</v>
      </c>
      <c r="R1815" s="16">
        <v>0</v>
      </c>
      <c r="S1815" s="10">
        <v>0</v>
      </c>
      <c r="T1815" s="10">
        <v>0</v>
      </c>
      <c r="U1815" s="10">
        <v>0</v>
      </c>
      <c r="V1815" s="10">
        <v>1</v>
      </c>
      <c r="W1815" s="10">
        <v>1</v>
      </c>
      <c r="X1815" s="10">
        <v>0</v>
      </c>
      <c r="Y1815" s="10">
        <v>0</v>
      </c>
      <c r="Z1815" s="10">
        <v>0</v>
      </c>
      <c r="AA1815" s="10">
        <v>0</v>
      </c>
      <c r="AB1815" s="10">
        <v>0</v>
      </c>
      <c r="AC1815" s="10">
        <v>0</v>
      </c>
      <c r="AD1815" s="13">
        <v>0</v>
      </c>
      <c r="AE1815" s="2">
        <v>0</v>
      </c>
      <c r="AF1815" s="2">
        <v>0</v>
      </c>
      <c r="AG1815" s="2">
        <v>0</v>
      </c>
      <c r="AH1815" s="2">
        <v>0</v>
      </c>
      <c r="AI1815" s="2">
        <v>0</v>
      </c>
      <c r="AJ1815" s="2">
        <v>0</v>
      </c>
      <c r="AK1815" s="2">
        <v>0</v>
      </c>
      <c r="AL1815" s="2">
        <v>0</v>
      </c>
      <c r="AM1815" s="2">
        <v>0</v>
      </c>
      <c r="AN1815" s="2">
        <v>0</v>
      </c>
      <c r="AO1815" s="2">
        <v>0</v>
      </c>
      <c r="AP1815" s="2">
        <v>0</v>
      </c>
      <c r="AQ1815" s="2">
        <v>0</v>
      </c>
      <c r="AR1815">
        <f t="shared" si="450"/>
        <v>0</v>
      </c>
      <c r="AS1815">
        <f t="shared" si="451"/>
        <v>0</v>
      </c>
      <c r="AT1815">
        <f t="shared" si="452"/>
        <v>0</v>
      </c>
      <c r="AU1815">
        <f t="shared" si="453"/>
        <v>0</v>
      </c>
      <c r="AV1815">
        <f t="shared" si="454"/>
        <v>0</v>
      </c>
      <c r="AW1815">
        <f t="shared" si="455"/>
        <v>0</v>
      </c>
      <c r="AX1815">
        <f t="shared" si="456"/>
        <v>0</v>
      </c>
      <c r="AY1815">
        <f t="shared" si="457"/>
        <v>0</v>
      </c>
      <c r="AZ1815">
        <f t="shared" si="458"/>
        <v>0</v>
      </c>
      <c r="BA1815">
        <f t="shared" si="459"/>
        <v>0</v>
      </c>
      <c r="BB1815">
        <f t="shared" si="460"/>
        <v>0</v>
      </c>
      <c r="BC1815">
        <f t="shared" si="461"/>
        <v>0</v>
      </c>
      <c r="BD1815">
        <f t="shared" si="462"/>
        <v>0</v>
      </c>
      <c r="BE1815">
        <f t="shared" si="463"/>
        <v>0</v>
      </c>
      <c r="BF1815">
        <f t="shared" si="464"/>
        <v>0</v>
      </c>
      <c r="BG1815" s="2">
        <f t="shared" si="465"/>
        <v>0</v>
      </c>
    </row>
    <row r="1816" spans="1:59" x14ac:dyDescent="0.45">
      <c r="A1816" s="1" t="s">
        <v>2204</v>
      </c>
      <c r="B1816" t="s">
        <v>2192</v>
      </c>
      <c r="C1816" s="2">
        <v>0</v>
      </c>
      <c r="D1816" s="2">
        <v>0</v>
      </c>
      <c r="E1816" s="2">
        <v>0</v>
      </c>
      <c r="F1816" s="2">
        <v>0</v>
      </c>
      <c r="G1816" s="2">
        <v>0</v>
      </c>
      <c r="H1816" s="2">
        <v>0</v>
      </c>
      <c r="I1816" s="2">
        <v>0</v>
      </c>
      <c r="J1816" s="2">
        <v>0</v>
      </c>
      <c r="K1816" s="2">
        <v>0</v>
      </c>
      <c r="L1816" s="2">
        <v>0</v>
      </c>
      <c r="M1816" s="2">
        <v>0</v>
      </c>
      <c r="N1816" s="2">
        <v>0</v>
      </c>
      <c r="O1816" s="2">
        <v>0</v>
      </c>
      <c r="P1816" s="2">
        <v>0</v>
      </c>
      <c r="Q1816" s="2">
        <v>0</v>
      </c>
      <c r="R1816" s="16">
        <v>0</v>
      </c>
      <c r="S1816" s="10">
        <v>0</v>
      </c>
      <c r="T1816" s="10">
        <v>0</v>
      </c>
      <c r="U1816" s="10">
        <v>0</v>
      </c>
      <c r="V1816" s="10">
        <v>1</v>
      </c>
      <c r="W1816" s="10">
        <v>0</v>
      </c>
      <c r="X1816" s="10">
        <v>0</v>
      </c>
      <c r="Y1816" s="10">
        <v>0</v>
      </c>
      <c r="Z1816" s="10">
        <v>0</v>
      </c>
      <c r="AA1816" s="10">
        <v>0</v>
      </c>
      <c r="AB1816" s="10">
        <v>0</v>
      </c>
      <c r="AC1816" s="10">
        <v>0</v>
      </c>
      <c r="AD1816" s="13">
        <v>0</v>
      </c>
      <c r="AE1816" s="2">
        <v>0</v>
      </c>
      <c r="AF1816" s="2">
        <v>0</v>
      </c>
      <c r="AG1816" s="2">
        <v>0</v>
      </c>
      <c r="AH1816" s="2">
        <v>0</v>
      </c>
      <c r="AI1816" s="2">
        <v>0</v>
      </c>
      <c r="AJ1816" s="2">
        <v>0</v>
      </c>
      <c r="AK1816" s="2">
        <v>0</v>
      </c>
      <c r="AL1816" s="2">
        <v>0</v>
      </c>
      <c r="AM1816" s="2">
        <v>0</v>
      </c>
      <c r="AN1816" s="2">
        <v>0</v>
      </c>
      <c r="AO1816" s="2">
        <v>0</v>
      </c>
      <c r="AP1816" s="2">
        <v>0</v>
      </c>
      <c r="AQ1816" s="2">
        <v>0</v>
      </c>
      <c r="AR1816">
        <f t="shared" si="450"/>
        <v>0</v>
      </c>
      <c r="AS1816">
        <f t="shared" si="451"/>
        <v>0</v>
      </c>
      <c r="AT1816">
        <f t="shared" si="452"/>
        <v>0</v>
      </c>
      <c r="AU1816">
        <f t="shared" si="453"/>
        <v>0</v>
      </c>
      <c r="AV1816">
        <f t="shared" si="454"/>
        <v>0</v>
      </c>
      <c r="AW1816">
        <f t="shared" si="455"/>
        <v>0</v>
      </c>
      <c r="AX1816">
        <f t="shared" si="456"/>
        <v>0</v>
      </c>
      <c r="AY1816">
        <f t="shared" si="457"/>
        <v>0</v>
      </c>
      <c r="AZ1816">
        <f t="shared" si="458"/>
        <v>0</v>
      </c>
      <c r="BA1816">
        <f t="shared" si="459"/>
        <v>0</v>
      </c>
      <c r="BB1816">
        <f t="shared" si="460"/>
        <v>0</v>
      </c>
      <c r="BC1816">
        <f t="shared" si="461"/>
        <v>0</v>
      </c>
      <c r="BD1816">
        <f t="shared" si="462"/>
        <v>0</v>
      </c>
      <c r="BE1816">
        <f t="shared" si="463"/>
        <v>0</v>
      </c>
      <c r="BF1816">
        <f t="shared" si="464"/>
        <v>0</v>
      </c>
      <c r="BG1816" s="2">
        <f t="shared" si="465"/>
        <v>0</v>
      </c>
    </row>
    <row r="1817" spans="1:59" x14ac:dyDescent="0.45">
      <c r="A1817" s="1" t="s">
        <v>2205</v>
      </c>
      <c r="B1817" t="s">
        <v>2192</v>
      </c>
      <c r="C1817" s="2">
        <v>0</v>
      </c>
      <c r="D1817" s="2">
        <v>0</v>
      </c>
      <c r="E1817" s="2">
        <v>0</v>
      </c>
      <c r="F1817" s="2">
        <v>0</v>
      </c>
      <c r="G1817" s="2">
        <v>0</v>
      </c>
      <c r="H1817" s="2">
        <v>0</v>
      </c>
      <c r="I1817" s="2">
        <v>0</v>
      </c>
      <c r="J1817" s="2">
        <v>0</v>
      </c>
      <c r="K1817" s="2">
        <v>0</v>
      </c>
      <c r="L1817" s="2">
        <v>0</v>
      </c>
      <c r="M1817" s="2">
        <v>0</v>
      </c>
      <c r="N1817" s="2">
        <v>0</v>
      </c>
      <c r="O1817" s="2">
        <v>0</v>
      </c>
      <c r="P1817" s="2">
        <v>0</v>
      </c>
      <c r="Q1817" s="2">
        <v>0</v>
      </c>
      <c r="R1817" s="16">
        <v>0</v>
      </c>
      <c r="S1817" s="10">
        <v>0</v>
      </c>
      <c r="T1817" s="10">
        <v>0</v>
      </c>
      <c r="U1817" s="10">
        <v>0</v>
      </c>
      <c r="V1817" s="10">
        <v>1</v>
      </c>
      <c r="W1817" s="10">
        <v>0</v>
      </c>
      <c r="X1817" s="10">
        <v>0</v>
      </c>
      <c r="Y1817" s="10">
        <v>1</v>
      </c>
      <c r="Z1817" s="10">
        <v>0</v>
      </c>
      <c r="AA1817" s="10">
        <v>0</v>
      </c>
      <c r="AB1817" s="10">
        <v>0</v>
      </c>
      <c r="AC1817" s="10">
        <v>0</v>
      </c>
      <c r="AD1817" s="13">
        <v>0</v>
      </c>
      <c r="AE1817" s="2">
        <v>0</v>
      </c>
      <c r="AF1817" s="2">
        <v>0</v>
      </c>
      <c r="AG1817" s="2">
        <v>0</v>
      </c>
      <c r="AH1817" s="2">
        <v>0</v>
      </c>
      <c r="AI1817" s="2">
        <v>0</v>
      </c>
      <c r="AJ1817" s="2">
        <v>0</v>
      </c>
      <c r="AK1817" s="2">
        <v>0</v>
      </c>
      <c r="AL1817" s="2">
        <v>0</v>
      </c>
      <c r="AM1817" s="2">
        <v>0</v>
      </c>
      <c r="AN1817" s="2">
        <v>0</v>
      </c>
      <c r="AO1817" s="2">
        <v>0</v>
      </c>
      <c r="AP1817" s="2">
        <v>0</v>
      </c>
      <c r="AQ1817" s="2">
        <v>0</v>
      </c>
      <c r="AR1817">
        <f t="shared" si="450"/>
        <v>0</v>
      </c>
      <c r="AS1817">
        <f t="shared" si="451"/>
        <v>0</v>
      </c>
      <c r="AT1817">
        <f t="shared" si="452"/>
        <v>0</v>
      </c>
      <c r="AU1817">
        <f t="shared" si="453"/>
        <v>0</v>
      </c>
      <c r="AV1817">
        <f t="shared" si="454"/>
        <v>0</v>
      </c>
      <c r="AW1817">
        <f t="shared" si="455"/>
        <v>0</v>
      </c>
      <c r="AX1817">
        <f t="shared" si="456"/>
        <v>0</v>
      </c>
      <c r="AY1817">
        <f t="shared" si="457"/>
        <v>0</v>
      </c>
      <c r="AZ1817">
        <f t="shared" si="458"/>
        <v>0</v>
      </c>
      <c r="BA1817">
        <f t="shared" si="459"/>
        <v>0</v>
      </c>
      <c r="BB1817">
        <f t="shared" si="460"/>
        <v>0</v>
      </c>
      <c r="BC1817">
        <f t="shared" si="461"/>
        <v>0</v>
      </c>
      <c r="BD1817">
        <f t="shared" si="462"/>
        <v>0</v>
      </c>
      <c r="BE1817">
        <f t="shared" si="463"/>
        <v>0</v>
      </c>
      <c r="BF1817">
        <f t="shared" si="464"/>
        <v>0</v>
      </c>
      <c r="BG1817" s="2">
        <f t="shared" si="465"/>
        <v>0</v>
      </c>
    </row>
    <row r="1818" spans="1:59" x14ac:dyDescent="0.45">
      <c r="A1818" s="1" t="s">
        <v>2206</v>
      </c>
      <c r="B1818" t="s">
        <v>2192</v>
      </c>
      <c r="C1818" s="2">
        <v>0</v>
      </c>
      <c r="D1818" s="2">
        <v>0</v>
      </c>
      <c r="E1818" s="2">
        <v>0</v>
      </c>
      <c r="F1818" s="2">
        <v>0</v>
      </c>
      <c r="G1818" s="2">
        <v>0</v>
      </c>
      <c r="H1818" s="2">
        <v>0</v>
      </c>
      <c r="I1818" s="2">
        <v>0</v>
      </c>
      <c r="J1818" s="2">
        <v>0</v>
      </c>
      <c r="K1818" s="2">
        <v>0</v>
      </c>
      <c r="L1818" s="2">
        <v>0</v>
      </c>
      <c r="M1818" s="2">
        <v>0</v>
      </c>
      <c r="N1818" s="2">
        <v>0</v>
      </c>
      <c r="O1818" s="2">
        <v>0</v>
      </c>
      <c r="P1818" s="2">
        <v>0</v>
      </c>
      <c r="Q1818" s="2">
        <v>0</v>
      </c>
      <c r="R1818" s="16">
        <v>0</v>
      </c>
      <c r="S1818" s="10">
        <v>0</v>
      </c>
      <c r="T1818" s="10">
        <v>0</v>
      </c>
      <c r="U1818" s="10">
        <v>0</v>
      </c>
      <c r="V1818" s="10">
        <v>1</v>
      </c>
      <c r="W1818" s="10">
        <v>0</v>
      </c>
      <c r="X1818" s="10">
        <v>0</v>
      </c>
      <c r="Y1818" s="10">
        <v>0</v>
      </c>
      <c r="Z1818" s="10">
        <v>0</v>
      </c>
      <c r="AA1818" s="10">
        <v>0</v>
      </c>
      <c r="AB1818" s="10">
        <v>0</v>
      </c>
      <c r="AC1818" s="10">
        <v>1</v>
      </c>
      <c r="AD1818" s="13">
        <v>0</v>
      </c>
      <c r="AE1818" s="2">
        <v>0</v>
      </c>
      <c r="AF1818" s="2">
        <v>0</v>
      </c>
      <c r="AG1818" s="2">
        <v>0</v>
      </c>
      <c r="AH1818" s="2">
        <v>0</v>
      </c>
      <c r="AI1818" s="2">
        <v>0</v>
      </c>
      <c r="AJ1818" s="2">
        <v>0</v>
      </c>
      <c r="AK1818" s="2">
        <v>0</v>
      </c>
      <c r="AL1818" s="2">
        <v>0</v>
      </c>
      <c r="AM1818" s="2">
        <v>0</v>
      </c>
      <c r="AN1818" s="2">
        <v>0</v>
      </c>
      <c r="AO1818" s="2">
        <v>0</v>
      </c>
      <c r="AP1818" s="2">
        <v>0</v>
      </c>
      <c r="AQ1818" s="2">
        <v>0</v>
      </c>
      <c r="AR1818">
        <f t="shared" si="450"/>
        <v>0</v>
      </c>
      <c r="AS1818">
        <f t="shared" si="451"/>
        <v>0</v>
      </c>
      <c r="AT1818">
        <f t="shared" si="452"/>
        <v>0</v>
      </c>
      <c r="AU1818">
        <f t="shared" si="453"/>
        <v>0</v>
      </c>
      <c r="AV1818">
        <f t="shared" si="454"/>
        <v>0</v>
      </c>
      <c r="AW1818">
        <f t="shared" si="455"/>
        <v>0</v>
      </c>
      <c r="AX1818">
        <f t="shared" si="456"/>
        <v>0</v>
      </c>
      <c r="AY1818">
        <f t="shared" si="457"/>
        <v>0</v>
      </c>
      <c r="AZ1818">
        <f t="shared" si="458"/>
        <v>0</v>
      </c>
      <c r="BA1818">
        <f t="shared" si="459"/>
        <v>0</v>
      </c>
      <c r="BB1818">
        <f t="shared" si="460"/>
        <v>0</v>
      </c>
      <c r="BC1818">
        <f t="shared" si="461"/>
        <v>0</v>
      </c>
      <c r="BD1818">
        <f t="shared" si="462"/>
        <v>0</v>
      </c>
      <c r="BE1818">
        <f t="shared" si="463"/>
        <v>0</v>
      </c>
      <c r="BF1818">
        <f t="shared" si="464"/>
        <v>0</v>
      </c>
      <c r="BG1818" s="2">
        <f t="shared" si="465"/>
        <v>0</v>
      </c>
    </row>
    <row r="1819" spans="1:59" x14ac:dyDescent="0.45">
      <c r="A1819" s="1" t="s">
        <v>2207</v>
      </c>
      <c r="B1819" t="s">
        <v>2192</v>
      </c>
      <c r="C1819" s="2">
        <v>0</v>
      </c>
      <c r="D1819" s="2">
        <v>0</v>
      </c>
      <c r="E1819" s="2">
        <v>0</v>
      </c>
      <c r="F1819" s="2">
        <v>0</v>
      </c>
      <c r="G1819" s="2">
        <v>0</v>
      </c>
      <c r="H1819" s="2">
        <v>0</v>
      </c>
      <c r="I1819" s="2">
        <v>0</v>
      </c>
      <c r="J1819" s="2">
        <v>0</v>
      </c>
      <c r="K1819" s="2">
        <v>0</v>
      </c>
      <c r="L1819" s="2">
        <v>0</v>
      </c>
      <c r="M1819" s="2">
        <v>0</v>
      </c>
      <c r="N1819" s="2">
        <v>0</v>
      </c>
      <c r="O1819" s="2">
        <v>0</v>
      </c>
      <c r="P1819" s="2">
        <v>0</v>
      </c>
      <c r="Q1819" s="2">
        <v>0</v>
      </c>
      <c r="R1819" s="16">
        <v>0</v>
      </c>
      <c r="S1819" s="10">
        <v>0</v>
      </c>
      <c r="T1819" s="10">
        <v>0</v>
      </c>
      <c r="U1819" s="10">
        <v>0</v>
      </c>
      <c r="V1819" s="10">
        <v>0</v>
      </c>
      <c r="W1819" s="10">
        <v>0</v>
      </c>
      <c r="X1819" s="10">
        <v>0</v>
      </c>
      <c r="Y1819" s="10">
        <v>0</v>
      </c>
      <c r="Z1819" s="10">
        <v>1</v>
      </c>
      <c r="AA1819" s="10">
        <v>0</v>
      </c>
      <c r="AB1819" s="10">
        <v>0</v>
      </c>
      <c r="AC1819" s="10">
        <v>0</v>
      </c>
      <c r="AD1819" s="13">
        <v>0</v>
      </c>
      <c r="AE1819" s="2">
        <v>0</v>
      </c>
      <c r="AF1819" s="2">
        <v>0</v>
      </c>
      <c r="AG1819" s="2">
        <v>0</v>
      </c>
      <c r="AH1819" s="2">
        <v>0</v>
      </c>
      <c r="AI1819" s="2">
        <v>0</v>
      </c>
      <c r="AJ1819" s="2">
        <v>0</v>
      </c>
      <c r="AK1819" s="2">
        <v>0</v>
      </c>
      <c r="AL1819" s="2">
        <v>0</v>
      </c>
      <c r="AM1819" s="2">
        <v>0</v>
      </c>
      <c r="AN1819" s="2">
        <v>0</v>
      </c>
      <c r="AO1819" s="2">
        <v>0</v>
      </c>
      <c r="AP1819" s="2">
        <v>0</v>
      </c>
      <c r="AQ1819" s="2">
        <v>0</v>
      </c>
      <c r="AR1819">
        <f t="shared" si="450"/>
        <v>0</v>
      </c>
      <c r="AS1819">
        <f t="shared" si="451"/>
        <v>0</v>
      </c>
      <c r="AT1819">
        <f t="shared" si="452"/>
        <v>0</v>
      </c>
      <c r="AU1819">
        <f t="shared" si="453"/>
        <v>0</v>
      </c>
      <c r="AV1819">
        <f t="shared" si="454"/>
        <v>0</v>
      </c>
      <c r="AW1819">
        <f t="shared" si="455"/>
        <v>0</v>
      </c>
      <c r="AX1819">
        <f t="shared" si="456"/>
        <v>0</v>
      </c>
      <c r="AY1819">
        <f t="shared" si="457"/>
        <v>0</v>
      </c>
      <c r="AZ1819">
        <f t="shared" si="458"/>
        <v>0</v>
      </c>
      <c r="BA1819">
        <f t="shared" si="459"/>
        <v>0</v>
      </c>
      <c r="BB1819">
        <f t="shared" si="460"/>
        <v>0</v>
      </c>
      <c r="BC1819">
        <f t="shared" si="461"/>
        <v>0</v>
      </c>
      <c r="BD1819">
        <f t="shared" si="462"/>
        <v>0</v>
      </c>
      <c r="BE1819">
        <f t="shared" si="463"/>
        <v>0</v>
      </c>
      <c r="BF1819">
        <f t="shared" si="464"/>
        <v>0</v>
      </c>
      <c r="BG1819" s="2">
        <f t="shared" si="465"/>
        <v>0</v>
      </c>
    </row>
    <row r="1820" spans="1:59" x14ac:dyDescent="0.45">
      <c r="A1820" s="1" t="s">
        <v>2208</v>
      </c>
      <c r="B1820" t="s">
        <v>2192</v>
      </c>
      <c r="C1820" s="2">
        <v>0</v>
      </c>
      <c r="D1820" s="2">
        <v>0</v>
      </c>
      <c r="E1820" s="2">
        <v>0</v>
      </c>
      <c r="F1820" s="2">
        <v>0</v>
      </c>
      <c r="G1820" s="2">
        <v>0</v>
      </c>
      <c r="H1820" s="2">
        <v>0</v>
      </c>
      <c r="I1820" s="2">
        <v>0</v>
      </c>
      <c r="J1820" s="2">
        <v>0</v>
      </c>
      <c r="K1820" s="2">
        <v>0</v>
      </c>
      <c r="L1820" s="2">
        <v>0</v>
      </c>
      <c r="M1820" s="2">
        <v>0</v>
      </c>
      <c r="N1820" s="2">
        <v>0</v>
      </c>
      <c r="O1820" s="2">
        <v>0</v>
      </c>
      <c r="P1820" s="2">
        <v>0</v>
      </c>
      <c r="Q1820" s="2">
        <v>0</v>
      </c>
      <c r="R1820" s="16">
        <v>0</v>
      </c>
      <c r="S1820" s="10">
        <v>0</v>
      </c>
      <c r="T1820" s="10">
        <v>0</v>
      </c>
      <c r="U1820" s="10">
        <v>0</v>
      </c>
      <c r="V1820" s="10">
        <v>0</v>
      </c>
      <c r="W1820" s="10">
        <v>0</v>
      </c>
      <c r="X1820" s="10">
        <v>0</v>
      </c>
      <c r="Y1820" s="10">
        <v>0</v>
      </c>
      <c r="Z1820" s="10">
        <v>1</v>
      </c>
      <c r="AA1820" s="10">
        <v>0</v>
      </c>
      <c r="AB1820" s="10">
        <v>0</v>
      </c>
      <c r="AC1820" s="10">
        <v>0</v>
      </c>
      <c r="AD1820" s="13">
        <v>0</v>
      </c>
      <c r="AE1820" s="2">
        <v>0</v>
      </c>
      <c r="AF1820" s="2">
        <v>0</v>
      </c>
      <c r="AG1820" s="2">
        <v>0</v>
      </c>
      <c r="AH1820" s="2">
        <v>0</v>
      </c>
      <c r="AI1820" s="2">
        <v>0</v>
      </c>
      <c r="AJ1820" s="2">
        <v>0</v>
      </c>
      <c r="AK1820" s="2">
        <v>0</v>
      </c>
      <c r="AL1820" s="2">
        <v>0</v>
      </c>
      <c r="AM1820" s="2">
        <v>0</v>
      </c>
      <c r="AN1820" s="2">
        <v>0</v>
      </c>
      <c r="AO1820" s="2">
        <v>0</v>
      </c>
      <c r="AP1820" s="2">
        <v>0</v>
      </c>
      <c r="AQ1820" s="2">
        <v>0</v>
      </c>
      <c r="AR1820">
        <f t="shared" si="450"/>
        <v>0</v>
      </c>
      <c r="AS1820">
        <f t="shared" si="451"/>
        <v>0</v>
      </c>
      <c r="AT1820">
        <f t="shared" si="452"/>
        <v>0</v>
      </c>
      <c r="AU1820">
        <f t="shared" si="453"/>
        <v>0</v>
      </c>
      <c r="AV1820">
        <f t="shared" si="454"/>
        <v>0</v>
      </c>
      <c r="AW1820">
        <f t="shared" si="455"/>
        <v>0</v>
      </c>
      <c r="AX1820">
        <f t="shared" si="456"/>
        <v>0</v>
      </c>
      <c r="AY1820">
        <f t="shared" si="457"/>
        <v>0</v>
      </c>
      <c r="AZ1820">
        <f t="shared" si="458"/>
        <v>0</v>
      </c>
      <c r="BA1820">
        <f t="shared" si="459"/>
        <v>0</v>
      </c>
      <c r="BB1820">
        <f t="shared" si="460"/>
        <v>0</v>
      </c>
      <c r="BC1820">
        <f t="shared" si="461"/>
        <v>0</v>
      </c>
      <c r="BD1820">
        <f t="shared" si="462"/>
        <v>0</v>
      </c>
      <c r="BE1820">
        <f t="shared" si="463"/>
        <v>0</v>
      </c>
      <c r="BF1820">
        <f t="shared" si="464"/>
        <v>0</v>
      </c>
      <c r="BG1820" s="2">
        <f t="shared" si="465"/>
        <v>0</v>
      </c>
    </row>
    <row r="1821" spans="1:59" x14ac:dyDescent="0.45">
      <c r="A1821" s="1" t="s">
        <v>2209</v>
      </c>
      <c r="B1821" t="s">
        <v>2192</v>
      </c>
      <c r="C1821" s="2">
        <v>0</v>
      </c>
      <c r="D1821" s="2">
        <v>0</v>
      </c>
      <c r="E1821" s="2">
        <v>0</v>
      </c>
      <c r="F1821" s="2">
        <v>0</v>
      </c>
      <c r="G1821" s="2">
        <v>0</v>
      </c>
      <c r="H1821" s="2">
        <v>0</v>
      </c>
      <c r="I1821" s="2">
        <v>0</v>
      </c>
      <c r="J1821" s="2">
        <v>0</v>
      </c>
      <c r="K1821" s="2">
        <v>0</v>
      </c>
      <c r="L1821" s="2">
        <v>0</v>
      </c>
      <c r="M1821" s="2">
        <v>0</v>
      </c>
      <c r="N1821" s="2">
        <v>0</v>
      </c>
      <c r="O1821" s="2">
        <v>0</v>
      </c>
      <c r="P1821" s="2">
        <v>0</v>
      </c>
      <c r="Q1821" s="2">
        <v>0</v>
      </c>
      <c r="R1821" s="16">
        <v>0</v>
      </c>
      <c r="S1821" s="10">
        <v>0</v>
      </c>
      <c r="T1821" s="10">
        <v>0</v>
      </c>
      <c r="U1821" s="10">
        <v>0</v>
      </c>
      <c r="V1821" s="10">
        <v>0</v>
      </c>
      <c r="W1821" s="10">
        <v>0</v>
      </c>
      <c r="X1821" s="10">
        <v>0</v>
      </c>
      <c r="Y1821" s="10">
        <v>0</v>
      </c>
      <c r="Z1821" s="10">
        <v>1</v>
      </c>
      <c r="AA1821" s="10">
        <v>0</v>
      </c>
      <c r="AB1821" s="10">
        <v>0</v>
      </c>
      <c r="AC1821" s="10">
        <v>0</v>
      </c>
      <c r="AD1821" s="13">
        <v>0</v>
      </c>
      <c r="AE1821" s="2">
        <v>0</v>
      </c>
      <c r="AF1821" s="2">
        <v>0</v>
      </c>
      <c r="AG1821" s="2">
        <v>0</v>
      </c>
      <c r="AH1821" s="2">
        <v>0</v>
      </c>
      <c r="AI1821" s="2">
        <v>0</v>
      </c>
      <c r="AJ1821" s="2">
        <v>0</v>
      </c>
      <c r="AK1821" s="2">
        <v>0</v>
      </c>
      <c r="AL1821" s="2">
        <v>0</v>
      </c>
      <c r="AM1821" s="2">
        <v>0</v>
      </c>
      <c r="AN1821" s="2">
        <v>0</v>
      </c>
      <c r="AO1821" s="2">
        <v>0</v>
      </c>
      <c r="AP1821" s="2">
        <v>0</v>
      </c>
      <c r="AQ1821" s="2">
        <v>0</v>
      </c>
      <c r="AR1821">
        <f t="shared" si="450"/>
        <v>0</v>
      </c>
      <c r="AS1821">
        <f t="shared" si="451"/>
        <v>0</v>
      </c>
      <c r="AT1821">
        <f t="shared" si="452"/>
        <v>0</v>
      </c>
      <c r="AU1821">
        <f t="shared" si="453"/>
        <v>0</v>
      </c>
      <c r="AV1821">
        <f t="shared" si="454"/>
        <v>0</v>
      </c>
      <c r="AW1821">
        <f t="shared" si="455"/>
        <v>0</v>
      </c>
      <c r="AX1821">
        <f t="shared" si="456"/>
        <v>0</v>
      </c>
      <c r="AY1821">
        <f t="shared" si="457"/>
        <v>0</v>
      </c>
      <c r="AZ1821">
        <f t="shared" si="458"/>
        <v>0</v>
      </c>
      <c r="BA1821">
        <f t="shared" si="459"/>
        <v>0</v>
      </c>
      <c r="BB1821">
        <f t="shared" si="460"/>
        <v>0</v>
      </c>
      <c r="BC1821">
        <f t="shared" si="461"/>
        <v>0</v>
      </c>
      <c r="BD1821">
        <f t="shared" si="462"/>
        <v>0</v>
      </c>
      <c r="BE1821">
        <f t="shared" si="463"/>
        <v>0</v>
      </c>
      <c r="BF1821">
        <f t="shared" si="464"/>
        <v>0</v>
      </c>
      <c r="BG1821" s="2">
        <f t="shared" si="465"/>
        <v>0</v>
      </c>
    </row>
    <row r="1822" spans="1:59" x14ac:dyDescent="0.45">
      <c r="A1822" s="1" t="s">
        <v>2210</v>
      </c>
      <c r="B1822" t="s">
        <v>2192</v>
      </c>
      <c r="C1822" s="2">
        <v>0</v>
      </c>
      <c r="D1822" s="2">
        <v>0</v>
      </c>
      <c r="E1822" s="2">
        <v>0</v>
      </c>
      <c r="F1822" s="2">
        <v>0</v>
      </c>
      <c r="G1822" s="2">
        <v>0</v>
      </c>
      <c r="H1822" s="2">
        <v>0</v>
      </c>
      <c r="I1822" s="2">
        <v>0</v>
      </c>
      <c r="J1822" s="2">
        <v>0</v>
      </c>
      <c r="K1822" s="2">
        <v>0</v>
      </c>
      <c r="L1822" s="2">
        <v>0</v>
      </c>
      <c r="M1822" s="2">
        <v>0</v>
      </c>
      <c r="N1822" s="2">
        <v>0</v>
      </c>
      <c r="O1822" s="2">
        <v>0</v>
      </c>
      <c r="P1822" s="2">
        <v>0</v>
      </c>
      <c r="Q1822" s="2">
        <v>0</v>
      </c>
      <c r="R1822" s="16">
        <v>0</v>
      </c>
      <c r="S1822" s="10">
        <v>0</v>
      </c>
      <c r="T1822" s="10">
        <v>0</v>
      </c>
      <c r="U1822" s="10">
        <v>0</v>
      </c>
      <c r="V1822" s="10">
        <v>0</v>
      </c>
      <c r="W1822" s="10">
        <v>0</v>
      </c>
      <c r="X1822" s="10">
        <v>0</v>
      </c>
      <c r="Y1822" s="10">
        <v>0</v>
      </c>
      <c r="Z1822" s="10">
        <v>1</v>
      </c>
      <c r="AA1822" s="10">
        <v>0</v>
      </c>
      <c r="AB1822" s="10">
        <v>0</v>
      </c>
      <c r="AC1822" s="10">
        <v>0</v>
      </c>
      <c r="AD1822" s="13">
        <v>0</v>
      </c>
      <c r="AE1822" s="2">
        <v>0</v>
      </c>
      <c r="AF1822" s="2">
        <v>0</v>
      </c>
      <c r="AG1822" s="2">
        <v>0</v>
      </c>
      <c r="AH1822" s="2">
        <v>0</v>
      </c>
      <c r="AI1822" s="2">
        <v>0</v>
      </c>
      <c r="AJ1822" s="2">
        <v>0</v>
      </c>
      <c r="AK1822" s="2">
        <v>0</v>
      </c>
      <c r="AL1822" s="2">
        <v>0</v>
      </c>
      <c r="AM1822" s="2">
        <v>0</v>
      </c>
      <c r="AN1822" s="2">
        <v>0</v>
      </c>
      <c r="AO1822" s="2">
        <v>0</v>
      </c>
      <c r="AP1822" s="2">
        <v>0</v>
      </c>
      <c r="AQ1822" s="2">
        <v>0</v>
      </c>
      <c r="AR1822">
        <f t="shared" si="450"/>
        <v>0</v>
      </c>
      <c r="AS1822">
        <f t="shared" si="451"/>
        <v>0</v>
      </c>
      <c r="AT1822">
        <f t="shared" si="452"/>
        <v>0</v>
      </c>
      <c r="AU1822">
        <f t="shared" si="453"/>
        <v>0</v>
      </c>
      <c r="AV1822">
        <f t="shared" si="454"/>
        <v>0</v>
      </c>
      <c r="AW1822">
        <f t="shared" si="455"/>
        <v>0</v>
      </c>
      <c r="AX1822">
        <f t="shared" si="456"/>
        <v>0</v>
      </c>
      <c r="AY1822">
        <f t="shared" si="457"/>
        <v>0</v>
      </c>
      <c r="AZ1822">
        <f t="shared" si="458"/>
        <v>0</v>
      </c>
      <c r="BA1822">
        <f t="shared" si="459"/>
        <v>0</v>
      </c>
      <c r="BB1822">
        <f t="shared" si="460"/>
        <v>0</v>
      </c>
      <c r="BC1822">
        <f t="shared" si="461"/>
        <v>0</v>
      </c>
      <c r="BD1822">
        <f t="shared" si="462"/>
        <v>0</v>
      </c>
      <c r="BE1822">
        <f t="shared" si="463"/>
        <v>0</v>
      </c>
      <c r="BF1822">
        <f t="shared" si="464"/>
        <v>0</v>
      </c>
      <c r="BG1822" s="2">
        <f t="shared" si="465"/>
        <v>0</v>
      </c>
    </row>
    <row r="1823" spans="1:59" x14ac:dyDescent="0.45">
      <c r="A1823" s="1" t="s">
        <v>2211</v>
      </c>
      <c r="B1823" t="s">
        <v>2192</v>
      </c>
      <c r="C1823" s="2">
        <v>0</v>
      </c>
      <c r="D1823" s="2">
        <v>0</v>
      </c>
      <c r="E1823" s="2">
        <v>0</v>
      </c>
      <c r="F1823" s="2">
        <v>0</v>
      </c>
      <c r="G1823" s="2">
        <v>0</v>
      </c>
      <c r="H1823" s="2">
        <v>0</v>
      </c>
      <c r="I1823" s="2">
        <v>0</v>
      </c>
      <c r="J1823" s="2">
        <v>0</v>
      </c>
      <c r="K1823" s="2">
        <v>0</v>
      </c>
      <c r="L1823" s="2">
        <v>0</v>
      </c>
      <c r="M1823" s="2">
        <v>0</v>
      </c>
      <c r="N1823" s="2">
        <v>0</v>
      </c>
      <c r="O1823" s="2">
        <v>0</v>
      </c>
      <c r="P1823" s="2">
        <v>0</v>
      </c>
      <c r="Q1823" s="2">
        <v>0</v>
      </c>
      <c r="R1823" s="16">
        <v>0</v>
      </c>
      <c r="S1823" s="10">
        <v>0</v>
      </c>
      <c r="T1823" s="10">
        <v>0</v>
      </c>
      <c r="U1823" s="10">
        <v>0</v>
      </c>
      <c r="V1823" s="10">
        <v>1</v>
      </c>
      <c r="W1823" s="10">
        <v>1</v>
      </c>
      <c r="X1823" s="10">
        <v>0</v>
      </c>
      <c r="Y1823" s="10">
        <v>0</v>
      </c>
      <c r="Z1823" s="10">
        <v>0</v>
      </c>
      <c r="AA1823" s="10">
        <v>0</v>
      </c>
      <c r="AB1823" s="10">
        <v>0</v>
      </c>
      <c r="AC1823" s="10">
        <v>0</v>
      </c>
      <c r="AD1823" s="13">
        <v>0</v>
      </c>
      <c r="AE1823" s="2">
        <v>0</v>
      </c>
      <c r="AF1823" s="2">
        <v>0</v>
      </c>
      <c r="AG1823" s="2">
        <v>0</v>
      </c>
      <c r="AH1823" s="2">
        <v>0</v>
      </c>
      <c r="AI1823" s="2">
        <v>0</v>
      </c>
      <c r="AJ1823" s="2">
        <v>0</v>
      </c>
      <c r="AK1823" s="2">
        <v>0</v>
      </c>
      <c r="AL1823" s="2">
        <v>0</v>
      </c>
      <c r="AM1823" s="2">
        <v>0</v>
      </c>
      <c r="AN1823" s="2">
        <v>0</v>
      </c>
      <c r="AO1823" s="2">
        <v>0</v>
      </c>
      <c r="AP1823" s="2">
        <v>0</v>
      </c>
      <c r="AQ1823" s="2">
        <v>0</v>
      </c>
      <c r="AR1823">
        <f t="shared" si="450"/>
        <v>0</v>
      </c>
      <c r="AS1823">
        <f t="shared" si="451"/>
        <v>0</v>
      </c>
      <c r="AT1823">
        <f t="shared" si="452"/>
        <v>0</v>
      </c>
      <c r="AU1823">
        <f t="shared" si="453"/>
        <v>0</v>
      </c>
      <c r="AV1823">
        <f t="shared" si="454"/>
        <v>0</v>
      </c>
      <c r="AW1823">
        <f t="shared" si="455"/>
        <v>0</v>
      </c>
      <c r="AX1823">
        <f t="shared" si="456"/>
        <v>0</v>
      </c>
      <c r="AY1823">
        <f t="shared" si="457"/>
        <v>0</v>
      </c>
      <c r="AZ1823">
        <f t="shared" si="458"/>
        <v>0</v>
      </c>
      <c r="BA1823">
        <f t="shared" si="459"/>
        <v>0</v>
      </c>
      <c r="BB1823">
        <f t="shared" si="460"/>
        <v>0</v>
      </c>
      <c r="BC1823">
        <f t="shared" si="461"/>
        <v>0</v>
      </c>
      <c r="BD1823">
        <f t="shared" si="462"/>
        <v>0</v>
      </c>
      <c r="BE1823">
        <f t="shared" si="463"/>
        <v>0</v>
      </c>
      <c r="BF1823">
        <f t="shared" si="464"/>
        <v>0</v>
      </c>
      <c r="BG1823" s="2">
        <f t="shared" si="465"/>
        <v>0</v>
      </c>
    </row>
    <row r="1824" spans="1:59" x14ac:dyDescent="0.45">
      <c r="A1824" s="1" t="s">
        <v>2212</v>
      </c>
      <c r="B1824" t="s">
        <v>2192</v>
      </c>
      <c r="C1824" s="2">
        <v>1</v>
      </c>
      <c r="D1824" s="2">
        <v>0</v>
      </c>
      <c r="E1824" s="2">
        <v>0</v>
      </c>
      <c r="F1824" s="2">
        <v>0</v>
      </c>
      <c r="G1824" s="2">
        <v>0</v>
      </c>
      <c r="H1824" s="2">
        <v>0</v>
      </c>
      <c r="I1824" s="2">
        <v>0</v>
      </c>
      <c r="J1824" s="2">
        <v>0</v>
      </c>
      <c r="K1824" s="2">
        <v>0</v>
      </c>
      <c r="L1824" s="2">
        <v>0</v>
      </c>
      <c r="M1824" s="2">
        <v>0</v>
      </c>
      <c r="N1824" s="2">
        <v>0</v>
      </c>
      <c r="O1824" s="2">
        <v>0</v>
      </c>
      <c r="P1824" s="2">
        <v>0</v>
      </c>
      <c r="Q1824" s="2">
        <v>0</v>
      </c>
      <c r="R1824" s="16">
        <v>0</v>
      </c>
      <c r="S1824" s="10">
        <v>0</v>
      </c>
      <c r="T1824" s="10">
        <v>0</v>
      </c>
      <c r="U1824" s="10">
        <v>0</v>
      </c>
      <c r="V1824" s="10">
        <v>1</v>
      </c>
      <c r="W1824" s="10">
        <v>0</v>
      </c>
      <c r="X1824" s="10">
        <v>0</v>
      </c>
      <c r="Y1824" s="10">
        <v>0</v>
      </c>
      <c r="Z1824" s="10">
        <v>0</v>
      </c>
      <c r="AA1824" s="10">
        <v>0</v>
      </c>
      <c r="AB1824" s="10">
        <v>0</v>
      </c>
      <c r="AC1824" s="10">
        <v>1</v>
      </c>
      <c r="AD1824" s="13">
        <v>0</v>
      </c>
      <c r="AE1824" s="2">
        <v>0</v>
      </c>
      <c r="AF1824" s="2">
        <v>0</v>
      </c>
      <c r="AG1824" s="2">
        <v>0</v>
      </c>
      <c r="AH1824" s="2">
        <v>0</v>
      </c>
      <c r="AI1824" s="2">
        <v>0</v>
      </c>
      <c r="AJ1824" s="2">
        <v>0</v>
      </c>
      <c r="AK1824" s="2">
        <v>0</v>
      </c>
      <c r="AL1824" s="2">
        <v>0</v>
      </c>
      <c r="AM1824" s="2">
        <v>0</v>
      </c>
      <c r="AN1824" s="2">
        <v>0</v>
      </c>
      <c r="AO1824" s="2">
        <v>0</v>
      </c>
      <c r="AP1824" s="2">
        <v>0</v>
      </c>
      <c r="AQ1824" s="2">
        <v>0</v>
      </c>
      <c r="AR1824">
        <f t="shared" si="450"/>
        <v>0</v>
      </c>
      <c r="AS1824">
        <f t="shared" si="451"/>
        <v>0</v>
      </c>
      <c r="AT1824">
        <f t="shared" si="452"/>
        <v>0</v>
      </c>
      <c r="AU1824">
        <f t="shared" si="453"/>
        <v>0</v>
      </c>
      <c r="AV1824">
        <f t="shared" si="454"/>
        <v>0</v>
      </c>
      <c r="AW1824">
        <f t="shared" si="455"/>
        <v>0</v>
      </c>
      <c r="AX1824">
        <f t="shared" si="456"/>
        <v>0</v>
      </c>
      <c r="AY1824">
        <f t="shared" si="457"/>
        <v>0</v>
      </c>
      <c r="AZ1824">
        <f t="shared" si="458"/>
        <v>0</v>
      </c>
      <c r="BA1824">
        <f t="shared" si="459"/>
        <v>0</v>
      </c>
      <c r="BB1824">
        <f t="shared" si="460"/>
        <v>0</v>
      </c>
      <c r="BC1824">
        <f t="shared" si="461"/>
        <v>0</v>
      </c>
      <c r="BD1824">
        <f t="shared" si="462"/>
        <v>0</v>
      </c>
      <c r="BE1824">
        <f t="shared" si="463"/>
        <v>0</v>
      </c>
      <c r="BF1824">
        <f t="shared" si="464"/>
        <v>0</v>
      </c>
      <c r="BG1824" s="2">
        <f t="shared" si="465"/>
        <v>1</v>
      </c>
    </row>
    <row r="1825" spans="1:59" x14ac:dyDescent="0.45">
      <c r="A1825" s="1" t="s">
        <v>2213</v>
      </c>
      <c r="B1825" t="s">
        <v>2192</v>
      </c>
      <c r="C1825" s="2">
        <v>0</v>
      </c>
      <c r="D1825" s="2">
        <v>0</v>
      </c>
      <c r="E1825" s="2">
        <v>0</v>
      </c>
      <c r="F1825" s="2">
        <v>0</v>
      </c>
      <c r="G1825" s="2">
        <v>0</v>
      </c>
      <c r="H1825" s="2">
        <v>0</v>
      </c>
      <c r="I1825" s="2">
        <v>0</v>
      </c>
      <c r="J1825" s="2">
        <v>0</v>
      </c>
      <c r="K1825" s="2">
        <v>0</v>
      </c>
      <c r="L1825" s="2">
        <v>0</v>
      </c>
      <c r="M1825" s="2">
        <v>0</v>
      </c>
      <c r="N1825" s="2">
        <v>0</v>
      </c>
      <c r="O1825" s="2">
        <v>0</v>
      </c>
      <c r="P1825" s="2">
        <v>0</v>
      </c>
      <c r="Q1825" s="2">
        <v>0</v>
      </c>
      <c r="R1825" s="16">
        <v>0</v>
      </c>
      <c r="S1825" s="10">
        <v>0</v>
      </c>
      <c r="T1825" s="10">
        <v>0</v>
      </c>
      <c r="U1825" s="10">
        <v>1</v>
      </c>
      <c r="V1825" s="10">
        <v>1</v>
      </c>
      <c r="W1825" s="10">
        <v>0</v>
      </c>
      <c r="X1825" s="10">
        <v>0</v>
      </c>
      <c r="Y1825" s="10">
        <v>0</v>
      </c>
      <c r="Z1825" s="10">
        <v>0</v>
      </c>
      <c r="AA1825" s="10">
        <v>0</v>
      </c>
      <c r="AB1825" s="10">
        <v>0</v>
      </c>
      <c r="AC1825" s="10">
        <v>1</v>
      </c>
      <c r="AD1825" s="13">
        <v>0</v>
      </c>
      <c r="AE1825" s="2">
        <v>0</v>
      </c>
      <c r="AF1825" s="2">
        <v>0</v>
      </c>
      <c r="AG1825" s="2">
        <v>0</v>
      </c>
      <c r="AH1825" s="2">
        <v>0</v>
      </c>
      <c r="AI1825" s="2">
        <v>0</v>
      </c>
      <c r="AJ1825" s="2">
        <v>0</v>
      </c>
      <c r="AK1825" s="2">
        <v>0</v>
      </c>
      <c r="AL1825" s="2">
        <v>0</v>
      </c>
      <c r="AM1825" s="2">
        <v>0</v>
      </c>
      <c r="AN1825" s="2">
        <v>0</v>
      </c>
      <c r="AO1825" s="2">
        <v>0</v>
      </c>
      <c r="AP1825" s="2">
        <v>0</v>
      </c>
      <c r="AQ1825" s="2">
        <v>0</v>
      </c>
      <c r="AR1825">
        <f t="shared" si="450"/>
        <v>0</v>
      </c>
      <c r="AS1825">
        <f t="shared" si="451"/>
        <v>0</v>
      </c>
      <c r="AT1825">
        <f t="shared" si="452"/>
        <v>0</v>
      </c>
      <c r="AU1825">
        <f t="shared" si="453"/>
        <v>0</v>
      </c>
      <c r="AV1825">
        <f t="shared" si="454"/>
        <v>0</v>
      </c>
      <c r="AW1825">
        <f t="shared" si="455"/>
        <v>0</v>
      </c>
      <c r="AX1825">
        <f t="shared" si="456"/>
        <v>0</v>
      </c>
      <c r="AY1825">
        <f t="shared" si="457"/>
        <v>0</v>
      </c>
      <c r="AZ1825">
        <f t="shared" si="458"/>
        <v>0</v>
      </c>
      <c r="BA1825">
        <f t="shared" si="459"/>
        <v>0</v>
      </c>
      <c r="BB1825">
        <f t="shared" si="460"/>
        <v>0</v>
      </c>
      <c r="BC1825">
        <f t="shared" si="461"/>
        <v>0</v>
      </c>
      <c r="BD1825">
        <f t="shared" si="462"/>
        <v>0</v>
      </c>
      <c r="BE1825">
        <f t="shared" si="463"/>
        <v>0</v>
      </c>
      <c r="BF1825">
        <f t="shared" si="464"/>
        <v>0</v>
      </c>
      <c r="BG1825" s="2">
        <f t="shared" si="465"/>
        <v>0</v>
      </c>
    </row>
    <row r="1826" spans="1:59" x14ac:dyDescent="0.45">
      <c r="A1826" s="1" t="s">
        <v>2214</v>
      </c>
      <c r="B1826" t="s">
        <v>2192</v>
      </c>
      <c r="C1826" s="2">
        <v>0</v>
      </c>
      <c r="D1826" s="2">
        <v>0</v>
      </c>
      <c r="E1826" s="2">
        <v>0</v>
      </c>
      <c r="F1826" s="2">
        <v>0</v>
      </c>
      <c r="G1826" s="2">
        <v>0</v>
      </c>
      <c r="H1826" s="2">
        <v>0</v>
      </c>
      <c r="I1826" s="2">
        <v>0</v>
      </c>
      <c r="J1826" s="2">
        <v>0</v>
      </c>
      <c r="K1826" s="2">
        <v>0</v>
      </c>
      <c r="L1826" s="2">
        <v>0</v>
      </c>
      <c r="M1826" s="2">
        <v>0</v>
      </c>
      <c r="N1826" s="2">
        <v>0</v>
      </c>
      <c r="O1826" s="2">
        <v>0</v>
      </c>
      <c r="P1826" s="2">
        <v>0</v>
      </c>
      <c r="Q1826" s="2">
        <v>0</v>
      </c>
      <c r="R1826" s="16">
        <v>0</v>
      </c>
      <c r="S1826" s="10">
        <v>0</v>
      </c>
      <c r="T1826" s="10">
        <v>0</v>
      </c>
      <c r="U1826" s="10">
        <v>0</v>
      </c>
      <c r="V1826" s="10">
        <v>0</v>
      </c>
      <c r="W1826" s="10">
        <v>0</v>
      </c>
      <c r="X1826" s="10">
        <v>0</v>
      </c>
      <c r="Y1826" s="10">
        <v>0</v>
      </c>
      <c r="Z1826" s="10">
        <v>0</v>
      </c>
      <c r="AA1826" s="10">
        <v>0</v>
      </c>
      <c r="AB1826" s="10">
        <v>0</v>
      </c>
      <c r="AC1826" s="10">
        <v>1</v>
      </c>
      <c r="AD1826" s="13">
        <v>0</v>
      </c>
      <c r="AE1826" s="2">
        <v>0</v>
      </c>
      <c r="AF1826" s="2">
        <v>0</v>
      </c>
      <c r="AG1826" s="2">
        <v>0</v>
      </c>
      <c r="AH1826" s="2">
        <v>0</v>
      </c>
      <c r="AI1826" s="2">
        <v>0</v>
      </c>
      <c r="AJ1826" s="2">
        <v>0</v>
      </c>
      <c r="AK1826" s="2">
        <v>0</v>
      </c>
      <c r="AL1826" s="2">
        <v>0</v>
      </c>
      <c r="AM1826" s="2">
        <v>0</v>
      </c>
      <c r="AN1826" s="2">
        <v>0</v>
      </c>
      <c r="AO1826" s="2">
        <v>0</v>
      </c>
      <c r="AP1826" s="2">
        <v>0</v>
      </c>
      <c r="AQ1826" s="2">
        <v>0</v>
      </c>
      <c r="AR1826">
        <f t="shared" si="450"/>
        <v>0</v>
      </c>
      <c r="AS1826">
        <f t="shared" si="451"/>
        <v>0</v>
      </c>
      <c r="AT1826">
        <f t="shared" si="452"/>
        <v>0</v>
      </c>
      <c r="AU1826">
        <f t="shared" si="453"/>
        <v>0</v>
      </c>
      <c r="AV1826">
        <f t="shared" si="454"/>
        <v>0</v>
      </c>
      <c r="AW1826">
        <f t="shared" si="455"/>
        <v>0</v>
      </c>
      <c r="AX1826">
        <f t="shared" si="456"/>
        <v>0</v>
      </c>
      <c r="AY1826">
        <f t="shared" si="457"/>
        <v>0</v>
      </c>
      <c r="AZ1826">
        <f t="shared" si="458"/>
        <v>0</v>
      </c>
      <c r="BA1826">
        <f t="shared" si="459"/>
        <v>0</v>
      </c>
      <c r="BB1826">
        <f t="shared" si="460"/>
        <v>0</v>
      </c>
      <c r="BC1826">
        <f t="shared" si="461"/>
        <v>0</v>
      </c>
      <c r="BD1826">
        <f t="shared" si="462"/>
        <v>0</v>
      </c>
      <c r="BE1826">
        <f t="shared" si="463"/>
        <v>0</v>
      </c>
      <c r="BF1826">
        <f t="shared" si="464"/>
        <v>0</v>
      </c>
      <c r="BG1826" s="2">
        <f t="shared" si="465"/>
        <v>0</v>
      </c>
    </row>
    <row r="1827" spans="1:59" x14ac:dyDescent="0.45">
      <c r="A1827" s="1" t="s">
        <v>2215</v>
      </c>
      <c r="B1827" t="s">
        <v>2192</v>
      </c>
      <c r="C1827" s="2">
        <v>0</v>
      </c>
      <c r="D1827" s="2">
        <v>0</v>
      </c>
      <c r="E1827" s="2">
        <v>0</v>
      </c>
      <c r="F1827" s="2">
        <v>0</v>
      </c>
      <c r="G1827" s="2">
        <v>0</v>
      </c>
      <c r="H1827" s="2">
        <v>0</v>
      </c>
      <c r="I1827" s="2">
        <v>0</v>
      </c>
      <c r="J1827" s="2">
        <v>0</v>
      </c>
      <c r="K1827" s="2">
        <v>0</v>
      </c>
      <c r="L1827" s="2">
        <v>0</v>
      </c>
      <c r="M1827" s="2">
        <v>0</v>
      </c>
      <c r="N1827" s="2">
        <v>0</v>
      </c>
      <c r="O1827" s="2">
        <v>0</v>
      </c>
      <c r="P1827" s="2">
        <v>0</v>
      </c>
      <c r="Q1827" s="2">
        <v>0</v>
      </c>
      <c r="R1827" s="16">
        <v>0</v>
      </c>
      <c r="S1827" s="10">
        <v>1</v>
      </c>
      <c r="T1827" s="10">
        <v>0</v>
      </c>
      <c r="U1827" s="10">
        <v>0</v>
      </c>
      <c r="V1827" s="10">
        <v>0</v>
      </c>
      <c r="W1827" s="10">
        <v>0</v>
      </c>
      <c r="X1827" s="10">
        <v>0</v>
      </c>
      <c r="Y1827" s="10">
        <v>0</v>
      </c>
      <c r="Z1827" s="10">
        <v>0</v>
      </c>
      <c r="AA1827" s="10">
        <v>0</v>
      </c>
      <c r="AB1827" s="10">
        <v>0</v>
      </c>
      <c r="AC1827" s="10">
        <v>0</v>
      </c>
      <c r="AD1827" s="13">
        <v>0</v>
      </c>
      <c r="AE1827" s="2">
        <v>0</v>
      </c>
      <c r="AF1827" s="2">
        <v>0</v>
      </c>
      <c r="AG1827" s="2">
        <v>0</v>
      </c>
      <c r="AH1827" s="2">
        <v>0</v>
      </c>
      <c r="AI1827" s="2">
        <v>0</v>
      </c>
      <c r="AJ1827" s="2">
        <v>0</v>
      </c>
      <c r="AK1827" s="2">
        <v>0</v>
      </c>
      <c r="AL1827" s="2">
        <v>0</v>
      </c>
      <c r="AM1827" s="2">
        <v>0</v>
      </c>
      <c r="AN1827" s="2">
        <v>0</v>
      </c>
      <c r="AO1827" s="2">
        <v>0</v>
      </c>
      <c r="AP1827" s="2">
        <v>0</v>
      </c>
      <c r="AQ1827" s="2">
        <v>0</v>
      </c>
      <c r="AR1827">
        <f t="shared" si="450"/>
        <v>0</v>
      </c>
      <c r="AS1827">
        <f t="shared" si="451"/>
        <v>0</v>
      </c>
      <c r="AT1827">
        <f t="shared" si="452"/>
        <v>0</v>
      </c>
      <c r="AU1827">
        <f t="shared" si="453"/>
        <v>0</v>
      </c>
      <c r="AV1827">
        <f t="shared" si="454"/>
        <v>0</v>
      </c>
      <c r="AW1827">
        <f t="shared" si="455"/>
        <v>0</v>
      </c>
      <c r="AX1827">
        <f t="shared" si="456"/>
        <v>0</v>
      </c>
      <c r="AY1827">
        <f t="shared" si="457"/>
        <v>0</v>
      </c>
      <c r="AZ1827">
        <f t="shared" si="458"/>
        <v>0</v>
      </c>
      <c r="BA1827">
        <f t="shared" si="459"/>
        <v>0</v>
      </c>
      <c r="BB1827">
        <f t="shared" si="460"/>
        <v>0</v>
      </c>
      <c r="BC1827">
        <f t="shared" si="461"/>
        <v>0</v>
      </c>
      <c r="BD1827">
        <f t="shared" si="462"/>
        <v>0</v>
      </c>
      <c r="BE1827">
        <f t="shared" si="463"/>
        <v>0</v>
      </c>
      <c r="BF1827">
        <f t="shared" si="464"/>
        <v>0</v>
      </c>
      <c r="BG1827" s="2">
        <f t="shared" si="465"/>
        <v>0</v>
      </c>
    </row>
    <row r="1828" spans="1:59" x14ac:dyDescent="0.45">
      <c r="A1828" s="1" t="s">
        <v>2216</v>
      </c>
      <c r="B1828" t="s">
        <v>2192</v>
      </c>
      <c r="C1828" s="2">
        <v>2</v>
      </c>
      <c r="D1828" s="2">
        <v>0</v>
      </c>
      <c r="E1828" s="2">
        <v>0</v>
      </c>
      <c r="F1828" s="2">
        <v>0</v>
      </c>
      <c r="G1828" s="2">
        <v>0</v>
      </c>
      <c r="H1828" s="2">
        <v>0</v>
      </c>
      <c r="I1828" s="2">
        <v>0</v>
      </c>
      <c r="J1828" s="2">
        <v>0</v>
      </c>
      <c r="K1828" s="2">
        <v>0</v>
      </c>
      <c r="L1828" s="2">
        <v>0</v>
      </c>
      <c r="M1828" s="2">
        <v>0</v>
      </c>
      <c r="N1828" s="2">
        <v>0</v>
      </c>
      <c r="O1828" s="2">
        <v>0</v>
      </c>
      <c r="P1828" s="2">
        <v>0</v>
      </c>
      <c r="Q1828" s="2">
        <v>0</v>
      </c>
      <c r="R1828" s="16">
        <v>0</v>
      </c>
      <c r="S1828" s="10">
        <v>1</v>
      </c>
      <c r="T1828" s="10">
        <v>0</v>
      </c>
      <c r="U1828" s="10">
        <v>0</v>
      </c>
      <c r="V1828" s="10">
        <v>0</v>
      </c>
      <c r="W1828" s="10">
        <v>0</v>
      </c>
      <c r="X1828" s="10">
        <v>0</v>
      </c>
      <c r="Y1828" s="10">
        <v>0</v>
      </c>
      <c r="Z1828" s="10">
        <v>0</v>
      </c>
      <c r="AA1828" s="10">
        <v>0</v>
      </c>
      <c r="AB1828" s="10">
        <v>0</v>
      </c>
      <c r="AC1828" s="10">
        <v>1</v>
      </c>
      <c r="AD1828" s="13">
        <v>0</v>
      </c>
      <c r="AE1828" s="2">
        <v>0</v>
      </c>
      <c r="AF1828" s="2">
        <v>0</v>
      </c>
      <c r="AG1828" s="2">
        <v>0</v>
      </c>
      <c r="AH1828" s="2">
        <v>0</v>
      </c>
      <c r="AI1828" s="2">
        <v>0</v>
      </c>
      <c r="AJ1828" s="2">
        <v>0</v>
      </c>
      <c r="AK1828" s="2">
        <v>0</v>
      </c>
      <c r="AL1828" s="2">
        <v>0</v>
      </c>
      <c r="AM1828" s="2">
        <v>0</v>
      </c>
      <c r="AN1828" s="2">
        <v>0</v>
      </c>
      <c r="AO1828" s="2">
        <v>0</v>
      </c>
      <c r="AP1828" s="2">
        <v>0</v>
      </c>
      <c r="AQ1828" s="2">
        <v>0</v>
      </c>
      <c r="AR1828">
        <f t="shared" si="450"/>
        <v>0</v>
      </c>
      <c r="AS1828">
        <f t="shared" si="451"/>
        <v>0</v>
      </c>
      <c r="AT1828">
        <f t="shared" si="452"/>
        <v>0</v>
      </c>
      <c r="AU1828">
        <f t="shared" si="453"/>
        <v>0</v>
      </c>
      <c r="AV1828">
        <f t="shared" si="454"/>
        <v>0</v>
      </c>
      <c r="AW1828">
        <f t="shared" si="455"/>
        <v>0</v>
      </c>
      <c r="AX1828">
        <f t="shared" si="456"/>
        <v>0</v>
      </c>
      <c r="AY1828">
        <f t="shared" si="457"/>
        <v>0</v>
      </c>
      <c r="AZ1828">
        <f t="shared" si="458"/>
        <v>0</v>
      </c>
      <c r="BA1828">
        <f t="shared" si="459"/>
        <v>0</v>
      </c>
      <c r="BB1828">
        <f t="shared" si="460"/>
        <v>0</v>
      </c>
      <c r="BC1828">
        <f t="shared" si="461"/>
        <v>0</v>
      </c>
      <c r="BD1828">
        <f t="shared" si="462"/>
        <v>0</v>
      </c>
      <c r="BE1828">
        <f t="shared" si="463"/>
        <v>0</v>
      </c>
      <c r="BF1828">
        <f t="shared" si="464"/>
        <v>0</v>
      </c>
      <c r="BG1828" s="2">
        <f t="shared" si="465"/>
        <v>2</v>
      </c>
    </row>
    <row r="1829" spans="1:59" x14ac:dyDescent="0.45">
      <c r="A1829" s="1" t="s">
        <v>2217</v>
      </c>
      <c r="B1829" t="s">
        <v>2192</v>
      </c>
      <c r="C1829" s="2">
        <v>1</v>
      </c>
      <c r="D1829" s="2">
        <v>0</v>
      </c>
      <c r="E1829" s="2">
        <v>0</v>
      </c>
      <c r="F1829" s="2">
        <v>0</v>
      </c>
      <c r="G1829" s="2">
        <v>0</v>
      </c>
      <c r="H1829" s="2">
        <v>0</v>
      </c>
      <c r="I1829" s="2">
        <v>0</v>
      </c>
      <c r="J1829" s="2">
        <v>0</v>
      </c>
      <c r="K1829" s="2">
        <v>0</v>
      </c>
      <c r="L1829" s="2">
        <v>0</v>
      </c>
      <c r="M1829" s="2">
        <v>0</v>
      </c>
      <c r="N1829" s="2">
        <v>0</v>
      </c>
      <c r="O1829" s="2">
        <v>0</v>
      </c>
      <c r="P1829" s="2">
        <v>0</v>
      </c>
      <c r="Q1829" s="2">
        <v>0</v>
      </c>
      <c r="R1829" s="16">
        <v>0</v>
      </c>
      <c r="S1829" s="10">
        <v>0</v>
      </c>
      <c r="T1829" s="10">
        <v>0</v>
      </c>
      <c r="U1829" s="10">
        <v>0</v>
      </c>
      <c r="V1829" s="10">
        <v>1</v>
      </c>
      <c r="W1829" s="10">
        <v>1</v>
      </c>
      <c r="X1829" s="10">
        <v>0</v>
      </c>
      <c r="Y1829" s="10">
        <v>1</v>
      </c>
      <c r="Z1829" s="10">
        <v>0</v>
      </c>
      <c r="AA1829" s="10">
        <v>0</v>
      </c>
      <c r="AB1829" s="10">
        <v>0</v>
      </c>
      <c r="AC1829" s="10">
        <v>1</v>
      </c>
      <c r="AD1829" s="13">
        <v>0</v>
      </c>
      <c r="AE1829" s="2">
        <v>0</v>
      </c>
      <c r="AF1829" s="2">
        <v>0</v>
      </c>
      <c r="AG1829" s="2">
        <v>0</v>
      </c>
      <c r="AH1829" s="2">
        <v>0</v>
      </c>
      <c r="AI1829" s="2">
        <v>0</v>
      </c>
      <c r="AJ1829" s="2">
        <v>0</v>
      </c>
      <c r="AK1829" s="2">
        <v>0</v>
      </c>
      <c r="AL1829" s="2">
        <v>0</v>
      </c>
      <c r="AM1829" s="2">
        <v>0</v>
      </c>
      <c r="AN1829" s="2">
        <v>0</v>
      </c>
      <c r="AO1829" s="2">
        <v>0</v>
      </c>
      <c r="AP1829" s="2">
        <v>0</v>
      </c>
      <c r="AQ1829" s="2">
        <v>0</v>
      </c>
      <c r="AR1829">
        <f t="shared" si="450"/>
        <v>0</v>
      </c>
      <c r="AS1829">
        <f t="shared" si="451"/>
        <v>0</v>
      </c>
      <c r="AT1829">
        <f t="shared" si="452"/>
        <v>0</v>
      </c>
      <c r="AU1829">
        <f t="shared" si="453"/>
        <v>0</v>
      </c>
      <c r="AV1829">
        <f t="shared" si="454"/>
        <v>0</v>
      </c>
      <c r="AW1829">
        <f t="shared" si="455"/>
        <v>0</v>
      </c>
      <c r="AX1829">
        <f t="shared" si="456"/>
        <v>0</v>
      </c>
      <c r="AY1829">
        <f t="shared" si="457"/>
        <v>0</v>
      </c>
      <c r="AZ1829">
        <f t="shared" si="458"/>
        <v>0</v>
      </c>
      <c r="BA1829">
        <f t="shared" si="459"/>
        <v>0</v>
      </c>
      <c r="BB1829">
        <f t="shared" si="460"/>
        <v>0</v>
      </c>
      <c r="BC1829">
        <f t="shared" si="461"/>
        <v>0</v>
      </c>
      <c r="BD1829">
        <f t="shared" si="462"/>
        <v>0</v>
      </c>
      <c r="BE1829">
        <f t="shared" si="463"/>
        <v>0</v>
      </c>
      <c r="BF1829">
        <f t="shared" si="464"/>
        <v>0</v>
      </c>
      <c r="BG1829" s="2">
        <f t="shared" si="465"/>
        <v>1</v>
      </c>
    </row>
    <row r="1830" spans="1:59" x14ac:dyDescent="0.45">
      <c r="A1830" s="1" t="s">
        <v>2218</v>
      </c>
      <c r="B1830" t="s">
        <v>2192</v>
      </c>
      <c r="C1830" s="2">
        <v>0</v>
      </c>
      <c r="D1830" s="2">
        <v>0</v>
      </c>
      <c r="E1830" s="2">
        <v>0</v>
      </c>
      <c r="F1830" s="2">
        <v>0</v>
      </c>
      <c r="G1830" s="2">
        <v>0</v>
      </c>
      <c r="H1830" s="2">
        <v>0</v>
      </c>
      <c r="I1830" s="2">
        <v>0</v>
      </c>
      <c r="J1830" s="2">
        <v>0</v>
      </c>
      <c r="K1830" s="2">
        <v>0</v>
      </c>
      <c r="L1830" s="2">
        <v>0</v>
      </c>
      <c r="M1830" s="2">
        <v>0</v>
      </c>
      <c r="N1830" s="2">
        <v>0</v>
      </c>
      <c r="O1830" s="2">
        <v>0</v>
      </c>
      <c r="P1830" s="2">
        <v>0</v>
      </c>
      <c r="Q1830" s="2">
        <v>0</v>
      </c>
      <c r="R1830" s="16">
        <v>0</v>
      </c>
      <c r="S1830" s="10">
        <v>0</v>
      </c>
      <c r="T1830" s="10">
        <v>0</v>
      </c>
      <c r="U1830" s="10">
        <v>0</v>
      </c>
      <c r="V1830" s="10">
        <v>1</v>
      </c>
      <c r="W1830" s="10">
        <v>1</v>
      </c>
      <c r="X1830" s="10">
        <v>0</v>
      </c>
      <c r="Y1830" s="10">
        <v>0</v>
      </c>
      <c r="Z1830" s="10">
        <v>0</v>
      </c>
      <c r="AA1830" s="10">
        <v>0</v>
      </c>
      <c r="AB1830" s="10">
        <v>0</v>
      </c>
      <c r="AC1830" s="10">
        <v>0</v>
      </c>
      <c r="AD1830" s="13">
        <v>0</v>
      </c>
      <c r="AE1830" s="2">
        <v>0</v>
      </c>
      <c r="AF1830" s="2">
        <v>0</v>
      </c>
      <c r="AG1830" s="2">
        <v>0</v>
      </c>
      <c r="AH1830" s="2">
        <v>0</v>
      </c>
      <c r="AI1830" s="2">
        <v>0</v>
      </c>
      <c r="AJ1830" s="2">
        <v>0</v>
      </c>
      <c r="AK1830" s="2">
        <v>0</v>
      </c>
      <c r="AL1830" s="2">
        <v>0</v>
      </c>
      <c r="AM1830" s="2">
        <v>0</v>
      </c>
      <c r="AN1830" s="2">
        <v>0</v>
      </c>
      <c r="AO1830" s="2">
        <v>0</v>
      </c>
      <c r="AP1830" s="2">
        <v>0</v>
      </c>
      <c r="AQ1830" s="2">
        <v>0</v>
      </c>
      <c r="AR1830">
        <f t="shared" si="450"/>
        <v>0</v>
      </c>
      <c r="AS1830">
        <f t="shared" si="451"/>
        <v>0</v>
      </c>
      <c r="AT1830">
        <f t="shared" si="452"/>
        <v>0</v>
      </c>
      <c r="AU1830">
        <f t="shared" si="453"/>
        <v>0</v>
      </c>
      <c r="AV1830">
        <f t="shared" si="454"/>
        <v>0</v>
      </c>
      <c r="AW1830">
        <f t="shared" si="455"/>
        <v>0</v>
      </c>
      <c r="AX1830">
        <f t="shared" si="456"/>
        <v>0</v>
      </c>
      <c r="AY1830">
        <f t="shared" si="457"/>
        <v>0</v>
      </c>
      <c r="AZ1830">
        <f t="shared" si="458"/>
        <v>0</v>
      </c>
      <c r="BA1830">
        <f t="shared" si="459"/>
        <v>0</v>
      </c>
      <c r="BB1830">
        <f t="shared" si="460"/>
        <v>0</v>
      </c>
      <c r="BC1830">
        <f t="shared" si="461"/>
        <v>0</v>
      </c>
      <c r="BD1830">
        <f t="shared" si="462"/>
        <v>0</v>
      </c>
      <c r="BE1830">
        <f t="shared" si="463"/>
        <v>0</v>
      </c>
      <c r="BF1830">
        <f t="shared" si="464"/>
        <v>0</v>
      </c>
      <c r="BG1830" s="2">
        <f t="shared" si="465"/>
        <v>0</v>
      </c>
    </row>
    <row r="1831" spans="1:59" x14ac:dyDescent="0.45">
      <c r="A1831" s="1" t="s">
        <v>2219</v>
      </c>
      <c r="B1831" t="s">
        <v>2192</v>
      </c>
      <c r="C1831" s="2">
        <v>0</v>
      </c>
      <c r="D1831" s="2">
        <v>0</v>
      </c>
      <c r="E1831" s="2">
        <v>0</v>
      </c>
      <c r="F1831" s="2">
        <v>0</v>
      </c>
      <c r="G1831" s="2">
        <v>0</v>
      </c>
      <c r="H1831" s="2">
        <v>0</v>
      </c>
      <c r="I1831" s="2">
        <v>0</v>
      </c>
      <c r="J1831" s="2">
        <v>0</v>
      </c>
      <c r="K1831" s="2">
        <v>0</v>
      </c>
      <c r="L1831" s="2">
        <v>0</v>
      </c>
      <c r="M1831" s="2">
        <v>0</v>
      </c>
      <c r="N1831" s="2">
        <v>0</v>
      </c>
      <c r="O1831" s="2">
        <v>0</v>
      </c>
      <c r="P1831" s="2">
        <v>0</v>
      </c>
      <c r="Q1831" s="2">
        <v>0</v>
      </c>
      <c r="R1831" s="16">
        <v>0</v>
      </c>
      <c r="S1831" s="10">
        <v>0</v>
      </c>
      <c r="T1831" s="10">
        <v>0</v>
      </c>
      <c r="U1831" s="10">
        <v>1</v>
      </c>
      <c r="V1831" s="10">
        <v>1</v>
      </c>
      <c r="W1831" s="10">
        <v>0</v>
      </c>
      <c r="X1831" s="10">
        <v>0</v>
      </c>
      <c r="Y1831" s="10">
        <v>0</v>
      </c>
      <c r="Z1831" s="10">
        <v>1</v>
      </c>
      <c r="AA1831" s="10">
        <v>0</v>
      </c>
      <c r="AB1831" s="10">
        <v>0</v>
      </c>
      <c r="AC1831" s="10">
        <v>1</v>
      </c>
      <c r="AD1831" s="13">
        <v>0</v>
      </c>
      <c r="AE1831" s="2">
        <v>0</v>
      </c>
      <c r="AF1831" s="2">
        <v>0</v>
      </c>
      <c r="AG1831" s="2">
        <v>0</v>
      </c>
      <c r="AH1831" s="2">
        <v>0</v>
      </c>
      <c r="AI1831" s="2">
        <v>0</v>
      </c>
      <c r="AJ1831" s="2">
        <v>0</v>
      </c>
      <c r="AK1831" s="2">
        <v>0</v>
      </c>
      <c r="AL1831" s="2">
        <v>0</v>
      </c>
      <c r="AM1831" s="2">
        <v>0</v>
      </c>
      <c r="AN1831" s="2">
        <v>0</v>
      </c>
      <c r="AO1831" s="2">
        <v>0</v>
      </c>
      <c r="AP1831" s="2">
        <v>0</v>
      </c>
      <c r="AQ1831" s="2">
        <v>0</v>
      </c>
      <c r="AR1831">
        <f t="shared" si="450"/>
        <v>0</v>
      </c>
      <c r="AS1831">
        <f t="shared" si="451"/>
        <v>0</v>
      </c>
      <c r="AT1831">
        <f t="shared" si="452"/>
        <v>0</v>
      </c>
      <c r="AU1831">
        <f t="shared" si="453"/>
        <v>0</v>
      </c>
      <c r="AV1831">
        <f t="shared" si="454"/>
        <v>0</v>
      </c>
      <c r="AW1831">
        <f t="shared" si="455"/>
        <v>0</v>
      </c>
      <c r="AX1831">
        <f t="shared" si="456"/>
        <v>0</v>
      </c>
      <c r="AY1831">
        <f t="shared" si="457"/>
        <v>0</v>
      </c>
      <c r="AZ1831">
        <f t="shared" si="458"/>
        <v>0</v>
      </c>
      <c r="BA1831">
        <f t="shared" si="459"/>
        <v>0</v>
      </c>
      <c r="BB1831">
        <f t="shared" si="460"/>
        <v>0</v>
      </c>
      <c r="BC1831">
        <f t="shared" si="461"/>
        <v>0</v>
      </c>
      <c r="BD1831">
        <f t="shared" si="462"/>
        <v>0</v>
      </c>
      <c r="BE1831">
        <f t="shared" si="463"/>
        <v>0</v>
      </c>
      <c r="BF1831">
        <f t="shared" si="464"/>
        <v>0</v>
      </c>
      <c r="BG1831" s="2">
        <f t="shared" si="465"/>
        <v>0</v>
      </c>
    </row>
    <row r="1832" spans="1:59" x14ac:dyDescent="0.45">
      <c r="A1832" s="1" t="s">
        <v>2220</v>
      </c>
      <c r="B1832" t="s">
        <v>2192</v>
      </c>
      <c r="C1832" s="2">
        <v>0</v>
      </c>
      <c r="D1832" s="2">
        <v>0</v>
      </c>
      <c r="E1832" s="2">
        <v>0</v>
      </c>
      <c r="F1832" s="2">
        <v>0</v>
      </c>
      <c r="G1832" s="2">
        <v>0</v>
      </c>
      <c r="H1832" s="2">
        <v>0</v>
      </c>
      <c r="I1832" s="2">
        <v>0</v>
      </c>
      <c r="J1832" s="2">
        <v>0</v>
      </c>
      <c r="K1832" s="2">
        <v>0</v>
      </c>
      <c r="L1832" s="2">
        <v>0</v>
      </c>
      <c r="M1832" s="2">
        <v>0</v>
      </c>
      <c r="N1832" s="2">
        <v>0</v>
      </c>
      <c r="O1832" s="2">
        <v>0</v>
      </c>
      <c r="P1832" s="2">
        <v>0</v>
      </c>
      <c r="Q1832" s="2">
        <v>0</v>
      </c>
      <c r="R1832" s="16">
        <v>0</v>
      </c>
      <c r="S1832" s="10">
        <v>0</v>
      </c>
      <c r="T1832" s="10">
        <v>0</v>
      </c>
      <c r="U1832" s="10">
        <v>0</v>
      </c>
      <c r="V1832" s="10">
        <v>0</v>
      </c>
      <c r="W1832" s="10">
        <v>1</v>
      </c>
      <c r="X1832" s="10">
        <v>0</v>
      </c>
      <c r="Y1832" s="10">
        <v>0</v>
      </c>
      <c r="Z1832" s="10">
        <v>0</v>
      </c>
      <c r="AA1832" s="10">
        <v>0</v>
      </c>
      <c r="AB1832" s="10">
        <v>0</v>
      </c>
      <c r="AC1832" s="10">
        <v>0</v>
      </c>
      <c r="AD1832" s="13">
        <v>0</v>
      </c>
      <c r="AE1832" s="2">
        <v>0</v>
      </c>
      <c r="AF1832" s="2">
        <v>0</v>
      </c>
      <c r="AG1832" s="2">
        <v>0</v>
      </c>
      <c r="AH1832" s="2">
        <v>0</v>
      </c>
      <c r="AI1832" s="2">
        <v>0</v>
      </c>
      <c r="AJ1832" s="2">
        <v>0</v>
      </c>
      <c r="AK1832" s="2">
        <v>0</v>
      </c>
      <c r="AL1832" s="2">
        <v>0</v>
      </c>
      <c r="AM1832" s="2">
        <v>0</v>
      </c>
      <c r="AN1832" s="2">
        <v>0</v>
      </c>
      <c r="AO1832" s="2">
        <v>0</v>
      </c>
      <c r="AP1832" s="2">
        <v>0</v>
      </c>
      <c r="AQ1832" s="2">
        <v>0</v>
      </c>
      <c r="AR1832">
        <f t="shared" si="450"/>
        <v>0</v>
      </c>
      <c r="AS1832">
        <f t="shared" si="451"/>
        <v>0</v>
      </c>
      <c r="AT1832">
        <f t="shared" si="452"/>
        <v>0</v>
      </c>
      <c r="AU1832">
        <f t="shared" si="453"/>
        <v>0</v>
      </c>
      <c r="AV1832">
        <f t="shared" si="454"/>
        <v>0</v>
      </c>
      <c r="AW1832">
        <f t="shared" si="455"/>
        <v>0</v>
      </c>
      <c r="AX1832">
        <f t="shared" si="456"/>
        <v>0</v>
      </c>
      <c r="AY1832">
        <f t="shared" si="457"/>
        <v>0</v>
      </c>
      <c r="AZ1832">
        <f t="shared" si="458"/>
        <v>0</v>
      </c>
      <c r="BA1832">
        <f t="shared" si="459"/>
        <v>0</v>
      </c>
      <c r="BB1832">
        <f t="shared" si="460"/>
        <v>0</v>
      </c>
      <c r="BC1832">
        <f t="shared" si="461"/>
        <v>0</v>
      </c>
      <c r="BD1832">
        <f t="shared" si="462"/>
        <v>0</v>
      </c>
      <c r="BE1832">
        <f t="shared" si="463"/>
        <v>0</v>
      </c>
      <c r="BF1832">
        <f t="shared" si="464"/>
        <v>0</v>
      </c>
      <c r="BG1832" s="2">
        <f t="shared" si="465"/>
        <v>0</v>
      </c>
    </row>
    <row r="1833" spans="1:59" x14ac:dyDescent="0.45">
      <c r="A1833" s="1" t="s">
        <v>2221</v>
      </c>
      <c r="B1833" t="s">
        <v>2192</v>
      </c>
      <c r="C1833" s="2">
        <v>1</v>
      </c>
      <c r="D1833" s="2">
        <v>0</v>
      </c>
      <c r="E1833" s="2">
        <v>0</v>
      </c>
      <c r="F1833" s="2">
        <v>0</v>
      </c>
      <c r="G1833" s="2">
        <v>0</v>
      </c>
      <c r="H1833" s="2">
        <v>0</v>
      </c>
      <c r="I1833" s="2">
        <v>0</v>
      </c>
      <c r="J1833" s="2">
        <v>0</v>
      </c>
      <c r="K1833" s="2">
        <v>0</v>
      </c>
      <c r="L1833" s="2">
        <v>0</v>
      </c>
      <c r="M1833" s="2">
        <v>0</v>
      </c>
      <c r="N1833" s="2">
        <v>0</v>
      </c>
      <c r="O1833" s="2">
        <v>0</v>
      </c>
      <c r="P1833" s="2">
        <v>0</v>
      </c>
      <c r="Q1833" s="2">
        <v>0</v>
      </c>
      <c r="R1833" s="16">
        <v>0</v>
      </c>
      <c r="S1833" s="10">
        <v>0</v>
      </c>
      <c r="T1833" s="10">
        <v>0</v>
      </c>
      <c r="U1833" s="10">
        <v>0</v>
      </c>
      <c r="V1833" s="10">
        <v>1</v>
      </c>
      <c r="W1833" s="10">
        <v>1</v>
      </c>
      <c r="X1833" s="10">
        <v>0</v>
      </c>
      <c r="Y1833" s="10">
        <v>0</v>
      </c>
      <c r="Z1833" s="10">
        <v>0</v>
      </c>
      <c r="AA1833" s="10">
        <v>0</v>
      </c>
      <c r="AB1833" s="10">
        <v>0</v>
      </c>
      <c r="AC1833" s="10">
        <v>1</v>
      </c>
      <c r="AD1833" s="13">
        <v>0</v>
      </c>
      <c r="AE1833" s="2">
        <v>0</v>
      </c>
      <c r="AF1833" s="2">
        <v>0</v>
      </c>
      <c r="AG1833" s="2">
        <v>0</v>
      </c>
      <c r="AH1833" s="2">
        <v>0</v>
      </c>
      <c r="AI1833" s="2">
        <v>0</v>
      </c>
      <c r="AJ1833" s="2">
        <v>0</v>
      </c>
      <c r="AK1833" s="2">
        <v>0</v>
      </c>
      <c r="AL1833" s="2">
        <v>0</v>
      </c>
      <c r="AM1833" s="2">
        <v>0</v>
      </c>
      <c r="AN1833" s="2">
        <v>0</v>
      </c>
      <c r="AO1833" s="2">
        <v>0</v>
      </c>
      <c r="AP1833" s="2">
        <v>0</v>
      </c>
      <c r="AQ1833" s="2">
        <v>0</v>
      </c>
      <c r="AR1833">
        <f t="shared" si="450"/>
        <v>0</v>
      </c>
      <c r="AS1833">
        <f t="shared" si="451"/>
        <v>0</v>
      </c>
      <c r="AT1833">
        <f t="shared" si="452"/>
        <v>0</v>
      </c>
      <c r="AU1833">
        <f t="shared" si="453"/>
        <v>0</v>
      </c>
      <c r="AV1833">
        <f t="shared" si="454"/>
        <v>0</v>
      </c>
      <c r="AW1833">
        <f t="shared" si="455"/>
        <v>0</v>
      </c>
      <c r="AX1833">
        <f t="shared" si="456"/>
        <v>0</v>
      </c>
      <c r="AY1833">
        <f t="shared" si="457"/>
        <v>0</v>
      </c>
      <c r="AZ1833">
        <f t="shared" si="458"/>
        <v>0</v>
      </c>
      <c r="BA1833">
        <f t="shared" si="459"/>
        <v>0</v>
      </c>
      <c r="BB1833">
        <f t="shared" si="460"/>
        <v>0</v>
      </c>
      <c r="BC1833">
        <f t="shared" si="461"/>
        <v>0</v>
      </c>
      <c r="BD1833">
        <f t="shared" si="462"/>
        <v>0</v>
      </c>
      <c r="BE1833">
        <f t="shared" si="463"/>
        <v>0</v>
      </c>
      <c r="BF1833">
        <f t="shared" si="464"/>
        <v>0</v>
      </c>
      <c r="BG1833" s="2">
        <f t="shared" si="465"/>
        <v>1</v>
      </c>
    </row>
    <row r="1834" spans="1:59" x14ac:dyDescent="0.45">
      <c r="A1834" s="1" t="s">
        <v>2222</v>
      </c>
      <c r="B1834" t="s">
        <v>2192</v>
      </c>
      <c r="C1834" s="2">
        <v>1</v>
      </c>
      <c r="D1834" s="2">
        <v>0</v>
      </c>
      <c r="E1834" s="2">
        <v>0</v>
      </c>
      <c r="F1834" s="2">
        <v>0</v>
      </c>
      <c r="G1834" s="2">
        <v>0</v>
      </c>
      <c r="H1834" s="2">
        <v>0</v>
      </c>
      <c r="I1834" s="2">
        <v>0</v>
      </c>
      <c r="J1834" s="2">
        <v>0</v>
      </c>
      <c r="K1834" s="2">
        <v>0</v>
      </c>
      <c r="L1834" s="2">
        <v>0</v>
      </c>
      <c r="M1834" s="2">
        <v>0</v>
      </c>
      <c r="N1834" s="2">
        <v>0</v>
      </c>
      <c r="O1834" s="2">
        <v>0</v>
      </c>
      <c r="P1834" s="2">
        <v>0</v>
      </c>
      <c r="Q1834" s="2">
        <v>0</v>
      </c>
      <c r="R1834" s="16">
        <v>0</v>
      </c>
      <c r="S1834" s="10">
        <v>0</v>
      </c>
      <c r="T1834" s="10">
        <v>0</v>
      </c>
      <c r="U1834" s="10">
        <v>1</v>
      </c>
      <c r="V1834" s="10">
        <v>1</v>
      </c>
      <c r="W1834" s="10">
        <v>0</v>
      </c>
      <c r="X1834" s="10">
        <v>0</v>
      </c>
      <c r="Y1834" s="10">
        <v>1</v>
      </c>
      <c r="Z1834" s="10">
        <v>0</v>
      </c>
      <c r="AA1834" s="10">
        <v>0</v>
      </c>
      <c r="AB1834" s="10">
        <v>0</v>
      </c>
      <c r="AC1834" s="10">
        <v>1</v>
      </c>
      <c r="AD1834" s="13">
        <v>0</v>
      </c>
      <c r="AE1834" s="2">
        <v>0</v>
      </c>
      <c r="AF1834" s="2">
        <v>0</v>
      </c>
      <c r="AG1834" s="2">
        <v>0</v>
      </c>
      <c r="AH1834" s="2">
        <v>0</v>
      </c>
      <c r="AI1834" s="2">
        <v>0</v>
      </c>
      <c r="AJ1834" s="2">
        <v>0</v>
      </c>
      <c r="AK1834" s="2">
        <v>0</v>
      </c>
      <c r="AL1834" s="2">
        <v>0</v>
      </c>
      <c r="AM1834" s="2">
        <v>0</v>
      </c>
      <c r="AN1834" s="2">
        <v>0</v>
      </c>
      <c r="AO1834" s="2">
        <v>0</v>
      </c>
      <c r="AP1834" s="2">
        <v>0</v>
      </c>
      <c r="AQ1834" s="2">
        <v>0</v>
      </c>
      <c r="AR1834">
        <f t="shared" si="450"/>
        <v>0</v>
      </c>
      <c r="AS1834">
        <f t="shared" si="451"/>
        <v>0</v>
      </c>
      <c r="AT1834">
        <f t="shared" si="452"/>
        <v>0</v>
      </c>
      <c r="AU1834">
        <f t="shared" si="453"/>
        <v>0</v>
      </c>
      <c r="AV1834">
        <f t="shared" si="454"/>
        <v>0</v>
      </c>
      <c r="AW1834">
        <f t="shared" si="455"/>
        <v>0</v>
      </c>
      <c r="AX1834">
        <f t="shared" si="456"/>
        <v>0</v>
      </c>
      <c r="AY1834">
        <f t="shared" si="457"/>
        <v>0</v>
      </c>
      <c r="AZ1834">
        <f t="shared" si="458"/>
        <v>0</v>
      </c>
      <c r="BA1834">
        <f t="shared" si="459"/>
        <v>0</v>
      </c>
      <c r="BB1834">
        <f t="shared" si="460"/>
        <v>0</v>
      </c>
      <c r="BC1834">
        <f t="shared" si="461"/>
        <v>0</v>
      </c>
      <c r="BD1834">
        <f t="shared" si="462"/>
        <v>0</v>
      </c>
      <c r="BE1834">
        <f t="shared" si="463"/>
        <v>0</v>
      </c>
      <c r="BF1834">
        <f t="shared" si="464"/>
        <v>0</v>
      </c>
      <c r="BG1834" s="2">
        <f t="shared" si="465"/>
        <v>1</v>
      </c>
    </row>
    <row r="1835" spans="1:59" x14ac:dyDescent="0.45">
      <c r="A1835" s="1" t="s">
        <v>2223</v>
      </c>
      <c r="B1835" t="s">
        <v>2192</v>
      </c>
      <c r="C1835" s="2">
        <v>1</v>
      </c>
      <c r="D1835" s="2">
        <v>0</v>
      </c>
      <c r="E1835" s="2">
        <v>0</v>
      </c>
      <c r="F1835" s="2">
        <v>0</v>
      </c>
      <c r="G1835" s="2">
        <v>0</v>
      </c>
      <c r="H1835" s="2">
        <v>0</v>
      </c>
      <c r="I1835" s="2">
        <v>0</v>
      </c>
      <c r="J1835" s="2">
        <v>0</v>
      </c>
      <c r="K1835" s="2">
        <v>0</v>
      </c>
      <c r="L1835" s="2">
        <v>0</v>
      </c>
      <c r="M1835" s="2">
        <v>0</v>
      </c>
      <c r="N1835" s="2">
        <v>0</v>
      </c>
      <c r="O1835" s="2">
        <v>0</v>
      </c>
      <c r="P1835" s="2">
        <v>0</v>
      </c>
      <c r="Q1835" s="2">
        <v>0</v>
      </c>
      <c r="R1835" s="16">
        <v>0</v>
      </c>
      <c r="S1835" s="10">
        <v>0</v>
      </c>
      <c r="T1835" s="10">
        <v>0</v>
      </c>
      <c r="U1835" s="10">
        <v>1</v>
      </c>
      <c r="V1835" s="10">
        <v>0</v>
      </c>
      <c r="W1835" s="10">
        <v>1</v>
      </c>
      <c r="X1835" s="10">
        <v>1</v>
      </c>
      <c r="Y1835" s="10">
        <v>0</v>
      </c>
      <c r="Z1835" s="10">
        <v>0</v>
      </c>
      <c r="AA1835" s="10">
        <v>0</v>
      </c>
      <c r="AB1835" s="10">
        <v>1</v>
      </c>
      <c r="AC1835" s="10">
        <v>2</v>
      </c>
      <c r="AD1835" s="13">
        <v>0</v>
      </c>
      <c r="AE1835" s="2">
        <v>0</v>
      </c>
      <c r="AF1835" s="2">
        <v>0</v>
      </c>
      <c r="AG1835" s="2">
        <v>0</v>
      </c>
      <c r="AH1835" s="2">
        <v>0</v>
      </c>
      <c r="AI1835" s="2">
        <v>0</v>
      </c>
      <c r="AJ1835" s="2">
        <v>0</v>
      </c>
      <c r="AK1835" s="2">
        <v>0</v>
      </c>
      <c r="AL1835" s="2">
        <v>0</v>
      </c>
      <c r="AM1835" s="2">
        <v>0</v>
      </c>
      <c r="AN1835" s="2">
        <v>0</v>
      </c>
      <c r="AO1835" s="2">
        <v>0</v>
      </c>
      <c r="AP1835" s="2">
        <v>0</v>
      </c>
      <c r="AQ1835" s="2">
        <v>0</v>
      </c>
      <c r="AR1835">
        <f t="shared" si="450"/>
        <v>0</v>
      </c>
      <c r="AS1835">
        <f t="shared" si="451"/>
        <v>0</v>
      </c>
      <c r="AT1835">
        <f t="shared" si="452"/>
        <v>0</v>
      </c>
      <c r="AU1835">
        <f t="shared" si="453"/>
        <v>0</v>
      </c>
      <c r="AV1835">
        <f t="shared" si="454"/>
        <v>0</v>
      </c>
      <c r="AW1835">
        <f t="shared" si="455"/>
        <v>0</v>
      </c>
      <c r="AX1835">
        <f t="shared" si="456"/>
        <v>0</v>
      </c>
      <c r="AY1835">
        <f t="shared" si="457"/>
        <v>0</v>
      </c>
      <c r="AZ1835">
        <f t="shared" si="458"/>
        <v>0</v>
      </c>
      <c r="BA1835">
        <f t="shared" si="459"/>
        <v>0</v>
      </c>
      <c r="BB1835">
        <f t="shared" si="460"/>
        <v>0</v>
      </c>
      <c r="BC1835">
        <f t="shared" si="461"/>
        <v>0</v>
      </c>
      <c r="BD1835">
        <f t="shared" si="462"/>
        <v>0</v>
      </c>
      <c r="BE1835">
        <f t="shared" si="463"/>
        <v>0</v>
      </c>
      <c r="BF1835">
        <f t="shared" si="464"/>
        <v>0</v>
      </c>
      <c r="BG1835" s="2">
        <f t="shared" si="465"/>
        <v>1</v>
      </c>
    </row>
    <row r="1836" spans="1:59" x14ac:dyDescent="0.45">
      <c r="A1836" s="1" t="s">
        <v>2224</v>
      </c>
      <c r="B1836" t="s">
        <v>2192</v>
      </c>
      <c r="C1836" s="2">
        <v>0</v>
      </c>
      <c r="D1836" s="2">
        <v>0</v>
      </c>
      <c r="E1836" s="2">
        <v>0</v>
      </c>
      <c r="F1836" s="2">
        <v>0</v>
      </c>
      <c r="G1836" s="2">
        <v>0</v>
      </c>
      <c r="H1836" s="2">
        <v>0</v>
      </c>
      <c r="I1836" s="2">
        <v>0</v>
      </c>
      <c r="J1836" s="2">
        <v>0</v>
      </c>
      <c r="K1836" s="2">
        <v>0</v>
      </c>
      <c r="L1836" s="2">
        <v>0</v>
      </c>
      <c r="M1836" s="2">
        <v>0</v>
      </c>
      <c r="N1836" s="2">
        <v>0</v>
      </c>
      <c r="O1836" s="2">
        <v>0</v>
      </c>
      <c r="P1836" s="2">
        <v>0</v>
      </c>
      <c r="Q1836" s="2">
        <v>0</v>
      </c>
      <c r="R1836" s="16">
        <v>0</v>
      </c>
      <c r="S1836" s="10">
        <v>0</v>
      </c>
      <c r="T1836" s="10">
        <v>0</v>
      </c>
      <c r="U1836" s="10">
        <v>0</v>
      </c>
      <c r="V1836" s="10">
        <v>1</v>
      </c>
      <c r="W1836" s="10">
        <v>0</v>
      </c>
      <c r="X1836" s="10">
        <v>0</v>
      </c>
      <c r="Y1836" s="10">
        <v>0</v>
      </c>
      <c r="Z1836" s="10">
        <v>0</v>
      </c>
      <c r="AA1836" s="10">
        <v>0</v>
      </c>
      <c r="AB1836" s="10">
        <v>0</v>
      </c>
      <c r="AC1836" s="10">
        <v>1</v>
      </c>
      <c r="AD1836" s="13">
        <v>0</v>
      </c>
      <c r="AE1836" s="2">
        <v>0</v>
      </c>
      <c r="AF1836" s="2">
        <v>0</v>
      </c>
      <c r="AG1836" s="2">
        <v>0</v>
      </c>
      <c r="AH1836" s="2">
        <v>0</v>
      </c>
      <c r="AI1836" s="2">
        <v>0</v>
      </c>
      <c r="AJ1836" s="2">
        <v>0</v>
      </c>
      <c r="AK1836" s="2">
        <v>0</v>
      </c>
      <c r="AL1836" s="2">
        <v>0</v>
      </c>
      <c r="AM1836" s="2">
        <v>0</v>
      </c>
      <c r="AN1836" s="2">
        <v>0</v>
      </c>
      <c r="AO1836" s="2">
        <v>0</v>
      </c>
      <c r="AP1836" s="2">
        <v>0</v>
      </c>
      <c r="AQ1836" s="2">
        <v>0</v>
      </c>
      <c r="AR1836">
        <f t="shared" si="450"/>
        <v>0</v>
      </c>
      <c r="AS1836">
        <f t="shared" si="451"/>
        <v>0</v>
      </c>
      <c r="AT1836">
        <f t="shared" si="452"/>
        <v>0</v>
      </c>
      <c r="AU1836">
        <f t="shared" si="453"/>
        <v>0</v>
      </c>
      <c r="AV1836">
        <f t="shared" si="454"/>
        <v>0</v>
      </c>
      <c r="AW1836">
        <f t="shared" si="455"/>
        <v>0</v>
      </c>
      <c r="AX1836">
        <f t="shared" si="456"/>
        <v>0</v>
      </c>
      <c r="AY1836">
        <f t="shared" si="457"/>
        <v>0</v>
      </c>
      <c r="AZ1836">
        <f t="shared" si="458"/>
        <v>0</v>
      </c>
      <c r="BA1836">
        <f t="shared" si="459"/>
        <v>0</v>
      </c>
      <c r="BB1836">
        <f t="shared" si="460"/>
        <v>0</v>
      </c>
      <c r="BC1836">
        <f t="shared" si="461"/>
        <v>0</v>
      </c>
      <c r="BD1836">
        <f t="shared" si="462"/>
        <v>0</v>
      </c>
      <c r="BE1836">
        <f t="shared" si="463"/>
        <v>0</v>
      </c>
      <c r="BF1836">
        <f t="shared" si="464"/>
        <v>0</v>
      </c>
      <c r="BG1836" s="2">
        <f t="shared" si="465"/>
        <v>0</v>
      </c>
    </row>
    <row r="1837" spans="1:59" x14ac:dyDescent="0.45">
      <c r="A1837" s="1" t="s">
        <v>2225</v>
      </c>
      <c r="B1837" t="s">
        <v>2192</v>
      </c>
      <c r="C1837" s="2">
        <v>0</v>
      </c>
      <c r="D1837" s="2">
        <v>0</v>
      </c>
      <c r="E1837" s="2">
        <v>0</v>
      </c>
      <c r="F1837" s="2">
        <v>0</v>
      </c>
      <c r="G1837" s="2">
        <v>0</v>
      </c>
      <c r="H1837" s="2">
        <v>0</v>
      </c>
      <c r="I1837" s="2">
        <v>0</v>
      </c>
      <c r="J1837" s="2">
        <v>0</v>
      </c>
      <c r="K1837" s="2">
        <v>0</v>
      </c>
      <c r="L1837" s="2">
        <v>0</v>
      </c>
      <c r="M1837" s="2">
        <v>0</v>
      </c>
      <c r="N1837" s="2">
        <v>0</v>
      </c>
      <c r="O1837" s="2">
        <v>0</v>
      </c>
      <c r="P1837" s="2">
        <v>0</v>
      </c>
      <c r="Q1837" s="2">
        <v>0</v>
      </c>
      <c r="R1837" s="16">
        <v>0</v>
      </c>
      <c r="S1837" s="10">
        <v>1</v>
      </c>
      <c r="T1837" s="10">
        <v>0</v>
      </c>
      <c r="U1837" s="10">
        <v>0</v>
      </c>
      <c r="V1837" s="10">
        <v>1</v>
      </c>
      <c r="W1837" s="10">
        <v>0</v>
      </c>
      <c r="X1837" s="10">
        <v>0</v>
      </c>
      <c r="Y1837" s="10">
        <v>0</v>
      </c>
      <c r="Z1837" s="10">
        <v>0</v>
      </c>
      <c r="AA1837" s="10">
        <v>0</v>
      </c>
      <c r="AB1837" s="10">
        <v>0</v>
      </c>
      <c r="AC1837" s="10">
        <v>1</v>
      </c>
      <c r="AD1837" s="13">
        <v>0</v>
      </c>
      <c r="AE1837" s="2">
        <v>0</v>
      </c>
      <c r="AF1837" s="2">
        <v>0</v>
      </c>
      <c r="AG1837" s="2">
        <v>0</v>
      </c>
      <c r="AH1837" s="2">
        <v>0</v>
      </c>
      <c r="AI1837" s="2">
        <v>0</v>
      </c>
      <c r="AJ1837" s="2">
        <v>0</v>
      </c>
      <c r="AK1837" s="2">
        <v>0</v>
      </c>
      <c r="AL1837" s="2">
        <v>0</v>
      </c>
      <c r="AM1837" s="2">
        <v>0</v>
      </c>
      <c r="AN1837" s="2">
        <v>0</v>
      </c>
      <c r="AO1837" s="2">
        <v>0</v>
      </c>
      <c r="AP1837" s="2">
        <v>0</v>
      </c>
      <c r="AQ1837" s="2">
        <v>0</v>
      </c>
      <c r="AR1837">
        <f t="shared" si="450"/>
        <v>0</v>
      </c>
      <c r="AS1837">
        <f t="shared" si="451"/>
        <v>0</v>
      </c>
      <c r="AT1837">
        <f t="shared" si="452"/>
        <v>0</v>
      </c>
      <c r="AU1837">
        <f t="shared" si="453"/>
        <v>0</v>
      </c>
      <c r="AV1837">
        <f t="shared" si="454"/>
        <v>0</v>
      </c>
      <c r="AW1837">
        <f t="shared" si="455"/>
        <v>0</v>
      </c>
      <c r="AX1837">
        <f t="shared" si="456"/>
        <v>0</v>
      </c>
      <c r="AY1837">
        <f t="shared" si="457"/>
        <v>0</v>
      </c>
      <c r="AZ1837">
        <f t="shared" si="458"/>
        <v>0</v>
      </c>
      <c r="BA1837">
        <f t="shared" si="459"/>
        <v>0</v>
      </c>
      <c r="BB1837">
        <f t="shared" si="460"/>
        <v>0</v>
      </c>
      <c r="BC1837">
        <f t="shared" si="461"/>
        <v>0</v>
      </c>
      <c r="BD1837">
        <f t="shared" si="462"/>
        <v>0</v>
      </c>
      <c r="BE1837">
        <f t="shared" si="463"/>
        <v>0</v>
      </c>
      <c r="BF1837">
        <f t="shared" si="464"/>
        <v>0</v>
      </c>
      <c r="BG1837" s="2">
        <f t="shared" si="465"/>
        <v>0</v>
      </c>
    </row>
    <row r="1838" spans="1:59" x14ac:dyDescent="0.45">
      <c r="A1838" s="1" t="s">
        <v>2226</v>
      </c>
      <c r="B1838" t="s">
        <v>2227</v>
      </c>
      <c r="C1838" s="2">
        <v>0</v>
      </c>
      <c r="D1838" s="2">
        <v>0</v>
      </c>
      <c r="E1838" s="2">
        <v>0</v>
      </c>
      <c r="F1838" s="2">
        <v>0</v>
      </c>
      <c r="G1838" s="2">
        <v>0</v>
      </c>
      <c r="H1838" s="2">
        <v>0</v>
      </c>
      <c r="I1838" s="2">
        <v>0</v>
      </c>
      <c r="J1838" s="2">
        <v>0</v>
      </c>
      <c r="K1838" s="2">
        <v>0</v>
      </c>
      <c r="L1838" s="2">
        <v>0</v>
      </c>
      <c r="M1838" s="2">
        <v>0</v>
      </c>
      <c r="N1838" s="2">
        <v>0</v>
      </c>
      <c r="O1838" s="2">
        <v>0</v>
      </c>
      <c r="P1838" s="2">
        <v>0</v>
      </c>
      <c r="Q1838" s="2">
        <v>0</v>
      </c>
      <c r="R1838" s="16">
        <v>0</v>
      </c>
      <c r="S1838" s="10">
        <v>0</v>
      </c>
      <c r="T1838" s="10">
        <v>0</v>
      </c>
      <c r="U1838" s="10">
        <v>1</v>
      </c>
      <c r="V1838" s="10">
        <v>0</v>
      </c>
      <c r="W1838" s="10">
        <v>0</v>
      </c>
      <c r="X1838" s="10">
        <v>0</v>
      </c>
      <c r="Y1838" s="10">
        <v>1</v>
      </c>
      <c r="Z1838" s="10">
        <v>0</v>
      </c>
      <c r="AA1838" s="10">
        <v>0</v>
      </c>
      <c r="AB1838" s="10">
        <v>0</v>
      </c>
      <c r="AC1838" s="10">
        <v>0</v>
      </c>
      <c r="AD1838" s="13">
        <v>0</v>
      </c>
      <c r="AE1838" s="2">
        <v>0</v>
      </c>
      <c r="AF1838" s="2">
        <v>0</v>
      </c>
      <c r="AG1838" s="2">
        <v>0</v>
      </c>
      <c r="AH1838" s="2">
        <v>0</v>
      </c>
      <c r="AI1838" s="2">
        <v>0</v>
      </c>
      <c r="AJ1838" s="2">
        <v>0</v>
      </c>
      <c r="AK1838" s="2">
        <v>0</v>
      </c>
      <c r="AL1838" s="2">
        <v>0</v>
      </c>
      <c r="AM1838" s="2">
        <v>0</v>
      </c>
      <c r="AN1838" s="2">
        <v>0</v>
      </c>
      <c r="AO1838" s="2">
        <v>0</v>
      </c>
      <c r="AP1838" s="2">
        <v>0</v>
      </c>
      <c r="AQ1838" s="2">
        <v>0</v>
      </c>
      <c r="AR1838">
        <f t="shared" si="450"/>
        <v>0</v>
      </c>
      <c r="AS1838">
        <f t="shared" si="451"/>
        <v>0</v>
      </c>
      <c r="AT1838">
        <f t="shared" si="452"/>
        <v>0</v>
      </c>
      <c r="AU1838">
        <f t="shared" si="453"/>
        <v>0</v>
      </c>
      <c r="AV1838">
        <f t="shared" si="454"/>
        <v>0</v>
      </c>
      <c r="AW1838">
        <f t="shared" si="455"/>
        <v>0</v>
      </c>
      <c r="AX1838">
        <f t="shared" si="456"/>
        <v>0</v>
      </c>
      <c r="AY1838">
        <f t="shared" si="457"/>
        <v>0</v>
      </c>
      <c r="AZ1838">
        <f t="shared" si="458"/>
        <v>0</v>
      </c>
      <c r="BA1838">
        <f t="shared" si="459"/>
        <v>0</v>
      </c>
      <c r="BB1838">
        <f t="shared" si="460"/>
        <v>0</v>
      </c>
      <c r="BC1838">
        <f t="shared" si="461"/>
        <v>0</v>
      </c>
      <c r="BD1838">
        <f t="shared" si="462"/>
        <v>0</v>
      </c>
      <c r="BE1838">
        <f t="shared" si="463"/>
        <v>0</v>
      </c>
      <c r="BF1838">
        <f t="shared" si="464"/>
        <v>0</v>
      </c>
      <c r="BG1838" s="2">
        <f t="shared" si="465"/>
        <v>0</v>
      </c>
    </row>
    <row r="1839" spans="1:59" x14ac:dyDescent="0.45">
      <c r="A1839" s="1" t="s">
        <v>2228</v>
      </c>
      <c r="B1839" t="s">
        <v>2227</v>
      </c>
      <c r="C1839" s="2">
        <v>1</v>
      </c>
      <c r="D1839" s="2">
        <v>0</v>
      </c>
      <c r="E1839" s="2">
        <v>0</v>
      </c>
      <c r="F1839" s="2">
        <v>0</v>
      </c>
      <c r="G1839" s="2">
        <v>0</v>
      </c>
      <c r="H1839" s="2">
        <v>0</v>
      </c>
      <c r="I1839" s="2">
        <v>0</v>
      </c>
      <c r="J1839" s="2">
        <v>0</v>
      </c>
      <c r="K1839" s="2">
        <v>0</v>
      </c>
      <c r="L1839" s="2">
        <v>0</v>
      </c>
      <c r="M1839" s="2">
        <v>0</v>
      </c>
      <c r="N1839" s="2">
        <v>0</v>
      </c>
      <c r="O1839" s="2">
        <v>0</v>
      </c>
      <c r="P1839" s="2">
        <v>0</v>
      </c>
      <c r="Q1839" s="2">
        <v>0</v>
      </c>
      <c r="R1839" s="16">
        <v>0</v>
      </c>
      <c r="S1839" s="10">
        <v>0</v>
      </c>
      <c r="T1839" s="10">
        <v>0</v>
      </c>
      <c r="U1839" s="10">
        <v>1</v>
      </c>
      <c r="V1839" s="10">
        <v>0</v>
      </c>
      <c r="W1839" s="10">
        <v>0</v>
      </c>
      <c r="X1839" s="10">
        <v>0</v>
      </c>
      <c r="Y1839" s="10">
        <v>1</v>
      </c>
      <c r="Z1839" s="10">
        <v>0</v>
      </c>
      <c r="AA1839" s="10">
        <v>0</v>
      </c>
      <c r="AB1839" s="10">
        <v>0</v>
      </c>
      <c r="AC1839" s="10">
        <v>0</v>
      </c>
      <c r="AD1839" s="13">
        <v>0</v>
      </c>
      <c r="AE1839" s="2">
        <v>0</v>
      </c>
      <c r="AF1839" s="2">
        <v>0</v>
      </c>
      <c r="AG1839" s="2">
        <v>0</v>
      </c>
      <c r="AH1839" s="2">
        <v>0</v>
      </c>
      <c r="AI1839" s="2">
        <v>0</v>
      </c>
      <c r="AJ1839" s="2">
        <v>0</v>
      </c>
      <c r="AK1839" s="2">
        <v>0</v>
      </c>
      <c r="AL1839" s="2">
        <v>0</v>
      </c>
      <c r="AM1839" s="2">
        <v>0</v>
      </c>
      <c r="AN1839" s="2">
        <v>0</v>
      </c>
      <c r="AO1839" s="2">
        <v>0</v>
      </c>
      <c r="AP1839" s="2">
        <v>0</v>
      </c>
      <c r="AQ1839" s="2">
        <v>0</v>
      </c>
      <c r="AR1839">
        <f t="shared" si="450"/>
        <v>0</v>
      </c>
      <c r="AS1839">
        <f t="shared" si="451"/>
        <v>0</v>
      </c>
      <c r="AT1839">
        <f t="shared" si="452"/>
        <v>0</v>
      </c>
      <c r="AU1839">
        <f t="shared" si="453"/>
        <v>0</v>
      </c>
      <c r="AV1839">
        <f t="shared" si="454"/>
        <v>0</v>
      </c>
      <c r="AW1839">
        <f t="shared" si="455"/>
        <v>0</v>
      </c>
      <c r="AX1839">
        <f t="shared" si="456"/>
        <v>0</v>
      </c>
      <c r="AY1839">
        <f t="shared" si="457"/>
        <v>0</v>
      </c>
      <c r="AZ1839">
        <f t="shared" si="458"/>
        <v>0</v>
      </c>
      <c r="BA1839">
        <f t="shared" si="459"/>
        <v>0</v>
      </c>
      <c r="BB1839">
        <f t="shared" si="460"/>
        <v>0</v>
      </c>
      <c r="BC1839">
        <f t="shared" si="461"/>
        <v>0</v>
      </c>
      <c r="BD1839">
        <f t="shared" si="462"/>
        <v>0</v>
      </c>
      <c r="BE1839">
        <f t="shared" si="463"/>
        <v>0</v>
      </c>
      <c r="BF1839">
        <f t="shared" si="464"/>
        <v>0</v>
      </c>
      <c r="BG1839" s="2">
        <f t="shared" si="465"/>
        <v>1</v>
      </c>
    </row>
    <row r="1840" spans="1:59" x14ac:dyDescent="0.45">
      <c r="A1840" s="1" t="s">
        <v>2229</v>
      </c>
      <c r="B1840" t="s">
        <v>2227</v>
      </c>
      <c r="C1840" s="2">
        <v>0</v>
      </c>
      <c r="D1840" s="2">
        <v>0</v>
      </c>
      <c r="E1840" s="2">
        <v>0</v>
      </c>
      <c r="F1840" s="2">
        <v>0</v>
      </c>
      <c r="G1840" s="2">
        <v>0</v>
      </c>
      <c r="H1840" s="2">
        <v>0</v>
      </c>
      <c r="I1840" s="2">
        <v>0</v>
      </c>
      <c r="J1840" s="2">
        <v>0</v>
      </c>
      <c r="K1840" s="2">
        <v>0</v>
      </c>
      <c r="L1840" s="2">
        <v>0</v>
      </c>
      <c r="M1840" s="2">
        <v>0</v>
      </c>
      <c r="N1840" s="2">
        <v>0</v>
      </c>
      <c r="O1840" s="2">
        <v>0</v>
      </c>
      <c r="P1840" s="2">
        <v>0</v>
      </c>
      <c r="Q1840" s="2">
        <v>0</v>
      </c>
      <c r="R1840" s="16">
        <v>0</v>
      </c>
      <c r="S1840" s="10">
        <v>0</v>
      </c>
      <c r="T1840" s="10">
        <v>0</v>
      </c>
      <c r="U1840" s="10">
        <v>1</v>
      </c>
      <c r="V1840" s="10">
        <v>0</v>
      </c>
      <c r="W1840" s="10">
        <v>0</v>
      </c>
      <c r="X1840" s="10">
        <v>0</v>
      </c>
      <c r="Y1840" s="10">
        <v>0</v>
      </c>
      <c r="Z1840" s="10">
        <v>0</v>
      </c>
      <c r="AA1840" s="10">
        <v>0</v>
      </c>
      <c r="AB1840" s="10">
        <v>0</v>
      </c>
      <c r="AC1840" s="10">
        <v>0</v>
      </c>
      <c r="AD1840" s="13">
        <v>0</v>
      </c>
      <c r="AE1840" s="2">
        <v>0</v>
      </c>
      <c r="AF1840" s="2">
        <v>0</v>
      </c>
      <c r="AG1840" s="2">
        <v>0</v>
      </c>
      <c r="AH1840" s="2">
        <v>0</v>
      </c>
      <c r="AI1840" s="2">
        <v>0</v>
      </c>
      <c r="AJ1840" s="2">
        <v>0</v>
      </c>
      <c r="AK1840" s="2">
        <v>0</v>
      </c>
      <c r="AL1840" s="2">
        <v>0</v>
      </c>
      <c r="AM1840" s="2">
        <v>0</v>
      </c>
      <c r="AN1840" s="2">
        <v>0</v>
      </c>
      <c r="AO1840" s="2">
        <v>0</v>
      </c>
      <c r="AP1840" s="2">
        <v>0</v>
      </c>
      <c r="AQ1840" s="2">
        <v>0</v>
      </c>
      <c r="AR1840">
        <f t="shared" si="450"/>
        <v>0</v>
      </c>
      <c r="AS1840">
        <f t="shared" si="451"/>
        <v>0</v>
      </c>
      <c r="AT1840">
        <f t="shared" si="452"/>
        <v>0</v>
      </c>
      <c r="AU1840">
        <f t="shared" si="453"/>
        <v>0</v>
      </c>
      <c r="AV1840">
        <f t="shared" si="454"/>
        <v>0</v>
      </c>
      <c r="AW1840">
        <f t="shared" si="455"/>
        <v>0</v>
      </c>
      <c r="AX1840">
        <f t="shared" si="456"/>
        <v>0</v>
      </c>
      <c r="AY1840">
        <f t="shared" si="457"/>
        <v>0</v>
      </c>
      <c r="AZ1840">
        <f t="shared" si="458"/>
        <v>0</v>
      </c>
      <c r="BA1840">
        <f t="shared" si="459"/>
        <v>0</v>
      </c>
      <c r="BB1840">
        <f t="shared" si="460"/>
        <v>0</v>
      </c>
      <c r="BC1840">
        <f t="shared" si="461"/>
        <v>0</v>
      </c>
      <c r="BD1840">
        <f t="shared" si="462"/>
        <v>0</v>
      </c>
      <c r="BE1840">
        <f t="shared" si="463"/>
        <v>0</v>
      </c>
      <c r="BF1840">
        <f t="shared" si="464"/>
        <v>0</v>
      </c>
      <c r="BG1840" s="2">
        <f t="shared" si="465"/>
        <v>0</v>
      </c>
    </row>
    <row r="1841" spans="1:59" x14ac:dyDescent="0.45">
      <c r="A1841" s="1" t="s">
        <v>2230</v>
      </c>
      <c r="B1841" t="s">
        <v>2227</v>
      </c>
      <c r="C1841" s="2">
        <v>0</v>
      </c>
      <c r="D1841" s="2">
        <v>0</v>
      </c>
      <c r="E1841" s="2">
        <v>0</v>
      </c>
      <c r="F1841" s="2">
        <v>0</v>
      </c>
      <c r="G1841" s="2">
        <v>0</v>
      </c>
      <c r="H1841" s="2">
        <v>0</v>
      </c>
      <c r="I1841" s="2">
        <v>0</v>
      </c>
      <c r="J1841" s="2">
        <v>0</v>
      </c>
      <c r="K1841" s="2">
        <v>0</v>
      </c>
      <c r="L1841" s="2">
        <v>0</v>
      </c>
      <c r="M1841" s="2">
        <v>0</v>
      </c>
      <c r="N1841" s="2">
        <v>0</v>
      </c>
      <c r="O1841" s="2">
        <v>0</v>
      </c>
      <c r="P1841" s="2">
        <v>0</v>
      </c>
      <c r="Q1841" s="2">
        <v>0</v>
      </c>
      <c r="R1841" s="16">
        <v>0</v>
      </c>
      <c r="S1841" s="10">
        <v>0</v>
      </c>
      <c r="T1841" s="10">
        <v>0</v>
      </c>
      <c r="U1841" s="10">
        <v>0</v>
      </c>
      <c r="V1841" s="10">
        <v>0</v>
      </c>
      <c r="W1841" s="10">
        <v>0</v>
      </c>
      <c r="X1841" s="10">
        <v>0</v>
      </c>
      <c r="Y1841" s="10">
        <v>0</v>
      </c>
      <c r="Z1841" s="10">
        <v>1</v>
      </c>
      <c r="AA1841" s="10">
        <v>0</v>
      </c>
      <c r="AB1841" s="10">
        <v>0</v>
      </c>
      <c r="AC1841" s="10">
        <v>0</v>
      </c>
      <c r="AD1841" s="13">
        <v>0</v>
      </c>
      <c r="AE1841" s="2">
        <v>0</v>
      </c>
      <c r="AF1841" s="2">
        <v>0</v>
      </c>
      <c r="AG1841" s="2">
        <v>0</v>
      </c>
      <c r="AH1841" s="2">
        <v>0</v>
      </c>
      <c r="AI1841" s="2">
        <v>0</v>
      </c>
      <c r="AJ1841" s="2">
        <v>0</v>
      </c>
      <c r="AK1841" s="2">
        <v>0</v>
      </c>
      <c r="AL1841" s="2">
        <v>0</v>
      </c>
      <c r="AM1841" s="2">
        <v>0</v>
      </c>
      <c r="AN1841" s="2">
        <v>0</v>
      </c>
      <c r="AO1841" s="2">
        <v>0</v>
      </c>
      <c r="AP1841" s="2">
        <v>0</v>
      </c>
      <c r="AQ1841" s="2">
        <v>0</v>
      </c>
      <c r="AR1841">
        <f t="shared" si="450"/>
        <v>0</v>
      </c>
      <c r="AS1841">
        <f t="shared" si="451"/>
        <v>0</v>
      </c>
      <c r="AT1841">
        <f t="shared" si="452"/>
        <v>0</v>
      </c>
      <c r="AU1841">
        <f t="shared" si="453"/>
        <v>0</v>
      </c>
      <c r="AV1841">
        <f t="shared" si="454"/>
        <v>0</v>
      </c>
      <c r="AW1841">
        <f t="shared" si="455"/>
        <v>0</v>
      </c>
      <c r="AX1841">
        <f t="shared" si="456"/>
        <v>0</v>
      </c>
      <c r="AY1841">
        <f t="shared" si="457"/>
        <v>0</v>
      </c>
      <c r="AZ1841">
        <f t="shared" si="458"/>
        <v>0</v>
      </c>
      <c r="BA1841">
        <f t="shared" si="459"/>
        <v>0</v>
      </c>
      <c r="BB1841">
        <f t="shared" si="460"/>
        <v>0</v>
      </c>
      <c r="BC1841">
        <f t="shared" si="461"/>
        <v>0</v>
      </c>
      <c r="BD1841">
        <f t="shared" si="462"/>
        <v>0</v>
      </c>
      <c r="BE1841">
        <f t="shared" si="463"/>
        <v>0</v>
      </c>
      <c r="BF1841">
        <f t="shared" si="464"/>
        <v>0</v>
      </c>
      <c r="BG1841" s="2">
        <f t="shared" si="465"/>
        <v>0</v>
      </c>
    </row>
    <row r="1842" spans="1:59" x14ac:dyDescent="0.45">
      <c r="A1842" s="1" t="s">
        <v>2231</v>
      </c>
      <c r="B1842" t="s">
        <v>2227</v>
      </c>
      <c r="C1842" s="2">
        <v>0</v>
      </c>
      <c r="D1842" s="2">
        <v>0</v>
      </c>
      <c r="E1842" s="2">
        <v>0</v>
      </c>
      <c r="F1842" s="2">
        <v>0</v>
      </c>
      <c r="G1842" s="2">
        <v>0</v>
      </c>
      <c r="H1842" s="2">
        <v>0</v>
      </c>
      <c r="I1842" s="2">
        <v>0</v>
      </c>
      <c r="J1842" s="2">
        <v>0</v>
      </c>
      <c r="K1842" s="2">
        <v>0</v>
      </c>
      <c r="L1842" s="2">
        <v>0</v>
      </c>
      <c r="M1842" s="2">
        <v>0</v>
      </c>
      <c r="N1842" s="2">
        <v>0</v>
      </c>
      <c r="O1842" s="2">
        <v>0</v>
      </c>
      <c r="P1842" s="2">
        <v>0</v>
      </c>
      <c r="Q1842" s="2">
        <v>0</v>
      </c>
      <c r="R1842" s="16">
        <v>0</v>
      </c>
      <c r="S1842" s="10">
        <v>0</v>
      </c>
      <c r="T1842" s="10">
        <v>0</v>
      </c>
      <c r="U1842" s="10">
        <v>1</v>
      </c>
      <c r="V1842" s="10">
        <v>0</v>
      </c>
      <c r="W1842" s="10">
        <v>0</v>
      </c>
      <c r="X1842" s="10">
        <v>0</v>
      </c>
      <c r="Y1842" s="10">
        <v>0</v>
      </c>
      <c r="Z1842" s="10">
        <v>1</v>
      </c>
      <c r="AA1842" s="10">
        <v>0</v>
      </c>
      <c r="AB1842" s="10">
        <v>0</v>
      </c>
      <c r="AC1842" s="10">
        <v>0</v>
      </c>
      <c r="AD1842" s="13">
        <v>0</v>
      </c>
      <c r="AE1842" s="2">
        <v>0</v>
      </c>
      <c r="AF1842" s="2">
        <v>0</v>
      </c>
      <c r="AG1842" s="2">
        <v>0</v>
      </c>
      <c r="AH1842" s="2">
        <v>0</v>
      </c>
      <c r="AI1842" s="2">
        <v>0</v>
      </c>
      <c r="AJ1842" s="2">
        <v>0</v>
      </c>
      <c r="AK1842" s="2">
        <v>0</v>
      </c>
      <c r="AL1842" s="2">
        <v>0</v>
      </c>
      <c r="AM1842" s="2">
        <v>0</v>
      </c>
      <c r="AN1842" s="2">
        <v>0</v>
      </c>
      <c r="AO1842" s="2">
        <v>0</v>
      </c>
      <c r="AP1842" s="2">
        <v>0</v>
      </c>
      <c r="AQ1842" s="2">
        <v>0</v>
      </c>
      <c r="AR1842">
        <f t="shared" si="450"/>
        <v>0</v>
      </c>
      <c r="AS1842">
        <f t="shared" si="451"/>
        <v>0</v>
      </c>
      <c r="AT1842">
        <f t="shared" si="452"/>
        <v>0</v>
      </c>
      <c r="AU1842">
        <f t="shared" si="453"/>
        <v>0</v>
      </c>
      <c r="AV1842">
        <f t="shared" si="454"/>
        <v>0</v>
      </c>
      <c r="AW1842">
        <f t="shared" si="455"/>
        <v>0</v>
      </c>
      <c r="AX1842">
        <f t="shared" si="456"/>
        <v>0</v>
      </c>
      <c r="AY1842">
        <f t="shared" si="457"/>
        <v>0</v>
      </c>
      <c r="AZ1842">
        <f t="shared" si="458"/>
        <v>0</v>
      </c>
      <c r="BA1842">
        <f t="shared" si="459"/>
        <v>0</v>
      </c>
      <c r="BB1842">
        <f t="shared" si="460"/>
        <v>0</v>
      </c>
      <c r="BC1842">
        <f t="shared" si="461"/>
        <v>0</v>
      </c>
      <c r="BD1842">
        <f t="shared" si="462"/>
        <v>0</v>
      </c>
      <c r="BE1842">
        <f t="shared" si="463"/>
        <v>0</v>
      </c>
      <c r="BF1842">
        <f t="shared" si="464"/>
        <v>0</v>
      </c>
      <c r="BG1842" s="2">
        <f t="shared" si="465"/>
        <v>0</v>
      </c>
    </row>
    <row r="1843" spans="1:59" x14ac:dyDescent="0.45">
      <c r="A1843" s="1" t="s">
        <v>2232</v>
      </c>
      <c r="B1843" t="s">
        <v>2227</v>
      </c>
      <c r="C1843" s="2">
        <v>0</v>
      </c>
      <c r="D1843" s="2">
        <v>0</v>
      </c>
      <c r="E1843" s="2">
        <v>0</v>
      </c>
      <c r="F1843" s="2">
        <v>0</v>
      </c>
      <c r="G1843" s="2">
        <v>0</v>
      </c>
      <c r="H1843" s="2">
        <v>0</v>
      </c>
      <c r="I1843" s="2">
        <v>0</v>
      </c>
      <c r="J1843" s="2">
        <v>0</v>
      </c>
      <c r="K1843" s="2">
        <v>0</v>
      </c>
      <c r="L1843" s="2">
        <v>0</v>
      </c>
      <c r="M1843" s="2">
        <v>0</v>
      </c>
      <c r="N1843" s="2">
        <v>0</v>
      </c>
      <c r="O1843" s="2">
        <v>0</v>
      </c>
      <c r="P1843" s="2">
        <v>0</v>
      </c>
      <c r="Q1843" s="2">
        <v>0</v>
      </c>
      <c r="R1843" s="16">
        <v>0</v>
      </c>
      <c r="S1843" s="10">
        <v>0</v>
      </c>
      <c r="T1843" s="10">
        <v>0</v>
      </c>
      <c r="U1843" s="10">
        <v>1</v>
      </c>
      <c r="V1843" s="10">
        <v>0</v>
      </c>
      <c r="W1843" s="10">
        <v>0</v>
      </c>
      <c r="X1843" s="10">
        <v>0</v>
      </c>
      <c r="Y1843" s="10">
        <v>1</v>
      </c>
      <c r="Z1843" s="10">
        <v>1</v>
      </c>
      <c r="AA1843" s="10">
        <v>0</v>
      </c>
      <c r="AB1843" s="10">
        <v>0</v>
      </c>
      <c r="AC1843" s="10">
        <v>0</v>
      </c>
      <c r="AD1843" s="13">
        <v>0</v>
      </c>
      <c r="AE1843" s="2">
        <v>0</v>
      </c>
      <c r="AF1843" s="2">
        <v>0</v>
      </c>
      <c r="AG1843" s="2">
        <v>0</v>
      </c>
      <c r="AH1843" s="2">
        <v>0</v>
      </c>
      <c r="AI1843" s="2">
        <v>0</v>
      </c>
      <c r="AJ1843" s="2">
        <v>0</v>
      </c>
      <c r="AK1843" s="2">
        <v>0</v>
      </c>
      <c r="AL1843" s="2">
        <v>0</v>
      </c>
      <c r="AM1843" s="2">
        <v>0</v>
      </c>
      <c r="AN1843" s="2">
        <v>0</v>
      </c>
      <c r="AO1843" s="2">
        <v>0</v>
      </c>
      <c r="AP1843" s="2">
        <v>0</v>
      </c>
      <c r="AQ1843" s="2">
        <v>0</v>
      </c>
      <c r="AR1843">
        <f t="shared" si="450"/>
        <v>0</v>
      </c>
      <c r="AS1843">
        <f t="shared" si="451"/>
        <v>0</v>
      </c>
      <c r="AT1843">
        <f t="shared" si="452"/>
        <v>0</v>
      </c>
      <c r="AU1843">
        <f t="shared" si="453"/>
        <v>0</v>
      </c>
      <c r="AV1843">
        <f t="shared" si="454"/>
        <v>0</v>
      </c>
      <c r="AW1843">
        <f t="shared" si="455"/>
        <v>0</v>
      </c>
      <c r="AX1843">
        <f t="shared" si="456"/>
        <v>0</v>
      </c>
      <c r="AY1843">
        <f t="shared" si="457"/>
        <v>0</v>
      </c>
      <c r="AZ1843">
        <f t="shared" si="458"/>
        <v>0</v>
      </c>
      <c r="BA1843">
        <f t="shared" si="459"/>
        <v>0</v>
      </c>
      <c r="BB1843">
        <f t="shared" si="460"/>
        <v>0</v>
      </c>
      <c r="BC1843">
        <f t="shared" si="461"/>
        <v>0</v>
      </c>
      <c r="BD1843">
        <f t="shared" si="462"/>
        <v>0</v>
      </c>
      <c r="BE1843">
        <f t="shared" si="463"/>
        <v>0</v>
      </c>
      <c r="BF1843">
        <f t="shared" si="464"/>
        <v>0</v>
      </c>
      <c r="BG1843" s="2">
        <f t="shared" si="465"/>
        <v>0</v>
      </c>
    </row>
    <row r="1844" spans="1:59" x14ac:dyDescent="0.45">
      <c r="A1844" s="1" t="s">
        <v>2233</v>
      </c>
      <c r="B1844" t="s">
        <v>2227</v>
      </c>
      <c r="C1844" s="2">
        <v>0</v>
      </c>
      <c r="D1844" s="2">
        <v>0</v>
      </c>
      <c r="E1844" s="2">
        <v>0</v>
      </c>
      <c r="F1844" s="2">
        <v>0</v>
      </c>
      <c r="G1844" s="2">
        <v>0</v>
      </c>
      <c r="H1844" s="2">
        <v>0</v>
      </c>
      <c r="I1844" s="2">
        <v>0</v>
      </c>
      <c r="J1844" s="2">
        <v>0</v>
      </c>
      <c r="K1844" s="2">
        <v>0</v>
      </c>
      <c r="L1844" s="2">
        <v>0</v>
      </c>
      <c r="M1844" s="2">
        <v>0</v>
      </c>
      <c r="N1844" s="2">
        <v>0</v>
      </c>
      <c r="O1844" s="2">
        <v>0</v>
      </c>
      <c r="P1844" s="2">
        <v>0</v>
      </c>
      <c r="Q1844" s="2">
        <v>0</v>
      </c>
      <c r="R1844" s="16">
        <v>0</v>
      </c>
      <c r="S1844" s="10">
        <v>0</v>
      </c>
      <c r="T1844" s="10">
        <v>0</v>
      </c>
      <c r="U1844" s="10">
        <v>1</v>
      </c>
      <c r="V1844" s="10">
        <v>0</v>
      </c>
      <c r="W1844" s="10">
        <v>0</v>
      </c>
      <c r="X1844" s="10">
        <v>0</v>
      </c>
      <c r="Y1844" s="10">
        <v>0</v>
      </c>
      <c r="Z1844" s="10">
        <v>1</v>
      </c>
      <c r="AA1844" s="10">
        <v>0</v>
      </c>
      <c r="AB1844" s="10">
        <v>0</v>
      </c>
      <c r="AC1844" s="10">
        <v>0</v>
      </c>
      <c r="AD1844" s="13">
        <v>0</v>
      </c>
      <c r="AE1844" s="2">
        <v>0</v>
      </c>
      <c r="AF1844" s="2">
        <v>0</v>
      </c>
      <c r="AG1844" s="2">
        <v>0</v>
      </c>
      <c r="AH1844" s="2">
        <v>0</v>
      </c>
      <c r="AI1844" s="2">
        <v>0</v>
      </c>
      <c r="AJ1844" s="2">
        <v>0</v>
      </c>
      <c r="AK1844" s="2">
        <v>0</v>
      </c>
      <c r="AL1844" s="2">
        <v>0</v>
      </c>
      <c r="AM1844" s="2">
        <v>0</v>
      </c>
      <c r="AN1844" s="2">
        <v>0</v>
      </c>
      <c r="AO1844" s="2">
        <v>0</v>
      </c>
      <c r="AP1844" s="2">
        <v>0</v>
      </c>
      <c r="AQ1844" s="2">
        <v>0</v>
      </c>
      <c r="AR1844">
        <f t="shared" si="450"/>
        <v>0</v>
      </c>
      <c r="AS1844">
        <f t="shared" si="451"/>
        <v>0</v>
      </c>
      <c r="AT1844">
        <f t="shared" si="452"/>
        <v>0</v>
      </c>
      <c r="AU1844">
        <f t="shared" si="453"/>
        <v>0</v>
      </c>
      <c r="AV1844">
        <f t="shared" si="454"/>
        <v>0</v>
      </c>
      <c r="AW1844">
        <f t="shared" si="455"/>
        <v>0</v>
      </c>
      <c r="AX1844">
        <f t="shared" si="456"/>
        <v>0</v>
      </c>
      <c r="AY1844">
        <f t="shared" si="457"/>
        <v>0</v>
      </c>
      <c r="AZ1844">
        <f t="shared" si="458"/>
        <v>0</v>
      </c>
      <c r="BA1844">
        <f t="shared" si="459"/>
        <v>0</v>
      </c>
      <c r="BB1844">
        <f t="shared" si="460"/>
        <v>0</v>
      </c>
      <c r="BC1844">
        <f t="shared" si="461"/>
        <v>0</v>
      </c>
      <c r="BD1844">
        <f t="shared" si="462"/>
        <v>0</v>
      </c>
      <c r="BE1844">
        <f t="shared" si="463"/>
        <v>0</v>
      </c>
      <c r="BF1844">
        <f t="shared" si="464"/>
        <v>0</v>
      </c>
      <c r="BG1844" s="2">
        <f t="shared" si="465"/>
        <v>0</v>
      </c>
    </row>
    <row r="1845" spans="1:59" x14ac:dyDescent="0.45">
      <c r="A1845" s="1" t="s">
        <v>2234</v>
      </c>
      <c r="B1845" t="s">
        <v>2227</v>
      </c>
      <c r="C1845" s="2">
        <v>1</v>
      </c>
      <c r="D1845" s="2">
        <v>0</v>
      </c>
      <c r="E1845" s="2">
        <v>0</v>
      </c>
      <c r="F1845" s="2">
        <v>0</v>
      </c>
      <c r="G1845" s="2">
        <v>0</v>
      </c>
      <c r="H1845" s="2">
        <v>0</v>
      </c>
      <c r="I1845" s="2">
        <v>0</v>
      </c>
      <c r="J1845" s="2">
        <v>0</v>
      </c>
      <c r="K1845" s="2">
        <v>0</v>
      </c>
      <c r="L1845" s="2">
        <v>0</v>
      </c>
      <c r="M1845" s="2">
        <v>0</v>
      </c>
      <c r="N1845" s="2">
        <v>0</v>
      </c>
      <c r="O1845" s="2">
        <v>0</v>
      </c>
      <c r="P1845" s="2">
        <v>0</v>
      </c>
      <c r="Q1845" s="2">
        <v>0</v>
      </c>
      <c r="R1845" s="16">
        <v>0</v>
      </c>
      <c r="S1845" s="10">
        <v>0</v>
      </c>
      <c r="T1845" s="10">
        <v>0</v>
      </c>
      <c r="U1845" s="10">
        <v>1</v>
      </c>
      <c r="V1845" s="10">
        <v>0</v>
      </c>
      <c r="W1845" s="10">
        <v>0</v>
      </c>
      <c r="X1845" s="10">
        <v>0</v>
      </c>
      <c r="Y1845" s="10">
        <v>0</v>
      </c>
      <c r="Z1845" s="10">
        <v>0</v>
      </c>
      <c r="AA1845" s="10">
        <v>0</v>
      </c>
      <c r="AB1845" s="10">
        <v>0</v>
      </c>
      <c r="AC1845" s="10">
        <v>0</v>
      </c>
      <c r="AD1845" s="13">
        <v>0</v>
      </c>
      <c r="AE1845" s="2">
        <v>0</v>
      </c>
      <c r="AF1845" s="2">
        <v>0</v>
      </c>
      <c r="AG1845" s="2">
        <v>0</v>
      </c>
      <c r="AH1845" s="2">
        <v>0</v>
      </c>
      <c r="AI1845" s="2">
        <v>0</v>
      </c>
      <c r="AJ1845" s="2">
        <v>0</v>
      </c>
      <c r="AK1845" s="2">
        <v>0</v>
      </c>
      <c r="AL1845" s="2">
        <v>0</v>
      </c>
      <c r="AM1845" s="2">
        <v>0</v>
      </c>
      <c r="AN1845" s="2">
        <v>0</v>
      </c>
      <c r="AO1845" s="2">
        <v>0</v>
      </c>
      <c r="AP1845" s="2">
        <v>0</v>
      </c>
      <c r="AQ1845" s="2">
        <v>0</v>
      </c>
      <c r="AR1845">
        <f t="shared" si="450"/>
        <v>0</v>
      </c>
      <c r="AS1845">
        <f t="shared" si="451"/>
        <v>0</v>
      </c>
      <c r="AT1845">
        <f t="shared" si="452"/>
        <v>0</v>
      </c>
      <c r="AU1845">
        <f t="shared" si="453"/>
        <v>0</v>
      </c>
      <c r="AV1845">
        <f t="shared" si="454"/>
        <v>0</v>
      </c>
      <c r="AW1845">
        <f t="shared" si="455"/>
        <v>0</v>
      </c>
      <c r="AX1845">
        <f t="shared" si="456"/>
        <v>0</v>
      </c>
      <c r="AY1845">
        <f t="shared" si="457"/>
        <v>0</v>
      </c>
      <c r="AZ1845">
        <f t="shared" si="458"/>
        <v>0</v>
      </c>
      <c r="BA1845">
        <f t="shared" si="459"/>
        <v>0</v>
      </c>
      <c r="BB1845">
        <f t="shared" si="460"/>
        <v>0</v>
      </c>
      <c r="BC1845">
        <f t="shared" si="461"/>
        <v>0</v>
      </c>
      <c r="BD1845">
        <f t="shared" si="462"/>
        <v>0</v>
      </c>
      <c r="BE1845">
        <f t="shared" si="463"/>
        <v>0</v>
      </c>
      <c r="BF1845">
        <f t="shared" si="464"/>
        <v>0</v>
      </c>
      <c r="BG1845" s="2">
        <f t="shared" si="465"/>
        <v>1</v>
      </c>
    </row>
    <row r="1846" spans="1:59" x14ac:dyDescent="0.45">
      <c r="A1846" s="1" t="s">
        <v>2235</v>
      </c>
      <c r="B1846" t="s">
        <v>2227</v>
      </c>
      <c r="C1846" s="2">
        <v>1</v>
      </c>
      <c r="D1846" s="2">
        <v>0</v>
      </c>
      <c r="E1846" s="2">
        <v>0</v>
      </c>
      <c r="F1846" s="2">
        <v>0</v>
      </c>
      <c r="G1846" s="2">
        <v>0</v>
      </c>
      <c r="H1846" s="2">
        <v>0</v>
      </c>
      <c r="I1846" s="2">
        <v>0</v>
      </c>
      <c r="J1846" s="2">
        <v>0</v>
      </c>
      <c r="K1846" s="2">
        <v>0</v>
      </c>
      <c r="L1846" s="2">
        <v>0</v>
      </c>
      <c r="M1846" s="2">
        <v>0</v>
      </c>
      <c r="N1846" s="2">
        <v>0</v>
      </c>
      <c r="O1846" s="2">
        <v>0</v>
      </c>
      <c r="P1846" s="2">
        <v>0</v>
      </c>
      <c r="Q1846" s="2">
        <v>0</v>
      </c>
      <c r="R1846" s="16">
        <v>0</v>
      </c>
      <c r="S1846" s="10">
        <v>0</v>
      </c>
      <c r="T1846" s="10">
        <v>0</v>
      </c>
      <c r="U1846" s="10">
        <v>0</v>
      </c>
      <c r="V1846" s="10">
        <v>0</v>
      </c>
      <c r="W1846" s="10">
        <v>0</v>
      </c>
      <c r="X1846" s="10">
        <v>0</v>
      </c>
      <c r="Y1846" s="10">
        <v>0</v>
      </c>
      <c r="Z1846" s="10">
        <v>0</v>
      </c>
      <c r="AA1846" s="10">
        <v>0</v>
      </c>
      <c r="AB1846" s="10">
        <v>0</v>
      </c>
      <c r="AC1846" s="10">
        <v>0</v>
      </c>
      <c r="AD1846" s="13">
        <v>0</v>
      </c>
      <c r="AE1846" s="2">
        <v>0</v>
      </c>
      <c r="AF1846" s="2">
        <v>0</v>
      </c>
      <c r="AG1846" s="2">
        <v>0</v>
      </c>
      <c r="AH1846" s="2">
        <v>0</v>
      </c>
      <c r="AI1846" s="2">
        <v>0</v>
      </c>
      <c r="AJ1846" s="2">
        <v>0</v>
      </c>
      <c r="AK1846" s="2">
        <v>0</v>
      </c>
      <c r="AL1846" s="2">
        <v>0</v>
      </c>
      <c r="AM1846" s="2">
        <v>0</v>
      </c>
      <c r="AN1846" s="2">
        <v>0</v>
      </c>
      <c r="AO1846" s="2">
        <v>0</v>
      </c>
      <c r="AP1846" s="2">
        <v>0</v>
      </c>
      <c r="AQ1846" s="2">
        <v>0</v>
      </c>
      <c r="AR1846">
        <f t="shared" si="450"/>
        <v>0</v>
      </c>
      <c r="AS1846">
        <f t="shared" si="451"/>
        <v>0</v>
      </c>
      <c r="AT1846">
        <f t="shared" si="452"/>
        <v>0</v>
      </c>
      <c r="AU1846">
        <f t="shared" si="453"/>
        <v>0</v>
      </c>
      <c r="AV1846">
        <f t="shared" si="454"/>
        <v>0</v>
      </c>
      <c r="AW1846">
        <f t="shared" si="455"/>
        <v>0</v>
      </c>
      <c r="AX1846">
        <f t="shared" si="456"/>
        <v>0</v>
      </c>
      <c r="AY1846">
        <f t="shared" si="457"/>
        <v>0</v>
      </c>
      <c r="AZ1846">
        <f t="shared" si="458"/>
        <v>0</v>
      </c>
      <c r="BA1846">
        <f t="shared" si="459"/>
        <v>0</v>
      </c>
      <c r="BB1846">
        <f t="shared" si="460"/>
        <v>0</v>
      </c>
      <c r="BC1846">
        <f t="shared" si="461"/>
        <v>0</v>
      </c>
      <c r="BD1846">
        <f t="shared" si="462"/>
        <v>0</v>
      </c>
      <c r="BE1846">
        <f t="shared" si="463"/>
        <v>0</v>
      </c>
      <c r="BF1846">
        <f t="shared" si="464"/>
        <v>0</v>
      </c>
      <c r="BG1846" s="2">
        <f t="shared" si="465"/>
        <v>1</v>
      </c>
    </row>
    <row r="1847" spans="1:59" x14ac:dyDescent="0.45">
      <c r="A1847" s="1" t="s">
        <v>2236</v>
      </c>
      <c r="B1847" t="s">
        <v>2227</v>
      </c>
      <c r="C1847" s="2">
        <v>0</v>
      </c>
      <c r="D1847" s="2">
        <v>0</v>
      </c>
      <c r="E1847" s="2">
        <v>0</v>
      </c>
      <c r="F1847" s="2">
        <v>0</v>
      </c>
      <c r="G1847" s="2">
        <v>0</v>
      </c>
      <c r="H1847" s="2">
        <v>0</v>
      </c>
      <c r="I1847" s="2">
        <v>0</v>
      </c>
      <c r="J1847" s="2">
        <v>0</v>
      </c>
      <c r="K1847" s="2">
        <v>0</v>
      </c>
      <c r="L1847" s="2">
        <v>0</v>
      </c>
      <c r="M1847" s="2">
        <v>0</v>
      </c>
      <c r="N1847" s="2">
        <v>0</v>
      </c>
      <c r="O1847" s="2">
        <v>0</v>
      </c>
      <c r="P1847" s="2">
        <v>0</v>
      </c>
      <c r="Q1847" s="2">
        <v>0</v>
      </c>
      <c r="R1847" s="16">
        <v>0</v>
      </c>
      <c r="S1847" s="10">
        <v>0</v>
      </c>
      <c r="T1847" s="10">
        <v>0</v>
      </c>
      <c r="U1847" s="10">
        <v>1</v>
      </c>
      <c r="V1847" s="10">
        <v>0</v>
      </c>
      <c r="W1847" s="10">
        <v>0</v>
      </c>
      <c r="X1847" s="10">
        <v>0</v>
      </c>
      <c r="Y1847" s="10">
        <v>1</v>
      </c>
      <c r="Z1847" s="10">
        <v>0</v>
      </c>
      <c r="AA1847" s="10">
        <v>0</v>
      </c>
      <c r="AB1847" s="10">
        <v>0</v>
      </c>
      <c r="AC1847" s="10">
        <v>0</v>
      </c>
      <c r="AD1847" s="13">
        <v>0</v>
      </c>
      <c r="AE1847" s="2">
        <v>0</v>
      </c>
      <c r="AF1847" s="2">
        <v>0</v>
      </c>
      <c r="AG1847" s="2">
        <v>0</v>
      </c>
      <c r="AH1847" s="2">
        <v>0</v>
      </c>
      <c r="AI1847" s="2">
        <v>0</v>
      </c>
      <c r="AJ1847" s="2">
        <v>0</v>
      </c>
      <c r="AK1847" s="2">
        <v>0</v>
      </c>
      <c r="AL1847" s="2">
        <v>0</v>
      </c>
      <c r="AM1847" s="2">
        <v>0</v>
      </c>
      <c r="AN1847" s="2">
        <v>0</v>
      </c>
      <c r="AO1847" s="2">
        <v>0</v>
      </c>
      <c r="AP1847" s="2">
        <v>0</v>
      </c>
      <c r="AQ1847" s="2">
        <v>0</v>
      </c>
      <c r="AR1847">
        <f t="shared" si="450"/>
        <v>0</v>
      </c>
      <c r="AS1847">
        <f t="shared" si="451"/>
        <v>0</v>
      </c>
      <c r="AT1847">
        <f t="shared" si="452"/>
        <v>0</v>
      </c>
      <c r="AU1847">
        <f t="shared" si="453"/>
        <v>0</v>
      </c>
      <c r="AV1847">
        <f t="shared" si="454"/>
        <v>0</v>
      </c>
      <c r="AW1847">
        <f t="shared" si="455"/>
        <v>0</v>
      </c>
      <c r="AX1847">
        <f t="shared" si="456"/>
        <v>0</v>
      </c>
      <c r="AY1847">
        <f t="shared" si="457"/>
        <v>0</v>
      </c>
      <c r="AZ1847">
        <f t="shared" si="458"/>
        <v>0</v>
      </c>
      <c r="BA1847">
        <f t="shared" si="459"/>
        <v>0</v>
      </c>
      <c r="BB1847">
        <f t="shared" si="460"/>
        <v>0</v>
      </c>
      <c r="BC1847">
        <f t="shared" si="461"/>
        <v>0</v>
      </c>
      <c r="BD1847">
        <f t="shared" si="462"/>
        <v>0</v>
      </c>
      <c r="BE1847">
        <f t="shared" si="463"/>
        <v>0</v>
      </c>
      <c r="BF1847">
        <f t="shared" si="464"/>
        <v>0</v>
      </c>
      <c r="BG1847" s="2">
        <f t="shared" si="465"/>
        <v>0</v>
      </c>
    </row>
    <row r="1848" spans="1:59" x14ac:dyDescent="0.45">
      <c r="A1848" s="1" t="s">
        <v>2237</v>
      </c>
      <c r="B1848" t="s">
        <v>2227</v>
      </c>
      <c r="C1848" s="2">
        <v>1</v>
      </c>
      <c r="D1848" s="2">
        <v>0</v>
      </c>
      <c r="E1848" s="2">
        <v>0</v>
      </c>
      <c r="F1848" s="2">
        <v>0</v>
      </c>
      <c r="G1848" s="2">
        <v>0</v>
      </c>
      <c r="H1848" s="2">
        <v>0</v>
      </c>
      <c r="I1848" s="2">
        <v>0</v>
      </c>
      <c r="J1848" s="2">
        <v>0</v>
      </c>
      <c r="K1848" s="2">
        <v>0</v>
      </c>
      <c r="L1848" s="2">
        <v>0</v>
      </c>
      <c r="M1848" s="2">
        <v>0</v>
      </c>
      <c r="N1848" s="2">
        <v>0</v>
      </c>
      <c r="O1848" s="2">
        <v>0</v>
      </c>
      <c r="P1848" s="2">
        <v>0</v>
      </c>
      <c r="Q1848" s="2">
        <v>0</v>
      </c>
      <c r="R1848" s="16">
        <v>0</v>
      </c>
      <c r="S1848" s="10">
        <v>0</v>
      </c>
      <c r="T1848" s="10">
        <v>0</v>
      </c>
      <c r="U1848" s="10">
        <v>1</v>
      </c>
      <c r="V1848" s="10">
        <v>0</v>
      </c>
      <c r="W1848" s="10">
        <v>0</v>
      </c>
      <c r="X1848" s="10">
        <v>0</v>
      </c>
      <c r="Y1848" s="10">
        <v>0</v>
      </c>
      <c r="Z1848" s="10">
        <v>0</v>
      </c>
      <c r="AA1848" s="10">
        <v>0</v>
      </c>
      <c r="AB1848" s="10">
        <v>0</v>
      </c>
      <c r="AC1848" s="10">
        <v>0</v>
      </c>
      <c r="AD1848" s="13">
        <v>0</v>
      </c>
      <c r="AE1848" s="2">
        <v>0</v>
      </c>
      <c r="AF1848" s="2">
        <v>0</v>
      </c>
      <c r="AG1848" s="2">
        <v>0</v>
      </c>
      <c r="AH1848" s="2">
        <v>0</v>
      </c>
      <c r="AI1848" s="2">
        <v>0</v>
      </c>
      <c r="AJ1848" s="2">
        <v>0</v>
      </c>
      <c r="AK1848" s="2">
        <v>0</v>
      </c>
      <c r="AL1848" s="2">
        <v>0</v>
      </c>
      <c r="AM1848" s="2">
        <v>0</v>
      </c>
      <c r="AN1848" s="2">
        <v>0</v>
      </c>
      <c r="AO1848" s="2">
        <v>0</v>
      </c>
      <c r="AP1848" s="2">
        <v>0</v>
      </c>
      <c r="AQ1848" s="2">
        <v>0</v>
      </c>
      <c r="AR1848">
        <f t="shared" si="450"/>
        <v>0</v>
      </c>
      <c r="AS1848">
        <f t="shared" si="451"/>
        <v>0</v>
      </c>
      <c r="AT1848">
        <f t="shared" si="452"/>
        <v>0</v>
      </c>
      <c r="AU1848">
        <f t="shared" si="453"/>
        <v>0</v>
      </c>
      <c r="AV1848">
        <f t="shared" si="454"/>
        <v>0</v>
      </c>
      <c r="AW1848">
        <f t="shared" si="455"/>
        <v>0</v>
      </c>
      <c r="AX1848">
        <f t="shared" si="456"/>
        <v>0</v>
      </c>
      <c r="AY1848">
        <f t="shared" si="457"/>
        <v>0</v>
      </c>
      <c r="AZ1848">
        <f t="shared" si="458"/>
        <v>0</v>
      </c>
      <c r="BA1848">
        <f t="shared" si="459"/>
        <v>0</v>
      </c>
      <c r="BB1848">
        <f t="shared" si="460"/>
        <v>0</v>
      </c>
      <c r="BC1848">
        <f t="shared" si="461"/>
        <v>0</v>
      </c>
      <c r="BD1848">
        <f t="shared" si="462"/>
        <v>0</v>
      </c>
      <c r="BE1848">
        <f t="shared" si="463"/>
        <v>0</v>
      </c>
      <c r="BF1848">
        <f t="shared" si="464"/>
        <v>0</v>
      </c>
      <c r="BG1848" s="2">
        <f t="shared" si="465"/>
        <v>1</v>
      </c>
    </row>
    <row r="1849" spans="1:59" x14ac:dyDescent="0.45">
      <c r="A1849" s="1" t="s">
        <v>2238</v>
      </c>
      <c r="B1849" t="s">
        <v>2227</v>
      </c>
      <c r="C1849" s="2">
        <v>0</v>
      </c>
      <c r="D1849" s="2">
        <v>0</v>
      </c>
      <c r="E1849" s="2">
        <v>0</v>
      </c>
      <c r="F1849" s="2">
        <v>0</v>
      </c>
      <c r="G1849" s="2">
        <v>0</v>
      </c>
      <c r="H1849" s="2">
        <v>0</v>
      </c>
      <c r="I1849" s="2">
        <v>0</v>
      </c>
      <c r="J1849" s="2">
        <v>0</v>
      </c>
      <c r="K1849" s="2">
        <v>0</v>
      </c>
      <c r="L1849" s="2">
        <v>0</v>
      </c>
      <c r="M1849" s="2">
        <v>0</v>
      </c>
      <c r="N1849" s="2">
        <v>0</v>
      </c>
      <c r="O1849" s="2">
        <v>0</v>
      </c>
      <c r="P1849" s="2">
        <v>0</v>
      </c>
      <c r="Q1849" s="2">
        <v>0</v>
      </c>
      <c r="R1849" s="16">
        <v>0</v>
      </c>
      <c r="S1849" s="10">
        <v>0</v>
      </c>
      <c r="T1849" s="10">
        <v>0</v>
      </c>
      <c r="U1849" s="10">
        <v>0</v>
      </c>
      <c r="V1849" s="10">
        <v>0</v>
      </c>
      <c r="W1849" s="10">
        <v>0</v>
      </c>
      <c r="X1849" s="10">
        <v>0</v>
      </c>
      <c r="Y1849" s="10">
        <v>1</v>
      </c>
      <c r="Z1849" s="10">
        <v>1</v>
      </c>
      <c r="AA1849" s="10">
        <v>0</v>
      </c>
      <c r="AB1849" s="10">
        <v>0</v>
      </c>
      <c r="AC1849" s="10">
        <v>0</v>
      </c>
      <c r="AD1849" s="13">
        <v>0</v>
      </c>
      <c r="AE1849" s="2">
        <v>0</v>
      </c>
      <c r="AF1849" s="2">
        <v>0</v>
      </c>
      <c r="AG1849" s="2">
        <v>0</v>
      </c>
      <c r="AH1849" s="2">
        <v>0</v>
      </c>
      <c r="AI1849" s="2">
        <v>0</v>
      </c>
      <c r="AJ1849" s="2">
        <v>0</v>
      </c>
      <c r="AK1849" s="2">
        <v>0</v>
      </c>
      <c r="AL1849" s="2">
        <v>0</v>
      </c>
      <c r="AM1849" s="2">
        <v>0</v>
      </c>
      <c r="AN1849" s="2">
        <v>0</v>
      </c>
      <c r="AO1849" s="2">
        <v>0</v>
      </c>
      <c r="AP1849" s="2">
        <v>0</v>
      </c>
      <c r="AQ1849" s="2">
        <v>0</v>
      </c>
      <c r="AR1849">
        <f t="shared" si="450"/>
        <v>0</v>
      </c>
      <c r="AS1849">
        <f t="shared" si="451"/>
        <v>0</v>
      </c>
      <c r="AT1849">
        <f t="shared" si="452"/>
        <v>0</v>
      </c>
      <c r="AU1849">
        <f t="shared" si="453"/>
        <v>0</v>
      </c>
      <c r="AV1849">
        <f t="shared" si="454"/>
        <v>0</v>
      </c>
      <c r="AW1849">
        <f t="shared" si="455"/>
        <v>0</v>
      </c>
      <c r="AX1849">
        <f t="shared" si="456"/>
        <v>0</v>
      </c>
      <c r="AY1849">
        <f t="shared" si="457"/>
        <v>0</v>
      </c>
      <c r="AZ1849">
        <f t="shared" si="458"/>
        <v>0</v>
      </c>
      <c r="BA1849">
        <f t="shared" si="459"/>
        <v>0</v>
      </c>
      <c r="BB1849">
        <f t="shared" si="460"/>
        <v>0</v>
      </c>
      <c r="BC1849">
        <f t="shared" si="461"/>
        <v>0</v>
      </c>
      <c r="BD1849">
        <f t="shared" si="462"/>
        <v>0</v>
      </c>
      <c r="BE1849">
        <f t="shared" si="463"/>
        <v>0</v>
      </c>
      <c r="BF1849">
        <f t="shared" si="464"/>
        <v>0</v>
      </c>
      <c r="BG1849" s="2">
        <f t="shared" si="465"/>
        <v>0</v>
      </c>
    </row>
    <row r="1850" spans="1:59" x14ac:dyDescent="0.45">
      <c r="A1850" s="1" t="s">
        <v>2239</v>
      </c>
      <c r="B1850" t="s">
        <v>2227</v>
      </c>
      <c r="C1850" s="2">
        <v>0</v>
      </c>
      <c r="D1850" s="2">
        <v>0</v>
      </c>
      <c r="E1850" s="2">
        <v>0</v>
      </c>
      <c r="F1850" s="2">
        <v>0</v>
      </c>
      <c r="G1850" s="2">
        <v>0</v>
      </c>
      <c r="H1850" s="2">
        <v>0</v>
      </c>
      <c r="I1850" s="2">
        <v>0</v>
      </c>
      <c r="J1850" s="2">
        <v>0</v>
      </c>
      <c r="K1850" s="2">
        <v>0</v>
      </c>
      <c r="L1850" s="2">
        <v>0</v>
      </c>
      <c r="M1850" s="2">
        <v>0</v>
      </c>
      <c r="N1850" s="2">
        <v>0</v>
      </c>
      <c r="O1850" s="2">
        <v>0</v>
      </c>
      <c r="P1850" s="2">
        <v>0</v>
      </c>
      <c r="Q1850" s="2">
        <v>0</v>
      </c>
      <c r="R1850" s="16">
        <v>0</v>
      </c>
      <c r="S1850" s="10">
        <v>0</v>
      </c>
      <c r="T1850" s="10">
        <v>0</v>
      </c>
      <c r="U1850" s="10">
        <v>0</v>
      </c>
      <c r="V1850" s="10">
        <v>0</v>
      </c>
      <c r="W1850" s="10">
        <v>0</v>
      </c>
      <c r="X1850" s="10">
        <v>0</v>
      </c>
      <c r="Y1850" s="10">
        <v>1</v>
      </c>
      <c r="Z1850" s="10">
        <v>1</v>
      </c>
      <c r="AA1850" s="10">
        <v>0</v>
      </c>
      <c r="AB1850" s="10">
        <v>0</v>
      </c>
      <c r="AC1850" s="10">
        <v>0</v>
      </c>
      <c r="AD1850" s="13">
        <v>0</v>
      </c>
      <c r="AE1850" s="2">
        <v>0</v>
      </c>
      <c r="AF1850" s="2">
        <v>0</v>
      </c>
      <c r="AG1850" s="2">
        <v>0</v>
      </c>
      <c r="AH1850" s="2">
        <v>0</v>
      </c>
      <c r="AI1850" s="2">
        <v>0</v>
      </c>
      <c r="AJ1850" s="2">
        <v>0</v>
      </c>
      <c r="AK1850" s="2">
        <v>0</v>
      </c>
      <c r="AL1850" s="2">
        <v>0</v>
      </c>
      <c r="AM1850" s="2">
        <v>0</v>
      </c>
      <c r="AN1850" s="2">
        <v>0</v>
      </c>
      <c r="AO1850" s="2">
        <v>0</v>
      </c>
      <c r="AP1850" s="2">
        <v>0</v>
      </c>
      <c r="AQ1850" s="2">
        <v>0</v>
      </c>
      <c r="AR1850">
        <f t="shared" si="450"/>
        <v>0</v>
      </c>
      <c r="AS1850">
        <f t="shared" si="451"/>
        <v>0</v>
      </c>
      <c r="AT1850">
        <f t="shared" si="452"/>
        <v>0</v>
      </c>
      <c r="AU1850">
        <f t="shared" si="453"/>
        <v>0</v>
      </c>
      <c r="AV1850">
        <f t="shared" si="454"/>
        <v>0</v>
      </c>
      <c r="AW1850">
        <f t="shared" si="455"/>
        <v>0</v>
      </c>
      <c r="AX1850">
        <f t="shared" si="456"/>
        <v>0</v>
      </c>
      <c r="AY1850">
        <f t="shared" si="457"/>
        <v>0</v>
      </c>
      <c r="AZ1850">
        <f t="shared" si="458"/>
        <v>0</v>
      </c>
      <c r="BA1850">
        <f t="shared" si="459"/>
        <v>0</v>
      </c>
      <c r="BB1850">
        <f t="shared" si="460"/>
        <v>0</v>
      </c>
      <c r="BC1850">
        <f t="shared" si="461"/>
        <v>0</v>
      </c>
      <c r="BD1850">
        <f t="shared" si="462"/>
        <v>0</v>
      </c>
      <c r="BE1850">
        <f t="shared" si="463"/>
        <v>0</v>
      </c>
      <c r="BF1850">
        <f t="shared" si="464"/>
        <v>0</v>
      </c>
      <c r="BG1850" s="2">
        <f t="shared" si="465"/>
        <v>0</v>
      </c>
    </row>
    <row r="1851" spans="1:59" x14ac:dyDescent="0.45">
      <c r="A1851" s="1" t="s">
        <v>2240</v>
      </c>
      <c r="B1851" t="s">
        <v>2227</v>
      </c>
      <c r="C1851" s="2">
        <v>0</v>
      </c>
      <c r="D1851" s="2">
        <v>0</v>
      </c>
      <c r="E1851" s="2">
        <v>0</v>
      </c>
      <c r="F1851" s="2">
        <v>0</v>
      </c>
      <c r="G1851" s="2">
        <v>0</v>
      </c>
      <c r="H1851" s="2">
        <v>0</v>
      </c>
      <c r="I1851" s="2">
        <v>0</v>
      </c>
      <c r="J1851" s="2">
        <v>0</v>
      </c>
      <c r="K1851" s="2">
        <v>0</v>
      </c>
      <c r="L1851" s="2">
        <v>0</v>
      </c>
      <c r="M1851" s="2">
        <v>0</v>
      </c>
      <c r="N1851" s="2">
        <v>0</v>
      </c>
      <c r="O1851" s="2">
        <v>0</v>
      </c>
      <c r="P1851" s="2">
        <v>0</v>
      </c>
      <c r="Q1851" s="2">
        <v>0</v>
      </c>
      <c r="R1851" s="16">
        <v>0</v>
      </c>
      <c r="S1851" s="10">
        <v>0</v>
      </c>
      <c r="T1851" s="10">
        <v>0</v>
      </c>
      <c r="U1851" s="10">
        <v>1</v>
      </c>
      <c r="V1851" s="10">
        <v>0</v>
      </c>
      <c r="W1851" s="10">
        <v>0</v>
      </c>
      <c r="X1851" s="10">
        <v>0</v>
      </c>
      <c r="Y1851" s="10">
        <v>0</v>
      </c>
      <c r="Z1851" s="10">
        <v>0</v>
      </c>
      <c r="AA1851" s="10">
        <v>0</v>
      </c>
      <c r="AB1851" s="10">
        <v>0</v>
      </c>
      <c r="AC1851" s="10">
        <v>0</v>
      </c>
      <c r="AD1851" s="13">
        <v>0</v>
      </c>
      <c r="AE1851" s="2">
        <v>0</v>
      </c>
      <c r="AF1851" s="2">
        <v>0</v>
      </c>
      <c r="AG1851" s="2">
        <v>0</v>
      </c>
      <c r="AH1851" s="2">
        <v>0</v>
      </c>
      <c r="AI1851" s="2">
        <v>0</v>
      </c>
      <c r="AJ1851" s="2">
        <v>0</v>
      </c>
      <c r="AK1851" s="2">
        <v>0</v>
      </c>
      <c r="AL1851" s="2">
        <v>0</v>
      </c>
      <c r="AM1851" s="2">
        <v>0</v>
      </c>
      <c r="AN1851" s="2">
        <v>0</v>
      </c>
      <c r="AO1851" s="2">
        <v>0</v>
      </c>
      <c r="AP1851" s="2">
        <v>0</v>
      </c>
      <c r="AQ1851" s="2">
        <v>0</v>
      </c>
      <c r="AR1851">
        <f t="shared" si="450"/>
        <v>0</v>
      </c>
      <c r="AS1851">
        <f t="shared" si="451"/>
        <v>0</v>
      </c>
      <c r="AT1851">
        <f t="shared" si="452"/>
        <v>0</v>
      </c>
      <c r="AU1851">
        <f t="shared" si="453"/>
        <v>0</v>
      </c>
      <c r="AV1851">
        <f t="shared" si="454"/>
        <v>0</v>
      </c>
      <c r="AW1851">
        <f t="shared" si="455"/>
        <v>0</v>
      </c>
      <c r="AX1851">
        <f t="shared" si="456"/>
        <v>0</v>
      </c>
      <c r="AY1851">
        <f t="shared" si="457"/>
        <v>0</v>
      </c>
      <c r="AZ1851">
        <f t="shared" si="458"/>
        <v>0</v>
      </c>
      <c r="BA1851">
        <f t="shared" si="459"/>
        <v>0</v>
      </c>
      <c r="BB1851">
        <f t="shared" si="460"/>
        <v>0</v>
      </c>
      <c r="BC1851">
        <f t="shared" si="461"/>
        <v>0</v>
      </c>
      <c r="BD1851">
        <f t="shared" si="462"/>
        <v>0</v>
      </c>
      <c r="BE1851">
        <f t="shared" si="463"/>
        <v>0</v>
      </c>
      <c r="BF1851">
        <f t="shared" si="464"/>
        <v>0</v>
      </c>
      <c r="BG1851" s="2">
        <f t="shared" si="465"/>
        <v>0</v>
      </c>
    </row>
    <row r="1852" spans="1:59" x14ac:dyDescent="0.45">
      <c r="A1852" s="1" t="s">
        <v>2241</v>
      </c>
      <c r="B1852" t="s">
        <v>2227</v>
      </c>
      <c r="C1852" s="2">
        <v>0</v>
      </c>
      <c r="D1852" s="2">
        <v>0</v>
      </c>
      <c r="E1852" s="2">
        <v>0</v>
      </c>
      <c r="F1852" s="2">
        <v>0</v>
      </c>
      <c r="G1852" s="2">
        <v>0</v>
      </c>
      <c r="H1852" s="2">
        <v>0</v>
      </c>
      <c r="I1852" s="2">
        <v>0</v>
      </c>
      <c r="J1852" s="2">
        <v>0</v>
      </c>
      <c r="K1852" s="2">
        <v>0</v>
      </c>
      <c r="L1852" s="2">
        <v>0</v>
      </c>
      <c r="M1852" s="2">
        <v>0</v>
      </c>
      <c r="N1852" s="2">
        <v>0</v>
      </c>
      <c r="O1852" s="2">
        <v>0</v>
      </c>
      <c r="P1852" s="2">
        <v>0</v>
      </c>
      <c r="Q1852" s="2">
        <v>0</v>
      </c>
      <c r="R1852" s="16">
        <v>0</v>
      </c>
      <c r="S1852" s="10">
        <v>0</v>
      </c>
      <c r="T1852" s="10">
        <v>0</v>
      </c>
      <c r="U1852" s="10">
        <v>1</v>
      </c>
      <c r="V1852" s="10">
        <v>0</v>
      </c>
      <c r="W1852" s="10">
        <v>0</v>
      </c>
      <c r="X1852" s="10">
        <v>0</v>
      </c>
      <c r="Y1852" s="10">
        <v>0</v>
      </c>
      <c r="Z1852" s="10">
        <v>0</v>
      </c>
      <c r="AA1852" s="10">
        <v>0</v>
      </c>
      <c r="AB1852" s="10">
        <v>0</v>
      </c>
      <c r="AC1852" s="10">
        <v>0</v>
      </c>
      <c r="AD1852" s="13">
        <v>0</v>
      </c>
      <c r="AE1852" s="2">
        <v>0</v>
      </c>
      <c r="AF1852" s="2">
        <v>0</v>
      </c>
      <c r="AG1852" s="2">
        <v>0</v>
      </c>
      <c r="AH1852" s="2">
        <v>0</v>
      </c>
      <c r="AI1852" s="2">
        <v>0</v>
      </c>
      <c r="AJ1852" s="2">
        <v>0</v>
      </c>
      <c r="AK1852" s="2">
        <v>0</v>
      </c>
      <c r="AL1852" s="2">
        <v>0</v>
      </c>
      <c r="AM1852" s="2">
        <v>0</v>
      </c>
      <c r="AN1852" s="2">
        <v>0</v>
      </c>
      <c r="AO1852" s="2">
        <v>0</v>
      </c>
      <c r="AP1852" s="2">
        <v>0</v>
      </c>
      <c r="AQ1852" s="2">
        <v>0</v>
      </c>
      <c r="AR1852">
        <f t="shared" si="450"/>
        <v>0</v>
      </c>
      <c r="AS1852">
        <f t="shared" si="451"/>
        <v>0</v>
      </c>
      <c r="AT1852">
        <f t="shared" si="452"/>
        <v>0</v>
      </c>
      <c r="AU1852">
        <f t="shared" si="453"/>
        <v>0</v>
      </c>
      <c r="AV1852">
        <f t="shared" si="454"/>
        <v>0</v>
      </c>
      <c r="AW1852">
        <f t="shared" si="455"/>
        <v>0</v>
      </c>
      <c r="AX1852">
        <f t="shared" si="456"/>
        <v>0</v>
      </c>
      <c r="AY1852">
        <f t="shared" si="457"/>
        <v>0</v>
      </c>
      <c r="AZ1852">
        <f t="shared" si="458"/>
        <v>0</v>
      </c>
      <c r="BA1852">
        <f t="shared" si="459"/>
        <v>0</v>
      </c>
      <c r="BB1852">
        <f t="shared" si="460"/>
        <v>0</v>
      </c>
      <c r="BC1852">
        <f t="shared" si="461"/>
        <v>0</v>
      </c>
      <c r="BD1852">
        <f t="shared" si="462"/>
        <v>0</v>
      </c>
      <c r="BE1852">
        <f t="shared" si="463"/>
        <v>0</v>
      </c>
      <c r="BF1852">
        <f t="shared" si="464"/>
        <v>0</v>
      </c>
      <c r="BG1852" s="2">
        <f t="shared" si="465"/>
        <v>0</v>
      </c>
    </row>
    <row r="1853" spans="1:59" x14ac:dyDescent="0.45">
      <c r="A1853" s="1" t="s">
        <v>2242</v>
      </c>
      <c r="B1853" t="s">
        <v>2227</v>
      </c>
      <c r="C1853" s="2">
        <v>0</v>
      </c>
      <c r="D1853" s="2">
        <v>0</v>
      </c>
      <c r="E1853" s="2">
        <v>0</v>
      </c>
      <c r="F1853" s="2">
        <v>0</v>
      </c>
      <c r="G1853" s="2">
        <v>0</v>
      </c>
      <c r="H1853" s="2">
        <v>0</v>
      </c>
      <c r="I1853" s="2">
        <v>0</v>
      </c>
      <c r="J1853" s="2">
        <v>0</v>
      </c>
      <c r="K1853" s="2">
        <v>0</v>
      </c>
      <c r="L1853" s="2">
        <v>0</v>
      </c>
      <c r="M1853" s="2">
        <v>0</v>
      </c>
      <c r="N1853" s="2">
        <v>0</v>
      </c>
      <c r="O1853" s="2">
        <v>0</v>
      </c>
      <c r="P1853" s="2">
        <v>0</v>
      </c>
      <c r="Q1853" s="2">
        <v>0</v>
      </c>
      <c r="R1853" s="16">
        <v>0</v>
      </c>
      <c r="S1853" s="10">
        <v>0</v>
      </c>
      <c r="T1853" s="10">
        <v>0</v>
      </c>
      <c r="U1853" s="10">
        <v>1</v>
      </c>
      <c r="V1853" s="10">
        <v>0</v>
      </c>
      <c r="W1853" s="10">
        <v>0</v>
      </c>
      <c r="X1853" s="10">
        <v>0</v>
      </c>
      <c r="Y1853" s="10">
        <v>0</v>
      </c>
      <c r="Z1853" s="10">
        <v>0</v>
      </c>
      <c r="AA1853" s="10">
        <v>0</v>
      </c>
      <c r="AB1853" s="10">
        <v>0</v>
      </c>
      <c r="AC1853" s="10">
        <v>0</v>
      </c>
      <c r="AD1853" s="13">
        <v>0</v>
      </c>
      <c r="AE1853" s="2">
        <v>0</v>
      </c>
      <c r="AF1853" s="2">
        <v>0</v>
      </c>
      <c r="AG1853" s="2">
        <v>0</v>
      </c>
      <c r="AH1853" s="2">
        <v>0</v>
      </c>
      <c r="AI1853" s="2">
        <v>0</v>
      </c>
      <c r="AJ1853" s="2">
        <v>0</v>
      </c>
      <c r="AK1853" s="2">
        <v>0</v>
      </c>
      <c r="AL1853" s="2">
        <v>0</v>
      </c>
      <c r="AM1853" s="2">
        <v>0</v>
      </c>
      <c r="AN1853" s="2">
        <v>0</v>
      </c>
      <c r="AO1853" s="2">
        <v>0</v>
      </c>
      <c r="AP1853" s="2">
        <v>0</v>
      </c>
      <c r="AQ1853" s="2">
        <v>0</v>
      </c>
      <c r="AR1853">
        <f t="shared" si="450"/>
        <v>0</v>
      </c>
      <c r="AS1853">
        <f t="shared" si="451"/>
        <v>0</v>
      </c>
      <c r="AT1853">
        <f t="shared" si="452"/>
        <v>0</v>
      </c>
      <c r="AU1853">
        <f t="shared" si="453"/>
        <v>0</v>
      </c>
      <c r="AV1853">
        <f t="shared" si="454"/>
        <v>0</v>
      </c>
      <c r="AW1853">
        <f t="shared" si="455"/>
        <v>0</v>
      </c>
      <c r="AX1853">
        <f t="shared" si="456"/>
        <v>0</v>
      </c>
      <c r="AY1853">
        <f t="shared" si="457"/>
        <v>0</v>
      </c>
      <c r="AZ1853">
        <f t="shared" si="458"/>
        <v>0</v>
      </c>
      <c r="BA1853">
        <f t="shared" si="459"/>
        <v>0</v>
      </c>
      <c r="BB1853">
        <f t="shared" si="460"/>
        <v>0</v>
      </c>
      <c r="BC1853">
        <f t="shared" si="461"/>
        <v>0</v>
      </c>
      <c r="BD1853">
        <f t="shared" si="462"/>
        <v>0</v>
      </c>
      <c r="BE1853">
        <f t="shared" si="463"/>
        <v>0</v>
      </c>
      <c r="BF1853">
        <f t="shared" si="464"/>
        <v>0</v>
      </c>
      <c r="BG1853" s="2">
        <f t="shared" si="465"/>
        <v>0</v>
      </c>
    </row>
    <row r="1854" spans="1:59" x14ac:dyDescent="0.45">
      <c r="A1854" s="1" t="s">
        <v>2243</v>
      </c>
      <c r="B1854" t="s">
        <v>2227</v>
      </c>
      <c r="C1854" s="2">
        <v>0</v>
      </c>
      <c r="D1854" s="2">
        <v>0</v>
      </c>
      <c r="E1854" s="2">
        <v>0</v>
      </c>
      <c r="F1854" s="2">
        <v>0</v>
      </c>
      <c r="G1854" s="2">
        <v>0</v>
      </c>
      <c r="H1854" s="2">
        <v>0</v>
      </c>
      <c r="I1854" s="2">
        <v>0</v>
      </c>
      <c r="J1854" s="2">
        <v>0</v>
      </c>
      <c r="K1854" s="2">
        <v>0</v>
      </c>
      <c r="L1854" s="2">
        <v>0</v>
      </c>
      <c r="M1854" s="2">
        <v>0</v>
      </c>
      <c r="N1854" s="2">
        <v>0</v>
      </c>
      <c r="O1854" s="2">
        <v>0</v>
      </c>
      <c r="P1854" s="2">
        <v>0</v>
      </c>
      <c r="Q1854" s="2">
        <v>0</v>
      </c>
      <c r="R1854" s="16">
        <v>0</v>
      </c>
      <c r="S1854" s="10">
        <v>0</v>
      </c>
      <c r="T1854" s="10">
        <v>0</v>
      </c>
      <c r="U1854" s="10">
        <v>0</v>
      </c>
      <c r="V1854" s="10">
        <v>0</v>
      </c>
      <c r="W1854" s="10">
        <v>0</v>
      </c>
      <c r="X1854" s="10">
        <v>0</v>
      </c>
      <c r="Y1854" s="10">
        <v>1</v>
      </c>
      <c r="Z1854" s="10">
        <v>1</v>
      </c>
      <c r="AA1854" s="10">
        <v>0</v>
      </c>
      <c r="AB1854" s="10">
        <v>0</v>
      </c>
      <c r="AC1854" s="10">
        <v>0</v>
      </c>
      <c r="AD1854" s="13">
        <v>0</v>
      </c>
      <c r="AE1854" s="2">
        <v>0</v>
      </c>
      <c r="AF1854" s="2">
        <v>0</v>
      </c>
      <c r="AG1854" s="2">
        <v>0</v>
      </c>
      <c r="AH1854" s="2">
        <v>0</v>
      </c>
      <c r="AI1854" s="2">
        <v>0</v>
      </c>
      <c r="AJ1854" s="2">
        <v>0</v>
      </c>
      <c r="AK1854" s="2">
        <v>0</v>
      </c>
      <c r="AL1854" s="2">
        <v>0</v>
      </c>
      <c r="AM1854" s="2">
        <v>0</v>
      </c>
      <c r="AN1854" s="2">
        <v>0</v>
      </c>
      <c r="AO1854" s="2">
        <v>0</v>
      </c>
      <c r="AP1854" s="2">
        <v>0</v>
      </c>
      <c r="AQ1854" s="2">
        <v>0</v>
      </c>
      <c r="AR1854">
        <f t="shared" si="450"/>
        <v>0</v>
      </c>
      <c r="AS1854">
        <f t="shared" si="451"/>
        <v>0</v>
      </c>
      <c r="AT1854">
        <f t="shared" si="452"/>
        <v>0</v>
      </c>
      <c r="AU1854">
        <f t="shared" si="453"/>
        <v>0</v>
      </c>
      <c r="AV1854">
        <f t="shared" si="454"/>
        <v>0</v>
      </c>
      <c r="AW1854">
        <f t="shared" si="455"/>
        <v>0</v>
      </c>
      <c r="AX1854">
        <f t="shared" si="456"/>
        <v>0</v>
      </c>
      <c r="AY1854">
        <f t="shared" si="457"/>
        <v>0</v>
      </c>
      <c r="AZ1854">
        <f t="shared" si="458"/>
        <v>0</v>
      </c>
      <c r="BA1854">
        <f t="shared" si="459"/>
        <v>0</v>
      </c>
      <c r="BB1854">
        <f t="shared" si="460"/>
        <v>0</v>
      </c>
      <c r="BC1854">
        <f t="shared" si="461"/>
        <v>0</v>
      </c>
      <c r="BD1854">
        <f t="shared" si="462"/>
        <v>0</v>
      </c>
      <c r="BE1854">
        <f t="shared" si="463"/>
        <v>0</v>
      </c>
      <c r="BF1854">
        <f t="shared" si="464"/>
        <v>0</v>
      </c>
      <c r="BG1854" s="2">
        <f t="shared" si="465"/>
        <v>0</v>
      </c>
    </row>
    <row r="1855" spans="1:59" x14ac:dyDescent="0.45">
      <c r="A1855" s="1" t="s">
        <v>2244</v>
      </c>
      <c r="B1855" t="s">
        <v>2227</v>
      </c>
      <c r="C1855" s="2">
        <v>0</v>
      </c>
      <c r="D1855" s="2">
        <v>0</v>
      </c>
      <c r="E1855" s="2">
        <v>0</v>
      </c>
      <c r="F1855" s="2">
        <v>0</v>
      </c>
      <c r="G1855" s="2">
        <v>0</v>
      </c>
      <c r="H1855" s="2">
        <v>0</v>
      </c>
      <c r="I1855" s="2">
        <v>0</v>
      </c>
      <c r="J1855" s="2">
        <v>0</v>
      </c>
      <c r="K1855" s="2">
        <v>0</v>
      </c>
      <c r="L1855" s="2">
        <v>0</v>
      </c>
      <c r="M1855" s="2">
        <v>0</v>
      </c>
      <c r="N1855" s="2">
        <v>0</v>
      </c>
      <c r="O1855" s="2">
        <v>0</v>
      </c>
      <c r="P1855" s="2">
        <v>0</v>
      </c>
      <c r="Q1855" s="2">
        <v>0</v>
      </c>
      <c r="R1855" s="16">
        <v>0</v>
      </c>
      <c r="S1855" s="10">
        <v>0</v>
      </c>
      <c r="T1855" s="10">
        <v>0</v>
      </c>
      <c r="U1855" s="10">
        <v>0</v>
      </c>
      <c r="V1855" s="10">
        <v>0</v>
      </c>
      <c r="W1855" s="10">
        <v>0</v>
      </c>
      <c r="X1855" s="10">
        <v>0</v>
      </c>
      <c r="Y1855" s="10">
        <v>1</v>
      </c>
      <c r="Z1855" s="10">
        <v>1</v>
      </c>
      <c r="AA1855" s="10">
        <v>0</v>
      </c>
      <c r="AB1855" s="10">
        <v>0</v>
      </c>
      <c r="AC1855" s="10">
        <v>0</v>
      </c>
      <c r="AD1855" s="13">
        <v>0</v>
      </c>
      <c r="AE1855" s="2">
        <v>0</v>
      </c>
      <c r="AF1855" s="2">
        <v>0</v>
      </c>
      <c r="AG1855" s="2">
        <v>0</v>
      </c>
      <c r="AH1855" s="2">
        <v>0</v>
      </c>
      <c r="AI1855" s="2">
        <v>0</v>
      </c>
      <c r="AJ1855" s="2">
        <v>0</v>
      </c>
      <c r="AK1855" s="2">
        <v>0</v>
      </c>
      <c r="AL1855" s="2">
        <v>0</v>
      </c>
      <c r="AM1855" s="2">
        <v>0</v>
      </c>
      <c r="AN1855" s="2">
        <v>0</v>
      </c>
      <c r="AO1855" s="2">
        <v>0</v>
      </c>
      <c r="AP1855" s="2">
        <v>0</v>
      </c>
      <c r="AQ1855" s="2">
        <v>0</v>
      </c>
      <c r="AR1855">
        <f t="shared" si="450"/>
        <v>0</v>
      </c>
      <c r="AS1855">
        <f t="shared" si="451"/>
        <v>0</v>
      </c>
      <c r="AT1855">
        <f t="shared" si="452"/>
        <v>0</v>
      </c>
      <c r="AU1855">
        <f t="shared" si="453"/>
        <v>0</v>
      </c>
      <c r="AV1855">
        <f t="shared" si="454"/>
        <v>0</v>
      </c>
      <c r="AW1855">
        <f t="shared" si="455"/>
        <v>0</v>
      </c>
      <c r="AX1855">
        <f t="shared" si="456"/>
        <v>0</v>
      </c>
      <c r="AY1855">
        <f t="shared" si="457"/>
        <v>0</v>
      </c>
      <c r="AZ1855">
        <f t="shared" si="458"/>
        <v>0</v>
      </c>
      <c r="BA1855">
        <f t="shared" si="459"/>
        <v>0</v>
      </c>
      <c r="BB1855">
        <f t="shared" si="460"/>
        <v>0</v>
      </c>
      <c r="BC1855">
        <f t="shared" si="461"/>
        <v>0</v>
      </c>
      <c r="BD1855">
        <f t="shared" si="462"/>
        <v>0</v>
      </c>
      <c r="BE1855">
        <f t="shared" si="463"/>
        <v>0</v>
      </c>
      <c r="BF1855">
        <f t="shared" si="464"/>
        <v>0</v>
      </c>
      <c r="BG1855" s="2">
        <f t="shared" si="465"/>
        <v>0</v>
      </c>
    </row>
    <row r="1856" spans="1:59" x14ac:dyDescent="0.45">
      <c r="A1856" s="1" t="s">
        <v>2245</v>
      </c>
      <c r="B1856" t="s">
        <v>2246</v>
      </c>
      <c r="C1856" s="2">
        <v>1</v>
      </c>
      <c r="D1856" s="2">
        <v>0</v>
      </c>
      <c r="E1856" s="2">
        <v>0</v>
      </c>
      <c r="F1856" s="2">
        <v>0</v>
      </c>
      <c r="G1856" s="2">
        <v>0</v>
      </c>
      <c r="H1856" s="2">
        <v>0</v>
      </c>
      <c r="I1856" s="2">
        <v>0</v>
      </c>
      <c r="J1856" s="2">
        <v>0</v>
      </c>
      <c r="K1856" s="2">
        <v>0</v>
      </c>
      <c r="L1856" s="2">
        <v>0</v>
      </c>
      <c r="M1856" s="2">
        <v>0</v>
      </c>
      <c r="N1856" s="2">
        <v>0</v>
      </c>
      <c r="O1856" s="2">
        <v>0</v>
      </c>
      <c r="P1856" s="2">
        <v>0</v>
      </c>
      <c r="Q1856" s="2">
        <v>0</v>
      </c>
      <c r="R1856" s="16">
        <v>0</v>
      </c>
      <c r="S1856" s="10">
        <v>1</v>
      </c>
      <c r="T1856" s="10">
        <v>0</v>
      </c>
      <c r="U1856" s="10">
        <v>0</v>
      </c>
      <c r="V1856" s="10">
        <v>1</v>
      </c>
      <c r="W1856" s="10">
        <v>1</v>
      </c>
      <c r="X1856" s="10">
        <v>0</v>
      </c>
      <c r="Y1856" s="10">
        <v>1</v>
      </c>
      <c r="Z1856" s="10">
        <v>0</v>
      </c>
      <c r="AA1856" s="10">
        <v>0</v>
      </c>
      <c r="AB1856" s="10">
        <v>1</v>
      </c>
      <c r="AC1856" s="10">
        <v>1</v>
      </c>
      <c r="AD1856" s="13">
        <v>0</v>
      </c>
      <c r="AE1856" s="2">
        <v>0</v>
      </c>
      <c r="AF1856" s="2">
        <v>0</v>
      </c>
      <c r="AG1856" s="2">
        <v>0</v>
      </c>
      <c r="AH1856" s="2">
        <v>0</v>
      </c>
      <c r="AI1856" s="2">
        <v>0</v>
      </c>
      <c r="AJ1856" s="2">
        <v>0</v>
      </c>
      <c r="AK1856" s="2">
        <v>0</v>
      </c>
      <c r="AL1856" s="2">
        <v>0</v>
      </c>
      <c r="AM1856" s="2">
        <v>0</v>
      </c>
      <c r="AN1856" s="2">
        <v>0</v>
      </c>
      <c r="AO1856" s="2">
        <v>0</v>
      </c>
      <c r="AP1856" s="2">
        <v>0</v>
      </c>
      <c r="AQ1856" s="2">
        <v>0</v>
      </c>
      <c r="AR1856">
        <f t="shared" si="450"/>
        <v>0</v>
      </c>
      <c r="AS1856">
        <f t="shared" si="451"/>
        <v>0</v>
      </c>
      <c r="AT1856">
        <f t="shared" si="452"/>
        <v>0</v>
      </c>
      <c r="AU1856">
        <f t="shared" si="453"/>
        <v>0</v>
      </c>
      <c r="AV1856">
        <f t="shared" si="454"/>
        <v>0</v>
      </c>
      <c r="AW1856">
        <f t="shared" si="455"/>
        <v>0</v>
      </c>
      <c r="AX1856">
        <f t="shared" si="456"/>
        <v>0</v>
      </c>
      <c r="AY1856">
        <f t="shared" si="457"/>
        <v>0</v>
      </c>
      <c r="AZ1856">
        <f t="shared" si="458"/>
        <v>0</v>
      </c>
      <c r="BA1856">
        <f t="shared" si="459"/>
        <v>0</v>
      </c>
      <c r="BB1856">
        <f t="shared" si="460"/>
        <v>0</v>
      </c>
      <c r="BC1856">
        <f t="shared" si="461"/>
        <v>0</v>
      </c>
      <c r="BD1856">
        <f t="shared" si="462"/>
        <v>0</v>
      </c>
      <c r="BE1856">
        <f t="shared" si="463"/>
        <v>0</v>
      </c>
      <c r="BF1856">
        <f t="shared" si="464"/>
        <v>0</v>
      </c>
      <c r="BG1856" s="2">
        <f t="shared" si="465"/>
        <v>1</v>
      </c>
    </row>
    <row r="1857" spans="1:59" x14ac:dyDescent="0.45">
      <c r="A1857" s="1" t="s">
        <v>2247</v>
      </c>
      <c r="B1857" t="s">
        <v>2246</v>
      </c>
      <c r="C1857" s="2">
        <v>1</v>
      </c>
      <c r="D1857" s="2">
        <v>0</v>
      </c>
      <c r="E1857" s="2">
        <v>0</v>
      </c>
      <c r="F1857" s="2">
        <v>0</v>
      </c>
      <c r="G1857" s="2">
        <v>0</v>
      </c>
      <c r="H1857" s="2">
        <v>0</v>
      </c>
      <c r="I1857" s="2">
        <v>0</v>
      </c>
      <c r="J1857" s="2">
        <v>0</v>
      </c>
      <c r="K1857" s="2">
        <v>0</v>
      </c>
      <c r="L1857" s="2">
        <v>0</v>
      </c>
      <c r="M1857" s="2">
        <v>0</v>
      </c>
      <c r="N1857" s="2">
        <v>0</v>
      </c>
      <c r="O1857" s="2">
        <v>0</v>
      </c>
      <c r="P1857" s="2">
        <v>0</v>
      </c>
      <c r="Q1857" s="2">
        <v>0</v>
      </c>
      <c r="R1857" s="16">
        <v>0</v>
      </c>
      <c r="S1857" s="10">
        <v>1</v>
      </c>
      <c r="T1857" s="10">
        <v>0</v>
      </c>
      <c r="U1857" s="10">
        <v>0</v>
      </c>
      <c r="V1857" s="10">
        <v>0</v>
      </c>
      <c r="W1857" s="10">
        <v>1</v>
      </c>
      <c r="X1857" s="10">
        <v>0</v>
      </c>
      <c r="Y1857" s="10">
        <v>0</v>
      </c>
      <c r="Z1857" s="10">
        <v>0</v>
      </c>
      <c r="AA1857" s="10">
        <v>0</v>
      </c>
      <c r="AB1857" s="10">
        <v>1</v>
      </c>
      <c r="AC1857" s="10">
        <v>1</v>
      </c>
      <c r="AD1857" s="13">
        <v>0</v>
      </c>
      <c r="AE1857" s="2">
        <v>0</v>
      </c>
      <c r="AF1857" s="2">
        <v>0</v>
      </c>
      <c r="AG1857" s="2">
        <v>0</v>
      </c>
      <c r="AH1857" s="2">
        <v>0</v>
      </c>
      <c r="AI1857" s="2">
        <v>0</v>
      </c>
      <c r="AJ1857" s="2">
        <v>0</v>
      </c>
      <c r="AK1857" s="2">
        <v>0</v>
      </c>
      <c r="AL1857" s="2">
        <v>0</v>
      </c>
      <c r="AM1857" s="2">
        <v>0</v>
      </c>
      <c r="AN1857" s="2">
        <v>0</v>
      </c>
      <c r="AO1857" s="2">
        <v>0</v>
      </c>
      <c r="AP1857" s="2">
        <v>0</v>
      </c>
      <c r="AQ1857" s="2">
        <v>0</v>
      </c>
      <c r="AR1857">
        <f t="shared" si="450"/>
        <v>0</v>
      </c>
      <c r="AS1857">
        <f t="shared" si="451"/>
        <v>0</v>
      </c>
      <c r="AT1857">
        <f t="shared" si="452"/>
        <v>0</v>
      </c>
      <c r="AU1857">
        <f t="shared" si="453"/>
        <v>0</v>
      </c>
      <c r="AV1857">
        <f t="shared" si="454"/>
        <v>0</v>
      </c>
      <c r="AW1857">
        <f t="shared" si="455"/>
        <v>0</v>
      </c>
      <c r="AX1857">
        <f t="shared" si="456"/>
        <v>0</v>
      </c>
      <c r="AY1857">
        <f t="shared" si="457"/>
        <v>0</v>
      </c>
      <c r="AZ1857">
        <f t="shared" si="458"/>
        <v>0</v>
      </c>
      <c r="BA1857">
        <f t="shared" si="459"/>
        <v>0</v>
      </c>
      <c r="BB1857">
        <f t="shared" si="460"/>
        <v>0</v>
      </c>
      <c r="BC1857">
        <f t="shared" si="461"/>
        <v>0</v>
      </c>
      <c r="BD1857">
        <f t="shared" si="462"/>
        <v>0</v>
      </c>
      <c r="BE1857">
        <f t="shared" si="463"/>
        <v>0</v>
      </c>
      <c r="BF1857">
        <f t="shared" si="464"/>
        <v>0</v>
      </c>
      <c r="BG1857" s="2">
        <f t="shared" si="465"/>
        <v>1</v>
      </c>
    </row>
    <row r="1858" spans="1:59" x14ac:dyDescent="0.45">
      <c r="A1858" s="1" t="s">
        <v>2248</v>
      </c>
      <c r="B1858" t="s">
        <v>2246</v>
      </c>
      <c r="C1858" s="2">
        <v>1</v>
      </c>
      <c r="D1858" s="2">
        <v>0</v>
      </c>
      <c r="E1858" s="2">
        <v>0</v>
      </c>
      <c r="F1858" s="2">
        <v>0</v>
      </c>
      <c r="G1858" s="2">
        <v>0</v>
      </c>
      <c r="H1858" s="2">
        <v>0</v>
      </c>
      <c r="I1858" s="2">
        <v>0</v>
      </c>
      <c r="J1858" s="2">
        <v>0</v>
      </c>
      <c r="K1858" s="2">
        <v>0</v>
      </c>
      <c r="L1858" s="2">
        <v>0</v>
      </c>
      <c r="M1858" s="2">
        <v>0</v>
      </c>
      <c r="N1858" s="2">
        <v>0</v>
      </c>
      <c r="O1858" s="2">
        <v>0</v>
      </c>
      <c r="P1858" s="2">
        <v>0</v>
      </c>
      <c r="Q1858" s="2">
        <v>0</v>
      </c>
      <c r="R1858" s="16">
        <v>0</v>
      </c>
      <c r="S1858" s="10">
        <v>0</v>
      </c>
      <c r="T1858" s="10">
        <v>0</v>
      </c>
      <c r="U1858" s="10">
        <v>1</v>
      </c>
      <c r="V1858" s="10">
        <v>0</v>
      </c>
      <c r="W1858" s="10">
        <v>1</v>
      </c>
      <c r="X1858" s="10">
        <v>0</v>
      </c>
      <c r="Y1858" s="10">
        <v>0</v>
      </c>
      <c r="Z1858" s="10">
        <v>0</v>
      </c>
      <c r="AA1858" s="10">
        <v>0</v>
      </c>
      <c r="AB1858" s="10">
        <v>0</v>
      </c>
      <c r="AC1858" s="10">
        <v>0</v>
      </c>
      <c r="AD1858" s="13">
        <v>0</v>
      </c>
      <c r="AE1858" s="2">
        <v>0</v>
      </c>
      <c r="AF1858" s="2">
        <v>0</v>
      </c>
      <c r="AG1858" s="2">
        <v>0</v>
      </c>
      <c r="AH1858" s="2">
        <v>0</v>
      </c>
      <c r="AI1858" s="2">
        <v>0</v>
      </c>
      <c r="AJ1858" s="2">
        <v>0</v>
      </c>
      <c r="AK1858" s="2">
        <v>0</v>
      </c>
      <c r="AL1858" s="2">
        <v>0</v>
      </c>
      <c r="AM1858" s="2">
        <v>0</v>
      </c>
      <c r="AN1858" s="2">
        <v>0</v>
      </c>
      <c r="AO1858" s="2">
        <v>0</v>
      </c>
      <c r="AP1858" s="2">
        <v>0</v>
      </c>
      <c r="AQ1858" s="2">
        <v>0</v>
      </c>
      <c r="AR1858">
        <f t="shared" si="450"/>
        <v>0</v>
      </c>
      <c r="AS1858">
        <f t="shared" si="451"/>
        <v>0</v>
      </c>
      <c r="AT1858">
        <f t="shared" si="452"/>
        <v>0</v>
      </c>
      <c r="AU1858">
        <f t="shared" si="453"/>
        <v>0</v>
      </c>
      <c r="AV1858">
        <f t="shared" si="454"/>
        <v>0</v>
      </c>
      <c r="AW1858">
        <f t="shared" si="455"/>
        <v>0</v>
      </c>
      <c r="AX1858">
        <f t="shared" si="456"/>
        <v>0</v>
      </c>
      <c r="AY1858">
        <f t="shared" si="457"/>
        <v>0</v>
      </c>
      <c r="AZ1858">
        <f t="shared" si="458"/>
        <v>0</v>
      </c>
      <c r="BA1858">
        <f t="shared" si="459"/>
        <v>0</v>
      </c>
      <c r="BB1858">
        <f t="shared" si="460"/>
        <v>0</v>
      </c>
      <c r="BC1858">
        <f t="shared" si="461"/>
        <v>0</v>
      </c>
      <c r="BD1858">
        <f t="shared" si="462"/>
        <v>0</v>
      </c>
      <c r="BE1858">
        <f t="shared" si="463"/>
        <v>0</v>
      </c>
      <c r="BF1858">
        <f t="shared" si="464"/>
        <v>0</v>
      </c>
      <c r="BG1858" s="2">
        <f t="shared" si="465"/>
        <v>1</v>
      </c>
    </row>
    <row r="1859" spans="1:59" x14ac:dyDescent="0.45">
      <c r="A1859" s="1" t="s">
        <v>2249</v>
      </c>
      <c r="B1859" t="s">
        <v>2246</v>
      </c>
      <c r="C1859" s="2">
        <v>0</v>
      </c>
      <c r="D1859" s="2">
        <v>0</v>
      </c>
      <c r="E1859" s="2">
        <v>0</v>
      </c>
      <c r="F1859" s="2">
        <v>0</v>
      </c>
      <c r="G1859" s="2">
        <v>0</v>
      </c>
      <c r="H1859" s="2">
        <v>0</v>
      </c>
      <c r="I1859" s="2">
        <v>0</v>
      </c>
      <c r="J1859" s="2">
        <v>0</v>
      </c>
      <c r="K1859" s="2">
        <v>0</v>
      </c>
      <c r="L1859" s="2">
        <v>0</v>
      </c>
      <c r="M1859" s="2">
        <v>0</v>
      </c>
      <c r="N1859" s="2">
        <v>0</v>
      </c>
      <c r="O1859" s="2">
        <v>0</v>
      </c>
      <c r="P1859" s="2">
        <v>0</v>
      </c>
      <c r="Q1859" s="2">
        <v>0</v>
      </c>
      <c r="R1859" s="16">
        <v>0</v>
      </c>
      <c r="S1859" s="10">
        <v>0</v>
      </c>
      <c r="T1859" s="10">
        <v>0</v>
      </c>
      <c r="U1859" s="10">
        <v>0</v>
      </c>
      <c r="V1859" s="10">
        <v>1</v>
      </c>
      <c r="W1859" s="10">
        <v>1</v>
      </c>
      <c r="X1859" s="10">
        <v>0</v>
      </c>
      <c r="Y1859" s="10">
        <v>0</v>
      </c>
      <c r="Z1859" s="10">
        <v>0</v>
      </c>
      <c r="AA1859" s="10">
        <v>0</v>
      </c>
      <c r="AB1859" s="10">
        <v>0</v>
      </c>
      <c r="AC1859" s="10">
        <v>0</v>
      </c>
      <c r="AD1859" s="13">
        <v>0</v>
      </c>
      <c r="AE1859" s="2">
        <v>0</v>
      </c>
      <c r="AF1859" s="2">
        <v>0</v>
      </c>
      <c r="AG1859" s="2">
        <v>0</v>
      </c>
      <c r="AH1859" s="2">
        <v>0</v>
      </c>
      <c r="AI1859" s="2">
        <v>0</v>
      </c>
      <c r="AJ1859" s="2">
        <v>0</v>
      </c>
      <c r="AK1859" s="2">
        <v>0</v>
      </c>
      <c r="AL1859" s="2">
        <v>0</v>
      </c>
      <c r="AM1859" s="2">
        <v>0</v>
      </c>
      <c r="AN1859" s="2">
        <v>0</v>
      </c>
      <c r="AO1859" s="2">
        <v>0</v>
      </c>
      <c r="AP1859" s="2">
        <v>0</v>
      </c>
      <c r="AQ1859" s="2">
        <v>0</v>
      </c>
      <c r="AR1859">
        <f t="shared" si="450"/>
        <v>0</v>
      </c>
      <c r="AS1859">
        <f t="shared" si="451"/>
        <v>0</v>
      </c>
      <c r="AT1859">
        <f t="shared" si="452"/>
        <v>0</v>
      </c>
      <c r="AU1859">
        <f t="shared" si="453"/>
        <v>0</v>
      </c>
      <c r="AV1859">
        <f t="shared" si="454"/>
        <v>0</v>
      </c>
      <c r="AW1859">
        <f t="shared" si="455"/>
        <v>0</v>
      </c>
      <c r="AX1859">
        <f t="shared" si="456"/>
        <v>0</v>
      </c>
      <c r="AY1859">
        <f t="shared" si="457"/>
        <v>0</v>
      </c>
      <c r="AZ1859">
        <f t="shared" si="458"/>
        <v>0</v>
      </c>
      <c r="BA1859">
        <f t="shared" si="459"/>
        <v>0</v>
      </c>
      <c r="BB1859">
        <f t="shared" si="460"/>
        <v>0</v>
      </c>
      <c r="BC1859">
        <f t="shared" si="461"/>
        <v>0</v>
      </c>
      <c r="BD1859">
        <f t="shared" si="462"/>
        <v>0</v>
      </c>
      <c r="BE1859">
        <f t="shared" si="463"/>
        <v>0</v>
      </c>
      <c r="BF1859">
        <f t="shared" si="464"/>
        <v>0</v>
      </c>
      <c r="BG1859" s="2">
        <f t="shared" si="465"/>
        <v>0</v>
      </c>
    </row>
    <row r="1860" spans="1:59" x14ac:dyDescent="0.45">
      <c r="A1860" s="1" t="s">
        <v>2250</v>
      </c>
      <c r="B1860" t="s">
        <v>2246</v>
      </c>
      <c r="C1860" s="2">
        <v>0</v>
      </c>
      <c r="D1860" s="2">
        <v>0</v>
      </c>
      <c r="E1860" s="2">
        <v>0</v>
      </c>
      <c r="F1860" s="2">
        <v>0</v>
      </c>
      <c r="G1860" s="2">
        <v>0</v>
      </c>
      <c r="H1860" s="2">
        <v>0</v>
      </c>
      <c r="I1860" s="2">
        <v>0</v>
      </c>
      <c r="J1860" s="2">
        <v>0</v>
      </c>
      <c r="K1860" s="2">
        <v>0</v>
      </c>
      <c r="L1860" s="2">
        <v>0</v>
      </c>
      <c r="M1860" s="2">
        <v>0</v>
      </c>
      <c r="N1860" s="2">
        <v>0</v>
      </c>
      <c r="O1860" s="2">
        <v>0</v>
      </c>
      <c r="P1860" s="2">
        <v>0</v>
      </c>
      <c r="Q1860" s="2">
        <v>0</v>
      </c>
      <c r="R1860" s="16">
        <v>0</v>
      </c>
      <c r="S1860" s="10">
        <v>0</v>
      </c>
      <c r="T1860" s="10">
        <v>0</v>
      </c>
      <c r="U1860" s="10">
        <v>0</v>
      </c>
      <c r="V1860" s="10">
        <v>0</v>
      </c>
      <c r="W1860" s="10">
        <v>0</v>
      </c>
      <c r="X1860" s="10">
        <v>0</v>
      </c>
      <c r="Y1860" s="10">
        <v>0</v>
      </c>
      <c r="Z1860" s="10">
        <v>0</v>
      </c>
      <c r="AA1860" s="10">
        <v>0</v>
      </c>
      <c r="AB1860" s="10">
        <v>0</v>
      </c>
      <c r="AC1860" s="10">
        <v>1</v>
      </c>
      <c r="AD1860" s="13">
        <v>0</v>
      </c>
      <c r="AE1860" s="2">
        <v>0</v>
      </c>
      <c r="AF1860" s="2">
        <v>0</v>
      </c>
      <c r="AG1860" s="2">
        <v>0</v>
      </c>
      <c r="AH1860" s="2">
        <v>0</v>
      </c>
      <c r="AI1860" s="2">
        <v>0</v>
      </c>
      <c r="AJ1860" s="2">
        <v>0</v>
      </c>
      <c r="AK1860" s="2">
        <v>0</v>
      </c>
      <c r="AL1860" s="2">
        <v>0</v>
      </c>
      <c r="AM1860" s="2">
        <v>0</v>
      </c>
      <c r="AN1860" s="2">
        <v>0</v>
      </c>
      <c r="AO1860" s="2">
        <v>0</v>
      </c>
      <c r="AP1860" s="2">
        <v>0</v>
      </c>
      <c r="AQ1860" s="2">
        <v>0</v>
      </c>
      <c r="AR1860">
        <f t="shared" si="450"/>
        <v>0</v>
      </c>
      <c r="AS1860">
        <f t="shared" si="451"/>
        <v>0</v>
      </c>
      <c r="AT1860">
        <f t="shared" si="452"/>
        <v>0</v>
      </c>
      <c r="AU1860">
        <f t="shared" si="453"/>
        <v>0</v>
      </c>
      <c r="AV1860">
        <f t="shared" si="454"/>
        <v>0</v>
      </c>
      <c r="AW1860">
        <f t="shared" si="455"/>
        <v>0</v>
      </c>
      <c r="AX1860">
        <f t="shared" si="456"/>
        <v>0</v>
      </c>
      <c r="AY1860">
        <f t="shared" si="457"/>
        <v>0</v>
      </c>
      <c r="AZ1860">
        <f t="shared" si="458"/>
        <v>0</v>
      </c>
      <c r="BA1860">
        <f t="shared" si="459"/>
        <v>0</v>
      </c>
      <c r="BB1860">
        <f t="shared" si="460"/>
        <v>0</v>
      </c>
      <c r="BC1860">
        <f t="shared" si="461"/>
        <v>0</v>
      </c>
      <c r="BD1860">
        <f t="shared" si="462"/>
        <v>0</v>
      </c>
      <c r="BE1860">
        <f t="shared" si="463"/>
        <v>0</v>
      </c>
      <c r="BF1860">
        <f t="shared" si="464"/>
        <v>0</v>
      </c>
      <c r="BG1860" s="2">
        <f t="shared" si="465"/>
        <v>0</v>
      </c>
    </row>
    <row r="1861" spans="1:59" x14ac:dyDescent="0.45">
      <c r="A1861" s="1" t="s">
        <v>2251</v>
      </c>
      <c r="B1861" t="s">
        <v>2246</v>
      </c>
      <c r="C1861" s="2">
        <v>0</v>
      </c>
      <c r="D1861" s="2">
        <v>0</v>
      </c>
      <c r="E1861" s="2">
        <v>0</v>
      </c>
      <c r="F1861" s="2">
        <v>0</v>
      </c>
      <c r="G1861" s="2">
        <v>0</v>
      </c>
      <c r="H1861" s="2">
        <v>0</v>
      </c>
      <c r="I1861" s="2">
        <v>0</v>
      </c>
      <c r="J1861" s="2">
        <v>0</v>
      </c>
      <c r="K1861" s="2">
        <v>0</v>
      </c>
      <c r="L1861" s="2">
        <v>0</v>
      </c>
      <c r="M1861" s="2">
        <v>0</v>
      </c>
      <c r="N1861" s="2">
        <v>0</v>
      </c>
      <c r="O1861" s="2">
        <v>0</v>
      </c>
      <c r="P1861" s="2">
        <v>0</v>
      </c>
      <c r="Q1861" s="2">
        <v>0</v>
      </c>
      <c r="R1861" s="16">
        <v>0</v>
      </c>
      <c r="S1861" s="10">
        <v>0</v>
      </c>
      <c r="T1861" s="10">
        <v>0</v>
      </c>
      <c r="U1861" s="10">
        <v>1</v>
      </c>
      <c r="V1861" s="10">
        <v>0</v>
      </c>
      <c r="W1861" s="10">
        <v>0</v>
      </c>
      <c r="X1861" s="10">
        <v>0</v>
      </c>
      <c r="Y1861" s="10">
        <v>0</v>
      </c>
      <c r="Z1861" s="10">
        <v>0</v>
      </c>
      <c r="AA1861" s="10">
        <v>0</v>
      </c>
      <c r="AB1861" s="10">
        <v>0</v>
      </c>
      <c r="AC1861" s="10">
        <v>0</v>
      </c>
      <c r="AD1861" s="13">
        <v>0</v>
      </c>
      <c r="AE1861" s="2">
        <v>0</v>
      </c>
      <c r="AF1861" s="2">
        <v>0</v>
      </c>
      <c r="AG1861" s="2">
        <v>0</v>
      </c>
      <c r="AH1861" s="2">
        <v>0</v>
      </c>
      <c r="AI1861" s="2">
        <v>0</v>
      </c>
      <c r="AJ1861" s="2">
        <v>0</v>
      </c>
      <c r="AK1861" s="2">
        <v>0</v>
      </c>
      <c r="AL1861" s="2">
        <v>0</v>
      </c>
      <c r="AM1861" s="2">
        <v>0</v>
      </c>
      <c r="AN1861" s="2">
        <v>0</v>
      </c>
      <c r="AO1861" s="2">
        <v>0</v>
      </c>
      <c r="AP1861" s="2">
        <v>0</v>
      </c>
      <c r="AQ1861" s="2">
        <v>0</v>
      </c>
      <c r="AR1861">
        <f t="shared" ref="AR1861:AR1924" si="466">E1861-AE1861</f>
        <v>0</v>
      </c>
      <c r="AS1861">
        <f t="shared" ref="AS1861:AS1924" si="467">F1861-AF1861</f>
        <v>0</v>
      </c>
      <c r="AT1861">
        <f t="shared" ref="AT1861:AT1924" si="468">G1861-AG1861</f>
        <v>0</v>
      </c>
      <c r="AU1861">
        <f t="shared" ref="AU1861:AU1924" si="469">H1861-AH1861</f>
        <v>0</v>
      </c>
      <c r="AV1861">
        <f t="shared" ref="AV1861:AV1924" si="470">I1861-AI1861</f>
        <v>0</v>
      </c>
      <c r="AW1861">
        <f t="shared" ref="AW1861:AW1924" si="471">J1861-AJ1861</f>
        <v>0</v>
      </c>
      <c r="AX1861">
        <f t="shared" ref="AX1861:AX1924" si="472">K1861-AK1861</f>
        <v>0</v>
      </c>
      <c r="AY1861">
        <f t="shared" ref="AY1861:AY1924" si="473">L1861-AL1861</f>
        <v>0</v>
      </c>
      <c r="AZ1861">
        <f t="shared" ref="AZ1861:AZ1924" si="474">M1861-AM1861</f>
        <v>0</v>
      </c>
      <c r="BA1861">
        <f t="shared" ref="BA1861:BA1924" si="475">N1861-AN1861</f>
        <v>0</v>
      </c>
      <c r="BB1861">
        <f t="shared" ref="BB1861:BB1924" si="476">O1861-AO1861</f>
        <v>0</v>
      </c>
      <c r="BC1861">
        <f t="shared" ref="BC1861:BC1924" si="477">P1861-AP1861</f>
        <v>0</v>
      </c>
      <c r="BD1861">
        <f t="shared" ref="BD1861:BD1924" si="478">Q1861-AQ1861</f>
        <v>0</v>
      </c>
      <c r="BE1861">
        <f t="shared" ref="BE1861:BE1924" si="479">SUMIF(AR1861:BD1861,"&lt;0",AR1861:BD1861)</f>
        <v>0</v>
      </c>
      <c r="BF1861">
        <f t="shared" ref="BF1861:BF1924" si="480">IF(BE1861&lt;0,D1861+BE1861,D1861)</f>
        <v>0</v>
      </c>
      <c r="BG1861" s="2">
        <f t="shared" ref="BG1861:BG1924" si="481">IF(BF1861&lt;0,C1861+BF1861,C1861)</f>
        <v>0</v>
      </c>
    </row>
    <row r="1862" spans="1:59" x14ac:dyDescent="0.45">
      <c r="A1862" s="1" t="s">
        <v>2252</v>
      </c>
      <c r="B1862" t="s">
        <v>2246</v>
      </c>
      <c r="C1862" s="2">
        <v>0</v>
      </c>
      <c r="D1862" s="2">
        <v>0</v>
      </c>
      <c r="E1862" s="2">
        <v>0</v>
      </c>
      <c r="F1862" s="2">
        <v>0</v>
      </c>
      <c r="G1862" s="2">
        <v>0</v>
      </c>
      <c r="H1862" s="2">
        <v>0</v>
      </c>
      <c r="I1862" s="2">
        <v>0</v>
      </c>
      <c r="J1862" s="2">
        <v>0</v>
      </c>
      <c r="K1862" s="2">
        <v>0</v>
      </c>
      <c r="L1862" s="2">
        <v>0</v>
      </c>
      <c r="M1862" s="2">
        <v>0</v>
      </c>
      <c r="N1862" s="2">
        <v>0</v>
      </c>
      <c r="O1862" s="2">
        <v>0</v>
      </c>
      <c r="P1862" s="2">
        <v>0</v>
      </c>
      <c r="Q1862" s="2">
        <v>0</v>
      </c>
      <c r="R1862" s="16">
        <v>0</v>
      </c>
      <c r="S1862" s="10">
        <v>0</v>
      </c>
      <c r="T1862" s="10">
        <v>0</v>
      </c>
      <c r="U1862" s="10">
        <v>0</v>
      </c>
      <c r="V1862" s="10">
        <v>0</v>
      </c>
      <c r="W1862" s="10">
        <v>0</v>
      </c>
      <c r="X1862" s="10">
        <v>1</v>
      </c>
      <c r="Y1862" s="10">
        <v>0</v>
      </c>
      <c r="Z1862" s="10">
        <v>0</v>
      </c>
      <c r="AA1862" s="10">
        <v>0</v>
      </c>
      <c r="AB1862" s="10">
        <v>0</v>
      </c>
      <c r="AC1862" s="10">
        <v>1</v>
      </c>
      <c r="AD1862" s="13">
        <v>0</v>
      </c>
      <c r="AE1862" s="2">
        <v>0</v>
      </c>
      <c r="AF1862" s="2">
        <v>0</v>
      </c>
      <c r="AG1862" s="2">
        <v>0</v>
      </c>
      <c r="AH1862" s="2">
        <v>0</v>
      </c>
      <c r="AI1862" s="2">
        <v>0</v>
      </c>
      <c r="AJ1862" s="2">
        <v>0</v>
      </c>
      <c r="AK1862" s="2">
        <v>0</v>
      </c>
      <c r="AL1862" s="2">
        <v>0</v>
      </c>
      <c r="AM1862" s="2">
        <v>0</v>
      </c>
      <c r="AN1862" s="2">
        <v>0</v>
      </c>
      <c r="AO1862" s="2">
        <v>0</v>
      </c>
      <c r="AP1862" s="2">
        <v>0</v>
      </c>
      <c r="AQ1862" s="2">
        <v>0</v>
      </c>
      <c r="AR1862">
        <f t="shared" si="466"/>
        <v>0</v>
      </c>
      <c r="AS1862">
        <f t="shared" si="467"/>
        <v>0</v>
      </c>
      <c r="AT1862">
        <f t="shared" si="468"/>
        <v>0</v>
      </c>
      <c r="AU1862">
        <f t="shared" si="469"/>
        <v>0</v>
      </c>
      <c r="AV1862">
        <f t="shared" si="470"/>
        <v>0</v>
      </c>
      <c r="AW1862">
        <f t="shared" si="471"/>
        <v>0</v>
      </c>
      <c r="AX1862">
        <f t="shared" si="472"/>
        <v>0</v>
      </c>
      <c r="AY1862">
        <f t="shared" si="473"/>
        <v>0</v>
      </c>
      <c r="AZ1862">
        <f t="shared" si="474"/>
        <v>0</v>
      </c>
      <c r="BA1862">
        <f t="shared" si="475"/>
        <v>0</v>
      </c>
      <c r="BB1862">
        <f t="shared" si="476"/>
        <v>0</v>
      </c>
      <c r="BC1862">
        <f t="shared" si="477"/>
        <v>0</v>
      </c>
      <c r="BD1862">
        <f t="shared" si="478"/>
        <v>0</v>
      </c>
      <c r="BE1862">
        <f t="shared" si="479"/>
        <v>0</v>
      </c>
      <c r="BF1862">
        <f t="shared" si="480"/>
        <v>0</v>
      </c>
      <c r="BG1862" s="2">
        <f t="shared" si="481"/>
        <v>0</v>
      </c>
    </row>
    <row r="1863" spans="1:59" x14ac:dyDescent="0.45">
      <c r="A1863" s="1" t="s">
        <v>2253</v>
      </c>
      <c r="B1863" t="s">
        <v>2246</v>
      </c>
      <c r="C1863" s="2">
        <v>0</v>
      </c>
      <c r="D1863" s="2">
        <v>0</v>
      </c>
      <c r="E1863" s="2">
        <v>0</v>
      </c>
      <c r="F1863" s="2">
        <v>0</v>
      </c>
      <c r="G1863" s="2">
        <v>0</v>
      </c>
      <c r="H1863" s="2">
        <v>0</v>
      </c>
      <c r="I1863" s="2">
        <v>0</v>
      </c>
      <c r="J1863" s="2">
        <v>0</v>
      </c>
      <c r="K1863" s="2">
        <v>0</v>
      </c>
      <c r="L1863" s="2">
        <v>0</v>
      </c>
      <c r="M1863" s="2">
        <v>0</v>
      </c>
      <c r="N1863" s="2">
        <v>0</v>
      </c>
      <c r="O1863" s="2">
        <v>0</v>
      </c>
      <c r="P1863" s="2">
        <v>0</v>
      </c>
      <c r="Q1863" s="2">
        <v>0</v>
      </c>
      <c r="R1863" s="16">
        <v>0</v>
      </c>
      <c r="S1863" s="10">
        <v>0</v>
      </c>
      <c r="T1863" s="10">
        <v>0</v>
      </c>
      <c r="U1863" s="10">
        <v>1</v>
      </c>
      <c r="V1863" s="10">
        <v>0</v>
      </c>
      <c r="W1863" s="10">
        <v>0</v>
      </c>
      <c r="X1863" s="10">
        <v>0</v>
      </c>
      <c r="Y1863" s="10">
        <v>0</v>
      </c>
      <c r="Z1863" s="10">
        <v>0</v>
      </c>
      <c r="AA1863" s="10">
        <v>0</v>
      </c>
      <c r="AB1863" s="10">
        <v>0</v>
      </c>
      <c r="AC1863" s="10">
        <v>0</v>
      </c>
      <c r="AD1863" s="13">
        <v>0</v>
      </c>
      <c r="AE1863" s="2">
        <v>0</v>
      </c>
      <c r="AF1863" s="2">
        <v>0</v>
      </c>
      <c r="AG1863" s="2">
        <v>0</v>
      </c>
      <c r="AH1863" s="2">
        <v>0</v>
      </c>
      <c r="AI1863" s="2">
        <v>0</v>
      </c>
      <c r="AJ1863" s="2">
        <v>0</v>
      </c>
      <c r="AK1863" s="2">
        <v>0</v>
      </c>
      <c r="AL1863" s="2">
        <v>0</v>
      </c>
      <c r="AM1863" s="2">
        <v>0</v>
      </c>
      <c r="AN1863" s="2">
        <v>0</v>
      </c>
      <c r="AO1863" s="2">
        <v>0</v>
      </c>
      <c r="AP1863" s="2">
        <v>0</v>
      </c>
      <c r="AQ1863" s="2">
        <v>0</v>
      </c>
      <c r="AR1863">
        <f t="shared" si="466"/>
        <v>0</v>
      </c>
      <c r="AS1863">
        <f t="shared" si="467"/>
        <v>0</v>
      </c>
      <c r="AT1863">
        <f t="shared" si="468"/>
        <v>0</v>
      </c>
      <c r="AU1863">
        <f t="shared" si="469"/>
        <v>0</v>
      </c>
      <c r="AV1863">
        <f t="shared" si="470"/>
        <v>0</v>
      </c>
      <c r="AW1863">
        <f t="shared" si="471"/>
        <v>0</v>
      </c>
      <c r="AX1863">
        <f t="shared" si="472"/>
        <v>0</v>
      </c>
      <c r="AY1863">
        <f t="shared" si="473"/>
        <v>0</v>
      </c>
      <c r="AZ1863">
        <f t="shared" si="474"/>
        <v>0</v>
      </c>
      <c r="BA1863">
        <f t="shared" si="475"/>
        <v>0</v>
      </c>
      <c r="BB1863">
        <f t="shared" si="476"/>
        <v>0</v>
      </c>
      <c r="BC1863">
        <f t="shared" si="477"/>
        <v>0</v>
      </c>
      <c r="BD1863">
        <f t="shared" si="478"/>
        <v>0</v>
      </c>
      <c r="BE1863">
        <f t="shared" si="479"/>
        <v>0</v>
      </c>
      <c r="BF1863">
        <f t="shared" si="480"/>
        <v>0</v>
      </c>
      <c r="BG1863" s="2">
        <f t="shared" si="481"/>
        <v>0</v>
      </c>
    </row>
    <row r="1864" spans="1:59" x14ac:dyDescent="0.45">
      <c r="A1864" s="1" t="s">
        <v>2254</v>
      </c>
      <c r="B1864" t="s">
        <v>2246</v>
      </c>
      <c r="C1864" s="2">
        <v>0</v>
      </c>
      <c r="D1864" s="2">
        <v>0</v>
      </c>
      <c r="E1864" s="2">
        <v>0</v>
      </c>
      <c r="F1864" s="2">
        <v>0</v>
      </c>
      <c r="G1864" s="2">
        <v>0</v>
      </c>
      <c r="H1864" s="2">
        <v>0</v>
      </c>
      <c r="I1864" s="2">
        <v>0</v>
      </c>
      <c r="J1864" s="2">
        <v>0</v>
      </c>
      <c r="K1864" s="2">
        <v>0</v>
      </c>
      <c r="L1864" s="2">
        <v>0</v>
      </c>
      <c r="M1864" s="2">
        <v>0</v>
      </c>
      <c r="N1864" s="2">
        <v>0</v>
      </c>
      <c r="O1864" s="2">
        <v>0</v>
      </c>
      <c r="P1864" s="2">
        <v>0</v>
      </c>
      <c r="Q1864" s="2">
        <v>0</v>
      </c>
      <c r="R1864" s="16">
        <v>0</v>
      </c>
      <c r="S1864" s="10">
        <v>0</v>
      </c>
      <c r="T1864" s="10">
        <v>0</v>
      </c>
      <c r="U1864" s="10">
        <v>0</v>
      </c>
      <c r="V1864" s="10">
        <v>0</v>
      </c>
      <c r="W1864" s="10">
        <v>0</v>
      </c>
      <c r="X1864" s="10">
        <v>0</v>
      </c>
      <c r="Y1864" s="10">
        <v>0</v>
      </c>
      <c r="Z1864" s="10">
        <v>0</v>
      </c>
      <c r="AA1864" s="10">
        <v>0</v>
      </c>
      <c r="AB1864" s="10">
        <v>0</v>
      </c>
      <c r="AC1864" s="10">
        <v>1</v>
      </c>
      <c r="AD1864" s="13">
        <v>0</v>
      </c>
      <c r="AE1864" s="2">
        <v>0</v>
      </c>
      <c r="AF1864" s="2">
        <v>0</v>
      </c>
      <c r="AG1864" s="2">
        <v>0</v>
      </c>
      <c r="AH1864" s="2">
        <v>0</v>
      </c>
      <c r="AI1864" s="2">
        <v>0</v>
      </c>
      <c r="AJ1864" s="2">
        <v>0</v>
      </c>
      <c r="AK1864" s="2">
        <v>0</v>
      </c>
      <c r="AL1864" s="2">
        <v>0</v>
      </c>
      <c r="AM1864" s="2">
        <v>0</v>
      </c>
      <c r="AN1864" s="2">
        <v>0</v>
      </c>
      <c r="AO1864" s="2">
        <v>0</v>
      </c>
      <c r="AP1864" s="2">
        <v>0</v>
      </c>
      <c r="AQ1864" s="2">
        <v>0</v>
      </c>
      <c r="AR1864">
        <f t="shared" si="466"/>
        <v>0</v>
      </c>
      <c r="AS1864">
        <f t="shared" si="467"/>
        <v>0</v>
      </c>
      <c r="AT1864">
        <f t="shared" si="468"/>
        <v>0</v>
      </c>
      <c r="AU1864">
        <f t="shared" si="469"/>
        <v>0</v>
      </c>
      <c r="AV1864">
        <f t="shared" si="470"/>
        <v>0</v>
      </c>
      <c r="AW1864">
        <f t="shared" si="471"/>
        <v>0</v>
      </c>
      <c r="AX1864">
        <f t="shared" si="472"/>
        <v>0</v>
      </c>
      <c r="AY1864">
        <f t="shared" si="473"/>
        <v>0</v>
      </c>
      <c r="AZ1864">
        <f t="shared" si="474"/>
        <v>0</v>
      </c>
      <c r="BA1864">
        <f t="shared" si="475"/>
        <v>0</v>
      </c>
      <c r="BB1864">
        <f t="shared" si="476"/>
        <v>0</v>
      </c>
      <c r="BC1864">
        <f t="shared" si="477"/>
        <v>0</v>
      </c>
      <c r="BD1864">
        <f t="shared" si="478"/>
        <v>0</v>
      </c>
      <c r="BE1864">
        <f t="shared" si="479"/>
        <v>0</v>
      </c>
      <c r="BF1864">
        <f t="shared" si="480"/>
        <v>0</v>
      </c>
      <c r="BG1864" s="2">
        <f t="shared" si="481"/>
        <v>0</v>
      </c>
    </row>
    <row r="1865" spans="1:59" x14ac:dyDescent="0.45">
      <c r="A1865" s="1" t="s">
        <v>2255</v>
      </c>
      <c r="B1865" t="s">
        <v>2246</v>
      </c>
      <c r="C1865" s="2">
        <v>1</v>
      </c>
      <c r="D1865" s="2">
        <v>0</v>
      </c>
      <c r="E1865" s="2">
        <v>0</v>
      </c>
      <c r="F1865" s="2">
        <v>0</v>
      </c>
      <c r="G1865" s="2">
        <v>0</v>
      </c>
      <c r="H1865" s="2">
        <v>0</v>
      </c>
      <c r="I1865" s="2">
        <v>0</v>
      </c>
      <c r="J1865" s="2">
        <v>0</v>
      </c>
      <c r="K1865" s="2">
        <v>0</v>
      </c>
      <c r="L1865" s="2">
        <v>0</v>
      </c>
      <c r="M1865" s="2">
        <v>0</v>
      </c>
      <c r="N1865" s="2">
        <v>0</v>
      </c>
      <c r="O1865" s="2">
        <v>0</v>
      </c>
      <c r="P1865" s="2">
        <v>0</v>
      </c>
      <c r="Q1865" s="2">
        <v>0</v>
      </c>
      <c r="R1865" s="16">
        <v>0</v>
      </c>
      <c r="S1865" s="10">
        <v>0</v>
      </c>
      <c r="T1865" s="10">
        <v>0</v>
      </c>
      <c r="U1865" s="10">
        <v>1</v>
      </c>
      <c r="V1865" s="10">
        <v>0</v>
      </c>
      <c r="W1865" s="10">
        <v>0</v>
      </c>
      <c r="X1865" s="10">
        <v>0</v>
      </c>
      <c r="Y1865" s="10">
        <v>0</v>
      </c>
      <c r="Z1865" s="10">
        <v>0</v>
      </c>
      <c r="AA1865" s="10">
        <v>0</v>
      </c>
      <c r="AB1865" s="10">
        <v>1</v>
      </c>
      <c r="AC1865" s="10">
        <v>1</v>
      </c>
      <c r="AD1865" s="13">
        <v>0</v>
      </c>
      <c r="AE1865" s="2">
        <v>0</v>
      </c>
      <c r="AF1865" s="2">
        <v>0</v>
      </c>
      <c r="AG1865" s="2">
        <v>0</v>
      </c>
      <c r="AH1865" s="2">
        <v>0</v>
      </c>
      <c r="AI1865" s="2">
        <v>0</v>
      </c>
      <c r="AJ1865" s="2">
        <v>0</v>
      </c>
      <c r="AK1865" s="2">
        <v>0</v>
      </c>
      <c r="AL1865" s="2">
        <v>0</v>
      </c>
      <c r="AM1865" s="2">
        <v>0</v>
      </c>
      <c r="AN1865" s="2">
        <v>0</v>
      </c>
      <c r="AO1865" s="2">
        <v>0</v>
      </c>
      <c r="AP1865" s="2">
        <v>0</v>
      </c>
      <c r="AQ1865" s="2">
        <v>0</v>
      </c>
      <c r="AR1865">
        <f t="shared" si="466"/>
        <v>0</v>
      </c>
      <c r="AS1865">
        <f t="shared" si="467"/>
        <v>0</v>
      </c>
      <c r="AT1865">
        <f t="shared" si="468"/>
        <v>0</v>
      </c>
      <c r="AU1865">
        <f t="shared" si="469"/>
        <v>0</v>
      </c>
      <c r="AV1865">
        <f t="shared" si="470"/>
        <v>0</v>
      </c>
      <c r="AW1865">
        <f t="shared" si="471"/>
        <v>0</v>
      </c>
      <c r="AX1865">
        <f t="shared" si="472"/>
        <v>0</v>
      </c>
      <c r="AY1865">
        <f t="shared" si="473"/>
        <v>0</v>
      </c>
      <c r="AZ1865">
        <f t="shared" si="474"/>
        <v>0</v>
      </c>
      <c r="BA1865">
        <f t="shared" si="475"/>
        <v>0</v>
      </c>
      <c r="BB1865">
        <f t="shared" si="476"/>
        <v>0</v>
      </c>
      <c r="BC1865">
        <f t="shared" si="477"/>
        <v>0</v>
      </c>
      <c r="BD1865">
        <f t="shared" si="478"/>
        <v>0</v>
      </c>
      <c r="BE1865">
        <f t="shared" si="479"/>
        <v>0</v>
      </c>
      <c r="BF1865">
        <f t="shared" si="480"/>
        <v>0</v>
      </c>
      <c r="BG1865" s="2">
        <f t="shared" si="481"/>
        <v>1</v>
      </c>
    </row>
    <row r="1866" spans="1:59" x14ac:dyDescent="0.45">
      <c r="A1866" s="1" t="s">
        <v>2256</v>
      </c>
      <c r="B1866" t="s">
        <v>2246</v>
      </c>
      <c r="C1866" s="2">
        <v>1</v>
      </c>
      <c r="D1866" s="2">
        <v>0</v>
      </c>
      <c r="E1866" s="2">
        <v>0</v>
      </c>
      <c r="F1866" s="2">
        <v>0</v>
      </c>
      <c r="G1866" s="2">
        <v>0</v>
      </c>
      <c r="H1866" s="2">
        <v>0</v>
      </c>
      <c r="I1866" s="2">
        <v>0</v>
      </c>
      <c r="J1866" s="2">
        <v>0</v>
      </c>
      <c r="K1866" s="2">
        <v>0</v>
      </c>
      <c r="L1866" s="2">
        <v>0</v>
      </c>
      <c r="M1866" s="2">
        <v>0</v>
      </c>
      <c r="N1866" s="2">
        <v>0</v>
      </c>
      <c r="O1866" s="2">
        <v>0</v>
      </c>
      <c r="P1866" s="2">
        <v>0</v>
      </c>
      <c r="Q1866" s="2">
        <v>0</v>
      </c>
      <c r="R1866" s="16">
        <v>0</v>
      </c>
      <c r="S1866" s="10">
        <v>1</v>
      </c>
      <c r="T1866" s="10">
        <v>0</v>
      </c>
      <c r="U1866" s="10">
        <v>1</v>
      </c>
      <c r="V1866" s="10">
        <v>0</v>
      </c>
      <c r="W1866" s="10">
        <v>1</v>
      </c>
      <c r="X1866" s="10">
        <v>1</v>
      </c>
      <c r="Y1866" s="10">
        <v>1</v>
      </c>
      <c r="Z1866" s="10">
        <v>0</v>
      </c>
      <c r="AA1866" s="10">
        <v>0</v>
      </c>
      <c r="AB1866" s="10">
        <v>1</v>
      </c>
      <c r="AC1866" s="10">
        <v>1</v>
      </c>
      <c r="AD1866" s="13">
        <v>0</v>
      </c>
      <c r="AE1866" s="2">
        <v>0</v>
      </c>
      <c r="AF1866" s="2">
        <v>0</v>
      </c>
      <c r="AG1866" s="2">
        <v>0</v>
      </c>
      <c r="AH1866" s="2">
        <v>0</v>
      </c>
      <c r="AI1866" s="2">
        <v>0</v>
      </c>
      <c r="AJ1866" s="2">
        <v>0</v>
      </c>
      <c r="AK1866" s="2">
        <v>0</v>
      </c>
      <c r="AL1866" s="2">
        <v>0</v>
      </c>
      <c r="AM1866" s="2">
        <v>0</v>
      </c>
      <c r="AN1866" s="2">
        <v>0</v>
      </c>
      <c r="AO1866" s="2">
        <v>0</v>
      </c>
      <c r="AP1866" s="2">
        <v>0</v>
      </c>
      <c r="AQ1866" s="2">
        <v>0</v>
      </c>
      <c r="AR1866">
        <f t="shared" si="466"/>
        <v>0</v>
      </c>
      <c r="AS1866">
        <f t="shared" si="467"/>
        <v>0</v>
      </c>
      <c r="AT1866">
        <f t="shared" si="468"/>
        <v>0</v>
      </c>
      <c r="AU1866">
        <f t="shared" si="469"/>
        <v>0</v>
      </c>
      <c r="AV1866">
        <f t="shared" si="470"/>
        <v>0</v>
      </c>
      <c r="AW1866">
        <f t="shared" si="471"/>
        <v>0</v>
      </c>
      <c r="AX1866">
        <f t="shared" si="472"/>
        <v>0</v>
      </c>
      <c r="AY1866">
        <f t="shared" si="473"/>
        <v>0</v>
      </c>
      <c r="AZ1866">
        <f t="shared" si="474"/>
        <v>0</v>
      </c>
      <c r="BA1866">
        <f t="shared" si="475"/>
        <v>0</v>
      </c>
      <c r="BB1866">
        <f t="shared" si="476"/>
        <v>0</v>
      </c>
      <c r="BC1866">
        <f t="shared" si="477"/>
        <v>0</v>
      </c>
      <c r="BD1866">
        <f t="shared" si="478"/>
        <v>0</v>
      </c>
      <c r="BE1866">
        <f t="shared" si="479"/>
        <v>0</v>
      </c>
      <c r="BF1866">
        <f t="shared" si="480"/>
        <v>0</v>
      </c>
      <c r="BG1866" s="2">
        <f t="shared" si="481"/>
        <v>1</v>
      </c>
    </row>
    <row r="1867" spans="1:59" x14ac:dyDescent="0.45">
      <c r="A1867" s="1" t="s">
        <v>2257</v>
      </c>
      <c r="B1867" t="s">
        <v>2246</v>
      </c>
      <c r="C1867" s="2">
        <v>0</v>
      </c>
      <c r="D1867" s="2">
        <v>0</v>
      </c>
      <c r="E1867" s="2">
        <v>0</v>
      </c>
      <c r="F1867" s="2">
        <v>0</v>
      </c>
      <c r="G1867" s="2">
        <v>0</v>
      </c>
      <c r="H1867" s="2">
        <v>0</v>
      </c>
      <c r="I1867" s="2">
        <v>0</v>
      </c>
      <c r="J1867" s="2">
        <v>0</v>
      </c>
      <c r="K1867" s="2">
        <v>0</v>
      </c>
      <c r="L1867" s="2">
        <v>0</v>
      </c>
      <c r="M1867" s="2">
        <v>0</v>
      </c>
      <c r="N1867" s="2">
        <v>0</v>
      </c>
      <c r="O1867" s="2">
        <v>0</v>
      </c>
      <c r="P1867" s="2">
        <v>0</v>
      </c>
      <c r="Q1867" s="2">
        <v>0</v>
      </c>
      <c r="R1867" s="16">
        <v>0</v>
      </c>
      <c r="S1867" s="10">
        <v>0</v>
      </c>
      <c r="T1867" s="10">
        <v>0</v>
      </c>
      <c r="U1867" s="10">
        <v>1</v>
      </c>
      <c r="V1867" s="10">
        <v>1</v>
      </c>
      <c r="W1867" s="10">
        <v>1</v>
      </c>
      <c r="X1867" s="10">
        <v>0</v>
      </c>
      <c r="Y1867" s="10">
        <v>0</v>
      </c>
      <c r="Z1867" s="10">
        <v>0</v>
      </c>
      <c r="AA1867" s="10">
        <v>0</v>
      </c>
      <c r="AB1867" s="10">
        <v>0</v>
      </c>
      <c r="AC1867" s="10">
        <v>1</v>
      </c>
      <c r="AD1867" s="13">
        <v>0</v>
      </c>
      <c r="AE1867" s="2">
        <v>0</v>
      </c>
      <c r="AF1867" s="2">
        <v>0</v>
      </c>
      <c r="AG1867" s="2">
        <v>0</v>
      </c>
      <c r="AH1867" s="2">
        <v>0</v>
      </c>
      <c r="AI1867" s="2">
        <v>0</v>
      </c>
      <c r="AJ1867" s="2">
        <v>0</v>
      </c>
      <c r="AK1867" s="2">
        <v>0</v>
      </c>
      <c r="AL1867" s="2">
        <v>0</v>
      </c>
      <c r="AM1867" s="2">
        <v>0</v>
      </c>
      <c r="AN1867" s="2">
        <v>0</v>
      </c>
      <c r="AO1867" s="2">
        <v>0</v>
      </c>
      <c r="AP1867" s="2">
        <v>0</v>
      </c>
      <c r="AQ1867" s="2">
        <v>0</v>
      </c>
      <c r="AR1867">
        <f t="shared" si="466"/>
        <v>0</v>
      </c>
      <c r="AS1867">
        <f t="shared" si="467"/>
        <v>0</v>
      </c>
      <c r="AT1867">
        <f t="shared" si="468"/>
        <v>0</v>
      </c>
      <c r="AU1867">
        <f t="shared" si="469"/>
        <v>0</v>
      </c>
      <c r="AV1867">
        <f t="shared" si="470"/>
        <v>0</v>
      </c>
      <c r="AW1867">
        <f t="shared" si="471"/>
        <v>0</v>
      </c>
      <c r="AX1867">
        <f t="shared" si="472"/>
        <v>0</v>
      </c>
      <c r="AY1867">
        <f t="shared" si="473"/>
        <v>0</v>
      </c>
      <c r="AZ1867">
        <f t="shared" si="474"/>
        <v>0</v>
      </c>
      <c r="BA1867">
        <f t="shared" si="475"/>
        <v>0</v>
      </c>
      <c r="BB1867">
        <f t="shared" si="476"/>
        <v>0</v>
      </c>
      <c r="BC1867">
        <f t="shared" si="477"/>
        <v>0</v>
      </c>
      <c r="BD1867">
        <f t="shared" si="478"/>
        <v>0</v>
      </c>
      <c r="BE1867">
        <f t="shared" si="479"/>
        <v>0</v>
      </c>
      <c r="BF1867">
        <f t="shared" si="480"/>
        <v>0</v>
      </c>
      <c r="BG1867" s="2">
        <f t="shared" si="481"/>
        <v>0</v>
      </c>
    </row>
    <row r="1868" spans="1:59" x14ac:dyDescent="0.45">
      <c r="A1868" s="1" t="s">
        <v>2258</v>
      </c>
      <c r="B1868" t="s">
        <v>2246</v>
      </c>
      <c r="C1868" s="2">
        <v>0</v>
      </c>
      <c r="D1868" s="2">
        <v>0</v>
      </c>
      <c r="E1868" s="2">
        <v>0</v>
      </c>
      <c r="F1868" s="2">
        <v>0</v>
      </c>
      <c r="G1868" s="2">
        <v>0</v>
      </c>
      <c r="H1868" s="2">
        <v>0</v>
      </c>
      <c r="I1868" s="2">
        <v>0</v>
      </c>
      <c r="J1868" s="2">
        <v>0</v>
      </c>
      <c r="K1868" s="2">
        <v>0</v>
      </c>
      <c r="L1868" s="2">
        <v>0</v>
      </c>
      <c r="M1868" s="2">
        <v>0</v>
      </c>
      <c r="N1868" s="2">
        <v>0</v>
      </c>
      <c r="O1868" s="2">
        <v>0</v>
      </c>
      <c r="P1868" s="2">
        <v>0</v>
      </c>
      <c r="Q1868" s="2">
        <v>0</v>
      </c>
      <c r="R1868" s="16">
        <v>0</v>
      </c>
      <c r="S1868" s="10">
        <v>0</v>
      </c>
      <c r="T1868" s="10">
        <v>0</v>
      </c>
      <c r="U1868" s="10">
        <v>1</v>
      </c>
      <c r="V1868" s="10">
        <v>1</v>
      </c>
      <c r="W1868" s="10">
        <v>0</v>
      </c>
      <c r="X1868" s="10">
        <v>0</v>
      </c>
      <c r="Y1868" s="10">
        <v>0</v>
      </c>
      <c r="Z1868" s="10">
        <v>0</v>
      </c>
      <c r="AA1868" s="10">
        <v>0</v>
      </c>
      <c r="AB1868" s="10">
        <v>0</v>
      </c>
      <c r="AC1868" s="10">
        <v>1</v>
      </c>
      <c r="AD1868" s="13">
        <v>0</v>
      </c>
      <c r="AE1868" s="2">
        <v>0</v>
      </c>
      <c r="AF1868" s="2">
        <v>0</v>
      </c>
      <c r="AG1868" s="2">
        <v>0</v>
      </c>
      <c r="AH1868" s="2">
        <v>0</v>
      </c>
      <c r="AI1868" s="2">
        <v>0</v>
      </c>
      <c r="AJ1868" s="2">
        <v>0</v>
      </c>
      <c r="AK1868" s="2">
        <v>0</v>
      </c>
      <c r="AL1868" s="2">
        <v>0</v>
      </c>
      <c r="AM1868" s="2">
        <v>0</v>
      </c>
      <c r="AN1868" s="2">
        <v>0</v>
      </c>
      <c r="AO1868" s="2">
        <v>0</v>
      </c>
      <c r="AP1868" s="2">
        <v>0</v>
      </c>
      <c r="AQ1868" s="2">
        <v>0</v>
      </c>
      <c r="AR1868">
        <f t="shared" si="466"/>
        <v>0</v>
      </c>
      <c r="AS1868">
        <f t="shared" si="467"/>
        <v>0</v>
      </c>
      <c r="AT1868">
        <f t="shared" si="468"/>
        <v>0</v>
      </c>
      <c r="AU1868">
        <f t="shared" si="469"/>
        <v>0</v>
      </c>
      <c r="AV1868">
        <f t="shared" si="470"/>
        <v>0</v>
      </c>
      <c r="AW1868">
        <f t="shared" si="471"/>
        <v>0</v>
      </c>
      <c r="AX1868">
        <f t="shared" si="472"/>
        <v>0</v>
      </c>
      <c r="AY1868">
        <f t="shared" si="473"/>
        <v>0</v>
      </c>
      <c r="AZ1868">
        <f t="shared" si="474"/>
        <v>0</v>
      </c>
      <c r="BA1868">
        <f t="shared" si="475"/>
        <v>0</v>
      </c>
      <c r="BB1868">
        <f t="shared" si="476"/>
        <v>0</v>
      </c>
      <c r="BC1868">
        <f t="shared" si="477"/>
        <v>0</v>
      </c>
      <c r="BD1868">
        <f t="shared" si="478"/>
        <v>0</v>
      </c>
      <c r="BE1868">
        <f t="shared" si="479"/>
        <v>0</v>
      </c>
      <c r="BF1868">
        <f t="shared" si="480"/>
        <v>0</v>
      </c>
      <c r="BG1868" s="2">
        <f t="shared" si="481"/>
        <v>0</v>
      </c>
    </row>
    <row r="1869" spans="1:59" x14ac:dyDescent="0.45">
      <c r="A1869" s="1" t="s">
        <v>2259</v>
      </c>
      <c r="B1869" t="s">
        <v>2246</v>
      </c>
      <c r="C1869" s="2">
        <v>1</v>
      </c>
      <c r="D1869" s="2">
        <v>0</v>
      </c>
      <c r="E1869" s="2">
        <v>0</v>
      </c>
      <c r="F1869" s="2">
        <v>0</v>
      </c>
      <c r="G1869" s="2">
        <v>0</v>
      </c>
      <c r="H1869" s="2">
        <v>0</v>
      </c>
      <c r="I1869" s="2">
        <v>0</v>
      </c>
      <c r="J1869" s="2">
        <v>0</v>
      </c>
      <c r="K1869" s="2">
        <v>0</v>
      </c>
      <c r="L1869" s="2">
        <v>0</v>
      </c>
      <c r="M1869" s="2">
        <v>0</v>
      </c>
      <c r="N1869" s="2">
        <v>0</v>
      </c>
      <c r="O1869" s="2">
        <v>0</v>
      </c>
      <c r="P1869" s="2">
        <v>0</v>
      </c>
      <c r="Q1869" s="2">
        <v>0</v>
      </c>
      <c r="R1869" s="16">
        <v>0</v>
      </c>
      <c r="S1869" s="10">
        <v>1</v>
      </c>
      <c r="T1869" s="10">
        <v>0</v>
      </c>
      <c r="U1869" s="10">
        <v>0</v>
      </c>
      <c r="V1869" s="10">
        <v>0</v>
      </c>
      <c r="W1869" s="10">
        <v>1</v>
      </c>
      <c r="X1869" s="10">
        <v>0</v>
      </c>
      <c r="Y1869" s="10">
        <v>0</v>
      </c>
      <c r="Z1869" s="10">
        <v>0</v>
      </c>
      <c r="AA1869" s="10">
        <v>0</v>
      </c>
      <c r="AB1869" s="10">
        <v>0</v>
      </c>
      <c r="AC1869" s="10">
        <v>1</v>
      </c>
      <c r="AD1869" s="13">
        <v>0</v>
      </c>
      <c r="AE1869" s="2">
        <v>0</v>
      </c>
      <c r="AF1869" s="2">
        <v>0</v>
      </c>
      <c r="AG1869" s="2">
        <v>0</v>
      </c>
      <c r="AH1869" s="2">
        <v>0</v>
      </c>
      <c r="AI1869" s="2">
        <v>0</v>
      </c>
      <c r="AJ1869" s="2">
        <v>0</v>
      </c>
      <c r="AK1869" s="2">
        <v>0</v>
      </c>
      <c r="AL1869" s="2">
        <v>0</v>
      </c>
      <c r="AM1869" s="2">
        <v>0</v>
      </c>
      <c r="AN1869" s="2">
        <v>0</v>
      </c>
      <c r="AO1869" s="2">
        <v>0</v>
      </c>
      <c r="AP1869" s="2">
        <v>0</v>
      </c>
      <c r="AQ1869" s="2">
        <v>0</v>
      </c>
      <c r="AR1869">
        <f t="shared" si="466"/>
        <v>0</v>
      </c>
      <c r="AS1869">
        <f t="shared" si="467"/>
        <v>0</v>
      </c>
      <c r="AT1869">
        <f t="shared" si="468"/>
        <v>0</v>
      </c>
      <c r="AU1869">
        <f t="shared" si="469"/>
        <v>0</v>
      </c>
      <c r="AV1869">
        <f t="shared" si="470"/>
        <v>0</v>
      </c>
      <c r="AW1869">
        <f t="shared" si="471"/>
        <v>0</v>
      </c>
      <c r="AX1869">
        <f t="shared" si="472"/>
        <v>0</v>
      </c>
      <c r="AY1869">
        <f t="shared" si="473"/>
        <v>0</v>
      </c>
      <c r="AZ1869">
        <f t="shared" si="474"/>
        <v>0</v>
      </c>
      <c r="BA1869">
        <f t="shared" si="475"/>
        <v>0</v>
      </c>
      <c r="BB1869">
        <f t="shared" si="476"/>
        <v>0</v>
      </c>
      <c r="BC1869">
        <f t="shared" si="477"/>
        <v>0</v>
      </c>
      <c r="BD1869">
        <f t="shared" si="478"/>
        <v>0</v>
      </c>
      <c r="BE1869">
        <f t="shared" si="479"/>
        <v>0</v>
      </c>
      <c r="BF1869">
        <f t="shared" si="480"/>
        <v>0</v>
      </c>
      <c r="BG1869" s="2">
        <f t="shared" si="481"/>
        <v>1</v>
      </c>
    </row>
    <row r="1870" spans="1:59" x14ac:dyDescent="0.45">
      <c r="A1870" s="1" t="s">
        <v>2260</v>
      </c>
      <c r="B1870" t="s">
        <v>2246</v>
      </c>
      <c r="C1870" s="2">
        <v>0</v>
      </c>
      <c r="D1870" s="2">
        <v>0</v>
      </c>
      <c r="E1870" s="2">
        <v>0</v>
      </c>
      <c r="F1870" s="2">
        <v>0</v>
      </c>
      <c r="G1870" s="2">
        <v>0</v>
      </c>
      <c r="H1870" s="2">
        <v>0</v>
      </c>
      <c r="I1870" s="2">
        <v>0</v>
      </c>
      <c r="J1870" s="2">
        <v>0</v>
      </c>
      <c r="K1870" s="2">
        <v>0</v>
      </c>
      <c r="L1870" s="2">
        <v>0</v>
      </c>
      <c r="M1870" s="2">
        <v>0</v>
      </c>
      <c r="N1870" s="2">
        <v>0</v>
      </c>
      <c r="O1870" s="2">
        <v>0</v>
      </c>
      <c r="P1870" s="2">
        <v>0</v>
      </c>
      <c r="Q1870" s="2">
        <v>0</v>
      </c>
      <c r="R1870" s="16">
        <v>0</v>
      </c>
      <c r="S1870" s="10">
        <v>0</v>
      </c>
      <c r="T1870" s="10">
        <v>0</v>
      </c>
      <c r="U1870" s="10">
        <v>1</v>
      </c>
      <c r="V1870" s="10">
        <v>1</v>
      </c>
      <c r="W1870" s="10">
        <v>1</v>
      </c>
      <c r="X1870" s="10">
        <v>0</v>
      </c>
      <c r="Y1870" s="10">
        <v>0</v>
      </c>
      <c r="Z1870" s="10">
        <v>0</v>
      </c>
      <c r="AA1870" s="10">
        <v>0</v>
      </c>
      <c r="AB1870" s="10">
        <v>0</v>
      </c>
      <c r="AC1870" s="10">
        <v>0</v>
      </c>
      <c r="AD1870" s="13">
        <v>0</v>
      </c>
      <c r="AE1870" s="2">
        <v>0</v>
      </c>
      <c r="AF1870" s="2">
        <v>0</v>
      </c>
      <c r="AG1870" s="2">
        <v>0</v>
      </c>
      <c r="AH1870" s="2">
        <v>0</v>
      </c>
      <c r="AI1870" s="2">
        <v>0</v>
      </c>
      <c r="AJ1870" s="2">
        <v>0</v>
      </c>
      <c r="AK1870" s="2">
        <v>0</v>
      </c>
      <c r="AL1870" s="2">
        <v>0</v>
      </c>
      <c r="AM1870" s="2">
        <v>0</v>
      </c>
      <c r="AN1870" s="2">
        <v>0</v>
      </c>
      <c r="AO1870" s="2">
        <v>0</v>
      </c>
      <c r="AP1870" s="2">
        <v>0</v>
      </c>
      <c r="AQ1870" s="2">
        <v>0</v>
      </c>
      <c r="AR1870">
        <f t="shared" si="466"/>
        <v>0</v>
      </c>
      <c r="AS1870">
        <f t="shared" si="467"/>
        <v>0</v>
      </c>
      <c r="AT1870">
        <f t="shared" si="468"/>
        <v>0</v>
      </c>
      <c r="AU1870">
        <f t="shared" si="469"/>
        <v>0</v>
      </c>
      <c r="AV1870">
        <f t="shared" si="470"/>
        <v>0</v>
      </c>
      <c r="AW1870">
        <f t="shared" si="471"/>
        <v>0</v>
      </c>
      <c r="AX1870">
        <f t="shared" si="472"/>
        <v>0</v>
      </c>
      <c r="AY1870">
        <f t="shared" si="473"/>
        <v>0</v>
      </c>
      <c r="AZ1870">
        <f t="shared" si="474"/>
        <v>0</v>
      </c>
      <c r="BA1870">
        <f t="shared" si="475"/>
        <v>0</v>
      </c>
      <c r="BB1870">
        <f t="shared" si="476"/>
        <v>0</v>
      </c>
      <c r="BC1870">
        <f t="shared" si="477"/>
        <v>0</v>
      </c>
      <c r="BD1870">
        <f t="shared" si="478"/>
        <v>0</v>
      </c>
      <c r="BE1870">
        <f t="shared" si="479"/>
        <v>0</v>
      </c>
      <c r="BF1870">
        <f t="shared" si="480"/>
        <v>0</v>
      </c>
      <c r="BG1870" s="2">
        <f t="shared" si="481"/>
        <v>0</v>
      </c>
    </row>
    <row r="1871" spans="1:59" x14ac:dyDescent="0.45">
      <c r="A1871" s="1" t="s">
        <v>2261</v>
      </c>
      <c r="B1871" t="s">
        <v>2246</v>
      </c>
      <c r="C1871" s="2">
        <v>0</v>
      </c>
      <c r="D1871" s="2">
        <v>0</v>
      </c>
      <c r="E1871" s="2">
        <v>0</v>
      </c>
      <c r="F1871" s="2">
        <v>0</v>
      </c>
      <c r="G1871" s="2">
        <v>0</v>
      </c>
      <c r="H1871" s="2">
        <v>0</v>
      </c>
      <c r="I1871" s="2">
        <v>0</v>
      </c>
      <c r="J1871" s="2">
        <v>0</v>
      </c>
      <c r="K1871" s="2">
        <v>0</v>
      </c>
      <c r="L1871" s="2">
        <v>0</v>
      </c>
      <c r="M1871" s="2">
        <v>0</v>
      </c>
      <c r="N1871" s="2">
        <v>0</v>
      </c>
      <c r="O1871" s="2">
        <v>0</v>
      </c>
      <c r="P1871" s="2">
        <v>0</v>
      </c>
      <c r="Q1871" s="2">
        <v>0</v>
      </c>
      <c r="R1871" s="16">
        <v>0</v>
      </c>
      <c r="S1871" s="10">
        <v>0</v>
      </c>
      <c r="T1871" s="10">
        <v>0</v>
      </c>
      <c r="U1871" s="10">
        <v>0</v>
      </c>
      <c r="V1871" s="10">
        <v>1</v>
      </c>
      <c r="W1871" s="10">
        <v>0</v>
      </c>
      <c r="X1871" s="10">
        <v>0</v>
      </c>
      <c r="Y1871" s="10">
        <v>0</v>
      </c>
      <c r="Z1871" s="10">
        <v>0</v>
      </c>
      <c r="AA1871" s="10">
        <v>0</v>
      </c>
      <c r="AB1871" s="10">
        <v>1</v>
      </c>
      <c r="AC1871" s="10">
        <v>1</v>
      </c>
      <c r="AD1871" s="13">
        <v>0</v>
      </c>
      <c r="AE1871" s="2">
        <v>0</v>
      </c>
      <c r="AF1871" s="2">
        <v>0</v>
      </c>
      <c r="AG1871" s="2">
        <v>0</v>
      </c>
      <c r="AH1871" s="2">
        <v>0</v>
      </c>
      <c r="AI1871" s="2">
        <v>0</v>
      </c>
      <c r="AJ1871" s="2">
        <v>0</v>
      </c>
      <c r="AK1871" s="2">
        <v>0</v>
      </c>
      <c r="AL1871" s="2">
        <v>0</v>
      </c>
      <c r="AM1871" s="2">
        <v>0</v>
      </c>
      <c r="AN1871" s="2">
        <v>0</v>
      </c>
      <c r="AO1871" s="2">
        <v>0</v>
      </c>
      <c r="AP1871" s="2">
        <v>0</v>
      </c>
      <c r="AQ1871" s="2">
        <v>0</v>
      </c>
      <c r="AR1871">
        <f t="shared" si="466"/>
        <v>0</v>
      </c>
      <c r="AS1871">
        <f t="shared" si="467"/>
        <v>0</v>
      </c>
      <c r="AT1871">
        <f t="shared" si="468"/>
        <v>0</v>
      </c>
      <c r="AU1871">
        <f t="shared" si="469"/>
        <v>0</v>
      </c>
      <c r="AV1871">
        <f t="shared" si="470"/>
        <v>0</v>
      </c>
      <c r="AW1871">
        <f t="shared" si="471"/>
        <v>0</v>
      </c>
      <c r="AX1871">
        <f t="shared" si="472"/>
        <v>0</v>
      </c>
      <c r="AY1871">
        <f t="shared" si="473"/>
        <v>0</v>
      </c>
      <c r="AZ1871">
        <f t="shared" si="474"/>
        <v>0</v>
      </c>
      <c r="BA1871">
        <f t="shared" si="475"/>
        <v>0</v>
      </c>
      <c r="BB1871">
        <f t="shared" si="476"/>
        <v>0</v>
      </c>
      <c r="BC1871">
        <f t="shared" si="477"/>
        <v>0</v>
      </c>
      <c r="BD1871">
        <f t="shared" si="478"/>
        <v>0</v>
      </c>
      <c r="BE1871">
        <f t="shared" si="479"/>
        <v>0</v>
      </c>
      <c r="BF1871">
        <f t="shared" si="480"/>
        <v>0</v>
      </c>
      <c r="BG1871" s="2">
        <f t="shared" si="481"/>
        <v>0</v>
      </c>
    </row>
    <row r="1872" spans="1:59" x14ac:dyDescent="0.45">
      <c r="A1872" s="1" t="s">
        <v>2262</v>
      </c>
      <c r="B1872" t="s">
        <v>2246</v>
      </c>
      <c r="C1872" s="2">
        <v>1</v>
      </c>
      <c r="D1872" s="2">
        <v>0</v>
      </c>
      <c r="E1872" s="2">
        <v>0</v>
      </c>
      <c r="F1872" s="2">
        <v>0</v>
      </c>
      <c r="G1872" s="2">
        <v>0</v>
      </c>
      <c r="H1872" s="2">
        <v>0</v>
      </c>
      <c r="I1872" s="2">
        <v>0</v>
      </c>
      <c r="J1872" s="2">
        <v>0</v>
      </c>
      <c r="K1872" s="2">
        <v>0</v>
      </c>
      <c r="L1872" s="2">
        <v>0</v>
      </c>
      <c r="M1872" s="2">
        <v>0</v>
      </c>
      <c r="N1872" s="2">
        <v>0</v>
      </c>
      <c r="O1872" s="2">
        <v>0</v>
      </c>
      <c r="P1872" s="2">
        <v>0</v>
      </c>
      <c r="Q1872" s="2">
        <v>0</v>
      </c>
      <c r="R1872" s="16">
        <v>0</v>
      </c>
      <c r="S1872" s="10">
        <v>1</v>
      </c>
      <c r="T1872" s="10">
        <v>0</v>
      </c>
      <c r="U1872" s="10">
        <v>1</v>
      </c>
      <c r="V1872" s="10">
        <v>0</v>
      </c>
      <c r="W1872" s="10">
        <v>1</v>
      </c>
      <c r="X1872" s="10">
        <v>0</v>
      </c>
      <c r="Y1872" s="10">
        <v>0</v>
      </c>
      <c r="Z1872" s="10">
        <v>0</v>
      </c>
      <c r="AA1872" s="10">
        <v>0</v>
      </c>
      <c r="AB1872" s="10">
        <v>0</v>
      </c>
      <c r="AC1872" s="10">
        <v>1</v>
      </c>
      <c r="AD1872" s="13">
        <v>0</v>
      </c>
      <c r="AE1872" s="2">
        <v>0</v>
      </c>
      <c r="AF1872" s="2">
        <v>0</v>
      </c>
      <c r="AG1872" s="2">
        <v>0</v>
      </c>
      <c r="AH1872" s="2">
        <v>0</v>
      </c>
      <c r="AI1872" s="2">
        <v>0</v>
      </c>
      <c r="AJ1872" s="2">
        <v>0</v>
      </c>
      <c r="AK1872" s="2">
        <v>0</v>
      </c>
      <c r="AL1872" s="2">
        <v>0</v>
      </c>
      <c r="AM1872" s="2">
        <v>0</v>
      </c>
      <c r="AN1872" s="2">
        <v>0</v>
      </c>
      <c r="AO1872" s="2">
        <v>0</v>
      </c>
      <c r="AP1872" s="2">
        <v>0</v>
      </c>
      <c r="AQ1872" s="2">
        <v>0</v>
      </c>
      <c r="AR1872">
        <f t="shared" si="466"/>
        <v>0</v>
      </c>
      <c r="AS1872">
        <f t="shared" si="467"/>
        <v>0</v>
      </c>
      <c r="AT1872">
        <f t="shared" si="468"/>
        <v>0</v>
      </c>
      <c r="AU1872">
        <f t="shared" si="469"/>
        <v>0</v>
      </c>
      <c r="AV1872">
        <f t="shared" si="470"/>
        <v>0</v>
      </c>
      <c r="AW1872">
        <f t="shared" si="471"/>
        <v>0</v>
      </c>
      <c r="AX1872">
        <f t="shared" si="472"/>
        <v>0</v>
      </c>
      <c r="AY1872">
        <f t="shared" si="473"/>
        <v>0</v>
      </c>
      <c r="AZ1872">
        <f t="shared" si="474"/>
        <v>0</v>
      </c>
      <c r="BA1872">
        <f t="shared" si="475"/>
        <v>0</v>
      </c>
      <c r="BB1872">
        <f t="shared" si="476"/>
        <v>0</v>
      </c>
      <c r="BC1872">
        <f t="shared" si="477"/>
        <v>0</v>
      </c>
      <c r="BD1872">
        <f t="shared" si="478"/>
        <v>0</v>
      </c>
      <c r="BE1872">
        <f t="shared" si="479"/>
        <v>0</v>
      </c>
      <c r="BF1872">
        <f t="shared" si="480"/>
        <v>0</v>
      </c>
      <c r="BG1872" s="2">
        <f t="shared" si="481"/>
        <v>1</v>
      </c>
    </row>
    <row r="1873" spans="1:59" x14ac:dyDescent="0.45">
      <c r="A1873" s="1" t="s">
        <v>2263</v>
      </c>
      <c r="B1873" t="s">
        <v>2246</v>
      </c>
      <c r="C1873" s="2">
        <v>0</v>
      </c>
      <c r="D1873" s="2">
        <v>0</v>
      </c>
      <c r="E1873" s="2">
        <v>0</v>
      </c>
      <c r="F1873" s="2">
        <v>0</v>
      </c>
      <c r="G1873" s="2">
        <v>0</v>
      </c>
      <c r="H1873" s="2">
        <v>0</v>
      </c>
      <c r="I1873" s="2">
        <v>0</v>
      </c>
      <c r="J1873" s="2">
        <v>0</v>
      </c>
      <c r="K1873" s="2">
        <v>0</v>
      </c>
      <c r="L1873" s="2">
        <v>0</v>
      </c>
      <c r="M1873" s="2">
        <v>0</v>
      </c>
      <c r="N1873" s="2">
        <v>0</v>
      </c>
      <c r="O1873" s="2">
        <v>0</v>
      </c>
      <c r="P1873" s="2">
        <v>0</v>
      </c>
      <c r="Q1873" s="2">
        <v>0</v>
      </c>
      <c r="R1873" s="16">
        <v>0</v>
      </c>
      <c r="S1873" s="10">
        <v>0</v>
      </c>
      <c r="T1873" s="10">
        <v>0</v>
      </c>
      <c r="U1873" s="10">
        <v>1</v>
      </c>
      <c r="V1873" s="10">
        <v>0</v>
      </c>
      <c r="W1873" s="10">
        <v>0</v>
      </c>
      <c r="X1873" s="10">
        <v>0</v>
      </c>
      <c r="Y1873" s="10">
        <v>0</v>
      </c>
      <c r="Z1873" s="10">
        <v>0</v>
      </c>
      <c r="AA1873" s="10">
        <v>0</v>
      </c>
      <c r="AB1873" s="10">
        <v>0</v>
      </c>
      <c r="AC1873" s="10">
        <v>0</v>
      </c>
      <c r="AD1873" s="13">
        <v>0</v>
      </c>
      <c r="AE1873" s="2">
        <v>0</v>
      </c>
      <c r="AF1873" s="2">
        <v>0</v>
      </c>
      <c r="AG1873" s="2">
        <v>0</v>
      </c>
      <c r="AH1873" s="2">
        <v>0</v>
      </c>
      <c r="AI1873" s="2">
        <v>0</v>
      </c>
      <c r="AJ1873" s="2">
        <v>0</v>
      </c>
      <c r="AK1873" s="2">
        <v>0</v>
      </c>
      <c r="AL1873" s="2">
        <v>0</v>
      </c>
      <c r="AM1873" s="2">
        <v>0</v>
      </c>
      <c r="AN1873" s="2">
        <v>0</v>
      </c>
      <c r="AO1873" s="2">
        <v>0</v>
      </c>
      <c r="AP1873" s="2">
        <v>0</v>
      </c>
      <c r="AQ1873" s="2">
        <v>0</v>
      </c>
      <c r="AR1873">
        <f t="shared" si="466"/>
        <v>0</v>
      </c>
      <c r="AS1873">
        <f t="shared" si="467"/>
        <v>0</v>
      </c>
      <c r="AT1873">
        <f t="shared" si="468"/>
        <v>0</v>
      </c>
      <c r="AU1873">
        <f t="shared" si="469"/>
        <v>0</v>
      </c>
      <c r="AV1873">
        <f t="shared" si="470"/>
        <v>0</v>
      </c>
      <c r="AW1873">
        <f t="shared" si="471"/>
        <v>0</v>
      </c>
      <c r="AX1873">
        <f t="shared" si="472"/>
        <v>0</v>
      </c>
      <c r="AY1873">
        <f t="shared" si="473"/>
        <v>0</v>
      </c>
      <c r="AZ1873">
        <f t="shared" si="474"/>
        <v>0</v>
      </c>
      <c r="BA1873">
        <f t="shared" si="475"/>
        <v>0</v>
      </c>
      <c r="BB1873">
        <f t="shared" si="476"/>
        <v>0</v>
      </c>
      <c r="BC1873">
        <f t="shared" si="477"/>
        <v>0</v>
      </c>
      <c r="BD1873">
        <f t="shared" si="478"/>
        <v>0</v>
      </c>
      <c r="BE1873">
        <f t="shared" si="479"/>
        <v>0</v>
      </c>
      <c r="BF1873">
        <f t="shared" si="480"/>
        <v>0</v>
      </c>
      <c r="BG1873" s="2">
        <f t="shared" si="481"/>
        <v>0</v>
      </c>
    </row>
    <row r="1874" spans="1:59" x14ac:dyDescent="0.45">
      <c r="A1874" s="1" t="s">
        <v>2264</v>
      </c>
      <c r="B1874" t="s">
        <v>2246</v>
      </c>
      <c r="C1874" s="2">
        <v>0</v>
      </c>
      <c r="D1874" s="2">
        <v>0</v>
      </c>
      <c r="E1874" s="2">
        <v>0</v>
      </c>
      <c r="F1874" s="2">
        <v>0</v>
      </c>
      <c r="G1874" s="2">
        <v>0</v>
      </c>
      <c r="H1874" s="2">
        <v>0</v>
      </c>
      <c r="I1874" s="2">
        <v>0</v>
      </c>
      <c r="J1874" s="2">
        <v>0</v>
      </c>
      <c r="K1874" s="2">
        <v>0</v>
      </c>
      <c r="L1874" s="2">
        <v>0</v>
      </c>
      <c r="M1874" s="2">
        <v>0</v>
      </c>
      <c r="N1874" s="2">
        <v>0</v>
      </c>
      <c r="O1874" s="2">
        <v>0</v>
      </c>
      <c r="P1874" s="2">
        <v>0</v>
      </c>
      <c r="Q1874" s="2">
        <v>0</v>
      </c>
      <c r="R1874" s="16">
        <v>0</v>
      </c>
      <c r="S1874" s="10">
        <v>0</v>
      </c>
      <c r="T1874" s="10">
        <v>0</v>
      </c>
      <c r="U1874" s="10">
        <v>1</v>
      </c>
      <c r="V1874" s="10">
        <v>0</v>
      </c>
      <c r="W1874" s="10">
        <v>0</v>
      </c>
      <c r="X1874" s="10">
        <v>0</v>
      </c>
      <c r="Y1874" s="10">
        <v>0</v>
      </c>
      <c r="Z1874" s="10">
        <v>0</v>
      </c>
      <c r="AA1874" s="10">
        <v>0</v>
      </c>
      <c r="AB1874" s="10">
        <v>0</v>
      </c>
      <c r="AC1874" s="10">
        <v>0</v>
      </c>
      <c r="AD1874" s="13">
        <v>0</v>
      </c>
      <c r="AE1874" s="2">
        <v>0</v>
      </c>
      <c r="AF1874" s="2">
        <v>0</v>
      </c>
      <c r="AG1874" s="2">
        <v>0</v>
      </c>
      <c r="AH1874" s="2">
        <v>0</v>
      </c>
      <c r="AI1874" s="2">
        <v>0</v>
      </c>
      <c r="AJ1874" s="2">
        <v>0</v>
      </c>
      <c r="AK1874" s="2">
        <v>0</v>
      </c>
      <c r="AL1874" s="2">
        <v>0</v>
      </c>
      <c r="AM1874" s="2">
        <v>0</v>
      </c>
      <c r="AN1874" s="2">
        <v>0</v>
      </c>
      <c r="AO1874" s="2">
        <v>0</v>
      </c>
      <c r="AP1874" s="2">
        <v>0</v>
      </c>
      <c r="AQ1874" s="2">
        <v>0</v>
      </c>
      <c r="AR1874">
        <f t="shared" si="466"/>
        <v>0</v>
      </c>
      <c r="AS1874">
        <f t="shared" si="467"/>
        <v>0</v>
      </c>
      <c r="AT1874">
        <f t="shared" si="468"/>
        <v>0</v>
      </c>
      <c r="AU1874">
        <f t="shared" si="469"/>
        <v>0</v>
      </c>
      <c r="AV1874">
        <f t="shared" si="470"/>
        <v>0</v>
      </c>
      <c r="AW1874">
        <f t="shared" si="471"/>
        <v>0</v>
      </c>
      <c r="AX1874">
        <f t="shared" si="472"/>
        <v>0</v>
      </c>
      <c r="AY1874">
        <f t="shared" si="473"/>
        <v>0</v>
      </c>
      <c r="AZ1874">
        <f t="shared" si="474"/>
        <v>0</v>
      </c>
      <c r="BA1874">
        <f t="shared" si="475"/>
        <v>0</v>
      </c>
      <c r="BB1874">
        <f t="shared" si="476"/>
        <v>0</v>
      </c>
      <c r="BC1874">
        <f t="shared" si="477"/>
        <v>0</v>
      </c>
      <c r="BD1874">
        <f t="shared" si="478"/>
        <v>0</v>
      </c>
      <c r="BE1874">
        <f t="shared" si="479"/>
        <v>0</v>
      </c>
      <c r="BF1874">
        <f t="shared" si="480"/>
        <v>0</v>
      </c>
      <c r="BG1874" s="2">
        <f t="shared" si="481"/>
        <v>0</v>
      </c>
    </row>
    <row r="1875" spans="1:59" x14ac:dyDescent="0.45">
      <c r="A1875" s="1" t="s">
        <v>2265</v>
      </c>
      <c r="B1875" t="s">
        <v>2246</v>
      </c>
      <c r="C1875" s="2">
        <v>0</v>
      </c>
      <c r="D1875" s="2">
        <v>0</v>
      </c>
      <c r="E1875" s="2">
        <v>0</v>
      </c>
      <c r="F1875" s="2">
        <v>0</v>
      </c>
      <c r="G1875" s="2">
        <v>0</v>
      </c>
      <c r="H1875" s="2">
        <v>0</v>
      </c>
      <c r="I1875" s="2">
        <v>0</v>
      </c>
      <c r="J1875" s="2">
        <v>0</v>
      </c>
      <c r="K1875" s="2">
        <v>0</v>
      </c>
      <c r="L1875" s="2">
        <v>0</v>
      </c>
      <c r="M1875" s="2">
        <v>0</v>
      </c>
      <c r="N1875" s="2">
        <v>0</v>
      </c>
      <c r="O1875" s="2">
        <v>0</v>
      </c>
      <c r="P1875" s="2">
        <v>0</v>
      </c>
      <c r="Q1875" s="2">
        <v>0</v>
      </c>
      <c r="R1875" s="16">
        <v>0</v>
      </c>
      <c r="S1875" s="10">
        <v>0</v>
      </c>
      <c r="T1875" s="10">
        <v>0</v>
      </c>
      <c r="U1875" s="10">
        <v>1</v>
      </c>
      <c r="V1875" s="10">
        <v>0</v>
      </c>
      <c r="W1875" s="10">
        <v>0</v>
      </c>
      <c r="X1875" s="10">
        <v>0</v>
      </c>
      <c r="Y1875" s="10">
        <v>0</v>
      </c>
      <c r="Z1875" s="10">
        <v>0</v>
      </c>
      <c r="AA1875" s="10">
        <v>0</v>
      </c>
      <c r="AB1875" s="10">
        <v>0</v>
      </c>
      <c r="AC1875" s="10">
        <v>0</v>
      </c>
      <c r="AD1875" s="13">
        <v>0</v>
      </c>
      <c r="AE1875" s="2">
        <v>0</v>
      </c>
      <c r="AF1875" s="2">
        <v>0</v>
      </c>
      <c r="AG1875" s="2">
        <v>0</v>
      </c>
      <c r="AH1875" s="2">
        <v>0</v>
      </c>
      <c r="AI1875" s="2">
        <v>0</v>
      </c>
      <c r="AJ1875" s="2">
        <v>0</v>
      </c>
      <c r="AK1875" s="2">
        <v>0</v>
      </c>
      <c r="AL1875" s="2">
        <v>0</v>
      </c>
      <c r="AM1875" s="2">
        <v>0</v>
      </c>
      <c r="AN1875" s="2">
        <v>0</v>
      </c>
      <c r="AO1875" s="2">
        <v>0</v>
      </c>
      <c r="AP1875" s="2">
        <v>0</v>
      </c>
      <c r="AQ1875" s="2">
        <v>0</v>
      </c>
      <c r="AR1875">
        <f t="shared" si="466"/>
        <v>0</v>
      </c>
      <c r="AS1875">
        <f t="shared" si="467"/>
        <v>0</v>
      </c>
      <c r="AT1875">
        <f t="shared" si="468"/>
        <v>0</v>
      </c>
      <c r="AU1875">
        <f t="shared" si="469"/>
        <v>0</v>
      </c>
      <c r="AV1875">
        <f t="shared" si="470"/>
        <v>0</v>
      </c>
      <c r="AW1875">
        <f t="shared" si="471"/>
        <v>0</v>
      </c>
      <c r="AX1875">
        <f t="shared" si="472"/>
        <v>0</v>
      </c>
      <c r="AY1875">
        <f t="shared" si="473"/>
        <v>0</v>
      </c>
      <c r="AZ1875">
        <f t="shared" si="474"/>
        <v>0</v>
      </c>
      <c r="BA1875">
        <f t="shared" si="475"/>
        <v>0</v>
      </c>
      <c r="BB1875">
        <f t="shared" si="476"/>
        <v>0</v>
      </c>
      <c r="BC1875">
        <f t="shared" si="477"/>
        <v>0</v>
      </c>
      <c r="BD1875">
        <f t="shared" si="478"/>
        <v>0</v>
      </c>
      <c r="BE1875">
        <f t="shared" si="479"/>
        <v>0</v>
      </c>
      <c r="BF1875">
        <f t="shared" si="480"/>
        <v>0</v>
      </c>
      <c r="BG1875" s="2">
        <f t="shared" si="481"/>
        <v>0</v>
      </c>
    </row>
    <row r="1876" spans="1:59" x14ac:dyDescent="0.45">
      <c r="A1876" s="1" t="s">
        <v>2266</v>
      </c>
      <c r="B1876" t="s">
        <v>2246</v>
      </c>
      <c r="C1876" s="2">
        <v>0</v>
      </c>
      <c r="D1876" s="2">
        <v>0</v>
      </c>
      <c r="E1876" s="2">
        <v>0</v>
      </c>
      <c r="F1876" s="2">
        <v>0</v>
      </c>
      <c r="G1876" s="2">
        <v>0</v>
      </c>
      <c r="H1876" s="2">
        <v>0</v>
      </c>
      <c r="I1876" s="2">
        <v>0</v>
      </c>
      <c r="J1876" s="2">
        <v>0</v>
      </c>
      <c r="K1876" s="2">
        <v>0</v>
      </c>
      <c r="L1876" s="2">
        <v>0</v>
      </c>
      <c r="M1876" s="2">
        <v>0</v>
      </c>
      <c r="N1876" s="2">
        <v>0</v>
      </c>
      <c r="O1876" s="2">
        <v>0</v>
      </c>
      <c r="P1876" s="2">
        <v>0</v>
      </c>
      <c r="Q1876" s="2">
        <v>0</v>
      </c>
      <c r="R1876" s="16">
        <v>0</v>
      </c>
      <c r="S1876" s="10">
        <v>0</v>
      </c>
      <c r="T1876" s="10">
        <v>0</v>
      </c>
      <c r="U1876" s="10">
        <v>1</v>
      </c>
      <c r="V1876" s="10">
        <v>0</v>
      </c>
      <c r="W1876" s="10">
        <v>0</v>
      </c>
      <c r="X1876" s="10">
        <v>0</v>
      </c>
      <c r="Y1876" s="10">
        <v>0</v>
      </c>
      <c r="Z1876" s="10">
        <v>0</v>
      </c>
      <c r="AA1876" s="10">
        <v>0</v>
      </c>
      <c r="AB1876" s="10">
        <v>0</v>
      </c>
      <c r="AC1876" s="10">
        <v>0</v>
      </c>
      <c r="AD1876" s="13">
        <v>0</v>
      </c>
      <c r="AE1876" s="2">
        <v>0</v>
      </c>
      <c r="AF1876" s="2">
        <v>0</v>
      </c>
      <c r="AG1876" s="2">
        <v>0</v>
      </c>
      <c r="AH1876" s="2">
        <v>0</v>
      </c>
      <c r="AI1876" s="2">
        <v>0</v>
      </c>
      <c r="AJ1876" s="2">
        <v>0</v>
      </c>
      <c r="AK1876" s="2">
        <v>0</v>
      </c>
      <c r="AL1876" s="2">
        <v>0</v>
      </c>
      <c r="AM1876" s="2">
        <v>0</v>
      </c>
      <c r="AN1876" s="2">
        <v>0</v>
      </c>
      <c r="AO1876" s="2">
        <v>0</v>
      </c>
      <c r="AP1876" s="2">
        <v>0</v>
      </c>
      <c r="AQ1876" s="2">
        <v>0</v>
      </c>
      <c r="AR1876">
        <f t="shared" si="466"/>
        <v>0</v>
      </c>
      <c r="AS1876">
        <f t="shared" si="467"/>
        <v>0</v>
      </c>
      <c r="AT1876">
        <f t="shared" si="468"/>
        <v>0</v>
      </c>
      <c r="AU1876">
        <f t="shared" si="469"/>
        <v>0</v>
      </c>
      <c r="AV1876">
        <f t="shared" si="470"/>
        <v>0</v>
      </c>
      <c r="AW1876">
        <f t="shared" si="471"/>
        <v>0</v>
      </c>
      <c r="AX1876">
        <f t="shared" si="472"/>
        <v>0</v>
      </c>
      <c r="AY1876">
        <f t="shared" si="473"/>
        <v>0</v>
      </c>
      <c r="AZ1876">
        <f t="shared" si="474"/>
        <v>0</v>
      </c>
      <c r="BA1876">
        <f t="shared" si="475"/>
        <v>0</v>
      </c>
      <c r="BB1876">
        <f t="shared" si="476"/>
        <v>0</v>
      </c>
      <c r="BC1876">
        <f t="shared" si="477"/>
        <v>0</v>
      </c>
      <c r="BD1876">
        <f t="shared" si="478"/>
        <v>0</v>
      </c>
      <c r="BE1876">
        <f t="shared" si="479"/>
        <v>0</v>
      </c>
      <c r="BF1876">
        <f t="shared" si="480"/>
        <v>0</v>
      </c>
      <c r="BG1876" s="2">
        <f t="shared" si="481"/>
        <v>0</v>
      </c>
    </row>
    <row r="1877" spans="1:59" x14ac:dyDescent="0.45">
      <c r="A1877" s="1" t="s">
        <v>2267</v>
      </c>
      <c r="B1877" t="s">
        <v>2246</v>
      </c>
      <c r="C1877" s="2">
        <v>0</v>
      </c>
      <c r="D1877" s="2">
        <v>0</v>
      </c>
      <c r="E1877" s="2">
        <v>0</v>
      </c>
      <c r="F1877" s="2">
        <v>0</v>
      </c>
      <c r="G1877" s="2">
        <v>0</v>
      </c>
      <c r="H1877" s="2">
        <v>0</v>
      </c>
      <c r="I1877" s="2">
        <v>0</v>
      </c>
      <c r="J1877" s="2">
        <v>0</v>
      </c>
      <c r="K1877" s="2">
        <v>0</v>
      </c>
      <c r="L1877" s="2">
        <v>0</v>
      </c>
      <c r="M1877" s="2">
        <v>0</v>
      </c>
      <c r="N1877" s="2">
        <v>0</v>
      </c>
      <c r="O1877" s="2">
        <v>0</v>
      </c>
      <c r="P1877" s="2">
        <v>0</v>
      </c>
      <c r="Q1877" s="2">
        <v>0</v>
      </c>
      <c r="R1877" s="16">
        <v>0</v>
      </c>
      <c r="S1877" s="10">
        <v>0</v>
      </c>
      <c r="T1877" s="10">
        <v>0</v>
      </c>
      <c r="U1877" s="10">
        <v>0</v>
      </c>
      <c r="V1877" s="10">
        <v>0</v>
      </c>
      <c r="W1877" s="10">
        <v>0</v>
      </c>
      <c r="X1877" s="10">
        <v>1</v>
      </c>
      <c r="Y1877" s="10">
        <v>0</v>
      </c>
      <c r="Z1877" s="10">
        <v>0</v>
      </c>
      <c r="AA1877" s="10">
        <v>0</v>
      </c>
      <c r="AB1877" s="10">
        <v>0</v>
      </c>
      <c r="AC1877" s="10">
        <v>0</v>
      </c>
      <c r="AD1877" s="13">
        <v>0</v>
      </c>
      <c r="AE1877" s="2">
        <v>0</v>
      </c>
      <c r="AF1877" s="2">
        <v>0</v>
      </c>
      <c r="AG1877" s="2">
        <v>0</v>
      </c>
      <c r="AH1877" s="2">
        <v>0</v>
      </c>
      <c r="AI1877" s="2">
        <v>0</v>
      </c>
      <c r="AJ1877" s="2">
        <v>0</v>
      </c>
      <c r="AK1877" s="2">
        <v>0</v>
      </c>
      <c r="AL1877" s="2">
        <v>0</v>
      </c>
      <c r="AM1877" s="2">
        <v>0</v>
      </c>
      <c r="AN1877" s="2">
        <v>0</v>
      </c>
      <c r="AO1877" s="2">
        <v>0</v>
      </c>
      <c r="AP1877" s="2">
        <v>0</v>
      </c>
      <c r="AQ1877" s="2">
        <v>0</v>
      </c>
      <c r="AR1877">
        <f t="shared" si="466"/>
        <v>0</v>
      </c>
      <c r="AS1877">
        <f t="shared" si="467"/>
        <v>0</v>
      </c>
      <c r="AT1877">
        <f t="shared" si="468"/>
        <v>0</v>
      </c>
      <c r="AU1877">
        <f t="shared" si="469"/>
        <v>0</v>
      </c>
      <c r="AV1877">
        <f t="shared" si="470"/>
        <v>0</v>
      </c>
      <c r="AW1877">
        <f t="shared" si="471"/>
        <v>0</v>
      </c>
      <c r="AX1877">
        <f t="shared" si="472"/>
        <v>0</v>
      </c>
      <c r="AY1877">
        <f t="shared" si="473"/>
        <v>0</v>
      </c>
      <c r="AZ1877">
        <f t="shared" si="474"/>
        <v>0</v>
      </c>
      <c r="BA1877">
        <f t="shared" si="475"/>
        <v>0</v>
      </c>
      <c r="BB1877">
        <f t="shared" si="476"/>
        <v>0</v>
      </c>
      <c r="BC1877">
        <f t="shared" si="477"/>
        <v>0</v>
      </c>
      <c r="BD1877">
        <f t="shared" si="478"/>
        <v>0</v>
      </c>
      <c r="BE1877">
        <f t="shared" si="479"/>
        <v>0</v>
      </c>
      <c r="BF1877">
        <f t="shared" si="480"/>
        <v>0</v>
      </c>
      <c r="BG1877" s="2">
        <f t="shared" si="481"/>
        <v>0</v>
      </c>
    </row>
    <row r="1878" spans="1:59" x14ac:dyDescent="0.45">
      <c r="A1878" s="1" t="s">
        <v>2268</v>
      </c>
      <c r="B1878" t="s">
        <v>2269</v>
      </c>
      <c r="C1878" s="2">
        <v>2</v>
      </c>
      <c r="D1878" s="2">
        <v>0</v>
      </c>
      <c r="E1878" s="2">
        <v>0</v>
      </c>
      <c r="F1878" s="2">
        <v>0</v>
      </c>
      <c r="G1878" s="2">
        <v>0</v>
      </c>
      <c r="H1878" s="2">
        <v>0</v>
      </c>
      <c r="I1878" s="2">
        <v>0</v>
      </c>
      <c r="J1878" s="2">
        <v>0</v>
      </c>
      <c r="K1878" s="2">
        <v>0</v>
      </c>
      <c r="L1878" s="2">
        <v>0</v>
      </c>
      <c r="M1878" s="2">
        <v>0</v>
      </c>
      <c r="N1878" s="2">
        <v>0</v>
      </c>
      <c r="O1878" s="2">
        <v>0</v>
      </c>
      <c r="P1878" s="2">
        <v>0</v>
      </c>
      <c r="Q1878" s="2">
        <v>0</v>
      </c>
      <c r="R1878" s="16">
        <v>0</v>
      </c>
      <c r="S1878" s="10">
        <v>0</v>
      </c>
      <c r="T1878" s="10">
        <v>0</v>
      </c>
      <c r="U1878" s="10">
        <v>1</v>
      </c>
      <c r="V1878" s="10">
        <v>0</v>
      </c>
      <c r="W1878" s="10">
        <v>0</v>
      </c>
      <c r="X1878" s="10">
        <v>0</v>
      </c>
      <c r="Y1878" s="10">
        <v>0</v>
      </c>
      <c r="Z1878" s="10">
        <v>0</v>
      </c>
      <c r="AA1878" s="10">
        <v>0</v>
      </c>
      <c r="AB1878" s="10">
        <v>0</v>
      </c>
      <c r="AC1878" s="10">
        <v>0</v>
      </c>
      <c r="AD1878" s="13">
        <v>0</v>
      </c>
      <c r="AE1878" s="2">
        <v>0</v>
      </c>
      <c r="AF1878" s="2">
        <v>0</v>
      </c>
      <c r="AG1878" s="2">
        <v>0</v>
      </c>
      <c r="AH1878" s="2">
        <v>0</v>
      </c>
      <c r="AI1878" s="2">
        <v>0</v>
      </c>
      <c r="AJ1878" s="2">
        <v>0</v>
      </c>
      <c r="AK1878" s="2">
        <v>0</v>
      </c>
      <c r="AL1878" s="2">
        <v>0</v>
      </c>
      <c r="AM1878" s="2">
        <v>0</v>
      </c>
      <c r="AN1878" s="2">
        <v>0</v>
      </c>
      <c r="AO1878" s="2">
        <v>0</v>
      </c>
      <c r="AP1878" s="2">
        <v>0</v>
      </c>
      <c r="AQ1878" s="2">
        <v>0</v>
      </c>
      <c r="AR1878">
        <f t="shared" si="466"/>
        <v>0</v>
      </c>
      <c r="AS1878">
        <f t="shared" si="467"/>
        <v>0</v>
      </c>
      <c r="AT1878">
        <f t="shared" si="468"/>
        <v>0</v>
      </c>
      <c r="AU1878">
        <f t="shared" si="469"/>
        <v>0</v>
      </c>
      <c r="AV1878">
        <f t="shared" si="470"/>
        <v>0</v>
      </c>
      <c r="AW1878">
        <f t="shared" si="471"/>
        <v>0</v>
      </c>
      <c r="AX1878">
        <f t="shared" si="472"/>
        <v>0</v>
      </c>
      <c r="AY1878">
        <f t="shared" si="473"/>
        <v>0</v>
      </c>
      <c r="AZ1878">
        <f t="shared" si="474"/>
        <v>0</v>
      </c>
      <c r="BA1878">
        <f t="shared" si="475"/>
        <v>0</v>
      </c>
      <c r="BB1878">
        <f t="shared" si="476"/>
        <v>0</v>
      </c>
      <c r="BC1878">
        <f t="shared" si="477"/>
        <v>0</v>
      </c>
      <c r="BD1878">
        <f t="shared" si="478"/>
        <v>0</v>
      </c>
      <c r="BE1878">
        <f t="shared" si="479"/>
        <v>0</v>
      </c>
      <c r="BF1878">
        <f t="shared" si="480"/>
        <v>0</v>
      </c>
      <c r="BG1878" s="2">
        <f t="shared" si="481"/>
        <v>2</v>
      </c>
    </row>
    <row r="1879" spans="1:59" x14ac:dyDescent="0.45">
      <c r="A1879" s="1" t="s">
        <v>2270</v>
      </c>
      <c r="B1879" t="s">
        <v>2269</v>
      </c>
      <c r="C1879" s="2">
        <v>1</v>
      </c>
      <c r="D1879" s="2">
        <v>0</v>
      </c>
      <c r="E1879" s="2">
        <v>0</v>
      </c>
      <c r="F1879" s="2">
        <v>0</v>
      </c>
      <c r="G1879" s="2">
        <v>0</v>
      </c>
      <c r="H1879" s="2">
        <v>0</v>
      </c>
      <c r="I1879" s="2">
        <v>0</v>
      </c>
      <c r="J1879" s="2">
        <v>0</v>
      </c>
      <c r="K1879" s="2">
        <v>0</v>
      </c>
      <c r="L1879" s="2">
        <v>0</v>
      </c>
      <c r="M1879" s="2">
        <v>0</v>
      </c>
      <c r="N1879" s="2">
        <v>0</v>
      </c>
      <c r="O1879" s="2">
        <v>0</v>
      </c>
      <c r="P1879" s="2">
        <v>0</v>
      </c>
      <c r="Q1879" s="2">
        <v>0</v>
      </c>
      <c r="R1879" s="16">
        <v>0</v>
      </c>
      <c r="S1879" s="10">
        <v>0</v>
      </c>
      <c r="T1879" s="10">
        <v>0</v>
      </c>
      <c r="U1879" s="10">
        <v>1</v>
      </c>
      <c r="V1879" s="10">
        <v>0</v>
      </c>
      <c r="W1879" s="10">
        <v>0</v>
      </c>
      <c r="X1879" s="10">
        <v>0</v>
      </c>
      <c r="Y1879" s="10">
        <v>0</v>
      </c>
      <c r="Z1879" s="10">
        <v>0</v>
      </c>
      <c r="AA1879" s="10">
        <v>0</v>
      </c>
      <c r="AB1879" s="10">
        <v>0</v>
      </c>
      <c r="AC1879" s="10">
        <v>0</v>
      </c>
      <c r="AD1879" s="13">
        <v>0</v>
      </c>
      <c r="AE1879" s="2">
        <v>0</v>
      </c>
      <c r="AF1879" s="2">
        <v>0</v>
      </c>
      <c r="AG1879" s="2">
        <v>0</v>
      </c>
      <c r="AH1879" s="2">
        <v>0</v>
      </c>
      <c r="AI1879" s="2">
        <v>0</v>
      </c>
      <c r="AJ1879" s="2">
        <v>0</v>
      </c>
      <c r="AK1879" s="2">
        <v>0</v>
      </c>
      <c r="AL1879" s="2">
        <v>0</v>
      </c>
      <c r="AM1879" s="2">
        <v>0</v>
      </c>
      <c r="AN1879" s="2">
        <v>0</v>
      </c>
      <c r="AO1879" s="2">
        <v>0</v>
      </c>
      <c r="AP1879" s="2">
        <v>0</v>
      </c>
      <c r="AQ1879" s="2">
        <v>0</v>
      </c>
      <c r="AR1879">
        <f t="shared" si="466"/>
        <v>0</v>
      </c>
      <c r="AS1879">
        <f t="shared" si="467"/>
        <v>0</v>
      </c>
      <c r="AT1879">
        <f t="shared" si="468"/>
        <v>0</v>
      </c>
      <c r="AU1879">
        <f t="shared" si="469"/>
        <v>0</v>
      </c>
      <c r="AV1879">
        <f t="shared" si="470"/>
        <v>0</v>
      </c>
      <c r="AW1879">
        <f t="shared" si="471"/>
        <v>0</v>
      </c>
      <c r="AX1879">
        <f t="shared" si="472"/>
        <v>0</v>
      </c>
      <c r="AY1879">
        <f t="shared" si="473"/>
        <v>0</v>
      </c>
      <c r="AZ1879">
        <f t="shared" si="474"/>
        <v>0</v>
      </c>
      <c r="BA1879">
        <f t="shared" si="475"/>
        <v>0</v>
      </c>
      <c r="BB1879">
        <f t="shared" si="476"/>
        <v>0</v>
      </c>
      <c r="BC1879">
        <f t="shared" si="477"/>
        <v>0</v>
      </c>
      <c r="BD1879">
        <f t="shared" si="478"/>
        <v>0</v>
      </c>
      <c r="BE1879">
        <f t="shared" si="479"/>
        <v>0</v>
      </c>
      <c r="BF1879">
        <f t="shared" si="480"/>
        <v>0</v>
      </c>
      <c r="BG1879" s="2">
        <f t="shared" si="481"/>
        <v>1</v>
      </c>
    </row>
    <row r="1880" spans="1:59" x14ac:dyDescent="0.45">
      <c r="A1880" s="1" t="s">
        <v>2271</v>
      </c>
      <c r="B1880" t="s">
        <v>2269</v>
      </c>
      <c r="C1880" s="2">
        <v>1</v>
      </c>
      <c r="D1880" s="2">
        <v>0</v>
      </c>
      <c r="E1880" s="2">
        <v>0</v>
      </c>
      <c r="F1880" s="2">
        <v>0</v>
      </c>
      <c r="G1880" s="2">
        <v>0</v>
      </c>
      <c r="H1880" s="2">
        <v>0</v>
      </c>
      <c r="I1880" s="2">
        <v>0</v>
      </c>
      <c r="J1880" s="2">
        <v>0</v>
      </c>
      <c r="K1880" s="2">
        <v>0</v>
      </c>
      <c r="L1880" s="2">
        <v>0</v>
      </c>
      <c r="M1880" s="2">
        <v>0</v>
      </c>
      <c r="N1880" s="2">
        <v>0</v>
      </c>
      <c r="O1880" s="2">
        <v>0</v>
      </c>
      <c r="P1880" s="2">
        <v>0</v>
      </c>
      <c r="Q1880" s="2">
        <v>0</v>
      </c>
      <c r="R1880" s="16">
        <v>0</v>
      </c>
      <c r="S1880" s="10">
        <v>0</v>
      </c>
      <c r="T1880" s="10">
        <v>0</v>
      </c>
      <c r="U1880" s="10">
        <v>1</v>
      </c>
      <c r="V1880" s="10">
        <v>0</v>
      </c>
      <c r="W1880" s="10">
        <v>0</v>
      </c>
      <c r="X1880" s="10">
        <v>0</v>
      </c>
      <c r="Y1880" s="10">
        <v>0</v>
      </c>
      <c r="Z1880" s="10">
        <v>0</v>
      </c>
      <c r="AA1880" s="10">
        <v>0</v>
      </c>
      <c r="AB1880" s="10">
        <v>0</v>
      </c>
      <c r="AC1880" s="10">
        <v>0</v>
      </c>
      <c r="AD1880" s="13">
        <v>0</v>
      </c>
      <c r="AE1880" s="2">
        <v>0</v>
      </c>
      <c r="AF1880" s="2">
        <v>0</v>
      </c>
      <c r="AG1880" s="2">
        <v>0</v>
      </c>
      <c r="AH1880" s="2">
        <v>0</v>
      </c>
      <c r="AI1880" s="2">
        <v>0</v>
      </c>
      <c r="AJ1880" s="2">
        <v>0</v>
      </c>
      <c r="AK1880" s="2">
        <v>0</v>
      </c>
      <c r="AL1880" s="2">
        <v>0</v>
      </c>
      <c r="AM1880" s="2">
        <v>0</v>
      </c>
      <c r="AN1880" s="2">
        <v>0</v>
      </c>
      <c r="AO1880" s="2">
        <v>0</v>
      </c>
      <c r="AP1880" s="2">
        <v>0</v>
      </c>
      <c r="AQ1880" s="2">
        <v>0</v>
      </c>
      <c r="AR1880">
        <f t="shared" si="466"/>
        <v>0</v>
      </c>
      <c r="AS1880">
        <f t="shared" si="467"/>
        <v>0</v>
      </c>
      <c r="AT1880">
        <f t="shared" si="468"/>
        <v>0</v>
      </c>
      <c r="AU1880">
        <f t="shared" si="469"/>
        <v>0</v>
      </c>
      <c r="AV1880">
        <f t="shared" si="470"/>
        <v>0</v>
      </c>
      <c r="AW1880">
        <f t="shared" si="471"/>
        <v>0</v>
      </c>
      <c r="AX1880">
        <f t="shared" si="472"/>
        <v>0</v>
      </c>
      <c r="AY1880">
        <f t="shared" si="473"/>
        <v>0</v>
      </c>
      <c r="AZ1880">
        <f t="shared" si="474"/>
        <v>0</v>
      </c>
      <c r="BA1880">
        <f t="shared" si="475"/>
        <v>0</v>
      </c>
      <c r="BB1880">
        <f t="shared" si="476"/>
        <v>0</v>
      </c>
      <c r="BC1880">
        <f t="shared" si="477"/>
        <v>0</v>
      </c>
      <c r="BD1880">
        <f t="shared" si="478"/>
        <v>0</v>
      </c>
      <c r="BE1880">
        <f t="shared" si="479"/>
        <v>0</v>
      </c>
      <c r="BF1880">
        <f t="shared" si="480"/>
        <v>0</v>
      </c>
      <c r="BG1880" s="2">
        <f t="shared" si="481"/>
        <v>1</v>
      </c>
    </row>
    <row r="1881" spans="1:59" x14ac:dyDescent="0.45">
      <c r="A1881" s="1" t="s">
        <v>2272</v>
      </c>
      <c r="B1881" t="s">
        <v>2269</v>
      </c>
      <c r="C1881" s="2">
        <v>4</v>
      </c>
      <c r="D1881" s="2">
        <v>0</v>
      </c>
      <c r="E1881" s="2">
        <v>0</v>
      </c>
      <c r="F1881" s="2">
        <v>0</v>
      </c>
      <c r="G1881" s="2">
        <v>0</v>
      </c>
      <c r="H1881" s="2">
        <v>0</v>
      </c>
      <c r="I1881" s="2">
        <v>0</v>
      </c>
      <c r="J1881" s="2">
        <v>0</v>
      </c>
      <c r="K1881" s="2">
        <v>0</v>
      </c>
      <c r="L1881" s="2">
        <v>0</v>
      </c>
      <c r="M1881" s="2">
        <v>0</v>
      </c>
      <c r="N1881" s="2">
        <v>0</v>
      </c>
      <c r="O1881" s="2">
        <v>0</v>
      </c>
      <c r="P1881" s="2">
        <v>0</v>
      </c>
      <c r="Q1881" s="2">
        <v>0</v>
      </c>
      <c r="R1881" s="16">
        <v>0</v>
      </c>
      <c r="S1881" s="10">
        <v>0</v>
      </c>
      <c r="T1881" s="10">
        <v>0</v>
      </c>
      <c r="U1881" s="10">
        <v>1</v>
      </c>
      <c r="V1881" s="10">
        <v>0</v>
      </c>
      <c r="W1881" s="10">
        <v>0</v>
      </c>
      <c r="X1881" s="10">
        <v>0</v>
      </c>
      <c r="Y1881" s="10">
        <v>0</v>
      </c>
      <c r="Z1881" s="10">
        <v>0</v>
      </c>
      <c r="AA1881" s="10">
        <v>0</v>
      </c>
      <c r="AB1881" s="10">
        <v>0</v>
      </c>
      <c r="AC1881" s="10">
        <v>0</v>
      </c>
      <c r="AD1881" s="13">
        <v>0</v>
      </c>
      <c r="AE1881" s="2">
        <v>0</v>
      </c>
      <c r="AF1881" s="2">
        <v>0</v>
      </c>
      <c r="AG1881" s="2">
        <v>0</v>
      </c>
      <c r="AH1881" s="2">
        <v>0</v>
      </c>
      <c r="AI1881" s="2">
        <v>0</v>
      </c>
      <c r="AJ1881" s="2">
        <v>0</v>
      </c>
      <c r="AK1881" s="2">
        <v>0</v>
      </c>
      <c r="AL1881" s="2">
        <v>0</v>
      </c>
      <c r="AM1881" s="2">
        <v>0</v>
      </c>
      <c r="AN1881" s="2">
        <v>0</v>
      </c>
      <c r="AO1881" s="2">
        <v>0</v>
      </c>
      <c r="AP1881" s="2">
        <v>0</v>
      </c>
      <c r="AQ1881" s="2">
        <v>0</v>
      </c>
      <c r="AR1881">
        <f t="shared" si="466"/>
        <v>0</v>
      </c>
      <c r="AS1881">
        <f t="shared" si="467"/>
        <v>0</v>
      </c>
      <c r="AT1881">
        <f t="shared" si="468"/>
        <v>0</v>
      </c>
      <c r="AU1881">
        <f t="shared" si="469"/>
        <v>0</v>
      </c>
      <c r="AV1881">
        <f t="shared" si="470"/>
        <v>0</v>
      </c>
      <c r="AW1881">
        <f t="shared" si="471"/>
        <v>0</v>
      </c>
      <c r="AX1881">
        <f t="shared" si="472"/>
        <v>0</v>
      </c>
      <c r="AY1881">
        <f t="shared" si="473"/>
        <v>0</v>
      </c>
      <c r="AZ1881">
        <f t="shared" si="474"/>
        <v>0</v>
      </c>
      <c r="BA1881">
        <f t="shared" si="475"/>
        <v>0</v>
      </c>
      <c r="BB1881">
        <f t="shared" si="476"/>
        <v>0</v>
      </c>
      <c r="BC1881">
        <f t="shared" si="477"/>
        <v>0</v>
      </c>
      <c r="BD1881">
        <f t="shared" si="478"/>
        <v>0</v>
      </c>
      <c r="BE1881">
        <f t="shared" si="479"/>
        <v>0</v>
      </c>
      <c r="BF1881">
        <f t="shared" si="480"/>
        <v>0</v>
      </c>
      <c r="BG1881" s="2">
        <f t="shared" si="481"/>
        <v>4</v>
      </c>
    </row>
    <row r="1882" spans="1:59" x14ac:dyDescent="0.45">
      <c r="A1882" s="1" t="s">
        <v>2273</v>
      </c>
      <c r="B1882" t="s">
        <v>2269</v>
      </c>
      <c r="C1882" s="2">
        <v>5</v>
      </c>
      <c r="D1882" s="2">
        <v>0</v>
      </c>
      <c r="E1882" s="2">
        <v>0</v>
      </c>
      <c r="F1882" s="2">
        <v>0</v>
      </c>
      <c r="G1882" s="2">
        <v>0</v>
      </c>
      <c r="H1882" s="2">
        <v>0</v>
      </c>
      <c r="I1882" s="2">
        <v>0</v>
      </c>
      <c r="J1882" s="2">
        <v>0</v>
      </c>
      <c r="K1882" s="2">
        <v>0</v>
      </c>
      <c r="L1882" s="2">
        <v>0</v>
      </c>
      <c r="M1882" s="2">
        <v>0</v>
      </c>
      <c r="N1882" s="2">
        <v>0</v>
      </c>
      <c r="O1882" s="2">
        <v>0</v>
      </c>
      <c r="P1882" s="2">
        <v>0</v>
      </c>
      <c r="Q1882" s="2">
        <v>0</v>
      </c>
      <c r="R1882" s="16">
        <v>0</v>
      </c>
      <c r="S1882" s="10">
        <v>0</v>
      </c>
      <c r="T1882" s="10">
        <v>0</v>
      </c>
      <c r="U1882" s="10">
        <v>2</v>
      </c>
      <c r="V1882" s="10">
        <v>0</v>
      </c>
      <c r="W1882" s="10">
        <v>0</v>
      </c>
      <c r="X1882" s="10">
        <v>0</v>
      </c>
      <c r="Y1882" s="10">
        <v>0</v>
      </c>
      <c r="Z1882" s="10">
        <v>0</v>
      </c>
      <c r="AA1882" s="10">
        <v>0</v>
      </c>
      <c r="AB1882" s="10">
        <v>0</v>
      </c>
      <c r="AC1882" s="10">
        <v>0</v>
      </c>
      <c r="AD1882" s="13">
        <v>0</v>
      </c>
      <c r="AE1882" s="2">
        <v>0</v>
      </c>
      <c r="AF1882" s="2">
        <v>0</v>
      </c>
      <c r="AG1882" s="2">
        <v>0</v>
      </c>
      <c r="AH1882" s="2">
        <v>0</v>
      </c>
      <c r="AI1882" s="2">
        <v>0</v>
      </c>
      <c r="AJ1882" s="2">
        <v>0</v>
      </c>
      <c r="AK1882" s="2">
        <v>0</v>
      </c>
      <c r="AL1882" s="2">
        <v>0</v>
      </c>
      <c r="AM1882" s="2">
        <v>0</v>
      </c>
      <c r="AN1882" s="2">
        <v>0</v>
      </c>
      <c r="AO1882" s="2">
        <v>0</v>
      </c>
      <c r="AP1882" s="2">
        <v>0</v>
      </c>
      <c r="AQ1882" s="2">
        <v>0</v>
      </c>
      <c r="AR1882">
        <f t="shared" si="466"/>
        <v>0</v>
      </c>
      <c r="AS1882">
        <f t="shared" si="467"/>
        <v>0</v>
      </c>
      <c r="AT1882">
        <f t="shared" si="468"/>
        <v>0</v>
      </c>
      <c r="AU1882">
        <f t="shared" si="469"/>
        <v>0</v>
      </c>
      <c r="AV1882">
        <f t="shared" si="470"/>
        <v>0</v>
      </c>
      <c r="AW1882">
        <f t="shared" si="471"/>
        <v>0</v>
      </c>
      <c r="AX1882">
        <f t="shared" si="472"/>
        <v>0</v>
      </c>
      <c r="AY1882">
        <f t="shared" si="473"/>
        <v>0</v>
      </c>
      <c r="AZ1882">
        <f t="shared" si="474"/>
        <v>0</v>
      </c>
      <c r="BA1882">
        <f t="shared" si="475"/>
        <v>0</v>
      </c>
      <c r="BB1882">
        <f t="shared" si="476"/>
        <v>0</v>
      </c>
      <c r="BC1882">
        <f t="shared" si="477"/>
        <v>0</v>
      </c>
      <c r="BD1882">
        <f t="shared" si="478"/>
        <v>0</v>
      </c>
      <c r="BE1882">
        <f t="shared" si="479"/>
        <v>0</v>
      </c>
      <c r="BF1882">
        <f t="shared" si="480"/>
        <v>0</v>
      </c>
      <c r="BG1882" s="2">
        <f t="shared" si="481"/>
        <v>5</v>
      </c>
    </row>
    <row r="1883" spans="1:59" x14ac:dyDescent="0.45">
      <c r="A1883" s="1" t="s">
        <v>2274</v>
      </c>
      <c r="B1883" t="s">
        <v>2275</v>
      </c>
      <c r="C1883" s="2">
        <v>1</v>
      </c>
      <c r="D1883" s="2">
        <v>0</v>
      </c>
      <c r="E1883" s="2">
        <v>0</v>
      </c>
      <c r="F1883" s="2">
        <v>0</v>
      </c>
      <c r="G1883" s="2">
        <v>0</v>
      </c>
      <c r="H1883" s="2">
        <v>0</v>
      </c>
      <c r="I1883" s="2">
        <v>0</v>
      </c>
      <c r="J1883" s="2">
        <v>0</v>
      </c>
      <c r="K1883" s="2">
        <v>0</v>
      </c>
      <c r="L1883" s="2">
        <v>0</v>
      </c>
      <c r="M1883" s="2">
        <v>0</v>
      </c>
      <c r="N1883" s="2">
        <v>0</v>
      </c>
      <c r="O1883" s="2">
        <v>0</v>
      </c>
      <c r="P1883" s="2">
        <v>0</v>
      </c>
      <c r="Q1883" s="2">
        <v>0</v>
      </c>
      <c r="R1883" s="16">
        <v>0</v>
      </c>
      <c r="S1883" s="10">
        <v>0</v>
      </c>
      <c r="T1883" s="10">
        <v>0</v>
      </c>
      <c r="U1883" s="10">
        <v>0</v>
      </c>
      <c r="V1883" s="10">
        <v>0</v>
      </c>
      <c r="W1883" s="10">
        <v>0</v>
      </c>
      <c r="X1883" s="10">
        <v>0</v>
      </c>
      <c r="Y1883" s="10">
        <v>0</v>
      </c>
      <c r="Z1883" s="10">
        <v>1</v>
      </c>
      <c r="AA1883" s="10">
        <v>0</v>
      </c>
      <c r="AB1883" s="10">
        <v>0</v>
      </c>
      <c r="AC1883" s="10">
        <v>0</v>
      </c>
      <c r="AD1883" s="13">
        <v>0</v>
      </c>
      <c r="AE1883" s="2">
        <v>0</v>
      </c>
      <c r="AF1883" s="2">
        <v>0</v>
      </c>
      <c r="AG1883" s="2">
        <v>0</v>
      </c>
      <c r="AH1883" s="2">
        <v>0</v>
      </c>
      <c r="AI1883" s="2">
        <v>0</v>
      </c>
      <c r="AJ1883" s="2">
        <v>0</v>
      </c>
      <c r="AK1883" s="2">
        <v>0</v>
      </c>
      <c r="AL1883" s="2">
        <v>0</v>
      </c>
      <c r="AM1883" s="2">
        <v>0</v>
      </c>
      <c r="AN1883" s="2">
        <v>0</v>
      </c>
      <c r="AO1883" s="2">
        <v>0</v>
      </c>
      <c r="AP1883" s="2">
        <v>0</v>
      </c>
      <c r="AQ1883" s="2">
        <v>0</v>
      </c>
      <c r="AR1883">
        <f t="shared" si="466"/>
        <v>0</v>
      </c>
      <c r="AS1883">
        <f t="shared" si="467"/>
        <v>0</v>
      </c>
      <c r="AT1883">
        <f t="shared" si="468"/>
        <v>0</v>
      </c>
      <c r="AU1883">
        <f t="shared" si="469"/>
        <v>0</v>
      </c>
      <c r="AV1883">
        <f t="shared" si="470"/>
        <v>0</v>
      </c>
      <c r="AW1883">
        <f t="shared" si="471"/>
        <v>0</v>
      </c>
      <c r="AX1883">
        <f t="shared" si="472"/>
        <v>0</v>
      </c>
      <c r="AY1883">
        <f t="shared" si="473"/>
        <v>0</v>
      </c>
      <c r="AZ1883">
        <f t="shared" si="474"/>
        <v>0</v>
      </c>
      <c r="BA1883">
        <f t="shared" si="475"/>
        <v>0</v>
      </c>
      <c r="BB1883">
        <f t="shared" si="476"/>
        <v>0</v>
      </c>
      <c r="BC1883">
        <f t="shared" si="477"/>
        <v>0</v>
      </c>
      <c r="BD1883">
        <f t="shared" si="478"/>
        <v>0</v>
      </c>
      <c r="BE1883">
        <f t="shared" si="479"/>
        <v>0</v>
      </c>
      <c r="BF1883">
        <f t="shared" si="480"/>
        <v>0</v>
      </c>
      <c r="BG1883" s="2">
        <f t="shared" si="481"/>
        <v>1</v>
      </c>
    </row>
    <row r="1884" spans="1:59" x14ac:dyDescent="0.45">
      <c r="A1884" s="1" t="s">
        <v>2276</v>
      </c>
      <c r="B1884" t="s">
        <v>2275</v>
      </c>
      <c r="C1884" s="2">
        <v>14</v>
      </c>
      <c r="D1884" s="2">
        <v>0</v>
      </c>
      <c r="E1884" s="2">
        <v>0</v>
      </c>
      <c r="F1884" s="2">
        <v>0</v>
      </c>
      <c r="G1884" s="2">
        <v>0</v>
      </c>
      <c r="H1884" s="2">
        <v>0</v>
      </c>
      <c r="I1884" s="2">
        <v>0</v>
      </c>
      <c r="J1884" s="2">
        <v>0</v>
      </c>
      <c r="K1884" s="2">
        <v>0</v>
      </c>
      <c r="L1884" s="2">
        <v>0</v>
      </c>
      <c r="M1884" s="2">
        <v>0</v>
      </c>
      <c r="N1884" s="2">
        <v>0</v>
      </c>
      <c r="O1884" s="2">
        <v>0</v>
      </c>
      <c r="P1884" s="2">
        <v>0</v>
      </c>
      <c r="Q1884" s="2">
        <v>0</v>
      </c>
      <c r="R1884" s="16">
        <v>0</v>
      </c>
      <c r="S1884" s="10">
        <v>0</v>
      </c>
      <c r="T1884" s="10">
        <v>0</v>
      </c>
      <c r="U1884" s="10">
        <v>1</v>
      </c>
      <c r="V1884" s="10">
        <v>0</v>
      </c>
      <c r="W1884" s="10">
        <v>0</v>
      </c>
      <c r="X1884" s="10">
        <v>0</v>
      </c>
      <c r="Y1884" s="10">
        <v>0</v>
      </c>
      <c r="Z1884" s="10">
        <v>1</v>
      </c>
      <c r="AA1884" s="10">
        <v>0</v>
      </c>
      <c r="AB1884" s="10">
        <v>0</v>
      </c>
      <c r="AC1884" s="10">
        <v>0</v>
      </c>
      <c r="AD1884" s="13">
        <v>0</v>
      </c>
      <c r="AE1884" s="2">
        <v>0</v>
      </c>
      <c r="AF1884" s="2">
        <v>0</v>
      </c>
      <c r="AG1884" s="2">
        <v>0</v>
      </c>
      <c r="AH1884" s="2">
        <v>0</v>
      </c>
      <c r="AI1884" s="2">
        <v>0</v>
      </c>
      <c r="AJ1884" s="2">
        <v>0</v>
      </c>
      <c r="AK1884" s="2">
        <v>0</v>
      </c>
      <c r="AL1884" s="2">
        <v>0</v>
      </c>
      <c r="AM1884" s="2">
        <v>0</v>
      </c>
      <c r="AN1884" s="2">
        <v>0</v>
      </c>
      <c r="AO1884" s="2">
        <v>0</v>
      </c>
      <c r="AP1884" s="2">
        <v>0</v>
      </c>
      <c r="AQ1884" s="2">
        <v>0</v>
      </c>
      <c r="AR1884">
        <f t="shared" si="466"/>
        <v>0</v>
      </c>
      <c r="AS1884">
        <f t="shared" si="467"/>
        <v>0</v>
      </c>
      <c r="AT1884">
        <f t="shared" si="468"/>
        <v>0</v>
      </c>
      <c r="AU1884">
        <f t="shared" si="469"/>
        <v>0</v>
      </c>
      <c r="AV1884">
        <f t="shared" si="470"/>
        <v>0</v>
      </c>
      <c r="AW1884">
        <f t="shared" si="471"/>
        <v>0</v>
      </c>
      <c r="AX1884">
        <f t="shared" si="472"/>
        <v>0</v>
      </c>
      <c r="AY1884">
        <f t="shared" si="473"/>
        <v>0</v>
      </c>
      <c r="AZ1884">
        <f t="shared" si="474"/>
        <v>0</v>
      </c>
      <c r="BA1884">
        <f t="shared" si="475"/>
        <v>0</v>
      </c>
      <c r="BB1884">
        <f t="shared" si="476"/>
        <v>0</v>
      </c>
      <c r="BC1884">
        <f t="shared" si="477"/>
        <v>0</v>
      </c>
      <c r="BD1884">
        <f t="shared" si="478"/>
        <v>0</v>
      </c>
      <c r="BE1884">
        <f t="shared" si="479"/>
        <v>0</v>
      </c>
      <c r="BF1884">
        <f t="shared" si="480"/>
        <v>0</v>
      </c>
      <c r="BG1884" s="2">
        <f t="shared" si="481"/>
        <v>14</v>
      </c>
    </row>
    <row r="1885" spans="1:59" x14ac:dyDescent="0.45">
      <c r="A1885" s="1" t="s">
        <v>2277</v>
      </c>
      <c r="B1885" t="s">
        <v>2275</v>
      </c>
      <c r="C1885" s="2">
        <v>4</v>
      </c>
      <c r="D1885" s="2">
        <v>0</v>
      </c>
      <c r="E1885" s="2">
        <v>0</v>
      </c>
      <c r="F1885" s="2">
        <v>0</v>
      </c>
      <c r="G1885" s="2">
        <v>0</v>
      </c>
      <c r="H1885" s="2">
        <v>0</v>
      </c>
      <c r="I1885" s="2">
        <v>0</v>
      </c>
      <c r="J1885" s="2">
        <v>0</v>
      </c>
      <c r="K1885" s="2">
        <v>0</v>
      </c>
      <c r="L1885" s="2">
        <v>0</v>
      </c>
      <c r="M1885" s="2">
        <v>0</v>
      </c>
      <c r="N1885" s="2">
        <v>0</v>
      </c>
      <c r="O1885" s="2">
        <v>0</v>
      </c>
      <c r="P1885" s="2">
        <v>0</v>
      </c>
      <c r="Q1885" s="2">
        <v>0</v>
      </c>
      <c r="R1885" s="16">
        <v>0</v>
      </c>
      <c r="S1885" s="10">
        <v>0</v>
      </c>
      <c r="T1885" s="10">
        <v>0</v>
      </c>
      <c r="U1885" s="10">
        <v>1</v>
      </c>
      <c r="V1885" s="10">
        <v>0</v>
      </c>
      <c r="W1885" s="10">
        <v>0</v>
      </c>
      <c r="X1885" s="10">
        <v>0</v>
      </c>
      <c r="Y1885" s="10">
        <v>0</v>
      </c>
      <c r="Z1885" s="10">
        <v>1</v>
      </c>
      <c r="AA1885" s="10">
        <v>0</v>
      </c>
      <c r="AB1885" s="10">
        <v>0</v>
      </c>
      <c r="AC1885" s="10">
        <v>0</v>
      </c>
      <c r="AD1885" s="13">
        <v>0</v>
      </c>
      <c r="AE1885" s="2">
        <v>0</v>
      </c>
      <c r="AF1885" s="2">
        <v>0</v>
      </c>
      <c r="AG1885" s="2">
        <v>0</v>
      </c>
      <c r="AH1885" s="2">
        <v>0</v>
      </c>
      <c r="AI1885" s="2">
        <v>0</v>
      </c>
      <c r="AJ1885" s="2">
        <v>0</v>
      </c>
      <c r="AK1885" s="2">
        <v>0</v>
      </c>
      <c r="AL1885" s="2">
        <v>0</v>
      </c>
      <c r="AM1885" s="2">
        <v>0</v>
      </c>
      <c r="AN1885" s="2">
        <v>0</v>
      </c>
      <c r="AO1885" s="2">
        <v>0</v>
      </c>
      <c r="AP1885" s="2">
        <v>0</v>
      </c>
      <c r="AQ1885" s="2">
        <v>0</v>
      </c>
      <c r="AR1885">
        <f t="shared" si="466"/>
        <v>0</v>
      </c>
      <c r="AS1885">
        <f t="shared" si="467"/>
        <v>0</v>
      </c>
      <c r="AT1885">
        <f t="shared" si="468"/>
        <v>0</v>
      </c>
      <c r="AU1885">
        <f t="shared" si="469"/>
        <v>0</v>
      </c>
      <c r="AV1885">
        <f t="shared" si="470"/>
        <v>0</v>
      </c>
      <c r="AW1885">
        <f t="shared" si="471"/>
        <v>0</v>
      </c>
      <c r="AX1885">
        <f t="shared" si="472"/>
        <v>0</v>
      </c>
      <c r="AY1885">
        <f t="shared" si="473"/>
        <v>0</v>
      </c>
      <c r="AZ1885">
        <f t="shared" si="474"/>
        <v>0</v>
      </c>
      <c r="BA1885">
        <f t="shared" si="475"/>
        <v>0</v>
      </c>
      <c r="BB1885">
        <f t="shared" si="476"/>
        <v>0</v>
      </c>
      <c r="BC1885">
        <f t="shared" si="477"/>
        <v>0</v>
      </c>
      <c r="BD1885">
        <f t="shared" si="478"/>
        <v>0</v>
      </c>
      <c r="BE1885">
        <f t="shared" si="479"/>
        <v>0</v>
      </c>
      <c r="BF1885">
        <f t="shared" si="480"/>
        <v>0</v>
      </c>
      <c r="BG1885" s="2">
        <f t="shared" si="481"/>
        <v>4</v>
      </c>
    </row>
    <row r="1886" spans="1:59" x14ac:dyDescent="0.45">
      <c r="A1886" s="1" t="s">
        <v>2278</v>
      </c>
      <c r="B1886" t="s">
        <v>2275</v>
      </c>
      <c r="C1886" s="2">
        <v>0</v>
      </c>
      <c r="D1886" s="2">
        <v>0</v>
      </c>
      <c r="E1886" s="2">
        <v>0</v>
      </c>
      <c r="F1886" s="2">
        <v>0</v>
      </c>
      <c r="G1886" s="2">
        <v>0</v>
      </c>
      <c r="H1886" s="2">
        <v>0</v>
      </c>
      <c r="I1886" s="2">
        <v>0</v>
      </c>
      <c r="J1886" s="2">
        <v>0</v>
      </c>
      <c r="K1886" s="2">
        <v>0</v>
      </c>
      <c r="L1886" s="2">
        <v>0</v>
      </c>
      <c r="M1886" s="2">
        <v>0</v>
      </c>
      <c r="N1886" s="2">
        <v>0</v>
      </c>
      <c r="O1886" s="2">
        <v>0</v>
      </c>
      <c r="P1886" s="2">
        <v>0</v>
      </c>
      <c r="Q1886" s="2">
        <v>0</v>
      </c>
      <c r="R1886" s="16">
        <v>0</v>
      </c>
      <c r="S1886" s="10">
        <v>0</v>
      </c>
      <c r="T1886" s="10">
        <v>0</v>
      </c>
      <c r="U1886" s="10">
        <v>0</v>
      </c>
      <c r="V1886" s="10">
        <v>0</v>
      </c>
      <c r="W1886" s="10">
        <v>0</v>
      </c>
      <c r="X1886" s="10">
        <v>0</v>
      </c>
      <c r="Y1886" s="10">
        <v>0</v>
      </c>
      <c r="Z1886" s="10">
        <v>1</v>
      </c>
      <c r="AA1886" s="10">
        <v>0</v>
      </c>
      <c r="AB1886" s="10">
        <v>0</v>
      </c>
      <c r="AC1886" s="10">
        <v>0</v>
      </c>
      <c r="AD1886" s="13">
        <v>0</v>
      </c>
      <c r="AE1886" s="2">
        <v>0</v>
      </c>
      <c r="AF1886" s="2">
        <v>0</v>
      </c>
      <c r="AG1886" s="2">
        <v>0</v>
      </c>
      <c r="AH1886" s="2">
        <v>0</v>
      </c>
      <c r="AI1886" s="2">
        <v>0</v>
      </c>
      <c r="AJ1886" s="2">
        <v>0</v>
      </c>
      <c r="AK1886" s="2">
        <v>0</v>
      </c>
      <c r="AL1886" s="2">
        <v>0</v>
      </c>
      <c r="AM1886" s="2">
        <v>0</v>
      </c>
      <c r="AN1886" s="2">
        <v>0</v>
      </c>
      <c r="AO1886" s="2">
        <v>0</v>
      </c>
      <c r="AP1886" s="2">
        <v>0</v>
      </c>
      <c r="AQ1886" s="2">
        <v>0</v>
      </c>
      <c r="AR1886">
        <f t="shared" si="466"/>
        <v>0</v>
      </c>
      <c r="AS1886">
        <f t="shared" si="467"/>
        <v>0</v>
      </c>
      <c r="AT1886">
        <f t="shared" si="468"/>
        <v>0</v>
      </c>
      <c r="AU1886">
        <f t="shared" si="469"/>
        <v>0</v>
      </c>
      <c r="AV1886">
        <f t="shared" si="470"/>
        <v>0</v>
      </c>
      <c r="AW1886">
        <f t="shared" si="471"/>
        <v>0</v>
      </c>
      <c r="AX1886">
        <f t="shared" si="472"/>
        <v>0</v>
      </c>
      <c r="AY1886">
        <f t="shared" si="473"/>
        <v>0</v>
      </c>
      <c r="AZ1886">
        <f t="shared" si="474"/>
        <v>0</v>
      </c>
      <c r="BA1886">
        <f t="shared" si="475"/>
        <v>0</v>
      </c>
      <c r="BB1886">
        <f t="shared" si="476"/>
        <v>0</v>
      </c>
      <c r="BC1886">
        <f t="shared" si="477"/>
        <v>0</v>
      </c>
      <c r="BD1886">
        <f t="shared" si="478"/>
        <v>0</v>
      </c>
      <c r="BE1886">
        <f t="shared" si="479"/>
        <v>0</v>
      </c>
      <c r="BF1886">
        <f t="shared" si="480"/>
        <v>0</v>
      </c>
      <c r="BG1886" s="2">
        <f t="shared" si="481"/>
        <v>0</v>
      </c>
    </row>
    <row r="1887" spans="1:59" x14ac:dyDescent="0.45">
      <c r="A1887" s="1" t="s">
        <v>2279</v>
      </c>
      <c r="B1887" t="s">
        <v>2275</v>
      </c>
      <c r="C1887" s="2">
        <v>1</v>
      </c>
      <c r="D1887" s="2">
        <v>0</v>
      </c>
      <c r="E1887" s="2">
        <v>0</v>
      </c>
      <c r="F1887" s="2">
        <v>0</v>
      </c>
      <c r="G1887" s="2">
        <v>0</v>
      </c>
      <c r="H1887" s="2">
        <v>0</v>
      </c>
      <c r="I1887" s="2">
        <v>0</v>
      </c>
      <c r="J1887" s="2">
        <v>0</v>
      </c>
      <c r="K1887" s="2">
        <v>0</v>
      </c>
      <c r="L1887" s="2">
        <v>0</v>
      </c>
      <c r="M1887" s="2">
        <v>0</v>
      </c>
      <c r="N1887" s="2">
        <v>0</v>
      </c>
      <c r="O1887" s="2">
        <v>0</v>
      </c>
      <c r="P1887" s="2">
        <v>0</v>
      </c>
      <c r="Q1887" s="2">
        <v>0</v>
      </c>
      <c r="R1887" s="16">
        <v>0</v>
      </c>
      <c r="S1887" s="10">
        <v>0</v>
      </c>
      <c r="T1887" s="10">
        <v>0</v>
      </c>
      <c r="U1887" s="10">
        <v>0</v>
      </c>
      <c r="V1887" s="10">
        <v>0</v>
      </c>
      <c r="W1887" s="10">
        <v>0</v>
      </c>
      <c r="X1887" s="10">
        <v>0</v>
      </c>
      <c r="Y1887" s="10">
        <v>0</v>
      </c>
      <c r="Z1887" s="10">
        <v>0</v>
      </c>
      <c r="AA1887" s="10">
        <v>0</v>
      </c>
      <c r="AB1887" s="10">
        <v>0</v>
      </c>
      <c r="AC1887" s="10">
        <v>0</v>
      </c>
      <c r="AD1887" s="13">
        <v>0</v>
      </c>
      <c r="AE1887" s="2">
        <v>0</v>
      </c>
      <c r="AF1887" s="2">
        <v>0</v>
      </c>
      <c r="AG1887" s="2">
        <v>0</v>
      </c>
      <c r="AH1887" s="2">
        <v>0</v>
      </c>
      <c r="AI1887" s="2">
        <v>0</v>
      </c>
      <c r="AJ1887" s="2">
        <v>0</v>
      </c>
      <c r="AK1887" s="2">
        <v>0</v>
      </c>
      <c r="AL1887" s="2">
        <v>0</v>
      </c>
      <c r="AM1887" s="2">
        <v>0</v>
      </c>
      <c r="AN1887" s="2">
        <v>0</v>
      </c>
      <c r="AO1887" s="2">
        <v>0</v>
      </c>
      <c r="AP1887" s="2">
        <v>0</v>
      </c>
      <c r="AQ1887" s="2">
        <v>0</v>
      </c>
      <c r="AR1887">
        <f t="shared" si="466"/>
        <v>0</v>
      </c>
      <c r="AS1887">
        <f t="shared" si="467"/>
        <v>0</v>
      </c>
      <c r="AT1887">
        <f t="shared" si="468"/>
        <v>0</v>
      </c>
      <c r="AU1887">
        <f t="shared" si="469"/>
        <v>0</v>
      </c>
      <c r="AV1887">
        <f t="shared" si="470"/>
        <v>0</v>
      </c>
      <c r="AW1887">
        <f t="shared" si="471"/>
        <v>0</v>
      </c>
      <c r="AX1887">
        <f t="shared" si="472"/>
        <v>0</v>
      </c>
      <c r="AY1887">
        <f t="shared" si="473"/>
        <v>0</v>
      </c>
      <c r="AZ1887">
        <f t="shared" si="474"/>
        <v>0</v>
      </c>
      <c r="BA1887">
        <f t="shared" si="475"/>
        <v>0</v>
      </c>
      <c r="BB1887">
        <f t="shared" si="476"/>
        <v>0</v>
      </c>
      <c r="BC1887">
        <f t="shared" si="477"/>
        <v>0</v>
      </c>
      <c r="BD1887">
        <f t="shared" si="478"/>
        <v>0</v>
      </c>
      <c r="BE1887">
        <f t="shared" si="479"/>
        <v>0</v>
      </c>
      <c r="BF1887">
        <f t="shared" si="480"/>
        <v>0</v>
      </c>
      <c r="BG1887" s="2">
        <f t="shared" si="481"/>
        <v>1</v>
      </c>
    </row>
    <row r="1888" spans="1:59" x14ac:dyDescent="0.45">
      <c r="A1888" s="1" t="s">
        <v>2280</v>
      </c>
      <c r="B1888" t="s">
        <v>2275</v>
      </c>
      <c r="C1888" s="2">
        <v>1</v>
      </c>
      <c r="D1888" s="2">
        <v>0</v>
      </c>
      <c r="E1888" s="2">
        <v>0</v>
      </c>
      <c r="F1888" s="2">
        <v>0</v>
      </c>
      <c r="G1888" s="2">
        <v>0</v>
      </c>
      <c r="H1888" s="2">
        <v>0</v>
      </c>
      <c r="I1888" s="2">
        <v>0</v>
      </c>
      <c r="J1888" s="2">
        <v>0</v>
      </c>
      <c r="K1888" s="2">
        <v>0</v>
      </c>
      <c r="L1888" s="2">
        <v>0</v>
      </c>
      <c r="M1888" s="2">
        <v>0</v>
      </c>
      <c r="N1888" s="2">
        <v>0</v>
      </c>
      <c r="O1888" s="2">
        <v>0</v>
      </c>
      <c r="P1888" s="2">
        <v>0</v>
      </c>
      <c r="Q1888" s="2">
        <v>0</v>
      </c>
      <c r="R1888" s="16">
        <v>0</v>
      </c>
      <c r="S1888" s="10">
        <v>0</v>
      </c>
      <c r="T1888" s="10">
        <v>0</v>
      </c>
      <c r="U1888" s="10">
        <v>1</v>
      </c>
      <c r="V1888" s="10">
        <v>0</v>
      </c>
      <c r="W1888" s="10">
        <v>0</v>
      </c>
      <c r="X1888" s="10">
        <v>0</v>
      </c>
      <c r="Y1888" s="10">
        <v>0</v>
      </c>
      <c r="Z1888" s="10">
        <v>1</v>
      </c>
      <c r="AA1888" s="10">
        <v>0</v>
      </c>
      <c r="AB1888" s="10">
        <v>0</v>
      </c>
      <c r="AC1888" s="10">
        <v>0</v>
      </c>
      <c r="AD1888" s="13">
        <v>0</v>
      </c>
      <c r="AE1888" s="2">
        <v>0</v>
      </c>
      <c r="AF1888" s="2">
        <v>0</v>
      </c>
      <c r="AG1888" s="2">
        <v>0</v>
      </c>
      <c r="AH1888" s="2">
        <v>0</v>
      </c>
      <c r="AI1888" s="2">
        <v>0</v>
      </c>
      <c r="AJ1888" s="2">
        <v>0</v>
      </c>
      <c r="AK1888" s="2">
        <v>0</v>
      </c>
      <c r="AL1888" s="2">
        <v>0</v>
      </c>
      <c r="AM1888" s="2">
        <v>0</v>
      </c>
      <c r="AN1888" s="2">
        <v>0</v>
      </c>
      <c r="AO1888" s="2">
        <v>0</v>
      </c>
      <c r="AP1888" s="2">
        <v>0</v>
      </c>
      <c r="AQ1888" s="2">
        <v>0</v>
      </c>
      <c r="AR1888">
        <f t="shared" si="466"/>
        <v>0</v>
      </c>
      <c r="AS1888">
        <f t="shared" si="467"/>
        <v>0</v>
      </c>
      <c r="AT1888">
        <f t="shared" si="468"/>
        <v>0</v>
      </c>
      <c r="AU1888">
        <f t="shared" si="469"/>
        <v>0</v>
      </c>
      <c r="AV1888">
        <f t="shared" si="470"/>
        <v>0</v>
      </c>
      <c r="AW1888">
        <f t="shared" si="471"/>
        <v>0</v>
      </c>
      <c r="AX1888">
        <f t="shared" si="472"/>
        <v>0</v>
      </c>
      <c r="AY1888">
        <f t="shared" si="473"/>
        <v>0</v>
      </c>
      <c r="AZ1888">
        <f t="shared" si="474"/>
        <v>0</v>
      </c>
      <c r="BA1888">
        <f t="shared" si="475"/>
        <v>0</v>
      </c>
      <c r="BB1888">
        <f t="shared" si="476"/>
        <v>0</v>
      </c>
      <c r="BC1888">
        <f t="shared" si="477"/>
        <v>0</v>
      </c>
      <c r="BD1888">
        <f t="shared" si="478"/>
        <v>0</v>
      </c>
      <c r="BE1888">
        <f t="shared" si="479"/>
        <v>0</v>
      </c>
      <c r="BF1888">
        <f t="shared" si="480"/>
        <v>0</v>
      </c>
      <c r="BG1888" s="2">
        <f t="shared" si="481"/>
        <v>1</v>
      </c>
    </row>
    <row r="1889" spans="1:59" x14ac:dyDescent="0.45">
      <c r="A1889" s="1" t="s">
        <v>2281</v>
      </c>
      <c r="B1889" t="s">
        <v>2275</v>
      </c>
      <c r="C1889" s="2">
        <v>1</v>
      </c>
      <c r="D1889" s="2">
        <v>0</v>
      </c>
      <c r="E1889" s="2">
        <v>0</v>
      </c>
      <c r="F1889" s="2">
        <v>0</v>
      </c>
      <c r="G1889" s="2">
        <v>0</v>
      </c>
      <c r="H1889" s="2">
        <v>0</v>
      </c>
      <c r="I1889" s="2">
        <v>0</v>
      </c>
      <c r="J1889" s="2">
        <v>0</v>
      </c>
      <c r="K1889" s="2">
        <v>0</v>
      </c>
      <c r="L1889" s="2">
        <v>0</v>
      </c>
      <c r="M1889" s="2">
        <v>0</v>
      </c>
      <c r="N1889" s="2">
        <v>0</v>
      </c>
      <c r="O1889" s="2">
        <v>0</v>
      </c>
      <c r="P1889" s="2">
        <v>0</v>
      </c>
      <c r="Q1889" s="2">
        <v>0</v>
      </c>
      <c r="R1889" s="16">
        <v>0</v>
      </c>
      <c r="S1889" s="10">
        <v>0</v>
      </c>
      <c r="T1889" s="10">
        <v>0</v>
      </c>
      <c r="U1889" s="10">
        <v>0</v>
      </c>
      <c r="V1889" s="10">
        <v>0</v>
      </c>
      <c r="W1889" s="10">
        <v>0</v>
      </c>
      <c r="X1889" s="10">
        <v>0</v>
      </c>
      <c r="Y1889" s="10">
        <v>0</v>
      </c>
      <c r="Z1889" s="10">
        <v>1</v>
      </c>
      <c r="AA1889" s="10">
        <v>0</v>
      </c>
      <c r="AB1889" s="10">
        <v>0</v>
      </c>
      <c r="AC1889" s="10">
        <v>0</v>
      </c>
      <c r="AD1889" s="13">
        <v>0</v>
      </c>
      <c r="AE1889" s="2">
        <v>0</v>
      </c>
      <c r="AF1889" s="2">
        <v>0</v>
      </c>
      <c r="AG1889" s="2">
        <v>0</v>
      </c>
      <c r="AH1889" s="2">
        <v>0</v>
      </c>
      <c r="AI1889" s="2">
        <v>0</v>
      </c>
      <c r="AJ1889" s="2">
        <v>0</v>
      </c>
      <c r="AK1889" s="2">
        <v>0</v>
      </c>
      <c r="AL1889" s="2">
        <v>0</v>
      </c>
      <c r="AM1889" s="2">
        <v>0</v>
      </c>
      <c r="AN1889" s="2">
        <v>0</v>
      </c>
      <c r="AO1889" s="2">
        <v>0</v>
      </c>
      <c r="AP1889" s="2">
        <v>0</v>
      </c>
      <c r="AQ1889" s="2">
        <v>0</v>
      </c>
      <c r="AR1889">
        <f t="shared" si="466"/>
        <v>0</v>
      </c>
      <c r="AS1889">
        <f t="shared" si="467"/>
        <v>0</v>
      </c>
      <c r="AT1889">
        <f t="shared" si="468"/>
        <v>0</v>
      </c>
      <c r="AU1889">
        <f t="shared" si="469"/>
        <v>0</v>
      </c>
      <c r="AV1889">
        <f t="shared" si="470"/>
        <v>0</v>
      </c>
      <c r="AW1889">
        <f t="shared" si="471"/>
        <v>0</v>
      </c>
      <c r="AX1889">
        <f t="shared" si="472"/>
        <v>0</v>
      </c>
      <c r="AY1889">
        <f t="shared" si="473"/>
        <v>0</v>
      </c>
      <c r="AZ1889">
        <f t="shared" si="474"/>
        <v>0</v>
      </c>
      <c r="BA1889">
        <f t="shared" si="475"/>
        <v>0</v>
      </c>
      <c r="BB1889">
        <f t="shared" si="476"/>
        <v>0</v>
      </c>
      <c r="BC1889">
        <f t="shared" si="477"/>
        <v>0</v>
      </c>
      <c r="BD1889">
        <f t="shared" si="478"/>
        <v>0</v>
      </c>
      <c r="BE1889">
        <f t="shared" si="479"/>
        <v>0</v>
      </c>
      <c r="BF1889">
        <f t="shared" si="480"/>
        <v>0</v>
      </c>
      <c r="BG1889" s="2">
        <f t="shared" si="481"/>
        <v>1</v>
      </c>
    </row>
    <row r="1890" spans="1:59" x14ac:dyDescent="0.45">
      <c r="A1890" s="1" t="s">
        <v>2282</v>
      </c>
      <c r="B1890" t="s">
        <v>2275</v>
      </c>
      <c r="C1890" s="2">
        <v>1</v>
      </c>
      <c r="D1890" s="2">
        <v>0</v>
      </c>
      <c r="E1890" s="2">
        <v>0</v>
      </c>
      <c r="F1890" s="2">
        <v>0</v>
      </c>
      <c r="G1890" s="2">
        <v>0</v>
      </c>
      <c r="H1890" s="2">
        <v>0</v>
      </c>
      <c r="I1890" s="2">
        <v>0</v>
      </c>
      <c r="J1890" s="2">
        <v>0</v>
      </c>
      <c r="K1890" s="2">
        <v>0</v>
      </c>
      <c r="L1890" s="2">
        <v>0</v>
      </c>
      <c r="M1890" s="2">
        <v>0</v>
      </c>
      <c r="N1890" s="2">
        <v>0</v>
      </c>
      <c r="O1890" s="2">
        <v>0</v>
      </c>
      <c r="P1890" s="2">
        <v>0</v>
      </c>
      <c r="Q1890" s="2">
        <v>0</v>
      </c>
      <c r="R1890" s="16">
        <v>0</v>
      </c>
      <c r="S1890" s="10">
        <v>0</v>
      </c>
      <c r="T1890" s="10">
        <v>0</v>
      </c>
      <c r="U1890" s="10">
        <v>1</v>
      </c>
      <c r="V1890" s="10">
        <v>0</v>
      </c>
      <c r="W1890" s="10">
        <v>0</v>
      </c>
      <c r="X1890" s="10">
        <v>0</v>
      </c>
      <c r="Y1890" s="10">
        <v>0</v>
      </c>
      <c r="Z1890" s="10">
        <v>1</v>
      </c>
      <c r="AA1890" s="10">
        <v>0</v>
      </c>
      <c r="AB1890" s="10">
        <v>0</v>
      </c>
      <c r="AC1890" s="10">
        <v>0</v>
      </c>
      <c r="AD1890" s="13">
        <v>0</v>
      </c>
      <c r="AE1890" s="2">
        <v>0</v>
      </c>
      <c r="AF1890" s="2">
        <v>0</v>
      </c>
      <c r="AG1890" s="2">
        <v>0</v>
      </c>
      <c r="AH1890" s="2">
        <v>0</v>
      </c>
      <c r="AI1890" s="2">
        <v>0</v>
      </c>
      <c r="AJ1890" s="2">
        <v>0</v>
      </c>
      <c r="AK1890" s="2">
        <v>0</v>
      </c>
      <c r="AL1890" s="2">
        <v>0</v>
      </c>
      <c r="AM1890" s="2">
        <v>0</v>
      </c>
      <c r="AN1890" s="2">
        <v>0</v>
      </c>
      <c r="AO1890" s="2">
        <v>0</v>
      </c>
      <c r="AP1890" s="2">
        <v>0</v>
      </c>
      <c r="AQ1890" s="2">
        <v>0</v>
      </c>
      <c r="AR1890">
        <f t="shared" si="466"/>
        <v>0</v>
      </c>
      <c r="AS1890">
        <f t="shared" si="467"/>
        <v>0</v>
      </c>
      <c r="AT1890">
        <f t="shared" si="468"/>
        <v>0</v>
      </c>
      <c r="AU1890">
        <f t="shared" si="469"/>
        <v>0</v>
      </c>
      <c r="AV1890">
        <f t="shared" si="470"/>
        <v>0</v>
      </c>
      <c r="AW1890">
        <f t="shared" si="471"/>
        <v>0</v>
      </c>
      <c r="AX1890">
        <f t="shared" si="472"/>
        <v>0</v>
      </c>
      <c r="AY1890">
        <f t="shared" si="473"/>
        <v>0</v>
      </c>
      <c r="AZ1890">
        <f t="shared" si="474"/>
        <v>0</v>
      </c>
      <c r="BA1890">
        <f t="shared" si="475"/>
        <v>0</v>
      </c>
      <c r="BB1890">
        <f t="shared" si="476"/>
        <v>0</v>
      </c>
      <c r="BC1890">
        <f t="shared" si="477"/>
        <v>0</v>
      </c>
      <c r="BD1890">
        <f t="shared" si="478"/>
        <v>0</v>
      </c>
      <c r="BE1890">
        <f t="shared" si="479"/>
        <v>0</v>
      </c>
      <c r="BF1890">
        <f t="shared" si="480"/>
        <v>0</v>
      </c>
      <c r="BG1890" s="2">
        <f t="shared" si="481"/>
        <v>1</v>
      </c>
    </row>
    <row r="1891" spans="1:59" x14ac:dyDescent="0.45">
      <c r="A1891" s="1" t="s">
        <v>2283</v>
      </c>
      <c r="B1891" t="s">
        <v>2275</v>
      </c>
      <c r="C1891" s="2">
        <v>1</v>
      </c>
      <c r="D1891" s="2">
        <v>0</v>
      </c>
      <c r="E1891" s="2">
        <v>0</v>
      </c>
      <c r="F1891" s="2">
        <v>0</v>
      </c>
      <c r="G1891" s="2">
        <v>0</v>
      </c>
      <c r="H1891" s="2">
        <v>0</v>
      </c>
      <c r="I1891" s="2">
        <v>0</v>
      </c>
      <c r="J1891" s="2">
        <v>0</v>
      </c>
      <c r="K1891" s="2">
        <v>0</v>
      </c>
      <c r="L1891" s="2">
        <v>0</v>
      </c>
      <c r="M1891" s="2">
        <v>0</v>
      </c>
      <c r="N1891" s="2">
        <v>0</v>
      </c>
      <c r="O1891" s="2">
        <v>0</v>
      </c>
      <c r="P1891" s="2">
        <v>0</v>
      </c>
      <c r="Q1891" s="2">
        <v>0</v>
      </c>
      <c r="R1891" s="16">
        <v>0</v>
      </c>
      <c r="S1891" s="10">
        <v>0</v>
      </c>
      <c r="T1891" s="10">
        <v>0</v>
      </c>
      <c r="U1891" s="10">
        <v>0</v>
      </c>
      <c r="V1891" s="10">
        <v>0</v>
      </c>
      <c r="W1891" s="10">
        <v>0</v>
      </c>
      <c r="X1891" s="10">
        <v>0</v>
      </c>
      <c r="Y1891" s="10">
        <v>0</v>
      </c>
      <c r="Z1891" s="10">
        <v>1</v>
      </c>
      <c r="AA1891" s="10">
        <v>0</v>
      </c>
      <c r="AB1891" s="10">
        <v>0</v>
      </c>
      <c r="AC1891" s="10">
        <v>0</v>
      </c>
      <c r="AD1891" s="13">
        <v>0</v>
      </c>
      <c r="AE1891" s="2">
        <v>0</v>
      </c>
      <c r="AF1891" s="2">
        <v>0</v>
      </c>
      <c r="AG1891" s="2">
        <v>0</v>
      </c>
      <c r="AH1891" s="2">
        <v>0</v>
      </c>
      <c r="AI1891" s="2">
        <v>0</v>
      </c>
      <c r="AJ1891" s="2">
        <v>0</v>
      </c>
      <c r="AK1891" s="2">
        <v>0</v>
      </c>
      <c r="AL1891" s="2">
        <v>0</v>
      </c>
      <c r="AM1891" s="2">
        <v>0</v>
      </c>
      <c r="AN1891" s="2">
        <v>0</v>
      </c>
      <c r="AO1891" s="2">
        <v>0</v>
      </c>
      <c r="AP1891" s="2">
        <v>0</v>
      </c>
      <c r="AQ1891" s="2">
        <v>0</v>
      </c>
      <c r="AR1891">
        <f t="shared" si="466"/>
        <v>0</v>
      </c>
      <c r="AS1891">
        <f t="shared" si="467"/>
        <v>0</v>
      </c>
      <c r="AT1891">
        <f t="shared" si="468"/>
        <v>0</v>
      </c>
      <c r="AU1891">
        <f t="shared" si="469"/>
        <v>0</v>
      </c>
      <c r="AV1891">
        <f t="shared" si="470"/>
        <v>0</v>
      </c>
      <c r="AW1891">
        <f t="shared" si="471"/>
        <v>0</v>
      </c>
      <c r="AX1891">
        <f t="shared" si="472"/>
        <v>0</v>
      </c>
      <c r="AY1891">
        <f t="shared" si="473"/>
        <v>0</v>
      </c>
      <c r="AZ1891">
        <f t="shared" si="474"/>
        <v>0</v>
      </c>
      <c r="BA1891">
        <f t="shared" si="475"/>
        <v>0</v>
      </c>
      <c r="BB1891">
        <f t="shared" si="476"/>
        <v>0</v>
      </c>
      <c r="BC1891">
        <f t="shared" si="477"/>
        <v>0</v>
      </c>
      <c r="BD1891">
        <f t="shared" si="478"/>
        <v>0</v>
      </c>
      <c r="BE1891">
        <f t="shared" si="479"/>
        <v>0</v>
      </c>
      <c r="BF1891">
        <f t="shared" si="480"/>
        <v>0</v>
      </c>
      <c r="BG1891" s="2">
        <f t="shared" si="481"/>
        <v>1</v>
      </c>
    </row>
    <row r="1892" spans="1:59" x14ac:dyDescent="0.45">
      <c r="A1892" s="1" t="s">
        <v>2284</v>
      </c>
      <c r="B1892" t="s">
        <v>2285</v>
      </c>
      <c r="C1892" s="2">
        <v>1</v>
      </c>
      <c r="D1892" s="2">
        <v>0</v>
      </c>
      <c r="E1892" s="2">
        <v>0</v>
      </c>
      <c r="F1892" s="2">
        <v>0</v>
      </c>
      <c r="G1892" s="2">
        <v>0</v>
      </c>
      <c r="H1892" s="2">
        <v>0</v>
      </c>
      <c r="I1892" s="2">
        <v>0</v>
      </c>
      <c r="J1892" s="2">
        <v>0</v>
      </c>
      <c r="K1892" s="2">
        <v>0</v>
      </c>
      <c r="L1892" s="2">
        <v>0</v>
      </c>
      <c r="M1892" s="2">
        <v>0</v>
      </c>
      <c r="N1892" s="2">
        <v>0</v>
      </c>
      <c r="O1892" s="2">
        <v>0</v>
      </c>
      <c r="P1892" s="2">
        <v>0</v>
      </c>
      <c r="Q1892" s="2">
        <v>0</v>
      </c>
      <c r="R1892" s="16">
        <v>0</v>
      </c>
      <c r="S1892" s="10">
        <v>0</v>
      </c>
      <c r="T1892" s="10">
        <v>0</v>
      </c>
      <c r="U1892" s="10">
        <v>1</v>
      </c>
      <c r="V1892" s="10">
        <v>0</v>
      </c>
      <c r="W1892" s="10">
        <v>0</v>
      </c>
      <c r="X1892" s="10">
        <v>0</v>
      </c>
      <c r="Y1892" s="10">
        <v>0</v>
      </c>
      <c r="Z1892" s="10">
        <v>0</v>
      </c>
      <c r="AA1892" s="10">
        <v>0</v>
      </c>
      <c r="AB1892" s="10">
        <v>0</v>
      </c>
      <c r="AC1892" s="10">
        <v>0</v>
      </c>
      <c r="AD1892" s="13">
        <v>0</v>
      </c>
      <c r="AE1892" s="2">
        <v>0</v>
      </c>
      <c r="AF1892" s="2">
        <v>0</v>
      </c>
      <c r="AG1892" s="2">
        <v>0</v>
      </c>
      <c r="AH1892" s="2">
        <v>0</v>
      </c>
      <c r="AI1892" s="2">
        <v>0</v>
      </c>
      <c r="AJ1892" s="2">
        <v>0</v>
      </c>
      <c r="AK1892" s="2">
        <v>0</v>
      </c>
      <c r="AL1892" s="2">
        <v>0</v>
      </c>
      <c r="AM1892" s="2">
        <v>0</v>
      </c>
      <c r="AN1892" s="2">
        <v>0</v>
      </c>
      <c r="AO1892" s="2">
        <v>0</v>
      </c>
      <c r="AP1892" s="2">
        <v>0</v>
      </c>
      <c r="AQ1892" s="2">
        <v>0</v>
      </c>
      <c r="AR1892">
        <f t="shared" si="466"/>
        <v>0</v>
      </c>
      <c r="AS1892">
        <f t="shared" si="467"/>
        <v>0</v>
      </c>
      <c r="AT1892">
        <f t="shared" si="468"/>
        <v>0</v>
      </c>
      <c r="AU1892">
        <f t="shared" si="469"/>
        <v>0</v>
      </c>
      <c r="AV1892">
        <f t="shared" si="470"/>
        <v>0</v>
      </c>
      <c r="AW1892">
        <f t="shared" si="471"/>
        <v>0</v>
      </c>
      <c r="AX1892">
        <f t="shared" si="472"/>
        <v>0</v>
      </c>
      <c r="AY1892">
        <f t="shared" si="473"/>
        <v>0</v>
      </c>
      <c r="AZ1892">
        <f t="shared" si="474"/>
        <v>0</v>
      </c>
      <c r="BA1892">
        <f t="shared" si="475"/>
        <v>0</v>
      </c>
      <c r="BB1892">
        <f t="shared" si="476"/>
        <v>0</v>
      </c>
      <c r="BC1892">
        <f t="shared" si="477"/>
        <v>0</v>
      </c>
      <c r="BD1892">
        <f t="shared" si="478"/>
        <v>0</v>
      </c>
      <c r="BE1892">
        <f t="shared" si="479"/>
        <v>0</v>
      </c>
      <c r="BF1892">
        <f t="shared" si="480"/>
        <v>0</v>
      </c>
      <c r="BG1892" s="2">
        <f t="shared" si="481"/>
        <v>1</v>
      </c>
    </row>
    <row r="1893" spans="1:59" x14ac:dyDescent="0.45">
      <c r="A1893" s="1" t="s">
        <v>2286</v>
      </c>
      <c r="B1893" t="s">
        <v>2285</v>
      </c>
      <c r="C1893" s="2">
        <v>1</v>
      </c>
      <c r="D1893" s="2">
        <v>0</v>
      </c>
      <c r="E1893" s="2">
        <v>0</v>
      </c>
      <c r="F1893" s="2">
        <v>0</v>
      </c>
      <c r="G1893" s="2">
        <v>0</v>
      </c>
      <c r="H1893" s="2">
        <v>0</v>
      </c>
      <c r="I1893" s="2">
        <v>0</v>
      </c>
      <c r="J1893" s="2">
        <v>0</v>
      </c>
      <c r="K1893" s="2">
        <v>0</v>
      </c>
      <c r="L1893" s="2">
        <v>0</v>
      </c>
      <c r="M1893" s="2">
        <v>0</v>
      </c>
      <c r="N1893" s="2">
        <v>0</v>
      </c>
      <c r="O1893" s="2">
        <v>0</v>
      </c>
      <c r="P1893" s="2">
        <v>0</v>
      </c>
      <c r="Q1893" s="2">
        <v>0</v>
      </c>
      <c r="R1893" s="16">
        <v>0</v>
      </c>
      <c r="S1893" s="10">
        <v>0</v>
      </c>
      <c r="T1893" s="10">
        <v>0</v>
      </c>
      <c r="U1893" s="10">
        <v>1</v>
      </c>
      <c r="V1893" s="10">
        <v>0</v>
      </c>
      <c r="W1893" s="10">
        <v>0</v>
      </c>
      <c r="X1893" s="10">
        <v>0</v>
      </c>
      <c r="Y1893" s="10">
        <v>0</v>
      </c>
      <c r="Z1893" s="10">
        <v>0</v>
      </c>
      <c r="AA1893" s="10">
        <v>0</v>
      </c>
      <c r="AB1893" s="10">
        <v>0</v>
      </c>
      <c r="AC1893" s="10">
        <v>0</v>
      </c>
      <c r="AD1893" s="13">
        <v>0</v>
      </c>
      <c r="AE1893" s="2">
        <v>0</v>
      </c>
      <c r="AF1893" s="2">
        <v>0</v>
      </c>
      <c r="AG1893" s="2">
        <v>0</v>
      </c>
      <c r="AH1893" s="2">
        <v>0</v>
      </c>
      <c r="AI1893" s="2">
        <v>0</v>
      </c>
      <c r="AJ1893" s="2">
        <v>0</v>
      </c>
      <c r="AK1893" s="2">
        <v>0</v>
      </c>
      <c r="AL1893" s="2">
        <v>0</v>
      </c>
      <c r="AM1893" s="2">
        <v>0</v>
      </c>
      <c r="AN1893" s="2">
        <v>0</v>
      </c>
      <c r="AO1893" s="2">
        <v>0</v>
      </c>
      <c r="AP1893" s="2">
        <v>0</v>
      </c>
      <c r="AQ1893" s="2">
        <v>0</v>
      </c>
      <c r="AR1893">
        <f t="shared" si="466"/>
        <v>0</v>
      </c>
      <c r="AS1893">
        <f t="shared" si="467"/>
        <v>0</v>
      </c>
      <c r="AT1893">
        <f t="shared" si="468"/>
        <v>0</v>
      </c>
      <c r="AU1893">
        <f t="shared" si="469"/>
        <v>0</v>
      </c>
      <c r="AV1893">
        <f t="shared" si="470"/>
        <v>0</v>
      </c>
      <c r="AW1893">
        <f t="shared" si="471"/>
        <v>0</v>
      </c>
      <c r="AX1893">
        <f t="shared" si="472"/>
        <v>0</v>
      </c>
      <c r="AY1893">
        <f t="shared" si="473"/>
        <v>0</v>
      </c>
      <c r="AZ1893">
        <f t="shared" si="474"/>
        <v>0</v>
      </c>
      <c r="BA1893">
        <f t="shared" si="475"/>
        <v>0</v>
      </c>
      <c r="BB1893">
        <f t="shared" si="476"/>
        <v>0</v>
      </c>
      <c r="BC1893">
        <f t="shared" si="477"/>
        <v>0</v>
      </c>
      <c r="BD1893">
        <f t="shared" si="478"/>
        <v>0</v>
      </c>
      <c r="BE1893">
        <f t="shared" si="479"/>
        <v>0</v>
      </c>
      <c r="BF1893">
        <f t="shared" si="480"/>
        <v>0</v>
      </c>
      <c r="BG1893" s="2">
        <f t="shared" si="481"/>
        <v>1</v>
      </c>
    </row>
    <row r="1894" spans="1:59" x14ac:dyDescent="0.45">
      <c r="A1894" s="1" t="s">
        <v>2287</v>
      </c>
      <c r="B1894" t="s">
        <v>2285</v>
      </c>
      <c r="C1894" s="2">
        <v>0</v>
      </c>
      <c r="D1894" s="2">
        <v>0</v>
      </c>
      <c r="E1894" s="2">
        <v>0</v>
      </c>
      <c r="F1894" s="2">
        <v>0</v>
      </c>
      <c r="G1894" s="2">
        <v>0</v>
      </c>
      <c r="H1894" s="2">
        <v>0</v>
      </c>
      <c r="I1894" s="2">
        <v>0</v>
      </c>
      <c r="J1894" s="2">
        <v>0</v>
      </c>
      <c r="K1894" s="2">
        <v>0</v>
      </c>
      <c r="L1894" s="2">
        <v>0</v>
      </c>
      <c r="M1894" s="2">
        <v>0</v>
      </c>
      <c r="N1894" s="2">
        <v>0</v>
      </c>
      <c r="O1894" s="2">
        <v>0</v>
      </c>
      <c r="P1894" s="2">
        <v>0</v>
      </c>
      <c r="Q1894" s="2">
        <v>0</v>
      </c>
      <c r="R1894" s="16">
        <v>0</v>
      </c>
      <c r="S1894" s="10">
        <v>0</v>
      </c>
      <c r="T1894" s="10">
        <v>0</v>
      </c>
      <c r="U1894" s="10">
        <v>1</v>
      </c>
      <c r="V1894" s="10">
        <v>0</v>
      </c>
      <c r="W1894" s="10">
        <v>0</v>
      </c>
      <c r="X1894" s="10">
        <v>0</v>
      </c>
      <c r="Y1894" s="10">
        <v>0</v>
      </c>
      <c r="Z1894" s="10">
        <v>0</v>
      </c>
      <c r="AA1894" s="10">
        <v>0</v>
      </c>
      <c r="AB1894" s="10">
        <v>0</v>
      </c>
      <c r="AC1894" s="10">
        <v>0</v>
      </c>
      <c r="AD1894" s="13">
        <v>0</v>
      </c>
      <c r="AE1894" s="2">
        <v>0</v>
      </c>
      <c r="AF1894" s="2">
        <v>0</v>
      </c>
      <c r="AG1894" s="2">
        <v>0</v>
      </c>
      <c r="AH1894" s="2">
        <v>0</v>
      </c>
      <c r="AI1894" s="2">
        <v>0</v>
      </c>
      <c r="AJ1894" s="2">
        <v>0</v>
      </c>
      <c r="AK1894" s="2">
        <v>0</v>
      </c>
      <c r="AL1894" s="2">
        <v>0</v>
      </c>
      <c r="AM1894" s="2">
        <v>0</v>
      </c>
      <c r="AN1894" s="2">
        <v>0</v>
      </c>
      <c r="AO1894" s="2">
        <v>0</v>
      </c>
      <c r="AP1894" s="2">
        <v>0</v>
      </c>
      <c r="AQ1894" s="2">
        <v>0</v>
      </c>
      <c r="AR1894">
        <f t="shared" si="466"/>
        <v>0</v>
      </c>
      <c r="AS1894">
        <f t="shared" si="467"/>
        <v>0</v>
      </c>
      <c r="AT1894">
        <f t="shared" si="468"/>
        <v>0</v>
      </c>
      <c r="AU1894">
        <f t="shared" si="469"/>
        <v>0</v>
      </c>
      <c r="AV1894">
        <f t="shared" si="470"/>
        <v>0</v>
      </c>
      <c r="AW1894">
        <f t="shared" si="471"/>
        <v>0</v>
      </c>
      <c r="AX1894">
        <f t="shared" si="472"/>
        <v>0</v>
      </c>
      <c r="AY1894">
        <f t="shared" si="473"/>
        <v>0</v>
      </c>
      <c r="AZ1894">
        <f t="shared" si="474"/>
        <v>0</v>
      </c>
      <c r="BA1894">
        <f t="shared" si="475"/>
        <v>0</v>
      </c>
      <c r="BB1894">
        <f t="shared" si="476"/>
        <v>0</v>
      </c>
      <c r="BC1894">
        <f t="shared" si="477"/>
        <v>0</v>
      </c>
      <c r="BD1894">
        <f t="shared" si="478"/>
        <v>0</v>
      </c>
      <c r="BE1894">
        <f t="shared" si="479"/>
        <v>0</v>
      </c>
      <c r="BF1894">
        <f t="shared" si="480"/>
        <v>0</v>
      </c>
      <c r="BG1894" s="2">
        <f t="shared" si="481"/>
        <v>0</v>
      </c>
    </row>
    <row r="1895" spans="1:59" x14ac:dyDescent="0.45">
      <c r="A1895" s="1" t="s">
        <v>2288</v>
      </c>
      <c r="B1895" t="s">
        <v>2285</v>
      </c>
      <c r="C1895" s="2">
        <v>1</v>
      </c>
      <c r="D1895" s="2">
        <v>0</v>
      </c>
      <c r="E1895" s="2">
        <v>0</v>
      </c>
      <c r="F1895" s="2">
        <v>0</v>
      </c>
      <c r="G1895" s="2">
        <v>0</v>
      </c>
      <c r="H1895" s="2">
        <v>0</v>
      </c>
      <c r="I1895" s="2">
        <v>0</v>
      </c>
      <c r="J1895" s="2">
        <v>0</v>
      </c>
      <c r="K1895" s="2">
        <v>0</v>
      </c>
      <c r="L1895" s="2">
        <v>0</v>
      </c>
      <c r="M1895" s="2">
        <v>0</v>
      </c>
      <c r="N1895" s="2">
        <v>0</v>
      </c>
      <c r="O1895" s="2">
        <v>0</v>
      </c>
      <c r="P1895" s="2">
        <v>0</v>
      </c>
      <c r="Q1895" s="2">
        <v>0</v>
      </c>
      <c r="R1895" s="16">
        <v>0</v>
      </c>
      <c r="S1895" s="10">
        <v>0</v>
      </c>
      <c r="T1895" s="10">
        <v>0</v>
      </c>
      <c r="U1895" s="10">
        <v>0</v>
      </c>
      <c r="V1895" s="10">
        <v>0</v>
      </c>
      <c r="W1895" s="10">
        <v>0</v>
      </c>
      <c r="X1895" s="10">
        <v>0</v>
      </c>
      <c r="Y1895" s="10">
        <v>0</v>
      </c>
      <c r="Z1895" s="10">
        <v>0</v>
      </c>
      <c r="AA1895" s="10">
        <v>0</v>
      </c>
      <c r="AB1895" s="10">
        <v>0</v>
      </c>
      <c r="AC1895" s="10">
        <v>0</v>
      </c>
      <c r="AD1895" s="13">
        <v>0</v>
      </c>
      <c r="AE1895" s="2">
        <v>0</v>
      </c>
      <c r="AF1895" s="2">
        <v>0</v>
      </c>
      <c r="AG1895" s="2">
        <v>0</v>
      </c>
      <c r="AH1895" s="2">
        <v>0</v>
      </c>
      <c r="AI1895" s="2">
        <v>0</v>
      </c>
      <c r="AJ1895" s="2">
        <v>0</v>
      </c>
      <c r="AK1895" s="2">
        <v>0</v>
      </c>
      <c r="AL1895" s="2">
        <v>0</v>
      </c>
      <c r="AM1895" s="2">
        <v>0</v>
      </c>
      <c r="AN1895" s="2">
        <v>0</v>
      </c>
      <c r="AO1895" s="2">
        <v>0</v>
      </c>
      <c r="AP1895" s="2">
        <v>0</v>
      </c>
      <c r="AQ1895" s="2">
        <v>0</v>
      </c>
      <c r="AR1895">
        <f t="shared" si="466"/>
        <v>0</v>
      </c>
      <c r="AS1895">
        <f t="shared" si="467"/>
        <v>0</v>
      </c>
      <c r="AT1895">
        <f t="shared" si="468"/>
        <v>0</v>
      </c>
      <c r="AU1895">
        <f t="shared" si="469"/>
        <v>0</v>
      </c>
      <c r="AV1895">
        <f t="shared" si="470"/>
        <v>0</v>
      </c>
      <c r="AW1895">
        <f t="shared" si="471"/>
        <v>0</v>
      </c>
      <c r="AX1895">
        <f t="shared" si="472"/>
        <v>0</v>
      </c>
      <c r="AY1895">
        <f t="shared" si="473"/>
        <v>0</v>
      </c>
      <c r="AZ1895">
        <f t="shared" si="474"/>
        <v>0</v>
      </c>
      <c r="BA1895">
        <f t="shared" si="475"/>
        <v>0</v>
      </c>
      <c r="BB1895">
        <f t="shared" si="476"/>
        <v>0</v>
      </c>
      <c r="BC1895">
        <f t="shared" si="477"/>
        <v>0</v>
      </c>
      <c r="BD1895">
        <f t="shared" si="478"/>
        <v>0</v>
      </c>
      <c r="BE1895">
        <f t="shared" si="479"/>
        <v>0</v>
      </c>
      <c r="BF1895">
        <f t="shared" si="480"/>
        <v>0</v>
      </c>
      <c r="BG1895" s="2">
        <f t="shared" si="481"/>
        <v>1</v>
      </c>
    </row>
    <row r="1896" spans="1:59" x14ac:dyDescent="0.45">
      <c r="A1896" s="1" t="s">
        <v>2289</v>
      </c>
      <c r="B1896" t="s">
        <v>2285</v>
      </c>
      <c r="C1896" s="2">
        <v>2</v>
      </c>
      <c r="D1896" s="2">
        <v>0</v>
      </c>
      <c r="E1896" s="2">
        <v>0</v>
      </c>
      <c r="F1896" s="2">
        <v>0</v>
      </c>
      <c r="G1896" s="2">
        <v>0</v>
      </c>
      <c r="H1896" s="2">
        <v>0</v>
      </c>
      <c r="I1896" s="2">
        <v>0</v>
      </c>
      <c r="J1896" s="2">
        <v>0</v>
      </c>
      <c r="K1896" s="2">
        <v>0</v>
      </c>
      <c r="L1896" s="2">
        <v>0</v>
      </c>
      <c r="M1896" s="2">
        <v>0</v>
      </c>
      <c r="N1896" s="2">
        <v>0</v>
      </c>
      <c r="O1896" s="2">
        <v>0</v>
      </c>
      <c r="P1896" s="2">
        <v>0</v>
      </c>
      <c r="Q1896" s="2">
        <v>0</v>
      </c>
      <c r="R1896" s="16">
        <v>0</v>
      </c>
      <c r="S1896" s="10">
        <v>0</v>
      </c>
      <c r="T1896" s="10">
        <v>0</v>
      </c>
      <c r="U1896" s="10">
        <v>0</v>
      </c>
      <c r="V1896" s="10">
        <v>0</v>
      </c>
      <c r="W1896" s="10">
        <v>0</v>
      </c>
      <c r="X1896" s="10">
        <v>0</v>
      </c>
      <c r="Y1896" s="10">
        <v>0</v>
      </c>
      <c r="Z1896" s="10">
        <v>0</v>
      </c>
      <c r="AA1896" s="10">
        <v>0</v>
      </c>
      <c r="AB1896" s="10">
        <v>0</v>
      </c>
      <c r="AC1896" s="10">
        <v>0</v>
      </c>
      <c r="AD1896" s="13">
        <v>0</v>
      </c>
      <c r="AE1896" s="2">
        <v>0</v>
      </c>
      <c r="AF1896" s="2">
        <v>0</v>
      </c>
      <c r="AG1896" s="2">
        <v>0</v>
      </c>
      <c r="AH1896" s="2">
        <v>0</v>
      </c>
      <c r="AI1896" s="2">
        <v>0</v>
      </c>
      <c r="AJ1896" s="2">
        <v>0</v>
      </c>
      <c r="AK1896" s="2">
        <v>0</v>
      </c>
      <c r="AL1896" s="2">
        <v>0</v>
      </c>
      <c r="AM1896" s="2">
        <v>0</v>
      </c>
      <c r="AN1896" s="2">
        <v>0</v>
      </c>
      <c r="AO1896" s="2">
        <v>0</v>
      </c>
      <c r="AP1896" s="2">
        <v>0</v>
      </c>
      <c r="AQ1896" s="2">
        <v>0</v>
      </c>
      <c r="AR1896">
        <f t="shared" si="466"/>
        <v>0</v>
      </c>
      <c r="AS1896">
        <f t="shared" si="467"/>
        <v>0</v>
      </c>
      <c r="AT1896">
        <f t="shared" si="468"/>
        <v>0</v>
      </c>
      <c r="AU1896">
        <f t="shared" si="469"/>
        <v>0</v>
      </c>
      <c r="AV1896">
        <f t="shared" si="470"/>
        <v>0</v>
      </c>
      <c r="AW1896">
        <f t="shared" si="471"/>
        <v>0</v>
      </c>
      <c r="AX1896">
        <f t="shared" si="472"/>
        <v>0</v>
      </c>
      <c r="AY1896">
        <f t="shared" si="473"/>
        <v>0</v>
      </c>
      <c r="AZ1896">
        <f t="shared" si="474"/>
        <v>0</v>
      </c>
      <c r="BA1896">
        <f t="shared" si="475"/>
        <v>0</v>
      </c>
      <c r="BB1896">
        <f t="shared" si="476"/>
        <v>0</v>
      </c>
      <c r="BC1896">
        <f t="shared" si="477"/>
        <v>0</v>
      </c>
      <c r="BD1896">
        <f t="shared" si="478"/>
        <v>0</v>
      </c>
      <c r="BE1896">
        <f t="shared" si="479"/>
        <v>0</v>
      </c>
      <c r="BF1896">
        <f t="shared" si="480"/>
        <v>0</v>
      </c>
      <c r="BG1896" s="2">
        <f t="shared" si="481"/>
        <v>2</v>
      </c>
    </row>
    <row r="1897" spans="1:59" x14ac:dyDescent="0.45">
      <c r="A1897" s="1" t="s">
        <v>2290</v>
      </c>
      <c r="B1897" t="s">
        <v>2285</v>
      </c>
      <c r="C1897" s="2">
        <v>0</v>
      </c>
      <c r="D1897" s="2">
        <v>0</v>
      </c>
      <c r="E1897" s="2">
        <v>0</v>
      </c>
      <c r="F1897" s="2">
        <v>0</v>
      </c>
      <c r="G1897" s="2">
        <v>0</v>
      </c>
      <c r="H1897" s="2">
        <v>0</v>
      </c>
      <c r="I1897" s="2">
        <v>0</v>
      </c>
      <c r="J1897" s="2">
        <v>0</v>
      </c>
      <c r="K1897" s="2">
        <v>0</v>
      </c>
      <c r="L1897" s="2">
        <v>0</v>
      </c>
      <c r="M1897" s="2">
        <v>0</v>
      </c>
      <c r="N1897" s="2">
        <v>0</v>
      </c>
      <c r="O1897" s="2">
        <v>0</v>
      </c>
      <c r="P1897" s="2">
        <v>0</v>
      </c>
      <c r="Q1897" s="2">
        <v>0</v>
      </c>
      <c r="R1897" s="16">
        <v>0</v>
      </c>
      <c r="S1897" s="10">
        <v>0</v>
      </c>
      <c r="T1897" s="10">
        <v>0</v>
      </c>
      <c r="U1897" s="10">
        <v>1</v>
      </c>
      <c r="V1897" s="10">
        <v>0</v>
      </c>
      <c r="W1897" s="10">
        <v>0</v>
      </c>
      <c r="X1897" s="10">
        <v>0</v>
      </c>
      <c r="Y1897" s="10">
        <v>0</v>
      </c>
      <c r="Z1897" s="10">
        <v>0</v>
      </c>
      <c r="AA1897" s="10">
        <v>0</v>
      </c>
      <c r="AB1897" s="10">
        <v>0</v>
      </c>
      <c r="AC1897" s="10">
        <v>0</v>
      </c>
      <c r="AD1897" s="13">
        <v>0</v>
      </c>
      <c r="AE1897" s="2">
        <v>0</v>
      </c>
      <c r="AF1897" s="2">
        <v>0</v>
      </c>
      <c r="AG1897" s="2">
        <v>0</v>
      </c>
      <c r="AH1897" s="2">
        <v>0</v>
      </c>
      <c r="AI1897" s="2">
        <v>0</v>
      </c>
      <c r="AJ1897" s="2">
        <v>0</v>
      </c>
      <c r="AK1897" s="2">
        <v>0</v>
      </c>
      <c r="AL1897" s="2">
        <v>0</v>
      </c>
      <c r="AM1897" s="2">
        <v>0</v>
      </c>
      <c r="AN1897" s="2">
        <v>0</v>
      </c>
      <c r="AO1897" s="2">
        <v>0</v>
      </c>
      <c r="AP1897" s="2">
        <v>0</v>
      </c>
      <c r="AQ1897" s="2">
        <v>0</v>
      </c>
      <c r="AR1897">
        <f t="shared" si="466"/>
        <v>0</v>
      </c>
      <c r="AS1897">
        <f t="shared" si="467"/>
        <v>0</v>
      </c>
      <c r="AT1897">
        <f t="shared" si="468"/>
        <v>0</v>
      </c>
      <c r="AU1897">
        <f t="shared" si="469"/>
        <v>0</v>
      </c>
      <c r="AV1897">
        <f t="shared" si="470"/>
        <v>0</v>
      </c>
      <c r="AW1897">
        <f t="shared" si="471"/>
        <v>0</v>
      </c>
      <c r="AX1897">
        <f t="shared" si="472"/>
        <v>0</v>
      </c>
      <c r="AY1897">
        <f t="shared" si="473"/>
        <v>0</v>
      </c>
      <c r="AZ1897">
        <f t="shared" si="474"/>
        <v>0</v>
      </c>
      <c r="BA1897">
        <f t="shared" si="475"/>
        <v>0</v>
      </c>
      <c r="BB1897">
        <f t="shared" si="476"/>
        <v>0</v>
      </c>
      <c r="BC1897">
        <f t="shared" si="477"/>
        <v>0</v>
      </c>
      <c r="BD1897">
        <f t="shared" si="478"/>
        <v>0</v>
      </c>
      <c r="BE1897">
        <f t="shared" si="479"/>
        <v>0</v>
      </c>
      <c r="BF1897">
        <f t="shared" si="480"/>
        <v>0</v>
      </c>
      <c r="BG1897" s="2">
        <f t="shared" si="481"/>
        <v>0</v>
      </c>
    </row>
    <row r="1898" spans="1:59" x14ac:dyDescent="0.45">
      <c r="A1898" s="1" t="s">
        <v>2291</v>
      </c>
      <c r="B1898" t="s">
        <v>2285</v>
      </c>
      <c r="C1898" s="2">
        <v>6</v>
      </c>
      <c r="D1898" s="2">
        <v>0</v>
      </c>
      <c r="E1898" s="2">
        <v>0</v>
      </c>
      <c r="F1898" s="2">
        <v>0</v>
      </c>
      <c r="G1898" s="2">
        <v>0</v>
      </c>
      <c r="H1898" s="2">
        <v>0</v>
      </c>
      <c r="I1898" s="2">
        <v>0</v>
      </c>
      <c r="J1898" s="2">
        <v>0</v>
      </c>
      <c r="K1898" s="2">
        <v>0</v>
      </c>
      <c r="L1898" s="2">
        <v>0</v>
      </c>
      <c r="M1898" s="2">
        <v>0</v>
      </c>
      <c r="N1898" s="2">
        <v>0</v>
      </c>
      <c r="O1898" s="2">
        <v>0</v>
      </c>
      <c r="P1898" s="2">
        <v>0</v>
      </c>
      <c r="Q1898" s="2">
        <v>0</v>
      </c>
      <c r="R1898" s="16">
        <v>0</v>
      </c>
      <c r="S1898" s="10">
        <v>0</v>
      </c>
      <c r="T1898" s="10">
        <v>0</v>
      </c>
      <c r="U1898" s="10">
        <v>2</v>
      </c>
      <c r="V1898" s="10">
        <v>0</v>
      </c>
      <c r="W1898" s="10">
        <v>0</v>
      </c>
      <c r="X1898" s="10">
        <v>0</v>
      </c>
      <c r="Y1898" s="10">
        <v>0</v>
      </c>
      <c r="Z1898" s="10">
        <v>0</v>
      </c>
      <c r="AA1898" s="10">
        <v>0</v>
      </c>
      <c r="AB1898" s="10">
        <v>0</v>
      </c>
      <c r="AC1898" s="10">
        <v>0</v>
      </c>
      <c r="AD1898" s="13">
        <v>0</v>
      </c>
      <c r="AE1898" s="2">
        <v>0</v>
      </c>
      <c r="AF1898" s="2">
        <v>0</v>
      </c>
      <c r="AG1898" s="2">
        <v>0</v>
      </c>
      <c r="AH1898" s="2">
        <v>0</v>
      </c>
      <c r="AI1898" s="2">
        <v>0</v>
      </c>
      <c r="AJ1898" s="2">
        <v>0</v>
      </c>
      <c r="AK1898" s="2">
        <v>0</v>
      </c>
      <c r="AL1898" s="2">
        <v>0</v>
      </c>
      <c r="AM1898" s="2">
        <v>0</v>
      </c>
      <c r="AN1898" s="2">
        <v>0</v>
      </c>
      <c r="AO1898" s="2">
        <v>0</v>
      </c>
      <c r="AP1898" s="2">
        <v>0</v>
      </c>
      <c r="AQ1898" s="2">
        <v>0</v>
      </c>
      <c r="AR1898">
        <f t="shared" si="466"/>
        <v>0</v>
      </c>
      <c r="AS1898">
        <f t="shared" si="467"/>
        <v>0</v>
      </c>
      <c r="AT1898">
        <f t="shared" si="468"/>
        <v>0</v>
      </c>
      <c r="AU1898">
        <f t="shared" si="469"/>
        <v>0</v>
      </c>
      <c r="AV1898">
        <f t="shared" si="470"/>
        <v>0</v>
      </c>
      <c r="AW1898">
        <f t="shared" si="471"/>
        <v>0</v>
      </c>
      <c r="AX1898">
        <f t="shared" si="472"/>
        <v>0</v>
      </c>
      <c r="AY1898">
        <f t="shared" si="473"/>
        <v>0</v>
      </c>
      <c r="AZ1898">
        <f t="shared" si="474"/>
        <v>0</v>
      </c>
      <c r="BA1898">
        <f t="shared" si="475"/>
        <v>0</v>
      </c>
      <c r="BB1898">
        <f t="shared" si="476"/>
        <v>0</v>
      </c>
      <c r="BC1898">
        <f t="shared" si="477"/>
        <v>0</v>
      </c>
      <c r="BD1898">
        <f t="shared" si="478"/>
        <v>0</v>
      </c>
      <c r="BE1898">
        <f t="shared" si="479"/>
        <v>0</v>
      </c>
      <c r="BF1898">
        <f t="shared" si="480"/>
        <v>0</v>
      </c>
      <c r="BG1898" s="2">
        <f t="shared" si="481"/>
        <v>6</v>
      </c>
    </row>
    <row r="1899" spans="1:59" x14ac:dyDescent="0.45">
      <c r="A1899" s="1" t="s">
        <v>2292</v>
      </c>
      <c r="B1899" t="s">
        <v>2285</v>
      </c>
      <c r="C1899" s="2">
        <v>0</v>
      </c>
      <c r="D1899" s="2">
        <v>0</v>
      </c>
      <c r="E1899" s="2">
        <v>0</v>
      </c>
      <c r="F1899" s="2">
        <v>0</v>
      </c>
      <c r="G1899" s="2">
        <v>0</v>
      </c>
      <c r="H1899" s="2">
        <v>0</v>
      </c>
      <c r="I1899" s="2">
        <v>0</v>
      </c>
      <c r="J1899" s="2">
        <v>0</v>
      </c>
      <c r="K1899" s="2">
        <v>0</v>
      </c>
      <c r="L1899" s="2">
        <v>0</v>
      </c>
      <c r="M1899" s="2">
        <v>0</v>
      </c>
      <c r="N1899" s="2">
        <v>0</v>
      </c>
      <c r="O1899" s="2">
        <v>0</v>
      </c>
      <c r="P1899" s="2">
        <v>0</v>
      </c>
      <c r="Q1899" s="2">
        <v>0</v>
      </c>
      <c r="R1899" s="16">
        <v>0</v>
      </c>
      <c r="S1899" s="10">
        <v>0</v>
      </c>
      <c r="T1899" s="10">
        <v>0</v>
      </c>
      <c r="U1899" s="10">
        <v>1</v>
      </c>
      <c r="V1899" s="10">
        <v>0</v>
      </c>
      <c r="W1899" s="10">
        <v>0</v>
      </c>
      <c r="X1899" s="10">
        <v>0</v>
      </c>
      <c r="Y1899" s="10">
        <v>0</v>
      </c>
      <c r="Z1899" s="10">
        <v>0</v>
      </c>
      <c r="AA1899" s="10">
        <v>0</v>
      </c>
      <c r="AB1899" s="10">
        <v>0</v>
      </c>
      <c r="AC1899" s="10">
        <v>0</v>
      </c>
      <c r="AD1899" s="13">
        <v>0</v>
      </c>
      <c r="AE1899" s="2">
        <v>0</v>
      </c>
      <c r="AF1899" s="2">
        <v>0</v>
      </c>
      <c r="AG1899" s="2">
        <v>0</v>
      </c>
      <c r="AH1899" s="2">
        <v>0</v>
      </c>
      <c r="AI1899" s="2">
        <v>0</v>
      </c>
      <c r="AJ1899" s="2">
        <v>0</v>
      </c>
      <c r="AK1899" s="2">
        <v>0</v>
      </c>
      <c r="AL1899" s="2">
        <v>0</v>
      </c>
      <c r="AM1899" s="2">
        <v>0</v>
      </c>
      <c r="AN1899" s="2">
        <v>0</v>
      </c>
      <c r="AO1899" s="2">
        <v>0</v>
      </c>
      <c r="AP1899" s="2">
        <v>0</v>
      </c>
      <c r="AQ1899" s="2">
        <v>0</v>
      </c>
      <c r="AR1899">
        <f t="shared" si="466"/>
        <v>0</v>
      </c>
      <c r="AS1899">
        <f t="shared" si="467"/>
        <v>0</v>
      </c>
      <c r="AT1899">
        <f t="shared" si="468"/>
        <v>0</v>
      </c>
      <c r="AU1899">
        <f t="shared" si="469"/>
        <v>0</v>
      </c>
      <c r="AV1899">
        <f t="shared" si="470"/>
        <v>0</v>
      </c>
      <c r="AW1899">
        <f t="shared" si="471"/>
        <v>0</v>
      </c>
      <c r="AX1899">
        <f t="shared" si="472"/>
        <v>0</v>
      </c>
      <c r="AY1899">
        <f t="shared" si="473"/>
        <v>0</v>
      </c>
      <c r="AZ1899">
        <f t="shared" si="474"/>
        <v>0</v>
      </c>
      <c r="BA1899">
        <f t="shared" si="475"/>
        <v>0</v>
      </c>
      <c r="BB1899">
        <f t="shared" si="476"/>
        <v>0</v>
      </c>
      <c r="BC1899">
        <f t="shared" si="477"/>
        <v>0</v>
      </c>
      <c r="BD1899">
        <f t="shared" si="478"/>
        <v>0</v>
      </c>
      <c r="BE1899">
        <f t="shared" si="479"/>
        <v>0</v>
      </c>
      <c r="BF1899">
        <f t="shared" si="480"/>
        <v>0</v>
      </c>
      <c r="BG1899" s="2">
        <f t="shared" si="481"/>
        <v>0</v>
      </c>
    </row>
    <row r="1900" spans="1:59" x14ac:dyDescent="0.45">
      <c r="A1900" s="1" t="s">
        <v>2293</v>
      </c>
      <c r="B1900" t="s">
        <v>2285</v>
      </c>
      <c r="C1900" s="2">
        <v>0</v>
      </c>
      <c r="D1900" s="2">
        <v>0</v>
      </c>
      <c r="E1900" s="2">
        <v>0</v>
      </c>
      <c r="F1900" s="2">
        <v>0</v>
      </c>
      <c r="G1900" s="2">
        <v>0</v>
      </c>
      <c r="H1900" s="2">
        <v>0</v>
      </c>
      <c r="I1900" s="2">
        <v>0</v>
      </c>
      <c r="J1900" s="2">
        <v>0</v>
      </c>
      <c r="K1900" s="2">
        <v>0</v>
      </c>
      <c r="L1900" s="2">
        <v>0</v>
      </c>
      <c r="M1900" s="2">
        <v>0</v>
      </c>
      <c r="N1900" s="2">
        <v>0</v>
      </c>
      <c r="O1900" s="2">
        <v>0</v>
      </c>
      <c r="P1900" s="2">
        <v>0</v>
      </c>
      <c r="Q1900" s="2">
        <v>0</v>
      </c>
      <c r="R1900" s="16">
        <v>0</v>
      </c>
      <c r="S1900" s="10">
        <v>0</v>
      </c>
      <c r="T1900" s="10">
        <v>0</v>
      </c>
      <c r="U1900" s="10">
        <v>1</v>
      </c>
      <c r="V1900" s="10">
        <v>0</v>
      </c>
      <c r="W1900" s="10">
        <v>0</v>
      </c>
      <c r="X1900" s="10">
        <v>0</v>
      </c>
      <c r="Y1900" s="10">
        <v>0</v>
      </c>
      <c r="Z1900" s="10">
        <v>0</v>
      </c>
      <c r="AA1900" s="10">
        <v>0</v>
      </c>
      <c r="AB1900" s="10">
        <v>0</v>
      </c>
      <c r="AC1900" s="10">
        <v>0</v>
      </c>
      <c r="AD1900" s="13">
        <v>0</v>
      </c>
      <c r="AE1900" s="2">
        <v>0</v>
      </c>
      <c r="AF1900" s="2">
        <v>0</v>
      </c>
      <c r="AG1900" s="2">
        <v>0</v>
      </c>
      <c r="AH1900" s="2">
        <v>0</v>
      </c>
      <c r="AI1900" s="2">
        <v>0</v>
      </c>
      <c r="AJ1900" s="2">
        <v>0</v>
      </c>
      <c r="AK1900" s="2">
        <v>0</v>
      </c>
      <c r="AL1900" s="2">
        <v>0</v>
      </c>
      <c r="AM1900" s="2">
        <v>0</v>
      </c>
      <c r="AN1900" s="2">
        <v>0</v>
      </c>
      <c r="AO1900" s="2">
        <v>0</v>
      </c>
      <c r="AP1900" s="2">
        <v>0</v>
      </c>
      <c r="AQ1900" s="2">
        <v>0</v>
      </c>
      <c r="AR1900">
        <f t="shared" si="466"/>
        <v>0</v>
      </c>
      <c r="AS1900">
        <f t="shared" si="467"/>
        <v>0</v>
      </c>
      <c r="AT1900">
        <f t="shared" si="468"/>
        <v>0</v>
      </c>
      <c r="AU1900">
        <f t="shared" si="469"/>
        <v>0</v>
      </c>
      <c r="AV1900">
        <f t="shared" si="470"/>
        <v>0</v>
      </c>
      <c r="AW1900">
        <f t="shared" si="471"/>
        <v>0</v>
      </c>
      <c r="AX1900">
        <f t="shared" si="472"/>
        <v>0</v>
      </c>
      <c r="AY1900">
        <f t="shared" si="473"/>
        <v>0</v>
      </c>
      <c r="AZ1900">
        <f t="shared" si="474"/>
        <v>0</v>
      </c>
      <c r="BA1900">
        <f t="shared" si="475"/>
        <v>0</v>
      </c>
      <c r="BB1900">
        <f t="shared" si="476"/>
        <v>0</v>
      </c>
      <c r="BC1900">
        <f t="shared" si="477"/>
        <v>0</v>
      </c>
      <c r="BD1900">
        <f t="shared" si="478"/>
        <v>0</v>
      </c>
      <c r="BE1900">
        <f t="shared" si="479"/>
        <v>0</v>
      </c>
      <c r="BF1900">
        <f t="shared" si="480"/>
        <v>0</v>
      </c>
      <c r="BG1900" s="2">
        <f t="shared" si="481"/>
        <v>0</v>
      </c>
    </row>
    <row r="1901" spans="1:59" x14ac:dyDescent="0.45">
      <c r="A1901" s="1" t="s">
        <v>2294</v>
      </c>
      <c r="B1901" t="s">
        <v>2285</v>
      </c>
      <c r="C1901" s="2">
        <v>11</v>
      </c>
      <c r="D1901" s="2">
        <v>0</v>
      </c>
      <c r="E1901" s="2">
        <v>0</v>
      </c>
      <c r="F1901" s="2">
        <v>0</v>
      </c>
      <c r="G1901" s="2">
        <v>0</v>
      </c>
      <c r="H1901" s="2">
        <v>0</v>
      </c>
      <c r="I1901" s="2">
        <v>0</v>
      </c>
      <c r="J1901" s="2">
        <v>0</v>
      </c>
      <c r="K1901" s="2">
        <v>0</v>
      </c>
      <c r="L1901" s="2">
        <v>0</v>
      </c>
      <c r="M1901" s="2">
        <v>0</v>
      </c>
      <c r="N1901" s="2">
        <v>0</v>
      </c>
      <c r="O1901" s="2">
        <v>0</v>
      </c>
      <c r="P1901" s="2">
        <v>0</v>
      </c>
      <c r="Q1901" s="2">
        <v>0</v>
      </c>
      <c r="R1901" s="16">
        <v>0</v>
      </c>
      <c r="S1901" s="10">
        <v>0</v>
      </c>
      <c r="T1901" s="10">
        <v>0</v>
      </c>
      <c r="U1901" s="10">
        <v>2</v>
      </c>
      <c r="V1901" s="10">
        <v>0</v>
      </c>
      <c r="W1901" s="10">
        <v>0</v>
      </c>
      <c r="X1901" s="10">
        <v>0</v>
      </c>
      <c r="Y1901" s="10">
        <v>0</v>
      </c>
      <c r="Z1901" s="10">
        <v>0</v>
      </c>
      <c r="AA1901" s="10">
        <v>0</v>
      </c>
      <c r="AB1901" s="10">
        <v>0</v>
      </c>
      <c r="AC1901" s="10">
        <v>0</v>
      </c>
      <c r="AD1901" s="13">
        <v>0</v>
      </c>
      <c r="AE1901" s="2">
        <v>0</v>
      </c>
      <c r="AF1901" s="2">
        <v>0</v>
      </c>
      <c r="AG1901" s="2">
        <v>0</v>
      </c>
      <c r="AH1901" s="2">
        <v>0</v>
      </c>
      <c r="AI1901" s="2">
        <v>0</v>
      </c>
      <c r="AJ1901" s="2">
        <v>0</v>
      </c>
      <c r="AK1901" s="2">
        <v>0</v>
      </c>
      <c r="AL1901" s="2">
        <v>0</v>
      </c>
      <c r="AM1901" s="2">
        <v>0</v>
      </c>
      <c r="AN1901" s="2">
        <v>0</v>
      </c>
      <c r="AO1901" s="2">
        <v>0</v>
      </c>
      <c r="AP1901" s="2">
        <v>0</v>
      </c>
      <c r="AQ1901" s="2">
        <v>0</v>
      </c>
      <c r="AR1901">
        <f t="shared" si="466"/>
        <v>0</v>
      </c>
      <c r="AS1901">
        <f t="shared" si="467"/>
        <v>0</v>
      </c>
      <c r="AT1901">
        <f t="shared" si="468"/>
        <v>0</v>
      </c>
      <c r="AU1901">
        <f t="shared" si="469"/>
        <v>0</v>
      </c>
      <c r="AV1901">
        <f t="shared" si="470"/>
        <v>0</v>
      </c>
      <c r="AW1901">
        <f t="shared" si="471"/>
        <v>0</v>
      </c>
      <c r="AX1901">
        <f t="shared" si="472"/>
        <v>0</v>
      </c>
      <c r="AY1901">
        <f t="shared" si="473"/>
        <v>0</v>
      </c>
      <c r="AZ1901">
        <f t="shared" si="474"/>
        <v>0</v>
      </c>
      <c r="BA1901">
        <f t="shared" si="475"/>
        <v>0</v>
      </c>
      <c r="BB1901">
        <f t="shared" si="476"/>
        <v>0</v>
      </c>
      <c r="BC1901">
        <f t="shared" si="477"/>
        <v>0</v>
      </c>
      <c r="BD1901">
        <f t="shared" si="478"/>
        <v>0</v>
      </c>
      <c r="BE1901">
        <f t="shared" si="479"/>
        <v>0</v>
      </c>
      <c r="BF1901">
        <f t="shared" si="480"/>
        <v>0</v>
      </c>
      <c r="BG1901" s="2">
        <f t="shared" si="481"/>
        <v>11</v>
      </c>
    </row>
    <row r="1902" spans="1:59" x14ac:dyDescent="0.45">
      <c r="A1902" s="1" t="s">
        <v>2295</v>
      </c>
      <c r="B1902" t="s">
        <v>2285</v>
      </c>
      <c r="C1902" s="2">
        <v>3</v>
      </c>
      <c r="D1902" s="2">
        <v>0</v>
      </c>
      <c r="E1902" s="2">
        <v>0</v>
      </c>
      <c r="F1902" s="2">
        <v>0</v>
      </c>
      <c r="G1902" s="2">
        <v>0</v>
      </c>
      <c r="H1902" s="2">
        <v>0</v>
      </c>
      <c r="I1902" s="2">
        <v>0</v>
      </c>
      <c r="J1902" s="2">
        <v>0</v>
      </c>
      <c r="K1902" s="2">
        <v>0</v>
      </c>
      <c r="L1902" s="2">
        <v>0</v>
      </c>
      <c r="M1902" s="2">
        <v>0</v>
      </c>
      <c r="N1902" s="2">
        <v>0</v>
      </c>
      <c r="O1902" s="2">
        <v>0</v>
      </c>
      <c r="P1902" s="2">
        <v>0</v>
      </c>
      <c r="Q1902" s="2">
        <v>0</v>
      </c>
      <c r="R1902" s="16">
        <v>0</v>
      </c>
      <c r="S1902" s="10">
        <v>0</v>
      </c>
      <c r="T1902" s="10">
        <v>0</v>
      </c>
      <c r="U1902" s="10">
        <v>2</v>
      </c>
      <c r="V1902" s="10">
        <v>0</v>
      </c>
      <c r="W1902" s="10">
        <v>0</v>
      </c>
      <c r="X1902" s="10">
        <v>0</v>
      </c>
      <c r="Y1902" s="10">
        <v>0</v>
      </c>
      <c r="Z1902" s="10">
        <v>0</v>
      </c>
      <c r="AA1902" s="10">
        <v>0</v>
      </c>
      <c r="AB1902" s="10">
        <v>0</v>
      </c>
      <c r="AC1902" s="10">
        <v>0</v>
      </c>
      <c r="AD1902" s="13">
        <v>0</v>
      </c>
      <c r="AE1902" s="2">
        <v>0</v>
      </c>
      <c r="AF1902" s="2">
        <v>0</v>
      </c>
      <c r="AG1902" s="2">
        <v>0</v>
      </c>
      <c r="AH1902" s="2">
        <v>0</v>
      </c>
      <c r="AI1902" s="2">
        <v>0</v>
      </c>
      <c r="AJ1902" s="2">
        <v>0</v>
      </c>
      <c r="AK1902" s="2">
        <v>0</v>
      </c>
      <c r="AL1902" s="2">
        <v>0</v>
      </c>
      <c r="AM1902" s="2">
        <v>0</v>
      </c>
      <c r="AN1902" s="2">
        <v>0</v>
      </c>
      <c r="AO1902" s="2">
        <v>0</v>
      </c>
      <c r="AP1902" s="2">
        <v>0</v>
      </c>
      <c r="AQ1902" s="2">
        <v>0</v>
      </c>
      <c r="AR1902">
        <f t="shared" si="466"/>
        <v>0</v>
      </c>
      <c r="AS1902">
        <f t="shared" si="467"/>
        <v>0</v>
      </c>
      <c r="AT1902">
        <f t="shared" si="468"/>
        <v>0</v>
      </c>
      <c r="AU1902">
        <f t="shared" si="469"/>
        <v>0</v>
      </c>
      <c r="AV1902">
        <f t="shared" si="470"/>
        <v>0</v>
      </c>
      <c r="AW1902">
        <f t="shared" si="471"/>
        <v>0</v>
      </c>
      <c r="AX1902">
        <f t="shared" si="472"/>
        <v>0</v>
      </c>
      <c r="AY1902">
        <f t="shared" si="473"/>
        <v>0</v>
      </c>
      <c r="AZ1902">
        <f t="shared" si="474"/>
        <v>0</v>
      </c>
      <c r="BA1902">
        <f t="shared" si="475"/>
        <v>0</v>
      </c>
      <c r="BB1902">
        <f t="shared" si="476"/>
        <v>0</v>
      </c>
      <c r="BC1902">
        <f t="shared" si="477"/>
        <v>0</v>
      </c>
      <c r="BD1902">
        <f t="shared" si="478"/>
        <v>0</v>
      </c>
      <c r="BE1902">
        <f t="shared" si="479"/>
        <v>0</v>
      </c>
      <c r="BF1902">
        <f t="shared" si="480"/>
        <v>0</v>
      </c>
      <c r="BG1902" s="2">
        <f t="shared" si="481"/>
        <v>3</v>
      </c>
    </row>
    <row r="1903" spans="1:59" x14ac:dyDescent="0.45">
      <c r="A1903" s="1" t="s">
        <v>2296</v>
      </c>
      <c r="B1903" t="s">
        <v>2285</v>
      </c>
      <c r="C1903" s="2">
        <v>5</v>
      </c>
      <c r="D1903" s="2">
        <v>0</v>
      </c>
      <c r="E1903" s="2">
        <v>0</v>
      </c>
      <c r="F1903" s="2">
        <v>0</v>
      </c>
      <c r="G1903" s="2">
        <v>0</v>
      </c>
      <c r="H1903" s="2">
        <v>0</v>
      </c>
      <c r="I1903" s="2">
        <v>0</v>
      </c>
      <c r="J1903" s="2">
        <v>0</v>
      </c>
      <c r="K1903" s="2">
        <v>0</v>
      </c>
      <c r="L1903" s="2">
        <v>0</v>
      </c>
      <c r="M1903" s="2">
        <v>0</v>
      </c>
      <c r="N1903" s="2">
        <v>0</v>
      </c>
      <c r="O1903" s="2">
        <v>0</v>
      </c>
      <c r="P1903" s="2">
        <v>0</v>
      </c>
      <c r="Q1903" s="2">
        <v>0</v>
      </c>
      <c r="R1903" s="16">
        <v>0</v>
      </c>
      <c r="S1903" s="10">
        <v>0</v>
      </c>
      <c r="T1903" s="10">
        <v>0</v>
      </c>
      <c r="U1903" s="10">
        <v>0</v>
      </c>
      <c r="V1903" s="10">
        <v>0</v>
      </c>
      <c r="W1903" s="10">
        <v>0</v>
      </c>
      <c r="X1903" s="10">
        <v>0</v>
      </c>
      <c r="Y1903" s="10">
        <v>0</v>
      </c>
      <c r="Z1903" s="10">
        <v>0</v>
      </c>
      <c r="AA1903" s="10">
        <v>0</v>
      </c>
      <c r="AB1903" s="10">
        <v>0</v>
      </c>
      <c r="AC1903" s="10">
        <v>0</v>
      </c>
      <c r="AD1903" s="13">
        <v>0</v>
      </c>
      <c r="AE1903" s="2">
        <v>0</v>
      </c>
      <c r="AF1903" s="2">
        <v>0</v>
      </c>
      <c r="AG1903" s="2">
        <v>0</v>
      </c>
      <c r="AH1903" s="2">
        <v>0</v>
      </c>
      <c r="AI1903" s="2">
        <v>0</v>
      </c>
      <c r="AJ1903" s="2">
        <v>0</v>
      </c>
      <c r="AK1903" s="2">
        <v>0</v>
      </c>
      <c r="AL1903" s="2">
        <v>0</v>
      </c>
      <c r="AM1903" s="2">
        <v>0</v>
      </c>
      <c r="AN1903" s="2">
        <v>0</v>
      </c>
      <c r="AO1903" s="2">
        <v>0</v>
      </c>
      <c r="AP1903" s="2">
        <v>0</v>
      </c>
      <c r="AQ1903" s="2">
        <v>0</v>
      </c>
      <c r="AR1903">
        <f t="shared" si="466"/>
        <v>0</v>
      </c>
      <c r="AS1903">
        <f t="shared" si="467"/>
        <v>0</v>
      </c>
      <c r="AT1903">
        <f t="shared" si="468"/>
        <v>0</v>
      </c>
      <c r="AU1903">
        <f t="shared" si="469"/>
        <v>0</v>
      </c>
      <c r="AV1903">
        <f t="shared" si="470"/>
        <v>0</v>
      </c>
      <c r="AW1903">
        <f t="shared" si="471"/>
        <v>0</v>
      </c>
      <c r="AX1903">
        <f t="shared" si="472"/>
        <v>0</v>
      </c>
      <c r="AY1903">
        <f t="shared" si="473"/>
        <v>0</v>
      </c>
      <c r="AZ1903">
        <f t="shared" si="474"/>
        <v>0</v>
      </c>
      <c r="BA1903">
        <f t="shared" si="475"/>
        <v>0</v>
      </c>
      <c r="BB1903">
        <f t="shared" si="476"/>
        <v>0</v>
      </c>
      <c r="BC1903">
        <f t="shared" si="477"/>
        <v>0</v>
      </c>
      <c r="BD1903">
        <f t="shared" si="478"/>
        <v>0</v>
      </c>
      <c r="BE1903">
        <f t="shared" si="479"/>
        <v>0</v>
      </c>
      <c r="BF1903">
        <f t="shared" si="480"/>
        <v>0</v>
      </c>
      <c r="BG1903" s="2">
        <f t="shared" si="481"/>
        <v>5</v>
      </c>
    </row>
    <row r="1904" spans="1:59" x14ac:dyDescent="0.45">
      <c r="A1904" s="1" t="s">
        <v>2297</v>
      </c>
      <c r="B1904" t="s">
        <v>2285</v>
      </c>
      <c r="C1904" s="2">
        <v>4</v>
      </c>
      <c r="D1904" s="2">
        <v>0</v>
      </c>
      <c r="E1904" s="2">
        <v>0</v>
      </c>
      <c r="F1904" s="2">
        <v>0</v>
      </c>
      <c r="G1904" s="2">
        <v>0</v>
      </c>
      <c r="H1904" s="2">
        <v>0</v>
      </c>
      <c r="I1904" s="2">
        <v>0</v>
      </c>
      <c r="J1904" s="2">
        <v>0</v>
      </c>
      <c r="K1904" s="2">
        <v>0</v>
      </c>
      <c r="L1904" s="2">
        <v>0</v>
      </c>
      <c r="M1904" s="2">
        <v>0</v>
      </c>
      <c r="N1904" s="2">
        <v>0</v>
      </c>
      <c r="O1904" s="2">
        <v>0</v>
      </c>
      <c r="P1904" s="2">
        <v>0</v>
      </c>
      <c r="Q1904" s="2">
        <v>0</v>
      </c>
      <c r="R1904" s="16">
        <v>0</v>
      </c>
      <c r="S1904" s="10">
        <v>0</v>
      </c>
      <c r="T1904" s="10">
        <v>0</v>
      </c>
      <c r="U1904" s="10">
        <v>0</v>
      </c>
      <c r="V1904" s="10">
        <v>0</v>
      </c>
      <c r="W1904" s="10">
        <v>0</v>
      </c>
      <c r="X1904" s="10">
        <v>0</v>
      </c>
      <c r="Y1904" s="10">
        <v>0</v>
      </c>
      <c r="Z1904" s="10">
        <v>0</v>
      </c>
      <c r="AA1904" s="10">
        <v>0</v>
      </c>
      <c r="AB1904" s="10">
        <v>0</v>
      </c>
      <c r="AC1904" s="10">
        <v>0</v>
      </c>
      <c r="AD1904" s="13">
        <v>0</v>
      </c>
      <c r="AE1904" s="2">
        <v>0</v>
      </c>
      <c r="AF1904" s="2">
        <v>0</v>
      </c>
      <c r="AG1904" s="2">
        <v>0</v>
      </c>
      <c r="AH1904" s="2">
        <v>0</v>
      </c>
      <c r="AI1904" s="2">
        <v>0</v>
      </c>
      <c r="AJ1904" s="2">
        <v>0</v>
      </c>
      <c r="AK1904" s="2">
        <v>0</v>
      </c>
      <c r="AL1904" s="2">
        <v>0</v>
      </c>
      <c r="AM1904" s="2">
        <v>0</v>
      </c>
      <c r="AN1904" s="2">
        <v>0</v>
      </c>
      <c r="AO1904" s="2">
        <v>0</v>
      </c>
      <c r="AP1904" s="2">
        <v>0</v>
      </c>
      <c r="AQ1904" s="2">
        <v>0</v>
      </c>
      <c r="AR1904">
        <f t="shared" si="466"/>
        <v>0</v>
      </c>
      <c r="AS1904">
        <f t="shared" si="467"/>
        <v>0</v>
      </c>
      <c r="AT1904">
        <f t="shared" si="468"/>
        <v>0</v>
      </c>
      <c r="AU1904">
        <f t="shared" si="469"/>
        <v>0</v>
      </c>
      <c r="AV1904">
        <f t="shared" si="470"/>
        <v>0</v>
      </c>
      <c r="AW1904">
        <f t="shared" si="471"/>
        <v>0</v>
      </c>
      <c r="AX1904">
        <f t="shared" si="472"/>
        <v>0</v>
      </c>
      <c r="AY1904">
        <f t="shared" si="473"/>
        <v>0</v>
      </c>
      <c r="AZ1904">
        <f t="shared" si="474"/>
        <v>0</v>
      </c>
      <c r="BA1904">
        <f t="shared" si="475"/>
        <v>0</v>
      </c>
      <c r="BB1904">
        <f t="shared" si="476"/>
        <v>0</v>
      </c>
      <c r="BC1904">
        <f t="shared" si="477"/>
        <v>0</v>
      </c>
      <c r="BD1904">
        <f t="shared" si="478"/>
        <v>0</v>
      </c>
      <c r="BE1904">
        <f t="shared" si="479"/>
        <v>0</v>
      </c>
      <c r="BF1904">
        <f t="shared" si="480"/>
        <v>0</v>
      </c>
      <c r="BG1904" s="2">
        <f t="shared" si="481"/>
        <v>4</v>
      </c>
    </row>
    <row r="1905" spans="1:59" x14ac:dyDescent="0.45">
      <c r="A1905" s="1" t="s">
        <v>2298</v>
      </c>
      <c r="B1905" t="s">
        <v>2285</v>
      </c>
      <c r="C1905" s="2">
        <v>6</v>
      </c>
      <c r="D1905" s="2">
        <v>0</v>
      </c>
      <c r="E1905" s="2">
        <v>0</v>
      </c>
      <c r="F1905" s="2">
        <v>0</v>
      </c>
      <c r="G1905" s="2">
        <v>0</v>
      </c>
      <c r="H1905" s="2">
        <v>0</v>
      </c>
      <c r="I1905" s="2">
        <v>0</v>
      </c>
      <c r="J1905" s="2">
        <v>0</v>
      </c>
      <c r="K1905" s="2">
        <v>0</v>
      </c>
      <c r="L1905" s="2">
        <v>0</v>
      </c>
      <c r="M1905" s="2">
        <v>0</v>
      </c>
      <c r="N1905" s="2">
        <v>0</v>
      </c>
      <c r="O1905" s="2">
        <v>0</v>
      </c>
      <c r="P1905" s="2">
        <v>0</v>
      </c>
      <c r="Q1905" s="2">
        <v>0</v>
      </c>
      <c r="R1905" s="16">
        <v>0</v>
      </c>
      <c r="S1905" s="10">
        <v>0</v>
      </c>
      <c r="T1905" s="10">
        <v>0</v>
      </c>
      <c r="U1905" s="10">
        <v>0</v>
      </c>
      <c r="V1905" s="10">
        <v>0</v>
      </c>
      <c r="W1905" s="10">
        <v>0</v>
      </c>
      <c r="X1905" s="10">
        <v>0</v>
      </c>
      <c r="Y1905" s="10">
        <v>0</v>
      </c>
      <c r="Z1905" s="10">
        <v>0</v>
      </c>
      <c r="AA1905" s="10">
        <v>0</v>
      </c>
      <c r="AB1905" s="10">
        <v>0</v>
      </c>
      <c r="AC1905" s="10">
        <v>0</v>
      </c>
      <c r="AD1905" s="13">
        <v>0</v>
      </c>
      <c r="AE1905" s="2">
        <v>0</v>
      </c>
      <c r="AF1905" s="2">
        <v>0</v>
      </c>
      <c r="AG1905" s="2">
        <v>0</v>
      </c>
      <c r="AH1905" s="2">
        <v>0</v>
      </c>
      <c r="AI1905" s="2">
        <v>0</v>
      </c>
      <c r="AJ1905" s="2">
        <v>0</v>
      </c>
      <c r="AK1905" s="2">
        <v>0</v>
      </c>
      <c r="AL1905" s="2">
        <v>0</v>
      </c>
      <c r="AM1905" s="2">
        <v>0</v>
      </c>
      <c r="AN1905" s="2">
        <v>0</v>
      </c>
      <c r="AO1905" s="2">
        <v>0</v>
      </c>
      <c r="AP1905" s="2">
        <v>0</v>
      </c>
      <c r="AQ1905" s="2">
        <v>0</v>
      </c>
      <c r="AR1905">
        <f t="shared" si="466"/>
        <v>0</v>
      </c>
      <c r="AS1905">
        <f t="shared" si="467"/>
        <v>0</v>
      </c>
      <c r="AT1905">
        <f t="shared" si="468"/>
        <v>0</v>
      </c>
      <c r="AU1905">
        <f t="shared" si="469"/>
        <v>0</v>
      </c>
      <c r="AV1905">
        <f t="shared" si="470"/>
        <v>0</v>
      </c>
      <c r="AW1905">
        <f t="shared" si="471"/>
        <v>0</v>
      </c>
      <c r="AX1905">
        <f t="shared" si="472"/>
        <v>0</v>
      </c>
      <c r="AY1905">
        <f t="shared" si="473"/>
        <v>0</v>
      </c>
      <c r="AZ1905">
        <f t="shared" si="474"/>
        <v>0</v>
      </c>
      <c r="BA1905">
        <f t="shared" si="475"/>
        <v>0</v>
      </c>
      <c r="BB1905">
        <f t="shared" si="476"/>
        <v>0</v>
      </c>
      <c r="BC1905">
        <f t="shared" si="477"/>
        <v>0</v>
      </c>
      <c r="BD1905">
        <f t="shared" si="478"/>
        <v>0</v>
      </c>
      <c r="BE1905">
        <f t="shared" si="479"/>
        <v>0</v>
      </c>
      <c r="BF1905">
        <f t="shared" si="480"/>
        <v>0</v>
      </c>
      <c r="BG1905" s="2">
        <f t="shared" si="481"/>
        <v>6</v>
      </c>
    </row>
    <row r="1906" spans="1:59" x14ac:dyDescent="0.45">
      <c r="A1906" s="1" t="s">
        <v>2299</v>
      </c>
      <c r="B1906" t="s">
        <v>2285</v>
      </c>
      <c r="C1906" s="2">
        <v>7</v>
      </c>
      <c r="D1906" s="2">
        <v>0</v>
      </c>
      <c r="E1906" s="2">
        <v>0</v>
      </c>
      <c r="F1906" s="2">
        <v>0</v>
      </c>
      <c r="G1906" s="2">
        <v>0</v>
      </c>
      <c r="H1906" s="2">
        <v>0</v>
      </c>
      <c r="I1906" s="2">
        <v>0</v>
      </c>
      <c r="J1906" s="2">
        <v>0</v>
      </c>
      <c r="K1906" s="2">
        <v>0</v>
      </c>
      <c r="L1906" s="2">
        <v>0</v>
      </c>
      <c r="M1906" s="2">
        <v>0</v>
      </c>
      <c r="N1906" s="2">
        <v>0</v>
      </c>
      <c r="O1906" s="2">
        <v>0</v>
      </c>
      <c r="P1906" s="2">
        <v>0</v>
      </c>
      <c r="Q1906" s="2">
        <v>0</v>
      </c>
      <c r="R1906" s="16">
        <v>0</v>
      </c>
      <c r="S1906" s="10">
        <v>0</v>
      </c>
      <c r="T1906" s="10">
        <v>0</v>
      </c>
      <c r="U1906" s="10">
        <v>0</v>
      </c>
      <c r="V1906" s="10">
        <v>0</v>
      </c>
      <c r="W1906" s="10">
        <v>0</v>
      </c>
      <c r="X1906" s="10">
        <v>0</v>
      </c>
      <c r="Y1906" s="10">
        <v>0</v>
      </c>
      <c r="Z1906" s="10">
        <v>0</v>
      </c>
      <c r="AA1906" s="10">
        <v>0</v>
      </c>
      <c r="AB1906" s="10">
        <v>0</v>
      </c>
      <c r="AC1906" s="10">
        <v>0</v>
      </c>
      <c r="AD1906" s="13">
        <v>0</v>
      </c>
      <c r="AE1906" s="2">
        <v>0</v>
      </c>
      <c r="AF1906" s="2">
        <v>0</v>
      </c>
      <c r="AG1906" s="2">
        <v>0</v>
      </c>
      <c r="AH1906" s="2">
        <v>0</v>
      </c>
      <c r="AI1906" s="2">
        <v>0</v>
      </c>
      <c r="AJ1906" s="2">
        <v>0</v>
      </c>
      <c r="AK1906" s="2">
        <v>0</v>
      </c>
      <c r="AL1906" s="2">
        <v>0</v>
      </c>
      <c r="AM1906" s="2">
        <v>0</v>
      </c>
      <c r="AN1906" s="2">
        <v>0</v>
      </c>
      <c r="AO1906" s="2">
        <v>0</v>
      </c>
      <c r="AP1906" s="2">
        <v>0</v>
      </c>
      <c r="AQ1906" s="2">
        <v>0</v>
      </c>
      <c r="AR1906">
        <f t="shared" si="466"/>
        <v>0</v>
      </c>
      <c r="AS1906">
        <f t="shared" si="467"/>
        <v>0</v>
      </c>
      <c r="AT1906">
        <f t="shared" si="468"/>
        <v>0</v>
      </c>
      <c r="AU1906">
        <f t="shared" si="469"/>
        <v>0</v>
      </c>
      <c r="AV1906">
        <f t="shared" si="470"/>
        <v>0</v>
      </c>
      <c r="AW1906">
        <f t="shared" si="471"/>
        <v>0</v>
      </c>
      <c r="AX1906">
        <f t="shared" si="472"/>
        <v>0</v>
      </c>
      <c r="AY1906">
        <f t="shared" si="473"/>
        <v>0</v>
      </c>
      <c r="AZ1906">
        <f t="shared" si="474"/>
        <v>0</v>
      </c>
      <c r="BA1906">
        <f t="shared" si="475"/>
        <v>0</v>
      </c>
      <c r="BB1906">
        <f t="shared" si="476"/>
        <v>0</v>
      </c>
      <c r="BC1906">
        <f t="shared" si="477"/>
        <v>0</v>
      </c>
      <c r="BD1906">
        <f t="shared" si="478"/>
        <v>0</v>
      </c>
      <c r="BE1906">
        <f t="shared" si="479"/>
        <v>0</v>
      </c>
      <c r="BF1906">
        <f t="shared" si="480"/>
        <v>0</v>
      </c>
      <c r="BG1906" s="2">
        <f t="shared" si="481"/>
        <v>7</v>
      </c>
    </row>
    <row r="1907" spans="1:59" x14ac:dyDescent="0.45">
      <c r="A1907" s="1" t="s">
        <v>2300</v>
      </c>
      <c r="B1907" t="s">
        <v>2285</v>
      </c>
      <c r="C1907" s="2">
        <v>2</v>
      </c>
      <c r="D1907" s="2">
        <v>0</v>
      </c>
      <c r="E1907" s="2">
        <v>0</v>
      </c>
      <c r="F1907" s="2">
        <v>0</v>
      </c>
      <c r="G1907" s="2">
        <v>0</v>
      </c>
      <c r="H1907" s="2">
        <v>0</v>
      </c>
      <c r="I1907" s="2">
        <v>0</v>
      </c>
      <c r="J1907" s="2">
        <v>0</v>
      </c>
      <c r="K1907" s="2">
        <v>0</v>
      </c>
      <c r="L1907" s="2">
        <v>0</v>
      </c>
      <c r="M1907" s="2">
        <v>0</v>
      </c>
      <c r="N1907" s="2">
        <v>0</v>
      </c>
      <c r="O1907" s="2">
        <v>0</v>
      </c>
      <c r="P1907" s="2">
        <v>0</v>
      </c>
      <c r="Q1907" s="2">
        <v>0</v>
      </c>
      <c r="R1907" s="16">
        <v>0</v>
      </c>
      <c r="S1907" s="10">
        <v>0</v>
      </c>
      <c r="T1907" s="10">
        <v>0</v>
      </c>
      <c r="U1907" s="10">
        <v>0</v>
      </c>
      <c r="V1907" s="10">
        <v>0</v>
      </c>
      <c r="W1907" s="10">
        <v>0</v>
      </c>
      <c r="X1907" s="10">
        <v>0</v>
      </c>
      <c r="Y1907" s="10">
        <v>0</v>
      </c>
      <c r="Z1907" s="10">
        <v>0</v>
      </c>
      <c r="AA1907" s="10">
        <v>0</v>
      </c>
      <c r="AB1907" s="10">
        <v>0</v>
      </c>
      <c r="AC1907" s="10">
        <v>0</v>
      </c>
      <c r="AD1907" s="13">
        <v>0</v>
      </c>
      <c r="AE1907" s="2">
        <v>0</v>
      </c>
      <c r="AF1907" s="2">
        <v>0</v>
      </c>
      <c r="AG1907" s="2">
        <v>0</v>
      </c>
      <c r="AH1907" s="2">
        <v>0</v>
      </c>
      <c r="AI1907" s="2">
        <v>0</v>
      </c>
      <c r="AJ1907" s="2">
        <v>0</v>
      </c>
      <c r="AK1907" s="2">
        <v>0</v>
      </c>
      <c r="AL1907" s="2">
        <v>0</v>
      </c>
      <c r="AM1907" s="2">
        <v>0</v>
      </c>
      <c r="AN1907" s="2">
        <v>0</v>
      </c>
      <c r="AO1907" s="2">
        <v>0</v>
      </c>
      <c r="AP1907" s="2">
        <v>0</v>
      </c>
      <c r="AQ1907" s="2">
        <v>0</v>
      </c>
      <c r="AR1907">
        <f t="shared" si="466"/>
        <v>0</v>
      </c>
      <c r="AS1907">
        <f t="shared" si="467"/>
        <v>0</v>
      </c>
      <c r="AT1907">
        <f t="shared" si="468"/>
        <v>0</v>
      </c>
      <c r="AU1907">
        <f t="shared" si="469"/>
        <v>0</v>
      </c>
      <c r="AV1907">
        <f t="shared" si="470"/>
        <v>0</v>
      </c>
      <c r="AW1907">
        <f t="shared" si="471"/>
        <v>0</v>
      </c>
      <c r="AX1907">
        <f t="shared" si="472"/>
        <v>0</v>
      </c>
      <c r="AY1907">
        <f t="shared" si="473"/>
        <v>0</v>
      </c>
      <c r="AZ1907">
        <f t="shared" si="474"/>
        <v>0</v>
      </c>
      <c r="BA1907">
        <f t="shared" si="475"/>
        <v>0</v>
      </c>
      <c r="BB1907">
        <f t="shared" si="476"/>
        <v>0</v>
      </c>
      <c r="BC1907">
        <f t="shared" si="477"/>
        <v>0</v>
      </c>
      <c r="BD1907">
        <f t="shared" si="478"/>
        <v>0</v>
      </c>
      <c r="BE1907">
        <f t="shared" si="479"/>
        <v>0</v>
      </c>
      <c r="BF1907">
        <f t="shared" si="480"/>
        <v>0</v>
      </c>
      <c r="BG1907" s="2">
        <f t="shared" si="481"/>
        <v>2</v>
      </c>
    </row>
    <row r="1908" spans="1:59" x14ac:dyDescent="0.45">
      <c r="A1908" s="1" t="s">
        <v>2301</v>
      </c>
      <c r="B1908" t="s">
        <v>2302</v>
      </c>
      <c r="C1908" s="2">
        <v>1</v>
      </c>
      <c r="D1908" s="2">
        <v>0</v>
      </c>
      <c r="E1908" s="2">
        <v>0</v>
      </c>
      <c r="F1908" s="2">
        <v>0</v>
      </c>
      <c r="G1908" s="2">
        <v>0</v>
      </c>
      <c r="H1908" s="2">
        <v>0</v>
      </c>
      <c r="I1908" s="2">
        <v>0</v>
      </c>
      <c r="J1908" s="2">
        <v>0</v>
      </c>
      <c r="K1908" s="2">
        <v>0</v>
      </c>
      <c r="L1908" s="2">
        <v>0</v>
      </c>
      <c r="M1908" s="2">
        <v>0</v>
      </c>
      <c r="N1908" s="2">
        <v>0</v>
      </c>
      <c r="O1908" s="2">
        <v>0</v>
      </c>
      <c r="P1908" s="2">
        <v>0</v>
      </c>
      <c r="Q1908" s="2">
        <v>0</v>
      </c>
      <c r="R1908" s="16">
        <v>0</v>
      </c>
      <c r="S1908" s="10">
        <v>0</v>
      </c>
      <c r="T1908" s="10">
        <v>0</v>
      </c>
      <c r="U1908" s="10">
        <v>0</v>
      </c>
      <c r="V1908" s="10">
        <v>0</v>
      </c>
      <c r="W1908" s="10">
        <v>0</v>
      </c>
      <c r="X1908" s="10">
        <v>0</v>
      </c>
      <c r="Y1908" s="10">
        <v>0</v>
      </c>
      <c r="Z1908" s="10">
        <v>0</v>
      </c>
      <c r="AA1908" s="10">
        <v>0</v>
      </c>
      <c r="AB1908" s="10">
        <v>0</v>
      </c>
      <c r="AC1908" s="10">
        <v>0</v>
      </c>
      <c r="AD1908" s="13">
        <v>0</v>
      </c>
      <c r="AE1908" s="2">
        <v>0</v>
      </c>
      <c r="AF1908" s="2">
        <v>0</v>
      </c>
      <c r="AG1908" s="2">
        <v>0</v>
      </c>
      <c r="AH1908" s="2">
        <v>0</v>
      </c>
      <c r="AI1908" s="2">
        <v>0</v>
      </c>
      <c r="AJ1908" s="2">
        <v>0</v>
      </c>
      <c r="AK1908" s="2">
        <v>0</v>
      </c>
      <c r="AL1908" s="2">
        <v>0</v>
      </c>
      <c r="AM1908" s="2">
        <v>0</v>
      </c>
      <c r="AN1908" s="2">
        <v>0</v>
      </c>
      <c r="AO1908" s="2">
        <v>0</v>
      </c>
      <c r="AP1908" s="2">
        <v>0</v>
      </c>
      <c r="AQ1908" s="2">
        <v>0</v>
      </c>
      <c r="AR1908">
        <f t="shared" si="466"/>
        <v>0</v>
      </c>
      <c r="AS1908">
        <f t="shared" si="467"/>
        <v>0</v>
      </c>
      <c r="AT1908">
        <f t="shared" si="468"/>
        <v>0</v>
      </c>
      <c r="AU1908">
        <f t="shared" si="469"/>
        <v>0</v>
      </c>
      <c r="AV1908">
        <f t="shared" si="470"/>
        <v>0</v>
      </c>
      <c r="AW1908">
        <f t="shared" si="471"/>
        <v>0</v>
      </c>
      <c r="AX1908">
        <f t="shared" si="472"/>
        <v>0</v>
      </c>
      <c r="AY1908">
        <f t="shared" si="473"/>
        <v>0</v>
      </c>
      <c r="AZ1908">
        <f t="shared" si="474"/>
        <v>0</v>
      </c>
      <c r="BA1908">
        <f t="shared" si="475"/>
        <v>0</v>
      </c>
      <c r="BB1908">
        <f t="shared" si="476"/>
        <v>0</v>
      </c>
      <c r="BC1908">
        <f t="shared" si="477"/>
        <v>0</v>
      </c>
      <c r="BD1908">
        <f t="shared" si="478"/>
        <v>0</v>
      </c>
      <c r="BE1908">
        <f t="shared" si="479"/>
        <v>0</v>
      </c>
      <c r="BF1908">
        <f t="shared" si="480"/>
        <v>0</v>
      </c>
      <c r="BG1908" s="2">
        <f t="shared" si="481"/>
        <v>1</v>
      </c>
    </row>
    <row r="1909" spans="1:59" x14ac:dyDescent="0.45">
      <c r="A1909" s="1" t="s">
        <v>2303</v>
      </c>
      <c r="B1909" t="s">
        <v>2302</v>
      </c>
      <c r="C1909" s="2">
        <v>1</v>
      </c>
      <c r="D1909" s="2">
        <v>0</v>
      </c>
      <c r="E1909" s="2">
        <v>0</v>
      </c>
      <c r="F1909" s="2">
        <v>0</v>
      </c>
      <c r="G1909" s="2">
        <v>0</v>
      </c>
      <c r="H1909" s="2">
        <v>0</v>
      </c>
      <c r="I1909" s="2">
        <v>0</v>
      </c>
      <c r="J1909" s="2">
        <v>0</v>
      </c>
      <c r="K1909" s="2">
        <v>0</v>
      </c>
      <c r="L1909" s="2">
        <v>0</v>
      </c>
      <c r="M1909" s="2">
        <v>0</v>
      </c>
      <c r="N1909" s="2">
        <v>0</v>
      </c>
      <c r="O1909" s="2">
        <v>0</v>
      </c>
      <c r="P1909" s="2">
        <v>0</v>
      </c>
      <c r="Q1909" s="2">
        <v>0</v>
      </c>
      <c r="R1909" s="16">
        <v>0</v>
      </c>
      <c r="S1909" s="10">
        <v>0</v>
      </c>
      <c r="T1909" s="10">
        <v>0</v>
      </c>
      <c r="U1909" s="10">
        <v>0</v>
      </c>
      <c r="V1909" s="10">
        <v>0</v>
      </c>
      <c r="W1909" s="10">
        <v>0</v>
      </c>
      <c r="X1909" s="10">
        <v>0</v>
      </c>
      <c r="Y1909" s="10">
        <v>0</v>
      </c>
      <c r="Z1909" s="10">
        <v>0</v>
      </c>
      <c r="AA1909" s="10">
        <v>0</v>
      </c>
      <c r="AB1909" s="10">
        <v>0</v>
      </c>
      <c r="AC1909" s="10">
        <v>0</v>
      </c>
      <c r="AD1909" s="13">
        <v>0</v>
      </c>
      <c r="AE1909" s="2">
        <v>0</v>
      </c>
      <c r="AF1909" s="2">
        <v>0</v>
      </c>
      <c r="AG1909" s="2">
        <v>0</v>
      </c>
      <c r="AH1909" s="2">
        <v>0</v>
      </c>
      <c r="AI1909" s="2">
        <v>0</v>
      </c>
      <c r="AJ1909" s="2">
        <v>0</v>
      </c>
      <c r="AK1909" s="2">
        <v>0</v>
      </c>
      <c r="AL1909" s="2">
        <v>0</v>
      </c>
      <c r="AM1909" s="2">
        <v>0</v>
      </c>
      <c r="AN1909" s="2">
        <v>0</v>
      </c>
      <c r="AO1909" s="2">
        <v>0</v>
      </c>
      <c r="AP1909" s="2">
        <v>0</v>
      </c>
      <c r="AQ1909" s="2">
        <v>0</v>
      </c>
      <c r="AR1909">
        <f t="shared" si="466"/>
        <v>0</v>
      </c>
      <c r="AS1909">
        <f t="shared" si="467"/>
        <v>0</v>
      </c>
      <c r="AT1909">
        <f t="shared" si="468"/>
        <v>0</v>
      </c>
      <c r="AU1909">
        <f t="shared" si="469"/>
        <v>0</v>
      </c>
      <c r="AV1909">
        <f t="shared" si="470"/>
        <v>0</v>
      </c>
      <c r="AW1909">
        <f t="shared" si="471"/>
        <v>0</v>
      </c>
      <c r="AX1909">
        <f t="shared" si="472"/>
        <v>0</v>
      </c>
      <c r="AY1909">
        <f t="shared" si="473"/>
        <v>0</v>
      </c>
      <c r="AZ1909">
        <f t="shared" si="474"/>
        <v>0</v>
      </c>
      <c r="BA1909">
        <f t="shared" si="475"/>
        <v>0</v>
      </c>
      <c r="BB1909">
        <f t="shared" si="476"/>
        <v>0</v>
      </c>
      <c r="BC1909">
        <f t="shared" si="477"/>
        <v>0</v>
      </c>
      <c r="BD1909">
        <f t="shared" si="478"/>
        <v>0</v>
      </c>
      <c r="BE1909">
        <f t="shared" si="479"/>
        <v>0</v>
      </c>
      <c r="BF1909">
        <f t="shared" si="480"/>
        <v>0</v>
      </c>
      <c r="BG1909" s="2">
        <f t="shared" si="481"/>
        <v>1</v>
      </c>
    </row>
    <row r="1910" spans="1:59" x14ac:dyDescent="0.45">
      <c r="A1910" s="1">
        <v>8475603044</v>
      </c>
      <c r="B1910" t="s">
        <v>2304</v>
      </c>
      <c r="C1910" s="2">
        <v>0</v>
      </c>
      <c r="D1910" s="2">
        <v>0</v>
      </c>
      <c r="E1910" s="2">
        <v>0</v>
      </c>
      <c r="F1910" s="2">
        <v>0</v>
      </c>
      <c r="G1910" s="2">
        <v>0</v>
      </c>
      <c r="H1910" s="2">
        <v>0</v>
      </c>
      <c r="I1910" s="2">
        <v>0</v>
      </c>
      <c r="J1910" s="2">
        <v>0</v>
      </c>
      <c r="K1910" s="2">
        <v>0</v>
      </c>
      <c r="L1910" s="2">
        <v>0</v>
      </c>
      <c r="M1910" s="2">
        <v>0</v>
      </c>
      <c r="N1910" s="2">
        <v>0</v>
      </c>
      <c r="O1910" s="2">
        <v>0</v>
      </c>
      <c r="P1910" s="2">
        <v>0</v>
      </c>
      <c r="Q1910" s="2">
        <v>0</v>
      </c>
      <c r="R1910" s="16">
        <v>0</v>
      </c>
      <c r="S1910" s="10">
        <v>0</v>
      </c>
      <c r="T1910" s="10">
        <v>0</v>
      </c>
      <c r="U1910" s="10">
        <v>1</v>
      </c>
      <c r="V1910" s="10">
        <v>0</v>
      </c>
      <c r="W1910" s="10">
        <v>0</v>
      </c>
      <c r="X1910" s="10">
        <v>0</v>
      </c>
      <c r="Y1910" s="10">
        <v>0</v>
      </c>
      <c r="Z1910" s="10">
        <v>0</v>
      </c>
      <c r="AA1910" s="10">
        <v>0</v>
      </c>
      <c r="AB1910" s="10">
        <v>0</v>
      </c>
      <c r="AC1910" s="10">
        <v>0</v>
      </c>
      <c r="AD1910" s="13">
        <v>0</v>
      </c>
      <c r="AE1910" s="2">
        <v>0</v>
      </c>
      <c r="AF1910" s="2">
        <v>0</v>
      </c>
      <c r="AG1910" s="2">
        <v>0</v>
      </c>
      <c r="AH1910" s="2">
        <v>0</v>
      </c>
      <c r="AI1910" s="2">
        <v>0</v>
      </c>
      <c r="AJ1910" s="2">
        <v>0</v>
      </c>
      <c r="AK1910" s="2">
        <v>0</v>
      </c>
      <c r="AL1910" s="2">
        <v>0</v>
      </c>
      <c r="AM1910" s="2">
        <v>0</v>
      </c>
      <c r="AN1910" s="2">
        <v>0</v>
      </c>
      <c r="AO1910" s="2">
        <v>0</v>
      </c>
      <c r="AP1910" s="2">
        <v>0</v>
      </c>
      <c r="AQ1910" s="2">
        <v>0</v>
      </c>
      <c r="AR1910">
        <f t="shared" si="466"/>
        <v>0</v>
      </c>
      <c r="AS1910">
        <f t="shared" si="467"/>
        <v>0</v>
      </c>
      <c r="AT1910">
        <f t="shared" si="468"/>
        <v>0</v>
      </c>
      <c r="AU1910">
        <f t="shared" si="469"/>
        <v>0</v>
      </c>
      <c r="AV1910">
        <f t="shared" si="470"/>
        <v>0</v>
      </c>
      <c r="AW1910">
        <f t="shared" si="471"/>
        <v>0</v>
      </c>
      <c r="AX1910">
        <f t="shared" si="472"/>
        <v>0</v>
      </c>
      <c r="AY1910">
        <f t="shared" si="473"/>
        <v>0</v>
      </c>
      <c r="AZ1910">
        <f t="shared" si="474"/>
        <v>0</v>
      </c>
      <c r="BA1910">
        <f t="shared" si="475"/>
        <v>0</v>
      </c>
      <c r="BB1910">
        <f t="shared" si="476"/>
        <v>0</v>
      </c>
      <c r="BC1910">
        <f t="shared" si="477"/>
        <v>0</v>
      </c>
      <c r="BD1910">
        <f t="shared" si="478"/>
        <v>0</v>
      </c>
      <c r="BE1910">
        <f t="shared" si="479"/>
        <v>0</v>
      </c>
      <c r="BF1910">
        <f t="shared" si="480"/>
        <v>0</v>
      </c>
      <c r="BG1910" s="2">
        <f t="shared" si="481"/>
        <v>0</v>
      </c>
    </row>
    <row r="1911" spans="1:59" x14ac:dyDescent="0.45">
      <c r="A1911" s="1">
        <v>8475603046</v>
      </c>
      <c r="B1911" t="s">
        <v>2304</v>
      </c>
      <c r="C1911" s="2">
        <v>0</v>
      </c>
      <c r="D1911" s="2">
        <v>0</v>
      </c>
      <c r="E1911" s="2">
        <v>0</v>
      </c>
      <c r="F1911" s="2">
        <v>0</v>
      </c>
      <c r="G1911" s="2">
        <v>0</v>
      </c>
      <c r="H1911" s="2">
        <v>0</v>
      </c>
      <c r="I1911" s="2">
        <v>0</v>
      </c>
      <c r="J1911" s="2">
        <v>0</v>
      </c>
      <c r="K1911" s="2">
        <v>0</v>
      </c>
      <c r="L1911" s="2">
        <v>0</v>
      </c>
      <c r="M1911" s="2">
        <v>0</v>
      </c>
      <c r="N1911" s="2">
        <v>0</v>
      </c>
      <c r="O1911" s="2">
        <v>0</v>
      </c>
      <c r="P1911" s="2">
        <v>0</v>
      </c>
      <c r="Q1911" s="2">
        <v>0</v>
      </c>
      <c r="R1911" s="16">
        <v>0</v>
      </c>
      <c r="S1911" s="10">
        <v>1</v>
      </c>
      <c r="T1911" s="10">
        <v>0</v>
      </c>
      <c r="U1911" s="10">
        <v>1</v>
      </c>
      <c r="V1911" s="10">
        <v>1</v>
      </c>
      <c r="W1911" s="10">
        <v>1</v>
      </c>
      <c r="X1911" s="10">
        <v>0</v>
      </c>
      <c r="Y1911" s="10">
        <v>0</v>
      </c>
      <c r="Z1911" s="10">
        <v>0</v>
      </c>
      <c r="AA1911" s="10">
        <v>1</v>
      </c>
      <c r="AB1911" s="10">
        <v>1</v>
      </c>
      <c r="AC1911" s="10">
        <v>1</v>
      </c>
      <c r="AD1911" s="13">
        <v>0</v>
      </c>
      <c r="AE1911" s="2">
        <v>0</v>
      </c>
      <c r="AF1911" s="2">
        <v>0</v>
      </c>
      <c r="AG1911" s="2">
        <v>0</v>
      </c>
      <c r="AH1911" s="2">
        <v>0</v>
      </c>
      <c r="AI1911" s="2">
        <v>0</v>
      </c>
      <c r="AJ1911" s="2">
        <v>0</v>
      </c>
      <c r="AK1911" s="2">
        <v>0</v>
      </c>
      <c r="AL1911" s="2">
        <v>0</v>
      </c>
      <c r="AM1911" s="2">
        <v>0</v>
      </c>
      <c r="AN1911" s="2">
        <v>0</v>
      </c>
      <c r="AO1911" s="2">
        <v>0</v>
      </c>
      <c r="AP1911" s="2">
        <v>0</v>
      </c>
      <c r="AQ1911" s="2">
        <v>0</v>
      </c>
      <c r="AR1911">
        <f t="shared" si="466"/>
        <v>0</v>
      </c>
      <c r="AS1911">
        <f t="shared" si="467"/>
        <v>0</v>
      </c>
      <c r="AT1911">
        <f t="shared" si="468"/>
        <v>0</v>
      </c>
      <c r="AU1911">
        <f t="shared" si="469"/>
        <v>0</v>
      </c>
      <c r="AV1911">
        <f t="shared" si="470"/>
        <v>0</v>
      </c>
      <c r="AW1911">
        <f t="shared" si="471"/>
        <v>0</v>
      </c>
      <c r="AX1911">
        <f t="shared" si="472"/>
        <v>0</v>
      </c>
      <c r="AY1911">
        <f t="shared" si="473"/>
        <v>0</v>
      </c>
      <c r="AZ1911">
        <f t="shared" si="474"/>
        <v>0</v>
      </c>
      <c r="BA1911">
        <f t="shared" si="475"/>
        <v>0</v>
      </c>
      <c r="BB1911">
        <f t="shared" si="476"/>
        <v>0</v>
      </c>
      <c r="BC1911">
        <f t="shared" si="477"/>
        <v>0</v>
      </c>
      <c r="BD1911">
        <f t="shared" si="478"/>
        <v>0</v>
      </c>
      <c r="BE1911">
        <f t="shared" si="479"/>
        <v>0</v>
      </c>
      <c r="BF1911">
        <f t="shared" si="480"/>
        <v>0</v>
      </c>
      <c r="BG1911" s="2">
        <f t="shared" si="481"/>
        <v>0</v>
      </c>
    </row>
    <row r="1912" spans="1:59" x14ac:dyDescent="0.45">
      <c r="A1912" s="1">
        <v>8475603048</v>
      </c>
      <c r="B1912" t="s">
        <v>2304</v>
      </c>
      <c r="C1912" s="2">
        <v>0</v>
      </c>
      <c r="D1912" s="2">
        <v>0</v>
      </c>
      <c r="E1912" s="2">
        <v>0</v>
      </c>
      <c r="F1912" s="2">
        <v>0</v>
      </c>
      <c r="G1912" s="2">
        <v>0</v>
      </c>
      <c r="H1912" s="2">
        <v>0</v>
      </c>
      <c r="I1912" s="2">
        <v>0</v>
      </c>
      <c r="J1912" s="2">
        <v>0</v>
      </c>
      <c r="K1912" s="2">
        <v>0</v>
      </c>
      <c r="L1912" s="2">
        <v>0</v>
      </c>
      <c r="M1912" s="2">
        <v>0</v>
      </c>
      <c r="N1912" s="2">
        <v>0</v>
      </c>
      <c r="O1912" s="2">
        <v>0</v>
      </c>
      <c r="P1912" s="2">
        <v>0</v>
      </c>
      <c r="Q1912" s="2">
        <v>0</v>
      </c>
      <c r="R1912" s="16">
        <v>0</v>
      </c>
      <c r="S1912" s="10">
        <v>0</v>
      </c>
      <c r="T1912" s="10">
        <v>0</v>
      </c>
      <c r="U1912" s="10">
        <v>1</v>
      </c>
      <c r="V1912" s="10">
        <v>1</v>
      </c>
      <c r="W1912" s="10">
        <v>1</v>
      </c>
      <c r="X1912" s="10">
        <v>0</v>
      </c>
      <c r="Y1912" s="10">
        <v>0</v>
      </c>
      <c r="Z1912" s="10">
        <v>0</v>
      </c>
      <c r="AA1912" s="10">
        <v>1</v>
      </c>
      <c r="AB1912" s="10">
        <v>1</v>
      </c>
      <c r="AC1912" s="10">
        <v>1</v>
      </c>
      <c r="AD1912" s="13">
        <v>0</v>
      </c>
      <c r="AE1912" s="2">
        <v>0</v>
      </c>
      <c r="AF1912" s="2">
        <v>0</v>
      </c>
      <c r="AG1912" s="2">
        <v>0</v>
      </c>
      <c r="AH1912" s="2">
        <v>0</v>
      </c>
      <c r="AI1912" s="2">
        <v>0</v>
      </c>
      <c r="AJ1912" s="2">
        <v>0</v>
      </c>
      <c r="AK1912" s="2">
        <v>0</v>
      </c>
      <c r="AL1912" s="2">
        <v>0</v>
      </c>
      <c r="AM1912" s="2">
        <v>0</v>
      </c>
      <c r="AN1912" s="2">
        <v>0</v>
      </c>
      <c r="AO1912" s="2">
        <v>0</v>
      </c>
      <c r="AP1912" s="2">
        <v>0</v>
      </c>
      <c r="AQ1912" s="2">
        <v>0</v>
      </c>
      <c r="AR1912">
        <f t="shared" si="466"/>
        <v>0</v>
      </c>
      <c r="AS1912">
        <f t="shared" si="467"/>
        <v>0</v>
      </c>
      <c r="AT1912">
        <f t="shared" si="468"/>
        <v>0</v>
      </c>
      <c r="AU1912">
        <f t="shared" si="469"/>
        <v>0</v>
      </c>
      <c r="AV1912">
        <f t="shared" si="470"/>
        <v>0</v>
      </c>
      <c r="AW1912">
        <f t="shared" si="471"/>
        <v>0</v>
      </c>
      <c r="AX1912">
        <f t="shared" si="472"/>
        <v>0</v>
      </c>
      <c r="AY1912">
        <f t="shared" si="473"/>
        <v>0</v>
      </c>
      <c r="AZ1912">
        <f t="shared" si="474"/>
        <v>0</v>
      </c>
      <c r="BA1912">
        <f t="shared" si="475"/>
        <v>0</v>
      </c>
      <c r="BB1912">
        <f t="shared" si="476"/>
        <v>0</v>
      </c>
      <c r="BC1912">
        <f t="shared" si="477"/>
        <v>0</v>
      </c>
      <c r="BD1912">
        <f t="shared" si="478"/>
        <v>0</v>
      </c>
      <c r="BE1912">
        <f t="shared" si="479"/>
        <v>0</v>
      </c>
      <c r="BF1912">
        <f t="shared" si="480"/>
        <v>0</v>
      </c>
      <c r="BG1912" s="2">
        <f t="shared" si="481"/>
        <v>0</v>
      </c>
    </row>
    <row r="1913" spans="1:59" x14ac:dyDescent="0.45">
      <c r="A1913" s="1">
        <v>8475603050</v>
      </c>
      <c r="B1913" t="s">
        <v>2304</v>
      </c>
      <c r="C1913" s="2">
        <v>0</v>
      </c>
      <c r="D1913" s="2">
        <v>0</v>
      </c>
      <c r="E1913" s="2">
        <v>0</v>
      </c>
      <c r="F1913" s="2">
        <v>0</v>
      </c>
      <c r="G1913" s="2">
        <v>0</v>
      </c>
      <c r="H1913" s="2">
        <v>0</v>
      </c>
      <c r="I1913" s="2">
        <v>0</v>
      </c>
      <c r="J1913" s="2">
        <v>0</v>
      </c>
      <c r="K1913" s="2">
        <v>0</v>
      </c>
      <c r="L1913" s="2">
        <v>0</v>
      </c>
      <c r="M1913" s="2">
        <v>0</v>
      </c>
      <c r="N1913" s="2">
        <v>0</v>
      </c>
      <c r="O1913" s="2">
        <v>0</v>
      </c>
      <c r="P1913" s="2">
        <v>0</v>
      </c>
      <c r="Q1913" s="2">
        <v>0</v>
      </c>
      <c r="R1913" s="16">
        <v>0</v>
      </c>
      <c r="S1913" s="10">
        <v>1</v>
      </c>
      <c r="T1913" s="10">
        <v>0</v>
      </c>
      <c r="U1913" s="10">
        <v>1</v>
      </c>
      <c r="V1913" s="10">
        <v>0</v>
      </c>
      <c r="W1913" s="10">
        <v>1</v>
      </c>
      <c r="X1913" s="10">
        <v>0</v>
      </c>
      <c r="Y1913" s="10">
        <v>0</v>
      </c>
      <c r="Z1913" s="10">
        <v>0</v>
      </c>
      <c r="AA1913" s="10">
        <v>1</v>
      </c>
      <c r="AB1913" s="10">
        <v>1</v>
      </c>
      <c r="AC1913" s="10">
        <v>1</v>
      </c>
      <c r="AD1913" s="13">
        <v>0</v>
      </c>
      <c r="AE1913" s="2">
        <v>0</v>
      </c>
      <c r="AF1913" s="2">
        <v>0</v>
      </c>
      <c r="AG1913" s="2">
        <v>0</v>
      </c>
      <c r="AH1913" s="2">
        <v>0</v>
      </c>
      <c r="AI1913" s="2">
        <v>0</v>
      </c>
      <c r="AJ1913" s="2">
        <v>0</v>
      </c>
      <c r="AK1913" s="2">
        <v>0</v>
      </c>
      <c r="AL1913" s="2">
        <v>0</v>
      </c>
      <c r="AM1913" s="2">
        <v>0</v>
      </c>
      <c r="AN1913" s="2">
        <v>0</v>
      </c>
      <c r="AO1913" s="2">
        <v>0</v>
      </c>
      <c r="AP1913" s="2">
        <v>0</v>
      </c>
      <c r="AQ1913" s="2">
        <v>0</v>
      </c>
      <c r="AR1913">
        <f t="shared" si="466"/>
        <v>0</v>
      </c>
      <c r="AS1913">
        <f t="shared" si="467"/>
        <v>0</v>
      </c>
      <c r="AT1913">
        <f t="shared" si="468"/>
        <v>0</v>
      </c>
      <c r="AU1913">
        <f t="shared" si="469"/>
        <v>0</v>
      </c>
      <c r="AV1913">
        <f t="shared" si="470"/>
        <v>0</v>
      </c>
      <c r="AW1913">
        <f t="shared" si="471"/>
        <v>0</v>
      </c>
      <c r="AX1913">
        <f t="shared" si="472"/>
        <v>0</v>
      </c>
      <c r="AY1913">
        <f t="shared" si="473"/>
        <v>0</v>
      </c>
      <c r="AZ1913">
        <f t="shared" si="474"/>
        <v>0</v>
      </c>
      <c r="BA1913">
        <f t="shared" si="475"/>
        <v>0</v>
      </c>
      <c r="BB1913">
        <f t="shared" si="476"/>
        <v>0</v>
      </c>
      <c r="BC1913">
        <f t="shared" si="477"/>
        <v>0</v>
      </c>
      <c r="BD1913">
        <f t="shared" si="478"/>
        <v>0</v>
      </c>
      <c r="BE1913">
        <f t="shared" si="479"/>
        <v>0</v>
      </c>
      <c r="BF1913">
        <f t="shared" si="480"/>
        <v>0</v>
      </c>
      <c r="BG1913" s="2">
        <f t="shared" si="481"/>
        <v>0</v>
      </c>
    </row>
    <row r="1914" spans="1:59" x14ac:dyDescent="0.45">
      <c r="A1914" s="1">
        <v>8475603052</v>
      </c>
      <c r="B1914" t="s">
        <v>2304</v>
      </c>
      <c r="C1914" s="2">
        <v>0</v>
      </c>
      <c r="D1914" s="2">
        <v>0</v>
      </c>
      <c r="E1914" s="2">
        <v>0</v>
      </c>
      <c r="F1914" s="2">
        <v>0</v>
      </c>
      <c r="G1914" s="2">
        <v>0</v>
      </c>
      <c r="H1914" s="2">
        <v>0</v>
      </c>
      <c r="I1914" s="2">
        <v>0</v>
      </c>
      <c r="J1914" s="2">
        <v>0</v>
      </c>
      <c r="K1914" s="2">
        <v>0</v>
      </c>
      <c r="L1914" s="2">
        <v>0</v>
      </c>
      <c r="M1914" s="2">
        <v>0</v>
      </c>
      <c r="N1914" s="2">
        <v>0</v>
      </c>
      <c r="O1914" s="2">
        <v>0</v>
      </c>
      <c r="P1914" s="2">
        <v>0</v>
      </c>
      <c r="Q1914" s="2">
        <v>0</v>
      </c>
      <c r="R1914" s="16">
        <v>0</v>
      </c>
      <c r="S1914" s="10">
        <v>1</v>
      </c>
      <c r="T1914" s="10">
        <v>0</v>
      </c>
      <c r="U1914" s="10">
        <v>1</v>
      </c>
      <c r="V1914" s="10">
        <v>1</v>
      </c>
      <c r="W1914" s="10">
        <v>1</v>
      </c>
      <c r="X1914" s="10">
        <v>0</v>
      </c>
      <c r="Y1914" s="10">
        <v>0</v>
      </c>
      <c r="Z1914" s="10">
        <v>0</v>
      </c>
      <c r="AA1914" s="10">
        <v>1</v>
      </c>
      <c r="AB1914" s="10">
        <v>0</v>
      </c>
      <c r="AC1914" s="10">
        <v>1</v>
      </c>
      <c r="AD1914" s="13">
        <v>0</v>
      </c>
      <c r="AE1914" s="2">
        <v>0</v>
      </c>
      <c r="AF1914" s="2">
        <v>0</v>
      </c>
      <c r="AG1914" s="2">
        <v>0</v>
      </c>
      <c r="AH1914" s="2">
        <v>0</v>
      </c>
      <c r="AI1914" s="2">
        <v>0</v>
      </c>
      <c r="AJ1914" s="2">
        <v>0</v>
      </c>
      <c r="AK1914" s="2">
        <v>0</v>
      </c>
      <c r="AL1914" s="2">
        <v>0</v>
      </c>
      <c r="AM1914" s="2">
        <v>0</v>
      </c>
      <c r="AN1914" s="2">
        <v>0</v>
      </c>
      <c r="AO1914" s="2">
        <v>1</v>
      </c>
      <c r="AP1914" s="2">
        <v>0</v>
      </c>
      <c r="AQ1914" s="2">
        <v>0</v>
      </c>
      <c r="AR1914">
        <f t="shared" si="466"/>
        <v>0</v>
      </c>
      <c r="AS1914">
        <f t="shared" si="467"/>
        <v>0</v>
      </c>
      <c r="AT1914">
        <f t="shared" si="468"/>
        <v>0</v>
      </c>
      <c r="AU1914">
        <f t="shared" si="469"/>
        <v>0</v>
      </c>
      <c r="AV1914">
        <f t="shared" si="470"/>
        <v>0</v>
      </c>
      <c r="AW1914">
        <f t="shared" si="471"/>
        <v>0</v>
      </c>
      <c r="AX1914">
        <f t="shared" si="472"/>
        <v>0</v>
      </c>
      <c r="AY1914">
        <f t="shared" si="473"/>
        <v>0</v>
      </c>
      <c r="AZ1914">
        <f t="shared" si="474"/>
        <v>0</v>
      </c>
      <c r="BA1914">
        <f t="shared" si="475"/>
        <v>0</v>
      </c>
      <c r="BB1914">
        <f t="shared" si="476"/>
        <v>-1</v>
      </c>
      <c r="BC1914">
        <f t="shared" si="477"/>
        <v>0</v>
      </c>
      <c r="BD1914">
        <f t="shared" si="478"/>
        <v>0</v>
      </c>
      <c r="BE1914">
        <f t="shared" si="479"/>
        <v>-1</v>
      </c>
      <c r="BF1914">
        <f t="shared" si="480"/>
        <v>-1</v>
      </c>
      <c r="BG1914" s="2">
        <f t="shared" si="481"/>
        <v>-1</v>
      </c>
    </row>
    <row r="1915" spans="1:59" x14ac:dyDescent="0.45">
      <c r="A1915" s="1">
        <v>8475619144</v>
      </c>
      <c r="B1915" t="s">
        <v>2304</v>
      </c>
      <c r="C1915" s="2">
        <v>0</v>
      </c>
      <c r="D1915" s="2">
        <v>0</v>
      </c>
      <c r="E1915" s="2">
        <v>0</v>
      </c>
      <c r="F1915" s="2">
        <v>0</v>
      </c>
      <c r="G1915" s="2">
        <v>0</v>
      </c>
      <c r="H1915" s="2">
        <v>0</v>
      </c>
      <c r="I1915" s="2">
        <v>0</v>
      </c>
      <c r="J1915" s="2">
        <v>0</v>
      </c>
      <c r="K1915" s="2">
        <v>0</v>
      </c>
      <c r="L1915" s="2">
        <v>0</v>
      </c>
      <c r="M1915" s="2">
        <v>0</v>
      </c>
      <c r="N1915" s="2">
        <v>0</v>
      </c>
      <c r="O1915" s="2">
        <v>0</v>
      </c>
      <c r="P1915" s="2">
        <v>0</v>
      </c>
      <c r="Q1915" s="2">
        <v>0</v>
      </c>
      <c r="R1915" s="16">
        <v>0</v>
      </c>
      <c r="S1915" s="10">
        <v>1</v>
      </c>
      <c r="T1915" s="10">
        <v>0</v>
      </c>
      <c r="U1915" s="10">
        <v>0</v>
      </c>
      <c r="V1915" s="10">
        <v>0</v>
      </c>
      <c r="W1915" s="10">
        <v>0</v>
      </c>
      <c r="X1915" s="10">
        <v>0</v>
      </c>
      <c r="Y1915" s="10">
        <v>0</v>
      </c>
      <c r="Z1915" s="10">
        <v>0</v>
      </c>
      <c r="AA1915" s="10">
        <v>0</v>
      </c>
      <c r="AB1915" s="10">
        <v>0</v>
      </c>
      <c r="AC1915" s="10">
        <v>0</v>
      </c>
      <c r="AD1915" s="13">
        <v>0</v>
      </c>
      <c r="AE1915" s="2">
        <v>0</v>
      </c>
      <c r="AF1915" s="2">
        <v>0</v>
      </c>
      <c r="AG1915" s="2">
        <v>0</v>
      </c>
      <c r="AH1915" s="2">
        <v>0</v>
      </c>
      <c r="AI1915" s="2">
        <v>0</v>
      </c>
      <c r="AJ1915" s="2">
        <v>0</v>
      </c>
      <c r="AK1915" s="2">
        <v>0</v>
      </c>
      <c r="AL1915" s="2">
        <v>0</v>
      </c>
      <c r="AM1915" s="2">
        <v>0</v>
      </c>
      <c r="AN1915" s="2">
        <v>0</v>
      </c>
      <c r="AO1915" s="2">
        <v>0</v>
      </c>
      <c r="AP1915" s="2">
        <v>0</v>
      </c>
      <c r="AQ1915" s="2">
        <v>0</v>
      </c>
      <c r="AR1915">
        <f t="shared" si="466"/>
        <v>0</v>
      </c>
      <c r="AS1915">
        <f t="shared" si="467"/>
        <v>0</v>
      </c>
      <c r="AT1915">
        <f t="shared" si="468"/>
        <v>0</v>
      </c>
      <c r="AU1915">
        <f t="shared" si="469"/>
        <v>0</v>
      </c>
      <c r="AV1915">
        <f t="shared" si="470"/>
        <v>0</v>
      </c>
      <c r="AW1915">
        <f t="shared" si="471"/>
        <v>0</v>
      </c>
      <c r="AX1915">
        <f t="shared" si="472"/>
        <v>0</v>
      </c>
      <c r="AY1915">
        <f t="shared" si="473"/>
        <v>0</v>
      </c>
      <c r="AZ1915">
        <f t="shared" si="474"/>
        <v>0</v>
      </c>
      <c r="BA1915">
        <f t="shared" si="475"/>
        <v>0</v>
      </c>
      <c r="BB1915">
        <f t="shared" si="476"/>
        <v>0</v>
      </c>
      <c r="BC1915">
        <f t="shared" si="477"/>
        <v>0</v>
      </c>
      <c r="BD1915">
        <f t="shared" si="478"/>
        <v>0</v>
      </c>
      <c r="BE1915">
        <f t="shared" si="479"/>
        <v>0</v>
      </c>
      <c r="BF1915">
        <f t="shared" si="480"/>
        <v>0</v>
      </c>
      <c r="BG1915" s="2">
        <f t="shared" si="481"/>
        <v>0</v>
      </c>
    </row>
    <row r="1916" spans="1:59" x14ac:dyDescent="0.45">
      <c r="A1916" s="1">
        <v>8475619146</v>
      </c>
      <c r="B1916" t="s">
        <v>2304</v>
      </c>
      <c r="C1916" s="2">
        <v>0</v>
      </c>
      <c r="D1916" s="2">
        <v>0</v>
      </c>
      <c r="E1916" s="2">
        <v>0</v>
      </c>
      <c r="F1916" s="2">
        <v>0</v>
      </c>
      <c r="G1916" s="2">
        <v>0</v>
      </c>
      <c r="H1916" s="2">
        <v>0</v>
      </c>
      <c r="I1916" s="2">
        <v>0</v>
      </c>
      <c r="J1916" s="2">
        <v>0</v>
      </c>
      <c r="K1916" s="2">
        <v>0</v>
      </c>
      <c r="L1916" s="2">
        <v>0</v>
      </c>
      <c r="M1916" s="2">
        <v>0</v>
      </c>
      <c r="N1916" s="2">
        <v>0</v>
      </c>
      <c r="O1916" s="2">
        <v>0</v>
      </c>
      <c r="P1916" s="2">
        <v>0</v>
      </c>
      <c r="Q1916" s="2">
        <v>0</v>
      </c>
      <c r="R1916" s="16">
        <v>0</v>
      </c>
      <c r="S1916" s="10">
        <v>1</v>
      </c>
      <c r="T1916" s="10">
        <v>0</v>
      </c>
      <c r="U1916" s="10">
        <v>1</v>
      </c>
      <c r="V1916" s="10">
        <v>1</v>
      </c>
      <c r="W1916" s="10">
        <v>1</v>
      </c>
      <c r="X1916" s="10">
        <v>0</v>
      </c>
      <c r="Y1916" s="10">
        <v>0</v>
      </c>
      <c r="Z1916" s="10">
        <v>0</v>
      </c>
      <c r="AA1916" s="10">
        <v>1</v>
      </c>
      <c r="AB1916" s="10">
        <v>1</v>
      </c>
      <c r="AC1916" s="10">
        <v>1</v>
      </c>
      <c r="AD1916" s="13">
        <v>0</v>
      </c>
      <c r="AE1916" s="2">
        <v>0</v>
      </c>
      <c r="AF1916" s="2">
        <v>0</v>
      </c>
      <c r="AG1916" s="2">
        <v>0</v>
      </c>
      <c r="AH1916" s="2">
        <v>0</v>
      </c>
      <c r="AI1916" s="2">
        <v>0</v>
      </c>
      <c r="AJ1916" s="2">
        <v>0</v>
      </c>
      <c r="AK1916" s="2">
        <v>0</v>
      </c>
      <c r="AL1916" s="2">
        <v>0</v>
      </c>
      <c r="AM1916" s="2">
        <v>0</v>
      </c>
      <c r="AN1916" s="2">
        <v>0</v>
      </c>
      <c r="AO1916" s="2">
        <v>0</v>
      </c>
      <c r="AP1916" s="2">
        <v>0</v>
      </c>
      <c r="AQ1916" s="2">
        <v>0</v>
      </c>
      <c r="AR1916">
        <f t="shared" si="466"/>
        <v>0</v>
      </c>
      <c r="AS1916">
        <f t="shared" si="467"/>
        <v>0</v>
      </c>
      <c r="AT1916">
        <f t="shared" si="468"/>
        <v>0</v>
      </c>
      <c r="AU1916">
        <f t="shared" si="469"/>
        <v>0</v>
      </c>
      <c r="AV1916">
        <f t="shared" si="470"/>
        <v>0</v>
      </c>
      <c r="AW1916">
        <f t="shared" si="471"/>
        <v>0</v>
      </c>
      <c r="AX1916">
        <f t="shared" si="472"/>
        <v>0</v>
      </c>
      <c r="AY1916">
        <f t="shared" si="473"/>
        <v>0</v>
      </c>
      <c r="AZ1916">
        <f t="shared" si="474"/>
        <v>0</v>
      </c>
      <c r="BA1916">
        <f t="shared" si="475"/>
        <v>0</v>
      </c>
      <c r="BB1916">
        <f t="shared" si="476"/>
        <v>0</v>
      </c>
      <c r="BC1916">
        <f t="shared" si="477"/>
        <v>0</v>
      </c>
      <c r="BD1916">
        <f t="shared" si="478"/>
        <v>0</v>
      </c>
      <c r="BE1916">
        <f t="shared" si="479"/>
        <v>0</v>
      </c>
      <c r="BF1916">
        <f t="shared" si="480"/>
        <v>0</v>
      </c>
      <c r="BG1916" s="2">
        <f t="shared" si="481"/>
        <v>0</v>
      </c>
    </row>
    <row r="1917" spans="1:59" x14ac:dyDescent="0.45">
      <c r="A1917" s="1">
        <v>8475619148</v>
      </c>
      <c r="B1917" t="s">
        <v>2304</v>
      </c>
      <c r="C1917" s="2">
        <v>0</v>
      </c>
      <c r="D1917" s="2">
        <v>0</v>
      </c>
      <c r="E1917" s="2">
        <v>0</v>
      </c>
      <c r="F1917" s="2">
        <v>0</v>
      </c>
      <c r="G1917" s="2">
        <v>0</v>
      </c>
      <c r="H1917" s="2">
        <v>0</v>
      </c>
      <c r="I1917" s="2">
        <v>0</v>
      </c>
      <c r="J1917" s="2">
        <v>0</v>
      </c>
      <c r="K1917" s="2">
        <v>0</v>
      </c>
      <c r="L1917" s="2">
        <v>0</v>
      </c>
      <c r="M1917" s="2">
        <v>0</v>
      </c>
      <c r="N1917" s="2">
        <v>0</v>
      </c>
      <c r="O1917" s="2">
        <v>0</v>
      </c>
      <c r="P1917" s="2">
        <v>0</v>
      </c>
      <c r="Q1917" s="2">
        <v>0</v>
      </c>
      <c r="R1917" s="16">
        <v>0</v>
      </c>
      <c r="S1917" s="10">
        <v>1</v>
      </c>
      <c r="T1917" s="10">
        <v>0</v>
      </c>
      <c r="U1917" s="10">
        <v>1</v>
      </c>
      <c r="V1917" s="10">
        <v>1</v>
      </c>
      <c r="W1917" s="10">
        <v>1</v>
      </c>
      <c r="X1917" s="10">
        <v>0</v>
      </c>
      <c r="Y1917" s="10">
        <v>0</v>
      </c>
      <c r="Z1917" s="10">
        <v>0</v>
      </c>
      <c r="AA1917" s="10">
        <v>1</v>
      </c>
      <c r="AB1917" s="10">
        <v>1</v>
      </c>
      <c r="AC1917" s="10">
        <v>1</v>
      </c>
      <c r="AD1917" s="13">
        <v>0</v>
      </c>
      <c r="AE1917" s="2">
        <v>0</v>
      </c>
      <c r="AF1917" s="2">
        <v>0</v>
      </c>
      <c r="AG1917" s="2">
        <v>0</v>
      </c>
      <c r="AH1917" s="2">
        <v>0</v>
      </c>
      <c r="AI1917" s="2">
        <v>0</v>
      </c>
      <c r="AJ1917" s="2">
        <v>0</v>
      </c>
      <c r="AK1917" s="2">
        <v>0</v>
      </c>
      <c r="AL1917" s="2">
        <v>0</v>
      </c>
      <c r="AM1917" s="2">
        <v>0</v>
      </c>
      <c r="AN1917" s="2">
        <v>0</v>
      </c>
      <c r="AO1917" s="2">
        <v>0</v>
      </c>
      <c r="AP1917" s="2">
        <v>0</v>
      </c>
      <c r="AQ1917" s="2">
        <v>0</v>
      </c>
      <c r="AR1917">
        <f t="shared" si="466"/>
        <v>0</v>
      </c>
      <c r="AS1917">
        <f t="shared" si="467"/>
        <v>0</v>
      </c>
      <c r="AT1917">
        <f t="shared" si="468"/>
        <v>0</v>
      </c>
      <c r="AU1917">
        <f t="shared" si="469"/>
        <v>0</v>
      </c>
      <c r="AV1917">
        <f t="shared" si="470"/>
        <v>0</v>
      </c>
      <c r="AW1917">
        <f t="shared" si="471"/>
        <v>0</v>
      </c>
      <c r="AX1917">
        <f t="shared" si="472"/>
        <v>0</v>
      </c>
      <c r="AY1917">
        <f t="shared" si="473"/>
        <v>0</v>
      </c>
      <c r="AZ1917">
        <f t="shared" si="474"/>
        <v>0</v>
      </c>
      <c r="BA1917">
        <f t="shared" si="475"/>
        <v>0</v>
      </c>
      <c r="BB1917">
        <f t="shared" si="476"/>
        <v>0</v>
      </c>
      <c r="BC1917">
        <f t="shared" si="477"/>
        <v>0</v>
      </c>
      <c r="BD1917">
        <f t="shared" si="478"/>
        <v>0</v>
      </c>
      <c r="BE1917">
        <f t="shared" si="479"/>
        <v>0</v>
      </c>
      <c r="BF1917">
        <f t="shared" si="480"/>
        <v>0</v>
      </c>
      <c r="BG1917" s="2">
        <f t="shared" si="481"/>
        <v>0</v>
      </c>
    </row>
    <row r="1918" spans="1:59" x14ac:dyDescent="0.45">
      <c r="A1918" s="1">
        <v>8475619150</v>
      </c>
      <c r="B1918" t="s">
        <v>2304</v>
      </c>
      <c r="C1918" s="2">
        <v>0</v>
      </c>
      <c r="D1918" s="2">
        <v>0</v>
      </c>
      <c r="E1918" s="2">
        <v>0</v>
      </c>
      <c r="F1918" s="2">
        <v>0</v>
      </c>
      <c r="G1918" s="2">
        <v>0</v>
      </c>
      <c r="H1918" s="2">
        <v>0</v>
      </c>
      <c r="I1918" s="2">
        <v>0</v>
      </c>
      <c r="J1918" s="2">
        <v>0</v>
      </c>
      <c r="K1918" s="2">
        <v>0</v>
      </c>
      <c r="L1918" s="2">
        <v>0</v>
      </c>
      <c r="M1918" s="2">
        <v>0</v>
      </c>
      <c r="N1918" s="2">
        <v>0</v>
      </c>
      <c r="O1918" s="2">
        <v>0</v>
      </c>
      <c r="P1918" s="2">
        <v>0</v>
      </c>
      <c r="Q1918" s="2">
        <v>0</v>
      </c>
      <c r="R1918" s="16">
        <v>0</v>
      </c>
      <c r="S1918" s="10">
        <v>0</v>
      </c>
      <c r="T1918" s="10">
        <v>0</v>
      </c>
      <c r="U1918" s="10">
        <v>1</v>
      </c>
      <c r="V1918" s="10">
        <v>1</v>
      </c>
      <c r="W1918" s="10">
        <v>1</v>
      </c>
      <c r="X1918" s="10">
        <v>0</v>
      </c>
      <c r="Y1918" s="10">
        <v>0</v>
      </c>
      <c r="Z1918" s="10">
        <v>0</v>
      </c>
      <c r="AA1918" s="10">
        <v>1</v>
      </c>
      <c r="AB1918" s="10">
        <v>1</v>
      </c>
      <c r="AC1918" s="10">
        <v>1</v>
      </c>
      <c r="AD1918" s="13">
        <v>0</v>
      </c>
      <c r="AE1918" s="2">
        <v>0</v>
      </c>
      <c r="AF1918" s="2">
        <v>0</v>
      </c>
      <c r="AG1918" s="2">
        <v>0</v>
      </c>
      <c r="AH1918" s="2">
        <v>0</v>
      </c>
      <c r="AI1918" s="2">
        <v>0</v>
      </c>
      <c r="AJ1918" s="2">
        <v>0</v>
      </c>
      <c r="AK1918" s="2">
        <v>0</v>
      </c>
      <c r="AL1918" s="2">
        <v>0</v>
      </c>
      <c r="AM1918" s="2">
        <v>0</v>
      </c>
      <c r="AN1918" s="2">
        <v>0</v>
      </c>
      <c r="AO1918" s="2">
        <v>0</v>
      </c>
      <c r="AP1918" s="2">
        <v>0</v>
      </c>
      <c r="AQ1918" s="2">
        <v>0</v>
      </c>
      <c r="AR1918">
        <f t="shared" si="466"/>
        <v>0</v>
      </c>
      <c r="AS1918">
        <f t="shared" si="467"/>
        <v>0</v>
      </c>
      <c r="AT1918">
        <f t="shared" si="468"/>
        <v>0</v>
      </c>
      <c r="AU1918">
        <f t="shared" si="469"/>
        <v>0</v>
      </c>
      <c r="AV1918">
        <f t="shared" si="470"/>
        <v>0</v>
      </c>
      <c r="AW1918">
        <f t="shared" si="471"/>
        <v>0</v>
      </c>
      <c r="AX1918">
        <f t="shared" si="472"/>
        <v>0</v>
      </c>
      <c r="AY1918">
        <f t="shared" si="473"/>
        <v>0</v>
      </c>
      <c r="AZ1918">
        <f t="shared" si="474"/>
        <v>0</v>
      </c>
      <c r="BA1918">
        <f t="shared" si="475"/>
        <v>0</v>
      </c>
      <c r="BB1918">
        <f t="shared" si="476"/>
        <v>0</v>
      </c>
      <c r="BC1918">
        <f t="shared" si="477"/>
        <v>0</v>
      </c>
      <c r="BD1918">
        <f t="shared" si="478"/>
        <v>0</v>
      </c>
      <c r="BE1918">
        <f t="shared" si="479"/>
        <v>0</v>
      </c>
      <c r="BF1918">
        <f t="shared" si="480"/>
        <v>0</v>
      </c>
      <c r="BG1918" s="2">
        <f t="shared" si="481"/>
        <v>0</v>
      </c>
    </row>
    <row r="1919" spans="1:59" x14ac:dyDescent="0.45">
      <c r="A1919" s="1">
        <v>8475619152</v>
      </c>
      <c r="B1919" t="s">
        <v>2304</v>
      </c>
      <c r="C1919" s="2">
        <v>0</v>
      </c>
      <c r="D1919" s="2">
        <v>0</v>
      </c>
      <c r="E1919" s="2">
        <v>0</v>
      </c>
      <c r="F1919" s="2">
        <v>0</v>
      </c>
      <c r="G1919" s="2">
        <v>0</v>
      </c>
      <c r="H1919" s="2">
        <v>0</v>
      </c>
      <c r="I1919" s="2">
        <v>0</v>
      </c>
      <c r="J1919" s="2">
        <v>0</v>
      </c>
      <c r="K1919" s="2">
        <v>0</v>
      </c>
      <c r="L1919" s="2">
        <v>0</v>
      </c>
      <c r="M1919" s="2">
        <v>0</v>
      </c>
      <c r="N1919" s="2">
        <v>0</v>
      </c>
      <c r="O1919" s="2">
        <v>0</v>
      </c>
      <c r="P1919" s="2">
        <v>0</v>
      </c>
      <c r="Q1919" s="2">
        <v>0</v>
      </c>
      <c r="R1919" s="16">
        <v>0</v>
      </c>
      <c r="S1919" s="10">
        <v>1</v>
      </c>
      <c r="T1919" s="10">
        <v>0</v>
      </c>
      <c r="U1919" s="10">
        <v>1</v>
      </c>
      <c r="V1919" s="10">
        <v>1</v>
      </c>
      <c r="W1919" s="10">
        <v>1</v>
      </c>
      <c r="X1919" s="10">
        <v>0</v>
      </c>
      <c r="Y1919" s="10">
        <v>0</v>
      </c>
      <c r="Z1919" s="10">
        <v>0</v>
      </c>
      <c r="AA1919" s="10">
        <v>1</v>
      </c>
      <c r="AB1919" s="10">
        <v>1</v>
      </c>
      <c r="AC1919" s="10">
        <v>1</v>
      </c>
      <c r="AD1919" s="13">
        <v>0</v>
      </c>
      <c r="AE1919" s="2">
        <v>0</v>
      </c>
      <c r="AF1919" s="2">
        <v>0</v>
      </c>
      <c r="AG1919" s="2">
        <v>0</v>
      </c>
      <c r="AH1919" s="2">
        <v>0</v>
      </c>
      <c r="AI1919" s="2">
        <v>0</v>
      </c>
      <c r="AJ1919" s="2">
        <v>0</v>
      </c>
      <c r="AK1919" s="2">
        <v>0</v>
      </c>
      <c r="AL1919" s="2">
        <v>0</v>
      </c>
      <c r="AM1919" s="2">
        <v>0</v>
      </c>
      <c r="AN1919" s="2">
        <v>0</v>
      </c>
      <c r="AO1919" s="2">
        <v>0</v>
      </c>
      <c r="AP1919" s="2">
        <v>0</v>
      </c>
      <c r="AQ1919" s="2">
        <v>0</v>
      </c>
      <c r="AR1919">
        <f t="shared" si="466"/>
        <v>0</v>
      </c>
      <c r="AS1919">
        <f t="shared" si="467"/>
        <v>0</v>
      </c>
      <c r="AT1919">
        <f t="shared" si="468"/>
        <v>0</v>
      </c>
      <c r="AU1919">
        <f t="shared" si="469"/>
        <v>0</v>
      </c>
      <c r="AV1919">
        <f t="shared" si="470"/>
        <v>0</v>
      </c>
      <c r="AW1919">
        <f t="shared" si="471"/>
        <v>0</v>
      </c>
      <c r="AX1919">
        <f t="shared" si="472"/>
        <v>0</v>
      </c>
      <c r="AY1919">
        <f t="shared" si="473"/>
        <v>0</v>
      </c>
      <c r="AZ1919">
        <f t="shared" si="474"/>
        <v>0</v>
      </c>
      <c r="BA1919">
        <f t="shared" si="475"/>
        <v>0</v>
      </c>
      <c r="BB1919">
        <f t="shared" si="476"/>
        <v>0</v>
      </c>
      <c r="BC1919">
        <f t="shared" si="477"/>
        <v>0</v>
      </c>
      <c r="BD1919">
        <f t="shared" si="478"/>
        <v>0</v>
      </c>
      <c r="BE1919">
        <f t="shared" si="479"/>
        <v>0</v>
      </c>
      <c r="BF1919">
        <f t="shared" si="480"/>
        <v>0</v>
      </c>
      <c r="BG1919" s="2">
        <f t="shared" si="481"/>
        <v>0</v>
      </c>
    </row>
    <row r="1920" spans="1:59" x14ac:dyDescent="0.45">
      <c r="A1920" s="1" t="s">
        <v>2305</v>
      </c>
      <c r="B1920" t="s">
        <v>2306</v>
      </c>
      <c r="C1920" s="2">
        <v>0</v>
      </c>
      <c r="D1920" s="2">
        <v>0</v>
      </c>
      <c r="E1920" s="2">
        <v>0</v>
      </c>
      <c r="F1920" s="2">
        <v>0</v>
      </c>
      <c r="G1920" s="2">
        <v>0</v>
      </c>
      <c r="H1920" s="2">
        <v>0</v>
      </c>
      <c r="I1920" s="2">
        <v>0</v>
      </c>
      <c r="J1920" s="2">
        <v>0</v>
      </c>
      <c r="K1920" s="2">
        <v>0</v>
      </c>
      <c r="L1920" s="2">
        <v>0</v>
      </c>
      <c r="M1920" s="2">
        <v>0</v>
      </c>
      <c r="N1920" s="2">
        <v>0</v>
      </c>
      <c r="O1920" s="2">
        <v>0</v>
      </c>
      <c r="P1920" s="2">
        <v>0</v>
      </c>
      <c r="Q1920" s="2">
        <v>0</v>
      </c>
      <c r="R1920" s="16">
        <v>0</v>
      </c>
      <c r="S1920" s="10">
        <v>0</v>
      </c>
      <c r="T1920" s="10">
        <v>0</v>
      </c>
      <c r="U1920" s="10">
        <v>0</v>
      </c>
      <c r="V1920" s="10">
        <v>0</v>
      </c>
      <c r="W1920" s="10">
        <v>0</v>
      </c>
      <c r="X1920" s="10">
        <v>1</v>
      </c>
      <c r="Y1920" s="10">
        <v>0</v>
      </c>
      <c r="Z1920" s="10">
        <v>0</v>
      </c>
      <c r="AA1920" s="10">
        <v>0</v>
      </c>
      <c r="AB1920" s="10">
        <v>0</v>
      </c>
      <c r="AC1920" s="10">
        <v>0</v>
      </c>
      <c r="AD1920" s="13">
        <v>0</v>
      </c>
      <c r="AE1920" s="2">
        <v>0</v>
      </c>
      <c r="AF1920" s="2">
        <v>0</v>
      </c>
      <c r="AG1920" s="2">
        <v>0</v>
      </c>
      <c r="AH1920" s="2">
        <v>0</v>
      </c>
      <c r="AI1920" s="2">
        <v>0</v>
      </c>
      <c r="AJ1920" s="2">
        <v>0</v>
      </c>
      <c r="AK1920" s="2">
        <v>0</v>
      </c>
      <c r="AL1920" s="2">
        <v>0</v>
      </c>
      <c r="AM1920" s="2">
        <v>0</v>
      </c>
      <c r="AN1920" s="2">
        <v>0</v>
      </c>
      <c r="AO1920" s="2">
        <v>0</v>
      </c>
      <c r="AP1920" s="2">
        <v>0</v>
      </c>
      <c r="AQ1920" s="2">
        <v>0</v>
      </c>
      <c r="AR1920">
        <f t="shared" si="466"/>
        <v>0</v>
      </c>
      <c r="AS1920">
        <f t="shared" si="467"/>
        <v>0</v>
      </c>
      <c r="AT1920">
        <f t="shared" si="468"/>
        <v>0</v>
      </c>
      <c r="AU1920">
        <f t="shared" si="469"/>
        <v>0</v>
      </c>
      <c r="AV1920">
        <f t="shared" si="470"/>
        <v>0</v>
      </c>
      <c r="AW1920">
        <f t="shared" si="471"/>
        <v>0</v>
      </c>
      <c r="AX1920">
        <f t="shared" si="472"/>
        <v>0</v>
      </c>
      <c r="AY1920">
        <f t="shared" si="473"/>
        <v>0</v>
      </c>
      <c r="AZ1920">
        <f t="shared" si="474"/>
        <v>0</v>
      </c>
      <c r="BA1920">
        <f t="shared" si="475"/>
        <v>0</v>
      </c>
      <c r="BB1920">
        <f t="shared" si="476"/>
        <v>0</v>
      </c>
      <c r="BC1920">
        <f t="shared" si="477"/>
        <v>0</v>
      </c>
      <c r="BD1920">
        <f t="shared" si="478"/>
        <v>0</v>
      </c>
      <c r="BE1920">
        <f t="shared" si="479"/>
        <v>0</v>
      </c>
      <c r="BF1920">
        <f t="shared" si="480"/>
        <v>0</v>
      </c>
      <c r="BG1920" s="2">
        <f t="shared" si="481"/>
        <v>0</v>
      </c>
    </row>
    <row r="1921" spans="1:59" x14ac:dyDescent="0.45">
      <c r="A1921" s="1" t="s">
        <v>2307</v>
      </c>
      <c r="B1921" t="s">
        <v>2306</v>
      </c>
      <c r="C1921" s="2">
        <v>0</v>
      </c>
      <c r="D1921" s="2">
        <v>0</v>
      </c>
      <c r="E1921" s="2">
        <v>0</v>
      </c>
      <c r="F1921" s="2">
        <v>0</v>
      </c>
      <c r="G1921" s="2">
        <v>0</v>
      </c>
      <c r="H1921" s="2">
        <v>0</v>
      </c>
      <c r="I1921" s="2">
        <v>0</v>
      </c>
      <c r="J1921" s="2">
        <v>0</v>
      </c>
      <c r="K1921" s="2">
        <v>0</v>
      </c>
      <c r="L1921" s="2">
        <v>0</v>
      </c>
      <c r="M1921" s="2">
        <v>0</v>
      </c>
      <c r="N1921" s="2">
        <v>0</v>
      </c>
      <c r="O1921" s="2">
        <v>0</v>
      </c>
      <c r="P1921" s="2">
        <v>0</v>
      </c>
      <c r="Q1921" s="2">
        <v>0</v>
      </c>
      <c r="R1921" s="16">
        <v>0</v>
      </c>
      <c r="S1921" s="10">
        <v>0</v>
      </c>
      <c r="T1921" s="10">
        <v>0</v>
      </c>
      <c r="U1921" s="10">
        <v>1</v>
      </c>
      <c r="V1921" s="10">
        <v>0</v>
      </c>
      <c r="W1921" s="10">
        <v>0</v>
      </c>
      <c r="X1921" s="10">
        <v>1</v>
      </c>
      <c r="Y1921" s="10">
        <v>0</v>
      </c>
      <c r="Z1921" s="10">
        <v>0</v>
      </c>
      <c r="AA1921" s="10">
        <v>0</v>
      </c>
      <c r="AB1921" s="10">
        <v>0</v>
      </c>
      <c r="AC1921" s="10">
        <v>0</v>
      </c>
      <c r="AD1921" s="13">
        <v>0</v>
      </c>
      <c r="AE1921" s="2">
        <v>0</v>
      </c>
      <c r="AF1921" s="2">
        <v>0</v>
      </c>
      <c r="AG1921" s="2">
        <v>0</v>
      </c>
      <c r="AH1921" s="2">
        <v>0</v>
      </c>
      <c r="AI1921" s="2">
        <v>0</v>
      </c>
      <c r="AJ1921" s="2">
        <v>0</v>
      </c>
      <c r="AK1921" s="2">
        <v>0</v>
      </c>
      <c r="AL1921" s="2">
        <v>0</v>
      </c>
      <c r="AM1921" s="2">
        <v>0</v>
      </c>
      <c r="AN1921" s="2">
        <v>0</v>
      </c>
      <c r="AO1921" s="2">
        <v>0</v>
      </c>
      <c r="AP1921" s="2">
        <v>0</v>
      </c>
      <c r="AQ1921" s="2">
        <v>0</v>
      </c>
      <c r="AR1921">
        <f t="shared" si="466"/>
        <v>0</v>
      </c>
      <c r="AS1921">
        <f t="shared" si="467"/>
        <v>0</v>
      </c>
      <c r="AT1921">
        <f t="shared" si="468"/>
        <v>0</v>
      </c>
      <c r="AU1921">
        <f t="shared" si="469"/>
        <v>0</v>
      </c>
      <c r="AV1921">
        <f t="shared" si="470"/>
        <v>0</v>
      </c>
      <c r="AW1921">
        <f t="shared" si="471"/>
        <v>0</v>
      </c>
      <c r="AX1921">
        <f t="shared" si="472"/>
        <v>0</v>
      </c>
      <c r="AY1921">
        <f t="shared" si="473"/>
        <v>0</v>
      </c>
      <c r="AZ1921">
        <f t="shared" si="474"/>
        <v>0</v>
      </c>
      <c r="BA1921">
        <f t="shared" si="475"/>
        <v>0</v>
      </c>
      <c r="BB1921">
        <f t="shared" si="476"/>
        <v>0</v>
      </c>
      <c r="BC1921">
        <f t="shared" si="477"/>
        <v>0</v>
      </c>
      <c r="BD1921">
        <f t="shared" si="478"/>
        <v>0</v>
      </c>
      <c r="BE1921">
        <f t="shared" si="479"/>
        <v>0</v>
      </c>
      <c r="BF1921">
        <f t="shared" si="480"/>
        <v>0</v>
      </c>
      <c r="BG1921" s="2">
        <f t="shared" si="481"/>
        <v>0</v>
      </c>
    </row>
    <row r="1922" spans="1:59" x14ac:dyDescent="0.45">
      <c r="A1922" s="1" t="s">
        <v>2308</v>
      </c>
      <c r="B1922" t="s">
        <v>2306</v>
      </c>
      <c r="C1922" s="2">
        <v>0</v>
      </c>
      <c r="D1922" s="2">
        <v>0</v>
      </c>
      <c r="E1922" s="2">
        <v>0</v>
      </c>
      <c r="F1922" s="2">
        <v>0</v>
      </c>
      <c r="G1922" s="2">
        <v>0</v>
      </c>
      <c r="H1922" s="2">
        <v>0</v>
      </c>
      <c r="I1922" s="2">
        <v>0</v>
      </c>
      <c r="J1922" s="2">
        <v>0</v>
      </c>
      <c r="K1922" s="2">
        <v>0</v>
      </c>
      <c r="L1922" s="2">
        <v>0</v>
      </c>
      <c r="M1922" s="2">
        <v>0</v>
      </c>
      <c r="N1922" s="2">
        <v>0</v>
      </c>
      <c r="O1922" s="2">
        <v>0</v>
      </c>
      <c r="P1922" s="2">
        <v>0</v>
      </c>
      <c r="Q1922" s="2">
        <v>0</v>
      </c>
      <c r="R1922" s="16">
        <v>0</v>
      </c>
      <c r="S1922" s="10">
        <v>0</v>
      </c>
      <c r="T1922" s="10">
        <v>0</v>
      </c>
      <c r="U1922" s="10">
        <v>1</v>
      </c>
      <c r="V1922" s="10">
        <v>0</v>
      </c>
      <c r="W1922" s="10">
        <v>0</v>
      </c>
      <c r="X1922" s="10">
        <v>0</v>
      </c>
      <c r="Y1922" s="10">
        <v>0</v>
      </c>
      <c r="Z1922" s="10">
        <v>0</v>
      </c>
      <c r="AA1922" s="10">
        <v>0</v>
      </c>
      <c r="AB1922" s="10">
        <v>0</v>
      </c>
      <c r="AC1922" s="10">
        <v>0</v>
      </c>
      <c r="AD1922" s="13">
        <v>0</v>
      </c>
      <c r="AE1922" s="2">
        <v>0</v>
      </c>
      <c r="AF1922" s="2">
        <v>0</v>
      </c>
      <c r="AG1922" s="2">
        <v>0</v>
      </c>
      <c r="AH1922" s="2">
        <v>0</v>
      </c>
      <c r="AI1922" s="2">
        <v>0</v>
      </c>
      <c r="AJ1922" s="2">
        <v>0</v>
      </c>
      <c r="AK1922" s="2">
        <v>0</v>
      </c>
      <c r="AL1922" s="2">
        <v>0</v>
      </c>
      <c r="AM1922" s="2">
        <v>0</v>
      </c>
      <c r="AN1922" s="2">
        <v>0</v>
      </c>
      <c r="AO1922" s="2">
        <v>0</v>
      </c>
      <c r="AP1922" s="2">
        <v>0</v>
      </c>
      <c r="AQ1922" s="2">
        <v>0</v>
      </c>
      <c r="AR1922">
        <f t="shared" si="466"/>
        <v>0</v>
      </c>
      <c r="AS1922">
        <f t="shared" si="467"/>
        <v>0</v>
      </c>
      <c r="AT1922">
        <f t="shared" si="468"/>
        <v>0</v>
      </c>
      <c r="AU1922">
        <f t="shared" si="469"/>
        <v>0</v>
      </c>
      <c r="AV1922">
        <f t="shared" si="470"/>
        <v>0</v>
      </c>
      <c r="AW1922">
        <f t="shared" si="471"/>
        <v>0</v>
      </c>
      <c r="AX1922">
        <f t="shared" si="472"/>
        <v>0</v>
      </c>
      <c r="AY1922">
        <f t="shared" si="473"/>
        <v>0</v>
      </c>
      <c r="AZ1922">
        <f t="shared" si="474"/>
        <v>0</v>
      </c>
      <c r="BA1922">
        <f t="shared" si="475"/>
        <v>0</v>
      </c>
      <c r="BB1922">
        <f t="shared" si="476"/>
        <v>0</v>
      </c>
      <c r="BC1922">
        <f t="shared" si="477"/>
        <v>0</v>
      </c>
      <c r="BD1922">
        <f t="shared" si="478"/>
        <v>0</v>
      </c>
      <c r="BE1922">
        <f t="shared" si="479"/>
        <v>0</v>
      </c>
      <c r="BF1922">
        <f t="shared" si="480"/>
        <v>0</v>
      </c>
      <c r="BG1922" s="2">
        <f t="shared" si="481"/>
        <v>0</v>
      </c>
    </row>
    <row r="1923" spans="1:59" x14ac:dyDescent="0.45">
      <c r="A1923" s="1" t="s">
        <v>2309</v>
      </c>
      <c r="B1923" t="s">
        <v>2306</v>
      </c>
      <c r="C1923" s="2">
        <v>0</v>
      </c>
      <c r="D1923" s="2">
        <v>0</v>
      </c>
      <c r="E1923" s="2">
        <v>0</v>
      </c>
      <c r="F1923" s="2">
        <v>0</v>
      </c>
      <c r="G1923" s="2">
        <v>0</v>
      </c>
      <c r="H1923" s="2">
        <v>0</v>
      </c>
      <c r="I1923" s="2">
        <v>0</v>
      </c>
      <c r="J1923" s="2">
        <v>0</v>
      </c>
      <c r="K1923" s="2">
        <v>0</v>
      </c>
      <c r="L1923" s="2">
        <v>0</v>
      </c>
      <c r="M1923" s="2">
        <v>0</v>
      </c>
      <c r="N1923" s="2">
        <v>0</v>
      </c>
      <c r="O1923" s="2">
        <v>0</v>
      </c>
      <c r="P1923" s="2">
        <v>0</v>
      </c>
      <c r="Q1923" s="2">
        <v>0</v>
      </c>
      <c r="R1923" s="16">
        <v>0</v>
      </c>
      <c r="S1923" s="10">
        <v>1</v>
      </c>
      <c r="T1923" s="10">
        <v>0</v>
      </c>
      <c r="U1923" s="10">
        <v>1</v>
      </c>
      <c r="V1923" s="10">
        <v>1</v>
      </c>
      <c r="W1923" s="10">
        <v>0</v>
      </c>
      <c r="X1923" s="10">
        <v>1</v>
      </c>
      <c r="Y1923" s="10">
        <v>0</v>
      </c>
      <c r="Z1923" s="10">
        <v>0</v>
      </c>
      <c r="AA1923" s="10">
        <v>0</v>
      </c>
      <c r="AB1923" s="10">
        <v>0</v>
      </c>
      <c r="AC1923" s="10">
        <v>1</v>
      </c>
      <c r="AD1923" s="13">
        <v>0</v>
      </c>
      <c r="AE1923" s="2">
        <v>0</v>
      </c>
      <c r="AF1923" s="2">
        <v>0</v>
      </c>
      <c r="AG1923" s="2">
        <v>0</v>
      </c>
      <c r="AH1923" s="2">
        <v>0</v>
      </c>
      <c r="AI1923" s="2">
        <v>0</v>
      </c>
      <c r="AJ1923" s="2">
        <v>0</v>
      </c>
      <c r="AK1923" s="2">
        <v>0</v>
      </c>
      <c r="AL1923" s="2">
        <v>0</v>
      </c>
      <c r="AM1923" s="2">
        <v>0</v>
      </c>
      <c r="AN1923" s="2">
        <v>0</v>
      </c>
      <c r="AO1923" s="2">
        <v>0</v>
      </c>
      <c r="AP1923" s="2">
        <v>0</v>
      </c>
      <c r="AQ1923" s="2">
        <v>0</v>
      </c>
      <c r="AR1923">
        <f t="shared" si="466"/>
        <v>0</v>
      </c>
      <c r="AS1923">
        <f t="shared" si="467"/>
        <v>0</v>
      </c>
      <c r="AT1923">
        <f t="shared" si="468"/>
        <v>0</v>
      </c>
      <c r="AU1923">
        <f t="shared" si="469"/>
        <v>0</v>
      </c>
      <c r="AV1923">
        <f t="shared" si="470"/>
        <v>0</v>
      </c>
      <c r="AW1923">
        <f t="shared" si="471"/>
        <v>0</v>
      </c>
      <c r="AX1923">
        <f t="shared" si="472"/>
        <v>0</v>
      </c>
      <c r="AY1923">
        <f t="shared" si="473"/>
        <v>0</v>
      </c>
      <c r="AZ1923">
        <f t="shared" si="474"/>
        <v>0</v>
      </c>
      <c r="BA1923">
        <f t="shared" si="475"/>
        <v>0</v>
      </c>
      <c r="BB1923">
        <f t="shared" si="476"/>
        <v>0</v>
      </c>
      <c r="BC1923">
        <f t="shared" si="477"/>
        <v>0</v>
      </c>
      <c r="BD1923">
        <f t="shared" si="478"/>
        <v>0</v>
      </c>
      <c r="BE1923">
        <f t="shared" si="479"/>
        <v>0</v>
      </c>
      <c r="BF1923">
        <f t="shared" si="480"/>
        <v>0</v>
      </c>
      <c r="BG1923" s="2">
        <f t="shared" si="481"/>
        <v>0</v>
      </c>
    </row>
    <row r="1924" spans="1:59" x14ac:dyDescent="0.45">
      <c r="A1924" s="1" t="s">
        <v>2310</v>
      </c>
      <c r="B1924" t="s">
        <v>2306</v>
      </c>
      <c r="C1924" s="2">
        <v>0</v>
      </c>
      <c r="D1924" s="2">
        <v>0</v>
      </c>
      <c r="E1924" s="2">
        <v>0</v>
      </c>
      <c r="F1924" s="2">
        <v>0</v>
      </c>
      <c r="G1924" s="2">
        <v>0</v>
      </c>
      <c r="H1924" s="2">
        <v>0</v>
      </c>
      <c r="I1924" s="2">
        <v>0</v>
      </c>
      <c r="J1924" s="2">
        <v>0</v>
      </c>
      <c r="K1924" s="2">
        <v>0</v>
      </c>
      <c r="L1924" s="2">
        <v>0</v>
      </c>
      <c r="M1924" s="2">
        <v>0</v>
      </c>
      <c r="N1924" s="2">
        <v>0</v>
      </c>
      <c r="O1924" s="2">
        <v>0</v>
      </c>
      <c r="P1924" s="2">
        <v>0</v>
      </c>
      <c r="Q1924" s="2">
        <v>0</v>
      </c>
      <c r="R1924" s="16">
        <v>0</v>
      </c>
      <c r="S1924" s="10">
        <v>2</v>
      </c>
      <c r="T1924" s="10">
        <v>0</v>
      </c>
      <c r="U1924" s="10">
        <v>1</v>
      </c>
      <c r="V1924" s="10">
        <v>0</v>
      </c>
      <c r="W1924" s="10">
        <v>0</v>
      </c>
      <c r="X1924" s="10">
        <v>1</v>
      </c>
      <c r="Y1924" s="10">
        <v>0</v>
      </c>
      <c r="Z1924" s="10">
        <v>0</v>
      </c>
      <c r="AA1924" s="10">
        <v>1</v>
      </c>
      <c r="AB1924" s="10">
        <v>0</v>
      </c>
      <c r="AC1924" s="10">
        <v>0</v>
      </c>
      <c r="AD1924" s="13">
        <v>0</v>
      </c>
      <c r="AE1924" s="2">
        <v>0</v>
      </c>
      <c r="AF1924" s="2">
        <v>0</v>
      </c>
      <c r="AG1924" s="2">
        <v>0</v>
      </c>
      <c r="AH1924" s="2">
        <v>0</v>
      </c>
      <c r="AI1924" s="2">
        <v>1</v>
      </c>
      <c r="AJ1924" s="2">
        <v>0</v>
      </c>
      <c r="AK1924" s="2">
        <v>0</v>
      </c>
      <c r="AL1924" s="2">
        <v>0</v>
      </c>
      <c r="AM1924" s="2">
        <v>0</v>
      </c>
      <c r="AN1924" s="2">
        <v>0</v>
      </c>
      <c r="AO1924" s="2">
        <v>0</v>
      </c>
      <c r="AP1924" s="2">
        <v>0</v>
      </c>
      <c r="AQ1924" s="2">
        <v>0</v>
      </c>
      <c r="AR1924">
        <f t="shared" si="466"/>
        <v>0</v>
      </c>
      <c r="AS1924">
        <f t="shared" si="467"/>
        <v>0</v>
      </c>
      <c r="AT1924">
        <f t="shared" si="468"/>
        <v>0</v>
      </c>
      <c r="AU1924">
        <f t="shared" si="469"/>
        <v>0</v>
      </c>
      <c r="AV1924">
        <f t="shared" si="470"/>
        <v>-1</v>
      </c>
      <c r="AW1924">
        <f t="shared" si="471"/>
        <v>0</v>
      </c>
      <c r="AX1924">
        <f t="shared" si="472"/>
        <v>0</v>
      </c>
      <c r="AY1924">
        <f t="shared" si="473"/>
        <v>0</v>
      </c>
      <c r="AZ1924">
        <f t="shared" si="474"/>
        <v>0</v>
      </c>
      <c r="BA1924">
        <f t="shared" si="475"/>
        <v>0</v>
      </c>
      <c r="BB1924">
        <f t="shared" si="476"/>
        <v>0</v>
      </c>
      <c r="BC1924">
        <f t="shared" si="477"/>
        <v>0</v>
      </c>
      <c r="BD1924">
        <f t="shared" si="478"/>
        <v>0</v>
      </c>
      <c r="BE1924">
        <f t="shared" si="479"/>
        <v>-1</v>
      </c>
      <c r="BF1924">
        <f t="shared" si="480"/>
        <v>-1</v>
      </c>
      <c r="BG1924" s="2">
        <f t="shared" si="481"/>
        <v>-1</v>
      </c>
    </row>
    <row r="1925" spans="1:59" x14ac:dyDescent="0.45">
      <c r="A1925" s="1" t="s">
        <v>2311</v>
      </c>
      <c r="B1925" t="s">
        <v>2306</v>
      </c>
      <c r="C1925" s="2">
        <v>0</v>
      </c>
      <c r="D1925" s="2">
        <v>0</v>
      </c>
      <c r="E1925" s="2">
        <v>0</v>
      </c>
      <c r="F1925" s="2">
        <v>0</v>
      </c>
      <c r="G1925" s="2">
        <v>0</v>
      </c>
      <c r="H1925" s="2">
        <v>0</v>
      </c>
      <c r="I1925" s="2">
        <v>0</v>
      </c>
      <c r="J1925" s="2">
        <v>0</v>
      </c>
      <c r="K1925" s="2">
        <v>0</v>
      </c>
      <c r="L1925" s="2">
        <v>0</v>
      </c>
      <c r="M1925" s="2">
        <v>0</v>
      </c>
      <c r="N1925" s="2">
        <v>0</v>
      </c>
      <c r="O1925" s="2">
        <v>0</v>
      </c>
      <c r="P1925" s="2">
        <v>0</v>
      </c>
      <c r="Q1925" s="2">
        <v>0</v>
      </c>
      <c r="R1925" s="16">
        <v>0</v>
      </c>
      <c r="S1925" s="10">
        <v>0</v>
      </c>
      <c r="T1925" s="10">
        <v>0</v>
      </c>
      <c r="U1925" s="10">
        <v>0</v>
      </c>
      <c r="V1925" s="10">
        <v>0</v>
      </c>
      <c r="W1925" s="10">
        <v>0</v>
      </c>
      <c r="X1925" s="10">
        <v>0</v>
      </c>
      <c r="Y1925" s="10">
        <v>0</v>
      </c>
      <c r="Z1925" s="10">
        <v>0</v>
      </c>
      <c r="AA1925" s="10">
        <v>1</v>
      </c>
      <c r="AB1925" s="10">
        <v>0</v>
      </c>
      <c r="AC1925" s="10">
        <v>0</v>
      </c>
      <c r="AD1925" s="13">
        <v>0</v>
      </c>
      <c r="AE1925" s="2">
        <v>0</v>
      </c>
      <c r="AF1925" s="2">
        <v>0</v>
      </c>
      <c r="AG1925" s="2">
        <v>0</v>
      </c>
      <c r="AH1925" s="2">
        <v>0</v>
      </c>
      <c r="AI1925" s="2">
        <v>0</v>
      </c>
      <c r="AJ1925" s="2">
        <v>0</v>
      </c>
      <c r="AK1925" s="2">
        <v>0</v>
      </c>
      <c r="AL1925" s="2">
        <v>0</v>
      </c>
      <c r="AM1925" s="2">
        <v>0</v>
      </c>
      <c r="AN1925" s="2">
        <v>0</v>
      </c>
      <c r="AO1925" s="2">
        <v>0</v>
      </c>
      <c r="AP1925" s="2">
        <v>0</v>
      </c>
      <c r="AQ1925" s="2">
        <v>0</v>
      </c>
      <c r="AR1925">
        <f t="shared" ref="AR1925:AR1988" si="482">E1925-AE1925</f>
        <v>0</v>
      </c>
      <c r="AS1925">
        <f t="shared" ref="AS1925:AS1988" si="483">F1925-AF1925</f>
        <v>0</v>
      </c>
      <c r="AT1925">
        <f t="shared" ref="AT1925:AT1988" si="484">G1925-AG1925</f>
        <v>0</v>
      </c>
      <c r="AU1925">
        <f t="shared" ref="AU1925:AU1988" si="485">H1925-AH1925</f>
        <v>0</v>
      </c>
      <c r="AV1925">
        <f t="shared" ref="AV1925:AV1988" si="486">I1925-AI1925</f>
        <v>0</v>
      </c>
      <c r="AW1925">
        <f t="shared" ref="AW1925:AW1988" si="487">J1925-AJ1925</f>
        <v>0</v>
      </c>
      <c r="AX1925">
        <f t="shared" ref="AX1925:AX1988" si="488">K1925-AK1925</f>
        <v>0</v>
      </c>
      <c r="AY1925">
        <f t="shared" ref="AY1925:AY1988" si="489">L1925-AL1925</f>
        <v>0</v>
      </c>
      <c r="AZ1925">
        <f t="shared" ref="AZ1925:AZ1988" si="490">M1925-AM1925</f>
        <v>0</v>
      </c>
      <c r="BA1925">
        <f t="shared" ref="BA1925:BA1988" si="491">N1925-AN1925</f>
        <v>0</v>
      </c>
      <c r="BB1925">
        <f t="shared" ref="BB1925:BB1988" si="492">O1925-AO1925</f>
        <v>0</v>
      </c>
      <c r="BC1925">
        <f t="shared" ref="BC1925:BC1988" si="493">P1925-AP1925</f>
        <v>0</v>
      </c>
      <c r="BD1925">
        <f t="shared" ref="BD1925:BD1988" si="494">Q1925-AQ1925</f>
        <v>0</v>
      </c>
      <c r="BE1925">
        <f t="shared" ref="BE1925:BE1988" si="495">SUMIF(AR1925:BD1925,"&lt;0",AR1925:BD1925)</f>
        <v>0</v>
      </c>
      <c r="BF1925">
        <f t="shared" ref="BF1925:BF1988" si="496">IF(BE1925&lt;0,D1925+BE1925,D1925)</f>
        <v>0</v>
      </c>
      <c r="BG1925" s="2">
        <f t="shared" ref="BG1925:BG1988" si="497">IF(BF1925&lt;0,C1925+BF1925,C1925)</f>
        <v>0</v>
      </c>
    </row>
    <row r="1926" spans="1:59" x14ac:dyDescent="0.45">
      <c r="A1926" s="1" t="s">
        <v>2312</v>
      </c>
      <c r="B1926" t="s">
        <v>2306</v>
      </c>
      <c r="C1926" s="2">
        <v>0</v>
      </c>
      <c r="D1926" s="2">
        <v>0</v>
      </c>
      <c r="E1926" s="2">
        <v>0</v>
      </c>
      <c r="F1926" s="2">
        <v>0</v>
      </c>
      <c r="G1926" s="2">
        <v>0</v>
      </c>
      <c r="H1926" s="2">
        <v>0</v>
      </c>
      <c r="I1926" s="2">
        <v>0</v>
      </c>
      <c r="J1926" s="2">
        <v>0</v>
      </c>
      <c r="K1926" s="2">
        <v>0</v>
      </c>
      <c r="L1926" s="2">
        <v>0</v>
      </c>
      <c r="M1926" s="2">
        <v>0</v>
      </c>
      <c r="N1926" s="2">
        <v>0</v>
      </c>
      <c r="O1926" s="2">
        <v>0</v>
      </c>
      <c r="P1926" s="2">
        <v>0</v>
      </c>
      <c r="Q1926" s="2">
        <v>0</v>
      </c>
      <c r="R1926" s="16">
        <v>0</v>
      </c>
      <c r="S1926" s="10">
        <v>0</v>
      </c>
      <c r="T1926" s="10">
        <v>0</v>
      </c>
      <c r="U1926" s="10">
        <v>0</v>
      </c>
      <c r="V1926" s="10">
        <v>1</v>
      </c>
      <c r="W1926" s="10">
        <v>0</v>
      </c>
      <c r="X1926" s="10">
        <v>1</v>
      </c>
      <c r="Y1926" s="10">
        <v>0</v>
      </c>
      <c r="Z1926" s="10">
        <v>0</v>
      </c>
      <c r="AA1926" s="10">
        <v>0</v>
      </c>
      <c r="AB1926" s="10">
        <v>0</v>
      </c>
      <c r="AC1926" s="10">
        <v>1</v>
      </c>
      <c r="AD1926" s="13">
        <v>0</v>
      </c>
      <c r="AE1926" s="2">
        <v>0</v>
      </c>
      <c r="AF1926" s="2">
        <v>0</v>
      </c>
      <c r="AG1926" s="2">
        <v>0</v>
      </c>
      <c r="AH1926" s="2">
        <v>0</v>
      </c>
      <c r="AI1926" s="2">
        <v>0</v>
      </c>
      <c r="AJ1926" s="2">
        <v>0</v>
      </c>
      <c r="AK1926" s="2">
        <v>0</v>
      </c>
      <c r="AL1926" s="2">
        <v>0</v>
      </c>
      <c r="AM1926" s="2">
        <v>0</v>
      </c>
      <c r="AN1926" s="2">
        <v>0</v>
      </c>
      <c r="AO1926" s="2">
        <v>0</v>
      </c>
      <c r="AP1926" s="2">
        <v>0</v>
      </c>
      <c r="AQ1926" s="2">
        <v>0</v>
      </c>
      <c r="AR1926">
        <f t="shared" si="482"/>
        <v>0</v>
      </c>
      <c r="AS1926">
        <f t="shared" si="483"/>
        <v>0</v>
      </c>
      <c r="AT1926">
        <f t="shared" si="484"/>
        <v>0</v>
      </c>
      <c r="AU1926">
        <f t="shared" si="485"/>
        <v>0</v>
      </c>
      <c r="AV1926">
        <f t="shared" si="486"/>
        <v>0</v>
      </c>
      <c r="AW1926">
        <f t="shared" si="487"/>
        <v>0</v>
      </c>
      <c r="AX1926">
        <f t="shared" si="488"/>
        <v>0</v>
      </c>
      <c r="AY1926">
        <f t="shared" si="489"/>
        <v>0</v>
      </c>
      <c r="AZ1926">
        <f t="shared" si="490"/>
        <v>0</v>
      </c>
      <c r="BA1926">
        <f t="shared" si="491"/>
        <v>0</v>
      </c>
      <c r="BB1926">
        <f t="shared" si="492"/>
        <v>0</v>
      </c>
      <c r="BC1926">
        <f t="shared" si="493"/>
        <v>0</v>
      </c>
      <c r="BD1926">
        <f t="shared" si="494"/>
        <v>0</v>
      </c>
      <c r="BE1926">
        <f t="shared" si="495"/>
        <v>0</v>
      </c>
      <c r="BF1926">
        <f t="shared" si="496"/>
        <v>0</v>
      </c>
      <c r="BG1926" s="2">
        <f t="shared" si="497"/>
        <v>0</v>
      </c>
    </row>
    <row r="1927" spans="1:59" x14ac:dyDescent="0.45">
      <c r="A1927" s="1" t="s">
        <v>2313</v>
      </c>
      <c r="B1927" t="s">
        <v>2306</v>
      </c>
      <c r="C1927" s="2">
        <v>0</v>
      </c>
      <c r="D1927" s="2">
        <v>0</v>
      </c>
      <c r="E1927" s="2">
        <v>0</v>
      </c>
      <c r="F1927" s="2">
        <v>0</v>
      </c>
      <c r="G1927" s="2">
        <v>0</v>
      </c>
      <c r="H1927" s="2">
        <v>0</v>
      </c>
      <c r="I1927" s="2">
        <v>0</v>
      </c>
      <c r="J1927" s="2">
        <v>0</v>
      </c>
      <c r="K1927" s="2">
        <v>0</v>
      </c>
      <c r="L1927" s="2">
        <v>0</v>
      </c>
      <c r="M1927" s="2">
        <v>0</v>
      </c>
      <c r="N1927" s="2">
        <v>0</v>
      </c>
      <c r="O1927" s="2">
        <v>0</v>
      </c>
      <c r="P1927" s="2">
        <v>0</v>
      </c>
      <c r="Q1927" s="2">
        <v>0</v>
      </c>
      <c r="R1927" s="16">
        <v>0</v>
      </c>
      <c r="S1927" s="10">
        <v>1</v>
      </c>
      <c r="T1927" s="10">
        <v>0</v>
      </c>
      <c r="U1927" s="10">
        <v>1</v>
      </c>
      <c r="V1927" s="10">
        <v>0</v>
      </c>
      <c r="W1927" s="10">
        <v>0</v>
      </c>
      <c r="X1927" s="10">
        <v>1</v>
      </c>
      <c r="Y1927" s="10">
        <v>0</v>
      </c>
      <c r="Z1927" s="10">
        <v>0</v>
      </c>
      <c r="AA1927" s="10">
        <v>0</v>
      </c>
      <c r="AB1927" s="10">
        <v>0</v>
      </c>
      <c r="AC1927" s="10">
        <v>0</v>
      </c>
      <c r="AD1927" s="13">
        <v>0</v>
      </c>
      <c r="AE1927" s="2">
        <v>0</v>
      </c>
      <c r="AF1927" s="2">
        <v>0</v>
      </c>
      <c r="AG1927" s="2">
        <v>0</v>
      </c>
      <c r="AH1927" s="2">
        <v>0</v>
      </c>
      <c r="AI1927" s="2">
        <v>0</v>
      </c>
      <c r="AJ1927" s="2">
        <v>0</v>
      </c>
      <c r="AK1927" s="2">
        <v>0</v>
      </c>
      <c r="AL1927" s="2">
        <v>0</v>
      </c>
      <c r="AM1927" s="2">
        <v>0</v>
      </c>
      <c r="AN1927" s="2">
        <v>0</v>
      </c>
      <c r="AO1927" s="2">
        <v>0</v>
      </c>
      <c r="AP1927" s="2">
        <v>0</v>
      </c>
      <c r="AQ1927" s="2">
        <v>0</v>
      </c>
      <c r="AR1927">
        <f t="shared" si="482"/>
        <v>0</v>
      </c>
      <c r="AS1927">
        <f t="shared" si="483"/>
        <v>0</v>
      </c>
      <c r="AT1927">
        <f t="shared" si="484"/>
        <v>0</v>
      </c>
      <c r="AU1927">
        <f t="shared" si="485"/>
        <v>0</v>
      </c>
      <c r="AV1927">
        <f t="shared" si="486"/>
        <v>0</v>
      </c>
      <c r="AW1927">
        <f t="shared" si="487"/>
        <v>0</v>
      </c>
      <c r="AX1927">
        <f t="shared" si="488"/>
        <v>0</v>
      </c>
      <c r="AY1927">
        <f t="shared" si="489"/>
        <v>0</v>
      </c>
      <c r="AZ1927">
        <f t="shared" si="490"/>
        <v>0</v>
      </c>
      <c r="BA1927">
        <f t="shared" si="491"/>
        <v>0</v>
      </c>
      <c r="BB1927">
        <f t="shared" si="492"/>
        <v>0</v>
      </c>
      <c r="BC1927">
        <f t="shared" si="493"/>
        <v>0</v>
      </c>
      <c r="BD1927">
        <f t="shared" si="494"/>
        <v>0</v>
      </c>
      <c r="BE1927">
        <f t="shared" si="495"/>
        <v>0</v>
      </c>
      <c r="BF1927">
        <f t="shared" si="496"/>
        <v>0</v>
      </c>
      <c r="BG1927" s="2">
        <f t="shared" si="497"/>
        <v>0</v>
      </c>
    </row>
    <row r="1928" spans="1:59" x14ac:dyDescent="0.45">
      <c r="A1928" s="1" t="s">
        <v>2314</v>
      </c>
      <c r="B1928" t="s">
        <v>2315</v>
      </c>
      <c r="C1928" s="2">
        <v>0</v>
      </c>
      <c r="D1928" s="2">
        <v>0</v>
      </c>
      <c r="E1928" s="2">
        <v>0</v>
      </c>
      <c r="F1928" s="2">
        <v>0</v>
      </c>
      <c r="G1928" s="2">
        <v>0</v>
      </c>
      <c r="H1928" s="2">
        <v>0</v>
      </c>
      <c r="I1928" s="2">
        <v>0</v>
      </c>
      <c r="J1928" s="2">
        <v>0</v>
      </c>
      <c r="K1928" s="2">
        <v>0</v>
      </c>
      <c r="L1928" s="2">
        <v>0</v>
      </c>
      <c r="M1928" s="2">
        <v>0</v>
      </c>
      <c r="N1928" s="2">
        <v>0</v>
      </c>
      <c r="O1928" s="2">
        <v>0</v>
      </c>
      <c r="P1928" s="2">
        <v>0</v>
      </c>
      <c r="Q1928" s="2">
        <v>0</v>
      </c>
      <c r="R1928" s="16">
        <v>0</v>
      </c>
      <c r="S1928" s="10">
        <v>0</v>
      </c>
      <c r="T1928" s="10">
        <v>0</v>
      </c>
      <c r="U1928" s="10">
        <v>2</v>
      </c>
      <c r="V1928" s="10">
        <v>0</v>
      </c>
      <c r="W1928" s="10">
        <v>1</v>
      </c>
      <c r="X1928" s="10">
        <v>0</v>
      </c>
      <c r="Y1928" s="10">
        <v>0</v>
      </c>
      <c r="Z1928" s="10">
        <v>2</v>
      </c>
      <c r="AA1928" s="10">
        <v>0</v>
      </c>
      <c r="AB1928" s="10">
        <v>0</v>
      </c>
      <c r="AC1928" s="10">
        <v>2</v>
      </c>
      <c r="AD1928" s="13">
        <v>0</v>
      </c>
      <c r="AE1928" s="2">
        <v>0</v>
      </c>
      <c r="AF1928" s="2">
        <v>0</v>
      </c>
      <c r="AG1928" s="2">
        <v>0</v>
      </c>
      <c r="AH1928" s="2">
        <v>0</v>
      </c>
      <c r="AI1928" s="2">
        <v>0</v>
      </c>
      <c r="AJ1928" s="2">
        <v>0</v>
      </c>
      <c r="AK1928" s="2">
        <v>0</v>
      </c>
      <c r="AL1928" s="2">
        <v>0</v>
      </c>
      <c r="AM1928" s="2">
        <v>0</v>
      </c>
      <c r="AN1928" s="2">
        <v>0</v>
      </c>
      <c r="AO1928" s="2">
        <v>0</v>
      </c>
      <c r="AP1928" s="2">
        <v>0</v>
      </c>
      <c r="AQ1928" s="2">
        <v>0</v>
      </c>
      <c r="AR1928">
        <f t="shared" si="482"/>
        <v>0</v>
      </c>
      <c r="AS1928">
        <f t="shared" si="483"/>
        <v>0</v>
      </c>
      <c r="AT1928">
        <f t="shared" si="484"/>
        <v>0</v>
      </c>
      <c r="AU1928">
        <f t="shared" si="485"/>
        <v>0</v>
      </c>
      <c r="AV1928">
        <f t="shared" si="486"/>
        <v>0</v>
      </c>
      <c r="AW1928">
        <f t="shared" si="487"/>
        <v>0</v>
      </c>
      <c r="AX1928">
        <f t="shared" si="488"/>
        <v>0</v>
      </c>
      <c r="AY1928">
        <f t="shared" si="489"/>
        <v>0</v>
      </c>
      <c r="AZ1928">
        <f t="shared" si="490"/>
        <v>0</v>
      </c>
      <c r="BA1928">
        <f t="shared" si="491"/>
        <v>0</v>
      </c>
      <c r="BB1928">
        <f t="shared" si="492"/>
        <v>0</v>
      </c>
      <c r="BC1928">
        <f t="shared" si="493"/>
        <v>0</v>
      </c>
      <c r="BD1928">
        <f t="shared" si="494"/>
        <v>0</v>
      </c>
      <c r="BE1928">
        <f t="shared" si="495"/>
        <v>0</v>
      </c>
      <c r="BF1928">
        <f t="shared" si="496"/>
        <v>0</v>
      </c>
      <c r="BG1928" s="2">
        <f t="shared" si="497"/>
        <v>0</v>
      </c>
    </row>
    <row r="1929" spans="1:59" x14ac:dyDescent="0.45">
      <c r="A1929" s="1" t="s">
        <v>2316</v>
      </c>
      <c r="B1929" t="s">
        <v>2315</v>
      </c>
      <c r="C1929" s="2">
        <v>0</v>
      </c>
      <c r="D1929" s="2">
        <v>0</v>
      </c>
      <c r="E1929" s="2">
        <v>0</v>
      </c>
      <c r="F1929" s="2">
        <v>0</v>
      </c>
      <c r="G1929" s="2">
        <v>0</v>
      </c>
      <c r="H1929" s="2">
        <v>0</v>
      </c>
      <c r="I1929" s="2">
        <v>0</v>
      </c>
      <c r="J1929" s="2">
        <v>0</v>
      </c>
      <c r="K1929" s="2">
        <v>0</v>
      </c>
      <c r="L1929" s="2">
        <v>0</v>
      </c>
      <c r="M1929" s="2">
        <v>0</v>
      </c>
      <c r="N1929" s="2">
        <v>0</v>
      </c>
      <c r="O1929" s="2">
        <v>0</v>
      </c>
      <c r="P1929" s="2">
        <v>0</v>
      </c>
      <c r="Q1929" s="2">
        <v>0</v>
      </c>
      <c r="R1929" s="16">
        <v>0</v>
      </c>
      <c r="S1929" s="10">
        <v>0</v>
      </c>
      <c r="T1929" s="10">
        <v>0</v>
      </c>
      <c r="U1929" s="10">
        <v>1</v>
      </c>
      <c r="V1929" s="10">
        <v>0</v>
      </c>
      <c r="W1929" s="10">
        <v>0</v>
      </c>
      <c r="X1929" s="10">
        <v>0</v>
      </c>
      <c r="Y1929" s="10">
        <v>0</v>
      </c>
      <c r="Z1929" s="10">
        <v>0</v>
      </c>
      <c r="AA1929" s="10">
        <v>0</v>
      </c>
      <c r="AB1929" s="10">
        <v>0</v>
      </c>
      <c r="AC1929" s="10">
        <v>1</v>
      </c>
      <c r="AD1929" s="13">
        <v>0</v>
      </c>
      <c r="AE1929" s="2">
        <v>0</v>
      </c>
      <c r="AF1929" s="2">
        <v>0</v>
      </c>
      <c r="AG1929" s="2">
        <v>0</v>
      </c>
      <c r="AH1929" s="2">
        <v>0</v>
      </c>
      <c r="AI1929" s="2">
        <v>0</v>
      </c>
      <c r="AJ1929" s="2">
        <v>0</v>
      </c>
      <c r="AK1929" s="2">
        <v>0</v>
      </c>
      <c r="AL1929" s="2">
        <v>0</v>
      </c>
      <c r="AM1929" s="2">
        <v>0</v>
      </c>
      <c r="AN1929" s="2">
        <v>0</v>
      </c>
      <c r="AO1929" s="2">
        <v>0</v>
      </c>
      <c r="AP1929" s="2">
        <v>0</v>
      </c>
      <c r="AQ1929" s="2">
        <v>0</v>
      </c>
      <c r="AR1929">
        <f t="shared" si="482"/>
        <v>0</v>
      </c>
      <c r="AS1929">
        <f t="shared" si="483"/>
        <v>0</v>
      </c>
      <c r="AT1929">
        <f t="shared" si="484"/>
        <v>0</v>
      </c>
      <c r="AU1929">
        <f t="shared" si="485"/>
        <v>0</v>
      </c>
      <c r="AV1929">
        <f t="shared" si="486"/>
        <v>0</v>
      </c>
      <c r="AW1929">
        <f t="shared" si="487"/>
        <v>0</v>
      </c>
      <c r="AX1929">
        <f t="shared" si="488"/>
        <v>0</v>
      </c>
      <c r="AY1929">
        <f t="shared" si="489"/>
        <v>0</v>
      </c>
      <c r="AZ1929">
        <f t="shared" si="490"/>
        <v>0</v>
      </c>
      <c r="BA1929">
        <f t="shared" si="491"/>
        <v>0</v>
      </c>
      <c r="BB1929">
        <f t="shared" si="492"/>
        <v>0</v>
      </c>
      <c r="BC1929">
        <f t="shared" si="493"/>
        <v>0</v>
      </c>
      <c r="BD1929">
        <f t="shared" si="494"/>
        <v>0</v>
      </c>
      <c r="BE1929">
        <f t="shared" si="495"/>
        <v>0</v>
      </c>
      <c r="BF1929">
        <f t="shared" si="496"/>
        <v>0</v>
      </c>
      <c r="BG1929" s="2">
        <f t="shared" si="497"/>
        <v>0</v>
      </c>
    </row>
    <row r="1930" spans="1:59" x14ac:dyDescent="0.45">
      <c r="A1930" s="1" t="s">
        <v>2317</v>
      </c>
      <c r="B1930" t="s">
        <v>2315</v>
      </c>
      <c r="C1930" s="2">
        <v>5</v>
      </c>
      <c r="D1930" s="2">
        <v>0</v>
      </c>
      <c r="E1930" s="2">
        <v>0</v>
      </c>
      <c r="F1930" s="2">
        <v>0</v>
      </c>
      <c r="G1930" s="2">
        <v>0</v>
      </c>
      <c r="H1930" s="2">
        <v>0</v>
      </c>
      <c r="I1930" s="2">
        <v>0</v>
      </c>
      <c r="J1930" s="2">
        <v>0</v>
      </c>
      <c r="K1930" s="2">
        <v>0</v>
      </c>
      <c r="L1930" s="2">
        <v>0</v>
      </c>
      <c r="M1930" s="2">
        <v>0</v>
      </c>
      <c r="N1930" s="2">
        <v>0</v>
      </c>
      <c r="O1930" s="2">
        <v>0</v>
      </c>
      <c r="P1930" s="2">
        <v>0</v>
      </c>
      <c r="Q1930" s="2">
        <v>0</v>
      </c>
      <c r="R1930" s="16">
        <v>0</v>
      </c>
      <c r="S1930" s="10">
        <v>0</v>
      </c>
      <c r="T1930" s="10">
        <v>0</v>
      </c>
      <c r="U1930" s="10">
        <v>2</v>
      </c>
      <c r="V1930" s="10">
        <v>0</v>
      </c>
      <c r="W1930" s="10">
        <v>2</v>
      </c>
      <c r="X1930" s="10">
        <v>1</v>
      </c>
      <c r="Y1930" s="10">
        <v>0</v>
      </c>
      <c r="Z1930" s="10">
        <v>0</v>
      </c>
      <c r="AA1930" s="10">
        <v>0</v>
      </c>
      <c r="AB1930" s="10">
        <v>0</v>
      </c>
      <c r="AC1930" s="10">
        <v>2</v>
      </c>
      <c r="AD1930" s="13">
        <v>0</v>
      </c>
      <c r="AE1930" s="2">
        <v>0</v>
      </c>
      <c r="AF1930" s="2">
        <v>0</v>
      </c>
      <c r="AG1930" s="2">
        <v>0</v>
      </c>
      <c r="AH1930" s="2">
        <v>0</v>
      </c>
      <c r="AI1930" s="2">
        <v>0</v>
      </c>
      <c r="AJ1930" s="2">
        <v>0</v>
      </c>
      <c r="AK1930" s="2">
        <v>0</v>
      </c>
      <c r="AL1930" s="2">
        <v>0</v>
      </c>
      <c r="AM1930" s="2">
        <v>0</v>
      </c>
      <c r="AN1930" s="2">
        <v>0</v>
      </c>
      <c r="AO1930" s="2">
        <v>0</v>
      </c>
      <c r="AP1930" s="2">
        <v>0</v>
      </c>
      <c r="AQ1930" s="2">
        <v>0</v>
      </c>
      <c r="AR1930">
        <f t="shared" si="482"/>
        <v>0</v>
      </c>
      <c r="AS1930">
        <f t="shared" si="483"/>
        <v>0</v>
      </c>
      <c r="AT1930">
        <f t="shared" si="484"/>
        <v>0</v>
      </c>
      <c r="AU1930">
        <f t="shared" si="485"/>
        <v>0</v>
      </c>
      <c r="AV1930">
        <f t="shared" si="486"/>
        <v>0</v>
      </c>
      <c r="AW1930">
        <f t="shared" si="487"/>
        <v>0</v>
      </c>
      <c r="AX1930">
        <f t="shared" si="488"/>
        <v>0</v>
      </c>
      <c r="AY1930">
        <f t="shared" si="489"/>
        <v>0</v>
      </c>
      <c r="AZ1930">
        <f t="shared" si="490"/>
        <v>0</v>
      </c>
      <c r="BA1930">
        <f t="shared" si="491"/>
        <v>0</v>
      </c>
      <c r="BB1930">
        <f t="shared" si="492"/>
        <v>0</v>
      </c>
      <c r="BC1930">
        <f t="shared" si="493"/>
        <v>0</v>
      </c>
      <c r="BD1930">
        <f t="shared" si="494"/>
        <v>0</v>
      </c>
      <c r="BE1930">
        <f t="shared" si="495"/>
        <v>0</v>
      </c>
      <c r="BF1930">
        <f t="shared" si="496"/>
        <v>0</v>
      </c>
      <c r="BG1930" s="2">
        <f t="shared" si="497"/>
        <v>5</v>
      </c>
    </row>
    <row r="1931" spans="1:59" x14ac:dyDescent="0.45">
      <c r="A1931" s="1" t="s">
        <v>2318</v>
      </c>
      <c r="B1931" t="s">
        <v>2315</v>
      </c>
      <c r="C1931" s="2">
        <v>2</v>
      </c>
      <c r="D1931" s="2">
        <v>0</v>
      </c>
      <c r="E1931" s="2">
        <v>0</v>
      </c>
      <c r="F1931" s="2">
        <v>0</v>
      </c>
      <c r="G1931" s="2">
        <v>0</v>
      </c>
      <c r="H1931" s="2">
        <v>0</v>
      </c>
      <c r="I1931" s="2">
        <v>0</v>
      </c>
      <c r="J1931" s="2">
        <v>0</v>
      </c>
      <c r="K1931" s="2">
        <v>0</v>
      </c>
      <c r="L1931" s="2">
        <v>0</v>
      </c>
      <c r="M1931" s="2">
        <v>0</v>
      </c>
      <c r="N1931" s="2">
        <v>0</v>
      </c>
      <c r="O1931" s="2">
        <v>0</v>
      </c>
      <c r="P1931" s="2">
        <v>0</v>
      </c>
      <c r="Q1931" s="2">
        <v>0</v>
      </c>
      <c r="R1931" s="16">
        <v>0</v>
      </c>
      <c r="S1931" s="10">
        <v>0</v>
      </c>
      <c r="T1931" s="10">
        <v>0</v>
      </c>
      <c r="U1931" s="10">
        <v>3</v>
      </c>
      <c r="V1931" s="10">
        <v>0</v>
      </c>
      <c r="W1931" s="10">
        <v>3</v>
      </c>
      <c r="X1931" s="10">
        <v>0</v>
      </c>
      <c r="Y1931" s="10">
        <v>2</v>
      </c>
      <c r="Z1931" s="10">
        <v>1</v>
      </c>
      <c r="AA1931" s="10">
        <v>0</v>
      </c>
      <c r="AB1931" s="10">
        <v>0</v>
      </c>
      <c r="AC1931" s="10">
        <v>2</v>
      </c>
      <c r="AD1931" s="13">
        <v>0</v>
      </c>
      <c r="AE1931" s="2">
        <v>0</v>
      </c>
      <c r="AF1931" s="2">
        <v>0</v>
      </c>
      <c r="AG1931" s="2">
        <v>0</v>
      </c>
      <c r="AH1931" s="2">
        <v>0</v>
      </c>
      <c r="AI1931" s="2">
        <v>0</v>
      </c>
      <c r="AJ1931" s="2">
        <v>0</v>
      </c>
      <c r="AK1931" s="2">
        <v>0</v>
      </c>
      <c r="AL1931" s="2">
        <v>0</v>
      </c>
      <c r="AM1931" s="2">
        <v>0</v>
      </c>
      <c r="AN1931" s="2">
        <v>0</v>
      </c>
      <c r="AO1931" s="2">
        <v>0</v>
      </c>
      <c r="AP1931" s="2">
        <v>0</v>
      </c>
      <c r="AQ1931" s="2">
        <v>0</v>
      </c>
      <c r="AR1931">
        <f t="shared" si="482"/>
        <v>0</v>
      </c>
      <c r="AS1931">
        <f t="shared" si="483"/>
        <v>0</v>
      </c>
      <c r="AT1931">
        <f t="shared" si="484"/>
        <v>0</v>
      </c>
      <c r="AU1931">
        <f t="shared" si="485"/>
        <v>0</v>
      </c>
      <c r="AV1931">
        <f t="shared" si="486"/>
        <v>0</v>
      </c>
      <c r="AW1931">
        <f t="shared" si="487"/>
        <v>0</v>
      </c>
      <c r="AX1931">
        <f t="shared" si="488"/>
        <v>0</v>
      </c>
      <c r="AY1931">
        <f t="shared" si="489"/>
        <v>0</v>
      </c>
      <c r="AZ1931">
        <f t="shared" si="490"/>
        <v>0</v>
      </c>
      <c r="BA1931">
        <f t="shared" si="491"/>
        <v>0</v>
      </c>
      <c r="BB1931">
        <f t="shared" si="492"/>
        <v>0</v>
      </c>
      <c r="BC1931">
        <f t="shared" si="493"/>
        <v>0</v>
      </c>
      <c r="BD1931">
        <f t="shared" si="494"/>
        <v>0</v>
      </c>
      <c r="BE1931">
        <f t="shared" si="495"/>
        <v>0</v>
      </c>
      <c r="BF1931">
        <f t="shared" si="496"/>
        <v>0</v>
      </c>
      <c r="BG1931" s="2">
        <f t="shared" si="497"/>
        <v>2</v>
      </c>
    </row>
    <row r="1932" spans="1:59" x14ac:dyDescent="0.45">
      <c r="A1932" s="1" t="s">
        <v>2319</v>
      </c>
      <c r="B1932" t="s">
        <v>2315</v>
      </c>
      <c r="C1932" s="2">
        <v>1</v>
      </c>
      <c r="D1932" s="2">
        <v>0</v>
      </c>
      <c r="E1932" s="2">
        <v>0</v>
      </c>
      <c r="F1932" s="2">
        <v>0</v>
      </c>
      <c r="G1932" s="2">
        <v>0</v>
      </c>
      <c r="H1932" s="2">
        <v>0</v>
      </c>
      <c r="I1932" s="2">
        <v>0</v>
      </c>
      <c r="J1932" s="2">
        <v>0</v>
      </c>
      <c r="K1932" s="2">
        <v>0</v>
      </c>
      <c r="L1932" s="2">
        <v>0</v>
      </c>
      <c r="M1932" s="2">
        <v>0</v>
      </c>
      <c r="N1932" s="2">
        <v>0</v>
      </c>
      <c r="O1932" s="2">
        <v>0</v>
      </c>
      <c r="P1932" s="2">
        <v>0</v>
      </c>
      <c r="Q1932" s="2">
        <v>0</v>
      </c>
      <c r="R1932" s="16">
        <v>0</v>
      </c>
      <c r="S1932" s="10">
        <v>0</v>
      </c>
      <c r="T1932" s="10">
        <v>0</v>
      </c>
      <c r="U1932" s="10">
        <v>1</v>
      </c>
      <c r="V1932" s="10">
        <v>0</v>
      </c>
      <c r="W1932" s="10">
        <v>3</v>
      </c>
      <c r="X1932" s="10">
        <v>2</v>
      </c>
      <c r="Y1932" s="10">
        <v>1</v>
      </c>
      <c r="Z1932" s="10">
        <v>2</v>
      </c>
      <c r="AA1932" s="10">
        <v>0</v>
      </c>
      <c r="AB1932" s="10">
        <v>0</v>
      </c>
      <c r="AC1932" s="10">
        <v>3</v>
      </c>
      <c r="AD1932" s="13">
        <v>0</v>
      </c>
      <c r="AE1932" s="2">
        <v>0</v>
      </c>
      <c r="AF1932" s="2">
        <v>0</v>
      </c>
      <c r="AG1932" s="2">
        <v>0</v>
      </c>
      <c r="AH1932" s="2">
        <v>0</v>
      </c>
      <c r="AI1932" s="2">
        <v>0</v>
      </c>
      <c r="AJ1932" s="2">
        <v>0</v>
      </c>
      <c r="AK1932" s="2">
        <v>0</v>
      </c>
      <c r="AL1932" s="2">
        <v>0</v>
      </c>
      <c r="AM1932" s="2">
        <v>0</v>
      </c>
      <c r="AN1932" s="2">
        <v>0</v>
      </c>
      <c r="AO1932" s="2">
        <v>0</v>
      </c>
      <c r="AP1932" s="2">
        <v>0</v>
      </c>
      <c r="AQ1932" s="2">
        <v>0</v>
      </c>
      <c r="AR1932">
        <f t="shared" si="482"/>
        <v>0</v>
      </c>
      <c r="AS1932">
        <f t="shared" si="483"/>
        <v>0</v>
      </c>
      <c r="AT1932">
        <f t="shared" si="484"/>
        <v>0</v>
      </c>
      <c r="AU1932">
        <f t="shared" si="485"/>
        <v>0</v>
      </c>
      <c r="AV1932">
        <f t="shared" si="486"/>
        <v>0</v>
      </c>
      <c r="AW1932">
        <f t="shared" si="487"/>
        <v>0</v>
      </c>
      <c r="AX1932">
        <f t="shared" si="488"/>
        <v>0</v>
      </c>
      <c r="AY1932">
        <f t="shared" si="489"/>
        <v>0</v>
      </c>
      <c r="AZ1932">
        <f t="shared" si="490"/>
        <v>0</v>
      </c>
      <c r="BA1932">
        <f t="shared" si="491"/>
        <v>0</v>
      </c>
      <c r="BB1932">
        <f t="shared" si="492"/>
        <v>0</v>
      </c>
      <c r="BC1932">
        <f t="shared" si="493"/>
        <v>0</v>
      </c>
      <c r="BD1932">
        <f t="shared" si="494"/>
        <v>0</v>
      </c>
      <c r="BE1932">
        <f t="shared" si="495"/>
        <v>0</v>
      </c>
      <c r="BF1932">
        <f t="shared" si="496"/>
        <v>0</v>
      </c>
      <c r="BG1932" s="2">
        <f t="shared" si="497"/>
        <v>1</v>
      </c>
    </row>
    <row r="1933" spans="1:59" x14ac:dyDescent="0.45">
      <c r="A1933" s="1" t="s">
        <v>2320</v>
      </c>
      <c r="B1933" t="s">
        <v>2315</v>
      </c>
      <c r="C1933" s="2">
        <v>0</v>
      </c>
      <c r="D1933" s="2">
        <v>0</v>
      </c>
      <c r="E1933" s="2">
        <v>0</v>
      </c>
      <c r="F1933" s="2">
        <v>0</v>
      </c>
      <c r="G1933" s="2">
        <v>0</v>
      </c>
      <c r="H1933" s="2">
        <v>0</v>
      </c>
      <c r="I1933" s="2">
        <v>0</v>
      </c>
      <c r="J1933" s="2">
        <v>0</v>
      </c>
      <c r="K1933" s="2">
        <v>0</v>
      </c>
      <c r="L1933" s="2">
        <v>0</v>
      </c>
      <c r="M1933" s="2">
        <v>0</v>
      </c>
      <c r="N1933" s="2">
        <v>0</v>
      </c>
      <c r="O1933" s="2">
        <v>0</v>
      </c>
      <c r="P1933" s="2">
        <v>0</v>
      </c>
      <c r="Q1933" s="2">
        <v>0</v>
      </c>
      <c r="R1933" s="16">
        <v>0</v>
      </c>
      <c r="S1933" s="10">
        <v>0</v>
      </c>
      <c r="T1933" s="10">
        <v>0</v>
      </c>
      <c r="U1933" s="10">
        <v>2</v>
      </c>
      <c r="V1933" s="10">
        <v>0</v>
      </c>
      <c r="W1933" s="10">
        <v>5</v>
      </c>
      <c r="X1933" s="10">
        <v>2</v>
      </c>
      <c r="Y1933" s="10">
        <v>1</v>
      </c>
      <c r="Z1933" s="10">
        <v>2</v>
      </c>
      <c r="AA1933" s="10">
        <v>0</v>
      </c>
      <c r="AB1933" s="10">
        <v>3</v>
      </c>
      <c r="AC1933" s="10">
        <v>3</v>
      </c>
      <c r="AD1933" s="13">
        <v>0</v>
      </c>
      <c r="AE1933" s="2">
        <v>0</v>
      </c>
      <c r="AF1933" s="2">
        <v>0</v>
      </c>
      <c r="AG1933" s="2">
        <v>0</v>
      </c>
      <c r="AH1933" s="2">
        <v>0</v>
      </c>
      <c r="AI1933" s="2">
        <v>0</v>
      </c>
      <c r="AJ1933" s="2">
        <v>0</v>
      </c>
      <c r="AK1933" s="2">
        <v>0</v>
      </c>
      <c r="AL1933" s="2">
        <v>0</v>
      </c>
      <c r="AM1933" s="2">
        <v>0</v>
      </c>
      <c r="AN1933" s="2">
        <v>0</v>
      </c>
      <c r="AO1933" s="2">
        <v>0</v>
      </c>
      <c r="AP1933" s="2">
        <v>0</v>
      </c>
      <c r="AQ1933" s="2">
        <v>0</v>
      </c>
      <c r="AR1933">
        <f t="shared" si="482"/>
        <v>0</v>
      </c>
      <c r="AS1933">
        <f t="shared" si="483"/>
        <v>0</v>
      </c>
      <c r="AT1933">
        <f t="shared" si="484"/>
        <v>0</v>
      </c>
      <c r="AU1933">
        <f t="shared" si="485"/>
        <v>0</v>
      </c>
      <c r="AV1933">
        <f t="shared" si="486"/>
        <v>0</v>
      </c>
      <c r="AW1933">
        <f t="shared" si="487"/>
        <v>0</v>
      </c>
      <c r="AX1933">
        <f t="shared" si="488"/>
        <v>0</v>
      </c>
      <c r="AY1933">
        <f t="shared" si="489"/>
        <v>0</v>
      </c>
      <c r="AZ1933">
        <f t="shared" si="490"/>
        <v>0</v>
      </c>
      <c r="BA1933">
        <f t="shared" si="491"/>
        <v>0</v>
      </c>
      <c r="BB1933">
        <f t="shared" si="492"/>
        <v>0</v>
      </c>
      <c r="BC1933">
        <f t="shared" si="493"/>
        <v>0</v>
      </c>
      <c r="BD1933">
        <f t="shared" si="494"/>
        <v>0</v>
      </c>
      <c r="BE1933">
        <f t="shared" si="495"/>
        <v>0</v>
      </c>
      <c r="BF1933">
        <f t="shared" si="496"/>
        <v>0</v>
      </c>
      <c r="BG1933" s="2">
        <f t="shared" si="497"/>
        <v>0</v>
      </c>
    </row>
    <row r="1934" spans="1:59" x14ac:dyDescent="0.45">
      <c r="A1934" s="1" t="s">
        <v>2321</v>
      </c>
      <c r="B1934" t="s">
        <v>2315</v>
      </c>
      <c r="C1934" s="2">
        <v>0</v>
      </c>
      <c r="D1934" s="2">
        <v>0</v>
      </c>
      <c r="E1934" s="2">
        <v>0</v>
      </c>
      <c r="F1934" s="2">
        <v>0</v>
      </c>
      <c r="G1934" s="2">
        <v>0</v>
      </c>
      <c r="H1934" s="2">
        <v>0</v>
      </c>
      <c r="I1934" s="2">
        <v>0</v>
      </c>
      <c r="J1934" s="2">
        <v>0</v>
      </c>
      <c r="K1934" s="2">
        <v>0</v>
      </c>
      <c r="L1934" s="2">
        <v>0</v>
      </c>
      <c r="M1934" s="2">
        <v>0</v>
      </c>
      <c r="N1934" s="2">
        <v>0</v>
      </c>
      <c r="O1934" s="2">
        <v>0</v>
      </c>
      <c r="P1934" s="2">
        <v>0</v>
      </c>
      <c r="Q1934" s="2">
        <v>0</v>
      </c>
      <c r="R1934" s="16">
        <v>0</v>
      </c>
      <c r="S1934" s="10">
        <v>0</v>
      </c>
      <c r="T1934" s="10">
        <v>0</v>
      </c>
      <c r="U1934" s="10">
        <v>1</v>
      </c>
      <c r="V1934" s="10">
        <v>0</v>
      </c>
      <c r="W1934" s="10">
        <v>2</v>
      </c>
      <c r="X1934" s="10">
        <v>1</v>
      </c>
      <c r="Y1934" s="10">
        <v>0</v>
      </c>
      <c r="Z1934" s="10">
        <v>0</v>
      </c>
      <c r="AA1934" s="10">
        <v>0</v>
      </c>
      <c r="AB1934" s="10">
        <v>0</v>
      </c>
      <c r="AC1934" s="10">
        <v>1</v>
      </c>
      <c r="AD1934" s="13">
        <v>0</v>
      </c>
      <c r="AE1934" s="2">
        <v>0</v>
      </c>
      <c r="AF1934" s="2">
        <v>0</v>
      </c>
      <c r="AG1934" s="2">
        <v>0</v>
      </c>
      <c r="AH1934" s="2">
        <v>0</v>
      </c>
      <c r="AI1934" s="2">
        <v>0</v>
      </c>
      <c r="AJ1934" s="2">
        <v>0</v>
      </c>
      <c r="AK1934" s="2">
        <v>0</v>
      </c>
      <c r="AL1934" s="2">
        <v>0</v>
      </c>
      <c r="AM1934" s="2">
        <v>0</v>
      </c>
      <c r="AN1934" s="2">
        <v>0</v>
      </c>
      <c r="AO1934" s="2">
        <v>0</v>
      </c>
      <c r="AP1934" s="2">
        <v>0</v>
      </c>
      <c r="AQ1934" s="2">
        <v>0</v>
      </c>
      <c r="AR1934">
        <f t="shared" si="482"/>
        <v>0</v>
      </c>
      <c r="AS1934">
        <f t="shared" si="483"/>
        <v>0</v>
      </c>
      <c r="AT1934">
        <f t="shared" si="484"/>
        <v>0</v>
      </c>
      <c r="AU1934">
        <f t="shared" si="485"/>
        <v>0</v>
      </c>
      <c r="AV1934">
        <f t="shared" si="486"/>
        <v>0</v>
      </c>
      <c r="AW1934">
        <f t="shared" si="487"/>
        <v>0</v>
      </c>
      <c r="AX1934">
        <f t="shared" si="488"/>
        <v>0</v>
      </c>
      <c r="AY1934">
        <f t="shared" si="489"/>
        <v>0</v>
      </c>
      <c r="AZ1934">
        <f t="shared" si="490"/>
        <v>0</v>
      </c>
      <c r="BA1934">
        <f t="shared" si="491"/>
        <v>0</v>
      </c>
      <c r="BB1934">
        <f t="shared" si="492"/>
        <v>0</v>
      </c>
      <c r="BC1934">
        <f t="shared" si="493"/>
        <v>0</v>
      </c>
      <c r="BD1934">
        <f t="shared" si="494"/>
        <v>0</v>
      </c>
      <c r="BE1934">
        <f t="shared" si="495"/>
        <v>0</v>
      </c>
      <c r="BF1934">
        <f t="shared" si="496"/>
        <v>0</v>
      </c>
      <c r="BG1934" s="2">
        <f t="shared" si="497"/>
        <v>0</v>
      </c>
    </row>
    <row r="1935" spans="1:59" x14ac:dyDescent="0.45">
      <c r="A1935" s="1" t="s">
        <v>2322</v>
      </c>
      <c r="B1935" t="s">
        <v>2315</v>
      </c>
      <c r="C1935" s="2">
        <v>0</v>
      </c>
      <c r="D1935" s="2">
        <v>0</v>
      </c>
      <c r="E1935" s="2">
        <v>0</v>
      </c>
      <c r="F1935" s="2">
        <v>0</v>
      </c>
      <c r="G1935" s="2">
        <v>0</v>
      </c>
      <c r="H1935" s="2">
        <v>0</v>
      </c>
      <c r="I1935" s="2">
        <v>0</v>
      </c>
      <c r="J1935" s="2">
        <v>0</v>
      </c>
      <c r="K1935" s="2">
        <v>0</v>
      </c>
      <c r="L1935" s="2">
        <v>0</v>
      </c>
      <c r="M1935" s="2">
        <v>0</v>
      </c>
      <c r="N1935" s="2">
        <v>0</v>
      </c>
      <c r="O1935" s="2">
        <v>0</v>
      </c>
      <c r="P1935" s="2">
        <v>0</v>
      </c>
      <c r="Q1935" s="2">
        <v>0</v>
      </c>
      <c r="R1935" s="16">
        <v>0</v>
      </c>
      <c r="S1935" s="10">
        <v>0</v>
      </c>
      <c r="T1935" s="10">
        <v>0</v>
      </c>
      <c r="U1935" s="10">
        <v>0</v>
      </c>
      <c r="V1935" s="10">
        <v>0</v>
      </c>
      <c r="W1935" s="10">
        <v>0</v>
      </c>
      <c r="X1935" s="10">
        <v>2</v>
      </c>
      <c r="Y1935" s="10">
        <v>0</v>
      </c>
      <c r="Z1935" s="10">
        <v>0</v>
      </c>
      <c r="AA1935" s="10">
        <v>0</v>
      </c>
      <c r="AB1935" s="10">
        <v>0</v>
      </c>
      <c r="AC1935" s="10">
        <v>0</v>
      </c>
      <c r="AD1935" s="13">
        <v>0</v>
      </c>
      <c r="AE1935" s="2">
        <v>0</v>
      </c>
      <c r="AF1935" s="2">
        <v>0</v>
      </c>
      <c r="AG1935" s="2">
        <v>0</v>
      </c>
      <c r="AH1935" s="2">
        <v>0</v>
      </c>
      <c r="AI1935" s="2">
        <v>0</v>
      </c>
      <c r="AJ1935" s="2">
        <v>0</v>
      </c>
      <c r="AK1935" s="2">
        <v>0</v>
      </c>
      <c r="AL1935" s="2">
        <v>0</v>
      </c>
      <c r="AM1935" s="2">
        <v>0</v>
      </c>
      <c r="AN1935" s="2">
        <v>0</v>
      </c>
      <c r="AO1935" s="2">
        <v>0</v>
      </c>
      <c r="AP1935" s="2">
        <v>0</v>
      </c>
      <c r="AQ1935" s="2">
        <v>0</v>
      </c>
      <c r="AR1935">
        <f t="shared" si="482"/>
        <v>0</v>
      </c>
      <c r="AS1935">
        <f t="shared" si="483"/>
        <v>0</v>
      </c>
      <c r="AT1935">
        <f t="shared" si="484"/>
        <v>0</v>
      </c>
      <c r="AU1935">
        <f t="shared" si="485"/>
        <v>0</v>
      </c>
      <c r="AV1935">
        <f t="shared" si="486"/>
        <v>0</v>
      </c>
      <c r="AW1935">
        <f t="shared" si="487"/>
        <v>0</v>
      </c>
      <c r="AX1935">
        <f t="shared" si="488"/>
        <v>0</v>
      </c>
      <c r="AY1935">
        <f t="shared" si="489"/>
        <v>0</v>
      </c>
      <c r="AZ1935">
        <f t="shared" si="490"/>
        <v>0</v>
      </c>
      <c r="BA1935">
        <f t="shared" si="491"/>
        <v>0</v>
      </c>
      <c r="BB1935">
        <f t="shared" si="492"/>
        <v>0</v>
      </c>
      <c r="BC1935">
        <f t="shared" si="493"/>
        <v>0</v>
      </c>
      <c r="BD1935">
        <f t="shared" si="494"/>
        <v>0</v>
      </c>
      <c r="BE1935">
        <f t="shared" si="495"/>
        <v>0</v>
      </c>
      <c r="BF1935">
        <f t="shared" si="496"/>
        <v>0</v>
      </c>
      <c r="BG1935" s="2">
        <f t="shared" si="497"/>
        <v>0</v>
      </c>
    </row>
    <row r="1936" spans="1:59" x14ac:dyDescent="0.45">
      <c r="A1936" s="1" t="s">
        <v>2323</v>
      </c>
      <c r="B1936" t="s">
        <v>2315</v>
      </c>
      <c r="C1936" s="2">
        <v>0</v>
      </c>
      <c r="D1936" s="2">
        <v>0</v>
      </c>
      <c r="E1936" s="2">
        <v>0</v>
      </c>
      <c r="F1936" s="2">
        <v>0</v>
      </c>
      <c r="G1936" s="2">
        <v>0</v>
      </c>
      <c r="H1936" s="2">
        <v>0</v>
      </c>
      <c r="I1936" s="2">
        <v>0</v>
      </c>
      <c r="J1936" s="2">
        <v>0</v>
      </c>
      <c r="K1936" s="2">
        <v>0</v>
      </c>
      <c r="L1936" s="2">
        <v>0</v>
      </c>
      <c r="M1936" s="2">
        <v>0</v>
      </c>
      <c r="N1936" s="2">
        <v>0</v>
      </c>
      <c r="O1936" s="2">
        <v>0</v>
      </c>
      <c r="P1936" s="2">
        <v>0</v>
      </c>
      <c r="Q1936" s="2">
        <v>0</v>
      </c>
      <c r="R1936" s="16">
        <v>0</v>
      </c>
      <c r="S1936" s="10">
        <v>0</v>
      </c>
      <c r="T1936" s="10">
        <v>0</v>
      </c>
      <c r="U1936" s="10">
        <v>3</v>
      </c>
      <c r="V1936" s="10">
        <v>0</v>
      </c>
      <c r="W1936" s="10">
        <v>1</v>
      </c>
      <c r="X1936" s="10">
        <v>0</v>
      </c>
      <c r="Y1936" s="10">
        <v>0</v>
      </c>
      <c r="Z1936" s="10">
        <v>0</v>
      </c>
      <c r="AA1936" s="10">
        <v>0</v>
      </c>
      <c r="AB1936" s="10">
        <v>0</v>
      </c>
      <c r="AC1936" s="10">
        <v>0</v>
      </c>
      <c r="AD1936" s="13">
        <v>0</v>
      </c>
      <c r="AE1936" s="2">
        <v>0</v>
      </c>
      <c r="AF1936" s="2">
        <v>0</v>
      </c>
      <c r="AG1936" s="2">
        <v>0</v>
      </c>
      <c r="AH1936" s="2">
        <v>0</v>
      </c>
      <c r="AI1936" s="2">
        <v>0</v>
      </c>
      <c r="AJ1936" s="2">
        <v>0</v>
      </c>
      <c r="AK1936" s="2">
        <v>0</v>
      </c>
      <c r="AL1936" s="2">
        <v>0</v>
      </c>
      <c r="AM1936" s="2">
        <v>0</v>
      </c>
      <c r="AN1936" s="2">
        <v>0</v>
      </c>
      <c r="AO1936" s="2">
        <v>0</v>
      </c>
      <c r="AP1936" s="2">
        <v>0</v>
      </c>
      <c r="AQ1936" s="2">
        <v>0</v>
      </c>
      <c r="AR1936">
        <f t="shared" si="482"/>
        <v>0</v>
      </c>
      <c r="AS1936">
        <f t="shared" si="483"/>
        <v>0</v>
      </c>
      <c r="AT1936">
        <f t="shared" si="484"/>
        <v>0</v>
      </c>
      <c r="AU1936">
        <f t="shared" si="485"/>
        <v>0</v>
      </c>
      <c r="AV1936">
        <f t="shared" si="486"/>
        <v>0</v>
      </c>
      <c r="AW1936">
        <f t="shared" si="487"/>
        <v>0</v>
      </c>
      <c r="AX1936">
        <f t="shared" si="488"/>
        <v>0</v>
      </c>
      <c r="AY1936">
        <f t="shared" si="489"/>
        <v>0</v>
      </c>
      <c r="AZ1936">
        <f t="shared" si="490"/>
        <v>0</v>
      </c>
      <c r="BA1936">
        <f t="shared" si="491"/>
        <v>0</v>
      </c>
      <c r="BB1936">
        <f t="shared" si="492"/>
        <v>0</v>
      </c>
      <c r="BC1936">
        <f t="shared" si="493"/>
        <v>0</v>
      </c>
      <c r="BD1936">
        <f t="shared" si="494"/>
        <v>0</v>
      </c>
      <c r="BE1936">
        <f t="shared" si="495"/>
        <v>0</v>
      </c>
      <c r="BF1936">
        <f t="shared" si="496"/>
        <v>0</v>
      </c>
      <c r="BG1936" s="2">
        <f t="shared" si="497"/>
        <v>0</v>
      </c>
    </row>
    <row r="1937" spans="1:59" x14ac:dyDescent="0.45">
      <c r="A1937" s="1" t="s">
        <v>2324</v>
      </c>
      <c r="B1937" t="s">
        <v>2315</v>
      </c>
      <c r="C1937" s="2">
        <v>0</v>
      </c>
      <c r="D1937" s="2">
        <v>0</v>
      </c>
      <c r="E1937" s="2">
        <v>0</v>
      </c>
      <c r="F1937" s="2">
        <v>0</v>
      </c>
      <c r="G1937" s="2">
        <v>0</v>
      </c>
      <c r="H1937" s="2">
        <v>0</v>
      </c>
      <c r="I1937" s="2">
        <v>0</v>
      </c>
      <c r="J1937" s="2">
        <v>0</v>
      </c>
      <c r="K1937" s="2">
        <v>0</v>
      </c>
      <c r="L1937" s="2">
        <v>0</v>
      </c>
      <c r="M1937" s="2">
        <v>0</v>
      </c>
      <c r="N1937" s="2">
        <v>0</v>
      </c>
      <c r="O1937" s="2">
        <v>0</v>
      </c>
      <c r="P1937" s="2">
        <v>0</v>
      </c>
      <c r="Q1937" s="2">
        <v>0</v>
      </c>
      <c r="R1937" s="16">
        <v>0</v>
      </c>
      <c r="S1937" s="10">
        <v>0</v>
      </c>
      <c r="T1937" s="10">
        <v>0</v>
      </c>
      <c r="U1937" s="10">
        <v>2</v>
      </c>
      <c r="V1937" s="10">
        <v>0</v>
      </c>
      <c r="W1937" s="10">
        <v>0</v>
      </c>
      <c r="X1937" s="10">
        <v>0</v>
      </c>
      <c r="Y1937" s="10">
        <v>0</v>
      </c>
      <c r="Z1937" s="10">
        <v>0</v>
      </c>
      <c r="AA1937" s="10">
        <v>0</v>
      </c>
      <c r="AB1937" s="10">
        <v>1</v>
      </c>
      <c r="AC1937" s="10">
        <v>2</v>
      </c>
      <c r="AD1937" s="13">
        <v>0</v>
      </c>
      <c r="AE1937" s="2">
        <v>0</v>
      </c>
      <c r="AF1937" s="2">
        <v>0</v>
      </c>
      <c r="AG1937" s="2">
        <v>0</v>
      </c>
      <c r="AH1937" s="2">
        <v>0</v>
      </c>
      <c r="AI1937" s="2">
        <v>0</v>
      </c>
      <c r="AJ1937" s="2">
        <v>0</v>
      </c>
      <c r="AK1937" s="2">
        <v>0</v>
      </c>
      <c r="AL1937" s="2">
        <v>0</v>
      </c>
      <c r="AM1937" s="2">
        <v>0</v>
      </c>
      <c r="AN1937" s="2">
        <v>0</v>
      </c>
      <c r="AO1937" s="2">
        <v>0</v>
      </c>
      <c r="AP1937" s="2">
        <v>0</v>
      </c>
      <c r="AQ1937" s="2">
        <v>0</v>
      </c>
      <c r="AR1937">
        <f t="shared" si="482"/>
        <v>0</v>
      </c>
      <c r="AS1937">
        <f t="shared" si="483"/>
        <v>0</v>
      </c>
      <c r="AT1937">
        <f t="shared" si="484"/>
        <v>0</v>
      </c>
      <c r="AU1937">
        <f t="shared" si="485"/>
        <v>0</v>
      </c>
      <c r="AV1937">
        <f t="shared" si="486"/>
        <v>0</v>
      </c>
      <c r="AW1937">
        <f t="shared" si="487"/>
        <v>0</v>
      </c>
      <c r="AX1937">
        <f t="shared" si="488"/>
        <v>0</v>
      </c>
      <c r="AY1937">
        <f t="shared" si="489"/>
        <v>0</v>
      </c>
      <c r="AZ1937">
        <f t="shared" si="490"/>
        <v>0</v>
      </c>
      <c r="BA1937">
        <f t="shared" si="491"/>
        <v>0</v>
      </c>
      <c r="BB1937">
        <f t="shared" si="492"/>
        <v>0</v>
      </c>
      <c r="BC1937">
        <f t="shared" si="493"/>
        <v>0</v>
      </c>
      <c r="BD1937">
        <f t="shared" si="494"/>
        <v>0</v>
      </c>
      <c r="BE1937">
        <f t="shared" si="495"/>
        <v>0</v>
      </c>
      <c r="BF1937">
        <f t="shared" si="496"/>
        <v>0</v>
      </c>
      <c r="BG1937" s="2">
        <f t="shared" si="497"/>
        <v>0</v>
      </c>
    </row>
    <row r="1938" spans="1:59" x14ac:dyDescent="0.45">
      <c r="A1938" s="1" t="s">
        <v>2325</v>
      </c>
      <c r="B1938" t="s">
        <v>2326</v>
      </c>
      <c r="C1938" s="2">
        <v>1</v>
      </c>
      <c r="D1938" s="2">
        <v>0</v>
      </c>
      <c r="E1938" s="2">
        <v>0</v>
      </c>
      <c r="F1938" s="2">
        <v>0</v>
      </c>
      <c r="G1938" s="2">
        <v>0</v>
      </c>
      <c r="H1938" s="2">
        <v>0</v>
      </c>
      <c r="I1938" s="2">
        <v>0</v>
      </c>
      <c r="J1938" s="2">
        <v>0</v>
      </c>
      <c r="K1938" s="2">
        <v>0</v>
      </c>
      <c r="L1938" s="2">
        <v>0</v>
      </c>
      <c r="M1938" s="2">
        <v>0</v>
      </c>
      <c r="N1938" s="2">
        <v>0</v>
      </c>
      <c r="O1938" s="2">
        <v>0</v>
      </c>
      <c r="P1938" s="2">
        <v>0</v>
      </c>
      <c r="Q1938" s="2">
        <v>0</v>
      </c>
      <c r="R1938" s="16">
        <v>0</v>
      </c>
      <c r="S1938" s="10">
        <v>0</v>
      </c>
      <c r="T1938" s="10">
        <v>0</v>
      </c>
      <c r="U1938" s="10">
        <v>0</v>
      </c>
      <c r="V1938" s="10">
        <v>0</v>
      </c>
      <c r="W1938" s="10">
        <v>0</v>
      </c>
      <c r="X1938" s="10">
        <v>0</v>
      </c>
      <c r="Y1938" s="10">
        <v>0</v>
      </c>
      <c r="Z1938" s="10">
        <v>0</v>
      </c>
      <c r="AA1938" s="10">
        <v>0</v>
      </c>
      <c r="AB1938" s="10">
        <v>0</v>
      </c>
      <c r="AC1938" s="10">
        <v>0</v>
      </c>
      <c r="AD1938" s="13">
        <v>0</v>
      </c>
      <c r="AE1938" s="2">
        <v>0</v>
      </c>
      <c r="AF1938" s="2">
        <v>0</v>
      </c>
      <c r="AG1938" s="2">
        <v>0</v>
      </c>
      <c r="AH1938" s="2">
        <v>0</v>
      </c>
      <c r="AI1938" s="2">
        <v>0</v>
      </c>
      <c r="AJ1938" s="2">
        <v>0</v>
      </c>
      <c r="AK1938" s="2">
        <v>0</v>
      </c>
      <c r="AL1938" s="2">
        <v>0</v>
      </c>
      <c r="AM1938" s="2">
        <v>0</v>
      </c>
      <c r="AN1938" s="2">
        <v>0</v>
      </c>
      <c r="AO1938" s="2">
        <v>0</v>
      </c>
      <c r="AP1938" s="2">
        <v>0</v>
      </c>
      <c r="AQ1938" s="2">
        <v>0</v>
      </c>
      <c r="AR1938">
        <f t="shared" si="482"/>
        <v>0</v>
      </c>
      <c r="AS1938">
        <f t="shared" si="483"/>
        <v>0</v>
      </c>
      <c r="AT1938">
        <f t="shared" si="484"/>
        <v>0</v>
      </c>
      <c r="AU1938">
        <f t="shared" si="485"/>
        <v>0</v>
      </c>
      <c r="AV1938">
        <f t="shared" si="486"/>
        <v>0</v>
      </c>
      <c r="AW1938">
        <f t="shared" si="487"/>
        <v>0</v>
      </c>
      <c r="AX1938">
        <f t="shared" si="488"/>
        <v>0</v>
      </c>
      <c r="AY1938">
        <f t="shared" si="489"/>
        <v>0</v>
      </c>
      <c r="AZ1938">
        <f t="shared" si="490"/>
        <v>0</v>
      </c>
      <c r="BA1938">
        <f t="shared" si="491"/>
        <v>0</v>
      </c>
      <c r="BB1938">
        <f t="shared" si="492"/>
        <v>0</v>
      </c>
      <c r="BC1938">
        <f t="shared" si="493"/>
        <v>0</v>
      </c>
      <c r="BD1938">
        <f t="shared" si="494"/>
        <v>0</v>
      </c>
      <c r="BE1938">
        <f t="shared" si="495"/>
        <v>0</v>
      </c>
      <c r="BF1938">
        <f t="shared" si="496"/>
        <v>0</v>
      </c>
      <c r="BG1938" s="2">
        <f t="shared" si="497"/>
        <v>1</v>
      </c>
    </row>
    <row r="1939" spans="1:59" x14ac:dyDescent="0.45">
      <c r="A1939" s="1" t="s">
        <v>2327</v>
      </c>
      <c r="B1939" t="s">
        <v>2326</v>
      </c>
      <c r="C1939" s="2">
        <v>0</v>
      </c>
      <c r="D1939" s="2">
        <v>0</v>
      </c>
      <c r="E1939" s="2">
        <v>0</v>
      </c>
      <c r="F1939" s="2">
        <v>0</v>
      </c>
      <c r="G1939" s="2">
        <v>0</v>
      </c>
      <c r="H1939" s="2">
        <v>0</v>
      </c>
      <c r="I1939" s="2">
        <v>0</v>
      </c>
      <c r="J1939" s="2">
        <v>0</v>
      </c>
      <c r="K1939" s="2">
        <v>0</v>
      </c>
      <c r="L1939" s="2">
        <v>0</v>
      </c>
      <c r="M1939" s="2">
        <v>0</v>
      </c>
      <c r="N1939" s="2">
        <v>0</v>
      </c>
      <c r="O1939" s="2">
        <v>0</v>
      </c>
      <c r="P1939" s="2">
        <v>0</v>
      </c>
      <c r="Q1939" s="2">
        <v>0</v>
      </c>
      <c r="R1939" s="16">
        <v>0</v>
      </c>
      <c r="S1939" s="10">
        <v>0</v>
      </c>
      <c r="T1939" s="10">
        <v>0</v>
      </c>
      <c r="U1939" s="10">
        <v>1</v>
      </c>
      <c r="V1939" s="10">
        <v>0</v>
      </c>
      <c r="W1939" s="10">
        <v>0</v>
      </c>
      <c r="X1939" s="10">
        <v>0</v>
      </c>
      <c r="Y1939" s="10">
        <v>0</v>
      </c>
      <c r="Z1939" s="10">
        <v>0</v>
      </c>
      <c r="AA1939" s="10">
        <v>0</v>
      </c>
      <c r="AB1939" s="10">
        <v>0</v>
      </c>
      <c r="AC1939" s="10">
        <v>0</v>
      </c>
      <c r="AD1939" s="13">
        <v>0</v>
      </c>
      <c r="AE1939" s="2">
        <v>0</v>
      </c>
      <c r="AF1939" s="2">
        <v>0</v>
      </c>
      <c r="AG1939" s="2">
        <v>0</v>
      </c>
      <c r="AH1939" s="2">
        <v>0</v>
      </c>
      <c r="AI1939" s="2">
        <v>0</v>
      </c>
      <c r="AJ1939" s="2">
        <v>0</v>
      </c>
      <c r="AK1939" s="2">
        <v>0</v>
      </c>
      <c r="AL1939" s="2">
        <v>0</v>
      </c>
      <c r="AM1939" s="2">
        <v>0</v>
      </c>
      <c r="AN1939" s="2">
        <v>0</v>
      </c>
      <c r="AO1939" s="2">
        <v>0</v>
      </c>
      <c r="AP1939" s="2">
        <v>0</v>
      </c>
      <c r="AQ1939" s="2">
        <v>0</v>
      </c>
      <c r="AR1939">
        <f t="shared" si="482"/>
        <v>0</v>
      </c>
      <c r="AS1939">
        <f t="shared" si="483"/>
        <v>0</v>
      </c>
      <c r="AT1939">
        <f t="shared" si="484"/>
        <v>0</v>
      </c>
      <c r="AU1939">
        <f t="shared" si="485"/>
        <v>0</v>
      </c>
      <c r="AV1939">
        <f t="shared" si="486"/>
        <v>0</v>
      </c>
      <c r="AW1939">
        <f t="shared" si="487"/>
        <v>0</v>
      </c>
      <c r="AX1939">
        <f t="shared" si="488"/>
        <v>0</v>
      </c>
      <c r="AY1939">
        <f t="shared" si="489"/>
        <v>0</v>
      </c>
      <c r="AZ1939">
        <f t="shared" si="490"/>
        <v>0</v>
      </c>
      <c r="BA1939">
        <f t="shared" si="491"/>
        <v>0</v>
      </c>
      <c r="BB1939">
        <f t="shared" si="492"/>
        <v>0</v>
      </c>
      <c r="BC1939">
        <f t="shared" si="493"/>
        <v>0</v>
      </c>
      <c r="BD1939">
        <f t="shared" si="494"/>
        <v>0</v>
      </c>
      <c r="BE1939">
        <f t="shared" si="495"/>
        <v>0</v>
      </c>
      <c r="BF1939">
        <f t="shared" si="496"/>
        <v>0</v>
      </c>
      <c r="BG1939" s="2">
        <f t="shared" si="497"/>
        <v>0</v>
      </c>
    </row>
    <row r="1940" spans="1:59" x14ac:dyDescent="0.45">
      <c r="A1940" s="1" t="s">
        <v>2328</v>
      </c>
      <c r="B1940" t="s">
        <v>2326</v>
      </c>
      <c r="C1940" s="2">
        <v>0</v>
      </c>
      <c r="D1940" s="2">
        <v>0</v>
      </c>
      <c r="E1940" s="2">
        <v>0</v>
      </c>
      <c r="F1940" s="2">
        <v>0</v>
      </c>
      <c r="G1940" s="2">
        <v>0</v>
      </c>
      <c r="H1940" s="2">
        <v>0</v>
      </c>
      <c r="I1940" s="2">
        <v>0</v>
      </c>
      <c r="J1940" s="2">
        <v>0</v>
      </c>
      <c r="K1940" s="2">
        <v>0</v>
      </c>
      <c r="L1940" s="2">
        <v>0</v>
      </c>
      <c r="M1940" s="2">
        <v>0</v>
      </c>
      <c r="N1940" s="2">
        <v>0</v>
      </c>
      <c r="O1940" s="2">
        <v>0</v>
      </c>
      <c r="P1940" s="2">
        <v>0</v>
      </c>
      <c r="Q1940" s="2">
        <v>0</v>
      </c>
      <c r="R1940" s="16">
        <v>0</v>
      </c>
      <c r="S1940" s="10">
        <v>0</v>
      </c>
      <c r="T1940" s="10">
        <v>0</v>
      </c>
      <c r="U1940" s="10">
        <v>2</v>
      </c>
      <c r="V1940" s="10">
        <v>0</v>
      </c>
      <c r="W1940" s="10">
        <v>3</v>
      </c>
      <c r="X1940" s="10">
        <v>0</v>
      </c>
      <c r="Y1940" s="10">
        <v>0</v>
      </c>
      <c r="Z1940" s="10">
        <v>0</v>
      </c>
      <c r="AA1940" s="10">
        <v>0</v>
      </c>
      <c r="AB1940" s="10">
        <v>1</v>
      </c>
      <c r="AC1940" s="10">
        <v>2</v>
      </c>
      <c r="AD1940" s="13">
        <v>0</v>
      </c>
      <c r="AE1940" s="2">
        <v>0</v>
      </c>
      <c r="AF1940" s="2">
        <v>0</v>
      </c>
      <c r="AG1940" s="2">
        <v>0</v>
      </c>
      <c r="AH1940" s="2">
        <v>0</v>
      </c>
      <c r="AI1940" s="2">
        <v>0</v>
      </c>
      <c r="AJ1940" s="2">
        <v>0</v>
      </c>
      <c r="AK1940" s="2">
        <v>0</v>
      </c>
      <c r="AL1940" s="2">
        <v>0</v>
      </c>
      <c r="AM1940" s="2">
        <v>0</v>
      </c>
      <c r="AN1940" s="2">
        <v>0</v>
      </c>
      <c r="AO1940" s="2">
        <v>0</v>
      </c>
      <c r="AP1940" s="2">
        <v>0</v>
      </c>
      <c r="AQ1940" s="2">
        <v>0</v>
      </c>
      <c r="AR1940">
        <f t="shared" si="482"/>
        <v>0</v>
      </c>
      <c r="AS1940">
        <f t="shared" si="483"/>
        <v>0</v>
      </c>
      <c r="AT1940">
        <f t="shared" si="484"/>
        <v>0</v>
      </c>
      <c r="AU1940">
        <f t="shared" si="485"/>
        <v>0</v>
      </c>
      <c r="AV1940">
        <f t="shared" si="486"/>
        <v>0</v>
      </c>
      <c r="AW1940">
        <f t="shared" si="487"/>
        <v>0</v>
      </c>
      <c r="AX1940">
        <f t="shared" si="488"/>
        <v>0</v>
      </c>
      <c r="AY1940">
        <f t="shared" si="489"/>
        <v>0</v>
      </c>
      <c r="AZ1940">
        <f t="shared" si="490"/>
        <v>0</v>
      </c>
      <c r="BA1940">
        <f t="shared" si="491"/>
        <v>0</v>
      </c>
      <c r="BB1940">
        <f t="shared" si="492"/>
        <v>0</v>
      </c>
      <c r="BC1940">
        <f t="shared" si="493"/>
        <v>0</v>
      </c>
      <c r="BD1940">
        <f t="shared" si="494"/>
        <v>0</v>
      </c>
      <c r="BE1940">
        <f t="shared" si="495"/>
        <v>0</v>
      </c>
      <c r="BF1940">
        <f t="shared" si="496"/>
        <v>0</v>
      </c>
      <c r="BG1940" s="2">
        <f t="shared" si="497"/>
        <v>0</v>
      </c>
    </row>
    <row r="1941" spans="1:59" x14ac:dyDescent="0.45">
      <c r="A1941" s="1" t="s">
        <v>2329</v>
      </c>
      <c r="B1941" t="s">
        <v>2326</v>
      </c>
      <c r="C1941" s="2">
        <v>0</v>
      </c>
      <c r="D1941" s="2">
        <v>0</v>
      </c>
      <c r="E1941" s="2">
        <v>0</v>
      </c>
      <c r="F1941" s="2">
        <v>0</v>
      </c>
      <c r="G1941" s="2">
        <v>0</v>
      </c>
      <c r="H1941" s="2">
        <v>0</v>
      </c>
      <c r="I1941" s="2">
        <v>0</v>
      </c>
      <c r="J1941" s="2">
        <v>0</v>
      </c>
      <c r="K1941" s="2">
        <v>0</v>
      </c>
      <c r="L1941" s="2">
        <v>0</v>
      </c>
      <c r="M1941" s="2">
        <v>0</v>
      </c>
      <c r="N1941" s="2">
        <v>0</v>
      </c>
      <c r="O1941" s="2">
        <v>0</v>
      </c>
      <c r="P1941" s="2">
        <v>0</v>
      </c>
      <c r="Q1941" s="2">
        <v>0</v>
      </c>
      <c r="R1941" s="16">
        <v>0</v>
      </c>
      <c r="S1941" s="10">
        <v>0</v>
      </c>
      <c r="T1941" s="10">
        <v>0</v>
      </c>
      <c r="U1941" s="10">
        <v>1</v>
      </c>
      <c r="V1941" s="10">
        <v>0</v>
      </c>
      <c r="W1941" s="10">
        <v>0</v>
      </c>
      <c r="X1941" s="10">
        <v>0</v>
      </c>
      <c r="Y1941" s="10">
        <v>0</v>
      </c>
      <c r="Z1941" s="10">
        <v>0</v>
      </c>
      <c r="AA1941" s="10">
        <v>0</v>
      </c>
      <c r="AB1941" s="10">
        <v>0</v>
      </c>
      <c r="AC1941" s="10">
        <v>0</v>
      </c>
      <c r="AD1941" s="13">
        <v>0</v>
      </c>
      <c r="AE1941" s="2">
        <v>0</v>
      </c>
      <c r="AF1941" s="2">
        <v>0</v>
      </c>
      <c r="AG1941" s="2">
        <v>0</v>
      </c>
      <c r="AH1941" s="2">
        <v>0</v>
      </c>
      <c r="AI1941" s="2">
        <v>0</v>
      </c>
      <c r="AJ1941" s="2">
        <v>0</v>
      </c>
      <c r="AK1941" s="2">
        <v>0</v>
      </c>
      <c r="AL1941" s="2">
        <v>0</v>
      </c>
      <c r="AM1941" s="2">
        <v>0</v>
      </c>
      <c r="AN1941" s="2">
        <v>0</v>
      </c>
      <c r="AO1941" s="2">
        <v>0</v>
      </c>
      <c r="AP1941" s="2">
        <v>0</v>
      </c>
      <c r="AQ1941" s="2">
        <v>0</v>
      </c>
      <c r="AR1941">
        <f t="shared" si="482"/>
        <v>0</v>
      </c>
      <c r="AS1941">
        <f t="shared" si="483"/>
        <v>0</v>
      </c>
      <c r="AT1941">
        <f t="shared" si="484"/>
        <v>0</v>
      </c>
      <c r="AU1941">
        <f t="shared" si="485"/>
        <v>0</v>
      </c>
      <c r="AV1941">
        <f t="shared" si="486"/>
        <v>0</v>
      </c>
      <c r="AW1941">
        <f t="shared" si="487"/>
        <v>0</v>
      </c>
      <c r="AX1941">
        <f t="shared" si="488"/>
        <v>0</v>
      </c>
      <c r="AY1941">
        <f t="shared" si="489"/>
        <v>0</v>
      </c>
      <c r="AZ1941">
        <f t="shared" si="490"/>
        <v>0</v>
      </c>
      <c r="BA1941">
        <f t="shared" si="491"/>
        <v>0</v>
      </c>
      <c r="BB1941">
        <f t="shared" si="492"/>
        <v>0</v>
      </c>
      <c r="BC1941">
        <f t="shared" si="493"/>
        <v>0</v>
      </c>
      <c r="BD1941">
        <f t="shared" si="494"/>
        <v>0</v>
      </c>
      <c r="BE1941">
        <f t="shared" si="495"/>
        <v>0</v>
      </c>
      <c r="BF1941">
        <f t="shared" si="496"/>
        <v>0</v>
      </c>
      <c r="BG1941" s="2">
        <f t="shared" si="497"/>
        <v>0</v>
      </c>
    </row>
    <row r="1942" spans="1:59" x14ac:dyDescent="0.45">
      <c r="A1942" s="1" t="s">
        <v>2330</v>
      </c>
      <c r="B1942" t="s">
        <v>2331</v>
      </c>
      <c r="C1942" s="2">
        <v>0</v>
      </c>
      <c r="D1942" s="2">
        <v>0</v>
      </c>
      <c r="E1942" s="2">
        <v>0</v>
      </c>
      <c r="F1942" s="2">
        <v>0</v>
      </c>
      <c r="G1942" s="2">
        <v>0</v>
      </c>
      <c r="H1942" s="2">
        <v>0</v>
      </c>
      <c r="I1942" s="2">
        <v>0</v>
      </c>
      <c r="J1942" s="2">
        <v>0</v>
      </c>
      <c r="K1942" s="2">
        <v>0</v>
      </c>
      <c r="L1942" s="2">
        <v>0</v>
      </c>
      <c r="M1942" s="2">
        <v>0</v>
      </c>
      <c r="N1942" s="2">
        <v>0</v>
      </c>
      <c r="O1942" s="2">
        <v>0</v>
      </c>
      <c r="P1942" s="2">
        <v>0</v>
      </c>
      <c r="Q1942" s="2">
        <v>0</v>
      </c>
      <c r="R1942" s="16">
        <v>0</v>
      </c>
      <c r="S1942" s="10">
        <v>0</v>
      </c>
      <c r="T1942" s="10">
        <v>0</v>
      </c>
      <c r="U1942" s="10">
        <v>0</v>
      </c>
      <c r="V1942" s="10">
        <v>0</v>
      </c>
      <c r="W1942" s="10">
        <v>0</v>
      </c>
      <c r="X1942" s="10">
        <v>0</v>
      </c>
      <c r="Y1942" s="10">
        <v>0</v>
      </c>
      <c r="Z1942" s="10">
        <v>2</v>
      </c>
      <c r="AA1942" s="10">
        <v>0</v>
      </c>
      <c r="AB1942" s="10">
        <v>0</v>
      </c>
      <c r="AC1942" s="10">
        <v>0</v>
      </c>
      <c r="AD1942" s="13">
        <v>0</v>
      </c>
      <c r="AE1942" s="2">
        <v>0</v>
      </c>
      <c r="AF1942" s="2">
        <v>0</v>
      </c>
      <c r="AG1942" s="2">
        <v>0</v>
      </c>
      <c r="AH1942" s="2">
        <v>0</v>
      </c>
      <c r="AI1942" s="2">
        <v>0</v>
      </c>
      <c r="AJ1942" s="2">
        <v>0</v>
      </c>
      <c r="AK1942" s="2">
        <v>0</v>
      </c>
      <c r="AL1942" s="2">
        <v>0</v>
      </c>
      <c r="AM1942" s="2">
        <v>0</v>
      </c>
      <c r="AN1942" s="2">
        <v>0</v>
      </c>
      <c r="AO1942" s="2">
        <v>0</v>
      </c>
      <c r="AP1942" s="2">
        <v>0</v>
      </c>
      <c r="AQ1942" s="2">
        <v>0</v>
      </c>
      <c r="AR1942">
        <f t="shared" si="482"/>
        <v>0</v>
      </c>
      <c r="AS1942">
        <f t="shared" si="483"/>
        <v>0</v>
      </c>
      <c r="AT1942">
        <f t="shared" si="484"/>
        <v>0</v>
      </c>
      <c r="AU1942">
        <f t="shared" si="485"/>
        <v>0</v>
      </c>
      <c r="AV1942">
        <f t="shared" si="486"/>
        <v>0</v>
      </c>
      <c r="AW1942">
        <f t="shared" si="487"/>
        <v>0</v>
      </c>
      <c r="AX1942">
        <f t="shared" si="488"/>
        <v>0</v>
      </c>
      <c r="AY1942">
        <f t="shared" si="489"/>
        <v>0</v>
      </c>
      <c r="AZ1942">
        <f t="shared" si="490"/>
        <v>0</v>
      </c>
      <c r="BA1942">
        <f t="shared" si="491"/>
        <v>0</v>
      </c>
      <c r="BB1942">
        <f t="shared" si="492"/>
        <v>0</v>
      </c>
      <c r="BC1942">
        <f t="shared" si="493"/>
        <v>0</v>
      </c>
      <c r="BD1942">
        <f t="shared" si="494"/>
        <v>0</v>
      </c>
      <c r="BE1942">
        <f t="shared" si="495"/>
        <v>0</v>
      </c>
      <c r="BF1942">
        <f t="shared" si="496"/>
        <v>0</v>
      </c>
      <c r="BG1942" s="2">
        <f t="shared" si="497"/>
        <v>0</v>
      </c>
    </row>
    <row r="1943" spans="1:59" x14ac:dyDescent="0.45">
      <c r="A1943" s="1" t="s">
        <v>2332</v>
      </c>
      <c r="B1943" t="s">
        <v>2333</v>
      </c>
      <c r="C1943" s="2">
        <v>0</v>
      </c>
      <c r="D1943" s="2">
        <v>0</v>
      </c>
      <c r="E1943" s="2">
        <v>0</v>
      </c>
      <c r="F1943" s="2">
        <v>0</v>
      </c>
      <c r="G1943" s="2">
        <v>0</v>
      </c>
      <c r="H1943" s="2">
        <v>0</v>
      </c>
      <c r="I1943" s="2">
        <v>0</v>
      </c>
      <c r="J1943" s="2">
        <v>0</v>
      </c>
      <c r="K1943" s="2">
        <v>0</v>
      </c>
      <c r="L1943" s="2">
        <v>0</v>
      </c>
      <c r="M1943" s="2">
        <v>0</v>
      </c>
      <c r="N1943" s="2">
        <v>0</v>
      </c>
      <c r="O1943" s="2">
        <v>0</v>
      </c>
      <c r="P1943" s="2">
        <v>0</v>
      </c>
      <c r="Q1943" s="2">
        <v>0</v>
      </c>
      <c r="R1943" s="16">
        <v>0</v>
      </c>
      <c r="S1943" s="10">
        <v>0</v>
      </c>
      <c r="T1943" s="10">
        <v>0</v>
      </c>
      <c r="U1943" s="10">
        <v>1</v>
      </c>
      <c r="V1943" s="10">
        <v>0</v>
      </c>
      <c r="W1943" s="10">
        <v>1</v>
      </c>
      <c r="X1943" s="10">
        <v>1</v>
      </c>
      <c r="Y1943" s="10">
        <v>0</v>
      </c>
      <c r="Z1943" s="10">
        <v>0</v>
      </c>
      <c r="AA1943" s="10">
        <v>1</v>
      </c>
      <c r="AB1943" s="10">
        <v>0</v>
      </c>
      <c r="AC1943" s="10">
        <v>0</v>
      </c>
      <c r="AD1943" s="13">
        <v>0</v>
      </c>
      <c r="AE1943" s="2">
        <v>0</v>
      </c>
      <c r="AF1943" s="2">
        <v>0</v>
      </c>
      <c r="AG1943" s="2">
        <v>0</v>
      </c>
      <c r="AH1943" s="2">
        <v>0</v>
      </c>
      <c r="AI1943" s="2">
        <v>0</v>
      </c>
      <c r="AJ1943" s="2">
        <v>0</v>
      </c>
      <c r="AK1943" s="2">
        <v>0</v>
      </c>
      <c r="AL1943" s="2">
        <v>0</v>
      </c>
      <c r="AM1943" s="2">
        <v>0</v>
      </c>
      <c r="AN1943" s="2">
        <v>0</v>
      </c>
      <c r="AO1943" s="2">
        <v>0</v>
      </c>
      <c r="AP1943" s="2">
        <v>0</v>
      </c>
      <c r="AQ1943" s="2">
        <v>0</v>
      </c>
      <c r="AR1943">
        <f t="shared" si="482"/>
        <v>0</v>
      </c>
      <c r="AS1943">
        <f t="shared" si="483"/>
        <v>0</v>
      </c>
      <c r="AT1943">
        <f t="shared" si="484"/>
        <v>0</v>
      </c>
      <c r="AU1943">
        <f t="shared" si="485"/>
        <v>0</v>
      </c>
      <c r="AV1943">
        <f t="shared" si="486"/>
        <v>0</v>
      </c>
      <c r="AW1943">
        <f t="shared" si="487"/>
        <v>0</v>
      </c>
      <c r="AX1943">
        <f t="shared" si="488"/>
        <v>0</v>
      </c>
      <c r="AY1943">
        <f t="shared" si="489"/>
        <v>0</v>
      </c>
      <c r="AZ1943">
        <f t="shared" si="490"/>
        <v>0</v>
      </c>
      <c r="BA1943">
        <f t="shared" si="491"/>
        <v>0</v>
      </c>
      <c r="BB1943">
        <f t="shared" si="492"/>
        <v>0</v>
      </c>
      <c r="BC1943">
        <f t="shared" si="493"/>
        <v>0</v>
      </c>
      <c r="BD1943">
        <f t="shared" si="494"/>
        <v>0</v>
      </c>
      <c r="BE1943">
        <f t="shared" si="495"/>
        <v>0</v>
      </c>
      <c r="BF1943">
        <f t="shared" si="496"/>
        <v>0</v>
      </c>
      <c r="BG1943" s="2">
        <f t="shared" si="497"/>
        <v>0</v>
      </c>
    </row>
    <row r="1944" spans="1:59" x14ac:dyDescent="0.45">
      <c r="A1944" s="1" t="s">
        <v>2334</v>
      </c>
      <c r="B1944" t="s">
        <v>2333</v>
      </c>
      <c r="C1944" s="2">
        <v>2</v>
      </c>
      <c r="D1944" s="2">
        <v>0</v>
      </c>
      <c r="E1944" s="2">
        <v>0</v>
      </c>
      <c r="F1944" s="2">
        <v>0</v>
      </c>
      <c r="G1944" s="2">
        <v>0</v>
      </c>
      <c r="H1944" s="2">
        <v>0</v>
      </c>
      <c r="I1944" s="2">
        <v>0</v>
      </c>
      <c r="J1944" s="2">
        <v>0</v>
      </c>
      <c r="K1944" s="2">
        <v>0</v>
      </c>
      <c r="L1944" s="2">
        <v>0</v>
      </c>
      <c r="M1944" s="2">
        <v>0</v>
      </c>
      <c r="N1944" s="2">
        <v>0</v>
      </c>
      <c r="O1944" s="2">
        <v>0</v>
      </c>
      <c r="P1944" s="2">
        <v>0</v>
      </c>
      <c r="Q1944" s="2">
        <v>0</v>
      </c>
      <c r="R1944" s="16">
        <v>0</v>
      </c>
      <c r="S1944" s="10">
        <v>2</v>
      </c>
      <c r="T1944" s="10">
        <v>0</v>
      </c>
      <c r="U1944" s="10">
        <v>1</v>
      </c>
      <c r="V1944" s="10">
        <v>1</v>
      </c>
      <c r="W1944" s="10">
        <v>1</v>
      </c>
      <c r="X1944" s="10">
        <v>1</v>
      </c>
      <c r="Y1944" s="10">
        <v>0</v>
      </c>
      <c r="Z1944" s="10">
        <v>0</v>
      </c>
      <c r="AA1944" s="10">
        <v>1</v>
      </c>
      <c r="AB1944" s="10">
        <v>0</v>
      </c>
      <c r="AC1944" s="10">
        <v>0</v>
      </c>
      <c r="AD1944" s="13">
        <v>0</v>
      </c>
      <c r="AE1944" s="2">
        <v>0</v>
      </c>
      <c r="AF1944" s="2">
        <v>0</v>
      </c>
      <c r="AG1944" s="2">
        <v>0</v>
      </c>
      <c r="AH1944" s="2">
        <v>0</v>
      </c>
      <c r="AI1944" s="2">
        <v>0</v>
      </c>
      <c r="AJ1944" s="2">
        <v>0</v>
      </c>
      <c r="AK1944" s="2">
        <v>0</v>
      </c>
      <c r="AL1944" s="2">
        <v>0</v>
      </c>
      <c r="AM1944" s="2">
        <v>0</v>
      </c>
      <c r="AN1944" s="2">
        <v>0</v>
      </c>
      <c r="AO1944" s="2">
        <v>0</v>
      </c>
      <c r="AP1944" s="2">
        <v>0</v>
      </c>
      <c r="AQ1944" s="2">
        <v>0</v>
      </c>
      <c r="AR1944">
        <f t="shared" si="482"/>
        <v>0</v>
      </c>
      <c r="AS1944">
        <f t="shared" si="483"/>
        <v>0</v>
      </c>
      <c r="AT1944">
        <f t="shared" si="484"/>
        <v>0</v>
      </c>
      <c r="AU1944">
        <f t="shared" si="485"/>
        <v>0</v>
      </c>
      <c r="AV1944">
        <f t="shared" si="486"/>
        <v>0</v>
      </c>
      <c r="AW1944">
        <f t="shared" si="487"/>
        <v>0</v>
      </c>
      <c r="AX1944">
        <f t="shared" si="488"/>
        <v>0</v>
      </c>
      <c r="AY1944">
        <f t="shared" si="489"/>
        <v>0</v>
      </c>
      <c r="AZ1944">
        <f t="shared" si="490"/>
        <v>0</v>
      </c>
      <c r="BA1944">
        <f t="shared" si="491"/>
        <v>0</v>
      </c>
      <c r="BB1944">
        <f t="shared" si="492"/>
        <v>0</v>
      </c>
      <c r="BC1944">
        <f t="shared" si="493"/>
        <v>0</v>
      </c>
      <c r="BD1944">
        <f t="shared" si="494"/>
        <v>0</v>
      </c>
      <c r="BE1944">
        <f t="shared" si="495"/>
        <v>0</v>
      </c>
      <c r="BF1944">
        <f t="shared" si="496"/>
        <v>0</v>
      </c>
      <c r="BG1944" s="2">
        <f t="shared" si="497"/>
        <v>2</v>
      </c>
    </row>
    <row r="1945" spans="1:59" x14ac:dyDescent="0.45">
      <c r="A1945" s="1" t="s">
        <v>2335</v>
      </c>
      <c r="B1945" t="s">
        <v>2333</v>
      </c>
      <c r="C1945" s="2">
        <v>0</v>
      </c>
      <c r="D1945" s="2">
        <v>1</v>
      </c>
      <c r="E1945" s="2">
        <v>0</v>
      </c>
      <c r="F1945" s="2">
        <v>0</v>
      </c>
      <c r="G1945" s="2">
        <v>0</v>
      </c>
      <c r="H1945" s="2">
        <v>0</v>
      </c>
      <c r="I1945" s="2">
        <v>0</v>
      </c>
      <c r="J1945" s="2">
        <v>0</v>
      </c>
      <c r="K1945" s="2">
        <v>0</v>
      </c>
      <c r="L1945" s="2">
        <v>0</v>
      </c>
      <c r="M1945" s="2">
        <v>0</v>
      </c>
      <c r="N1945" s="2">
        <v>0</v>
      </c>
      <c r="O1945" s="2">
        <v>0</v>
      </c>
      <c r="P1945" s="2">
        <v>0</v>
      </c>
      <c r="Q1945" s="2">
        <v>0</v>
      </c>
      <c r="R1945" s="16">
        <v>0</v>
      </c>
      <c r="S1945" s="10">
        <v>1</v>
      </c>
      <c r="T1945" s="10">
        <v>0</v>
      </c>
      <c r="U1945" s="10">
        <v>1</v>
      </c>
      <c r="V1945" s="10">
        <v>1</v>
      </c>
      <c r="W1945" s="10">
        <v>1</v>
      </c>
      <c r="X1945" s="10">
        <v>0</v>
      </c>
      <c r="Y1945" s="10">
        <v>0</v>
      </c>
      <c r="Z1945" s="10">
        <v>0</v>
      </c>
      <c r="AA1945" s="10">
        <v>1</v>
      </c>
      <c r="AB1945" s="10">
        <v>0</v>
      </c>
      <c r="AC1945" s="10">
        <v>0</v>
      </c>
      <c r="AD1945" s="13">
        <v>0</v>
      </c>
      <c r="AE1945" s="2">
        <v>0</v>
      </c>
      <c r="AF1945" s="2">
        <v>0</v>
      </c>
      <c r="AG1945" s="2">
        <v>0</v>
      </c>
      <c r="AH1945" s="2">
        <v>0</v>
      </c>
      <c r="AI1945" s="2">
        <v>0</v>
      </c>
      <c r="AJ1945" s="2">
        <v>0</v>
      </c>
      <c r="AK1945" s="2">
        <v>0</v>
      </c>
      <c r="AL1945" s="2">
        <v>0</v>
      </c>
      <c r="AM1945" s="2">
        <v>0</v>
      </c>
      <c r="AN1945" s="2">
        <v>0</v>
      </c>
      <c r="AO1945" s="2">
        <v>0</v>
      </c>
      <c r="AP1945" s="2">
        <v>0</v>
      </c>
      <c r="AQ1945" s="2">
        <v>0</v>
      </c>
      <c r="AR1945">
        <f t="shared" si="482"/>
        <v>0</v>
      </c>
      <c r="AS1945">
        <f t="shared" si="483"/>
        <v>0</v>
      </c>
      <c r="AT1945">
        <f t="shared" si="484"/>
        <v>0</v>
      </c>
      <c r="AU1945">
        <f t="shared" si="485"/>
        <v>0</v>
      </c>
      <c r="AV1945">
        <f t="shared" si="486"/>
        <v>0</v>
      </c>
      <c r="AW1945">
        <f t="shared" si="487"/>
        <v>0</v>
      </c>
      <c r="AX1945">
        <f t="shared" si="488"/>
        <v>0</v>
      </c>
      <c r="AY1945">
        <f t="shared" si="489"/>
        <v>0</v>
      </c>
      <c r="AZ1945">
        <f t="shared" si="490"/>
        <v>0</v>
      </c>
      <c r="BA1945">
        <f t="shared" si="491"/>
        <v>0</v>
      </c>
      <c r="BB1945">
        <f t="shared" si="492"/>
        <v>0</v>
      </c>
      <c r="BC1945">
        <f t="shared" si="493"/>
        <v>0</v>
      </c>
      <c r="BD1945">
        <f t="shared" si="494"/>
        <v>0</v>
      </c>
      <c r="BE1945">
        <f t="shared" si="495"/>
        <v>0</v>
      </c>
      <c r="BF1945">
        <f t="shared" si="496"/>
        <v>1</v>
      </c>
      <c r="BG1945" s="2">
        <f t="shared" si="497"/>
        <v>0</v>
      </c>
    </row>
    <row r="1946" spans="1:59" x14ac:dyDescent="0.45">
      <c r="A1946" s="1" t="s">
        <v>2336</v>
      </c>
      <c r="B1946" t="s">
        <v>2337</v>
      </c>
      <c r="C1946" s="2">
        <v>0</v>
      </c>
      <c r="D1946" s="2">
        <v>0</v>
      </c>
      <c r="E1946" s="2">
        <v>0</v>
      </c>
      <c r="F1946" s="2">
        <v>0</v>
      </c>
      <c r="G1946" s="2">
        <v>0</v>
      </c>
      <c r="H1946" s="2">
        <v>0</v>
      </c>
      <c r="I1946" s="2">
        <v>0</v>
      </c>
      <c r="J1946" s="2">
        <v>0</v>
      </c>
      <c r="K1946" s="2">
        <v>0</v>
      </c>
      <c r="L1946" s="2">
        <v>0</v>
      </c>
      <c r="M1946" s="2">
        <v>0</v>
      </c>
      <c r="N1946" s="2">
        <v>0</v>
      </c>
      <c r="O1946" s="2">
        <v>0</v>
      </c>
      <c r="P1946" s="2">
        <v>0</v>
      </c>
      <c r="Q1946" s="2">
        <v>0</v>
      </c>
      <c r="R1946" s="16">
        <v>0</v>
      </c>
      <c r="S1946" s="10">
        <v>0</v>
      </c>
      <c r="T1946" s="10">
        <v>0</v>
      </c>
      <c r="U1946" s="10">
        <v>1</v>
      </c>
      <c r="V1946" s="10">
        <v>0</v>
      </c>
      <c r="W1946" s="10">
        <v>0</v>
      </c>
      <c r="X1946" s="10">
        <v>0</v>
      </c>
      <c r="Y1946" s="10">
        <v>0</v>
      </c>
      <c r="Z1946" s="10">
        <v>0</v>
      </c>
      <c r="AA1946" s="10">
        <v>0</v>
      </c>
      <c r="AB1946" s="10">
        <v>0</v>
      </c>
      <c r="AC1946" s="10">
        <v>0</v>
      </c>
      <c r="AD1946" s="13">
        <v>0</v>
      </c>
      <c r="AE1946" s="2">
        <v>0</v>
      </c>
      <c r="AF1946" s="2">
        <v>0</v>
      </c>
      <c r="AG1946" s="2">
        <v>0</v>
      </c>
      <c r="AH1946" s="2">
        <v>0</v>
      </c>
      <c r="AI1946" s="2">
        <v>0</v>
      </c>
      <c r="AJ1946" s="2">
        <v>0</v>
      </c>
      <c r="AK1946" s="2">
        <v>0</v>
      </c>
      <c r="AL1946" s="2">
        <v>0</v>
      </c>
      <c r="AM1946" s="2">
        <v>0</v>
      </c>
      <c r="AN1946" s="2">
        <v>0</v>
      </c>
      <c r="AO1946" s="2">
        <v>0</v>
      </c>
      <c r="AP1946" s="2">
        <v>0</v>
      </c>
      <c r="AQ1946" s="2">
        <v>0</v>
      </c>
      <c r="AR1946">
        <f t="shared" si="482"/>
        <v>0</v>
      </c>
      <c r="AS1946">
        <f t="shared" si="483"/>
        <v>0</v>
      </c>
      <c r="AT1946">
        <f t="shared" si="484"/>
        <v>0</v>
      </c>
      <c r="AU1946">
        <f t="shared" si="485"/>
        <v>0</v>
      </c>
      <c r="AV1946">
        <f t="shared" si="486"/>
        <v>0</v>
      </c>
      <c r="AW1946">
        <f t="shared" si="487"/>
        <v>0</v>
      </c>
      <c r="AX1946">
        <f t="shared" si="488"/>
        <v>0</v>
      </c>
      <c r="AY1946">
        <f t="shared" si="489"/>
        <v>0</v>
      </c>
      <c r="AZ1946">
        <f t="shared" si="490"/>
        <v>0</v>
      </c>
      <c r="BA1946">
        <f t="shared" si="491"/>
        <v>0</v>
      </c>
      <c r="BB1946">
        <f t="shared" si="492"/>
        <v>0</v>
      </c>
      <c r="BC1946">
        <f t="shared" si="493"/>
        <v>0</v>
      </c>
      <c r="BD1946">
        <f t="shared" si="494"/>
        <v>0</v>
      </c>
      <c r="BE1946">
        <f t="shared" si="495"/>
        <v>0</v>
      </c>
      <c r="BF1946">
        <f t="shared" si="496"/>
        <v>0</v>
      </c>
      <c r="BG1946" s="2">
        <f t="shared" si="497"/>
        <v>0</v>
      </c>
    </row>
    <row r="1947" spans="1:59" x14ac:dyDescent="0.45">
      <c r="A1947" s="1" t="s">
        <v>2338</v>
      </c>
      <c r="B1947" t="s">
        <v>2337</v>
      </c>
      <c r="C1947" s="2">
        <v>1</v>
      </c>
      <c r="D1947" s="2">
        <v>0</v>
      </c>
      <c r="E1947" s="2">
        <v>0</v>
      </c>
      <c r="F1947" s="2">
        <v>0</v>
      </c>
      <c r="G1947" s="2">
        <v>0</v>
      </c>
      <c r="H1947" s="2">
        <v>0</v>
      </c>
      <c r="I1947" s="2">
        <v>0</v>
      </c>
      <c r="J1947" s="2">
        <v>0</v>
      </c>
      <c r="K1947" s="2">
        <v>0</v>
      </c>
      <c r="L1947" s="2">
        <v>0</v>
      </c>
      <c r="M1947" s="2">
        <v>0</v>
      </c>
      <c r="N1947" s="2">
        <v>0</v>
      </c>
      <c r="O1947" s="2">
        <v>0</v>
      </c>
      <c r="P1947" s="2">
        <v>0</v>
      </c>
      <c r="Q1947" s="2">
        <v>0</v>
      </c>
      <c r="R1947" s="16">
        <v>0</v>
      </c>
      <c r="S1947" s="10">
        <v>0</v>
      </c>
      <c r="T1947" s="10">
        <v>0</v>
      </c>
      <c r="U1947" s="10">
        <v>1</v>
      </c>
      <c r="V1947" s="10">
        <v>1</v>
      </c>
      <c r="W1947" s="10">
        <v>0</v>
      </c>
      <c r="X1947" s="10">
        <v>0</v>
      </c>
      <c r="Y1947" s="10">
        <v>0</v>
      </c>
      <c r="Z1947" s="10">
        <v>0</v>
      </c>
      <c r="AA1947" s="10">
        <v>0</v>
      </c>
      <c r="AB1947" s="10">
        <v>0</v>
      </c>
      <c r="AC1947" s="10">
        <v>0</v>
      </c>
      <c r="AD1947" s="13">
        <v>0</v>
      </c>
      <c r="AE1947" s="2">
        <v>0</v>
      </c>
      <c r="AF1947" s="2">
        <v>0</v>
      </c>
      <c r="AG1947" s="2">
        <v>0</v>
      </c>
      <c r="AH1947" s="2">
        <v>0</v>
      </c>
      <c r="AI1947" s="2">
        <v>0</v>
      </c>
      <c r="AJ1947" s="2">
        <v>0</v>
      </c>
      <c r="AK1947" s="2">
        <v>0</v>
      </c>
      <c r="AL1947" s="2">
        <v>0</v>
      </c>
      <c r="AM1947" s="2">
        <v>0</v>
      </c>
      <c r="AN1947" s="2">
        <v>0</v>
      </c>
      <c r="AO1947" s="2">
        <v>0</v>
      </c>
      <c r="AP1947" s="2">
        <v>0</v>
      </c>
      <c r="AQ1947" s="2">
        <v>0</v>
      </c>
      <c r="AR1947">
        <f t="shared" si="482"/>
        <v>0</v>
      </c>
      <c r="AS1947">
        <f t="shared" si="483"/>
        <v>0</v>
      </c>
      <c r="AT1947">
        <f t="shared" si="484"/>
        <v>0</v>
      </c>
      <c r="AU1947">
        <f t="shared" si="485"/>
        <v>0</v>
      </c>
      <c r="AV1947">
        <f t="shared" si="486"/>
        <v>0</v>
      </c>
      <c r="AW1947">
        <f t="shared" si="487"/>
        <v>0</v>
      </c>
      <c r="AX1947">
        <f t="shared" si="488"/>
        <v>0</v>
      </c>
      <c r="AY1947">
        <f t="shared" si="489"/>
        <v>0</v>
      </c>
      <c r="AZ1947">
        <f t="shared" si="490"/>
        <v>0</v>
      </c>
      <c r="BA1947">
        <f t="shared" si="491"/>
        <v>0</v>
      </c>
      <c r="BB1947">
        <f t="shared" si="492"/>
        <v>0</v>
      </c>
      <c r="BC1947">
        <f t="shared" si="493"/>
        <v>0</v>
      </c>
      <c r="BD1947">
        <f t="shared" si="494"/>
        <v>0</v>
      </c>
      <c r="BE1947">
        <f t="shared" si="495"/>
        <v>0</v>
      </c>
      <c r="BF1947">
        <f t="shared" si="496"/>
        <v>0</v>
      </c>
      <c r="BG1947" s="2">
        <f t="shared" si="497"/>
        <v>1</v>
      </c>
    </row>
    <row r="1948" spans="1:59" x14ac:dyDescent="0.45">
      <c r="A1948" s="1" t="s">
        <v>2339</v>
      </c>
      <c r="B1948" t="s">
        <v>2337</v>
      </c>
      <c r="C1948" s="2">
        <v>0</v>
      </c>
      <c r="D1948" s="2">
        <v>0</v>
      </c>
      <c r="E1948" s="2">
        <v>0</v>
      </c>
      <c r="F1948" s="2">
        <v>0</v>
      </c>
      <c r="G1948" s="2">
        <v>0</v>
      </c>
      <c r="H1948" s="2">
        <v>0</v>
      </c>
      <c r="I1948" s="2">
        <v>0</v>
      </c>
      <c r="J1948" s="2">
        <v>0</v>
      </c>
      <c r="K1948" s="2">
        <v>0</v>
      </c>
      <c r="L1948" s="2">
        <v>0</v>
      </c>
      <c r="M1948" s="2">
        <v>0</v>
      </c>
      <c r="N1948" s="2">
        <v>0</v>
      </c>
      <c r="O1948" s="2">
        <v>0</v>
      </c>
      <c r="P1948" s="2">
        <v>0</v>
      </c>
      <c r="Q1948" s="2">
        <v>0</v>
      </c>
      <c r="R1948" s="16">
        <v>0</v>
      </c>
      <c r="S1948" s="10">
        <v>0</v>
      </c>
      <c r="T1948" s="10">
        <v>0</v>
      </c>
      <c r="U1948" s="10">
        <v>1</v>
      </c>
      <c r="V1948" s="10">
        <v>1</v>
      </c>
      <c r="W1948" s="10">
        <v>0</v>
      </c>
      <c r="X1948" s="10">
        <v>0</v>
      </c>
      <c r="Y1948" s="10">
        <v>0</v>
      </c>
      <c r="Z1948" s="10">
        <v>0</v>
      </c>
      <c r="AA1948" s="10">
        <v>0</v>
      </c>
      <c r="AB1948" s="10">
        <v>0</v>
      </c>
      <c r="AC1948" s="10">
        <v>0</v>
      </c>
      <c r="AD1948" s="13">
        <v>0</v>
      </c>
      <c r="AE1948" s="2">
        <v>0</v>
      </c>
      <c r="AF1948" s="2">
        <v>0</v>
      </c>
      <c r="AG1948" s="2">
        <v>0</v>
      </c>
      <c r="AH1948" s="2">
        <v>0</v>
      </c>
      <c r="AI1948" s="2">
        <v>0</v>
      </c>
      <c r="AJ1948" s="2">
        <v>0</v>
      </c>
      <c r="AK1948" s="2">
        <v>0</v>
      </c>
      <c r="AL1948" s="2">
        <v>0</v>
      </c>
      <c r="AM1948" s="2">
        <v>0</v>
      </c>
      <c r="AN1948" s="2">
        <v>0</v>
      </c>
      <c r="AO1948" s="2">
        <v>0</v>
      </c>
      <c r="AP1948" s="2">
        <v>0</v>
      </c>
      <c r="AQ1948" s="2">
        <v>0</v>
      </c>
      <c r="AR1948">
        <f t="shared" si="482"/>
        <v>0</v>
      </c>
      <c r="AS1948">
        <f t="shared" si="483"/>
        <v>0</v>
      </c>
      <c r="AT1948">
        <f t="shared" si="484"/>
        <v>0</v>
      </c>
      <c r="AU1948">
        <f t="shared" si="485"/>
        <v>0</v>
      </c>
      <c r="AV1948">
        <f t="shared" si="486"/>
        <v>0</v>
      </c>
      <c r="AW1948">
        <f t="shared" si="487"/>
        <v>0</v>
      </c>
      <c r="AX1948">
        <f t="shared" si="488"/>
        <v>0</v>
      </c>
      <c r="AY1948">
        <f t="shared" si="489"/>
        <v>0</v>
      </c>
      <c r="AZ1948">
        <f t="shared" si="490"/>
        <v>0</v>
      </c>
      <c r="BA1948">
        <f t="shared" si="491"/>
        <v>0</v>
      </c>
      <c r="BB1948">
        <f t="shared" si="492"/>
        <v>0</v>
      </c>
      <c r="BC1948">
        <f t="shared" si="493"/>
        <v>0</v>
      </c>
      <c r="BD1948">
        <f t="shared" si="494"/>
        <v>0</v>
      </c>
      <c r="BE1948">
        <f t="shared" si="495"/>
        <v>0</v>
      </c>
      <c r="BF1948">
        <f t="shared" si="496"/>
        <v>0</v>
      </c>
      <c r="BG1948" s="2">
        <f t="shared" si="497"/>
        <v>0</v>
      </c>
    </row>
    <row r="1949" spans="1:59" x14ac:dyDescent="0.45">
      <c r="A1949" s="1" t="s">
        <v>2340</v>
      </c>
      <c r="B1949" t="s">
        <v>2337</v>
      </c>
      <c r="C1949" s="2">
        <v>0</v>
      </c>
      <c r="D1949" s="2">
        <v>0</v>
      </c>
      <c r="E1949" s="2">
        <v>0</v>
      </c>
      <c r="F1949" s="2">
        <v>0</v>
      </c>
      <c r="G1949" s="2">
        <v>0</v>
      </c>
      <c r="H1949" s="2">
        <v>0</v>
      </c>
      <c r="I1949" s="2">
        <v>0</v>
      </c>
      <c r="J1949" s="2">
        <v>0</v>
      </c>
      <c r="K1949" s="2">
        <v>0</v>
      </c>
      <c r="L1949" s="2">
        <v>0</v>
      </c>
      <c r="M1949" s="2">
        <v>0</v>
      </c>
      <c r="N1949" s="2">
        <v>0</v>
      </c>
      <c r="O1949" s="2">
        <v>0</v>
      </c>
      <c r="P1949" s="2">
        <v>0</v>
      </c>
      <c r="Q1949" s="2">
        <v>0</v>
      </c>
      <c r="R1949" s="16">
        <v>0</v>
      </c>
      <c r="S1949" s="10">
        <v>0</v>
      </c>
      <c r="T1949" s="10">
        <v>0</v>
      </c>
      <c r="U1949" s="10">
        <v>1</v>
      </c>
      <c r="V1949" s="10">
        <v>0</v>
      </c>
      <c r="W1949" s="10">
        <v>0</v>
      </c>
      <c r="X1949" s="10">
        <v>0</v>
      </c>
      <c r="Y1949" s="10">
        <v>0</v>
      </c>
      <c r="Z1949" s="10">
        <v>0</v>
      </c>
      <c r="AA1949" s="10">
        <v>0</v>
      </c>
      <c r="AB1949" s="10">
        <v>0</v>
      </c>
      <c r="AC1949" s="10">
        <v>0</v>
      </c>
      <c r="AD1949" s="13">
        <v>0</v>
      </c>
      <c r="AE1949" s="2">
        <v>0</v>
      </c>
      <c r="AF1949" s="2">
        <v>0</v>
      </c>
      <c r="AG1949" s="2">
        <v>0</v>
      </c>
      <c r="AH1949" s="2">
        <v>0</v>
      </c>
      <c r="AI1949" s="2">
        <v>0</v>
      </c>
      <c r="AJ1949" s="2">
        <v>0</v>
      </c>
      <c r="AK1949" s="2">
        <v>0</v>
      </c>
      <c r="AL1949" s="2">
        <v>0</v>
      </c>
      <c r="AM1949" s="2">
        <v>0</v>
      </c>
      <c r="AN1949" s="2">
        <v>0</v>
      </c>
      <c r="AO1949" s="2">
        <v>0</v>
      </c>
      <c r="AP1949" s="2">
        <v>0</v>
      </c>
      <c r="AQ1949" s="2">
        <v>0</v>
      </c>
      <c r="AR1949">
        <f t="shared" si="482"/>
        <v>0</v>
      </c>
      <c r="AS1949">
        <f t="shared" si="483"/>
        <v>0</v>
      </c>
      <c r="AT1949">
        <f t="shared" si="484"/>
        <v>0</v>
      </c>
      <c r="AU1949">
        <f t="shared" si="485"/>
        <v>0</v>
      </c>
      <c r="AV1949">
        <f t="shared" si="486"/>
        <v>0</v>
      </c>
      <c r="AW1949">
        <f t="shared" si="487"/>
        <v>0</v>
      </c>
      <c r="AX1949">
        <f t="shared" si="488"/>
        <v>0</v>
      </c>
      <c r="AY1949">
        <f t="shared" si="489"/>
        <v>0</v>
      </c>
      <c r="AZ1949">
        <f t="shared" si="490"/>
        <v>0</v>
      </c>
      <c r="BA1949">
        <f t="shared" si="491"/>
        <v>0</v>
      </c>
      <c r="BB1949">
        <f t="shared" si="492"/>
        <v>0</v>
      </c>
      <c r="BC1949">
        <f t="shared" si="493"/>
        <v>0</v>
      </c>
      <c r="BD1949">
        <f t="shared" si="494"/>
        <v>0</v>
      </c>
      <c r="BE1949">
        <f t="shared" si="495"/>
        <v>0</v>
      </c>
      <c r="BF1949">
        <f t="shared" si="496"/>
        <v>0</v>
      </c>
      <c r="BG1949" s="2">
        <f t="shared" si="497"/>
        <v>0</v>
      </c>
    </row>
    <row r="1950" spans="1:59" x14ac:dyDescent="0.45">
      <c r="A1950" s="1" t="s">
        <v>2341</v>
      </c>
      <c r="B1950" t="s">
        <v>2342</v>
      </c>
      <c r="C1950" s="2">
        <v>0</v>
      </c>
      <c r="D1950" s="2">
        <v>0</v>
      </c>
      <c r="E1950" s="2">
        <v>0</v>
      </c>
      <c r="F1950" s="2">
        <v>0</v>
      </c>
      <c r="G1950" s="2">
        <v>0</v>
      </c>
      <c r="H1950" s="2">
        <v>0</v>
      </c>
      <c r="I1950" s="2">
        <v>0</v>
      </c>
      <c r="J1950" s="2">
        <v>0</v>
      </c>
      <c r="K1950" s="2">
        <v>0</v>
      </c>
      <c r="L1950" s="2">
        <v>0</v>
      </c>
      <c r="M1950" s="2">
        <v>0</v>
      </c>
      <c r="N1950" s="2">
        <v>0</v>
      </c>
      <c r="O1950" s="2">
        <v>0</v>
      </c>
      <c r="P1950" s="2">
        <v>0</v>
      </c>
      <c r="Q1950" s="2">
        <v>0</v>
      </c>
      <c r="R1950" s="16">
        <v>0</v>
      </c>
      <c r="S1950" s="10">
        <v>0</v>
      </c>
      <c r="T1950" s="10">
        <v>0</v>
      </c>
      <c r="U1950" s="10">
        <v>1</v>
      </c>
      <c r="V1950" s="10">
        <v>1</v>
      </c>
      <c r="W1950" s="10">
        <v>0</v>
      </c>
      <c r="X1950" s="10">
        <v>0</v>
      </c>
      <c r="Y1950" s="10">
        <v>0</v>
      </c>
      <c r="Z1950" s="10">
        <v>0</v>
      </c>
      <c r="AA1950" s="10">
        <v>0</v>
      </c>
      <c r="AB1950" s="10">
        <v>0</v>
      </c>
      <c r="AC1950" s="10">
        <v>0</v>
      </c>
      <c r="AD1950" s="13">
        <v>0</v>
      </c>
      <c r="AE1950" s="2">
        <v>0</v>
      </c>
      <c r="AF1950" s="2">
        <v>0</v>
      </c>
      <c r="AG1950" s="2">
        <v>0</v>
      </c>
      <c r="AH1950" s="2">
        <v>0</v>
      </c>
      <c r="AI1950" s="2">
        <v>0</v>
      </c>
      <c r="AJ1950" s="2">
        <v>0</v>
      </c>
      <c r="AK1950" s="2">
        <v>0</v>
      </c>
      <c r="AL1950" s="2">
        <v>0</v>
      </c>
      <c r="AM1950" s="2">
        <v>0</v>
      </c>
      <c r="AN1950" s="2">
        <v>0</v>
      </c>
      <c r="AO1950" s="2">
        <v>0</v>
      </c>
      <c r="AP1950" s="2">
        <v>0</v>
      </c>
      <c r="AQ1950" s="2">
        <v>0</v>
      </c>
      <c r="AR1950">
        <f t="shared" si="482"/>
        <v>0</v>
      </c>
      <c r="AS1950">
        <f t="shared" si="483"/>
        <v>0</v>
      </c>
      <c r="AT1950">
        <f t="shared" si="484"/>
        <v>0</v>
      </c>
      <c r="AU1950">
        <f t="shared" si="485"/>
        <v>0</v>
      </c>
      <c r="AV1950">
        <f t="shared" si="486"/>
        <v>0</v>
      </c>
      <c r="AW1950">
        <f t="shared" si="487"/>
        <v>0</v>
      </c>
      <c r="AX1950">
        <f t="shared" si="488"/>
        <v>0</v>
      </c>
      <c r="AY1950">
        <f t="shared" si="489"/>
        <v>0</v>
      </c>
      <c r="AZ1950">
        <f t="shared" si="490"/>
        <v>0</v>
      </c>
      <c r="BA1950">
        <f t="shared" si="491"/>
        <v>0</v>
      </c>
      <c r="BB1950">
        <f t="shared" si="492"/>
        <v>0</v>
      </c>
      <c r="BC1950">
        <f t="shared" si="493"/>
        <v>0</v>
      </c>
      <c r="BD1950">
        <f t="shared" si="494"/>
        <v>0</v>
      </c>
      <c r="BE1950">
        <f t="shared" si="495"/>
        <v>0</v>
      </c>
      <c r="BF1950">
        <f t="shared" si="496"/>
        <v>0</v>
      </c>
      <c r="BG1950" s="2">
        <f t="shared" si="497"/>
        <v>0</v>
      </c>
    </row>
    <row r="1951" spans="1:59" x14ac:dyDescent="0.45">
      <c r="A1951" s="1" t="s">
        <v>2343</v>
      </c>
      <c r="B1951" t="s">
        <v>2342</v>
      </c>
      <c r="C1951" s="2">
        <v>0</v>
      </c>
      <c r="D1951" s="2">
        <v>0</v>
      </c>
      <c r="E1951" s="2">
        <v>0</v>
      </c>
      <c r="F1951" s="2">
        <v>0</v>
      </c>
      <c r="G1951" s="2">
        <v>0</v>
      </c>
      <c r="H1951" s="2">
        <v>0</v>
      </c>
      <c r="I1951" s="2">
        <v>0</v>
      </c>
      <c r="J1951" s="2">
        <v>0</v>
      </c>
      <c r="K1951" s="2">
        <v>0</v>
      </c>
      <c r="L1951" s="2">
        <v>0</v>
      </c>
      <c r="M1951" s="2">
        <v>0</v>
      </c>
      <c r="N1951" s="2">
        <v>0</v>
      </c>
      <c r="O1951" s="2">
        <v>0</v>
      </c>
      <c r="P1951" s="2">
        <v>0</v>
      </c>
      <c r="Q1951" s="2">
        <v>0</v>
      </c>
      <c r="R1951" s="16">
        <v>0</v>
      </c>
      <c r="S1951" s="10">
        <v>0</v>
      </c>
      <c r="T1951" s="10">
        <v>0</v>
      </c>
      <c r="U1951" s="10">
        <v>1</v>
      </c>
      <c r="V1951" s="10">
        <v>1</v>
      </c>
      <c r="W1951" s="10">
        <v>0</v>
      </c>
      <c r="X1951" s="10">
        <v>0</v>
      </c>
      <c r="Y1951" s="10">
        <v>0</v>
      </c>
      <c r="Z1951" s="10">
        <v>0</v>
      </c>
      <c r="AA1951" s="10">
        <v>0</v>
      </c>
      <c r="AB1951" s="10">
        <v>0</v>
      </c>
      <c r="AC1951" s="10">
        <v>1</v>
      </c>
      <c r="AD1951" s="13">
        <v>0</v>
      </c>
      <c r="AE1951" s="2">
        <v>0</v>
      </c>
      <c r="AF1951" s="2">
        <v>0</v>
      </c>
      <c r="AG1951" s="2">
        <v>0</v>
      </c>
      <c r="AH1951" s="2">
        <v>0</v>
      </c>
      <c r="AI1951" s="2">
        <v>0</v>
      </c>
      <c r="AJ1951" s="2">
        <v>0</v>
      </c>
      <c r="AK1951" s="2">
        <v>0</v>
      </c>
      <c r="AL1951" s="2">
        <v>0</v>
      </c>
      <c r="AM1951" s="2">
        <v>0</v>
      </c>
      <c r="AN1951" s="2">
        <v>0</v>
      </c>
      <c r="AO1951" s="2">
        <v>0</v>
      </c>
      <c r="AP1951" s="2">
        <v>0</v>
      </c>
      <c r="AQ1951" s="2">
        <v>0</v>
      </c>
      <c r="AR1951">
        <f t="shared" si="482"/>
        <v>0</v>
      </c>
      <c r="AS1951">
        <f t="shared" si="483"/>
        <v>0</v>
      </c>
      <c r="AT1951">
        <f t="shared" si="484"/>
        <v>0</v>
      </c>
      <c r="AU1951">
        <f t="shared" si="485"/>
        <v>0</v>
      </c>
      <c r="AV1951">
        <f t="shared" si="486"/>
        <v>0</v>
      </c>
      <c r="AW1951">
        <f t="shared" si="487"/>
        <v>0</v>
      </c>
      <c r="AX1951">
        <f t="shared" si="488"/>
        <v>0</v>
      </c>
      <c r="AY1951">
        <f t="shared" si="489"/>
        <v>0</v>
      </c>
      <c r="AZ1951">
        <f t="shared" si="490"/>
        <v>0</v>
      </c>
      <c r="BA1951">
        <f t="shared" si="491"/>
        <v>0</v>
      </c>
      <c r="BB1951">
        <f t="shared" si="492"/>
        <v>0</v>
      </c>
      <c r="BC1951">
        <f t="shared" si="493"/>
        <v>0</v>
      </c>
      <c r="BD1951">
        <f t="shared" si="494"/>
        <v>0</v>
      </c>
      <c r="BE1951">
        <f t="shared" si="495"/>
        <v>0</v>
      </c>
      <c r="BF1951">
        <f t="shared" si="496"/>
        <v>0</v>
      </c>
      <c r="BG1951" s="2">
        <f t="shared" si="497"/>
        <v>0</v>
      </c>
    </row>
    <row r="1952" spans="1:59" x14ac:dyDescent="0.45">
      <c r="A1952" s="1" t="s">
        <v>2344</v>
      </c>
      <c r="B1952" t="s">
        <v>2342</v>
      </c>
      <c r="C1952" s="2">
        <v>0</v>
      </c>
      <c r="D1952" s="2">
        <v>0</v>
      </c>
      <c r="E1952" s="2">
        <v>0</v>
      </c>
      <c r="F1952" s="2">
        <v>0</v>
      </c>
      <c r="G1952" s="2">
        <v>0</v>
      </c>
      <c r="H1952" s="2">
        <v>0</v>
      </c>
      <c r="I1952" s="2">
        <v>0</v>
      </c>
      <c r="J1952" s="2">
        <v>0</v>
      </c>
      <c r="K1952" s="2">
        <v>0</v>
      </c>
      <c r="L1952" s="2">
        <v>0</v>
      </c>
      <c r="M1952" s="2">
        <v>0</v>
      </c>
      <c r="N1952" s="2">
        <v>0</v>
      </c>
      <c r="O1952" s="2">
        <v>0</v>
      </c>
      <c r="P1952" s="2">
        <v>0</v>
      </c>
      <c r="Q1952" s="2">
        <v>0</v>
      </c>
      <c r="R1952" s="16">
        <v>0</v>
      </c>
      <c r="S1952" s="10">
        <v>1</v>
      </c>
      <c r="T1952" s="10">
        <v>0</v>
      </c>
      <c r="U1952" s="10">
        <v>1</v>
      </c>
      <c r="V1952" s="10">
        <v>0</v>
      </c>
      <c r="W1952" s="10">
        <v>1</v>
      </c>
      <c r="X1952" s="10">
        <v>1</v>
      </c>
      <c r="Y1952" s="10">
        <v>0</v>
      </c>
      <c r="Z1952" s="10">
        <v>0</v>
      </c>
      <c r="AA1952" s="10">
        <v>2</v>
      </c>
      <c r="AB1952" s="10">
        <v>0</v>
      </c>
      <c r="AC1952" s="10">
        <v>1</v>
      </c>
      <c r="AD1952" s="13">
        <v>0</v>
      </c>
      <c r="AE1952" s="2">
        <v>0</v>
      </c>
      <c r="AF1952" s="2">
        <v>0</v>
      </c>
      <c r="AG1952" s="2">
        <v>0</v>
      </c>
      <c r="AH1952" s="2">
        <v>0</v>
      </c>
      <c r="AI1952" s="2">
        <v>0</v>
      </c>
      <c r="AJ1952" s="2">
        <v>0</v>
      </c>
      <c r="AK1952" s="2">
        <v>0</v>
      </c>
      <c r="AL1952" s="2">
        <v>1</v>
      </c>
      <c r="AM1952" s="2">
        <v>0</v>
      </c>
      <c r="AN1952" s="2">
        <v>0</v>
      </c>
      <c r="AO1952" s="2">
        <v>0</v>
      </c>
      <c r="AP1952" s="2">
        <v>0</v>
      </c>
      <c r="AQ1952" s="2">
        <v>0</v>
      </c>
      <c r="AR1952">
        <f t="shared" si="482"/>
        <v>0</v>
      </c>
      <c r="AS1952">
        <f t="shared" si="483"/>
        <v>0</v>
      </c>
      <c r="AT1952">
        <f t="shared" si="484"/>
        <v>0</v>
      </c>
      <c r="AU1952">
        <f t="shared" si="485"/>
        <v>0</v>
      </c>
      <c r="AV1952">
        <f t="shared" si="486"/>
        <v>0</v>
      </c>
      <c r="AW1952">
        <f t="shared" si="487"/>
        <v>0</v>
      </c>
      <c r="AX1952">
        <f t="shared" si="488"/>
        <v>0</v>
      </c>
      <c r="AY1952">
        <f t="shared" si="489"/>
        <v>-1</v>
      </c>
      <c r="AZ1952">
        <f t="shared" si="490"/>
        <v>0</v>
      </c>
      <c r="BA1952">
        <f t="shared" si="491"/>
        <v>0</v>
      </c>
      <c r="BB1952">
        <f t="shared" si="492"/>
        <v>0</v>
      </c>
      <c r="BC1952">
        <f t="shared" si="493"/>
        <v>0</v>
      </c>
      <c r="BD1952">
        <f t="shared" si="494"/>
        <v>0</v>
      </c>
      <c r="BE1952">
        <f t="shared" si="495"/>
        <v>-1</v>
      </c>
      <c r="BF1952">
        <f t="shared" si="496"/>
        <v>-1</v>
      </c>
      <c r="BG1952" s="2">
        <f t="shared" si="497"/>
        <v>-1</v>
      </c>
    </row>
    <row r="1953" spans="1:59" x14ac:dyDescent="0.45">
      <c r="A1953" s="1" t="s">
        <v>2345</v>
      </c>
      <c r="B1953" t="s">
        <v>2342</v>
      </c>
      <c r="C1953" s="2">
        <v>0</v>
      </c>
      <c r="D1953" s="2">
        <v>0</v>
      </c>
      <c r="E1953" s="2">
        <v>0</v>
      </c>
      <c r="F1953" s="2">
        <v>0</v>
      </c>
      <c r="G1953" s="2">
        <v>0</v>
      </c>
      <c r="H1953" s="2">
        <v>0</v>
      </c>
      <c r="I1953" s="2">
        <v>0</v>
      </c>
      <c r="J1953" s="2">
        <v>0</v>
      </c>
      <c r="K1953" s="2">
        <v>0</v>
      </c>
      <c r="L1953" s="2">
        <v>0</v>
      </c>
      <c r="M1953" s="2">
        <v>0</v>
      </c>
      <c r="N1953" s="2">
        <v>0</v>
      </c>
      <c r="O1953" s="2">
        <v>0</v>
      </c>
      <c r="P1953" s="2">
        <v>0</v>
      </c>
      <c r="Q1953" s="2">
        <v>0</v>
      </c>
      <c r="R1953" s="16">
        <v>0</v>
      </c>
      <c r="S1953" s="10">
        <v>0</v>
      </c>
      <c r="T1953" s="10">
        <v>0</v>
      </c>
      <c r="U1953" s="10">
        <v>1</v>
      </c>
      <c r="V1953" s="10">
        <v>0</v>
      </c>
      <c r="W1953" s="10">
        <v>0</v>
      </c>
      <c r="X1953" s="10">
        <v>0</v>
      </c>
      <c r="Y1953" s="10">
        <v>0</v>
      </c>
      <c r="Z1953" s="10">
        <v>0</v>
      </c>
      <c r="AA1953" s="10">
        <v>0</v>
      </c>
      <c r="AB1953" s="10">
        <v>0</v>
      </c>
      <c r="AC1953" s="10">
        <v>0</v>
      </c>
      <c r="AD1953" s="13">
        <v>0</v>
      </c>
      <c r="AE1953" s="2">
        <v>0</v>
      </c>
      <c r="AF1953" s="2">
        <v>0</v>
      </c>
      <c r="AG1953" s="2">
        <v>0</v>
      </c>
      <c r="AH1953" s="2">
        <v>0</v>
      </c>
      <c r="AI1953" s="2">
        <v>0</v>
      </c>
      <c r="AJ1953" s="2">
        <v>0</v>
      </c>
      <c r="AK1953" s="2">
        <v>0</v>
      </c>
      <c r="AL1953" s="2">
        <v>0</v>
      </c>
      <c r="AM1953" s="2">
        <v>0</v>
      </c>
      <c r="AN1953" s="2">
        <v>0</v>
      </c>
      <c r="AO1953" s="2">
        <v>0</v>
      </c>
      <c r="AP1953" s="2">
        <v>0</v>
      </c>
      <c r="AQ1953" s="2">
        <v>0</v>
      </c>
      <c r="AR1953">
        <f t="shared" si="482"/>
        <v>0</v>
      </c>
      <c r="AS1953">
        <f t="shared" si="483"/>
        <v>0</v>
      </c>
      <c r="AT1953">
        <f t="shared" si="484"/>
        <v>0</v>
      </c>
      <c r="AU1953">
        <f t="shared" si="485"/>
        <v>0</v>
      </c>
      <c r="AV1953">
        <f t="shared" si="486"/>
        <v>0</v>
      </c>
      <c r="AW1953">
        <f t="shared" si="487"/>
        <v>0</v>
      </c>
      <c r="AX1953">
        <f t="shared" si="488"/>
        <v>0</v>
      </c>
      <c r="AY1953">
        <f t="shared" si="489"/>
        <v>0</v>
      </c>
      <c r="AZ1953">
        <f t="shared" si="490"/>
        <v>0</v>
      </c>
      <c r="BA1953">
        <f t="shared" si="491"/>
        <v>0</v>
      </c>
      <c r="BB1953">
        <f t="shared" si="492"/>
        <v>0</v>
      </c>
      <c r="BC1953">
        <f t="shared" si="493"/>
        <v>0</v>
      </c>
      <c r="BD1953">
        <f t="shared" si="494"/>
        <v>0</v>
      </c>
      <c r="BE1953">
        <f t="shared" si="495"/>
        <v>0</v>
      </c>
      <c r="BF1953">
        <f t="shared" si="496"/>
        <v>0</v>
      </c>
      <c r="BG1953" s="2">
        <f t="shared" si="497"/>
        <v>0</v>
      </c>
    </row>
    <row r="1954" spans="1:59" x14ac:dyDescent="0.45">
      <c r="A1954" s="1" t="s">
        <v>2346</v>
      </c>
      <c r="B1954" t="s">
        <v>2342</v>
      </c>
      <c r="C1954" s="2">
        <v>0</v>
      </c>
      <c r="D1954" s="2">
        <v>0</v>
      </c>
      <c r="E1954" s="2">
        <v>0</v>
      </c>
      <c r="F1954" s="2">
        <v>0</v>
      </c>
      <c r="G1954" s="2">
        <v>0</v>
      </c>
      <c r="H1954" s="2">
        <v>0</v>
      </c>
      <c r="I1954" s="2">
        <v>0</v>
      </c>
      <c r="J1954" s="2">
        <v>0</v>
      </c>
      <c r="K1954" s="2">
        <v>0</v>
      </c>
      <c r="L1954" s="2">
        <v>0</v>
      </c>
      <c r="M1954" s="2">
        <v>0</v>
      </c>
      <c r="N1954" s="2">
        <v>0</v>
      </c>
      <c r="O1954" s="2">
        <v>0</v>
      </c>
      <c r="P1954" s="2">
        <v>0</v>
      </c>
      <c r="Q1954" s="2">
        <v>0</v>
      </c>
      <c r="R1954" s="16">
        <v>0</v>
      </c>
      <c r="S1954" s="10">
        <v>0</v>
      </c>
      <c r="T1954" s="10">
        <v>0</v>
      </c>
      <c r="U1954" s="10">
        <v>1</v>
      </c>
      <c r="V1954" s="10">
        <v>0</v>
      </c>
      <c r="W1954" s="10">
        <v>0</v>
      </c>
      <c r="X1954" s="10">
        <v>0</v>
      </c>
      <c r="Y1954" s="10">
        <v>0</v>
      </c>
      <c r="Z1954" s="10">
        <v>0</v>
      </c>
      <c r="AA1954" s="10">
        <v>0</v>
      </c>
      <c r="AB1954" s="10">
        <v>0</v>
      </c>
      <c r="AC1954" s="10">
        <v>0</v>
      </c>
      <c r="AD1954" s="13">
        <v>0</v>
      </c>
      <c r="AE1954" s="2">
        <v>0</v>
      </c>
      <c r="AF1954" s="2">
        <v>0</v>
      </c>
      <c r="AG1954" s="2">
        <v>0</v>
      </c>
      <c r="AH1954" s="2">
        <v>0</v>
      </c>
      <c r="AI1954" s="2">
        <v>0</v>
      </c>
      <c r="AJ1954" s="2">
        <v>0</v>
      </c>
      <c r="AK1954" s="2">
        <v>0</v>
      </c>
      <c r="AL1954" s="2">
        <v>0</v>
      </c>
      <c r="AM1954" s="2">
        <v>0</v>
      </c>
      <c r="AN1954" s="2">
        <v>0</v>
      </c>
      <c r="AO1954" s="2">
        <v>0</v>
      </c>
      <c r="AP1954" s="2">
        <v>0</v>
      </c>
      <c r="AQ1954" s="2">
        <v>0</v>
      </c>
      <c r="AR1954">
        <f t="shared" si="482"/>
        <v>0</v>
      </c>
      <c r="AS1954">
        <f t="shared" si="483"/>
        <v>0</v>
      </c>
      <c r="AT1954">
        <f t="shared" si="484"/>
        <v>0</v>
      </c>
      <c r="AU1954">
        <f t="shared" si="485"/>
        <v>0</v>
      </c>
      <c r="AV1954">
        <f t="shared" si="486"/>
        <v>0</v>
      </c>
      <c r="AW1954">
        <f t="shared" si="487"/>
        <v>0</v>
      </c>
      <c r="AX1954">
        <f t="shared" si="488"/>
        <v>0</v>
      </c>
      <c r="AY1954">
        <f t="shared" si="489"/>
        <v>0</v>
      </c>
      <c r="AZ1954">
        <f t="shared" si="490"/>
        <v>0</v>
      </c>
      <c r="BA1954">
        <f t="shared" si="491"/>
        <v>0</v>
      </c>
      <c r="BB1954">
        <f t="shared" si="492"/>
        <v>0</v>
      </c>
      <c r="BC1954">
        <f t="shared" si="493"/>
        <v>0</v>
      </c>
      <c r="BD1954">
        <f t="shared" si="494"/>
        <v>0</v>
      </c>
      <c r="BE1954">
        <f t="shared" si="495"/>
        <v>0</v>
      </c>
      <c r="BF1954">
        <f t="shared" si="496"/>
        <v>0</v>
      </c>
      <c r="BG1954" s="2">
        <f t="shared" si="497"/>
        <v>0</v>
      </c>
    </row>
    <row r="1955" spans="1:59" x14ac:dyDescent="0.45">
      <c r="A1955" s="1" t="s">
        <v>2347</v>
      </c>
      <c r="B1955" t="s">
        <v>2342</v>
      </c>
      <c r="C1955" s="2">
        <v>0</v>
      </c>
      <c r="D1955" s="2">
        <v>0</v>
      </c>
      <c r="E1955" s="2">
        <v>0</v>
      </c>
      <c r="F1955" s="2">
        <v>0</v>
      </c>
      <c r="G1955" s="2">
        <v>0</v>
      </c>
      <c r="H1955" s="2">
        <v>0</v>
      </c>
      <c r="I1955" s="2">
        <v>0</v>
      </c>
      <c r="J1955" s="2">
        <v>0</v>
      </c>
      <c r="K1955" s="2">
        <v>0</v>
      </c>
      <c r="L1955" s="2">
        <v>0</v>
      </c>
      <c r="M1955" s="2">
        <v>0</v>
      </c>
      <c r="N1955" s="2">
        <v>0</v>
      </c>
      <c r="O1955" s="2">
        <v>0</v>
      </c>
      <c r="P1955" s="2">
        <v>0</v>
      </c>
      <c r="Q1955" s="2">
        <v>0</v>
      </c>
      <c r="R1955" s="16">
        <v>0</v>
      </c>
      <c r="S1955" s="10">
        <v>0</v>
      </c>
      <c r="T1955" s="10">
        <v>0</v>
      </c>
      <c r="U1955" s="10">
        <v>1</v>
      </c>
      <c r="V1955" s="10">
        <v>0</v>
      </c>
      <c r="W1955" s="10">
        <v>0</v>
      </c>
      <c r="X1955" s="10">
        <v>0</v>
      </c>
      <c r="Y1955" s="10">
        <v>0</v>
      </c>
      <c r="Z1955" s="10">
        <v>0</v>
      </c>
      <c r="AA1955" s="10">
        <v>0</v>
      </c>
      <c r="AB1955" s="10">
        <v>0</v>
      </c>
      <c r="AC1955" s="10">
        <v>0</v>
      </c>
      <c r="AD1955" s="13">
        <v>0</v>
      </c>
      <c r="AE1955" s="2">
        <v>0</v>
      </c>
      <c r="AF1955" s="2">
        <v>0</v>
      </c>
      <c r="AG1955" s="2">
        <v>0</v>
      </c>
      <c r="AH1955" s="2">
        <v>0</v>
      </c>
      <c r="AI1955" s="2">
        <v>0</v>
      </c>
      <c r="AJ1955" s="2">
        <v>0</v>
      </c>
      <c r="AK1955" s="2">
        <v>0</v>
      </c>
      <c r="AL1955" s="2">
        <v>0</v>
      </c>
      <c r="AM1955" s="2">
        <v>0</v>
      </c>
      <c r="AN1955" s="2">
        <v>0</v>
      </c>
      <c r="AO1955" s="2">
        <v>0</v>
      </c>
      <c r="AP1955" s="2">
        <v>0</v>
      </c>
      <c r="AQ1955" s="2">
        <v>0</v>
      </c>
      <c r="AR1955">
        <f t="shared" si="482"/>
        <v>0</v>
      </c>
      <c r="AS1955">
        <f t="shared" si="483"/>
        <v>0</v>
      </c>
      <c r="AT1955">
        <f t="shared" si="484"/>
        <v>0</v>
      </c>
      <c r="AU1955">
        <f t="shared" si="485"/>
        <v>0</v>
      </c>
      <c r="AV1955">
        <f t="shared" si="486"/>
        <v>0</v>
      </c>
      <c r="AW1955">
        <f t="shared" si="487"/>
        <v>0</v>
      </c>
      <c r="AX1955">
        <f t="shared" si="488"/>
        <v>0</v>
      </c>
      <c r="AY1955">
        <f t="shared" si="489"/>
        <v>0</v>
      </c>
      <c r="AZ1955">
        <f t="shared" si="490"/>
        <v>0</v>
      </c>
      <c r="BA1955">
        <f t="shared" si="491"/>
        <v>0</v>
      </c>
      <c r="BB1955">
        <f t="shared" si="492"/>
        <v>0</v>
      </c>
      <c r="BC1955">
        <f t="shared" si="493"/>
        <v>0</v>
      </c>
      <c r="BD1955">
        <f t="shared" si="494"/>
        <v>0</v>
      </c>
      <c r="BE1955">
        <f t="shared" si="495"/>
        <v>0</v>
      </c>
      <c r="BF1955">
        <f t="shared" si="496"/>
        <v>0</v>
      </c>
      <c r="BG1955" s="2">
        <f t="shared" si="497"/>
        <v>0</v>
      </c>
    </row>
    <row r="1956" spans="1:59" x14ac:dyDescent="0.45">
      <c r="A1956" s="1" t="s">
        <v>2348</v>
      </c>
      <c r="B1956" t="s">
        <v>2342</v>
      </c>
      <c r="C1956" s="2">
        <v>0</v>
      </c>
      <c r="D1956" s="2">
        <v>0</v>
      </c>
      <c r="E1956" s="2">
        <v>0</v>
      </c>
      <c r="F1956" s="2">
        <v>0</v>
      </c>
      <c r="G1956" s="2">
        <v>0</v>
      </c>
      <c r="H1956" s="2">
        <v>0</v>
      </c>
      <c r="I1956" s="2">
        <v>0</v>
      </c>
      <c r="J1956" s="2">
        <v>0</v>
      </c>
      <c r="K1956" s="2">
        <v>0</v>
      </c>
      <c r="L1956" s="2">
        <v>0</v>
      </c>
      <c r="M1956" s="2">
        <v>0</v>
      </c>
      <c r="N1956" s="2">
        <v>0</v>
      </c>
      <c r="O1956" s="2">
        <v>0</v>
      </c>
      <c r="P1956" s="2">
        <v>0</v>
      </c>
      <c r="Q1956" s="2">
        <v>0</v>
      </c>
      <c r="R1956" s="16">
        <v>0</v>
      </c>
      <c r="S1956" s="10">
        <v>1</v>
      </c>
      <c r="T1956" s="10">
        <v>0</v>
      </c>
      <c r="U1956" s="10">
        <v>1</v>
      </c>
      <c r="V1956" s="10">
        <v>0</v>
      </c>
      <c r="W1956" s="10">
        <v>1</v>
      </c>
      <c r="X1956" s="10">
        <v>0</v>
      </c>
      <c r="Y1956" s="10">
        <v>0</v>
      </c>
      <c r="Z1956" s="10">
        <v>0</v>
      </c>
      <c r="AA1956" s="10">
        <v>0</v>
      </c>
      <c r="AB1956" s="10">
        <v>0</v>
      </c>
      <c r="AC1956" s="10">
        <v>1</v>
      </c>
      <c r="AD1956" s="13">
        <v>0</v>
      </c>
      <c r="AE1956" s="2">
        <v>0</v>
      </c>
      <c r="AF1956" s="2">
        <v>0</v>
      </c>
      <c r="AG1956" s="2">
        <v>0</v>
      </c>
      <c r="AH1956" s="2">
        <v>0</v>
      </c>
      <c r="AI1956" s="2">
        <v>0</v>
      </c>
      <c r="AJ1956" s="2">
        <v>0</v>
      </c>
      <c r="AK1956" s="2">
        <v>0</v>
      </c>
      <c r="AL1956" s="2">
        <v>0</v>
      </c>
      <c r="AM1956" s="2">
        <v>0</v>
      </c>
      <c r="AN1956" s="2">
        <v>0</v>
      </c>
      <c r="AO1956" s="2">
        <v>0</v>
      </c>
      <c r="AP1956" s="2">
        <v>0</v>
      </c>
      <c r="AQ1956" s="2">
        <v>0</v>
      </c>
      <c r="AR1956">
        <f t="shared" si="482"/>
        <v>0</v>
      </c>
      <c r="AS1956">
        <f t="shared" si="483"/>
        <v>0</v>
      </c>
      <c r="AT1956">
        <f t="shared" si="484"/>
        <v>0</v>
      </c>
      <c r="AU1956">
        <f t="shared" si="485"/>
        <v>0</v>
      </c>
      <c r="AV1956">
        <f t="shared" si="486"/>
        <v>0</v>
      </c>
      <c r="AW1956">
        <f t="shared" si="487"/>
        <v>0</v>
      </c>
      <c r="AX1956">
        <f t="shared" si="488"/>
        <v>0</v>
      </c>
      <c r="AY1956">
        <f t="shared" si="489"/>
        <v>0</v>
      </c>
      <c r="AZ1956">
        <f t="shared" si="490"/>
        <v>0</v>
      </c>
      <c r="BA1956">
        <f t="shared" si="491"/>
        <v>0</v>
      </c>
      <c r="BB1956">
        <f t="shared" si="492"/>
        <v>0</v>
      </c>
      <c r="BC1956">
        <f t="shared" si="493"/>
        <v>0</v>
      </c>
      <c r="BD1956">
        <f t="shared" si="494"/>
        <v>0</v>
      </c>
      <c r="BE1956">
        <f t="shared" si="495"/>
        <v>0</v>
      </c>
      <c r="BF1956">
        <f t="shared" si="496"/>
        <v>0</v>
      </c>
      <c r="BG1956" s="2">
        <f t="shared" si="497"/>
        <v>0</v>
      </c>
    </row>
    <row r="1957" spans="1:59" x14ac:dyDescent="0.45">
      <c r="A1957" s="1" t="s">
        <v>2349</v>
      </c>
      <c r="B1957" t="s">
        <v>2342</v>
      </c>
      <c r="C1957" s="2">
        <v>0</v>
      </c>
      <c r="D1957" s="2">
        <v>0</v>
      </c>
      <c r="E1957" s="2">
        <v>0</v>
      </c>
      <c r="F1957" s="2">
        <v>0</v>
      </c>
      <c r="G1957" s="2">
        <v>0</v>
      </c>
      <c r="H1957" s="2">
        <v>0</v>
      </c>
      <c r="I1957" s="2">
        <v>0</v>
      </c>
      <c r="J1957" s="2">
        <v>0</v>
      </c>
      <c r="K1957" s="2">
        <v>0</v>
      </c>
      <c r="L1957" s="2">
        <v>0</v>
      </c>
      <c r="M1957" s="2">
        <v>0</v>
      </c>
      <c r="N1957" s="2">
        <v>0</v>
      </c>
      <c r="O1957" s="2">
        <v>0</v>
      </c>
      <c r="P1957" s="2">
        <v>0</v>
      </c>
      <c r="Q1957" s="2">
        <v>0</v>
      </c>
      <c r="R1957" s="16">
        <v>0</v>
      </c>
      <c r="S1957" s="10">
        <v>0</v>
      </c>
      <c r="T1957" s="10">
        <v>0</v>
      </c>
      <c r="U1957" s="10">
        <v>1</v>
      </c>
      <c r="V1957" s="10">
        <v>0</v>
      </c>
      <c r="W1957" s="10">
        <v>1</v>
      </c>
      <c r="X1957" s="10">
        <v>1</v>
      </c>
      <c r="Y1957" s="10">
        <v>0</v>
      </c>
      <c r="Z1957" s="10">
        <v>0</v>
      </c>
      <c r="AA1957" s="10">
        <v>1</v>
      </c>
      <c r="AB1957" s="10">
        <v>1</v>
      </c>
      <c r="AC1957" s="10">
        <v>1</v>
      </c>
      <c r="AD1957" s="13">
        <v>0</v>
      </c>
      <c r="AE1957" s="2">
        <v>0</v>
      </c>
      <c r="AF1957" s="2">
        <v>0</v>
      </c>
      <c r="AG1957" s="2">
        <v>0</v>
      </c>
      <c r="AH1957" s="2">
        <v>0</v>
      </c>
      <c r="AI1957" s="2">
        <v>0</v>
      </c>
      <c r="AJ1957" s="2">
        <v>0</v>
      </c>
      <c r="AK1957" s="2">
        <v>0</v>
      </c>
      <c r="AL1957" s="2">
        <v>0</v>
      </c>
      <c r="AM1957" s="2">
        <v>0</v>
      </c>
      <c r="AN1957" s="2">
        <v>0</v>
      </c>
      <c r="AO1957" s="2">
        <v>0</v>
      </c>
      <c r="AP1957" s="2">
        <v>0</v>
      </c>
      <c r="AQ1957" s="2">
        <v>0</v>
      </c>
      <c r="AR1957">
        <f t="shared" si="482"/>
        <v>0</v>
      </c>
      <c r="AS1957">
        <f t="shared" si="483"/>
        <v>0</v>
      </c>
      <c r="AT1957">
        <f t="shared" si="484"/>
        <v>0</v>
      </c>
      <c r="AU1957">
        <f t="shared" si="485"/>
        <v>0</v>
      </c>
      <c r="AV1957">
        <f t="shared" si="486"/>
        <v>0</v>
      </c>
      <c r="AW1957">
        <f t="shared" si="487"/>
        <v>0</v>
      </c>
      <c r="AX1957">
        <f t="shared" si="488"/>
        <v>0</v>
      </c>
      <c r="AY1957">
        <f t="shared" si="489"/>
        <v>0</v>
      </c>
      <c r="AZ1957">
        <f t="shared" si="490"/>
        <v>0</v>
      </c>
      <c r="BA1957">
        <f t="shared" si="491"/>
        <v>0</v>
      </c>
      <c r="BB1957">
        <f t="shared" si="492"/>
        <v>0</v>
      </c>
      <c r="BC1957">
        <f t="shared" si="493"/>
        <v>0</v>
      </c>
      <c r="BD1957">
        <f t="shared" si="494"/>
        <v>0</v>
      </c>
      <c r="BE1957">
        <f t="shared" si="495"/>
        <v>0</v>
      </c>
      <c r="BF1957">
        <f t="shared" si="496"/>
        <v>0</v>
      </c>
      <c r="BG1957" s="2">
        <f t="shared" si="497"/>
        <v>0</v>
      </c>
    </row>
    <row r="1958" spans="1:59" x14ac:dyDescent="0.45">
      <c r="A1958" s="1" t="s">
        <v>2350</v>
      </c>
      <c r="B1958" t="s">
        <v>2342</v>
      </c>
      <c r="C1958" s="2">
        <v>0</v>
      </c>
      <c r="D1958" s="2">
        <v>0</v>
      </c>
      <c r="E1958" s="2">
        <v>0</v>
      </c>
      <c r="F1958" s="2">
        <v>0</v>
      </c>
      <c r="G1958" s="2">
        <v>0</v>
      </c>
      <c r="H1958" s="2">
        <v>0</v>
      </c>
      <c r="I1958" s="2">
        <v>0</v>
      </c>
      <c r="J1958" s="2">
        <v>0</v>
      </c>
      <c r="K1958" s="2">
        <v>0</v>
      </c>
      <c r="L1958" s="2">
        <v>0</v>
      </c>
      <c r="M1958" s="2">
        <v>0</v>
      </c>
      <c r="N1958" s="2">
        <v>0</v>
      </c>
      <c r="O1958" s="2">
        <v>0</v>
      </c>
      <c r="P1958" s="2">
        <v>0</v>
      </c>
      <c r="Q1958" s="2">
        <v>0</v>
      </c>
      <c r="R1958" s="16">
        <v>0</v>
      </c>
      <c r="S1958" s="10">
        <v>1</v>
      </c>
      <c r="T1958" s="10">
        <v>0</v>
      </c>
      <c r="U1958" s="10">
        <v>1</v>
      </c>
      <c r="V1958" s="10">
        <v>0</v>
      </c>
      <c r="W1958" s="10">
        <v>1</v>
      </c>
      <c r="X1958" s="10">
        <v>1</v>
      </c>
      <c r="Y1958" s="10">
        <v>1</v>
      </c>
      <c r="Z1958" s="10">
        <v>0</v>
      </c>
      <c r="AA1958" s="10">
        <v>1</v>
      </c>
      <c r="AB1958" s="10">
        <v>1</v>
      </c>
      <c r="AC1958" s="10">
        <v>1</v>
      </c>
      <c r="AD1958" s="13">
        <v>0</v>
      </c>
      <c r="AE1958" s="2">
        <v>0</v>
      </c>
      <c r="AF1958" s="2">
        <v>0</v>
      </c>
      <c r="AG1958" s="2">
        <v>0</v>
      </c>
      <c r="AH1958" s="2">
        <v>0</v>
      </c>
      <c r="AI1958" s="2">
        <v>1</v>
      </c>
      <c r="AJ1958" s="2">
        <v>0</v>
      </c>
      <c r="AK1958" s="2">
        <v>0</v>
      </c>
      <c r="AL1958" s="2">
        <v>0</v>
      </c>
      <c r="AM1958" s="2">
        <v>0</v>
      </c>
      <c r="AN1958" s="2">
        <v>0</v>
      </c>
      <c r="AO1958" s="2">
        <v>0</v>
      </c>
      <c r="AP1958" s="2">
        <v>0</v>
      </c>
      <c r="AQ1958" s="2">
        <v>0</v>
      </c>
      <c r="AR1958">
        <f t="shared" si="482"/>
        <v>0</v>
      </c>
      <c r="AS1958">
        <f t="shared" si="483"/>
        <v>0</v>
      </c>
      <c r="AT1958">
        <f t="shared" si="484"/>
        <v>0</v>
      </c>
      <c r="AU1958">
        <f t="shared" si="485"/>
        <v>0</v>
      </c>
      <c r="AV1958">
        <f t="shared" si="486"/>
        <v>-1</v>
      </c>
      <c r="AW1958">
        <f t="shared" si="487"/>
        <v>0</v>
      </c>
      <c r="AX1958">
        <f t="shared" si="488"/>
        <v>0</v>
      </c>
      <c r="AY1958">
        <f t="shared" si="489"/>
        <v>0</v>
      </c>
      <c r="AZ1958">
        <f t="shared" si="490"/>
        <v>0</v>
      </c>
      <c r="BA1958">
        <f t="shared" si="491"/>
        <v>0</v>
      </c>
      <c r="BB1958">
        <f t="shared" si="492"/>
        <v>0</v>
      </c>
      <c r="BC1958">
        <f t="shared" si="493"/>
        <v>0</v>
      </c>
      <c r="BD1958">
        <f t="shared" si="494"/>
        <v>0</v>
      </c>
      <c r="BE1958">
        <f t="shared" si="495"/>
        <v>-1</v>
      </c>
      <c r="BF1958">
        <f t="shared" si="496"/>
        <v>-1</v>
      </c>
      <c r="BG1958" s="2">
        <f t="shared" si="497"/>
        <v>-1</v>
      </c>
    </row>
    <row r="1959" spans="1:59" x14ac:dyDescent="0.45">
      <c r="A1959" s="1" t="s">
        <v>2351</v>
      </c>
      <c r="B1959" t="s">
        <v>2342</v>
      </c>
      <c r="C1959" s="2">
        <v>0</v>
      </c>
      <c r="D1959" s="2">
        <v>0</v>
      </c>
      <c r="E1959" s="2">
        <v>0</v>
      </c>
      <c r="F1959" s="2">
        <v>0</v>
      </c>
      <c r="G1959" s="2">
        <v>0</v>
      </c>
      <c r="H1959" s="2">
        <v>0</v>
      </c>
      <c r="I1959" s="2">
        <v>0</v>
      </c>
      <c r="J1959" s="2">
        <v>0</v>
      </c>
      <c r="K1959" s="2">
        <v>0</v>
      </c>
      <c r="L1959" s="2">
        <v>0</v>
      </c>
      <c r="M1959" s="2">
        <v>0</v>
      </c>
      <c r="N1959" s="2">
        <v>0</v>
      </c>
      <c r="O1959" s="2">
        <v>0</v>
      </c>
      <c r="P1959" s="2">
        <v>0</v>
      </c>
      <c r="Q1959" s="2">
        <v>0</v>
      </c>
      <c r="R1959" s="16">
        <v>0</v>
      </c>
      <c r="S1959" s="10">
        <v>1</v>
      </c>
      <c r="T1959" s="10">
        <v>0</v>
      </c>
      <c r="U1959" s="10">
        <v>1</v>
      </c>
      <c r="V1959" s="10">
        <v>1</v>
      </c>
      <c r="W1959" s="10">
        <v>1</v>
      </c>
      <c r="X1959" s="10">
        <v>1</v>
      </c>
      <c r="Y1959" s="10">
        <v>0</v>
      </c>
      <c r="Z1959" s="10">
        <v>0</v>
      </c>
      <c r="AA1959" s="10">
        <v>1</v>
      </c>
      <c r="AB1959" s="10">
        <v>0</v>
      </c>
      <c r="AC1959" s="10">
        <v>0</v>
      </c>
      <c r="AD1959" s="13">
        <v>0</v>
      </c>
      <c r="AE1959" s="2">
        <v>0</v>
      </c>
      <c r="AF1959" s="2">
        <v>0</v>
      </c>
      <c r="AG1959" s="2">
        <v>0</v>
      </c>
      <c r="AH1959" s="2">
        <v>0</v>
      </c>
      <c r="AI1959" s="2">
        <v>0</v>
      </c>
      <c r="AJ1959" s="2">
        <v>0</v>
      </c>
      <c r="AK1959" s="2">
        <v>0</v>
      </c>
      <c r="AL1959" s="2">
        <v>0</v>
      </c>
      <c r="AM1959" s="2">
        <v>0</v>
      </c>
      <c r="AN1959" s="2">
        <v>0</v>
      </c>
      <c r="AO1959" s="2">
        <v>0</v>
      </c>
      <c r="AP1959" s="2">
        <v>0</v>
      </c>
      <c r="AQ1959" s="2">
        <v>0</v>
      </c>
      <c r="AR1959">
        <f t="shared" si="482"/>
        <v>0</v>
      </c>
      <c r="AS1959">
        <f t="shared" si="483"/>
        <v>0</v>
      </c>
      <c r="AT1959">
        <f t="shared" si="484"/>
        <v>0</v>
      </c>
      <c r="AU1959">
        <f t="shared" si="485"/>
        <v>0</v>
      </c>
      <c r="AV1959">
        <f t="shared" si="486"/>
        <v>0</v>
      </c>
      <c r="AW1959">
        <f t="shared" si="487"/>
        <v>0</v>
      </c>
      <c r="AX1959">
        <f t="shared" si="488"/>
        <v>0</v>
      </c>
      <c r="AY1959">
        <f t="shared" si="489"/>
        <v>0</v>
      </c>
      <c r="AZ1959">
        <f t="shared" si="490"/>
        <v>0</v>
      </c>
      <c r="BA1959">
        <f t="shared" si="491"/>
        <v>0</v>
      </c>
      <c r="BB1959">
        <f t="shared" si="492"/>
        <v>0</v>
      </c>
      <c r="BC1959">
        <f t="shared" si="493"/>
        <v>0</v>
      </c>
      <c r="BD1959">
        <f t="shared" si="494"/>
        <v>0</v>
      </c>
      <c r="BE1959">
        <f t="shared" si="495"/>
        <v>0</v>
      </c>
      <c r="BF1959">
        <f t="shared" si="496"/>
        <v>0</v>
      </c>
      <c r="BG1959" s="2">
        <f t="shared" si="497"/>
        <v>0</v>
      </c>
    </row>
    <row r="1960" spans="1:59" x14ac:dyDescent="0.45">
      <c r="A1960" s="1" t="s">
        <v>2352</v>
      </c>
      <c r="B1960" t="s">
        <v>2342</v>
      </c>
      <c r="C1960" s="2">
        <v>0</v>
      </c>
      <c r="D1960" s="2">
        <v>0</v>
      </c>
      <c r="E1960" s="2">
        <v>0</v>
      </c>
      <c r="F1960" s="2">
        <v>0</v>
      </c>
      <c r="G1960" s="2">
        <v>0</v>
      </c>
      <c r="H1960" s="2">
        <v>0</v>
      </c>
      <c r="I1960" s="2">
        <v>0</v>
      </c>
      <c r="J1960" s="2">
        <v>0</v>
      </c>
      <c r="K1960" s="2">
        <v>0</v>
      </c>
      <c r="L1960" s="2">
        <v>0</v>
      </c>
      <c r="M1960" s="2">
        <v>0</v>
      </c>
      <c r="N1960" s="2">
        <v>0</v>
      </c>
      <c r="O1960" s="2">
        <v>0</v>
      </c>
      <c r="P1960" s="2">
        <v>0</v>
      </c>
      <c r="Q1960" s="2">
        <v>0</v>
      </c>
      <c r="R1960" s="16">
        <v>0</v>
      </c>
      <c r="S1960" s="10">
        <v>0</v>
      </c>
      <c r="T1960" s="10">
        <v>0</v>
      </c>
      <c r="U1960" s="10">
        <v>1</v>
      </c>
      <c r="V1960" s="10">
        <v>1</v>
      </c>
      <c r="W1960" s="10">
        <v>0</v>
      </c>
      <c r="X1960" s="10">
        <v>0</v>
      </c>
      <c r="Y1960" s="10">
        <v>0</v>
      </c>
      <c r="Z1960" s="10">
        <v>0</v>
      </c>
      <c r="AA1960" s="10">
        <v>0</v>
      </c>
      <c r="AB1960" s="10">
        <v>0</v>
      </c>
      <c r="AC1960" s="10">
        <v>0</v>
      </c>
      <c r="AD1960" s="13">
        <v>0</v>
      </c>
      <c r="AE1960" s="2">
        <v>0</v>
      </c>
      <c r="AF1960" s="2">
        <v>0</v>
      </c>
      <c r="AG1960" s="2">
        <v>0</v>
      </c>
      <c r="AH1960" s="2">
        <v>0</v>
      </c>
      <c r="AI1960" s="2">
        <v>0</v>
      </c>
      <c r="AJ1960" s="2">
        <v>0</v>
      </c>
      <c r="AK1960" s="2">
        <v>0</v>
      </c>
      <c r="AL1960" s="2">
        <v>0</v>
      </c>
      <c r="AM1960" s="2">
        <v>0</v>
      </c>
      <c r="AN1960" s="2">
        <v>0</v>
      </c>
      <c r="AO1960" s="2">
        <v>0</v>
      </c>
      <c r="AP1960" s="2">
        <v>0</v>
      </c>
      <c r="AQ1960" s="2">
        <v>0</v>
      </c>
      <c r="AR1960">
        <f t="shared" si="482"/>
        <v>0</v>
      </c>
      <c r="AS1960">
        <f t="shared" si="483"/>
        <v>0</v>
      </c>
      <c r="AT1960">
        <f t="shared" si="484"/>
        <v>0</v>
      </c>
      <c r="AU1960">
        <f t="shared" si="485"/>
        <v>0</v>
      </c>
      <c r="AV1960">
        <f t="shared" si="486"/>
        <v>0</v>
      </c>
      <c r="AW1960">
        <f t="shared" si="487"/>
        <v>0</v>
      </c>
      <c r="AX1960">
        <f t="shared" si="488"/>
        <v>0</v>
      </c>
      <c r="AY1960">
        <f t="shared" si="489"/>
        <v>0</v>
      </c>
      <c r="AZ1960">
        <f t="shared" si="490"/>
        <v>0</v>
      </c>
      <c r="BA1960">
        <f t="shared" si="491"/>
        <v>0</v>
      </c>
      <c r="BB1960">
        <f t="shared" si="492"/>
        <v>0</v>
      </c>
      <c r="BC1960">
        <f t="shared" si="493"/>
        <v>0</v>
      </c>
      <c r="BD1960">
        <f t="shared" si="494"/>
        <v>0</v>
      </c>
      <c r="BE1960">
        <f t="shared" si="495"/>
        <v>0</v>
      </c>
      <c r="BF1960">
        <f t="shared" si="496"/>
        <v>0</v>
      </c>
      <c r="BG1960" s="2">
        <f t="shared" si="497"/>
        <v>0</v>
      </c>
    </row>
    <row r="1961" spans="1:59" x14ac:dyDescent="0.45">
      <c r="A1961" s="1" t="s">
        <v>2353</v>
      </c>
      <c r="B1961" t="s">
        <v>2342</v>
      </c>
      <c r="C1961" s="2">
        <v>0</v>
      </c>
      <c r="D1961" s="2">
        <v>0</v>
      </c>
      <c r="E1961" s="2">
        <v>0</v>
      </c>
      <c r="F1961" s="2">
        <v>0</v>
      </c>
      <c r="G1961" s="2">
        <v>0</v>
      </c>
      <c r="H1961" s="2">
        <v>0</v>
      </c>
      <c r="I1961" s="2">
        <v>0</v>
      </c>
      <c r="J1961" s="2">
        <v>0</v>
      </c>
      <c r="K1961" s="2">
        <v>0</v>
      </c>
      <c r="L1961" s="2">
        <v>0</v>
      </c>
      <c r="M1961" s="2">
        <v>0</v>
      </c>
      <c r="N1961" s="2">
        <v>0</v>
      </c>
      <c r="O1961" s="2">
        <v>0</v>
      </c>
      <c r="P1961" s="2">
        <v>0</v>
      </c>
      <c r="Q1961" s="2">
        <v>0</v>
      </c>
      <c r="R1961" s="16">
        <v>0</v>
      </c>
      <c r="S1961" s="10">
        <v>1</v>
      </c>
      <c r="T1961" s="10">
        <v>0</v>
      </c>
      <c r="U1961" s="10">
        <v>0</v>
      </c>
      <c r="V1961" s="10">
        <v>1</v>
      </c>
      <c r="W1961" s="10">
        <v>1</v>
      </c>
      <c r="X1961" s="10">
        <v>0</v>
      </c>
      <c r="Y1961" s="10">
        <v>0</v>
      </c>
      <c r="Z1961" s="10">
        <v>0</v>
      </c>
      <c r="AA1961" s="10">
        <v>0</v>
      </c>
      <c r="AB1961" s="10">
        <v>0</v>
      </c>
      <c r="AC1961" s="10">
        <v>1</v>
      </c>
      <c r="AD1961" s="13">
        <v>0</v>
      </c>
      <c r="AE1961" s="2">
        <v>0</v>
      </c>
      <c r="AF1961" s="2">
        <v>0</v>
      </c>
      <c r="AG1961" s="2">
        <v>0</v>
      </c>
      <c r="AH1961" s="2">
        <v>0</v>
      </c>
      <c r="AI1961" s="2">
        <v>0</v>
      </c>
      <c r="AJ1961" s="2">
        <v>0</v>
      </c>
      <c r="AK1961" s="2">
        <v>0</v>
      </c>
      <c r="AL1961" s="2">
        <v>0</v>
      </c>
      <c r="AM1961" s="2">
        <v>0</v>
      </c>
      <c r="AN1961" s="2">
        <v>0</v>
      </c>
      <c r="AO1961" s="2">
        <v>0</v>
      </c>
      <c r="AP1961" s="2">
        <v>0</v>
      </c>
      <c r="AQ1961" s="2">
        <v>0</v>
      </c>
      <c r="AR1961">
        <f t="shared" si="482"/>
        <v>0</v>
      </c>
      <c r="AS1961">
        <f t="shared" si="483"/>
        <v>0</v>
      </c>
      <c r="AT1961">
        <f t="shared" si="484"/>
        <v>0</v>
      </c>
      <c r="AU1961">
        <f t="shared" si="485"/>
        <v>0</v>
      </c>
      <c r="AV1961">
        <f t="shared" si="486"/>
        <v>0</v>
      </c>
      <c r="AW1961">
        <f t="shared" si="487"/>
        <v>0</v>
      </c>
      <c r="AX1961">
        <f t="shared" si="488"/>
        <v>0</v>
      </c>
      <c r="AY1961">
        <f t="shared" si="489"/>
        <v>0</v>
      </c>
      <c r="AZ1961">
        <f t="shared" si="490"/>
        <v>0</v>
      </c>
      <c r="BA1961">
        <f t="shared" si="491"/>
        <v>0</v>
      </c>
      <c r="BB1961">
        <f t="shared" si="492"/>
        <v>0</v>
      </c>
      <c r="BC1961">
        <f t="shared" si="493"/>
        <v>0</v>
      </c>
      <c r="BD1961">
        <f t="shared" si="494"/>
        <v>0</v>
      </c>
      <c r="BE1961">
        <f t="shared" si="495"/>
        <v>0</v>
      </c>
      <c r="BF1961">
        <f t="shared" si="496"/>
        <v>0</v>
      </c>
      <c r="BG1961" s="2">
        <f t="shared" si="497"/>
        <v>0</v>
      </c>
    </row>
    <row r="1962" spans="1:59" x14ac:dyDescent="0.45">
      <c r="A1962" s="1" t="s">
        <v>2354</v>
      </c>
      <c r="B1962" t="s">
        <v>2342</v>
      </c>
      <c r="C1962" s="2">
        <v>0</v>
      </c>
      <c r="D1962" s="2">
        <v>0</v>
      </c>
      <c r="E1962" s="2">
        <v>0</v>
      </c>
      <c r="F1962" s="2">
        <v>0</v>
      </c>
      <c r="G1962" s="2">
        <v>0</v>
      </c>
      <c r="H1962" s="2">
        <v>0</v>
      </c>
      <c r="I1962" s="2">
        <v>0</v>
      </c>
      <c r="J1962" s="2">
        <v>0</v>
      </c>
      <c r="K1962" s="2">
        <v>0</v>
      </c>
      <c r="L1962" s="2">
        <v>0</v>
      </c>
      <c r="M1962" s="2">
        <v>0</v>
      </c>
      <c r="N1962" s="2">
        <v>0</v>
      </c>
      <c r="O1962" s="2">
        <v>0</v>
      </c>
      <c r="P1962" s="2">
        <v>0</v>
      </c>
      <c r="Q1962" s="2">
        <v>0</v>
      </c>
      <c r="R1962" s="16">
        <v>0</v>
      </c>
      <c r="S1962" s="10">
        <v>1</v>
      </c>
      <c r="T1962" s="10">
        <v>0</v>
      </c>
      <c r="U1962" s="10">
        <v>1</v>
      </c>
      <c r="V1962" s="10">
        <v>0</v>
      </c>
      <c r="W1962" s="10">
        <v>1</v>
      </c>
      <c r="X1962" s="10">
        <v>1</v>
      </c>
      <c r="Y1962" s="10">
        <v>0</v>
      </c>
      <c r="Z1962" s="10">
        <v>0</v>
      </c>
      <c r="AA1962" s="10">
        <v>0</v>
      </c>
      <c r="AB1962" s="10">
        <v>0</v>
      </c>
      <c r="AC1962" s="10">
        <v>1</v>
      </c>
      <c r="AD1962" s="13">
        <v>0</v>
      </c>
      <c r="AE1962" s="2">
        <v>0</v>
      </c>
      <c r="AF1962" s="2">
        <v>0</v>
      </c>
      <c r="AG1962" s="2">
        <v>0</v>
      </c>
      <c r="AH1962" s="2">
        <v>0</v>
      </c>
      <c r="AI1962" s="2">
        <v>0</v>
      </c>
      <c r="AJ1962" s="2">
        <v>0</v>
      </c>
      <c r="AK1962" s="2">
        <v>0</v>
      </c>
      <c r="AL1962" s="2">
        <v>0</v>
      </c>
      <c r="AM1962" s="2">
        <v>0</v>
      </c>
      <c r="AN1962" s="2">
        <v>0</v>
      </c>
      <c r="AO1962" s="2">
        <v>0</v>
      </c>
      <c r="AP1962" s="2">
        <v>0</v>
      </c>
      <c r="AQ1962" s="2">
        <v>0</v>
      </c>
      <c r="AR1962">
        <f t="shared" si="482"/>
        <v>0</v>
      </c>
      <c r="AS1962">
        <f t="shared" si="483"/>
        <v>0</v>
      </c>
      <c r="AT1962">
        <f t="shared" si="484"/>
        <v>0</v>
      </c>
      <c r="AU1962">
        <f t="shared" si="485"/>
        <v>0</v>
      </c>
      <c r="AV1962">
        <f t="shared" si="486"/>
        <v>0</v>
      </c>
      <c r="AW1962">
        <f t="shared" si="487"/>
        <v>0</v>
      </c>
      <c r="AX1962">
        <f t="shared" si="488"/>
        <v>0</v>
      </c>
      <c r="AY1962">
        <f t="shared" si="489"/>
        <v>0</v>
      </c>
      <c r="AZ1962">
        <f t="shared" si="490"/>
        <v>0</v>
      </c>
      <c r="BA1962">
        <f t="shared" si="491"/>
        <v>0</v>
      </c>
      <c r="BB1962">
        <f t="shared" si="492"/>
        <v>0</v>
      </c>
      <c r="BC1962">
        <f t="shared" si="493"/>
        <v>0</v>
      </c>
      <c r="BD1962">
        <f t="shared" si="494"/>
        <v>0</v>
      </c>
      <c r="BE1962">
        <f t="shared" si="495"/>
        <v>0</v>
      </c>
      <c r="BF1962">
        <f t="shared" si="496"/>
        <v>0</v>
      </c>
      <c r="BG1962" s="2">
        <f t="shared" si="497"/>
        <v>0</v>
      </c>
    </row>
    <row r="1963" spans="1:59" x14ac:dyDescent="0.45">
      <c r="A1963" s="1" t="s">
        <v>2355</v>
      </c>
      <c r="B1963" t="s">
        <v>2342</v>
      </c>
      <c r="C1963" s="2">
        <v>0</v>
      </c>
      <c r="D1963" s="2">
        <v>0</v>
      </c>
      <c r="E1963" s="2">
        <v>0</v>
      </c>
      <c r="F1963" s="2">
        <v>0</v>
      </c>
      <c r="G1963" s="2">
        <v>0</v>
      </c>
      <c r="H1963" s="2">
        <v>0</v>
      </c>
      <c r="I1963" s="2">
        <v>0</v>
      </c>
      <c r="J1963" s="2">
        <v>0</v>
      </c>
      <c r="K1963" s="2">
        <v>0</v>
      </c>
      <c r="L1963" s="2">
        <v>0</v>
      </c>
      <c r="M1963" s="2">
        <v>0</v>
      </c>
      <c r="N1963" s="2">
        <v>0</v>
      </c>
      <c r="O1963" s="2">
        <v>0</v>
      </c>
      <c r="P1963" s="2">
        <v>0</v>
      </c>
      <c r="Q1963" s="2">
        <v>0</v>
      </c>
      <c r="R1963" s="16">
        <v>0</v>
      </c>
      <c r="S1963" s="10">
        <v>0</v>
      </c>
      <c r="T1963" s="10">
        <v>0</v>
      </c>
      <c r="U1963" s="10">
        <v>1</v>
      </c>
      <c r="V1963" s="10">
        <v>1</v>
      </c>
      <c r="W1963" s="10">
        <v>0</v>
      </c>
      <c r="X1963" s="10">
        <v>0</v>
      </c>
      <c r="Y1963" s="10">
        <v>0</v>
      </c>
      <c r="Z1963" s="10">
        <v>0</v>
      </c>
      <c r="AA1963" s="10">
        <v>1</v>
      </c>
      <c r="AB1963" s="10">
        <v>1</v>
      </c>
      <c r="AC1963" s="10">
        <v>1</v>
      </c>
      <c r="AD1963" s="13">
        <v>0</v>
      </c>
      <c r="AE1963" s="2">
        <v>0</v>
      </c>
      <c r="AF1963" s="2">
        <v>1</v>
      </c>
      <c r="AG1963" s="2">
        <v>0</v>
      </c>
      <c r="AH1963" s="2">
        <v>0</v>
      </c>
      <c r="AI1963" s="2">
        <v>0</v>
      </c>
      <c r="AJ1963" s="2">
        <v>0</v>
      </c>
      <c r="AK1963" s="2">
        <v>0</v>
      </c>
      <c r="AL1963" s="2">
        <v>0</v>
      </c>
      <c r="AM1963" s="2">
        <v>0</v>
      </c>
      <c r="AN1963" s="2">
        <v>0</v>
      </c>
      <c r="AO1963" s="2">
        <v>0</v>
      </c>
      <c r="AP1963" s="2">
        <v>0</v>
      </c>
      <c r="AQ1963" s="2">
        <v>0</v>
      </c>
      <c r="AR1963">
        <f t="shared" si="482"/>
        <v>0</v>
      </c>
      <c r="AS1963">
        <f t="shared" si="483"/>
        <v>-1</v>
      </c>
      <c r="AT1963">
        <f t="shared" si="484"/>
        <v>0</v>
      </c>
      <c r="AU1963">
        <f t="shared" si="485"/>
        <v>0</v>
      </c>
      <c r="AV1963">
        <f t="shared" si="486"/>
        <v>0</v>
      </c>
      <c r="AW1963">
        <f t="shared" si="487"/>
        <v>0</v>
      </c>
      <c r="AX1963">
        <f t="shared" si="488"/>
        <v>0</v>
      </c>
      <c r="AY1963">
        <f t="shared" si="489"/>
        <v>0</v>
      </c>
      <c r="AZ1963">
        <f t="shared" si="490"/>
        <v>0</v>
      </c>
      <c r="BA1963">
        <f t="shared" si="491"/>
        <v>0</v>
      </c>
      <c r="BB1963">
        <f t="shared" si="492"/>
        <v>0</v>
      </c>
      <c r="BC1963">
        <f t="shared" si="493"/>
        <v>0</v>
      </c>
      <c r="BD1963">
        <f t="shared" si="494"/>
        <v>0</v>
      </c>
      <c r="BE1963">
        <f t="shared" si="495"/>
        <v>-1</v>
      </c>
      <c r="BF1963">
        <f t="shared" si="496"/>
        <v>-1</v>
      </c>
      <c r="BG1963" s="2">
        <f t="shared" si="497"/>
        <v>-1</v>
      </c>
    </row>
    <row r="1964" spans="1:59" x14ac:dyDescent="0.45">
      <c r="A1964" s="1" t="s">
        <v>2356</v>
      </c>
      <c r="B1964" t="s">
        <v>2357</v>
      </c>
      <c r="C1964" s="2">
        <v>0</v>
      </c>
      <c r="D1964" s="2">
        <v>0</v>
      </c>
      <c r="E1964" s="2">
        <v>0</v>
      </c>
      <c r="F1964" s="2">
        <v>0</v>
      </c>
      <c r="G1964" s="2">
        <v>0</v>
      </c>
      <c r="H1964" s="2">
        <v>0</v>
      </c>
      <c r="I1964" s="2">
        <v>0</v>
      </c>
      <c r="J1964" s="2">
        <v>0</v>
      </c>
      <c r="K1964" s="2">
        <v>0</v>
      </c>
      <c r="L1964" s="2">
        <v>0</v>
      </c>
      <c r="M1964" s="2">
        <v>0</v>
      </c>
      <c r="N1964" s="2">
        <v>0</v>
      </c>
      <c r="O1964" s="2">
        <v>0</v>
      </c>
      <c r="P1964" s="2">
        <v>0</v>
      </c>
      <c r="Q1964" s="2">
        <v>0</v>
      </c>
      <c r="R1964" s="16">
        <v>0</v>
      </c>
      <c r="S1964" s="10">
        <v>0</v>
      </c>
      <c r="T1964" s="10">
        <v>0</v>
      </c>
      <c r="U1964" s="10">
        <v>1</v>
      </c>
      <c r="V1964" s="10">
        <v>0</v>
      </c>
      <c r="W1964" s="10">
        <v>2</v>
      </c>
      <c r="X1964" s="10">
        <v>0</v>
      </c>
      <c r="Y1964" s="10">
        <v>0</v>
      </c>
      <c r="Z1964" s="10">
        <v>0</v>
      </c>
      <c r="AA1964" s="10">
        <v>1</v>
      </c>
      <c r="AB1964" s="10">
        <v>0</v>
      </c>
      <c r="AC1964" s="10">
        <v>1</v>
      </c>
      <c r="AD1964" s="13">
        <v>0</v>
      </c>
      <c r="AE1964" s="2">
        <v>0</v>
      </c>
      <c r="AF1964" s="2">
        <v>0</v>
      </c>
      <c r="AG1964" s="2">
        <v>0</v>
      </c>
      <c r="AH1964" s="2">
        <v>0</v>
      </c>
      <c r="AI1964" s="2">
        <v>0</v>
      </c>
      <c r="AJ1964" s="2">
        <v>0</v>
      </c>
      <c r="AK1964" s="2">
        <v>0</v>
      </c>
      <c r="AL1964" s="2">
        <v>0</v>
      </c>
      <c r="AM1964" s="2">
        <v>0</v>
      </c>
      <c r="AN1964" s="2">
        <v>0</v>
      </c>
      <c r="AO1964" s="2">
        <v>0</v>
      </c>
      <c r="AP1964" s="2">
        <v>0</v>
      </c>
      <c r="AQ1964" s="2">
        <v>0</v>
      </c>
      <c r="AR1964">
        <f t="shared" si="482"/>
        <v>0</v>
      </c>
      <c r="AS1964">
        <f t="shared" si="483"/>
        <v>0</v>
      </c>
      <c r="AT1964">
        <f t="shared" si="484"/>
        <v>0</v>
      </c>
      <c r="AU1964">
        <f t="shared" si="485"/>
        <v>0</v>
      </c>
      <c r="AV1964">
        <f t="shared" si="486"/>
        <v>0</v>
      </c>
      <c r="AW1964">
        <f t="shared" si="487"/>
        <v>0</v>
      </c>
      <c r="AX1964">
        <f t="shared" si="488"/>
        <v>0</v>
      </c>
      <c r="AY1964">
        <f t="shared" si="489"/>
        <v>0</v>
      </c>
      <c r="AZ1964">
        <f t="shared" si="490"/>
        <v>0</v>
      </c>
      <c r="BA1964">
        <f t="shared" si="491"/>
        <v>0</v>
      </c>
      <c r="BB1964">
        <f t="shared" si="492"/>
        <v>0</v>
      </c>
      <c r="BC1964">
        <f t="shared" si="493"/>
        <v>0</v>
      </c>
      <c r="BD1964">
        <f t="shared" si="494"/>
        <v>0</v>
      </c>
      <c r="BE1964">
        <f t="shared" si="495"/>
        <v>0</v>
      </c>
      <c r="BF1964">
        <f t="shared" si="496"/>
        <v>0</v>
      </c>
      <c r="BG1964" s="2">
        <f t="shared" si="497"/>
        <v>0</v>
      </c>
    </row>
    <row r="1965" spans="1:59" x14ac:dyDescent="0.45">
      <c r="A1965" s="1" t="s">
        <v>2358</v>
      </c>
      <c r="B1965" t="s">
        <v>2357</v>
      </c>
      <c r="C1965" s="2">
        <v>0</v>
      </c>
      <c r="D1965" s="2">
        <v>0</v>
      </c>
      <c r="E1965" s="2">
        <v>0</v>
      </c>
      <c r="F1965" s="2">
        <v>0</v>
      </c>
      <c r="G1965" s="2">
        <v>0</v>
      </c>
      <c r="H1965" s="2">
        <v>0</v>
      </c>
      <c r="I1965" s="2">
        <v>0</v>
      </c>
      <c r="J1965" s="2">
        <v>0</v>
      </c>
      <c r="K1965" s="2">
        <v>0</v>
      </c>
      <c r="L1965" s="2">
        <v>0</v>
      </c>
      <c r="M1965" s="2">
        <v>0</v>
      </c>
      <c r="N1965" s="2">
        <v>0</v>
      </c>
      <c r="O1965" s="2">
        <v>0</v>
      </c>
      <c r="P1965" s="2">
        <v>0</v>
      </c>
      <c r="Q1965" s="2">
        <v>0</v>
      </c>
      <c r="R1965" s="16">
        <v>0</v>
      </c>
      <c r="S1965" s="10">
        <v>1</v>
      </c>
      <c r="T1965" s="10">
        <v>0</v>
      </c>
      <c r="U1965" s="10">
        <v>1</v>
      </c>
      <c r="V1965" s="10">
        <v>0</v>
      </c>
      <c r="W1965" s="10">
        <v>1</v>
      </c>
      <c r="X1965" s="10">
        <v>0</v>
      </c>
      <c r="Y1965" s="10">
        <v>0</v>
      </c>
      <c r="Z1965" s="10">
        <v>0</v>
      </c>
      <c r="AA1965" s="10">
        <v>1</v>
      </c>
      <c r="AB1965" s="10">
        <v>0</v>
      </c>
      <c r="AC1965" s="10">
        <v>1</v>
      </c>
      <c r="AD1965" s="13">
        <v>0</v>
      </c>
      <c r="AE1965" s="2">
        <v>0</v>
      </c>
      <c r="AF1965" s="2">
        <v>0</v>
      </c>
      <c r="AG1965" s="2">
        <v>0</v>
      </c>
      <c r="AH1965" s="2">
        <v>0</v>
      </c>
      <c r="AI1965" s="2">
        <v>0</v>
      </c>
      <c r="AJ1965" s="2">
        <v>0</v>
      </c>
      <c r="AK1965" s="2">
        <v>0</v>
      </c>
      <c r="AL1965" s="2">
        <v>0</v>
      </c>
      <c r="AM1965" s="2">
        <v>0</v>
      </c>
      <c r="AN1965" s="2">
        <v>0</v>
      </c>
      <c r="AO1965" s="2">
        <v>0</v>
      </c>
      <c r="AP1965" s="2">
        <v>0</v>
      </c>
      <c r="AQ1965" s="2">
        <v>0</v>
      </c>
      <c r="AR1965">
        <f t="shared" si="482"/>
        <v>0</v>
      </c>
      <c r="AS1965">
        <f t="shared" si="483"/>
        <v>0</v>
      </c>
      <c r="AT1965">
        <f t="shared" si="484"/>
        <v>0</v>
      </c>
      <c r="AU1965">
        <f t="shared" si="485"/>
        <v>0</v>
      </c>
      <c r="AV1965">
        <f t="shared" si="486"/>
        <v>0</v>
      </c>
      <c r="AW1965">
        <f t="shared" si="487"/>
        <v>0</v>
      </c>
      <c r="AX1965">
        <f t="shared" si="488"/>
        <v>0</v>
      </c>
      <c r="AY1965">
        <f t="shared" si="489"/>
        <v>0</v>
      </c>
      <c r="AZ1965">
        <f t="shared" si="490"/>
        <v>0</v>
      </c>
      <c r="BA1965">
        <f t="shared" si="491"/>
        <v>0</v>
      </c>
      <c r="BB1965">
        <f t="shared" si="492"/>
        <v>0</v>
      </c>
      <c r="BC1965">
        <f t="shared" si="493"/>
        <v>0</v>
      </c>
      <c r="BD1965">
        <f t="shared" si="494"/>
        <v>0</v>
      </c>
      <c r="BE1965">
        <f t="shared" si="495"/>
        <v>0</v>
      </c>
      <c r="BF1965">
        <f t="shared" si="496"/>
        <v>0</v>
      </c>
      <c r="BG1965" s="2">
        <f t="shared" si="497"/>
        <v>0</v>
      </c>
    </row>
    <row r="1966" spans="1:59" x14ac:dyDescent="0.45">
      <c r="A1966" s="1" t="s">
        <v>2359</v>
      </c>
      <c r="B1966" t="s">
        <v>2357</v>
      </c>
      <c r="C1966" s="2">
        <v>0</v>
      </c>
      <c r="D1966" s="2">
        <v>0</v>
      </c>
      <c r="E1966" s="2">
        <v>0</v>
      </c>
      <c r="F1966" s="2">
        <v>0</v>
      </c>
      <c r="G1966" s="2">
        <v>0</v>
      </c>
      <c r="H1966" s="2">
        <v>0</v>
      </c>
      <c r="I1966" s="2">
        <v>0</v>
      </c>
      <c r="J1966" s="2">
        <v>0</v>
      </c>
      <c r="K1966" s="2">
        <v>0</v>
      </c>
      <c r="L1966" s="2">
        <v>0</v>
      </c>
      <c r="M1966" s="2">
        <v>0</v>
      </c>
      <c r="N1966" s="2">
        <v>0</v>
      </c>
      <c r="O1966" s="2">
        <v>0</v>
      </c>
      <c r="P1966" s="2">
        <v>0</v>
      </c>
      <c r="Q1966" s="2">
        <v>0</v>
      </c>
      <c r="R1966" s="16">
        <v>1</v>
      </c>
      <c r="S1966" s="10">
        <v>2</v>
      </c>
      <c r="T1966" s="10">
        <v>1</v>
      </c>
      <c r="U1966" s="10">
        <v>1</v>
      </c>
      <c r="V1966" s="10">
        <v>2</v>
      </c>
      <c r="W1966" s="10">
        <v>2</v>
      </c>
      <c r="X1966" s="10">
        <v>0</v>
      </c>
      <c r="Y1966" s="10">
        <v>0</v>
      </c>
      <c r="Z1966" s="10">
        <v>1</v>
      </c>
      <c r="AA1966" s="10">
        <v>1</v>
      </c>
      <c r="AB1966" s="10">
        <v>1</v>
      </c>
      <c r="AC1966" s="10">
        <v>2</v>
      </c>
      <c r="AD1966" s="13">
        <v>0</v>
      </c>
      <c r="AE1966" s="2">
        <v>0</v>
      </c>
      <c r="AF1966" s="2">
        <v>0</v>
      </c>
      <c r="AG1966" s="2">
        <v>0</v>
      </c>
      <c r="AH1966" s="2">
        <v>0</v>
      </c>
      <c r="AI1966" s="2">
        <v>0</v>
      </c>
      <c r="AJ1966" s="2">
        <v>0</v>
      </c>
      <c r="AK1966" s="2">
        <v>0</v>
      </c>
      <c r="AL1966" s="2">
        <v>0</v>
      </c>
      <c r="AM1966" s="2">
        <v>0</v>
      </c>
      <c r="AN1966" s="2">
        <v>0</v>
      </c>
      <c r="AO1966" s="2">
        <v>0</v>
      </c>
      <c r="AP1966" s="2">
        <v>0</v>
      </c>
      <c r="AQ1966" s="2">
        <v>0</v>
      </c>
      <c r="AR1966">
        <f t="shared" si="482"/>
        <v>0</v>
      </c>
      <c r="AS1966">
        <f t="shared" si="483"/>
        <v>0</v>
      </c>
      <c r="AT1966">
        <f t="shared" si="484"/>
        <v>0</v>
      </c>
      <c r="AU1966">
        <f t="shared" si="485"/>
        <v>0</v>
      </c>
      <c r="AV1966">
        <f t="shared" si="486"/>
        <v>0</v>
      </c>
      <c r="AW1966">
        <f t="shared" si="487"/>
        <v>0</v>
      </c>
      <c r="AX1966">
        <f t="shared" si="488"/>
        <v>0</v>
      </c>
      <c r="AY1966">
        <f t="shared" si="489"/>
        <v>0</v>
      </c>
      <c r="AZ1966">
        <f t="shared" si="490"/>
        <v>0</v>
      </c>
      <c r="BA1966">
        <f t="shared" si="491"/>
        <v>0</v>
      </c>
      <c r="BB1966">
        <f t="shared" si="492"/>
        <v>0</v>
      </c>
      <c r="BC1966">
        <f t="shared" si="493"/>
        <v>0</v>
      </c>
      <c r="BD1966">
        <f t="shared" si="494"/>
        <v>0</v>
      </c>
      <c r="BE1966">
        <f t="shared" si="495"/>
        <v>0</v>
      </c>
      <c r="BF1966">
        <f t="shared" si="496"/>
        <v>0</v>
      </c>
      <c r="BG1966" s="2">
        <f t="shared" si="497"/>
        <v>0</v>
      </c>
    </row>
    <row r="1967" spans="1:59" x14ac:dyDescent="0.45">
      <c r="A1967" s="1" t="s">
        <v>2360</v>
      </c>
      <c r="B1967" t="s">
        <v>2357</v>
      </c>
      <c r="C1967" s="2">
        <v>0</v>
      </c>
      <c r="D1967" s="2">
        <v>0</v>
      </c>
      <c r="E1967" s="2">
        <v>0</v>
      </c>
      <c r="F1967" s="2">
        <v>0</v>
      </c>
      <c r="G1967" s="2">
        <v>0</v>
      </c>
      <c r="H1967" s="2">
        <v>0</v>
      </c>
      <c r="I1967" s="2">
        <v>0</v>
      </c>
      <c r="J1967" s="2">
        <v>0</v>
      </c>
      <c r="K1967" s="2">
        <v>0</v>
      </c>
      <c r="L1967" s="2">
        <v>0</v>
      </c>
      <c r="M1967" s="2">
        <v>0</v>
      </c>
      <c r="N1967" s="2">
        <v>0</v>
      </c>
      <c r="O1967" s="2">
        <v>0</v>
      </c>
      <c r="P1967" s="2">
        <v>0</v>
      </c>
      <c r="Q1967" s="2">
        <v>0</v>
      </c>
      <c r="R1967" s="16">
        <v>0</v>
      </c>
      <c r="S1967" s="10">
        <v>1</v>
      </c>
      <c r="T1967" s="10">
        <v>0</v>
      </c>
      <c r="U1967" s="10">
        <v>0</v>
      </c>
      <c r="V1967" s="10">
        <v>1</v>
      </c>
      <c r="W1967" s="10">
        <v>1</v>
      </c>
      <c r="X1967" s="10">
        <v>0</v>
      </c>
      <c r="Y1967" s="10">
        <v>0</v>
      </c>
      <c r="Z1967" s="10">
        <v>0</v>
      </c>
      <c r="AA1967" s="10">
        <v>1</v>
      </c>
      <c r="AB1967" s="10">
        <v>0</v>
      </c>
      <c r="AC1967" s="10">
        <v>1</v>
      </c>
      <c r="AD1967" s="13">
        <v>0</v>
      </c>
      <c r="AE1967" s="2">
        <v>0</v>
      </c>
      <c r="AF1967" s="2">
        <v>0</v>
      </c>
      <c r="AG1967" s="2">
        <v>0</v>
      </c>
      <c r="AH1967" s="2">
        <v>0</v>
      </c>
      <c r="AI1967" s="2">
        <v>0</v>
      </c>
      <c r="AJ1967" s="2">
        <v>0</v>
      </c>
      <c r="AK1967" s="2">
        <v>0</v>
      </c>
      <c r="AL1967" s="2">
        <v>0</v>
      </c>
      <c r="AM1967" s="2">
        <v>0</v>
      </c>
      <c r="AN1967" s="2">
        <v>0</v>
      </c>
      <c r="AO1967" s="2">
        <v>0</v>
      </c>
      <c r="AP1967" s="2">
        <v>0</v>
      </c>
      <c r="AQ1967" s="2">
        <v>0</v>
      </c>
      <c r="AR1967">
        <f t="shared" si="482"/>
        <v>0</v>
      </c>
      <c r="AS1967">
        <f t="shared" si="483"/>
        <v>0</v>
      </c>
      <c r="AT1967">
        <f t="shared" si="484"/>
        <v>0</v>
      </c>
      <c r="AU1967">
        <f t="shared" si="485"/>
        <v>0</v>
      </c>
      <c r="AV1967">
        <f t="shared" si="486"/>
        <v>0</v>
      </c>
      <c r="AW1967">
        <f t="shared" si="487"/>
        <v>0</v>
      </c>
      <c r="AX1967">
        <f t="shared" si="488"/>
        <v>0</v>
      </c>
      <c r="AY1967">
        <f t="shared" si="489"/>
        <v>0</v>
      </c>
      <c r="AZ1967">
        <f t="shared" si="490"/>
        <v>0</v>
      </c>
      <c r="BA1967">
        <f t="shared" si="491"/>
        <v>0</v>
      </c>
      <c r="BB1967">
        <f t="shared" si="492"/>
        <v>0</v>
      </c>
      <c r="BC1967">
        <f t="shared" si="493"/>
        <v>0</v>
      </c>
      <c r="BD1967">
        <f t="shared" si="494"/>
        <v>0</v>
      </c>
      <c r="BE1967">
        <f t="shared" si="495"/>
        <v>0</v>
      </c>
      <c r="BF1967">
        <f t="shared" si="496"/>
        <v>0</v>
      </c>
      <c r="BG1967" s="2">
        <f t="shared" si="497"/>
        <v>0</v>
      </c>
    </row>
    <row r="1968" spans="1:59" x14ac:dyDescent="0.45">
      <c r="A1968" s="1" t="s">
        <v>2361</v>
      </c>
      <c r="B1968" t="s">
        <v>2357</v>
      </c>
      <c r="C1968" s="2">
        <v>0</v>
      </c>
      <c r="D1968" s="2">
        <v>0</v>
      </c>
      <c r="E1968" s="2">
        <v>0</v>
      </c>
      <c r="F1968" s="2">
        <v>0</v>
      </c>
      <c r="G1968" s="2">
        <v>0</v>
      </c>
      <c r="H1968" s="2">
        <v>0</v>
      </c>
      <c r="I1968" s="2">
        <v>0</v>
      </c>
      <c r="J1968" s="2">
        <v>0</v>
      </c>
      <c r="K1968" s="2">
        <v>0</v>
      </c>
      <c r="L1968" s="2">
        <v>0</v>
      </c>
      <c r="M1968" s="2">
        <v>0</v>
      </c>
      <c r="N1968" s="2">
        <v>0</v>
      </c>
      <c r="O1968" s="2">
        <v>0</v>
      </c>
      <c r="P1968" s="2">
        <v>0</v>
      </c>
      <c r="Q1968" s="2">
        <v>0</v>
      </c>
      <c r="R1968" s="16">
        <v>1</v>
      </c>
      <c r="S1968" s="10">
        <v>2</v>
      </c>
      <c r="T1968" s="10">
        <v>1</v>
      </c>
      <c r="U1968" s="10">
        <v>2</v>
      </c>
      <c r="V1968" s="10">
        <v>2</v>
      </c>
      <c r="W1968" s="10">
        <v>2</v>
      </c>
      <c r="X1968" s="10">
        <v>0</v>
      </c>
      <c r="Y1968" s="10">
        <v>0</v>
      </c>
      <c r="Z1968" s="10">
        <v>1</v>
      </c>
      <c r="AA1968" s="10">
        <v>1</v>
      </c>
      <c r="AB1968" s="10">
        <v>0</v>
      </c>
      <c r="AC1968" s="10">
        <v>2</v>
      </c>
      <c r="AD1968" s="13">
        <v>0</v>
      </c>
      <c r="AE1968" s="2">
        <v>0</v>
      </c>
      <c r="AF1968" s="2">
        <v>0</v>
      </c>
      <c r="AG1968" s="2">
        <v>0</v>
      </c>
      <c r="AH1968" s="2">
        <v>0</v>
      </c>
      <c r="AI1968" s="2">
        <v>0</v>
      </c>
      <c r="AJ1968" s="2">
        <v>0</v>
      </c>
      <c r="AK1968" s="2">
        <v>0</v>
      </c>
      <c r="AL1968" s="2">
        <v>0</v>
      </c>
      <c r="AM1968" s="2">
        <v>0</v>
      </c>
      <c r="AN1968" s="2">
        <v>0</v>
      </c>
      <c r="AO1968" s="2">
        <v>0</v>
      </c>
      <c r="AP1968" s="2">
        <v>0</v>
      </c>
      <c r="AQ1968" s="2">
        <v>0</v>
      </c>
      <c r="AR1968">
        <f t="shared" si="482"/>
        <v>0</v>
      </c>
      <c r="AS1968">
        <f t="shared" si="483"/>
        <v>0</v>
      </c>
      <c r="AT1968">
        <f t="shared" si="484"/>
        <v>0</v>
      </c>
      <c r="AU1968">
        <f t="shared" si="485"/>
        <v>0</v>
      </c>
      <c r="AV1968">
        <f t="shared" si="486"/>
        <v>0</v>
      </c>
      <c r="AW1968">
        <f t="shared" si="487"/>
        <v>0</v>
      </c>
      <c r="AX1968">
        <f t="shared" si="488"/>
        <v>0</v>
      </c>
      <c r="AY1968">
        <f t="shared" si="489"/>
        <v>0</v>
      </c>
      <c r="AZ1968">
        <f t="shared" si="490"/>
        <v>0</v>
      </c>
      <c r="BA1968">
        <f t="shared" si="491"/>
        <v>0</v>
      </c>
      <c r="BB1968">
        <f t="shared" si="492"/>
        <v>0</v>
      </c>
      <c r="BC1968">
        <f t="shared" si="493"/>
        <v>0</v>
      </c>
      <c r="BD1968">
        <f t="shared" si="494"/>
        <v>0</v>
      </c>
      <c r="BE1968">
        <f t="shared" si="495"/>
        <v>0</v>
      </c>
      <c r="BF1968">
        <f t="shared" si="496"/>
        <v>0</v>
      </c>
      <c r="BG1968" s="2">
        <f t="shared" si="497"/>
        <v>0</v>
      </c>
    </row>
    <row r="1969" spans="1:59" x14ac:dyDescent="0.45">
      <c r="A1969" s="1" t="s">
        <v>2362</v>
      </c>
      <c r="B1969" t="s">
        <v>2363</v>
      </c>
      <c r="C1969" s="2">
        <v>0</v>
      </c>
      <c r="D1969" s="2">
        <v>0</v>
      </c>
      <c r="E1969" s="2">
        <v>0</v>
      </c>
      <c r="F1969" s="2">
        <v>0</v>
      </c>
      <c r="G1969" s="2">
        <v>0</v>
      </c>
      <c r="H1969" s="2">
        <v>0</v>
      </c>
      <c r="I1969" s="2">
        <v>0</v>
      </c>
      <c r="J1969" s="2">
        <v>0</v>
      </c>
      <c r="K1969" s="2">
        <v>0</v>
      </c>
      <c r="L1969" s="2">
        <v>0</v>
      </c>
      <c r="M1969" s="2">
        <v>0</v>
      </c>
      <c r="N1969" s="2">
        <v>0</v>
      </c>
      <c r="O1969" s="2">
        <v>0</v>
      </c>
      <c r="P1969" s="2">
        <v>0</v>
      </c>
      <c r="Q1969" s="2">
        <v>0</v>
      </c>
      <c r="R1969" s="16">
        <v>0</v>
      </c>
      <c r="S1969" s="10">
        <v>2</v>
      </c>
      <c r="T1969" s="10">
        <v>0</v>
      </c>
      <c r="U1969" s="10">
        <v>0</v>
      </c>
      <c r="V1969" s="10">
        <v>1</v>
      </c>
      <c r="W1969" s="10">
        <v>1</v>
      </c>
      <c r="X1969" s="10">
        <v>1</v>
      </c>
      <c r="Y1969" s="10">
        <v>0</v>
      </c>
      <c r="Z1969" s="10">
        <v>0</v>
      </c>
      <c r="AA1969" s="10">
        <v>1</v>
      </c>
      <c r="AB1969" s="10">
        <v>0</v>
      </c>
      <c r="AC1969" s="10">
        <v>0</v>
      </c>
      <c r="AD1969" s="13">
        <v>0</v>
      </c>
      <c r="AE1969" s="2">
        <v>0</v>
      </c>
      <c r="AF1969" s="2">
        <v>0</v>
      </c>
      <c r="AG1969" s="2">
        <v>0</v>
      </c>
      <c r="AH1969" s="2">
        <v>0</v>
      </c>
      <c r="AI1969" s="2">
        <v>0</v>
      </c>
      <c r="AJ1969" s="2">
        <v>0</v>
      </c>
      <c r="AK1969" s="2">
        <v>0</v>
      </c>
      <c r="AL1969" s="2">
        <v>0</v>
      </c>
      <c r="AM1969" s="2">
        <v>0</v>
      </c>
      <c r="AN1969" s="2">
        <v>0</v>
      </c>
      <c r="AO1969" s="2">
        <v>0</v>
      </c>
      <c r="AP1969" s="2">
        <v>0</v>
      </c>
      <c r="AQ1969" s="2">
        <v>0</v>
      </c>
      <c r="AR1969">
        <f t="shared" si="482"/>
        <v>0</v>
      </c>
      <c r="AS1969">
        <f t="shared" si="483"/>
        <v>0</v>
      </c>
      <c r="AT1969">
        <f t="shared" si="484"/>
        <v>0</v>
      </c>
      <c r="AU1969">
        <f t="shared" si="485"/>
        <v>0</v>
      </c>
      <c r="AV1969">
        <f t="shared" si="486"/>
        <v>0</v>
      </c>
      <c r="AW1969">
        <f t="shared" si="487"/>
        <v>0</v>
      </c>
      <c r="AX1969">
        <f t="shared" si="488"/>
        <v>0</v>
      </c>
      <c r="AY1969">
        <f t="shared" si="489"/>
        <v>0</v>
      </c>
      <c r="AZ1969">
        <f t="shared" si="490"/>
        <v>0</v>
      </c>
      <c r="BA1969">
        <f t="shared" si="491"/>
        <v>0</v>
      </c>
      <c r="BB1969">
        <f t="shared" si="492"/>
        <v>0</v>
      </c>
      <c r="BC1969">
        <f t="shared" si="493"/>
        <v>0</v>
      </c>
      <c r="BD1969">
        <f t="shared" si="494"/>
        <v>0</v>
      </c>
      <c r="BE1969">
        <f t="shared" si="495"/>
        <v>0</v>
      </c>
      <c r="BF1969">
        <f t="shared" si="496"/>
        <v>0</v>
      </c>
      <c r="BG1969" s="2">
        <f t="shared" si="497"/>
        <v>0</v>
      </c>
    </row>
    <row r="1970" spans="1:59" x14ac:dyDescent="0.45">
      <c r="A1970" s="1" t="s">
        <v>2364</v>
      </c>
      <c r="B1970" t="s">
        <v>2363</v>
      </c>
      <c r="C1970" s="2">
        <v>0</v>
      </c>
      <c r="D1970" s="2">
        <v>0</v>
      </c>
      <c r="E1970" s="2">
        <v>0</v>
      </c>
      <c r="F1970" s="2">
        <v>0</v>
      </c>
      <c r="G1970" s="2">
        <v>0</v>
      </c>
      <c r="H1970" s="2">
        <v>0</v>
      </c>
      <c r="I1970" s="2">
        <v>0</v>
      </c>
      <c r="J1970" s="2">
        <v>0</v>
      </c>
      <c r="K1970" s="2">
        <v>0</v>
      </c>
      <c r="L1970" s="2">
        <v>0</v>
      </c>
      <c r="M1970" s="2">
        <v>0</v>
      </c>
      <c r="N1970" s="2">
        <v>0</v>
      </c>
      <c r="O1970" s="2">
        <v>0</v>
      </c>
      <c r="P1970" s="2">
        <v>0</v>
      </c>
      <c r="Q1970" s="2">
        <v>0</v>
      </c>
      <c r="R1970" s="16">
        <v>0</v>
      </c>
      <c r="S1970" s="10">
        <v>1</v>
      </c>
      <c r="T1970" s="10">
        <v>0</v>
      </c>
      <c r="U1970" s="10">
        <v>1</v>
      </c>
      <c r="V1970" s="10">
        <v>0</v>
      </c>
      <c r="W1970" s="10">
        <v>0</v>
      </c>
      <c r="X1970" s="10">
        <v>1</v>
      </c>
      <c r="Y1970" s="10">
        <v>0</v>
      </c>
      <c r="Z1970" s="10">
        <v>0</v>
      </c>
      <c r="AA1970" s="10">
        <v>1</v>
      </c>
      <c r="AB1970" s="10">
        <v>0</v>
      </c>
      <c r="AC1970" s="10">
        <v>1</v>
      </c>
      <c r="AD1970" s="13">
        <v>0</v>
      </c>
      <c r="AE1970" s="2">
        <v>0</v>
      </c>
      <c r="AF1970" s="2">
        <v>0</v>
      </c>
      <c r="AG1970" s="2">
        <v>0</v>
      </c>
      <c r="AH1970" s="2">
        <v>0</v>
      </c>
      <c r="AI1970" s="2">
        <v>0</v>
      </c>
      <c r="AJ1970" s="2">
        <v>0</v>
      </c>
      <c r="AK1970" s="2">
        <v>0</v>
      </c>
      <c r="AL1970" s="2">
        <v>0</v>
      </c>
      <c r="AM1970" s="2">
        <v>0</v>
      </c>
      <c r="AN1970" s="2">
        <v>0</v>
      </c>
      <c r="AO1970" s="2">
        <v>0</v>
      </c>
      <c r="AP1970" s="2">
        <v>0</v>
      </c>
      <c r="AQ1970" s="2">
        <v>0</v>
      </c>
      <c r="AR1970">
        <f t="shared" si="482"/>
        <v>0</v>
      </c>
      <c r="AS1970">
        <f t="shared" si="483"/>
        <v>0</v>
      </c>
      <c r="AT1970">
        <f t="shared" si="484"/>
        <v>0</v>
      </c>
      <c r="AU1970">
        <f t="shared" si="485"/>
        <v>0</v>
      </c>
      <c r="AV1970">
        <f t="shared" si="486"/>
        <v>0</v>
      </c>
      <c r="AW1970">
        <f t="shared" si="487"/>
        <v>0</v>
      </c>
      <c r="AX1970">
        <f t="shared" si="488"/>
        <v>0</v>
      </c>
      <c r="AY1970">
        <f t="shared" si="489"/>
        <v>0</v>
      </c>
      <c r="AZ1970">
        <f t="shared" si="490"/>
        <v>0</v>
      </c>
      <c r="BA1970">
        <f t="shared" si="491"/>
        <v>0</v>
      </c>
      <c r="BB1970">
        <f t="shared" si="492"/>
        <v>0</v>
      </c>
      <c r="BC1970">
        <f t="shared" si="493"/>
        <v>0</v>
      </c>
      <c r="BD1970">
        <f t="shared" si="494"/>
        <v>0</v>
      </c>
      <c r="BE1970">
        <f t="shared" si="495"/>
        <v>0</v>
      </c>
      <c r="BF1970">
        <f t="shared" si="496"/>
        <v>0</v>
      </c>
      <c r="BG1970" s="2">
        <f t="shared" si="497"/>
        <v>0</v>
      </c>
    </row>
    <row r="1971" spans="1:59" x14ac:dyDescent="0.45">
      <c r="A1971" s="1" t="s">
        <v>2365</v>
      </c>
      <c r="B1971" t="s">
        <v>2363</v>
      </c>
      <c r="C1971" s="2">
        <v>0</v>
      </c>
      <c r="D1971" s="2">
        <v>0</v>
      </c>
      <c r="E1971" s="2">
        <v>0</v>
      </c>
      <c r="F1971" s="2">
        <v>0</v>
      </c>
      <c r="G1971" s="2">
        <v>0</v>
      </c>
      <c r="H1971" s="2">
        <v>0</v>
      </c>
      <c r="I1971" s="2">
        <v>0</v>
      </c>
      <c r="J1971" s="2">
        <v>0</v>
      </c>
      <c r="K1971" s="2">
        <v>0</v>
      </c>
      <c r="L1971" s="2">
        <v>0</v>
      </c>
      <c r="M1971" s="2">
        <v>0</v>
      </c>
      <c r="N1971" s="2">
        <v>0</v>
      </c>
      <c r="O1971" s="2">
        <v>0</v>
      </c>
      <c r="P1971" s="2">
        <v>0</v>
      </c>
      <c r="Q1971" s="2">
        <v>0</v>
      </c>
      <c r="R1971" s="16">
        <v>0</v>
      </c>
      <c r="S1971" s="10">
        <v>1</v>
      </c>
      <c r="T1971" s="10">
        <v>0</v>
      </c>
      <c r="U1971" s="10">
        <v>1</v>
      </c>
      <c r="V1971" s="10">
        <v>0</v>
      </c>
      <c r="W1971" s="10">
        <v>1</v>
      </c>
      <c r="X1971" s="10">
        <v>0</v>
      </c>
      <c r="Y1971" s="10">
        <v>0</v>
      </c>
      <c r="Z1971" s="10">
        <v>0</v>
      </c>
      <c r="AA1971" s="10">
        <v>1</v>
      </c>
      <c r="AB1971" s="10">
        <v>1</v>
      </c>
      <c r="AC1971" s="10">
        <v>1</v>
      </c>
      <c r="AD1971" s="13">
        <v>0</v>
      </c>
      <c r="AE1971" s="2">
        <v>0</v>
      </c>
      <c r="AF1971" s="2">
        <v>0</v>
      </c>
      <c r="AG1971" s="2">
        <v>0</v>
      </c>
      <c r="AH1971" s="2">
        <v>0</v>
      </c>
      <c r="AI1971" s="2">
        <v>0</v>
      </c>
      <c r="AJ1971" s="2">
        <v>0</v>
      </c>
      <c r="AK1971" s="2">
        <v>0</v>
      </c>
      <c r="AL1971" s="2">
        <v>0</v>
      </c>
      <c r="AM1971" s="2">
        <v>0</v>
      </c>
      <c r="AN1971" s="2">
        <v>0</v>
      </c>
      <c r="AO1971" s="2">
        <v>0</v>
      </c>
      <c r="AP1971" s="2">
        <v>0</v>
      </c>
      <c r="AQ1971" s="2">
        <v>0</v>
      </c>
      <c r="AR1971">
        <f t="shared" si="482"/>
        <v>0</v>
      </c>
      <c r="AS1971">
        <f t="shared" si="483"/>
        <v>0</v>
      </c>
      <c r="AT1971">
        <f t="shared" si="484"/>
        <v>0</v>
      </c>
      <c r="AU1971">
        <f t="shared" si="485"/>
        <v>0</v>
      </c>
      <c r="AV1971">
        <f t="shared" si="486"/>
        <v>0</v>
      </c>
      <c r="AW1971">
        <f t="shared" si="487"/>
        <v>0</v>
      </c>
      <c r="AX1971">
        <f t="shared" si="488"/>
        <v>0</v>
      </c>
      <c r="AY1971">
        <f t="shared" si="489"/>
        <v>0</v>
      </c>
      <c r="AZ1971">
        <f t="shared" si="490"/>
        <v>0</v>
      </c>
      <c r="BA1971">
        <f t="shared" si="491"/>
        <v>0</v>
      </c>
      <c r="BB1971">
        <f t="shared" si="492"/>
        <v>0</v>
      </c>
      <c r="BC1971">
        <f t="shared" si="493"/>
        <v>0</v>
      </c>
      <c r="BD1971">
        <f t="shared" si="494"/>
        <v>0</v>
      </c>
      <c r="BE1971">
        <f t="shared" si="495"/>
        <v>0</v>
      </c>
      <c r="BF1971">
        <f t="shared" si="496"/>
        <v>0</v>
      </c>
      <c r="BG1971" s="2">
        <f t="shared" si="497"/>
        <v>0</v>
      </c>
    </row>
    <row r="1972" spans="1:59" x14ac:dyDescent="0.45">
      <c r="A1972" s="1" t="s">
        <v>2366</v>
      </c>
      <c r="B1972" t="s">
        <v>2363</v>
      </c>
      <c r="C1972" s="2">
        <v>0</v>
      </c>
      <c r="D1972" s="2">
        <v>0</v>
      </c>
      <c r="E1972" s="2">
        <v>0</v>
      </c>
      <c r="F1972" s="2">
        <v>0</v>
      </c>
      <c r="G1972" s="2">
        <v>0</v>
      </c>
      <c r="H1972" s="2">
        <v>0</v>
      </c>
      <c r="I1972" s="2">
        <v>0</v>
      </c>
      <c r="J1972" s="2">
        <v>0</v>
      </c>
      <c r="K1972" s="2">
        <v>0</v>
      </c>
      <c r="L1972" s="2">
        <v>0</v>
      </c>
      <c r="M1972" s="2">
        <v>0</v>
      </c>
      <c r="N1972" s="2">
        <v>0</v>
      </c>
      <c r="O1972" s="2">
        <v>0</v>
      </c>
      <c r="P1972" s="2">
        <v>0</v>
      </c>
      <c r="Q1972" s="2">
        <v>0</v>
      </c>
      <c r="R1972" s="16">
        <v>0</v>
      </c>
      <c r="S1972" s="10">
        <v>1</v>
      </c>
      <c r="T1972" s="10">
        <v>0</v>
      </c>
      <c r="U1972" s="10">
        <v>0</v>
      </c>
      <c r="V1972" s="10">
        <v>0</v>
      </c>
      <c r="W1972" s="10">
        <v>0</v>
      </c>
      <c r="X1972" s="10">
        <v>0</v>
      </c>
      <c r="Y1972" s="10">
        <v>0</v>
      </c>
      <c r="Z1972" s="10">
        <v>0</v>
      </c>
      <c r="AA1972" s="10">
        <v>1</v>
      </c>
      <c r="AB1972" s="10">
        <v>0</v>
      </c>
      <c r="AC1972" s="10">
        <v>0</v>
      </c>
      <c r="AD1972" s="13">
        <v>0</v>
      </c>
      <c r="AE1972" s="2">
        <v>0</v>
      </c>
      <c r="AF1972" s="2">
        <v>0</v>
      </c>
      <c r="AG1972" s="2">
        <v>0</v>
      </c>
      <c r="AH1972" s="2">
        <v>0</v>
      </c>
      <c r="AI1972" s="2">
        <v>0</v>
      </c>
      <c r="AJ1972" s="2">
        <v>0</v>
      </c>
      <c r="AK1972" s="2">
        <v>0</v>
      </c>
      <c r="AL1972" s="2">
        <v>1</v>
      </c>
      <c r="AM1972" s="2">
        <v>0</v>
      </c>
      <c r="AN1972" s="2">
        <v>0</v>
      </c>
      <c r="AO1972" s="2">
        <v>0</v>
      </c>
      <c r="AP1972" s="2">
        <v>0</v>
      </c>
      <c r="AQ1972" s="2">
        <v>0</v>
      </c>
      <c r="AR1972">
        <f t="shared" si="482"/>
        <v>0</v>
      </c>
      <c r="AS1972">
        <f t="shared" si="483"/>
        <v>0</v>
      </c>
      <c r="AT1972">
        <f t="shared" si="484"/>
        <v>0</v>
      </c>
      <c r="AU1972">
        <f t="shared" si="485"/>
        <v>0</v>
      </c>
      <c r="AV1972">
        <f t="shared" si="486"/>
        <v>0</v>
      </c>
      <c r="AW1972">
        <f t="shared" si="487"/>
        <v>0</v>
      </c>
      <c r="AX1972">
        <f t="shared" si="488"/>
        <v>0</v>
      </c>
      <c r="AY1972">
        <f t="shared" si="489"/>
        <v>-1</v>
      </c>
      <c r="AZ1972">
        <f t="shared" si="490"/>
        <v>0</v>
      </c>
      <c r="BA1972">
        <f t="shared" si="491"/>
        <v>0</v>
      </c>
      <c r="BB1972">
        <f t="shared" si="492"/>
        <v>0</v>
      </c>
      <c r="BC1972">
        <f t="shared" si="493"/>
        <v>0</v>
      </c>
      <c r="BD1972">
        <f t="shared" si="494"/>
        <v>0</v>
      </c>
      <c r="BE1972">
        <f t="shared" si="495"/>
        <v>-1</v>
      </c>
      <c r="BF1972">
        <f t="shared" si="496"/>
        <v>-1</v>
      </c>
      <c r="BG1972" s="2">
        <f t="shared" si="497"/>
        <v>-1</v>
      </c>
    </row>
    <row r="1973" spans="1:59" x14ac:dyDescent="0.45">
      <c r="A1973" s="1" t="s">
        <v>2367</v>
      </c>
      <c r="B1973" t="s">
        <v>2363</v>
      </c>
      <c r="C1973" s="2">
        <v>0</v>
      </c>
      <c r="D1973" s="2">
        <v>0</v>
      </c>
      <c r="E1973" s="2">
        <v>0</v>
      </c>
      <c r="F1973" s="2">
        <v>0</v>
      </c>
      <c r="G1973" s="2">
        <v>0</v>
      </c>
      <c r="H1973" s="2">
        <v>0</v>
      </c>
      <c r="I1973" s="2">
        <v>0</v>
      </c>
      <c r="J1973" s="2">
        <v>0</v>
      </c>
      <c r="K1973" s="2">
        <v>0</v>
      </c>
      <c r="L1973" s="2">
        <v>0</v>
      </c>
      <c r="M1973" s="2">
        <v>0</v>
      </c>
      <c r="N1973" s="2">
        <v>0</v>
      </c>
      <c r="O1973" s="2">
        <v>0</v>
      </c>
      <c r="P1973" s="2">
        <v>0</v>
      </c>
      <c r="Q1973" s="2">
        <v>0</v>
      </c>
      <c r="R1973" s="16">
        <v>0</v>
      </c>
      <c r="S1973" s="10">
        <v>0</v>
      </c>
      <c r="T1973" s="10">
        <v>0</v>
      </c>
      <c r="U1973" s="10">
        <v>1</v>
      </c>
      <c r="V1973" s="10">
        <v>0</v>
      </c>
      <c r="W1973" s="10">
        <v>0</v>
      </c>
      <c r="X1973" s="10">
        <v>0</v>
      </c>
      <c r="Y1973" s="10">
        <v>0</v>
      </c>
      <c r="Z1973" s="10">
        <v>0</v>
      </c>
      <c r="AA1973" s="10">
        <v>0</v>
      </c>
      <c r="AB1973" s="10">
        <v>0</v>
      </c>
      <c r="AC1973" s="10">
        <v>0</v>
      </c>
      <c r="AD1973" s="13">
        <v>0</v>
      </c>
      <c r="AE1973" s="2">
        <v>0</v>
      </c>
      <c r="AF1973" s="2">
        <v>0</v>
      </c>
      <c r="AG1973" s="2">
        <v>0</v>
      </c>
      <c r="AH1973" s="2">
        <v>0</v>
      </c>
      <c r="AI1973" s="2">
        <v>0</v>
      </c>
      <c r="AJ1973" s="2">
        <v>0</v>
      </c>
      <c r="AK1973" s="2">
        <v>0</v>
      </c>
      <c r="AL1973" s="2">
        <v>0</v>
      </c>
      <c r="AM1973" s="2">
        <v>0</v>
      </c>
      <c r="AN1973" s="2">
        <v>0</v>
      </c>
      <c r="AO1973" s="2">
        <v>0</v>
      </c>
      <c r="AP1973" s="2">
        <v>0</v>
      </c>
      <c r="AQ1973" s="2">
        <v>0</v>
      </c>
      <c r="AR1973">
        <f t="shared" si="482"/>
        <v>0</v>
      </c>
      <c r="AS1973">
        <f t="shared" si="483"/>
        <v>0</v>
      </c>
      <c r="AT1973">
        <f t="shared" si="484"/>
        <v>0</v>
      </c>
      <c r="AU1973">
        <f t="shared" si="485"/>
        <v>0</v>
      </c>
      <c r="AV1973">
        <f t="shared" si="486"/>
        <v>0</v>
      </c>
      <c r="AW1973">
        <f t="shared" si="487"/>
        <v>0</v>
      </c>
      <c r="AX1973">
        <f t="shared" si="488"/>
        <v>0</v>
      </c>
      <c r="AY1973">
        <f t="shared" si="489"/>
        <v>0</v>
      </c>
      <c r="AZ1973">
        <f t="shared" si="490"/>
        <v>0</v>
      </c>
      <c r="BA1973">
        <f t="shared" si="491"/>
        <v>0</v>
      </c>
      <c r="BB1973">
        <f t="shared" si="492"/>
        <v>0</v>
      </c>
      <c r="BC1973">
        <f t="shared" si="493"/>
        <v>0</v>
      </c>
      <c r="BD1973">
        <f t="shared" si="494"/>
        <v>0</v>
      </c>
      <c r="BE1973">
        <f t="shared" si="495"/>
        <v>0</v>
      </c>
      <c r="BF1973">
        <f t="shared" si="496"/>
        <v>0</v>
      </c>
      <c r="BG1973" s="2">
        <f t="shared" si="497"/>
        <v>0</v>
      </c>
    </row>
    <row r="1974" spans="1:59" x14ac:dyDescent="0.45">
      <c r="A1974" s="1" t="s">
        <v>2368</v>
      </c>
      <c r="B1974" t="s">
        <v>2363</v>
      </c>
      <c r="C1974" s="2">
        <v>0</v>
      </c>
      <c r="D1974" s="2">
        <v>0</v>
      </c>
      <c r="E1974" s="2">
        <v>0</v>
      </c>
      <c r="F1974" s="2">
        <v>0</v>
      </c>
      <c r="G1974" s="2">
        <v>0</v>
      </c>
      <c r="H1974" s="2">
        <v>0</v>
      </c>
      <c r="I1974" s="2">
        <v>0</v>
      </c>
      <c r="J1974" s="2">
        <v>0</v>
      </c>
      <c r="K1974" s="2">
        <v>0</v>
      </c>
      <c r="L1974" s="2">
        <v>0</v>
      </c>
      <c r="M1974" s="2">
        <v>0</v>
      </c>
      <c r="N1974" s="2">
        <v>0</v>
      </c>
      <c r="O1974" s="2">
        <v>0</v>
      </c>
      <c r="P1974" s="2">
        <v>0</v>
      </c>
      <c r="Q1974" s="2">
        <v>0</v>
      </c>
      <c r="R1974" s="16">
        <v>0</v>
      </c>
      <c r="S1974" s="10">
        <v>1</v>
      </c>
      <c r="T1974" s="10">
        <v>0</v>
      </c>
      <c r="U1974" s="10">
        <v>0</v>
      </c>
      <c r="V1974" s="10">
        <v>0</v>
      </c>
      <c r="W1974" s="10">
        <v>0</v>
      </c>
      <c r="X1974" s="10">
        <v>0</v>
      </c>
      <c r="Y1974" s="10">
        <v>0</v>
      </c>
      <c r="Z1974" s="10">
        <v>0</v>
      </c>
      <c r="AA1974" s="10">
        <v>0</v>
      </c>
      <c r="AB1974" s="10">
        <v>0</v>
      </c>
      <c r="AC1974" s="10">
        <v>0</v>
      </c>
      <c r="AD1974" s="13">
        <v>0</v>
      </c>
      <c r="AE1974" s="2">
        <v>0</v>
      </c>
      <c r="AF1974" s="2">
        <v>0</v>
      </c>
      <c r="AG1974" s="2">
        <v>0</v>
      </c>
      <c r="AH1974" s="2">
        <v>0</v>
      </c>
      <c r="AI1974" s="2">
        <v>0</v>
      </c>
      <c r="AJ1974" s="2">
        <v>0</v>
      </c>
      <c r="AK1974" s="2">
        <v>0</v>
      </c>
      <c r="AL1974" s="2">
        <v>0</v>
      </c>
      <c r="AM1974" s="2">
        <v>0</v>
      </c>
      <c r="AN1974" s="2">
        <v>0</v>
      </c>
      <c r="AO1974" s="2">
        <v>0</v>
      </c>
      <c r="AP1974" s="2">
        <v>0</v>
      </c>
      <c r="AQ1974" s="2">
        <v>0</v>
      </c>
      <c r="AR1974">
        <f t="shared" si="482"/>
        <v>0</v>
      </c>
      <c r="AS1974">
        <f t="shared" si="483"/>
        <v>0</v>
      </c>
      <c r="AT1974">
        <f t="shared" si="484"/>
        <v>0</v>
      </c>
      <c r="AU1974">
        <f t="shared" si="485"/>
        <v>0</v>
      </c>
      <c r="AV1974">
        <f t="shared" si="486"/>
        <v>0</v>
      </c>
      <c r="AW1974">
        <f t="shared" si="487"/>
        <v>0</v>
      </c>
      <c r="AX1974">
        <f t="shared" si="488"/>
        <v>0</v>
      </c>
      <c r="AY1974">
        <f t="shared" si="489"/>
        <v>0</v>
      </c>
      <c r="AZ1974">
        <f t="shared" si="490"/>
        <v>0</v>
      </c>
      <c r="BA1974">
        <f t="shared" si="491"/>
        <v>0</v>
      </c>
      <c r="BB1974">
        <f t="shared" si="492"/>
        <v>0</v>
      </c>
      <c r="BC1974">
        <f t="shared" si="493"/>
        <v>0</v>
      </c>
      <c r="BD1974">
        <f t="shared" si="494"/>
        <v>0</v>
      </c>
      <c r="BE1974">
        <f t="shared" si="495"/>
        <v>0</v>
      </c>
      <c r="BF1974">
        <f t="shared" si="496"/>
        <v>0</v>
      </c>
      <c r="BG1974" s="2">
        <f t="shared" si="497"/>
        <v>0</v>
      </c>
    </row>
    <row r="1975" spans="1:59" x14ac:dyDescent="0.45">
      <c r="A1975" s="1" t="s">
        <v>2369</v>
      </c>
      <c r="B1975" t="s">
        <v>2363</v>
      </c>
      <c r="C1975" s="2">
        <v>0</v>
      </c>
      <c r="D1975" s="2">
        <v>0</v>
      </c>
      <c r="E1975" s="2">
        <v>0</v>
      </c>
      <c r="F1975" s="2">
        <v>0</v>
      </c>
      <c r="G1975" s="2">
        <v>0</v>
      </c>
      <c r="H1975" s="2">
        <v>0</v>
      </c>
      <c r="I1975" s="2">
        <v>0</v>
      </c>
      <c r="J1975" s="2">
        <v>0</v>
      </c>
      <c r="K1975" s="2">
        <v>0</v>
      </c>
      <c r="L1975" s="2">
        <v>0</v>
      </c>
      <c r="M1975" s="2">
        <v>0</v>
      </c>
      <c r="N1975" s="2">
        <v>0</v>
      </c>
      <c r="O1975" s="2">
        <v>0</v>
      </c>
      <c r="P1975" s="2">
        <v>0</v>
      </c>
      <c r="Q1975" s="2">
        <v>0</v>
      </c>
      <c r="R1975" s="16">
        <v>0</v>
      </c>
      <c r="S1975" s="10">
        <v>2</v>
      </c>
      <c r="T1975" s="10">
        <v>0</v>
      </c>
      <c r="U1975" s="10">
        <v>2</v>
      </c>
      <c r="V1975" s="10">
        <v>1</v>
      </c>
      <c r="W1975" s="10">
        <v>1</v>
      </c>
      <c r="X1975" s="10">
        <v>0</v>
      </c>
      <c r="Y1975" s="10">
        <v>1</v>
      </c>
      <c r="Z1975" s="10">
        <v>0</v>
      </c>
      <c r="AA1975" s="10">
        <v>1</v>
      </c>
      <c r="AB1975" s="10">
        <v>1</v>
      </c>
      <c r="AC1975" s="10">
        <v>1</v>
      </c>
      <c r="AD1975" s="13">
        <v>0</v>
      </c>
      <c r="AE1975" s="2">
        <v>0</v>
      </c>
      <c r="AF1975" s="2">
        <v>0</v>
      </c>
      <c r="AG1975" s="2">
        <v>0</v>
      </c>
      <c r="AH1975" s="2">
        <v>0</v>
      </c>
      <c r="AI1975" s="2">
        <v>0</v>
      </c>
      <c r="AJ1975" s="2">
        <v>0</v>
      </c>
      <c r="AK1975" s="2">
        <v>0</v>
      </c>
      <c r="AL1975" s="2">
        <v>0</v>
      </c>
      <c r="AM1975" s="2">
        <v>0</v>
      </c>
      <c r="AN1975" s="2">
        <v>0</v>
      </c>
      <c r="AO1975" s="2">
        <v>0</v>
      </c>
      <c r="AP1975" s="2">
        <v>0</v>
      </c>
      <c r="AQ1975" s="2">
        <v>0</v>
      </c>
      <c r="AR1975">
        <f t="shared" si="482"/>
        <v>0</v>
      </c>
      <c r="AS1975">
        <f t="shared" si="483"/>
        <v>0</v>
      </c>
      <c r="AT1975">
        <f t="shared" si="484"/>
        <v>0</v>
      </c>
      <c r="AU1975">
        <f t="shared" si="485"/>
        <v>0</v>
      </c>
      <c r="AV1975">
        <f t="shared" si="486"/>
        <v>0</v>
      </c>
      <c r="AW1975">
        <f t="shared" si="487"/>
        <v>0</v>
      </c>
      <c r="AX1975">
        <f t="shared" si="488"/>
        <v>0</v>
      </c>
      <c r="AY1975">
        <f t="shared" si="489"/>
        <v>0</v>
      </c>
      <c r="AZ1975">
        <f t="shared" si="490"/>
        <v>0</v>
      </c>
      <c r="BA1975">
        <f t="shared" si="491"/>
        <v>0</v>
      </c>
      <c r="BB1975">
        <f t="shared" si="492"/>
        <v>0</v>
      </c>
      <c r="BC1975">
        <f t="shared" si="493"/>
        <v>0</v>
      </c>
      <c r="BD1975">
        <f t="shared" si="494"/>
        <v>0</v>
      </c>
      <c r="BE1975">
        <f t="shared" si="495"/>
        <v>0</v>
      </c>
      <c r="BF1975">
        <f t="shared" si="496"/>
        <v>0</v>
      </c>
      <c r="BG1975" s="2">
        <f t="shared" si="497"/>
        <v>0</v>
      </c>
    </row>
    <row r="1976" spans="1:59" x14ac:dyDescent="0.45">
      <c r="A1976" s="1" t="s">
        <v>2370</v>
      </c>
      <c r="B1976" t="s">
        <v>2371</v>
      </c>
      <c r="C1976" s="2">
        <v>8</v>
      </c>
      <c r="D1976" s="2">
        <v>0</v>
      </c>
      <c r="E1976" s="2">
        <v>0</v>
      </c>
      <c r="F1976" s="2">
        <v>0</v>
      </c>
      <c r="G1976" s="2">
        <v>0</v>
      </c>
      <c r="H1976" s="2">
        <v>0</v>
      </c>
      <c r="I1976" s="2">
        <v>0</v>
      </c>
      <c r="J1976" s="2">
        <v>0</v>
      </c>
      <c r="K1976" s="2">
        <v>0</v>
      </c>
      <c r="L1976" s="2">
        <v>0</v>
      </c>
      <c r="M1976" s="2">
        <v>0</v>
      </c>
      <c r="N1976" s="2">
        <v>0</v>
      </c>
      <c r="O1976" s="2">
        <v>0</v>
      </c>
      <c r="P1976" s="2">
        <v>0</v>
      </c>
      <c r="Q1976" s="2">
        <v>0</v>
      </c>
      <c r="R1976" s="16">
        <v>1</v>
      </c>
      <c r="S1976" s="10">
        <v>0</v>
      </c>
      <c r="T1976" s="10">
        <v>0</v>
      </c>
      <c r="U1976" s="10">
        <v>0</v>
      </c>
      <c r="V1976" s="10">
        <v>0</v>
      </c>
      <c r="W1976" s="10">
        <v>0</v>
      </c>
      <c r="X1976" s="10">
        <v>0</v>
      </c>
      <c r="Y1976" s="10">
        <v>0</v>
      </c>
      <c r="Z1976" s="10">
        <v>0</v>
      </c>
      <c r="AA1976" s="10">
        <v>0</v>
      </c>
      <c r="AB1976" s="10">
        <v>0</v>
      </c>
      <c r="AC1976" s="10">
        <v>0</v>
      </c>
      <c r="AD1976" s="13">
        <v>0</v>
      </c>
      <c r="AE1976" s="2">
        <v>0</v>
      </c>
      <c r="AF1976" s="2">
        <v>0</v>
      </c>
      <c r="AG1976" s="2">
        <v>0</v>
      </c>
      <c r="AH1976" s="2">
        <v>0</v>
      </c>
      <c r="AI1976" s="2">
        <v>0</v>
      </c>
      <c r="AJ1976" s="2">
        <v>0</v>
      </c>
      <c r="AK1976" s="2">
        <v>0</v>
      </c>
      <c r="AL1976" s="2">
        <v>0</v>
      </c>
      <c r="AM1976" s="2">
        <v>0</v>
      </c>
      <c r="AN1976" s="2">
        <v>0</v>
      </c>
      <c r="AO1976" s="2">
        <v>0</v>
      </c>
      <c r="AP1976" s="2">
        <v>0</v>
      </c>
      <c r="AQ1976" s="2">
        <v>0</v>
      </c>
      <c r="AR1976">
        <f t="shared" si="482"/>
        <v>0</v>
      </c>
      <c r="AS1976">
        <f t="shared" si="483"/>
        <v>0</v>
      </c>
      <c r="AT1976">
        <f t="shared" si="484"/>
        <v>0</v>
      </c>
      <c r="AU1976">
        <f t="shared" si="485"/>
        <v>0</v>
      </c>
      <c r="AV1976">
        <f t="shared" si="486"/>
        <v>0</v>
      </c>
      <c r="AW1976">
        <f t="shared" si="487"/>
        <v>0</v>
      </c>
      <c r="AX1976">
        <f t="shared" si="488"/>
        <v>0</v>
      </c>
      <c r="AY1976">
        <f t="shared" si="489"/>
        <v>0</v>
      </c>
      <c r="AZ1976">
        <f t="shared" si="490"/>
        <v>0</v>
      </c>
      <c r="BA1976">
        <f t="shared" si="491"/>
        <v>0</v>
      </c>
      <c r="BB1976">
        <f t="shared" si="492"/>
        <v>0</v>
      </c>
      <c r="BC1976">
        <f t="shared" si="493"/>
        <v>0</v>
      </c>
      <c r="BD1976">
        <f t="shared" si="494"/>
        <v>0</v>
      </c>
      <c r="BE1976">
        <f t="shared" si="495"/>
        <v>0</v>
      </c>
      <c r="BF1976">
        <f t="shared" si="496"/>
        <v>0</v>
      </c>
      <c r="BG1976" s="2">
        <f t="shared" si="497"/>
        <v>8</v>
      </c>
    </row>
    <row r="1977" spans="1:59" x14ac:dyDescent="0.45">
      <c r="A1977" s="1" t="s">
        <v>2372</v>
      </c>
      <c r="B1977" t="s">
        <v>2371</v>
      </c>
      <c r="C1977" s="2">
        <v>8</v>
      </c>
      <c r="D1977" s="2">
        <v>0</v>
      </c>
      <c r="E1977" s="2">
        <v>0</v>
      </c>
      <c r="F1977" s="2">
        <v>0</v>
      </c>
      <c r="G1977" s="2">
        <v>0</v>
      </c>
      <c r="H1977" s="2">
        <v>0</v>
      </c>
      <c r="I1977" s="2">
        <v>0</v>
      </c>
      <c r="J1977" s="2">
        <v>0</v>
      </c>
      <c r="K1977" s="2">
        <v>0</v>
      </c>
      <c r="L1977" s="2">
        <v>0</v>
      </c>
      <c r="M1977" s="2">
        <v>0</v>
      </c>
      <c r="N1977" s="2">
        <v>0</v>
      </c>
      <c r="O1977" s="2">
        <v>0</v>
      </c>
      <c r="P1977" s="2">
        <v>0</v>
      </c>
      <c r="Q1977" s="2">
        <v>0</v>
      </c>
      <c r="R1977" s="16">
        <v>0</v>
      </c>
      <c r="S1977" s="10">
        <v>0</v>
      </c>
      <c r="T1977" s="10">
        <v>0</v>
      </c>
      <c r="U1977" s="10">
        <v>0</v>
      </c>
      <c r="V1977" s="10">
        <v>0</v>
      </c>
      <c r="W1977" s="10">
        <v>0</v>
      </c>
      <c r="X1977" s="10">
        <v>0</v>
      </c>
      <c r="Y1977" s="10">
        <v>0</v>
      </c>
      <c r="Z1977" s="10">
        <v>0</v>
      </c>
      <c r="AA1977" s="10">
        <v>0</v>
      </c>
      <c r="AB1977" s="10">
        <v>0</v>
      </c>
      <c r="AC1977" s="10">
        <v>0</v>
      </c>
      <c r="AD1977" s="13">
        <v>0</v>
      </c>
      <c r="AE1977" s="2">
        <v>0</v>
      </c>
      <c r="AF1977" s="2">
        <v>0</v>
      </c>
      <c r="AG1977" s="2">
        <v>0</v>
      </c>
      <c r="AH1977" s="2">
        <v>0</v>
      </c>
      <c r="AI1977" s="2">
        <v>0</v>
      </c>
      <c r="AJ1977" s="2">
        <v>0</v>
      </c>
      <c r="AK1977" s="2">
        <v>0</v>
      </c>
      <c r="AL1977" s="2">
        <v>0</v>
      </c>
      <c r="AM1977" s="2">
        <v>0</v>
      </c>
      <c r="AN1977" s="2">
        <v>0</v>
      </c>
      <c r="AO1977" s="2">
        <v>0</v>
      </c>
      <c r="AP1977" s="2">
        <v>0</v>
      </c>
      <c r="AQ1977" s="2">
        <v>0</v>
      </c>
      <c r="AR1977">
        <f t="shared" si="482"/>
        <v>0</v>
      </c>
      <c r="AS1977">
        <f t="shared" si="483"/>
        <v>0</v>
      </c>
      <c r="AT1977">
        <f t="shared" si="484"/>
        <v>0</v>
      </c>
      <c r="AU1977">
        <f t="shared" si="485"/>
        <v>0</v>
      </c>
      <c r="AV1977">
        <f t="shared" si="486"/>
        <v>0</v>
      </c>
      <c r="AW1977">
        <f t="shared" si="487"/>
        <v>0</v>
      </c>
      <c r="AX1977">
        <f t="shared" si="488"/>
        <v>0</v>
      </c>
      <c r="AY1977">
        <f t="shared" si="489"/>
        <v>0</v>
      </c>
      <c r="AZ1977">
        <f t="shared" si="490"/>
        <v>0</v>
      </c>
      <c r="BA1977">
        <f t="shared" si="491"/>
        <v>0</v>
      </c>
      <c r="BB1977">
        <f t="shared" si="492"/>
        <v>0</v>
      </c>
      <c r="BC1977">
        <f t="shared" si="493"/>
        <v>0</v>
      </c>
      <c r="BD1977">
        <f t="shared" si="494"/>
        <v>0</v>
      </c>
      <c r="BE1977">
        <f t="shared" si="495"/>
        <v>0</v>
      </c>
      <c r="BF1977">
        <f t="shared" si="496"/>
        <v>0</v>
      </c>
      <c r="BG1977" s="2">
        <f t="shared" si="497"/>
        <v>8</v>
      </c>
    </row>
    <row r="1978" spans="1:59" x14ac:dyDescent="0.45">
      <c r="A1978" s="1" t="s">
        <v>2373</v>
      </c>
      <c r="B1978" t="s">
        <v>2374</v>
      </c>
      <c r="C1978" s="2">
        <v>2</v>
      </c>
      <c r="D1978" s="2">
        <v>0</v>
      </c>
      <c r="E1978" s="2">
        <v>0</v>
      </c>
      <c r="F1978" s="2">
        <v>0</v>
      </c>
      <c r="G1978" s="2">
        <v>0</v>
      </c>
      <c r="H1978" s="2">
        <v>0</v>
      </c>
      <c r="I1978" s="2">
        <v>0</v>
      </c>
      <c r="J1978" s="2">
        <v>0</v>
      </c>
      <c r="K1978" s="2">
        <v>0</v>
      </c>
      <c r="L1978" s="2">
        <v>0</v>
      </c>
      <c r="M1978" s="2">
        <v>0</v>
      </c>
      <c r="N1978" s="2">
        <v>0</v>
      </c>
      <c r="O1978" s="2">
        <v>0</v>
      </c>
      <c r="P1978" s="2">
        <v>0</v>
      </c>
      <c r="Q1978" s="2">
        <v>0</v>
      </c>
      <c r="R1978" s="16">
        <v>0</v>
      </c>
      <c r="S1978" s="10">
        <v>0</v>
      </c>
      <c r="T1978" s="10">
        <v>0</v>
      </c>
      <c r="U1978" s="10">
        <v>1</v>
      </c>
      <c r="V1978" s="10">
        <v>0</v>
      </c>
      <c r="W1978" s="10">
        <v>1</v>
      </c>
      <c r="X1978" s="10">
        <v>0</v>
      </c>
      <c r="Y1978" s="10">
        <v>0</v>
      </c>
      <c r="Z1978" s="10">
        <v>0</v>
      </c>
      <c r="AA1978" s="10">
        <v>0</v>
      </c>
      <c r="AB1978" s="10">
        <v>0</v>
      </c>
      <c r="AC1978" s="10">
        <v>0</v>
      </c>
      <c r="AD1978" s="13">
        <v>0</v>
      </c>
      <c r="AE1978" s="2">
        <v>0</v>
      </c>
      <c r="AF1978" s="2">
        <v>0</v>
      </c>
      <c r="AG1978" s="2">
        <v>0</v>
      </c>
      <c r="AH1978" s="2">
        <v>0</v>
      </c>
      <c r="AI1978" s="2">
        <v>0</v>
      </c>
      <c r="AJ1978" s="2">
        <v>0</v>
      </c>
      <c r="AK1978" s="2">
        <v>0</v>
      </c>
      <c r="AL1978" s="2">
        <v>0</v>
      </c>
      <c r="AM1978" s="2">
        <v>0</v>
      </c>
      <c r="AN1978" s="2">
        <v>0</v>
      </c>
      <c r="AO1978" s="2">
        <v>0</v>
      </c>
      <c r="AP1978" s="2">
        <v>0</v>
      </c>
      <c r="AQ1978" s="2">
        <v>0</v>
      </c>
      <c r="AR1978">
        <f t="shared" si="482"/>
        <v>0</v>
      </c>
      <c r="AS1978">
        <f t="shared" si="483"/>
        <v>0</v>
      </c>
      <c r="AT1978">
        <f t="shared" si="484"/>
        <v>0</v>
      </c>
      <c r="AU1978">
        <f t="shared" si="485"/>
        <v>0</v>
      </c>
      <c r="AV1978">
        <f t="shared" si="486"/>
        <v>0</v>
      </c>
      <c r="AW1978">
        <f t="shared" si="487"/>
        <v>0</v>
      </c>
      <c r="AX1978">
        <f t="shared" si="488"/>
        <v>0</v>
      </c>
      <c r="AY1978">
        <f t="shared" si="489"/>
        <v>0</v>
      </c>
      <c r="AZ1978">
        <f t="shared" si="490"/>
        <v>0</v>
      </c>
      <c r="BA1978">
        <f t="shared" si="491"/>
        <v>0</v>
      </c>
      <c r="BB1978">
        <f t="shared" si="492"/>
        <v>0</v>
      </c>
      <c r="BC1978">
        <f t="shared" si="493"/>
        <v>0</v>
      </c>
      <c r="BD1978">
        <f t="shared" si="494"/>
        <v>0</v>
      </c>
      <c r="BE1978">
        <f t="shared" si="495"/>
        <v>0</v>
      </c>
      <c r="BF1978">
        <f t="shared" si="496"/>
        <v>0</v>
      </c>
      <c r="BG1978" s="2">
        <f t="shared" si="497"/>
        <v>2</v>
      </c>
    </row>
    <row r="1979" spans="1:59" x14ac:dyDescent="0.45">
      <c r="A1979" s="1" t="s">
        <v>2375</v>
      </c>
      <c r="B1979" t="s">
        <v>2374</v>
      </c>
      <c r="C1979" s="2">
        <v>2</v>
      </c>
      <c r="D1979" s="2">
        <v>0</v>
      </c>
      <c r="E1979" s="2">
        <v>0</v>
      </c>
      <c r="F1979" s="2">
        <v>0</v>
      </c>
      <c r="G1979" s="2">
        <v>0</v>
      </c>
      <c r="H1979" s="2">
        <v>0</v>
      </c>
      <c r="I1979" s="2">
        <v>0</v>
      </c>
      <c r="J1979" s="2">
        <v>0</v>
      </c>
      <c r="K1979" s="2">
        <v>0</v>
      </c>
      <c r="L1979" s="2">
        <v>0</v>
      </c>
      <c r="M1979" s="2">
        <v>0</v>
      </c>
      <c r="N1979" s="2">
        <v>0</v>
      </c>
      <c r="O1979" s="2">
        <v>0</v>
      </c>
      <c r="P1979" s="2">
        <v>0</v>
      </c>
      <c r="Q1979" s="2">
        <v>0</v>
      </c>
      <c r="R1979" s="16">
        <v>0</v>
      </c>
      <c r="S1979" s="10">
        <v>0</v>
      </c>
      <c r="T1979" s="10">
        <v>0</v>
      </c>
      <c r="U1979" s="10">
        <v>1</v>
      </c>
      <c r="V1979" s="10">
        <v>0</v>
      </c>
      <c r="W1979" s="10">
        <v>1</v>
      </c>
      <c r="X1979" s="10">
        <v>0</v>
      </c>
      <c r="Y1979" s="10">
        <v>0</v>
      </c>
      <c r="Z1979" s="10">
        <v>1</v>
      </c>
      <c r="AA1979" s="10">
        <v>0</v>
      </c>
      <c r="AB1979" s="10">
        <v>0</v>
      </c>
      <c r="AC1979" s="10">
        <v>0</v>
      </c>
      <c r="AD1979" s="13">
        <v>0</v>
      </c>
      <c r="AE1979" s="2">
        <v>0</v>
      </c>
      <c r="AF1979" s="2">
        <v>0</v>
      </c>
      <c r="AG1979" s="2">
        <v>0</v>
      </c>
      <c r="AH1979" s="2">
        <v>0</v>
      </c>
      <c r="AI1979" s="2">
        <v>0</v>
      </c>
      <c r="AJ1979" s="2">
        <v>0</v>
      </c>
      <c r="AK1979" s="2">
        <v>0</v>
      </c>
      <c r="AL1979" s="2">
        <v>0</v>
      </c>
      <c r="AM1979" s="2">
        <v>0</v>
      </c>
      <c r="AN1979" s="2">
        <v>0</v>
      </c>
      <c r="AO1979" s="2">
        <v>0</v>
      </c>
      <c r="AP1979" s="2">
        <v>0</v>
      </c>
      <c r="AQ1979" s="2">
        <v>0</v>
      </c>
      <c r="AR1979">
        <f t="shared" si="482"/>
        <v>0</v>
      </c>
      <c r="AS1979">
        <f t="shared" si="483"/>
        <v>0</v>
      </c>
      <c r="AT1979">
        <f t="shared" si="484"/>
        <v>0</v>
      </c>
      <c r="AU1979">
        <f t="shared" si="485"/>
        <v>0</v>
      </c>
      <c r="AV1979">
        <f t="shared" si="486"/>
        <v>0</v>
      </c>
      <c r="AW1979">
        <f t="shared" si="487"/>
        <v>0</v>
      </c>
      <c r="AX1979">
        <f t="shared" si="488"/>
        <v>0</v>
      </c>
      <c r="AY1979">
        <f t="shared" si="489"/>
        <v>0</v>
      </c>
      <c r="AZ1979">
        <f t="shared" si="490"/>
        <v>0</v>
      </c>
      <c r="BA1979">
        <f t="shared" si="491"/>
        <v>0</v>
      </c>
      <c r="BB1979">
        <f t="shared" si="492"/>
        <v>0</v>
      </c>
      <c r="BC1979">
        <f t="shared" si="493"/>
        <v>0</v>
      </c>
      <c r="BD1979">
        <f t="shared" si="494"/>
        <v>0</v>
      </c>
      <c r="BE1979">
        <f t="shared" si="495"/>
        <v>0</v>
      </c>
      <c r="BF1979">
        <f t="shared" si="496"/>
        <v>0</v>
      </c>
      <c r="BG1979" s="2">
        <f t="shared" si="497"/>
        <v>2</v>
      </c>
    </row>
    <row r="1980" spans="1:59" x14ac:dyDescent="0.45">
      <c r="A1980" s="1" t="s">
        <v>2376</v>
      </c>
      <c r="B1980" t="s">
        <v>2374</v>
      </c>
      <c r="C1980" s="2">
        <v>0</v>
      </c>
      <c r="D1980" s="2">
        <v>0</v>
      </c>
      <c r="E1980" s="2">
        <v>0</v>
      </c>
      <c r="F1980" s="2">
        <v>0</v>
      </c>
      <c r="G1980" s="2">
        <v>0</v>
      </c>
      <c r="H1980" s="2">
        <v>0</v>
      </c>
      <c r="I1980" s="2">
        <v>0</v>
      </c>
      <c r="J1980" s="2">
        <v>0</v>
      </c>
      <c r="K1980" s="2">
        <v>0</v>
      </c>
      <c r="L1980" s="2">
        <v>0</v>
      </c>
      <c r="M1980" s="2">
        <v>0</v>
      </c>
      <c r="N1980" s="2">
        <v>0</v>
      </c>
      <c r="O1980" s="2">
        <v>0</v>
      </c>
      <c r="P1980" s="2">
        <v>0</v>
      </c>
      <c r="Q1980" s="2">
        <v>0</v>
      </c>
      <c r="R1980" s="16">
        <v>0</v>
      </c>
      <c r="S1980" s="10">
        <v>0</v>
      </c>
      <c r="T1980" s="10">
        <v>0</v>
      </c>
      <c r="U1980" s="10">
        <v>0</v>
      </c>
      <c r="V1980" s="10">
        <v>0</v>
      </c>
      <c r="W1980" s="10">
        <v>0</v>
      </c>
      <c r="X1980" s="10">
        <v>0</v>
      </c>
      <c r="Y1980" s="10">
        <v>0</v>
      </c>
      <c r="Z1980" s="10">
        <v>1</v>
      </c>
      <c r="AA1980" s="10">
        <v>0</v>
      </c>
      <c r="AB1980" s="10">
        <v>0</v>
      </c>
      <c r="AC1980" s="10">
        <v>0</v>
      </c>
      <c r="AD1980" s="13">
        <v>0</v>
      </c>
      <c r="AE1980" s="2">
        <v>0</v>
      </c>
      <c r="AF1980" s="2">
        <v>0</v>
      </c>
      <c r="AG1980" s="2">
        <v>0</v>
      </c>
      <c r="AH1980" s="2">
        <v>0</v>
      </c>
      <c r="AI1980" s="2">
        <v>0</v>
      </c>
      <c r="AJ1980" s="2">
        <v>0</v>
      </c>
      <c r="AK1980" s="2">
        <v>0</v>
      </c>
      <c r="AL1980" s="2">
        <v>0</v>
      </c>
      <c r="AM1980" s="2">
        <v>0</v>
      </c>
      <c r="AN1980" s="2">
        <v>0</v>
      </c>
      <c r="AO1980" s="2">
        <v>0</v>
      </c>
      <c r="AP1980" s="2">
        <v>0</v>
      </c>
      <c r="AQ1980" s="2">
        <v>0</v>
      </c>
      <c r="AR1980">
        <f t="shared" si="482"/>
        <v>0</v>
      </c>
      <c r="AS1980">
        <f t="shared" si="483"/>
        <v>0</v>
      </c>
      <c r="AT1980">
        <f t="shared" si="484"/>
        <v>0</v>
      </c>
      <c r="AU1980">
        <f t="shared" si="485"/>
        <v>0</v>
      </c>
      <c r="AV1980">
        <f t="shared" si="486"/>
        <v>0</v>
      </c>
      <c r="AW1980">
        <f t="shared" si="487"/>
        <v>0</v>
      </c>
      <c r="AX1980">
        <f t="shared" si="488"/>
        <v>0</v>
      </c>
      <c r="AY1980">
        <f t="shared" si="489"/>
        <v>0</v>
      </c>
      <c r="AZ1980">
        <f t="shared" si="490"/>
        <v>0</v>
      </c>
      <c r="BA1980">
        <f t="shared" si="491"/>
        <v>0</v>
      </c>
      <c r="BB1980">
        <f t="shared" si="492"/>
        <v>0</v>
      </c>
      <c r="BC1980">
        <f t="shared" si="493"/>
        <v>0</v>
      </c>
      <c r="BD1980">
        <f t="shared" si="494"/>
        <v>0</v>
      </c>
      <c r="BE1980">
        <f t="shared" si="495"/>
        <v>0</v>
      </c>
      <c r="BF1980">
        <f t="shared" si="496"/>
        <v>0</v>
      </c>
      <c r="BG1980" s="2">
        <f t="shared" si="497"/>
        <v>0</v>
      </c>
    </row>
    <row r="1981" spans="1:59" x14ac:dyDescent="0.45">
      <c r="A1981" s="1" t="s">
        <v>2377</v>
      </c>
      <c r="B1981" t="s">
        <v>2374</v>
      </c>
      <c r="C1981" s="2">
        <v>1</v>
      </c>
      <c r="D1981" s="2">
        <v>0</v>
      </c>
      <c r="E1981" s="2">
        <v>0</v>
      </c>
      <c r="F1981" s="2">
        <v>0</v>
      </c>
      <c r="G1981" s="2">
        <v>0</v>
      </c>
      <c r="H1981" s="2">
        <v>0</v>
      </c>
      <c r="I1981" s="2">
        <v>0</v>
      </c>
      <c r="J1981" s="2">
        <v>0</v>
      </c>
      <c r="K1981" s="2">
        <v>0</v>
      </c>
      <c r="L1981" s="2">
        <v>0</v>
      </c>
      <c r="M1981" s="2">
        <v>0</v>
      </c>
      <c r="N1981" s="2">
        <v>0</v>
      </c>
      <c r="O1981" s="2">
        <v>0</v>
      </c>
      <c r="P1981" s="2">
        <v>0</v>
      </c>
      <c r="Q1981" s="2">
        <v>0</v>
      </c>
      <c r="R1981" s="16">
        <v>0</v>
      </c>
      <c r="S1981" s="10">
        <v>0</v>
      </c>
      <c r="T1981" s="10">
        <v>0</v>
      </c>
      <c r="U1981" s="10">
        <v>0</v>
      </c>
      <c r="V1981" s="10">
        <v>0</v>
      </c>
      <c r="W1981" s="10">
        <v>1</v>
      </c>
      <c r="X1981" s="10">
        <v>0</v>
      </c>
      <c r="Y1981" s="10">
        <v>0</v>
      </c>
      <c r="Z1981" s="10">
        <v>1</v>
      </c>
      <c r="AA1981" s="10">
        <v>0</v>
      </c>
      <c r="AB1981" s="10">
        <v>0</v>
      </c>
      <c r="AC1981" s="10">
        <v>0</v>
      </c>
      <c r="AD1981" s="13">
        <v>0</v>
      </c>
      <c r="AE1981" s="2">
        <v>0</v>
      </c>
      <c r="AF1981" s="2">
        <v>0</v>
      </c>
      <c r="AG1981" s="2">
        <v>0</v>
      </c>
      <c r="AH1981" s="2">
        <v>0</v>
      </c>
      <c r="AI1981" s="2">
        <v>0</v>
      </c>
      <c r="AJ1981" s="2">
        <v>0</v>
      </c>
      <c r="AK1981" s="2">
        <v>0</v>
      </c>
      <c r="AL1981" s="2">
        <v>0</v>
      </c>
      <c r="AM1981" s="2">
        <v>0</v>
      </c>
      <c r="AN1981" s="2">
        <v>0</v>
      </c>
      <c r="AO1981" s="2">
        <v>0</v>
      </c>
      <c r="AP1981" s="2">
        <v>0</v>
      </c>
      <c r="AQ1981" s="2">
        <v>0</v>
      </c>
      <c r="AR1981">
        <f t="shared" si="482"/>
        <v>0</v>
      </c>
      <c r="AS1981">
        <f t="shared" si="483"/>
        <v>0</v>
      </c>
      <c r="AT1981">
        <f t="shared" si="484"/>
        <v>0</v>
      </c>
      <c r="AU1981">
        <f t="shared" si="485"/>
        <v>0</v>
      </c>
      <c r="AV1981">
        <f t="shared" si="486"/>
        <v>0</v>
      </c>
      <c r="AW1981">
        <f t="shared" si="487"/>
        <v>0</v>
      </c>
      <c r="AX1981">
        <f t="shared" si="488"/>
        <v>0</v>
      </c>
      <c r="AY1981">
        <f t="shared" si="489"/>
        <v>0</v>
      </c>
      <c r="AZ1981">
        <f t="shared" si="490"/>
        <v>0</v>
      </c>
      <c r="BA1981">
        <f t="shared" si="491"/>
        <v>0</v>
      </c>
      <c r="BB1981">
        <f t="shared" si="492"/>
        <v>0</v>
      </c>
      <c r="BC1981">
        <f t="shared" si="493"/>
        <v>0</v>
      </c>
      <c r="BD1981">
        <f t="shared" si="494"/>
        <v>0</v>
      </c>
      <c r="BE1981">
        <f t="shared" si="495"/>
        <v>0</v>
      </c>
      <c r="BF1981">
        <f t="shared" si="496"/>
        <v>0</v>
      </c>
      <c r="BG1981" s="2">
        <f t="shared" si="497"/>
        <v>1</v>
      </c>
    </row>
    <row r="1982" spans="1:59" x14ac:dyDescent="0.45">
      <c r="A1982" s="1" t="s">
        <v>2378</v>
      </c>
      <c r="B1982" t="s">
        <v>2374</v>
      </c>
      <c r="C1982" s="2">
        <v>0</v>
      </c>
      <c r="D1982" s="2">
        <v>0</v>
      </c>
      <c r="E1982" s="2">
        <v>0</v>
      </c>
      <c r="F1982" s="2">
        <v>0</v>
      </c>
      <c r="G1982" s="2">
        <v>0</v>
      </c>
      <c r="H1982" s="2">
        <v>0</v>
      </c>
      <c r="I1982" s="2">
        <v>0</v>
      </c>
      <c r="J1982" s="2">
        <v>0</v>
      </c>
      <c r="K1982" s="2">
        <v>0</v>
      </c>
      <c r="L1982" s="2">
        <v>0</v>
      </c>
      <c r="M1982" s="2">
        <v>0</v>
      </c>
      <c r="N1982" s="2">
        <v>0</v>
      </c>
      <c r="O1982" s="2">
        <v>0</v>
      </c>
      <c r="P1982" s="2">
        <v>0</v>
      </c>
      <c r="Q1982" s="2">
        <v>0</v>
      </c>
      <c r="R1982" s="16">
        <v>0</v>
      </c>
      <c r="S1982" s="10">
        <v>0</v>
      </c>
      <c r="T1982" s="10">
        <v>0</v>
      </c>
      <c r="U1982" s="10">
        <v>0</v>
      </c>
      <c r="V1982" s="10">
        <v>0</v>
      </c>
      <c r="W1982" s="10">
        <v>0</v>
      </c>
      <c r="X1982" s="10">
        <v>0</v>
      </c>
      <c r="Y1982" s="10">
        <v>0</v>
      </c>
      <c r="Z1982" s="10">
        <v>1</v>
      </c>
      <c r="AA1982" s="10">
        <v>0</v>
      </c>
      <c r="AB1982" s="10">
        <v>0</v>
      </c>
      <c r="AC1982" s="10">
        <v>0</v>
      </c>
      <c r="AD1982" s="13">
        <v>0</v>
      </c>
      <c r="AE1982" s="2">
        <v>0</v>
      </c>
      <c r="AF1982" s="2">
        <v>0</v>
      </c>
      <c r="AG1982" s="2">
        <v>0</v>
      </c>
      <c r="AH1982" s="2">
        <v>0</v>
      </c>
      <c r="AI1982" s="2">
        <v>0</v>
      </c>
      <c r="AJ1982" s="2">
        <v>0</v>
      </c>
      <c r="AK1982" s="2">
        <v>0</v>
      </c>
      <c r="AL1982" s="2">
        <v>0</v>
      </c>
      <c r="AM1982" s="2">
        <v>0</v>
      </c>
      <c r="AN1982" s="2">
        <v>0</v>
      </c>
      <c r="AO1982" s="2">
        <v>0</v>
      </c>
      <c r="AP1982" s="2">
        <v>0</v>
      </c>
      <c r="AQ1982" s="2">
        <v>0</v>
      </c>
      <c r="AR1982">
        <f t="shared" si="482"/>
        <v>0</v>
      </c>
      <c r="AS1982">
        <f t="shared" si="483"/>
        <v>0</v>
      </c>
      <c r="AT1982">
        <f t="shared" si="484"/>
        <v>0</v>
      </c>
      <c r="AU1982">
        <f t="shared" si="485"/>
        <v>0</v>
      </c>
      <c r="AV1982">
        <f t="shared" si="486"/>
        <v>0</v>
      </c>
      <c r="AW1982">
        <f t="shared" si="487"/>
        <v>0</v>
      </c>
      <c r="AX1982">
        <f t="shared" si="488"/>
        <v>0</v>
      </c>
      <c r="AY1982">
        <f t="shared" si="489"/>
        <v>0</v>
      </c>
      <c r="AZ1982">
        <f t="shared" si="490"/>
        <v>0</v>
      </c>
      <c r="BA1982">
        <f t="shared" si="491"/>
        <v>0</v>
      </c>
      <c r="BB1982">
        <f t="shared" si="492"/>
        <v>0</v>
      </c>
      <c r="BC1982">
        <f t="shared" si="493"/>
        <v>0</v>
      </c>
      <c r="BD1982">
        <f t="shared" si="494"/>
        <v>0</v>
      </c>
      <c r="BE1982">
        <f t="shared" si="495"/>
        <v>0</v>
      </c>
      <c r="BF1982">
        <f t="shared" si="496"/>
        <v>0</v>
      </c>
      <c r="BG1982" s="2">
        <f t="shared" si="497"/>
        <v>0</v>
      </c>
    </row>
    <row r="1983" spans="1:59" x14ac:dyDescent="0.45">
      <c r="A1983" s="1" t="s">
        <v>2379</v>
      </c>
      <c r="B1983" t="s">
        <v>2380</v>
      </c>
      <c r="C1983" s="2">
        <v>3</v>
      </c>
      <c r="D1983" s="2">
        <v>0</v>
      </c>
      <c r="E1983" s="2">
        <v>0</v>
      </c>
      <c r="F1983" s="2">
        <v>0</v>
      </c>
      <c r="G1983" s="2">
        <v>0</v>
      </c>
      <c r="H1983" s="2">
        <v>0</v>
      </c>
      <c r="I1983" s="2">
        <v>0</v>
      </c>
      <c r="J1983" s="2">
        <v>0</v>
      </c>
      <c r="K1983" s="2">
        <v>0</v>
      </c>
      <c r="L1983" s="2">
        <v>0</v>
      </c>
      <c r="M1983" s="2">
        <v>0</v>
      </c>
      <c r="N1983" s="2">
        <v>0</v>
      </c>
      <c r="O1983" s="2">
        <v>0</v>
      </c>
      <c r="P1983" s="2">
        <v>0</v>
      </c>
      <c r="Q1983" s="2">
        <v>0</v>
      </c>
      <c r="R1983" s="16">
        <v>0</v>
      </c>
      <c r="S1983" s="10">
        <v>0</v>
      </c>
      <c r="T1983" s="10">
        <v>0</v>
      </c>
      <c r="U1983" s="10">
        <v>0</v>
      </c>
      <c r="V1983" s="10">
        <v>0</v>
      </c>
      <c r="W1983" s="10">
        <v>0</v>
      </c>
      <c r="X1983" s="10">
        <v>0</v>
      </c>
      <c r="Y1983" s="10">
        <v>0</v>
      </c>
      <c r="Z1983" s="10">
        <v>0</v>
      </c>
      <c r="AA1983" s="10">
        <v>0</v>
      </c>
      <c r="AB1983" s="10">
        <v>0</v>
      </c>
      <c r="AC1983" s="10">
        <v>0</v>
      </c>
      <c r="AD1983" s="13">
        <v>0</v>
      </c>
      <c r="AE1983" s="2">
        <v>0</v>
      </c>
      <c r="AF1983" s="2">
        <v>0</v>
      </c>
      <c r="AG1983" s="2">
        <v>0</v>
      </c>
      <c r="AH1983" s="2">
        <v>0</v>
      </c>
      <c r="AI1983" s="2">
        <v>0</v>
      </c>
      <c r="AJ1983" s="2">
        <v>0</v>
      </c>
      <c r="AK1983" s="2">
        <v>0</v>
      </c>
      <c r="AL1983" s="2">
        <v>0</v>
      </c>
      <c r="AM1983" s="2">
        <v>0</v>
      </c>
      <c r="AN1983" s="2">
        <v>0</v>
      </c>
      <c r="AO1983" s="2">
        <v>0</v>
      </c>
      <c r="AP1983" s="2">
        <v>0</v>
      </c>
      <c r="AQ1983" s="2">
        <v>0</v>
      </c>
      <c r="AR1983">
        <f t="shared" si="482"/>
        <v>0</v>
      </c>
      <c r="AS1983">
        <f t="shared" si="483"/>
        <v>0</v>
      </c>
      <c r="AT1983">
        <f t="shared" si="484"/>
        <v>0</v>
      </c>
      <c r="AU1983">
        <f t="shared" si="485"/>
        <v>0</v>
      </c>
      <c r="AV1983">
        <f t="shared" si="486"/>
        <v>0</v>
      </c>
      <c r="AW1983">
        <f t="shared" si="487"/>
        <v>0</v>
      </c>
      <c r="AX1983">
        <f t="shared" si="488"/>
        <v>0</v>
      </c>
      <c r="AY1983">
        <f t="shared" si="489"/>
        <v>0</v>
      </c>
      <c r="AZ1983">
        <f t="shared" si="490"/>
        <v>0</v>
      </c>
      <c r="BA1983">
        <f t="shared" si="491"/>
        <v>0</v>
      </c>
      <c r="BB1983">
        <f t="shared" si="492"/>
        <v>0</v>
      </c>
      <c r="BC1983">
        <f t="shared" si="493"/>
        <v>0</v>
      </c>
      <c r="BD1983">
        <f t="shared" si="494"/>
        <v>0</v>
      </c>
      <c r="BE1983">
        <f t="shared" si="495"/>
        <v>0</v>
      </c>
      <c r="BF1983">
        <f t="shared" si="496"/>
        <v>0</v>
      </c>
      <c r="BG1983" s="2">
        <f t="shared" si="497"/>
        <v>3</v>
      </c>
    </row>
    <row r="1984" spans="1:59" x14ac:dyDescent="0.45">
      <c r="A1984" s="1" t="s">
        <v>2381</v>
      </c>
      <c r="B1984" t="s">
        <v>2380</v>
      </c>
      <c r="C1984" s="2">
        <v>1</v>
      </c>
      <c r="D1984" s="2">
        <v>0</v>
      </c>
      <c r="E1984" s="2">
        <v>0</v>
      </c>
      <c r="F1984" s="2">
        <v>0</v>
      </c>
      <c r="G1984" s="2">
        <v>0</v>
      </c>
      <c r="H1984" s="2">
        <v>0</v>
      </c>
      <c r="I1984" s="2">
        <v>0</v>
      </c>
      <c r="J1984" s="2">
        <v>0</v>
      </c>
      <c r="K1984" s="2">
        <v>0</v>
      </c>
      <c r="L1984" s="2">
        <v>0</v>
      </c>
      <c r="M1984" s="2">
        <v>0</v>
      </c>
      <c r="N1984" s="2">
        <v>0</v>
      </c>
      <c r="O1984" s="2">
        <v>0</v>
      </c>
      <c r="P1984" s="2">
        <v>0</v>
      </c>
      <c r="Q1984" s="2">
        <v>0</v>
      </c>
      <c r="R1984" s="16">
        <v>0</v>
      </c>
      <c r="S1984" s="10">
        <v>0</v>
      </c>
      <c r="T1984" s="10">
        <v>0</v>
      </c>
      <c r="U1984" s="10">
        <v>0</v>
      </c>
      <c r="V1984" s="10">
        <v>0</v>
      </c>
      <c r="W1984" s="10">
        <v>0</v>
      </c>
      <c r="X1984" s="10">
        <v>0</v>
      </c>
      <c r="Y1984" s="10">
        <v>0</v>
      </c>
      <c r="Z1984" s="10">
        <v>0</v>
      </c>
      <c r="AA1984" s="10">
        <v>0</v>
      </c>
      <c r="AB1984" s="10">
        <v>0</v>
      </c>
      <c r="AC1984" s="10">
        <v>0</v>
      </c>
      <c r="AD1984" s="13">
        <v>0</v>
      </c>
      <c r="AE1984" s="2">
        <v>0</v>
      </c>
      <c r="AF1984" s="2">
        <v>0</v>
      </c>
      <c r="AG1984" s="2">
        <v>0</v>
      </c>
      <c r="AH1984" s="2">
        <v>0</v>
      </c>
      <c r="AI1984" s="2">
        <v>0</v>
      </c>
      <c r="AJ1984" s="2">
        <v>0</v>
      </c>
      <c r="AK1984" s="2">
        <v>0</v>
      </c>
      <c r="AL1984" s="2">
        <v>0</v>
      </c>
      <c r="AM1984" s="2">
        <v>0</v>
      </c>
      <c r="AN1984" s="2">
        <v>0</v>
      </c>
      <c r="AO1984" s="2">
        <v>0</v>
      </c>
      <c r="AP1984" s="2">
        <v>0</v>
      </c>
      <c r="AQ1984" s="2">
        <v>0</v>
      </c>
      <c r="AR1984">
        <f t="shared" si="482"/>
        <v>0</v>
      </c>
      <c r="AS1984">
        <f t="shared" si="483"/>
        <v>0</v>
      </c>
      <c r="AT1984">
        <f t="shared" si="484"/>
        <v>0</v>
      </c>
      <c r="AU1984">
        <f t="shared" si="485"/>
        <v>0</v>
      </c>
      <c r="AV1984">
        <f t="shared" si="486"/>
        <v>0</v>
      </c>
      <c r="AW1984">
        <f t="shared" si="487"/>
        <v>0</v>
      </c>
      <c r="AX1984">
        <f t="shared" si="488"/>
        <v>0</v>
      </c>
      <c r="AY1984">
        <f t="shared" si="489"/>
        <v>0</v>
      </c>
      <c r="AZ1984">
        <f t="shared" si="490"/>
        <v>0</v>
      </c>
      <c r="BA1984">
        <f t="shared" si="491"/>
        <v>0</v>
      </c>
      <c r="BB1984">
        <f t="shared" si="492"/>
        <v>0</v>
      </c>
      <c r="BC1984">
        <f t="shared" si="493"/>
        <v>0</v>
      </c>
      <c r="BD1984">
        <f t="shared" si="494"/>
        <v>0</v>
      </c>
      <c r="BE1984">
        <f t="shared" si="495"/>
        <v>0</v>
      </c>
      <c r="BF1984">
        <f t="shared" si="496"/>
        <v>0</v>
      </c>
      <c r="BG1984" s="2">
        <f t="shared" si="497"/>
        <v>1</v>
      </c>
    </row>
    <row r="1985" spans="1:59" x14ac:dyDescent="0.45">
      <c r="A1985" s="1" t="s">
        <v>2382</v>
      </c>
      <c r="B1985" t="s">
        <v>2383</v>
      </c>
      <c r="C1985" s="2">
        <v>1</v>
      </c>
      <c r="D1985" s="2">
        <v>0</v>
      </c>
      <c r="E1985" s="2">
        <v>0</v>
      </c>
      <c r="F1985" s="2">
        <v>0</v>
      </c>
      <c r="G1985" s="2">
        <v>0</v>
      </c>
      <c r="H1985" s="2">
        <v>0</v>
      </c>
      <c r="I1985" s="2">
        <v>0</v>
      </c>
      <c r="J1985" s="2">
        <v>0</v>
      </c>
      <c r="K1985" s="2">
        <v>0</v>
      </c>
      <c r="L1985" s="2">
        <v>0</v>
      </c>
      <c r="M1985" s="2">
        <v>0</v>
      </c>
      <c r="N1985" s="2">
        <v>0</v>
      </c>
      <c r="O1985" s="2">
        <v>0</v>
      </c>
      <c r="P1985" s="2">
        <v>0</v>
      </c>
      <c r="Q1985" s="2">
        <v>0</v>
      </c>
      <c r="R1985" s="16">
        <v>0</v>
      </c>
      <c r="S1985" s="10">
        <v>0</v>
      </c>
      <c r="T1985" s="10">
        <v>0</v>
      </c>
      <c r="U1985" s="10">
        <v>0</v>
      </c>
      <c r="V1985" s="10">
        <v>0</v>
      </c>
      <c r="W1985" s="10">
        <v>0</v>
      </c>
      <c r="X1985" s="10">
        <v>0</v>
      </c>
      <c r="Y1985" s="10">
        <v>0</v>
      </c>
      <c r="Z1985" s="10">
        <v>0</v>
      </c>
      <c r="AA1985" s="10">
        <v>0</v>
      </c>
      <c r="AB1985" s="10">
        <v>0</v>
      </c>
      <c r="AC1985" s="10">
        <v>0</v>
      </c>
      <c r="AD1985" s="13">
        <v>0</v>
      </c>
      <c r="AE1985" s="2">
        <v>0</v>
      </c>
      <c r="AF1985" s="2">
        <v>0</v>
      </c>
      <c r="AG1985" s="2">
        <v>0</v>
      </c>
      <c r="AH1985" s="2">
        <v>0</v>
      </c>
      <c r="AI1985" s="2">
        <v>0</v>
      </c>
      <c r="AJ1985" s="2">
        <v>0</v>
      </c>
      <c r="AK1985" s="2">
        <v>0</v>
      </c>
      <c r="AL1985" s="2">
        <v>0</v>
      </c>
      <c r="AM1985" s="2">
        <v>0</v>
      </c>
      <c r="AN1985" s="2">
        <v>0</v>
      </c>
      <c r="AO1985" s="2">
        <v>0</v>
      </c>
      <c r="AP1985" s="2">
        <v>0</v>
      </c>
      <c r="AQ1985" s="2">
        <v>0</v>
      </c>
      <c r="AR1985">
        <f t="shared" si="482"/>
        <v>0</v>
      </c>
      <c r="AS1985">
        <f t="shared" si="483"/>
        <v>0</v>
      </c>
      <c r="AT1985">
        <f t="shared" si="484"/>
        <v>0</v>
      </c>
      <c r="AU1985">
        <f t="shared" si="485"/>
        <v>0</v>
      </c>
      <c r="AV1985">
        <f t="shared" si="486"/>
        <v>0</v>
      </c>
      <c r="AW1985">
        <f t="shared" si="487"/>
        <v>0</v>
      </c>
      <c r="AX1985">
        <f t="shared" si="488"/>
        <v>0</v>
      </c>
      <c r="AY1985">
        <f t="shared" si="489"/>
        <v>0</v>
      </c>
      <c r="AZ1985">
        <f t="shared" si="490"/>
        <v>0</v>
      </c>
      <c r="BA1985">
        <f t="shared" si="491"/>
        <v>0</v>
      </c>
      <c r="BB1985">
        <f t="shared" si="492"/>
        <v>0</v>
      </c>
      <c r="BC1985">
        <f t="shared" si="493"/>
        <v>0</v>
      </c>
      <c r="BD1985">
        <f t="shared" si="494"/>
        <v>0</v>
      </c>
      <c r="BE1985">
        <f t="shared" si="495"/>
        <v>0</v>
      </c>
      <c r="BF1985">
        <f t="shared" si="496"/>
        <v>0</v>
      </c>
      <c r="BG1985" s="2">
        <f t="shared" si="497"/>
        <v>1</v>
      </c>
    </row>
    <row r="1986" spans="1:59" x14ac:dyDescent="0.45">
      <c r="A1986" s="1" t="s">
        <v>2384</v>
      </c>
      <c r="B1986" t="s">
        <v>2385</v>
      </c>
      <c r="C1986" s="2">
        <v>0</v>
      </c>
      <c r="D1986" s="2">
        <v>0</v>
      </c>
      <c r="E1986" s="2">
        <v>0</v>
      </c>
      <c r="F1986" s="2">
        <v>0</v>
      </c>
      <c r="G1986" s="2">
        <v>0</v>
      </c>
      <c r="H1986" s="2">
        <v>0</v>
      </c>
      <c r="I1986" s="2">
        <v>0</v>
      </c>
      <c r="J1986" s="2">
        <v>0</v>
      </c>
      <c r="K1986" s="2">
        <v>0</v>
      </c>
      <c r="L1986" s="2">
        <v>0</v>
      </c>
      <c r="M1986" s="2">
        <v>0</v>
      </c>
      <c r="N1986" s="2">
        <v>0</v>
      </c>
      <c r="O1986" s="2">
        <v>0</v>
      </c>
      <c r="P1986" s="2">
        <v>0</v>
      </c>
      <c r="Q1986" s="2">
        <v>0</v>
      </c>
      <c r="R1986" s="16">
        <v>0</v>
      </c>
      <c r="S1986" s="10">
        <v>0</v>
      </c>
      <c r="T1986" s="10">
        <v>0</v>
      </c>
      <c r="U1986" s="10">
        <v>1</v>
      </c>
      <c r="V1986" s="10">
        <v>0</v>
      </c>
      <c r="W1986" s="10">
        <v>0</v>
      </c>
      <c r="X1986" s="10">
        <v>0</v>
      </c>
      <c r="Y1986" s="10">
        <v>0</v>
      </c>
      <c r="Z1986" s="10">
        <v>0</v>
      </c>
      <c r="AA1986" s="10">
        <v>0</v>
      </c>
      <c r="AB1986" s="10">
        <v>0</v>
      </c>
      <c r="AC1986" s="10">
        <v>0</v>
      </c>
      <c r="AD1986" s="13">
        <v>0</v>
      </c>
      <c r="AE1986" s="2">
        <v>0</v>
      </c>
      <c r="AF1986" s="2">
        <v>0</v>
      </c>
      <c r="AG1986" s="2">
        <v>0</v>
      </c>
      <c r="AH1986" s="2">
        <v>0</v>
      </c>
      <c r="AI1986" s="2">
        <v>0</v>
      </c>
      <c r="AJ1986" s="2">
        <v>0</v>
      </c>
      <c r="AK1986" s="2">
        <v>0</v>
      </c>
      <c r="AL1986" s="2">
        <v>0</v>
      </c>
      <c r="AM1986" s="2">
        <v>0</v>
      </c>
      <c r="AN1986" s="2">
        <v>0</v>
      </c>
      <c r="AO1986" s="2">
        <v>0</v>
      </c>
      <c r="AP1986" s="2">
        <v>0</v>
      </c>
      <c r="AQ1986" s="2">
        <v>0</v>
      </c>
      <c r="AR1986">
        <f t="shared" si="482"/>
        <v>0</v>
      </c>
      <c r="AS1986">
        <f t="shared" si="483"/>
        <v>0</v>
      </c>
      <c r="AT1986">
        <f t="shared" si="484"/>
        <v>0</v>
      </c>
      <c r="AU1986">
        <f t="shared" si="485"/>
        <v>0</v>
      </c>
      <c r="AV1986">
        <f t="shared" si="486"/>
        <v>0</v>
      </c>
      <c r="AW1986">
        <f t="shared" si="487"/>
        <v>0</v>
      </c>
      <c r="AX1986">
        <f t="shared" si="488"/>
        <v>0</v>
      </c>
      <c r="AY1986">
        <f t="shared" si="489"/>
        <v>0</v>
      </c>
      <c r="AZ1986">
        <f t="shared" si="490"/>
        <v>0</v>
      </c>
      <c r="BA1986">
        <f t="shared" si="491"/>
        <v>0</v>
      </c>
      <c r="BB1986">
        <f t="shared" si="492"/>
        <v>0</v>
      </c>
      <c r="BC1986">
        <f t="shared" si="493"/>
        <v>0</v>
      </c>
      <c r="BD1986">
        <f t="shared" si="494"/>
        <v>0</v>
      </c>
      <c r="BE1986">
        <f t="shared" si="495"/>
        <v>0</v>
      </c>
      <c r="BF1986">
        <f t="shared" si="496"/>
        <v>0</v>
      </c>
      <c r="BG1986" s="2">
        <f t="shared" si="497"/>
        <v>0</v>
      </c>
    </row>
    <row r="1987" spans="1:59" x14ac:dyDescent="0.45">
      <c r="A1987" s="1" t="s">
        <v>2386</v>
      </c>
      <c r="B1987" t="s">
        <v>2385</v>
      </c>
      <c r="C1987" s="2">
        <v>1</v>
      </c>
      <c r="D1987" s="2">
        <v>0</v>
      </c>
      <c r="E1987" s="2">
        <v>0</v>
      </c>
      <c r="F1987" s="2">
        <v>0</v>
      </c>
      <c r="G1987" s="2">
        <v>0</v>
      </c>
      <c r="H1987" s="2">
        <v>0</v>
      </c>
      <c r="I1987" s="2">
        <v>0</v>
      </c>
      <c r="J1987" s="2">
        <v>0</v>
      </c>
      <c r="K1987" s="2">
        <v>0</v>
      </c>
      <c r="L1987" s="2">
        <v>0</v>
      </c>
      <c r="M1987" s="2">
        <v>0</v>
      </c>
      <c r="N1987" s="2">
        <v>0</v>
      </c>
      <c r="O1987" s="2">
        <v>0</v>
      </c>
      <c r="P1987" s="2">
        <v>0</v>
      </c>
      <c r="Q1987" s="2">
        <v>0</v>
      </c>
      <c r="R1987" s="16">
        <v>0</v>
      </c>
      <c r="S1987" s="10">
        <v>0</v>
      </c>
      <c r="T1987" s="10">
        <v>0</v>
      </c>
      <c r="U1987" s="10">
        <v>1</v>
      </c>
      <c r="V1987" s="10">
        <v>0</v>
      </c>
      <c r="W1987" s="10">
        <v>0</v>
      </c>
      <c r="X1987" s="10">
        <v>0</v>
      </c>
      <c r="Y1987" s="10">
        <v>0</v>
      </c>
      <c r="Z1987" s="10">
        <v>0</v>
      </c>
      <c r="AA1987" s="10">
        <v>0</v>
      </c>
      <c r="AB1987" s="10">
        <v>0</v>
      </c>
      <c r="AC1987" s="10">
        <v>0</v>
      </c>
      <c r="AD1987" s="13">
        <v>0</v>
      </c>
      <c r="AE1987" s="2">
        <v>0</v>
      </c>
      <c r="AF1987" s="2">
        <v>0</v>
      </c>
      <c r="AG1987" s="2">
        <v>0</v>
      </c>
      <c r="AH1987" s="2">
        <v>0</v>
      </c>
      <c r="AI1987" s="2">
        <v>0</v>
      </c>
      <c r="AJ1987" s="2">
        <v>0</v>
      </c>
      <c r="AK1987" s="2">
        <v>0</v>
      </c>
      <c r="AL1987" s="2">
        <v>0</v>
      </c>
      <c r="AM1987" s="2">
        <v>0</v>
      </c>
      <c r="AN1987" s="2">
        <v>0</v>
      </c>
      <c r="AO1987" s="2">
        <v>0</v>
      </c>
      <c r="AP1987" s="2">
        <v>0</v>
      </c>
      <c r="AQ1987" s="2">
        <v>0</v>
      </c>
      <c r="AR1987">
        <f t="shared" si="482"/>
        <v>0</v>
      </c>
      <c r="AS1987">
        <f t="shared" si="483"/>
        <v>0</v>
      </c>
      <c r="AT1987">
        <f t="shared" si="484"/>
        <v>0</v>
      </c>
      <c r="AU1987">
        <f t="shared" si="485"/>
        <v>0</v>
      </c>
      <c r="AV1987">
        <f t="shared" si="486"/>
        <v>0</v>
      </c>
      <c r="AW1987">
        <f t="shared" si="487"/>
        <v>0</v>
      </c>
      <c r="AX1987">
        <f t="shared" si="488"/>
        <v>0</v>
      </c>
      <c r="AY1987">
        <f t="shared" si="489"/>
        <v>0</v>
      </c>
      <c r="AZ1987">
        <f t="shared" si="490"/>
        <v>0</v>
      </c>
      <c r="BA1987">
        <f t="shared" si="491"/>
        <v>0</v>
      </c>
      <c r="BB1987">
        <f t="shared" si="492"/>
        <v>0</v>
      </c>
      <c r="BC1987">
        <f t="shared" si="493"/>
        <v>0</v>
      </c>
      <c r="BD1987">
        <f t="shared" si="494"/>
        <v>0</v>
      </c>
      <c r="BE1987">
        <f t="shared" si="495"/>
        <v>0</v>
      </c>
      <c r="BF1987">
        <f t="shared" si="496"/>
        <v>0</v>
      </c>
      <c r="BG1987" s="2">
        <f t="shared" si="497"/>
        <v>1</v>
      </c>
    </row>
    <row r="1988" spans="1:59" x14ac:dyDescent="0.45">
      <c r="A1988" s="1" t="s">
        <v>2387</v>
      </c>
      <c r="B1988" t="s">
        <v>2385</v>
      </c>
      <c r="C1988" s="2">
        <v>10</v>
      </c>
      <c r="D1988" s="2">
        <v>0</v>
      </c>
      <c r="E1988" s="2">
        <v>0</v>
      </c>
      <c r="F1988" s="2">
        <v>0</v>
      </c>
      <c r="G1988" s="2">
        <v>0</v>
      </c>
      <c r="H1988" s="2">
        <v>0</v>
      </c>
      <c r="I1988" s="2">
        <v>0</v>
      </c>
      <c r="J1988" s="2">
        <v>0</v>
      </c>
      <c r="K1988" s="2">
        <v>0</v>
      </c>
      <c r="L1988" s="2">
        <v>0</v>
      </c>
      <c r="M1988" s="2">
        <v>0</v>
      </c>
      <c r="N1988" s="2">
        <v>0</v>
      </c>
      <c r="O1988" s="2">
        <v>0</v>
      </c>
      <c r="P1988" s="2">
        <v>0</v>
      </c>
      <c r="Q1988" s="2">
        <v>0</v>
      </c>
      <c r="R1988" s="16">
        <v>0</v>
      </c>
      <c r="S1988" s="10">
        <v>0</v>
      </c>
      <c r="T1988" s="10">
        <v>0</v>
      </c>
      <c r="U1988" s="10">
        <v>2</v>
      </c>
      <c r="V1988" s="10">
        <v>0</v>
      </c>
      <c r="W1988" s="10">
        <v>0</v>
      </c>
      <c r="X1988" s="10">
        <v>0</v>
      </c>
      <c r="Y1988" s="10">
        <v>0</v>
      </c>
      <c r="Z1988" s="10">
        <v>0</v>
      </c>
      <c r="AA1988" s="10">
        <v>0</v>
      </c>
      <c r="AB1988" s="10">
        <v>0</v>
      </c>
      <c r="AC1988" s="10">
        <v>0</v>
      </c>
      <c r="AD1988" s="13">
        <v>0</v>
      </c>
      <c r="AE1988" s="2">
        <v>0</v>
      </c>
      <c r="AF1988" s="2">
        <v>0</v>
      </c>
      <c r="AG1988" s="2">
        <v>0</v>
      </c>
      <c r="AH1988" s="2">
        <v>0</v>
      </c>
      <c r="AI1988" s="2">
        <v>0</v>
      </c>
      <c r="AJ1988" s="2">
        <v>0</v>
      </c>
      <c r="AK1988" s="2">
        <v>0</v>
      </c>
      <c r="AL1988" s="2">
        <v>0</v>
      </c>
      <c r="AM1988" s="2">
        <v>0</v>
      </c>
      <c r="AN1988" s="2">
        <v>0</v>
      </c>
      <c r="AO1988" s="2">
        <v>0</v>
      </c>
      <c r="AP1988" s="2">
        <v>0</v>
      </c>
      <c r="AQ1988" s="2">
        <v>0</v>
      </c>
      <c r="AR1988">
        <f t="shared" si="482"/>
        <v>0</v>
      </c>
      <c r="AS1988">
        <f t="shared" si="483"/>
        <v>0</v>
      </c>
      <c r="AT1988">
        <f t="shared" si="484"/>
        <v>0</v>
      </c>
      <c r="AU1988">
        <f t="shared" si="485"/>
        <v>0</v>
      </c>
      <c r="AV1988">
        <f t="shared" si="486"/>
        <v>0</v>
      </c>
      <c r="AW1988">
        <f t="shared" si="487"/>
        <v>0</v>
      </c>
      <c r="AX1988">
        <f t="shared" si="488"/>
        <v>0</v>
      </c>
      <c r="AY1988">
        <f t="shared" si="489"/>
        <v>0</v>
      </c>
      <c r="AZ1988">
        <f t="shared" si="490"/>
        <v>0</v>
      </c>
      <c r="BA1988">
        <f t="shared" si="491"/>
        <v>0</v>
      </c>
      <c r="BB1988">
        <f t="shared" si="492"/>
        <v>0</v>
      </c>
      <c r="BC1988">
        <f t="shared" si="493"/>
        <v>0</v>
      </c>
      <c r="BD1988">
        <f t="shared" si="494"/>
        <v>0</v>
      </c>
      <c r="BE1988">
        <f t="shared" si="495"/>
        <v>0</v>
      </c>
      <c r="BF1988">
        <f t="shared" si="496"/>
        <v>0</v>
      </c>
      <c r="BG1988" s="2">
        <f t="shared" si="497"/>
        <v>10</v>
      </c>
    </row>
    <row r="1989" spans="1:59" x14ac:dyDescent="0.45">
      <c r="A1989" s="1" t="s">
        <v>2388</v>
      </c>
      <c r="B1989" t="s">
        <v>2385</v>
      </c>
      <c r="C1989" s="2">
        <v>2</v>
      </c>
      <c r="D1989" s="2">
        <v>0</v>
      </c>
      <c r="E1989" s="2">
        <v>0</v>
      </c>
      <c r="F1989" s="2">
        <v>0</v>
      </c>
      <c r="G1989" s="2">
        <v>0</v>
      </c>
      <c r="H1989" s="2">
        <v>0</v>
      </c>
      <c r="I1989" s="2">
        <v>0</v>
      </c>
      <c r="J1989" s="2">
        <v>0</v>
      </c>
      <c r="K1989" s="2">
        <v>0</v>
      </c>
      <c r="L1989" s="2">
        <v>0</v>
      </c>
      <c r="M1989" s="2">
        <v>0</v>
      </c>
      <c r="N1989" s="2">
        <v>0</v>
      </c>
      <c r="O1989" s="2">
        <v>0</v>
      </c>
      <c r="P1989" s="2">
        <v>0</v>
      </c>
      <c r="Q1989" s="2">
        <v>0</v>
      </c>
      <c r="R1989" s="16">
        <v>0</v>
      </c>
      <c r="S1989" s="10">
        <v>0</v>
      </c>
      <c r="T1989" s="10">
        <v>0</v>
      </c>
      <c r="U1989" s="10">
        <v>2</v>
      </c>
      <c r="V1989" s="10">
        <v>0</v>
      </c>
      <c r="W1989" s="10">
        <v>0</v>
      </c>
      <c r="X1989" s="10">
        <v>0</v>
      </c>
      <c r="Y1989" s="10">
        <v>0</v>
      </c>
      <c r="Z1989" s="10">
        <v>1</v>
      </c>
      <c r="AA1989" s="10">
        <v>0</v>
      </c>
      <c r="AB1989" s="10">
        <v>0</v>
      </c>
      <c r="AC1989" s="10">
        <v>0</v>
      </c>
      <c r="AD1989" s="13">
        <v>0</v>
      </c>
      <c r="AE1989" s="2">
        <v>0</v>
      </c>
      <c r="AF1989" s="2">
        <v>0</v>
      </c>
      <c r="AG1989" s="2">
        <v>0</v>
      </c>
      <c r="AH1989" s="2">
        <v>0</v>
      </c>
      <c r="AI1989" s="2">
        <v>0</v>
      </c>
      <c r="AJ1989" s="2">
        <v>0</v>
      </c>
      <c r="AK1989" s="2">
        <v>0</v>
      </c>
      <c r="AL1989" s="2">
        <v>0</v>
      </c>
      <c r="AM1989" s="2">
        <v>0</v>
      </c>
      <c r="AN1989" s="2">
        <v>0</v>
      </c>
      <c r="AO1989" s="2">
        <v>0</v>
      </c>
      <c r="AP1989" s="2">
        <v>0</v>
      </c>
      <c r="AQ1989" s="2">
        <v>0</v>
      </c>
      <c r="AR1989">
        <f t="shared" ref="AR1989:AR2052" si="498">E1989-AE1989</f>
        <v>0</v>
      </c>
      <c r="AS1989">
        <f t="shared" ref="AS1989:AS2052" si="499">F1989-AF1989</f>
        <v>0</v>
      </c>
      <c r="AT1989">
        <f t="shared" ref="AT1989:AT2052" si="500">G1989-AG1989</f>
        <v>0</v>
      </c>
      <c r="AU1989">
        <f t="shared" ref="AU1989:AU2052" si="501">H1989-AH1989</f>
        <v>0</v>
      </c>
      <c r="AV1989">
        <f t="shared" ref="AV1989:AV2052" si="502">I1989-AI1989</f>
        <v>0</v>
      </c>
      <c r="AW1989">
        <f t="shared" ref="AW1989:AW2052" si="503">J1989-AJ1989</f>
        <v>0</v>
      </c>
      <c r="AX1989">
        <f t="shared" ref="AX1989:AX2052" si="504">K1989-AK1989</f>
        <v>0</v>
      </c>
      <c r="AY1989">
        <f t="shared" ref="AY1989:AY2052" si="505">L1989-AL1989</f>
        <v>0</v>
      </c>
      <c r="AZ1989">
        <f t="shared" ref="AZ1989:AZ2052" si="506">M1989-AM1989</f>
        <v>0</v>
      </c>
      <c r="BA1989">
        <f t="shared" ref="BA1989:BA2052" si="507">N1989-AN1989</f>
        <v>0</v>
      </c>
      <c r="BB1989">
        <f t="shared" ref="BB1989:BB2052" si="508">O1989-AO1989</f>
        <v>0</v>
      </c>
      <c r="BC1989">
        <f t="shared" ref="BC1989:BC2052" si="509">P1989-AP1989</f>
        <v>0</v>
      </c>
      <c r="BD1989">
        <f t="shared" ref="BD1989:BD2052" si="510">Q1989-AQ1989</f>
        <v>0</v>
      </c>
      <c r="BE1989">
        <f t="shared" ref="BE1989:BE2052" si="511">SUMIF(AR1989:BD1989,"&lt;0",AR1989:BD1989)</f>
        <v>0</v>
      </c>
      <c r="BF1989">
        <f t="shared" ref="BF1989:BF2052" si="512">IF(BE1989&lt;0,D1989+BE1989,D1989)</f>
        <v>0</v>
      </c>
      <c r="BG1989" s="2">
        <f t="shared" ref="BG1989:BG2052" si="513">IF(BF1989&lt;0,C1989+BF1989,C1989)</f>
        <v>2</v>
      </c>
    </row>
    <row r="1990" spans="1:59" x14ac:dyDescent="0.45">
      <c r="A1990" s="1" t="s">
        <v>2389</v>
      </c>
      <c r="B1990" t="s">
        <v>2390</v>
      </c>
      <c r="C1990" s="2">
        <v>1</v>
      </c>
      <c r="D1990" s="2">
        <v>0</v>
      </c>
      <c r="E1990" s="2">
        <v>0</v>
      </c>
      <c r="F1990" s="2">
        <v>0</v>
      </c>
      <c r="G1990" s="2">
        <v>0</v>
      </c>
      <c r="H1990" s="2">
        <v>0</v>
      </c>
      <c r="I1990" s="2">
        <v>0</v>
      </c>
      <c r="J1990" s="2">
        <v>0</v>
      </c>
      <c r="K1990" s="2">
        <v>0</v>
      </c>
      <c r="L1990" s="2">
        <v>0</v>
      </c>
      <c r="M1990" s="2">
        <v>0</v>
      </c>
      <c r="N1990" s="2">
        <v>0</v>
      </c>
      <c r="O1990" s="2">
        <v>0</v>
      </c>
      <c r="P1990" s="2">
        <v>0</v>
      </c>
      <c r="Q1990" s="2">
        <v>0</v>
      </c>
      <c r="R1990" s="16">
        <v>0</v>
      </c>
      <c r="S1990" s="10">
        <v>0</v>
      </c>
      <c r="T1990" s="10">
        <v>0</v>
      </c>
      <c r="U1990" s="10">
        <v>1</v>
      </c>
      <c r="V1990" s="10">
        <v>0</v>
      </c>
      <c r="W1990" s="10">
        <v>0</v>
      </c>
      <c r="X1990" s="10">
        <v>0</v>
      </c>
      <c r="Y1990" s="10">
        <v>0</v>
      </c>
      <c r="Z1990" s="10">
        <v>1</v>
      </c>
      <c r="AA1990" s="10">
        <v>0</v>
      </c>
      <c r="AB1990" s="10">
        <v>0</v>
      </c>
      <c r="AC1990" s="10">
        <v>0</v>
      </c>
      <c r="AD1990" s="13">
        <v>0</v>
      </c>
      <c r="AE1990" s="2">
        <v>0</v>
      </c>
      <c r="AF1990" s="2">
        <v>0</v>
      </c>
      <c r="AG1990" s="2">
        <v>0</v>
      </c>
      <c r="AH1990" s="2">
        <v>0</v>
      </c>
      <c r="AI1990" s="2">
        <v>0</v>
      </c>
      <c r="AJ1990" s="2">
        <v>0</v>
      </c>
      <c r="AK1990" s="2">
        <v>0</v>
      </c>
      <c r="AL1990" s="2">
        <v>0</v>
      </c>
      <c r="AM1990" s="2">
        <v>0</v>
      </c>
      <c r="AN1990" s="2">
        <v>0</v>
      </c>
      <c r="AO1990" s="2">
        <v>0</v>
      </c>
      <c r="AP1990" s="2">
        <v>0</v>
      </c>
      <c r="AQ1990" s="2">
        <v>0</v>
      </c>
      <c r="AR1990">
        <f t="shared" si="498"/>
        <v>0</v>
      </c>
      <c r="AS1990">
        <f t="shared" si="499"/>
        <v>0</v>
      </c>
      <c r="AT1990">
        <f t="shared" si="500"/>
        <v>0</v>
      </c>
      <c r="AU1990">
        <f t="shared" si="501"/>
        <v>0</v>
      </c>
      <c r="AV1990">
        <f t="shared" si="502"/>
        <v>0</v>
      </c>
      <c r="AW1990">
        <f t="shared" si="503"/>
        <v>0</v>
      </c>
      <c r="AX1990">
        <f t="shared" si="504"/>
        <v>0</v>
      </c>
      <c r="AY1990">
        <f t="shared" si="505"/>
        <v>0</v>
      </c>
      <c r="AZ1990">
        <f t="shared" si="506"/>
        <v>0</v>
      </c>
      <c r="BA1990">
        <f t="shared" si="507"/>
        <v>0</v>
      </c>
      <c r="BB1990">
        <f t="shared" si="508"/>
        <v>0</v>
      </c>
      <c r="BC1990">
        <f t="shared" si="509"/>
        <v>0</v>
      </c>
      <c r="BD1990">
        <f t="shared" si="510"/>
        <v>0</v>
      </c>
      <c r="BE1990">
        <f t="shared" si="511"/>
        <v>0</v>
      </c>
      <c r="BF1990">
        <f t="shared" si="512"/>
        <v>0</v>
      </c>
      <c r="BG1990" s="2">
        <f t="shared" si="513"/>
        <v>1</v>
      </c>
    </row>
    <row r="1991" spans="1:59" x14ac:dyDescent="0.45">
      <c r="A1991" s="1" t="s">
        <v>2391</v>
      </c>
      <c r="B1991" t="s">
        <v>2390</v>
      </c>
      <c r="C1991" s="2">
        <v>1</v>
      </c>
      <c r="D1991" s="2">
        <v>0</v>
      </c>
      <c r="E1991" s="2">
        <v>0</v>
      </c>
      <c r="F1991" s="2">
        <v>0</v>
      </c>
      <c r="G1991" s="2">
        <v>0</v>
      </c>
      <c r="H1991" s="2">
        <v>0</v>
      </c>
      <c r="I1991" s="2">
        <v>0</v>
      </c>
      <c r="J1991" s="2">
        <v>0</v>
      </c>
      <c r="K1991" s="2">
        <v>0</v>
      </c>
      <c r="L1991" s="2">
        <v>0</v>
      </c>
      <c r="M1991" s="2">
        <v>0</v>
      </c>
      <c r="N1991" s="2">
        <v>0</v>
      </c>
      <c r="O1991" s="2">
        <v>0</v>
      </c>
      <c r="P1991" s="2">
        <v>0</v>
      </c>
      <c r="Q1991" s="2">
        <v>0</v>
      </c>
      <c r="R1991" s="16">
        <v>0</v>
      </c>
      <c r="S1991" s="10">
        <v>0</v>
      </c>
      <c r="T1991" s="10">
        <v>0</v>
      </c>
      <c r="U1991" s="10">
        <v>1</v>
      </c>
      <c r="V1991" s="10">
        <v>0</v>
      </c>
      <c r="W1991" s="10">
        <v>0</v>
      </c>
      <c r="X1991" s="10">
        <v>0</v>
      </c>
      <c r="Y1991" s="10">
        <v>0</v>
      </c>
      <c r="Z1991" s="10">
        <v>0</v>
      </c>
      <c r="AA1991" s="10">
        <v>0</v>
      </c>
      <c r="AB1991" s="10">
        <v>0</v>
      </c>
      <c r="AC1991" s="10">
        <v>0</v>
      </c>
      <c r="AD1991" s="13">
        <v>0</v>
      </c>
      <c r="AE1991" s="2">
        <v>0</v>
      </c>
      <c r="AF1991" s="2">
        <v>0</v>
      </c>
      <c r="AG1991" s="2">
        <v>0</v>
      </c>
      <c r="AH1991" s="2">
        <v>0</v>
      </c>
      <c r="AI1991" s="2">
        <v>0</v>
      </c>
      <c r="AJ1991" s="2">
        <v>0</v>
      </c>
      <c r="AK1991" s="2">
        <v>0</v>
      </c>
      <c r="AL1991" s="2">
        <v>0</v>
      </c>
      <c r="AM1991" s="2">
        <v>0</v>
      </c>
      <c r="AN1991" s="2">
        <v>0</v>
      </c>
      <c r="AO1991" s="2">
        <v>0</v>
      </c>
      <c r="AP1991" s="2">
        <v>0</v>
      </c>
      <c r="AQ1991" s="2">
        <v>0</v>
      </c>
      <c r="AR1991">
        <f t="shared" si="498"/>
        <v>0</v>
      </c>
      <c r="AS1991">
        <f t="shared" si="499"/>
        <v>0</v>
      </c>
      <c r="AT1991">
        <f t="shared" si="500"/>
        <v>0</v>
      </c>
      <c r="AU1991">
        <f t="shared" si="501"/>
        <v>0</v>
      </c>
      <c r="AV1991">
        <f t="shared" si="502"/>
        <v>0</v>
      </c>
      <c r="AW1991">
        <f t="shared" si="503"/>
        <v>0</v>
      </c>
      <c r="AX1991">
        <f t="shared" si="504"/>
        <v>0</v>
      </c>
      <c r="AY1991">
        <f t="shared" si="505"/>
        <v>0</v>
      </c>
      <c r="AZ1991">
        <f t="shared" si="506"/>
        <v>0</v>
      </c>
      <c r="BA1991">
        <f t="shared" si="507"/>
        <v>0</v>
      </c>
      <c r="BB1991">
        <f t="shared" si="508"/>
        <v>0</v>
      </c>
      <c r="BC1991">
        <f t="shared" si="509"/>
        <v>0</v>
      </c>
      <c r="BD1991">
        <f t="shared" si="510"/>
        <v>0</v>
      </c>
      <c r="BE1991">
        <f t="shared" si="511"/>
        <v>0</v>
      </c>
      <c r="BF1991">
        <f t="shared" si="512"/>
        <v>0</v>
      </c>
      <c r="BG1991" s="2">
        <f t="shared" si="513"/>
        <v>1</v>
      </c>
    </row>
    <row r="1992" spans="1:59" x14ac:dyDescent="0.45">
      <c r="A1992" s="1" t="s">
        <v>2392</v>
      </c>
      <c r="B1992" t="s">
        <v>2390</v>
      </c>
      <c r="C1992" s="2">
        <v>1</v>
      </c>
      <c r="D1992" s="2">
        <v>0</v>
      </c>
      <c r="E1992" s="2">
        <v>0</v>
      </c>
      <c r="F1992" s="2">
        <v>0</v>
      </c>
      <c r="G1992" s="2">
        <v>0</v>
      </c>
      <c r="H1992" s="2">
        <v>0</v>
      </c>
      <c r="I1992" s="2">
        <v>0</v>
      </c>
      <c r="J1992" s="2">
        <v>0</v>
      </c>
      <c r="K1992" s="2">
        <v>0</v>
      </c>
      <c r="L1992" s="2">
        <v>0</v>
      </c>
      <c r="M1992" s="2">
        <v>0</v>
      </c>
      <c r="N1992" s="2">
        <v>0</v>
      </c>
      <c r="O1992" s="2">
        <v>0</v>
      </c>
      <c r="P1992" s="2">
        <v>0</v>
      </c>
      <c r="Q1992" s="2">
        <v>0</v>
      </c>
      <c r="R1992" s="16">
        <v>0</v>
      </c>
      <c r="S1992" s="10">
        <v>0</v>
      </c>
      <c r="T1992" s="10">
        <v>0</v>
      </c>
      <c r="U1992" s="10">
        <v>1</v>
      </c>
      <c r="V1992" s="10">
        <v>0</v>
      </c>
      <c r="W1992" s="10">
        <v>0</v>
      </c>
      <c r="X1992" s="10">
        <v>0</v>
      </c>
      <c r="Y1992" s="10">
        <v>0</v>
      </c>
      <c r="Z1992" s="10">
        <v>0</v>
      </c>
      <c r="AA1992" s="10">
        <v>0</v>
      </c>
      <c r="AB1992" s="10">
        <v>0</v>
      </c>
      <c r="AC1992" s="10">
        <v>0</v>
      </c>
      <c r="AD1992" s="13">
        <v>0</v>
      </c>
      <c r="AE1992" s="2">
        <v>0</v>
      </c>
      <c r="AF1992" s="2">
        <v>0</v>
      </c>
      <c r="AG1992" s="2">
        <v>0</v>
      </c>
      <c r="AH1992" s="2">
        <v>0</v>
      </c>
      <c r="AI1992" s="2">
        <v>0</v>
      </c>
      <c r="AJ1992" s="2">
        <v>0</v>
      </c>
      <c r="AK1992" s="2">
        <v>0</v>
      </c>
      <c r="AL1992" s="2">
        <v>0</v>
      </c>
      <c r="AM1992" s="2">
        <v>0</v>
      </c>
      <c r="AN1992" s="2">
        <v>0</v>
      </c>
      <c r="AO1992" s="2">
        <v>0</v>
      </c>
      <c r="AP1992" s="2">
        <v>0</v>
      </c>
      <c r="AQ1992" s="2">
        <v>0</v>
      </c>
      <c r="AR1992">
        <f t="shared" si="498"/>
        <v>0</v>
      </c>
      <c r="AS1992">
        <f t="shared" si="499"/>
        <v>0</v>
      </c>
      <c r="AT1992">
        <f t="shared" si="500"/>
        <v>0</v>
      </c>
      <c r="AU1992">
        <f t="shared" si="501"/>
        <v>0</v>
      </c>
      <c r="AV1992">
        <f t="shared" si="502"/>
        <v>0</v>
      </c>
      <c r="AW1992">
        <f t="shared" si="503"/>
        <v>0</v>
      </c>
      <c r="AX1992">
        <f t="shared" si="504"/>
        <v>0</v>
      </c>
      <c r="AY1992">
        <f t="shared" si="505"/>
        <v>0</v>
      </c>
      <c r="AZ1992">
        <f t="shared" si="506"/>
        <v>0</v>
      </c>
      <c r="BA1992">
        <f t="shared" si="507"/>
        <v>0</v>
      </c>
      <c r="BB1992">
        <f t="shared" si="508"/>
        <v>0</v>
      </c>
      <c r="BC1992">
        <f t="shared" si="509"/>
        <v>0</v>
      </c>
      <c r="BD1992">
        <f t="shared" si="510"/>
        <v>0</v>
      </c>
      <c r="BE1992">
        <f t="shared" si="511"/>
        <v>0</v>
      </c>
      <c r="BF1992">
        <f t="shared" si="512"/>
        <v>0</v>
      </c>
      <c r="BG1992" s="2">
        <f t="shared" si="513"/>
        <v>1</v>
      </c>
    </row>
    <row r="1993" spans="1:59" x14ac:dyDescent="0.45">
      <c r="A1993" s="1" t="s">
        <v>2393</v>
      </c>
      <c r="B1993" t="s">
        <v>2394</v>
      </c>
      <c r="C1993" s="2">
        <v>0</v>
      </c>
      <c r="D1993" s="2">
        <v>0</v>
      </c>
      <c r="E1993" s="2">
        <v>0</v>
      </c>
      <c r="F1993" s="2">
        <v>0</v>
      </c>
      <c r="G1993" s="2">
        <v>0</v>
      </c>
      <c r="H1993" s="2">
        <v>0</v>
      </c>
      <c r="I1993" s="2">
        <v>0</v>
      </c>
      <c r="J1993" s="2">
        <v>0</v>
      </c>
      <c r="K1993" s="2">
        <v>0</v>
      </c>
      <c r="L1993" s="2">
        <v>0</v>
      </c>
      <c r="M1993" s="2">
        <v>0</v>
      </c>
      <c r="N1993" s="2">
        <v>0</v>
      </c>
      <c r="O1993" s="2">
        <v>0</v>
      </c>
      <c r="P1993" s="2">
        <v>0</v>
      </c>
      <c r="Q1993" s="2">
        <v>0</v>
      </c>
      <c r="R1993" s="16">
        <v>0</v>
      </c>
      <c r="S1993" s="10">
        <v>0</v>
      </c>
      <c r="T1993" s="10">
        <v>0</v>
      </c>
      <c r="U1993" s="10">
        <v>1</v>
      </c>
      <c r="V1993" s="10">
        <v>0</v>
      </c>
      <c r="W1993" s="10">
        <v>0</v>
      </c>
      <c r="X1993" s="10">
        <v>0</v>
      </c>
      <c r="Y1993" s="10">
        <v>0</v>
      </c>
      <c r="Z1993" s="10">
        <v>0</v>
      </c>
      <c r="AA1993" s="10">
        <v>0</v>
      </c>
      <c r="AB1993" s="10">
        <v>0</v>
      </c>
      <c r="AC1993" s="10">
        <v>0</v>
      </c>
      <c r="AD1993" s="13">
        <v>0</v>
      </c>
      <c r="AE1993" s="2">
        <v>0</v>
      </c>
      <c r="AF1993" s="2">
        <v>0</v>
      </c>
      <c r="AG1993" s="2">
        <v>0</v>
      </c>
      <c r="AH1993" s="2">
        <v>0</v>
      </c>
      <c r="AI1993" s="2">
        <v>0</v>
      </c>
      <c r="AJ1993" s="2">
        <v>0</v>
      </c>
      <c r="AK1993" s="2">
        <v>0</v>
      </c>
      <c r="AL1993" s="2">
        <v>0</v>
      </c>
      <c r="AM1993" s="2">
        <v>0</v>
      </c>
      <c r="AN1993" s="2">
        <v>0</v>
      </c>
      <c r="AO1993" s="2">
        <v>0</v>
      </c>
      <c r="AP1993" s="2">
        <v>0</v>
      </c>
      <c r="AQ1993" s="2">
        <v>0</v>
      </c>
      <c r="AR1993">
        <f t="shared" si="498"/>
        <v>0</v>
      </c>
      <c r="AS1993">
        <f t="shared" si="499"/>
        <v>0</v>
      </c>
      <c r="AT1993">
        <f t="shared" si="500"/>
        <v>0</v>
      </c>
      <c r="AU1993">
        <f t="shared" si="501"/>
        <v>0</v>
      </c>
      <c r="AV1993">
        <f t="shared" si="502"/>
        <v>0</v>
      </c>
      <c r="AW1993">
        <f t="shared" si="503"/>
        <v>0</v>
      </c>
      <c r="AX1993">
        <f t="shared" si="504"/>
        <v>0</v>
      </c>
      <c r="AY1993">
        <f t="shared" si="505"/>
        <v>0</v>
      </c>
      <c r="AZ1993">
        <f t="shared" si="506"/>
        <v>0</v>
      </c>
      <c r="BA1993">
        <f t="shared" si="507"/>
        <v>0</v>
      </c>
      <c r="BB1993">
        <f t="shared" si="508"/>
        <v>0</v>
      </c>
      <c r="BC1993">
        <f t="shared" si="509"/>
        <v>0</v>
      </c>
      <c r="BD1993">
        <f t="shared" si="510"/>
        <v>0</v>
      </c>
      <c r="BE1993">
        <f t="shared" si="511"/>
        <v>0</v>
      </c>
      <c r="BF1993">
        <f t="shared" si="512"/>
        <v>0</v>
      </c>
      <c r="BG1993" s="2">
        <f t="shared" si="513"/>
        <v>0</v>
      </c>
    </row>
    <row r="1994" spans="1:59" x14ac:dyDescent="0.45">
      <c r="A1994" s="1" t="s">
        <v>2395</v>
      </c>
      <c r="B1994" t="s">
        <v>2394</v>
      </c>
      <c r="C1994" s="2">
        <v>1</v>
      </c>
      <c r="D1994" s="2">
        <v>0</v>
      </c>
      <c r="E1994" s="2">
        <v>0</v>
      </c>
      <c r="F1994" s="2">
        <v>0</v>
      </c>
      <c r="G1994" s="2">
        <v>0</v>
      </c>
      <c r="H1994" s="2">
        <v>0</v>
      </c>
      <c r="I1994" s="2">
        <v>0</v>
      </c>
      <c r="J1994" s="2">
        <v>0</v>
      </c>
      <c r="K1994" s="2">
        <v>0</v>
      </c>
      <c r="L1994" s="2">
        <v>0</v>
      </c>
      <c r="M1994" s="2">
        <v>0</v>
      </c>
      <c r="N1994" s="2">
        <v>0</v>
      </c>
      <c r="O1994" s="2">
        <v>0</v>
      </c>
      <c r="P1994" s="2">
        <v>0</v>
      </c>
      <c r="Q1994" s="2">
        <v>0</v>
      </c>
      <c r="R1994" s="16">
        <v>0</v>
      </c>
      <c r="S1994" s="10">
        <v>0</v>
      </c>
      <c r="T1994" s="10">
        <v>0</v>
      </c>
      <c r="U1994" s="10">
        <v>2</v>
      </c>
      <c r="V1994" s="10">
        <v>0</v>
      </c>
      <c r="W1994" s="10">
        <v>0</v>
      </c>
      <c r="X1994" s="10">
        <v>0</v>
      </c>
      <c r="Y1994" s="10">
        <v>0</v>
      </c>
      <c r="Z1994" s="10">
        <v>0</v>
      </c>
      <c r="AA1994" s="10">
        <v>0</v>
      </c>
      <c r="AB1994" s="10">
        <v>0</v>
      </c>
      <c r="AC1994" s="10">
        <v>0</v>
      </c>
      <c r="AD1994" s="13">
        <v>0</v>
      </c>
      <c r="AE1994" s="2">
        <v>0</v>
      </c>
      <c r="AF1994" s="2">
        <v>0</v>
      </c>
      <c r="AG1994" s="2">
        <v>0</v>
      </c>
      <c r="AH1994" s="2">
        <v>0</v>
      </c>
      <c r="AI1994" s="2">
        <v>0</v>
      </c>
      <c r="AJ1994" s="2">
        <v>0</v>
      </c>
      <c r="AK1994" s="2">
        <v>0</v>
      </c>
      <c r="AL1994" s="2">
        <v>0</v>
      </c>
      <c r="AM1994" s="2">
        <v>0</v>
      </c>
      <c r="AN1994" s="2">
        <v>0</v>
      </c>
      <c r="AO1994" s="2">
        <v>0</v>
      </c>
      <c r="AP1994" s="2">
        <v>0</v>
      </c>
      <c r="AQ1994" s="2">
        <v>0</v>
      </c>
      <c r="AR1994">
        <f t="shared" si="498"/>
        <v>0</v>
      </c>
      <c r="AS1994">
        <f t="shared" si="499"/>
        <v>0</v>
      </c>
      <c r="AT1994">
        <f t="shared" si="500"/>
        <v>0</v>
      </c>
      <c r="AU1994">
        <f t="shared" si="501"/>
        <v>0</v>
      </c>
      <c r="AV1994">
        <f t="shared" si="502"/>
        <v>0</v>
      </c>
      <c r="AW1994">
        <f t="shared" si="503"/>
        <v>0</v>
      </c>
      <c r="AX1994">
        <f t="shared" si="504"/>
        <v>0</v>
      </c>
      <c r="AY1994">
        <f t="shared" si="505"/>
        <v>0</v>
      </c>
      <c r="AZ1994">
        <f t="shared" si="506"/>
        <v>0</v>
      </c>
      <c r="BA1994">
        <f t="shared" si="507"/>
        <v>0</v>
      </c>
      <c r="BB1994">
        <f t="shared" si="508"/>
        <v>0</v>
      </c>
      <c r="BC1994">
        <f t="shared" si="509"/>
        <v>0</v>
      </c>
      <c r="BD1994">
        <f t="shared" si="510"/>
        <v>0</v>
      </c>
      <c r="BE1994">
        <f t="shared" si="511"/>
        <v>0</v>
      </c>
      <c r="BF1994">
        <f t="shared" si="512"/>
        <v>0</v>
      </c>
      <c r="BG1994" s="2">
        <f t="shared" si="513"/>
        <v>1</v>
      </c>
    </row>
    <row r="1995" spans="1:59" x14ac:dyDescent="0.45">
      <c r="A1995" s="1" t="s">
        <v>2396</v>
      </c>
      <c r="B1995" t="s">
        <v>2394</v>
      </c>
      <c r="C1995" s="2">
        <v>2</v>
      </c>
      <c r="D1995" s="2">
        <v>0</v>
      </c>
      <c r="E1995" s="2">
        <v>0</v>
      </c>
      <c r="F1995" s="2">
        <v>0</v>
      </c>
      <c r="G1995" s="2">
        <v>0</v>
      </c>
      <c r="H1995" s="2">
        <v>0</v>
      </c>
      <c r="I1995" s="2">
        <v>0</v>
      </c>
      <c r="J1995" s="2">
        <v>0</v>
      </c>
      <c r="K1995" s="2">
        <v>0</v>
      </c>
      <c r="L1995" s="2">
        <v>0</v>
      </c>
      <c r="M1995" s="2">
        <v>0</v>
      </c>
      <c r="N1995" s="2">
        <v>0</v>
      </c>
      <c r="O1995" s="2">
        <v>0</v>
      </c>
      <c r="P1995" s="2">
        <v>0</v>
      </c>
      <c r="Q1995" s="2">
        <v>0</v>
      </c>
      <c r="R1995" s="16">
        <v>0</v>
      </c>
      <c r="S1995" s="10">
        <v>0</v>
      </c>
      <c r="T1995" s="10">
        <v>0</v>
      </c>
      <c r="U1995" s="10">
        <v>0</v>
      </c>
      <c r="V1995" s="10">
        <v>0</v>
      </c>
      <c r="W1995" s="10">
        <v>0</v>
      </c>
      <c r="X1995" s="10">
        <v>0</v>
      </c>
      <c r="Y1995" s="10">
        <v>0</v>
      </c>
      <c r="Z1995" s="10">
        <v>0</v>
      </c>
      <c r="AA1995" s="10">
        <v>0</v>
      </c>
      <c r="AB1995" s="10">
        <v>0</v>
      </c>
      <c r="AC1995" s="10">
        <v>0</v>
      </c>
      <c r="AD1995" s="13">
        <v>0</v>
      </c>
      <c r="AE1995" s="2">
        <v>0</v>
      </c>
      <c r="AF1995" s="2">
        <v>0</v>
      </c>
      <c r="AG1995" s="2">
        <v>0</v>
      </c>
      <c r="AH1995" s="2">
        <v>0</v>
      </c>
      <c r="AI1995" s="2">
        <v>0</v>
      </c>
      <c r="AJ1995" s="2">
        <v>0</v>
      </c>
      <c r="AK1995" s="2">
        <v>0</v>
      </c>
      <c r="AL1995" s="2">
        <v>0</v>
      </c>
      <c r="AM1995" s="2">
        <v>0</v>
      </c>
      <c r="AN1995" s="2">
        <v>0</v>
      </c>
      <c r="AO1995" s="2">
        <v>0</v>
      </c>
      <c r="AP1995" s="2">
        <v>0</v>
      </c>
      <c r="AQ1995" s="2">
        <v>0</v>
      </c>
      <c r="AR1995">
        <f t="shared" si="498"/>
        <v>0</v>
      </c>
      <c r="AS1995">
        <f t="shared" si="499"/>
        <v>0</v>
      </c>
      <c r="AT1995">
        <f t="shared" si="500"/>
        <v>0</v>
      </c>
      <c r="AU1995">
        <f t="shared" si="501"/>
        <v>0</v>
      </c>
      <c r="AV1995">
        <f t="shared" si="502"/>
        <v>0</v>
      </c>
      <c r="AW1995">
        <f t="shared" si="503"/>
        <v>0</v>
      </c>
      <c r="AX1995">
        <f t="shared" si="504"/>
        <v>0</v>
      </c>
      <c r="AY1995">
        <f t="shared" si="505"/>
        <v>0</v>
      </c>
      <c r="AZ1995">
        <f t="shared" si="506"/>
        <v>0</v>
      </c>
      <c r="BA1995">
        <f t="shared" si="507"/>
        <v>0</v>
      </c>
      <c r="BB1995">
        <f t="shared" si="508"/>
        <v>0</v>
      </c>
      <c r="BC1995">
        <f t="shared" si="509"/>
        <v>0</v>
      </c>
      <c r="BD1995">
        <f t="shared" si="510"/>
        <v>0</v>
      </c>
      <c r="BE1995">
        <f t="shared" si="511"/>
        <v>0</v>
      </c>
      <c r="BF1995">
        <f t="shared" si="512"/>
        <v>0</v>
      </c>
      <c r="BG1995" s="2">
        <f t="shared" si="513"/>
        <v>2</v>
      </c>
    </row>
    <row r="1996" spans="1:59" x14ac:dyDescent="0.45">
      <c r="A1996" s="1" t="s">
        <v>2397</v>
      </c>
      <c r="B1996" t="s">
        <v>2394</v>
      </c>
      <c r="C1996" s="2">
        <v>5</v>
      </c>
      <c r="D1996" s="2">
        <v>0</v>
      </c>
      <c r="E1996" s="2">
        <v>0</v>
      </c>
      <c r="F1996" s="2">
        <v>0</v>
      </c>
      <c r="G1996" s="2">
        <v>0</v>
      </c>
      <c r="H1996" s="2">
        <v>0</v>
      </c>
      <c r="I1996" s="2">
        <v>0</v>
      </c>
      <c r="J1996" s="2">
        <v>0</v>
      </c>
      <c r="K1996" s="2">
        <v>0</v>
      </c>
      <c r="L1996" s="2">
        <v>0</v>
      </c>
      <c r="M1996" s="2">
        <v>0</v>
      </c>
      <c r="N1996" s="2">
        <v>0</v>
      </c>
      <c r="O1996" s="2">
        <v>0</v>
      </c>
      <c r="P1996" s="2">
        <v>0</v>
      </c>
      <c r="Q1996" s="2">
        <v>0</v>
      </c>
      <c r="R1996" s="16">
        <v>0</v>
      </c>
      <c r="S1996" s="10">
        <v>0</v>
      </c>
      <c r="T1996" s="10">
        <v>0</v>
      </c>
      <c r="U1996" s="10">
        <v>0</v>
      </c>
      <c r="V1996" s="10">
        <v>0</v>
      </c>
      <c r="W1996" s="10">
        <v>0</v>
      </c>
      <c r="X1996" s="10">
        <v>0</v>
      </c>
      <c r="Y1996" s="10">
        <v>0</v>
      </c>
      <c r="Z1996" s="10">
        <v>0</v>
      </c>
      <c r="AA1996" s="10">
        <v>0</v>
      </c>
      <c r="AB1996" s="10">
        <v>0</v>
      </c>
      <c r="AC1996" s="10">
        <v>0</v>
      </c>
      <c r="AD1996" s="13">
        <v>0</v>
      </c>
      <c r="AE1996" s="2">
        <v>0</v>
      </c>
      <c r="AF1996" s="2">
        <v>0</v>
      </c>
      <c r="AG1996" s="2">
        <v>0</v>
      </c>
      <c r="AH1996" s="2">
        <v>0</v>
      </c>
      <c r="AI1996" s="2">
        <v>0</v>
      </c>
      <c r="AJ1996" s="2">
        <v>0</v>
      </c>
      <c r="AK1996" s="2">
        <v>0</v>
      </c>
      <c r="AL1996" s="2">
        <v>0</v>
      </c>
      <c r="AM1996" s="2">
        <v>0</v>
      </c>
      <c r="AN1996" s="2">
        <v>0</v>
      </c>
      <c r="AO1996" s="2">
        <v>0</v>
      </c>
      <c r="AP1996" s="2">
        <v>0</v>
      </c>
      <c r="AQ1996" s="2">
        <v>0</v>
      </c>
      <c r="AR1996">
        <f t="shared" si="498"/>
        <v>0</v>
      </c>
      <c r="AS1996">
        <f t="shared" si="499"/>
        <v>0</v>
      </c>
      <c r="AT1996">
        <f t="shared" si="500"/>
        <v>0</v>
      </c>
      <c r="AU1996">
        <f t="shared" si="501"/>
        <v>0</v>
      </c>
      <c r="AV1996">
        <f t="shared" si="502"/>
        <v>0</v>
      </c>
      <c r="AW1996">
        <f t="shared" si="503"/>
        <v>0</v>
      </c>
      <c r="AX1996">
        <f t="shared" si="504"/>
        <v>0</v>
      </c>
      <c r="AY1996">
        <f t="shared" si="505"/>
        <v>0</v>
      </c>
      <c r="AZ1996">
        <f t="shared" si="506"/>
        <v>0</v>
      </c>
      <c r="BA1996">
        <f t="shared" si="507"/>
        <v>0</v>
      </c>
      <c r="BB1996">
        <f t="shared" si="508"/>
        <v>0</v>
      </c>
      <c r="BC1996">
        <f t="shared" si="509"/>
        <v>0</v>
      </c>
      <c r="BD1996">
        <f t="shared" si="510"/>
        <v>0</v>
      </c>
      <c r="BE1996">
        <f t="shared" si="511"/>
        <v>0</v>
      </c>
      <c r="BF1996">
        <f t="shared" si="512"/>
        <v>0</v>
      </c>
      <c r="BG1996" s="2">
        <f t="shared" si="513"/>
        <v>5</v>
      </c>
    </row>
    <row r="1997" spans="1:59" x14ac:dyDescent="0.45">
      <c r="A1997" s="1" t="s">
        <v>2398</v>
      </c>
      <c r="B1997" t="s">
        <v>2394</v>
      </c>
      <c r="C1997" s="2">
        <v>0</v>
      </c>
      <c r="D1997" s="2">
        <v>0</v>
      </c>
      <c r="E1997" s="2">
        <v>0</v>
      </c>
      <c r="F1997" s="2">
        <v>0</v>
      </c>
      <c r="G1997" s="2">
        <v>0</v>
      </c>
      <c r="H1997" s="2">
        <v>0</v>
      </c>
      <c r="I1997" s="2">
        <v>0</v>
      </c>
      <c r="J1997" s="2">
        <v>0</v>
      </c>
      <c r="K1997" s="2">
        <v>0</v>
      </c>
      <c r="L1997" s="2">
        <v>0</v>
      </c>
      <c r="M1997" s="2">
        <v>0</v>
      </c>
      <c r="N1997" s="2">
        <v>0</v>
      </c>
      <c r="O1997" s="2">
        <v>0</v>
      </c>
      <c r="P1997" s="2">
        <v>0</v>
      </c>
      <c r="Q1997" s="2">
        <v>0</v>
      </c>
      <c r="R1997" s="16">
        <v>0</v>
      </c>
      <c r="S1997" s="10">
        <v>0</v>
      </c>
      <c r="T1997" s="10">
        <v>0</v>
      </c>
      <c r="U1997" s="10">
        <v>1</v>
      </c>
      <c r="V1997" s="10">
        <v>0</v>
      </c>
      <c r="W1997" s="10">
        <v>0</v>
      </c>
      <c r="X1997" s="10">
        <v>0</v>
      </c>
      <c r="Y1997" s="10">
        <v>0</v>
      </c>
      <c r="Z1997" s="10">
        <v>0</v>
      </c>
      <c r="AA1997" s="10">
        <v>0</v>
      </c>
      <c r="AB1997" s="10">
        <v>0</v>
      </c>
      <c r="AC1997" s="10">
        <v>0</v>
      </c>
      <c r="AD1997" s="13">
        <v>0</v>
      </c>
      <c r="AE1997" s="2">
        <v>0</v>
      </c>
      <c r="AF1997" s="2">
        <v>0</v>
      </c>
      <c r="AG1997" s="2">
        <v>0</v>
      </c>
      <c r="AH1997" s="2">
        <v>0</v>
      </c>
      <c r="AI1997" s="2">
        <v>0</v>
      </c>
      <c r="AJ1997" s="2">
        <v>0</v>
      </c>
      <c r="AK1997" s="2">
        <v>0</v>
      </c>
      <c r="AL1997" s="2">
        <v>0</v>
      </c>
      <c r="AM1997" s="2">
        <v>0</v>
      </c>
      <c r="AN1997" s="2">
        <v>0</v>
      </c>
      <c r="AO1997" s="2">
        <v>0</v>
      </c>
      <c r="AP1997" s="2">
        <v>0</v>
      </c>
      <c r="AQ1997" s="2">
        <v>0</v>
      </c>
      <c r="AR1997">
        <f t="shared" si="498"/>
        <v>0</v>
      </c>
      <c r="AS1997">
        <f t="shared" si="499"/>
        <v>0</v>
      </c>
      <c r="AT1997">
        <f t="shared" si="500"/>
        <v>0</v>
      </c>
      <c r="AU1997">
        <f t="shared" si="501"/>
        <v>0</v>
      </c>
      <c r="AV1997">
        <f t="shared" si="502"/>
        <v>0</v>
      </c>
      <c r="AW1997">
        <f t="shared" si="503"/>
        <v>0</v>
      </c>
      <c r="AX1997">
        <f t="shared" si="504"/>
        <v>0</v>
      </c>
      <c r="AY1997">
        <f t="shared" si="505"/>
        <v>0</v>
      </c>
      <c r="AZ1997">
        <f t="shared" si="506"/>
        <v>0</v>
      </c>
      <c r="BA1997">
        <f t="shared" si="507"/>
        <v>0</v>
      </c>
      <c r="BB1997">
        <f t="shared" si="508"/>
        <v>0</v>
      </c>
      <c r="BC1997">
        <f t="shared" si="509"/>
        <v>0</v>
      </c>
      <c r="BD1997">
        <f t="shared" si="510"/>
        <v>0</v>
      </c>
      <c r="BE1997">
        <f t="shared" si="511"/>
        <v>0</v>
      </c>
      <c r="BF1997">
        <f t="shared" si="512"/>
        <v>0</v>
      </c>
      <c r="BG1997" s="2">
        <f t="shared" si="513"/>
        <v>0</v>
      </c>
    </row>
    <row r="1998" spans="1:59" x14ac:dyDescent="0.45">
      <c r="A1998" s="1" t="s">
        <v>2399</v>
      </c>
      <c r="B1998" t="s">
        <v>2394</v>
      </c>
      <c r="C1998" s="2">
        <v>0</v>
      </c>
      <c r="D1998" s="2">
        <v>0</v>
      </c>
      <c r="E1998" s="2">
        <v>0</v>
      </c>
      <c r="F1998" s="2">
        <v>0</v>
      </c>
      <c r="G1998" s="2">
        <v>0</v>
      </c>
      <c r="H1998" s="2">
        <v>0</v>
      </c>
      <c r="I1998" s="2">
        <v>0</v>
      </c>
      <c r="J1998" s="2">
        <v>0</v>
      </c>
      <c r="K1998" s="2">
        <v>0</v>
      </c>
      <c r="L1998" s="2">
        <v>0</v>
      </c>
      <c r="M1998" s="2">
        <v>0</v>
      </c>
      <c r="N1998" s="2">
        <v>0</v>
      </c>
      <c r="O1998" s="2">
        <v>0</v>
      </c>
      <c r="P1998" s="2">
        <v>0</v>
      </c>
      <c r="Q1998" s="2">
        <v>0</v>
      </c>
      <c r="R1998" s="16">
        <v>0</v>
      </c>
      <c r="S1998" s="10">
        <v>0</v>
      </c>
      <c r="T1998" s="10">
        <v>0</v>
      </c>
      <c r="U1998" s="10">
        <v>1</v>
      </c>
      <c r="V1998" s="10">
        <v>0</v>
      </c>
      <c r="W1998" s="10">
        <v>0</v>
      </c>
      <c r="X1998" s="10">
        <v>0</v>
      </c>
      <c r="Y1998" s="10">
        <v>0</v>
      </c>
      <c r="Z1998" s="10">
        <v>0</v>
      </c>
      <c r="AA1998" s="10">
        <v>0</v>
      </c>
      <c r="AB1998" s="10">
        <v>0</v>
      </c>
      <c r="AC1998" s="10">
        <v>0</v>
      </c>
      <c r="AD1998" s="13">
        <v>0</v>
      </c>
      <c r="AE1998" s="2">
        <v>0</v>
      </c>
      <c r="AF1998" s="2">
        <v>0</v>
      </c>
      <c r="AG1998" s="2">
        <v>0</v>
      </c>
      <c r="AH1998" s="2">
        <v>0</v>
      </c>
      <c r="AI1998" s="2">
        <v>0</v>
      </c>
      <c r="AJ1998" s="2">
        <v>0</v>
      </c>
      <c r="AK1998" s="2">
        <v>0</v>
      </c>
      <c r="AL1998" s="2">
        <v>0</v>
      </c>
      <c r="AM1998" s="2">
        <v>0</v>
      </c>
      <c r="AN1998" s="2">
        <v>0</v>
      </c>
      <c r="AO1998" s="2">
        <v>0</v>
      </c>
      <c r="AP1998" s="2">
        <v>0</v>
      </c>
      <c r="AQ1998" s="2">
        <v>0</v>
      </c>
      <c r="AR1998">
        <f t="shared" si="498"/>
        <v>0</v>
      </c>
      <c r="AS1998">
        <f t="shared" si="499"/>
        <v>0</v>
      </c>
      <c r="AT1998">
        <f t="shared" si="500"/>
        <v>0</v>
      </c>
      <c r="AU1998">
        <f t="shared" si="501"/>
        <v>0</v>
      </c>
      <c r="AV1998">
        <f t="shared" si="502"/>
        <v>0</v>
      </c>
      <c r="AW1998">
        <f t="shared" si="503"/>
        <v>0</v>
      </c>
      <c r="AX1998">
        <f t="shared" si="504"/>
        <v>0</v>
      </c>
      <c r="AY1998">
        <f t="shared" si="505"/>
        <v>0</v>
      </c>
      <c r="AZ1998">
        <f t="shared" si="506"/>
        <v>0</v>
      </c>
      <c r="BA1998">
        <f t="shared" si="507"/>
        <v>0</v>
      </c>
      <c r="BB1998">
        <f t="shared" si="508"/>
        <v>0</v>
      </c>
      <c r="BC1998">
        <f t="shared" si="509"/>
        <v>0</v>
      </c>
      <c r="BD1998">
        <f t="shared" si="510"/>
        <v>0</v>
      </c>
      <c r="BE1998">
        <f t="shared" si="511"/>
        <v>0</v>
      </c>
      <c r="BF1998">
        <f t="shared" si="512"/>
        <v>0</v>
      </c>
      <c r="BG1998" s="2">
        <f t="shared" si="513"/>
        <v>0</v>
      </c>
    </row>
    <row r="1999" spans="1:59" x14ac:dyDescent="0.45">
      <c r="A1999" s="1" t="s">
        <v>2400</v>
      </c>
      <c r="B1999" t="s">
        <v>2394</v>
      </c>
      <c r="C1999" s="2">
        <v>7</v>
      </c>
      <c r="D1999" s="2">
        <v>0</v>
      </c>
      <c r="E1999" s="2">
        <v>0</v>
      </c>
      <c r="F1999" s="2">
        <v>0</v>
      </c>
      <c r="G1999" s="2">
        <v>0</v>
      </c>
      <c r="H1999" s="2">
        <v>0</v>
      </c>
      <c r="I1999" s="2">
        <v>0</v>
      </c>
      <c r="J1999" s="2">
        <v>0</v>
      </c>
      <c r="K1999" s="2">
        <v>0</v>
      </c>
      <c r="L1999" s="2">
        <v>0</v>
      </c>
      <c r="M1999" s="2">
        <v>0</v>
      </c>
      <c r="N1999" s="2">
        <v>0</v>
      </c>
      <c r="O1999" s="2">
        <v>0</v>
      </c>
      <c r="P1999" s="2">
        <v>0</v>
      </c>
      <c r="Q1999" s="2">
        <v>0</v>
      </c>
      <c r="R1999" s="16">
        <v>0</v>
      </c>
      <c r="S1999" s="10">
        <v>0</v>
      </c>
      <c r="T1999" s="10">
        <v>0</v>
      </c>
      <c r="U1999" s="10">
        <v>0</v>
      </c>
      <c r="V1999" s="10">
        <v>0</v>
      </c>
      <c r="W1999" s="10">
        <v>0</v>
      </c>
      <c r="X1999" s="10">
        <v>0</v>
      </c>
      <c r="Y1999" s="10">
        <v>0</v>
      </c>
      <c r="Z1999" s="10">
        <v>0</v>
      </c>
      <c r="AA1999" s="10">
        <v>0</v>
      </c>
      <c r="AB1999" s="10">
        <v>0</v>
      </c>
      <c r="AC1999" s="10">
        <v>0</v>
      </c>
      <c r="AD1999" s="13">
        <v>0</v>
      </c>
      <c r="AE1999" s="2">
        <v>0</v>
      </c>
      <c r="AF1999" s="2">
        <v>0</v>
      </c>
      <c r="AG1999" s="2">
        <v>0</v>
      </c>
      <c r="AH1999" s="2">
        <v>0</v>
      </c>
      <c r="AI1999" s="2">
        <v>0</v>
      </c>
      <c r="AJ1999" s="2">
        <v>0</v>
      </c>
      <c r="AK1999" s="2">
        <v>0</v>
      </c>
      <c r="AL1999" s="2">
        <v>0</v>
      </c>
      <c r="AM1999" s="2">
        <v>0</v>
      </c>
      <c r="AN1999" s="2">
        <v>0</v>
      </c>
      <c r="AO1999" s="2">
        <v>0</v>
      </c>
      <c r="AP1999" s="2">
        <v>0</v>
      </c>
      <c r="AQ1999" s="2">
        <v>0</v>
      </c>
      <c r="AR1999">
        <f t="shared" si="498"/>
        <v>0</v>
      </c>
      <c r="AS1999">
        <f t="shared" si="499"/>
        <v>0</v>
      </c>
      <c r="AT1999">
        <f t="shared" si="500"/>
        <v>0</v>
      </c>
      <c r="AU1999">
        <f t="shared" si="501"/>
        <v>0</v>
      </c>
      <c r="AV1999">
        <f t="shared" si="502"/>
        <v>0</v>
      </c>
      <c r="AW1999">
        <f t="shared" si="503"/>
        <v>0</v>
      </c>
      <c r="AX1999">
        <f t="shared" si="504"/>
        <v>0</v>
      </c>
      <c r="AY1999">
        <f t="shared" si="505"/>
        <v>0</v>
      </c>
      <c r="AZ1999">
        <f t="shared" si="506"/>
        <v>0</v>
      </c>
      <c r="BA1999">
        <f t="shared" si="507"/>
        <v>0</v>
      </c>
      <c r="BB1999">
        <f t="shared" si="508"/>
        <v>0</v>
      </c>
      <c r="BC1999">
        <f t="shared" si="509"/>
        <v>0</v>
      </c>
      <c r="BD1999">
        <f t="shared" si="510"/>
        <v>0</v>
      </c>
      <c r="BE1999">
        <f t="shared" si="511"/>
        <v>0</v>
      </c>
      <c r="BF1999">
        <f t="shared" si="512"/>
        <v>0</v>
      </c>
      <c r="BG1999" s="2">
        <f t="shared" si="513"/>
        <v>7</v>
      </c>
    </row>
    <row r="2000" spans="1:59" x14ac:dyDescent="0.45">
      <c r="A2000" s="1" t="s">
        <v>2401</v>
      </c>
      <c r="B2000" t="s">
        <v>2394</v>
      </c>
      <c r="C2000" s="2">
        <v>8</v>
      </c>
      <c r="D2000" s="2">
        <v>0</v>
      </c>
      <c r="E2000" s="2">
        <v>0</v>
      </c>
      <c r="F2000" s="2">
        <v>0</v>
      </c>
      <c r="G2000" s="2">
        <v>0</v>
      </c>
      <c r="H2000" s="2">
        <v>0</v>
      </c>
      <c r="I2000" s="2">
        <v>0</v>
      </c>
      <c r="J2000" s="2">
        <v>0</v>
      </c>
      <c r="K2000" s="2">
        <v>0</v>
      </c>
      <c r="L2000" s="2">
        <v>0</v>
      </c>
      <c r="M2000" s="2">
        <v>0</v>
      </c>
      <c r="N2000" s="2">
        <v>0</v>
      </c>
      <c r="O2000" s="2">
        <v>0</v>
      </c>
      <c r="P2000" s="2">
        <v>0</v>
      </c>
      <c r="Q2000" s="2">
        <v>0</v>
      </c>
      <c r="R2000" s="16">
        <v>0</v>
      </c>
      <c r="S2000" s="10">
        <v>0</v>
      </c>
      <c r="T2000" s="10">
        <v>0</v>
      </c>
      <c r="U2000" s="10">
        <v>0</v>
      </c>
      <c r="V2000" s="10">
        <v>0</v>
      </c>
      <c r="W2000" s="10">
        <v>0</v>
      </c>
      <c r="X2000" s="10">
        <v>0</v>
      </c>
      <c r="Y2000" s="10">
        <v>0</v>
      </c>
      <c r="Z2000" s="10">
        <v>0</v>
      </c>
      <c r="AA2000" s="10">
        <v>0</v>
      </c>
      <c r="AB2000" s="10">
        <v>0</v>
      </c>
      <c r="AC2000" s="10">
        <v>0</v>
      </c>
      <c r="AD2000" s="13">
        <v>0</v>
      </c>
      <c r="AE2000" s="2">
        <v>0</v>
      </c>
      <c r="AF2000" s="2">
        <v>0</v>
      </c>
      <c r="AG2000" s="2">
        <v>0</v>
      </c>
      <c r="AH2000" s="2">
        <v>0</v>
      </c>
      <c r="AI2000" s="2">
        <v>0</v>
      </c>
      <c r="AJ2000" s="2">
        <v>0</v>
      </c>
      <c r="AK2000" s="2">
        <v>0</v>
      </c>
      <c r="AL2000" s="2">
        <v>0</v>
      </c>
      <c r="AM2000" s="2">
        <v>0</v>
      </c>
      <c r="AN2000" s="2">
        <v>0</v>
      </c>
      <c r="AO2000" s="2">
        <v>0</v>
      </c>
      <c r="AP2000" s="2">
        <v>0</v>
      </c>
      <c r="AQ2000" s="2">
        <v>0</v>
      </c>
      <c r="AR2000">
        <f t="shared" si="498"/>
        <v>0</v>
      </c>
      <c r="AS2000">
        <f t="shared" si="499"/>
        <v>0</v>
      </c>
      <c r="AT2000">
        <f t="shared" si="500"/>
        <v>0</v>
      </c>
      <c r="AU2000">
        <f t="shared" si="501"/>
        <v>0</v>
      </c>
      <c r="AV2000">
        <f t="shared" si="502"/>
        <v>0</v>
      </c>
      <c r="AW2000">
        <f t="shared" si="503"/>
        <v>0</v>
      </c>
      <c r="AX2000">
        <f t="shared" si="504"/>
        <v>0</v>
      </c>
      <c r="AY2000">
        <f t="shared" si="505"/>
        <v>0</v>
      </c>
      <c r="AZ2000">
        <f t="shared" si="506"/>
        <v>0</v>
      </c>
      <c r="BA2000">
        <f t="shared" si="507"/>
        <v>0</v>
      </c>
      <c r="BB2000">
        <f t="shared" si="508"/>
        <v>0</v>
      </c>
      <c r="BC2000">
        <f t="shared" si="509"/>
        <v>0</v>
      </c>
      <c r="BD2000">
        <f t="shared" si="510"/>
        <v>0</v>
      </c>
      <c r="BE2000">
        <f t="shared" si="511"/>
        <v>0</v>
      </c>
      <c r="BF2000">
        <f t="shared" si="512"/>
        <v>0</v>
      </c>
      <c r="BG2000" s="2">
        <f t="shared" si="513"/>
        <v>8</v>
      </c>
    </row>
    <row r="2001" spans="1:59" x14ac:dyDescent="0.45">
      <c r="A2001" s="1" t="s">
        <v>2402</v>
      </c>
      <c r="B2001" t="s">
        <v>2394</v>
      </c>
      <c r="C2001" s="2">
        <v>1</v>
      </c>
      <c r="D2001" s="2">
        <v>0</v>
      </c>
      <c r="E2001" s="2">
        <v>0</v>
      </c>
      <c r="F2001" s="2">
        <v>0</v>
      </c>
      <c r="G2001" s="2">
        <v>0</v>
      </c>
      <c r="H2001" s="2">
        <v>0</v>
      </c>
      <c r="I2001" s="2">
        <v>0</v>
      </c>
      <c r="J2001" s="2">
        <v>0</v>
      </c>
      <c r="K2001" s="2">
        <v>0</v>
      </c>
      <c r="L2001" s="2">
        <v>0</v>
      </c>
      <c r="M2001" s="2">
        <v>0</v>
      </c>
      <c r="N2001" s="2">
        <v>0</v>
      </c>
      <c r="O2001" s="2">
        <v>0</v>
      </c>
      <c r="P2001" s="2">
        <v>0</v>
      </c>
      <c r="Q2001" s="2">
        <v>0</v>
      </c>
      <c r="R2001" s="16">
        <v>0</v>
      </c>
      <c r="S2001" s="10">
        <v>0</v>
      </c>
      <c r="T2001" s="10">
        <v>0</v>
      </c>
      <c r="U2001" s="10">
        <v>0</v>
      </c>
      <c r="V2001" s="10">
        <v>0</v>
      </c>
      <c r="W2001" s="10">
        <v>0</v>
      </c>
      <c r="X2001" s="10">
        <v>0</v>
      </c>
      <c r="Y2001" s="10">
        <v>0</v>
      </c>
      <c r="Z2001" s="10">
        <v>0</v>
      </c>
      <c r="AA2001" s="10">
        <v>0</v>
      </c>
      <c r="AB2001" s="10">
        <v>0</v>
      </c>
      <c r="AC2001" s="10">
        <v>0</v>
      </c>
      <c r="AD2001" s="13">
        <v>0</v>
      </c>
      <c r="AE2001" s="2">
        <v>0</v>
      </c>
      <c r="AF2001" s="2">
        <v>0</v>
      </c>
      <c r="AG2001" s="2">
        <v>0</v>
      </c>
      <c r="AH2001" s="2">
        <v>0</v>
      </c>
      <c r="AI2001" s="2">
        <v>0</v>
      </c>
      <c r="AJ2001" s="2">
        <v>0</v>
      </c>
      <c r="AK2001" s="2">
        <v>0</v>
      </c>
      <c r="AL2001" s="2">
        <v>0</v>
      </c>
      <c r="AM2001" s="2">
        <v>0</v>
      </c>
      <c r="AN2001" s="2">
        <v>0</v>
      </c>
      <c r="AO2001" s="2">
        <v>0</v>
      </c>
      <c r="AP2001" s="2">
        <v>0</v>
      </c>
      <c r="AQ2001" s="2">
        <v>0</v>
      </c>
      <c r="AR2001">
        <f t="shared" si="498"/>
        <v>0</v>
      </c>
      <c r="AS2001">
        <f t="shared" si="499"/>
        <v>0</v>
      </c>
      <c r="AT2001">
        <f t="shared" si="500"/>
        <v>0</v>
      </c>
      <c r="AU2001">
        <f t="shared" si="501"/>
        <v>0</v>
      </c>
      <c r="AV2001">
        <f t="shared" si="502"/>
        <v>0</v>
      </c>
      <c r="AW2001">
        <f t="shared" si="503"/>
        <v>0</v>
      </c>
      <c r="AX2001">
        <f t="shared" si="504"/>
        <v>0</v>
      </c>
      <c r="AY2001">
        <f t="shared" si="505"/>
        <v>0</v>
      </c>
      <c r="AZ2001">
        <f t="shared" si="506"/>
        <v>0</v>
      </c>
      <c r="BA2001">
        <f t="shared" si="507"/>
        <v>0</v>
      </c>
      <c r="BB2001">
        <f t="shared" si="508"/>
        <v>0</v>
      </c>
      <c r="BC2001">
        <f t="shared" si="509"/>
        <v>0</v>
      </c>
      <c r="BD2001">
        <f t="shared" si="510"/>
        <v>0</v>
      </c>
      <c r="BE2001">
        <f t="shared" si="511"/>
        <v>0</v>
      </c>
      <c r="BF2001">
        <f t="shared" si="512"/>
        <v>0</v>
      </c>
      <c r="BG2001" s="2">
        <f t="shared" si="513"/>
        <v>1</v>
      </c>
    </row>
    <row r="2002" spans="1:59" x14ac:dyDescent="0.45">
      <c r="A2002" s="1" t="s">
        <v>2403</v>
      </c>
      <c r="B2002" t="s">
        <v>2394</v>
      </c>
      <c r="C2002" s="2">
        <v>0</v>
      </c>
      <c r="D2002" s="2">
        <v>0</v>
      </c>
      <c r="E2002" s="2">
        <v>0</v>
      </c>
      <c r="F2002" s="2">
        <v>0</v>
      </c>
      <c r="G2002" s="2">
        <v>0</v>
      </c>
      <c r="H2002" s="2">
        <v>0</v>
      </c>
      <c r="I2002" s="2">
        <v>0</v>
      </c>
      <c r="J2002" s="2">
        <v>0</v>
      </c>
      <c r="K2002" s="2">
        <v>0</v>
      </c>
      <c r="L2002" s="2">
        <v>0</v>
      </c>
      <c r="M2002" s="2">
        <v>0</v>
      </c>
      <c r="N2002" s="2">
        <v>0</v>
      </c>
      <c r="O2002" s="2">
        <v>0</v>
      </c>
      <c r="P2002" s="2">
        <v>0</v>
      </c>
      <c r="Q2002" s="2">
        <v>0</v>
      </c>
      <c r="R2002" s="16">
        <v>0</v>
      </c>
      <c r="S2002" s="10">
        <v>0</v>
      </c>
      <c r="T2002" s="10">
        <v>0</v>
      </c>
      <c r="U2002" s="10">
        <v>1</v>
      </c>
      <c r="V2002" s="10">
        <v>0</v>
      </c>
      <c r="W2002" s="10">
        <v>0</v>
      </c>
      <c r="X2002" s="10">
        <v>0</v>
      </c>
      <c r="Y2002" s="10">
        <v>0</v>
      </c>
      <c r="Z2002" s="10">
        <v>0</v>
      </c>
      <c r="AA2002" s="10">
        <v>0</v>
      </c>
      <c r="AB2002" s="10">
        <v>0</v>
      </c>
      <c r="AC2002" s="10">
        <v>0</v>
      </c>
      <c r="AD2002" s="13">
        <v>0</v>
      </c>
      <c r="AE2002" s="2">
        <v>0</v>
      </c>
      <c r="AF2002" s="2">
        <v>0</v>
      </c>
      <c r="AG2002" s="2">
        <v>0</v>
      </c>
      <c r="AH2002" s="2">
        <v>0</v>
      </c>
      <c r="AI2002" s="2">
        <v>0</v>
      </c>
      <c r="AJ2002" s="2">
        <v>0</v>
      </c>
      <c r="AK2002" s="2">
        <v>0</v>
      </c>
      <c r="AL2002" s="2">
        <v>0</v>
      </c>
      <c r="AM2002" s="2">
        <v>0</v>
      </c>
      <c r="AN2002" s="2">
        <v>0</v>
      </c>
      <c r="AO2002" s="2">
        <v>0</v>
      </c>
      <c r="AP2002" s="2">
        <v>0</v>
      </c>
      <c r="AQ2002" s="2">
        <v>0</v>
      </c>
      <c r="AR2002">
        <f t="shared" si="498"/>
        <v>0</v>
      </c>
      <c r="AS2002">
        <f t="shared" si="499"/>
        <v>0</v>
      </c>
      <c r="AT2002">
        <f t="shared" si="500"/>
        <v>0</v>
      </c>
      <c r="AU2002">
        <f t="shared" si="501"/>
        <v>0</v>
      </c>
      <c r="AV2002">
        <f t="shared" si="502"/>
        <v>0</v>
      </c>
      <c r="AW2002">
        <f t="shared" si="503"/>
        <v>0</v>
      </c>
      <c r="AX2002">
        <f t="shared" si="504"/>
        <v>0</v>
      </c>
      <c r="AY2002">
        <f t="shared" si="505"/>
        <v>0</v>
      </c>
      <c r="AZ2002">
        <f t="shared" si="506"/>
        <v>0</v>
      </c>
      <c r="BA2002">
        <f t="shared" si="507"/>
        <v>0</v>
      </c>
      <c r="BB2002">
        <f t="shared" si="508"/>
        <v>0</v>
      </c>
      <c r="BC2002">
        <f t="shared" si="509"/>
        <v>0</v>
      </c>
      <c r="BD2002">
        <f t="shared" si="510"/>
        <v>0</v>
      </c>
      <c r="BE2002">
        <f t="shared" si="511"/>
        <v>0</v>
      </c>
      <c r="BF2002">
        <f t="shared" si="512"/>
        <v>0</v>
      </c>
      <c r="BG2002" s="2">
        <f t="shared" si="513"/>
        <v>0</v>
      </c>
    </row>
    <row r="2003" spans="1:59" x14ac:dyDescent="0.45">
      <c r="A2003" s="1" t="s">
        <v>2404</v>
      </c>
      <c r="B2003" t="s">
        <v>2394</v>
      </c>
      <c r="C2003" s="2">
        <v>1</v>
      </c>
      <c r="D2003" s="2">
        <v>0</v>
      </c>
      <c r="E2003" s="2">
        <v>0</v>
      </c>
      <c r="F2003" s="2">
        <v>0</v>
      </c>
      <c r="G2003" s="2">
        <v>0</v>
      </c>
      <c r="H2003" s="2">
        <v>0</v>
      </c>
      <c r="I2003" s="2">
        <v>0</v>
      </c>
      <c r="J2003" s="2">
        <v>0</v>
      </c>
      <c r="K2003" s="2">
        <v>0</v>
      </c>
      <c r="L2003" s="2">
        <v>0</v>
      </c>
      <c r="M2003" s="2">
        <v>0</v>
      </c>
      <c r="N2003" s="2">
        <v>0</v>
      </c>
      <c r="O2003" s="2">
        <v>0</v>
      </c>
      <c r="P2003" s="2">
        <v>0</v>
      </c>
      <c r="Q2003" s="2">
        <v>0</v>
      </c>
      <c r="R2003" s="16">
        <v>0</v>
      </c>
      <c r="S2003" s="10">
        <v>0</v>
      </c>
      <c r="T2003" s="10">
        <v>0</v>
      </c>
      <c r="U2003" s="10">
        <v>0</v>
      </c>
      <c r="V2003" s="10">
        <v>0</v>
      </c>
      <c r="W2003" s="10">
        <v>0</v>
      </c>
      <c r="X2003" s="10">
        <v>0</v>
      </c>
      <c r="Y2003" s="10">
        <v>0</v>
      </c>
      <c r="Z2003" s="10">
        <v>0</v>
      </c>
      <c r="AA2003" s="10">
        <v>0</v>
      </c>
      <c r="AB2003" s="10">
        <v>0</v>
      </c>
      <c r="AC2003" s="10">
        <v>0</v>
      </c>
      <c r="AD2003" s="13">
        <v>0</v>
      </c>
      <c r="AE2003" s="2">
        <v>0</v>
      </c>
      <c r="AF2003" s="2">
        <v>0</v>
      </c>
      <c r="AG2003" s="2">
        <v>0</v>
      </c>
      <c r="AH2003" s="2">
        <v>0</v>
      </c>
      <c r="AI2003" s="2">
        <v>0</v>
      </c>
      <c r="AJ2003" s="2">
        <v>0</v>
      </c>
      <c r="AK2003" s="2">
        <v>0</v>
      </c>
      <c r="AL2003" s="2">
        <v>0</v>
      </c>
      <c r="AM2003" s="2">
        <v>0</v>
      </c>
      <c r="AN2003" s="2">
        <v>0</v>
      </c>
      <c r="AO2003" s="2">
        <v>0</v>
      </c>
      <c r="AP2003" s="2">
        <v>0</v>
      </c>
      <c r="AQ2003" s="2">
        <v>0</v>
      </c>
      <c r="AR2003">
        <f t="shared" si="498"/>
        <v>0</v>
      </c>
      <c r="AS2003">
        <f t="shared" si="499"/>
        <v>0</v>
      </c>
      <c r="AT2003">
        <f t="shared" si="500"/>
        <v>0</v>
      </c>
      <c r="AU2003">
        <f t="shared" si="501"/>
        <v>0</v>
      </c>
      <c r="AV2003">
        <f t="shared" si="502"/>
        <v>0</v>
      </c>
      <c r="AW2003">
        <f t="shared" si="503"/>
        <v>0</v>
      </c>
      <c r="AX2003">
        <f t="shared" si="504"/>
        <v>0</v>
      </c>
      <c r="AY2003">
        <f t="shared" si="505"/>
        <v>0</v>
      </c>
      <c r="AZ2003">
        <f t="shared" si="506"/>
        <v>0</v>
      </c>
      <c r="BA2003">
        <f t="shared" si="507"/>
        <v>0</v>
      </c>
      <c r="BB2003">
        <f t="shared" si="508"/>
        <v>0</v>
      </c>
      <c r="BC2003">
        <f t="shared" si="509"/>
        <v>0</v>
      </c>
      <c r="BD2003">
        <f t="shared" si="510"/>
        <v>0</v>
      </c>
      <c r="BE2003">
        <f t="shared" si="511"/>
        <v>0</v>
      </c>
      <c r="BF2003">
        <f t="shared" si="512"/>
        <v>0</v>
      </c>
      <c r="BG2003" s="2">
        <f t="shared" si="513"/>
        <v>1</v>
      </c>
    </row>
    <row r="2004" spans="1:59" x14ac:dyDescent="0.45">
      <c r="A2004" s="1" t="s">
        <v>2405</v>
      </c>
      <c r="B2004" t="s">
        <v>2394</v>
      </c>
      <c r="C2004" s="2">
        <v>4</v>
      </c>
      <c r="D2004" s="2">
        <v>0</v>
      </c>
      <c r="E2004" s="2">
        <v>0</v>
      </c>
      <c r="F2004" s="2">
        <v>0</v>
      </c>
      <c r="G2004" s="2">
        <v>0</v>
      </c>
      <c r="H2004" s="2">
        <v>0</v>
      </c>
      <c r="I2004" s="2">
        <v>0</v>
      </c>
      <c r="J2004" s="2">
        <v>0</v>
      </c>
      <c r="K2004" s="2">
        <v>0</v>
      </c>
      <c r="L2004" s="2">
        <v>0</v>
      </c>
      <c r="M2004" s="2">
        <v>0</v>
      </c>
      <c r="N2004" s="2">
        <v>0</v>
      </c>
      <c r="O2004" s="2">
        <v>0</v>
      </c>
      <c r="P2004" s="2">
        <v>0</v>
      </c>
      <c r="Q2004" s="2">
        <v>0</v>
      </c>
      <c r="R2004" s="16">
        <v>0</v>
      </c>
      <c r="S2004" s="10">
        <v>0</v>
      </c>
      <c r="T2004" s="10">
        <v>0</v>
      </c>
      <c r="U2004" s="10">
        <v>1</v>
      </c>
      <c r="V2004" s="10">
        <v>0</v>
      </c>
      <c r="W2004" s="10">
        <v>0</v>
      </c>
      <c r="X2004" s="10">
        <v>0</v>
      </c>
      <c r="Y2004" s="10">
        <v>0</v>
      </c>
      <c r="Z2004" s="10">
        <v>0</v>
      </c>
      <c r="AA2004" s="10">
        <v>0</v>
      </c>
      <c r="AB2004" s="10">
        <v>0</v>
      </c>
      <c r="AC2004" s="10">
        <v>0</v>
      </c>
      <c r="AD2004" s="13">
        <v>0</v>
      </c>
      <c r="AE2004" s="2">
        <v>0</v>
      </c>
      <c r="AF2004" s="2">
        <v>0</v>
      </c>
      <c r="AG2004" s="2">
        <v>0</v>
      </c>
      <c r="AH2004" s="2">
        <v>0</v>
      </c>
      <c r="AI2004" s="2">
        <v>0</v>
      </c>
      <c r="AJ2004" s="2">
        <v>0</v>
      </c>
      <c r="AK2004" s="2">
        <v>0</v>
      </c>
      <c r="AL2004" s="2">
        <v>0</v>
      </c>
      <c r="AM2004" s="2">
        <v>0</v>
      </c>
      <c r="AN2004" s="2">
        <v>0</v>
      </c>
      <c r="AO2004" s="2">
        <v>0</v>
      </c>
      <c r="AP2004" s="2">
        <v>0</v>
      </c>
      <c r="AQ2004" s="2">
        <v>0</v>
      </c>
      <c r="AR2004">
        <f t="shared" si="498"/>
        <v>0</v>
      </c>
      <c r="AS2004">
        <f t="shared" si="499"/>
        <v>0</v>
      </c>
      <c r="AT2004">
        <f t="shared" si="500"/>
        <v>0</v>
      </c>
      <c r="AU2004">
        <f t="shared" si="501"/>
        <v>0</v>
      </c>
      <c r="AV2004">
        <f t="shared" si="502"/>
        <v>0</v>
      </c>
      <c r="AW2004">
        <f t="shared" si="503"/>
        <v>0</v>
      </c>
      <c r="AX2004">
        <f t="shared" si="504"/>
        <v>0</v>
      </c>
      <c r="AY2004">
        <f t="shared" si="505"/>
        <v>0</v>
      </c>
      <c r="AZ2004">
        <f t="shared" si="506"/>
        <v>0</v>
      </c>
      <c r="BA2004">
        <f t="shared" si="507"/>
        <v>0</v>
      </c>
      <c r="BB2004">
        <f t="shared" si="508"/>
        <v>0</v>
      </c>
      <c r="BC2004">
        <f t="shared" si="509"/>
        <v>0</v>
      </c>
      <c r="BD2004">
        <f t="shared" si="510"/>
        <v>0</v>
      </c>
      <c r="BE2004">
        <f t="shared" si="511"/>
        <v>0</v>
      </c>
      <c r="BF2004">
        <f t="shared" si="512"/>
        <v>0</v>
      </c>
      <c r="BG2004" s="2">
        <f t="shared" si="513"/>
        <v>4</v>
      </c>
    </row>
    <row r="2005" spans="1:59" x14ac:dyDescent="0.45">
      <c r="A2005" s="1" t="s">
        <v>2406</v>
      </c>
      <c r="B2005" t="s">
        <v>2394</v>
      </c>
      <c r="C2005" s="2">
        <v>8</v>
      </c>
      <c r="D2005" s="2">
        <v>0</v>
      </c>
      <c r="E2005" s="2">
        <v>0</v>
      </c>
      <c r="F2005" s="2">
        <v>0</v>
      </c>
      <c r="G2005" s="2">
        <v>0</v>
      </c>
      <c r="H2005" s="2">
        <v>0</v>
      </c>
      <c r="I2005" s="2">
        <v>0</v>
      </c>
      <c r="J2005" s="2">
        <v>0</v>
      </c>
      <c r="K2005" s="2">
        <v>0</v>
      </c>
      <c r="L2005" s="2">
        <v>0</v>
      </c>
      <c r="M2005" s="2">
        <v>0</v>
      </c>
      <c r="N2005" s="2">
        <v>0</v>
      </c>
      <c r="O2005" s="2">
        <v>0</v>
      </c>
      <c r="P2005" s="2">
        <v>0</v>
      </c>
      <c r="Q2005" s="2">
        <v>0</v>
      </c>
      <c r="R2005" s="16">
        <v>0</v>
      </c>
      <c r="S2005" s="10">
        <v>0</v>
      </c>
      <c r="T2005" s="10">
        <v>0</v>
      </c>
      <c r="U2005" s="10">
        <v>2</v>
      </c>
      <c r="V2005" s="10">
        <v>0</v>
      </c>
      <c r="W2005" s="10">
        <v>0</v>
      </c>
      <c r="X2005" s="10">
        <v>0</v>
      </c>
      <c r="Y2005" s="10">
        <v>0</v>
      </c>
      <c r="Z2005" s="10">
        <v>0</v>
      </c>
      <c r="AA2005" s="10">
        <v>0</v>
      </c>
      <c r="AB2005" s="10">
        <v>0</v>
      </c>
      <c r="AC2005" s="10">
        <v>0</v>
      </c>
      <c r="AD2005" s="13">
        <v>0</v>
      </c>
      <c r="AE2005" s="2">
        <v>0</v>
      </c>
      <c r="AF2005" s="2">
        <v>0</v>
      </c>
      <c r="AG2005" s="2">
        <v>0</v>
      </c>
      <c r="AH2005" s="2">
        <v>0</v>
      </c>
      <c r="AI2005" s="2">
        <v>0</v>
      </c>
      <c r="AJ2005" s="2">
        <v>0</v>
      </c>
      <c r="AK2005" s="2">
        <v>0</v>
      </c>
      <c r="AL2005" s="2">
        <v>0</v>
      </c>
      <c r="AM2005" s="2">
        <v>0</v>
      </c>
      <c r="AN2005" s="2">
        <v>0</v>
      </c>
      <c r="AO2005" s="2">
        <v>0</v>
      </c>
      <c r="AP2005" s="2">
        <v>0</v>
      </c>
      <c r="AQ2005" s="2">
        <v>0</v>
      </c>
      <c r="AR2005">
        <f t="shared" si="498"/>
        <v>0</v>
      </c>
      <c r="AS2005">
        <f t="shared" si="499"/>
        <v>0</v>
      </c>
      <c r="AT2005">
        <f t="shared" si="500"/>
        <v>0</v>
      </c>
      <c r="AU2005">
        <f t="shared" si="501"/>
        <v>0</v>
      </c>
      <c r="AV2005">
        <f t="shared" si="502"/>
        <v>0</v>
      </c>
      <c r="AW2005">
        <f t="shared" si="503"/>
        <v>0</v>
      </c>
      <c r="AX2005">
        <f t="shared" si="504"/>
        <v>0</v>
      </c>
      <c r="AY2005">
        <f t="shared" si="505"/>
        <v>0</v>
      </c>
      <c r="AZ2005">
        <f t="shared" si="506"/>
        <v>0</v>
      </c>
      <c r="BA2005">
        <f t="shared" si="507"/>
        <v>0</v>
      </c>
      <c r="BB2005">
        <f t="shared" si="508"/>
        <v>0</v>
      </c>
      <c r="BC2005">
        <f t="shared" si="509"/>
        <v>0</v>
      </c>
      <c r="BD2005">
        <f t="shared" si="510"/>
        <v>0</v>
      </c>
      <c r="BE2005">
        <f t="shared" si="511"/>
        <v>0</v>
      </c>
      <c r="BF2005">
        <f t="shared" si="512"/>
        <v>0</v>
      </c>
      <c r="BG2005" s="2">
        <f t="shared" si="513"/>
        <v>8</v>
      </c>
    </row>
    <row r="2006" spans="1:59" x14ac:dyDescent="0.45">
      <c r="A2006" s="1" t="s">
        <v>2407</v>
      </c>
      <c r="B2006" t="s">
        <v>2394</v>
      </c>
      <c r="C2006" s="2">
        <v>0</v>
      </c>
      <c r="D2006" s="2">
        <v>0</v>
      </c>
      <c r="E2006" s="2">
        <v>0</v>
      </c>
      <c r="F2006" s="2">
        <v>0</v>
      </c>
      <c r="G2006" s="2">
        <v>0</v>
      </c>
      <c r="H2006" s="2">
        <v>0</v>
      </c>
      <c r="I2006" s="2">
        <v>0</v>
      </c>
      <c r="J2006" s="2">
        <v>0</v>
      </c>
      <c r="K2006" s="2">
        <v>0</v>
      </c>
      <c r="L2006" s="2">
        <v>0</v>
      </c>
      <c r="M2006" s="2">
        <v>0</v>
      </c>
      <c r="N2006" s="2">
        <v>0</v>
      </c>
      <c r="O2006" s="2">
        <v>0</v>
      </c>
      <c r="P2006" s="2">
        <v>0</v>
      </c>
      <c r="Q2006" s="2">
        <v>0</v>
      </c>
      <c r="R2006" s="16">
        <v>0</v>
      </c>
      <c r="S2006" s="10">
        <v>0</v>
      </c>
      <c r="T2006" s="10">
        <v>0</v>
      </c>
      <c r="U2006" s="10">
        <v>1</v>
      </c>
      <c r="V2006" s="10">
        <v>0</v>
      </c>
      <c r="W2006" s="10">
        <v>0</v>
      </c>
      <c r="X2006" s="10">
        <v>0</v>
      </c>
      <c r="Y2006" s="10">
        <v>0</v>
      </c>
      <c r="Z2006" s="10">
        <v>0</v>
      </c>
      <c r="AA2006" s="10">
        <v>0</v>
      </c>
      <c r="AB2006" s="10">
        <v>0</v>
      </c>
      <c r="AC2006" s="10">
        <v>0</v>
      </c>
      <c r="AD2006" s="13">
        <v>0</v>
      </c>
      <c r="AE2006" s="2">
        <v>0</v>
      </c>
      <c r="AF2006" s="2">
        <v>0</v>
      </c>
      <c r="AG2006" s="2">
        <v>0</v>
      </c>
      <c r="AH2006" s="2">
        <v>0</v>
      </c>
      <c r="AI2006" s="2">
        <v>0</v>
      </c>
      <c r="AJ2006" s="2">
        <v>0</v>
      </c>
      <c r="AK2006" s="2">
        <v>0</v>
      </c>
      <c r="AL2006" s="2">
        <v>0</v>
      </c>
      <c r="AM2006" s="2">
        <v>0</v>
      </c>
      <c r="AN2006" s="2">
        <v>0</v>
      </c>
      <c r="AO2006" s="2">
        <v>0</v>
      </c>
      <c r="AP2006" s="2">
        <v>0</v>
      </c>
      <c r="AQ2006" s="2">
        <v>0</v>
      </c>
      <c r="AR2006">
        <f t="shared" si="498"/>
        <v>0</v>
      </c>
      <c r="AS2006">
        <f t="shared" si="499"/>
        <v>0</v>
      </c>
      <c r="AT2006">
        <f t="shared" si="500"/>
        <v>0</v>
      </c>
      <c r="AU2006">
        <f t="shared" si="501"/>
        <v>0</v>
      </c>
      <c r="AV2006">
        <f t="shared" si="502"/>
        <v>0</v>
      </c>
      <c r="AW2006">
        <f t="shared" si="503"/>
        <v>0</v>
      </c>
      <c r="AX2006">
        <f t="shared" si="504"/>
        <v>0</v>
      </c>
      <c r="AY2006">
        <f t="shared" si="505"/>
        <v>0</v>
      </c>
      <c r="AZ2006">
        <f t="shared" si="506"/>
        <v>0</v>
      </c>
      <c r="BA2006">
        <f t="shared" si="507"/>
        <v>0</v>
      </c>
      <c r="BB2006">
        <f t="shared" si="508"/>
        <v>0</v>
      </c>
      <c r="BC2006">
        <f t="shared" si="509"/>
        <v>0</v>
      </c>
      <c r="BD2006">
        <f t="shared" si="510"/>
        <v>0</v>
      </c>
      <c r="BE2006">
        <f t="shared" si="511"/>
        <v>0</v>
      </c>
      <c r="BF2006">
        <f t="shared" si="512"/>
        <v>0</v>
      </c>
      <c r="BG2006" s="2">
        <f t="shared" si="513"/>
        <v>0</v>
      </c>
    </row>
    <row r="2007" spans="1:59" x14ac:dyDescent="0.45">
      <c r="A2007" s="1" t="s">
        <v>2408</v>
      </c>
      <c r="B2007" t="s">
        <v>2394</v>
      </c>
      <c r="C2007" s="2">
        <v>1</v>
      </c>
      <c r="D2007" s="2">
        <v>0</v>
      </c>
      <c r="E2007" s="2">
        <v>0</v>
      </c>
      <c r="F2007" s="2">
        <v>0</v>
      </c>
      <c r="G2007" s="2">
        <v>0</v>
      </c>
      <c r="H2007" s="2">
        <v>0</v>
      </c>
      <c r="I2007" s="2">
        <v>0</v>
      </c>
      <c r="J2007" s="2">
        <v>0</v>
      </c>
      <c r="K2007" s="2">
        <v>0</v>
      </c>
      <c r="L2007" s="2">
        <v>0</v>
      </c>
      <c r="M2007" s="2">
        <v>0</v>
      </c>
      <c r="N2007" s="2">
        <v>0</v>
      </c>
      <c r="O2007" s="2">
        <v>0</v>
      </c>
      <c r="P2007" s="2">
        <v>0</v>
      </c>
      <c r="Q2007" s="2">
        <v>0</v>
      </c>
      <c r="R2007" s="16">
        <v>0</v>
      </c>
      <c r="S2007" s="10">
        <v>0</v>
      </c>
      <c r="T2007" s="10">
        <v>0</v>
      </c>
      <c r="U2007" s="10">
        <v>0</v>
      </c>
      <c r="V2007" s="10">
        <v>0</v>
      </c>
      <c r="W2007" s="10">
        <v>0</v>
      </c>
      <c r="X2007" s="10">
        <v>0</v>
      </c>
      <c r="Y2007" s="10">
        <v>0</v>
      </c>
      <c r="Z2007" s="10">
        <v>0</v>
      </c>
      <c r="AA2007" s="10">
        <v>0</v>
      </c>
      <c r="AB2007" s="10">
        <v>0</v>
      </c>
      <c r="AC2007" s="10">
        <v>0</v>
      </c>
      <c r="AD2007" s="13">
        <v>0</v>
      </c>
      <c r="AE2007" s="2">
        <v>0</v>
      </c>
      <c r="AF2007" s="2">
        <v>0</v>
      </c>
      <c r="AG2007" s="2">
        <v>0</v>
      </c>
      <c r="AH2007" s="2">
        <v>0</v>
      </c>
      <c r="AI2007" s="2">
        <v>0</v>
      </c>
      <c r="AJ2007" s="2">
        <v>0</v>
      </c>
      <c r="AK2007" s="2">
        <v>0</v>
      </c>
      <c r="AL2007" s="2">
        <v>0</v>
      </c>
      <c r="AM2007" s="2">
        <v>0</v>
      </c>
      <c r="AN2007" s="2">
        <v>0</v>
      </c>
      <c r="AO2007" s="2">
        <v>0</v>
      </c>
      <c r="AP2007" s="2">
        <v>0</v>
      </c>
      <c r="AQ2007" s="2">
        <v>0</v>
      </c>
      <c r="AR2007">
        <f t="shared" si="498"/>
        <v>0</v>
      </c>
      <c r="AS2007">
        <f t="shared" si="499"/>
        <v>0</v>
      </c>
      <c r="AT2007">
        <f t="shared" si="500"/>
        <v>0</v>
      </c>
      <c r="AU2007">
        <f t="shared" si="501"/>
        <v>0</v>
      </c>
      <c r="AV2007">
        <f t="shared" si="502"/>
        <v>0</v>
      </c>
      <c r="AW2007">
        <f t="shared" si="503"/>
        <v>0</v>
      </c>
      <c r="AX2007">
        <f t="shared" si="504"/>
        <v>0</v>
      </c>
      <c r="AY2007">
        <f t="shared" si="505"/>
        <v>0</v>
      </c>
      <c r="AZ2007">
        <f t="shared" si="506"/>
        <v>0</v>
      </c>
      <c r="BA2007">
        <f t="shared" si="507"/>
        <v>0</v>
      </c>
      <c r="BB2007">
        <f t="shared" si="508"/>
        <v>0</v>
      </c>
      <c r="BC2007">
        <f t="shared" si="509"/>
        <v>0</v>
      </c>
      <c r="BD2007">
        <f t="shared" si="510"/>
        <v>0</v>
      </c>
      <c r="BE2007">
        <f t="shared" si="511"/>
        <v>0</v>
      </c>
      <c r="BF2007">
        <f t="shared" si="512"/>
        <v>0</v>
      </c>
      <c r="BG2007" s="2">
        <f t="shared" si="513"/>
        <v>1</v>
      </c>
    </row>
    <row r="2008" spans="1:59" x14ac:dyDescent="0.45">
      <c r="A2008" s="1" t="s">
        <v>2409</v>
      </c>
      <c r="B2008" t="s">
        <v>2394</v>
      </c>
      <c r="C2008" s="2">
        <v>10</v>
      </c>
      <c r="D2008" s="2">
        <v>0</v>
      </c>
      <c r="E2008" s="2">
        <v>0</v>
      </c>
      <c r="F2008" s="2">
        <v>0</v>
      </c>
      <c r="G2008" s="2">
        <v>0</v>
      </c>
      <c r="H2008" s="2">
        <v>0</v>
      </c>
      <c r="I2008" s="2">
        <v>0</v>
      </c>
      <c r="J2008" s="2">
        <v>0</v>
      </c>
      <c r="K2008" s="2">
        <v>0</v>
      </c>
      <c r="L2008" s="2">
        <v>0</v>
      </c>
      <c r="M2008" s="2">
        <v>0</v>
      </c>
      <c r="N2008" s="2">
        <v>0</v>
      </c>
      <c r="O2008" s="2">
        <v>0</v>
      </c>
      <c r="P2008" s="2">
        <v>0</v>
      </c>
      <c r="Q2008" s="2">
        <v>0</v>
      </c>
      <c r="R2008" s="16">
        <v>0</v>
      </c>
      <c r="S2008" s="10">
        <v>0</v>
      </c>
      <c r="T2008" s="10">
        <v>0</v>
      </c>
      <c r="U2008" s="10">
        <v>2</v>
      </c>
      <c r="V2008" s="10">
        <v>0</v>
      </c>
      <c r="W2008" s="10">
        <v>0</v>
      </c>
      <c r="X2008" s="10">
        <v>0</v>
      </c>
      <c r="Y2008" s="10">
        <v>0</v>
      </c>
      <c r="Z2008" s="10">
        <v>1</v>
      </c>
      <c r="AA2008" s="10">
        <v>0</v>
      </c>
      <c r="AB2008" s="10">
        <v>0</v>
      </c>
      <c r="AC2008" s="10">
        <v>0</v>
      </c>
      <c r="AD2008" s="13">
        <v>0</v>
      </c>
      <c r="AE2008" s="2">
        <v>0</v>
      </c>
      <c r="AF2008" s="2">
        <v>0</v>
      </c>
      <c r="AG2008" s="2">
        <v>0</v>
      </c>
      <c r="AH2008" s="2">
        <v>0</v>
      </c>
      <c r="AI2008" s="2">
        <v>0</v>
      </c>
      <c r="AJ2008" s="2">
        <v>0</v>
      </c>
      <c r="AK2008" s="2">
        <v>0</v>
      </c>
      <c r="AL2008" s="2">
        <v>0</v>
      </c>
      <c r="AM2008" s="2">
        <v>0</v>
      </c>
      <c r="AN2008" s="2">
        <v>0</v>
      </c>
      <c r="AO2008" s="2">
        <v>0</v>
      </c>
      <c r="AP2008" s="2">
        <v>0</v>
      </c>
      <c r="AQ2008" s="2">
        <v>0</v>
      </c>
      <c r="AR2008">
        <f t="shared" si="498"/>
        <v>0</v>
      </c>
      <c r="AS2008">
        <f t="shared" si="499"/>
        <v>0</v>
      </c>
      <c r="AT2008">
        <f t="shared" si="500"/>
        <v>0</v>
      </c>
      <c r="AU2008">
        <f t="shared" si="501"/>
        <v>0</v>
      </c>
      <c r="AV2008">
        <f t="shared" si="502"/>
        <v>0</v>
      </c>
      <c r="AW2008">
        <f t="shared" si="503"/>
        <v>0</v>
      </c>
      <c r="AX2008">
        <f t="shared" si="504"/>
        <v>0</v>
      </c>
      <c r="AY2008">
        <f t="shared" si="505"/>
        <v>0</v>
      </c>
      <c r="AZ2008">
        <f t="shared" si="506"/>
        <v>0</v>
      </c>
      <c r="BA2008">
        <f t="shared" si="507"/>
        <v>0</v>
      </c>
      <c r="BB2008">
        <f t="shared" si="508"/>
        <v>0</v>
      </c>
      <c r="BC2008">
        <f t="shared" si="509"/>
        <v>0</v>
      </c>
      <c r="BD2008">
        <f t="shared" si="510"/>
        <v>0</v>
      </c>
      <c r="BE2008">
        <f t="shared" si="511"/>
        <v>0</v>
      </c>
      <c r="BF2008">
        <f t="shared" si="512"/>
        <v>0</v>
      </c>
      <c r="BG2008" s="2">
        <f t="shared" si="513"/>
        <v>10</v>
      </c>
    </row>
    <row r="2009" spans="1:59" x14ac:dyDescent="0.45">
      <c r="A2009" s="1" t="s">
        <v>2410</v>
      </c>
      <c r="B2009" t="s">
        <v>2394</v>
      </c>
      <c r="C2009" s="2">
        <v>6</v>
      </c>
      <c r="D2009" s="2">
        <v>0</v>
      </c>
      <c r="E2009" s="2">
        <v>0</v>
      </c>
      <c r="F2009" s="2">
        <v>0</v>
      </c>
      <c r="G2009" s="2">
        <v>0</v>
      </c>
      <c r="H2009" s="2">
        <v>0</v>
      </c>
      <c r="I2009" s="2">
        <v>0</v>
      </c>
      <c r="J2009" s="2">
        <v>0</v>
      </c>
      <c r="K2009" s="2">
        <v>0</v>
      </c>
      <c r="L2009" s="2">
        <v>0</v>
      </c>
      <c r="M2009" s="2">
        <v>0</v>
      </c>
      <c r="N2009" s="2">
        <v>0</v>
      </c>
      <c r="O2009" s="2">
        <v>0</v>
      </c>
      <c r="P2009" s="2">
        <v>0</v>
      </c>
      <c r="Q2009" s="2">
        <v>0</v>
      </c>
      <c r="R2009" s="16">
        <v>0</v>
      </c>
      <c r="S2009" s="10">
        <v>0</v>
      </c>
      <c r="T2009" s="10">
        <v>0</v>
      </c>
      <c r="U2009" s="10">
        <v>2</v>
      </c>
      <c r="V2009" s="10">
        <v>0</v>
      </c>
      <c r="W2009" s="10">
        <v>0</v>
      </c>
      <c r="X2009" s="10">
        <v>0</v>
      </c>
      <c r="Y2009" s="10">
        <v>0</v>
      </c>
      <c r="Z2009" s="10">
        <v>1</v>
      </c>
      <c r="AA2009" s="10">
        <v>0</v>
      </c>
      <c r="AB2009" s="10">
        <v>0</v>
      </c>
      <c r="AC2009" s="10">
        <v>0</v>
      </c>
      <c r="AD2009" s="13">
        <v>0</v>
      </c>
      <c r="AE2009" s="2">
        <v>0</v>
      </c>
      <c r="AF2009" s="2">
        <v>0</v>
      </c>
      <c r="AG2009" s="2">
        <v>0</v>
      </c>
      <c r="AH2009" s="2">
        <v>0</v>
      </c>
      <c r="AI2009" s="2">
        <v>0</v>
      </c>
      <c r="AJ2009" s="2">
        <v>0</v>
      </c>
      <c r="AK2009" s="2">
        <v>0</v>
      </c>
      <c r="AL2009" s="2">
        <v>0</v>
      </c>
      <c r="AM2009" s="2">
        <v>0</v>
      </c>
      <c r="AN2009" s="2">
        <v>0</v>
      </c>
      <c r="AO2009" s="2">
        <v>0</v>
      </c>
      <c r="AP2009" s="2">
        <v>0</v>
      </c>
      <c r="AQ2009" s="2">
        <v>0</v>
      </c>
      <c r="AR2009">
        <f t="shared" si="498"/>
        <v>0</v>
      </c>
      <c r="AS2009">
        <f t="shared" si="499"/>
        <v>0</v>
      </c>
      <c r="AT2009">
        <f t="shared" si="500"/>
        <v>0</v>
      </c>
      <c r="AU2009">
        <f t="shared" si="501"/>
        <v>0</v>
      </c>
      <c r="AV2009">
        <f t="shared" si="502"/>
        <v>0</v>
      </c>
      <c r="AW2009">
        <f t="shared" si="503"/>
        <v>0</v>
      </c>
      <c r="AX2009">
        <f t="shared" si="504"/>
        <v>0</v>
      </c>
      <c r="AY2009">
        <f t="shared" si="505"/>
        <v>0</v>
      </c>
      <c r="AZ2009">
        <f t="shared" si="506"/>
        <v>0</v>
      </c>
      <c r="BA2009">
        <f t="shared" si="507"/>
        <v>0</v>
      </c>
      <c r="BB2009">
        <f t="shared" si="508"/>
        <v>0</v>
      </c>
      <c r="BC2009">
        <f t="shared" si="509"/>
        <v>0</v>
      </c>
      <c r="BD2009">
        <f t="shared" si="510"/>
        <v>0</v>
      </c>
      <c r="BE2009">
        <f t="shared" si="511"/>
        <v>0</v>
      </c>
      <c r="BF2009">
        <f t="shared" si="512"/>
        <v>0</v>
      </c>
      <c r="BG2009" s="2">
        <f t="shared" si="513"/>
        <v>6</v>
      </c>
    </row>
    <row r="2010" spans="1:59" x14ac:dyDescent="0.45">
      <c r="A2010" s="1" t="s">
        <v>2411</v>
      </c>
      <c r="B2010" t="s">
        <v>2412</v>
      </c>
      <c r="C2010" s="2">
        <v>3</v>
      </c>
      <c r="D2010" s="2">
        <v>0</v>
      </c>
      <c r="E2010" s="2">
        <v>0</v>
      </c>
      <c r="F2010" s="2">
        <v>0</v>
      </c>
      <c r="G2010" s="2">
        <v>0</v>
      </c>
      <c r="H2010" s="2">
        <v>0</v>
      </c>
      <c r="I2010" s="2">
        <v>0</v>
      </c>
      <c r="J2010" s="2">
        <v>0</v>
      </c>
      <c r="K2010" s="2">
        <v>0</v>
      </c>
      <c r="L2010" s="2">
        <v>0</v>
      </c>
      <c r="M2010" s="2">
        <v>0</v>
      </c>
      <c r="N2010" s="2">
        <v>0</v>
      </c>
      <c r="O2010" s="2">
        <v>0</v>
      </c>
      <c r="P2010" s="2">
        <v>0</v>
      </c>
      <c r="Q2010" s="2">
        <v>0</v>
      </c>
      <c r="R2010" s="16">
        <v>0</v>
      </c>
      <c r="S2010" s="10">
        <v>0</v>
      </c>
      <c r="T2010" s="10">
        <v>0</v>
      </c>
      <c r="U2010" s="10">
        <v>0</v>
      </c>
      <c r="V2010" s="10">
        <v>0</v>
      </c>
      <c r="W2010" s="10">
        <v>0</v>
      </c>
      <c r="X2010" s="10">
        <v>0</v>
      </c>
      <c r="Y2010" s="10">
        <v>0</v>
      </c>
      <c r="Z2010" s="10">
        <v>0</v>
      </c>
      <c r="AA2010" s="10">
        <v>0</v>
      </c>
      <c r="AB2010" s="10">
        <v>0</v>
      </c>
      <c r="AC2010" s="10">
        <v>0</v>
      </c>
      <c r="AD2010" s="13">
        <v>0</v>
      </c>
      <c r="AE2010" s="2">
        <v>0</v>
      </c>
      <c r="AF2010" s="2">
        <v>0</v>
      </c>
      <c r="AG2010" s="2">
        <v>0</v>
      </c>
      <c r="AH2010" s="2">
        <v>0</v>
      </c>
      <c r="AI2010" s="2">
        <v>0</v>
      </c>
      <c r="AJ2010" s="2">
        <v>0</v>
      </c>
      <c r="AK2010" s="2">
        <v>0</v>
      </c>
      <c r="AL2010" s="2">
        <v>0</v>
      </c>
      <c r="AM2010" s="2">
        <v>0</v>
      </c>
      <c r="AN2010" s="2">
        <v>0</v>
      </c>
      <c r="AO2010" s="2">
        <v>0</v>
      </c>
      <c r="AP2010" s="2">
        <v>0</v>
      </c>
      <c r="AQ2010" s="2">
        <v>0</v>
      </c>
      <c r="AR2010">
        <f t="shared" si="498"/>
        <v>0</v>
      </c>
      <c r="AS2010">
        <f t="shared" si="499"/>
        <v>0</v>
      </c>
      <c r="AT2010">
        <f t="shared" si="500"/>
        <v>0</v>
      </c>
      <c r="AU2010">
        <f t="shared" si="501"/>
        <v>0</v>
      </c>
      <c r="AV2010">
        <f t="shared" si="502"/>
        <v>0</v>
      </c>
      <c r="AW2010">
        <f t="shared" si="503"/>
        <v>0</v>
      </c>
      <c r="AX2010">
        <f t="shared" si="504"/>
        <v>0</v>
      </c>
      <c r="AY2010">
        <f t="shared" si="505"/>
        <v>0</v>
      </c>
      <c r="AZ2010">
        <f t="shared" si="506"/>
        <v>0</v>
      </c>
      <c r="BA2010">
        <f t="shared" si="507"/>
        <v>0</v>
      </c>
      <c r="BB2010">
        <f t="shared" si="508"/>
        <v>0</v>
      </c>
      <c r="BC2010">
        <f t="shared" si="509"/>
        <v>0</v>
      </c>
      <c r="BD2010">
        <f t="shared" si="510"/>
        <v>0</v>
      </c>
      <c r="BE2010">
        <f t="shared" si="511"/>
        <v>0</v>
      </c>
      <c r="BF2010">
        <f t="shared" si="512"/>
        <v>0</v>
      </c>
      <c r="BG2010" s="2">
        <f t="shared" si="513"/>
        <v>3</v>
      </c>
    </row>
    <row r="2011" spans="1:59" x14ac:dyDescent="0.45">
      <c r="A2011" s="1" t="s">
        <v>2413</v>
      </c>
      <c r="B2011" t="s">
        <v>2412</v>
      </c>
      <c r="C2011" s="2">
        <v>4</v>
      </c>
      <c r="D2011" s="2">
        <v>0</v>
      </c>
      <c r="E2011" s="2">
        <v>0</v>
      </c>
      <c r="F2011" s="2">
        <v>0</v>
      </c>
      <c r="G2011" s="2">
        <v>0</v>
      </c>
      <c r="H2011" s="2">
        <v>0</v>
      </c>
      <c r="I2011" s="2">
        <v>0</v>
      </c>
      <c r="J2011" s="2">
        <v>0</v>
      </c>
      <c r="K2011" s="2">
        <v>0</v>
      </c>
      <c r="L2011" s="2">
        <v>0</v>
      </c>
      <c r="M2011" s="2">
        <v>0</v>
      </c>
      <c r="N2011" s="2">
        <v>0</v>
      </c>
      <c r="O2011" s="2">
        <v>0</v>
      </c>
      <c r="P2011" s="2">
        <v>0</v>
      </c>
      <c r="Q2011" s="2">
        <v>0</v>
      </c>
      <c r="R2011" s="16">
        <v>0</v>
      </c>
      <c r="S2011" s="10">
        <v>0</v>
      </c>
      <c r="T2011" s="10">
        <v>0</v>
      </c>
      <c r="U2011" s="10">
        <v>0</v>
      </c>
      <c r="V2011" s="10">
        <v>0</v>
      </c>
      <c r="W2011" s="10">
        <v>0</v>
      </c>
      <c r="X2011" s="10">
        <v>0</v>
      </c>
      <c r="Y2011" s="10">
        <v>0</v>
      </c>
      <c r="Z2011" s="10">
        <v>0</v>
      </c>
      <c r="AA2011" s="10">
        <v>0</v>
      </c>
      <c r="AB2011" s="10">
        <v>0</v>
      </c>
      <c r="AC2011" s="10">
        <v>0</v>
      </c>
      <c r="AD2011" s="13">
        <v>0</v>
      </c>
      <c r="AE2011" s="2">
        <v>0</v>
      </c>
      <c r="AF2011" s="2">
        <v>0</v>
      </c>
      <c r="AG2011" s="2">
        <v>0</v>
      </c>
      <c r="AH2011" s="2">
        <v>0</v>
      </c>
      <c r="AI2011" s="2">
        <v>0</v>
      </c>
      <c r="AJ2011" s="2">
        <v>0</v>
      </c>
      <c r="AK2011" s="2">
        <v>0</v>
      </c>
      <c r="AL2011" s="2">
        <v>0</v>
      </c>
      <c r="AM2011" s="2">
        <v>0</v>
      </c>
      <c r="AN2011" s="2">
        <v>0</v>
      </c>
      <c r="AO2011" s="2">
        <v>0</v>
      </c>
      <c r="AP2011" s="2">
        <v>0</v>
      </c>
      <c r="AQ2011" s="2">
        <v>0</v>
      </c>
      <c r="AR2011">
        <f t="shared" si="498"/>
        <v>0</v>
      </c>
      <c r="AS2011">
        <f t="shared" si="499"/>
        <v>0</v>
      </c>
      <c r="AT2011">
        <f t="shared" si="500"/>
        <v>0</v>
      </c>
      <c r="AU2011">
        <f t="shared" si="501"/>
        <v>0</v>
      </c>
      <c r="AV2011">
        <f t="shared" si="502"/>
        <v>0</v>
      </c>
      <c r="AW2011">
        <f t="shared" si="503"/>
        <v>0</v>
      </c>
      <c r="AX2011">
        <f t="shared" si="504"/>
        <v>0</v>
      </c>
      <c r="AY2011">
        <f t="shared" si="505"/>
        <v>0</v>
      </c>
      <c r="AZ2011">
        <f t="shared" si="506"/>
        <v>0</v>
      </c>
      <c r="BA2011">
        <f t="shared" si="507"/>
        <v>0</v>
      </c>
      <c r="BB2011">
        <f t="shared" si="508"/>
        <v>0</v>
      </c>
      <c r="BC2011">
        <f t="shared" si="509"/>
        <v>0</v>
      </c>
      <c r="BD2011">
        <f t="shared" si="510"/>
        <v>0</v>
      </c>
      <c r="BE2011">
        <f t="shared" si="511"/>
        <v>0</v>
      </c>
      <c r="BF2011">
        <f t="shared" si="512"/>
        <v>0</v>
      </c>
      <c r="BG2011" s="2">
        <f t="shared" si="513"/>
        <v>4</v>
      </c>
    </row>
    <row r="2012" spans="1:59" x14ac:dyDescent="0.45">
      <c r="A2012" s="1" t="s">
        <v>2414</v>
      </c>
      <c r="B2012" t="s">
        <v>2412</v>
      </c>
      <c r="C2012" s="2">
        <v>0</v>
      </c>
      <c r="D2012" s="2">
        <v>0</v>
      </c>
      <c r="E2012" s="2">
        <v>0</v>
      </c>
      <c r="F2012" s="2">
        <v>0</v>
      </c>
      <c r="G2012" s="2">
        <v>0</v>
      </c>
      <c r="H2012" s="2">
        <v>0</v>
      </c>
      <c r="I2012" s="2">
        <v>0</v>
      </c>
      <c r="J2012" s="2">
        <v>0</v>
      </c>
      <c r="K2012" s="2">
        <v>0</v>
      </c>
      <c r="L2012" s="2">
        <v>0</v>
      </c>
      <c r="M2012" s="2">
        <v>0</v>
      </c>
      <c r="N2012" s="2">
        <v>0</v>
      </c>
      <c r="O2012" s="2">
        <v>0</v>
      </c>
      <c r="P2012" s="2">
        <v>0</v>
      </c>
      <c r="Q2012" s="2">
        <v>0</v>
      </c>
      <c r="R2012" s="16">
        <v>0</v>
      </c>
      <c r="S2012" s="10">
        <v>0</v>
      </c>
      <c r="T2012" s="10">
        <v>0</v>
      </c>
      <c r="U2012" s="10">
        <v>0</v>
      </c>
      <c r="V2012" s="10">
        <v>0</v>
      </c>
      <c r="W2012" s="10">
        <v>0</v>
      </c>
      <c r="X2012" s="10">
        <v>0</v>
      </c>
      <c r="Y2012" s="10">
        <v>0</v>
      </c>
      <c r="Z2012" s="10">
        <v>1</v>
      </c>
      <c r="AA2012" s="10">
        <v>0</v>
      </c>
      <c r="AB2012" s="10">
        <v>0</v>
      </c>
      <c r="AC2012" s="10">
        <v>0</v>
      </c>
      <c r="AD2012" s="13">
        <v>0</v>
      </c>
      <c r="AE2012" s="2">
        <v>0</v>
      </c>
      <c r="AF2012" s="2">
        <v>0</v>
      </c>
      <c r="AG2012" s="2">
        <v>0</v>
      </c>
      <c r="AH2012" s="2">
        <v>0</v>
      </c>
      <c r="AI2012" s="2">
        <v>0</v>
      </c>
      <c r="AJ2012" s="2">
        <v>0</v>
      </c>
      <c r="AK2012" s="2">
        <v>0</v>
      </c>
      <c r="AL2012" s="2">
        <v>0</v>
      </c>
      <c r="AM2012" s="2">
        <v>0</v>
      </c>
      <c r="AN2012" s="2">
        <v>0</v>
      </c>
      <c r="AO2012" s="2">
        <v>0</v>
      </c>
      <c r="AP2012" s="2">
        <v>0</v>
      </c>
      <c r="AQ2012" s="2">
        <v>0</v>
      </c>
      <c r="AR2012">
        <f t="shared" si="498"/>
        <v>0</v>
      </c>
      <c r="AS2012">
        <f t="shared" si="499"/>
        <v>0</v>
      </c>
      <c r="AT2012">
        <f t="shared" si="500"/>
        <v>0</v>
      </c>
      <c r="AU2012">
        <f t="shared" si="501"/>
        <v>0</v>
      </c>
      <c r="AV2012">
        <f t="shared" si="502"/>
        <v>0</v>
      </c>
      <c r="AW2012">
        <f t="shared" si="503"/>
        <v>0</v>
      </c>
      <c r="AX2012">
        <f t="shared" si="504"/>
        <v>0</v>
      </c>
      <c r="AY2012">
        <f t="shared" si="505"/>
        <v>0</v>
      </c>
      <c r="AZ2012">
        <f t="shared" si="506"/>
        <v>0</v>
      </c>
      <c r="BA2012">
        <f t="shared" si="507"/>
        <v>0</v>
      </c>
      <c r="BB2012">
        <f t="shared" si="508"/>
        <v>0</v>
      </c>
      <c r="BC2012">
        <f t="shared" si="509"/>
        <v>0</v>
      </c>
      <c r="BD2012">
        <f t="shared" si="510"/>
        <v>0</v>
      </c>
      <c r="BE2012">
        <f t="shared" si="511"/>
        <v>0</v>
      </c>
      <c r="BF2012">
        <f t="shared" si="512"/>
        <v>0</v>
      </c>
      <c r="BG2012" s="2">
        <f t="shared" si="513"/>
        <v>0</v>
      </c>
    </row>
    <row r="2013" spans="1:59" x14ac:dyDescent="0.45">
      <c r="A2013" s="1" t="s">
        <v>2415</v>
      </c>
      <c r="B2013" t="s">
        <v>2412</v>
      </c>
      <c r="C2013" s="2">
        <v>2</v>
      </c>
      <c r="D2013" s="2">
        <v>0</v>
      </c>
      <c r="E2013" s="2">
        <v>0</v>
      </c>
      <c r="F2013" s="2">
        <v>0</v>
      </c>
      <c r="G2013" s="2">
        <v>0</v>
      </c>
      <c r="H2013" s="2">
        <v>0</v>
      </c>
      <c r="I2013" s="2">
        <v>0</v>
      </c>
      <c r="J2013" s="2">
        <v>0</v>
      </c>
      <c r="K2013" s="2">
        <v>0</v>
      </c>
      <c r="L2013" s="2">
        <v>0</v>
      </c>
      <c r="M2013" s="2">
        <v>0</v>
      </c>
      <c r="N2013" s="2">
        <v>0</v>
      </c>
      <c r="O2013" s="2">
        <v>0</v>
      </c>
      <c r="P2013" s="2">
        <v>0</v>
      </c>
      <c r="Q2013" s="2">
        <v>0</v>
      </c>
      <c r="R2013" s="16">
        <v>0</v>
      </c>
      <c r="S2013" s="10">
        <v>0</v>
      </c>
      <c r="T2013" s="10">
        <v>0</v>
      </c>
      <c r="U2013" s="10">
        <v>0</v>
      </c>
      <c r="V2013" s="10">
        <v>0</v>
      </c>
      <c r="W2013" s="10">
        <v>0</v>
      </c>
      <c r="X2013" s="10">
        <v>0</v>
      </c>
      <c r="Y2013" s="10">
        <v>0</v>
      </c>
      <c r="Z2013" s="10">
        <v>1</v>
      </c>
      <c r="AA2013" s="10">
        <v>0</v>
      </c>
      <c r="AB2013" s="10">
        <v>0</v>
      </c>
      <c r="AC2013" s="10">
        <v>0</v>
      </c>
      <c r="AD2013" s="13">
        <v>0</v>
      </c>
      <c r="AE2013" s="2">
        <v>0</v>
      </c>
      <c r="AF2013" s="2">
        <v>0</v>
      </c>
      <c r="AG2013" s="2">
        <v>0</v>
      </c>
      <c r="AH2013" s="2">
        <v>0</v>
      </c>
      <c r="AI2013" s="2">
        <v>0</v>
      </c>
      <c r="AJ2013" s="2">
        <v>0</v>
      </c>
      <c r="AK2013" s="2">
        <v>0</v>
      </c>
      <c r="AL2013" s="2">
        <v>0</v>
      </c>
      <c r="AM2013" s="2">
        <v>0</v>
      </c>
      <c r="AN2013" s="2">
        <v>0</v>
      </c>
      <c r="AO2013" s="2">
        <v>0</v>
      </c>
      <c r="AP2013" s="2">
        <v>0</v>
      </c>
      <c r="AQ2013" s="2">
        <v>0</v>
      </c>
      <c r="AR2013">
        <f t="shared" si="498"/>
        <v>0</v>
      </c>
      <c r="AS2013">
        <f t="shared" si="499"/>
        <v>0</v>
      </c>
      <c r="AT2013">
        <f t="shared" si="500"/>
        <v>0</v>
      </c>
      <c r="AU2013">
        <f t="shared" si="501"/>
        <v>0</v>
      </c>
      <c r="AV2013">
        <f t="shared" si="502"/>
        <v>0</v>
      </c>
      <c r="AW2013">
        <f t="shared" si="503"/>
        <v>0</v>
      </c>
      <c r="AX2013">
        <f t="shared" si="504"/>
        <v>0</v>
      </c>
      <c r="AY2013">
        <f t="shared" si="505"/>
        <v>0</v>
      </c>
      <c r="AZ2013">
        <f t="shared" si="506"/>
        <v>0</v>
      </c>
      <c r="BA2013">
        <f t="shared" si="507"/>
        <v>0</v>
      </c>
      <c r="BB2013">
        <f t="shared" si="508"/>
        <v>0</v>
      </c>
      <c r="BC2013">
        <f t="shared" si="509"/>
        <v>0</v>
      </c>
      <c r="BD2013">
        <f t="shared" si="510"/>
        <v>0</v>
      </c>
      <c r="BE2013">
        <f t="shared" si="511"/>
        <v>0</v>
      </c>
      <c r="BF2013">
        <f t="shared" si="512"/>
        <v>0</v>
      </c>
      <c r="BG2013" s="2">
        <f t="shared" si="513"/>
        <v>2</v>
      </c>
    </row>
    <row r="2014" spans="1:59" x14ac:dyDescent="0.45">
      <c r="A2014" s="1" t="s">
        <v>2416</v>
      </c>
      <c r="B2014" t="s">
        <v>2412</v>
      </c>
      <c r="C2014" s="2">
        <v>1</v>
      </c>
      <c r="D2014" s="2">
        <v>0</v>
      </c>
      <c r="E2014" s="2">
        <v>0</v>
      </c>
      <c r="F2014" s="2">
        <v>0</v>
      </c>
      <c r="G2014" s="2">
        <v>0</v>
      </c>
      <c r="H2014" s="2">
        <v>0</v>
      </c>
      <c r="I2014" s="2">
        <v>0</v>
      </c>
      <c r="J2014" s="2">
        <v>0</v>
      </c>
      <c r="K2014" s="2">
        <v>0</v>
      </c>
      <c r="L2014" s="2">
        <v>0</v>
      </c>
      <c r="M2014" s="2">
        <v>0</v>
      </c>
      <c r="N2014" s="2">
        <v>0</v>
      </c>
      <c r="O2014" s="2">
        <v>0</v>
      </c>
      <c r="P2014" s="2">
        <v>0</v>
      </c>
      <c r="Q2014" s="2">
        <v>0</v>
      </c>
      <c r="R2014" s="16">
        <v>0</v>
      </c>
      <c r="S2014" s="10">
        <v>0</v>
      </c>
      <c r="T2014" s="10">
        <v>0</v>
      </c>
      <c r="U2014" s="10">
        <v>0</v>
      </c>
      <c r="V2014" s="10">
        <v>0</v>
      </c>
      <c r="W2014" s="10">
        <v>0</v>
      </c>
      <c r="X2014" s="10">
        <v>0</v>
      </c>
      <c r="Y2014" s="10">
        <v>0</v>
      </c>
      <c r="Z2014" s="10">
        <v>0</v>
      </c>
      <c r="AA2014" s="10">
        <v>0</v>
      </c>
      <c r="AB2014" s="10">
        <v>0</v>
      </c>
      <c r="AC2014" s="10">
        <v>0</v>
      </c>
      <c r="AD2014" s="13">
        <v>0</v>
      </c>
      <c r="AE2014" s="2">
        <v>0</v>
      </c>
      <c r="AF2014" s="2">
        <v>0</v>
      </c>
      <c r="AG2014" s="2">
        <v>0</v>
      </c>
      <c r="AH2014" s="2">
        <v>0</v>
      </c>
      <c r="AI2014" s="2">
        <v>0</v>
      </c>
      <c r="AJ2014" s="2">
        <v>0</v>
      </c>
      <c r="AK2014" s="2">
        <v>0</v>
      </c>
      <c r="AL2014" s="2">
        <v>0</v>
      </c>
      <c r="AM2014" s="2">
        <v>0</v>
      </c>
      <c r="AN2014" s="2">
        <v>0</v>
      </c>
      <c r="AO2014" s="2">
        <v>0</v>
      </c>
      <c r="AP2014" s="2">
        <v>0</v>
      </c>
      <c r="AQ2014" s="2">
        <v>0</v>
      </c>
      <c r="AR2014">
        <f t="shared" si="498"/>
        <v>0</v>
      </c>
      <c r="AS2014">
        <f t="shared" si="499"/>
        <v>0</v>
      </c>
      <c r="AT2014">
        <f t="shared" si="500"/>
        <v>0</v>
      </c>
      <c r="AU2014">
        <f t="shared" si="501"/>
        <v>0</v>
      </c>
      <c r="AV2014">
        <f t="shared" si="502"/>
        <v>0</v>
      </c>
      <c r="AW2014">
        <f t="shared" si="503"/>
        <v>0</v>
      </c>
      <c r="AX2014">
        <f t="shared" si="504"/>
        <v>0</v>
      </c>
      <c r="AY2014">
        <f t="shared" si="505"/>
        <v>0</v>
      </c>
      <c r="AZ2014">
        <f t="shared" si="506"/>
        <v>0</v>
      </c>
      <c r="BA2014">
        <f t="shared" si="507"/>
        <v>0</v>
      </c>
      <c r="BB2014">
        <f t="shared" si="508"/>
        <v>0</v>
      </c>
      <c r="BC2014">
        <f t="shared" si="509"/>
        <v>0</v>
      </c>
      <c r="BD2014">
        <f t="shared" si="510"/>
        <v>0</v>
      </c>
      <c r="BE2014">
        <f t="shared" si="511"/>
        <v>0</v>
      </c>
      <c r="BF2014">
        <f t="shared" si="512"/>
        <v>0</v>
      </c>
      <c r="BG2014" s="2">
        <f t="shared" si="513"/>
        <v>1</v>
      </c>
    </row>
    <row r="2015" spans="1:59" x14ac:dyDescent="0.45">
      <c r="A2015" s="1" t="s">
        <v>2417</v>
      </c>
      <c r="B2015" t="s">
        <v>2412</v>
      </c>
      <c r="C2015" s="2">
        <v>1</v>
      </c>
      <c r="D2015" s="2">
        <v>0</v>
      </c>
      <c r="E2015" s="2">
        <v>0</v>
      </c>
      <c r="F2015" s="2">
        <v>0</v>
      </c>
      <c r="G2015" s="2">
        <v>0</v>
      </c>
      <c r="H2015" s="2">
        <v>0</v>
      </c>
      <c r="I2015" s="2">
        <v>0</v>
      </c>
      <c r="J2015" s="2">
        <v>0</v>
      </c>
      <c r="K2015" s="2">
        <v>0</v>
      </c>
      <c r="L2015" s="2">
        <v>0</v>
      </c>
      <c r="M2015" s="2">
        <v>0</v>
      </c>
      <c r="N2015" s="2">
        <v>0</v>
      </c>
      <c r="O2015" s="2">
        <v>0</v>
      </c>
      <c r="P2015" s="2">
        <v>0</v>
      </c>
      <c r="Q2015" s="2">
        <v>0</v>
      </c>
      <c r="R2015" s="16">
        <v>0</v>
      </c>
      <c r="S2015" s="10">
        <v>0</v>
      </c>
      <c r="T2015" s="10">
        <v>0</v>
      </c>
      <c r="U2015" s="10">
        <v>0</v>
      </c>
      <c r="V2015" s="10">
        <v>0</v>
      </c>
      <c r="W2015" s="10">
        <v>0</v>
      </c>
      <c r="X2015" s="10">
        <v>0</v>
      </c>
      <c r="Y2015" s="10">
        <v>0</v>
      </c>
      <c r="Z2015" s="10">
        <v>0</v>
      </c>
      <c r="AA2015" s="10">
        <v>0</v>
      </c>
      <c r="AB2015" s="10">
        <v>0</v>
      </c>
      <c r="AC2015" s="10">
        <v>0</v>
      </c>
      <c r="AD2015" s="13">
        <v>0</v>
      </c>
      <c r="AE2015" s="2">
        <v>0</v>
      </c>
      <c r="AF2015" s="2">
        <v>0</v>
      </c>
      <c r="AG2015" s="2">
        <v>0</v>
      </c>
      <c r="AH2015" s="2">
        <v>0</v>
      </c>
      <c r="AI2015" s="2">
        <v>0</v>
      </c>
      <c r="AJ2015" s="2">
        <v>0</v>
      </c>
      <c r="AK2015" s="2">
        <v>0</v>
      </c>
      <c r="AL2015" s="2">
        <v>0</v>
      </c>
      <c r="AM2015" s="2">
        <v>0</v>
      </c>
      <c r="AN2015" s="2">
        <v>0</v>
      </c>
      <c r="AO2015" s="2">
        <v>0</v>
      </c>
      <c r="AP2015" s="2">
        <v>0</v>
      </c>
      <c r="AQ2015" s="2">
        <v>0</v>
      </c>
      <c r="AR2015">
        <f t="shared" si="498"/>
        <v>0</v>
      </c>
      <c r="AS2015">
        <f t="shared" si="499"/>
        <v>0</v>
      </c>
      <c r="AT2015">
        <f t="shared" si="500"/>
        <v>0</v>
      </c>
      <c r="AU2015">
        <f t="shared" si="501"/>
        <v>0</v>
      </c>
      <c r="AV2015">
        <f t="shared" si="502"/>
        <v>0</v>
      </c>
      <c r="AW2015">
        <f t="shared" si="503"/>
        <v>0</v>
      </c>
      <c r="AX2015">
        <f t="shared" si="504"/>
        <v>0</v>
      </c>
      <c r="AY2015">
        <f t="shared" si="505"/>
        <v>0</v>
      </c>
      <c r="AZ2015">
        <f t="shared" si="506"/>
        <v>0</v>
      </c>
      <c r="BA2015">
        <f t="shared" si="507"/>
        <v>0</v>
      </c>
      <c r="BB2015">
        <f t="shared" si="508"/>
        <v>0</v>
      </c>
      <c r="BC2015">
        <f t="shared" si="509"/>
        <v>0</v>
      </c>
      <c r="BD2015">
        <f t="shared" si="510"/>
        <v>0</v>
      </c>
      <c r="BE2015">
        <f t="shared" si="511"/>
        <v>0</v>
      </c>
      <c r="BF2015">
        <f t="shared" si="512"/>
        <v>0</v>
      </c>
      <c r="BG2015" s="2">
        <f t="shared" si="513"/>
        <v>1</v>
      </c>
    </row>
    <row r="2016" spans="1:59" x14ac:dyDescent="0.45">
      <c r="A2016" s="1" t="s">
        <v>2418</v>
      </c>
      <c r="B2016" t="s">
        <v>2412</v>
      </c>
      <c r="C2016" s="2">
        <v>1</v>
      </c>
      <c r="D2016" s="2">
        <v>0</v>
      </c>
      <c r="E2016" s="2">
        <v>0</v>
      </c>
      <c r="F2016" s="2">
        <v>0</v>
      </c>
      <c r="G2016" s="2">
        <v>0</v>
      </c>
      <c r="H2016" s="2">
        <v>0</v>
      </c>
      <c r="I2016" s="2">
        <v>0</v>
      </c>
      <c r="J2016" s="2">
        <v>0</v>
      </c>
      <c r="K2016" s="2">
        <v>0</v>
      </c>
      <c r="L2016" s="2">
        <v>0</v>
      </c>
      <c r="M2016" s="2">
        <v>0</v>
      </c>
      <c r="N2016" s="2">
        <v>0</v>
      </c>
      <c r="O2016" s="2">
        <v>0</v>
      </c>
      <c r="P2016" s="2">
        <v>0</v>
      </c>
      <c r="Q2016" s="2">
        <v>0</v>
      </c>
      <c r="R2016" s="16">
        <v>0</v>
      </c>
      <c r="S2016" s="10">
        <v>0</v>
      </c>
      <c r="T2016" s="10">
        <v>0</v>
      </c>
      <c r="U2016" s="10">
        <v>1</v>
      </c>
      <c r="V2016" s="10">
        <v>0</v>
      </c>
      <c r="W2016" s="10">
        <v>0</v>
      </c>
      <c r="X2016" s="10">
        <v>0</v>
      </c>
      <c r="Y2016" s="10">
        <v>0</v>
      </c>
      <c r="Z2016" s="10">
        <v>0</v>
      </c>
      <c r="AA2016" s="10">
        <v>0</v>
      </c>
      <c r="AB2016" s="10">
        <v>0</v>
      </c>
      <c r="AC2016" s="10">
        <v>0</v>
      </c>
      <c r="AD2016" s="13">
        <v>0</v>
      </c>
      <c r="AE2016" s="2">
        <v>0</v>
      </c>
      <c r="AF2016" s="2">
        <v>0</v>
      </c>
      <c r="AG2016" s="2">
        <v>0</v>
      </c>
      <c r="AH2016" s="2">
        <v>0</v>
      </c>
      <c r="AI2016" s="2">
        <v>0</v>
      </c>
      <c r="AJ2016" s="2">
        <v>0</v>
      </c>
      <c r="AK2016" s="2">
        <v>0</v>
      </c>
      <c r="AL2016" s="2">
        <v>0</v>
      </c>
      <c r="AM2016" s="2">
        <v>0</v>
      </c>
      <c r="AN2016" s="2">
        <v>0</v>
      </c>
      <c r="AO2016" s="2">
        <v>0</v>
      </c>
      <c r="AP2016" s="2">
        <v>0</v>
      </c>
      <c r="AQ2016" s="2">
        <v>0</v>
      </c>
      <c r="AR2016">
        <f t="shared" si="498"/>
        <v>0</v>
      </c>
      <c r="AS2016">
        <f t="shared" si="499"/>
        <v>0</v>
      </c>
      <c r="AT2016">
        <f t="shared" si="500"/>
        <v>0</v>
      </c>
      <c r="AU2016">
        <f t="shared" si="501"/>
        <v>0</v>
      </c>
      <c r="AV2016">
        <f t="shared" si="502"/>
        <v>0</v>
      </c>
      <c r="AW2016">
        <f t="shared" si="503"/>
        <v>0</v>
      </c>
      <c r="AX2016">
        <f t="shared" si="504"/>
        <v>0</v>
      </c>
      <c r="AY2016">
        <f t="shared" si="505"/>
        <v>0</v>
      </c>
      <c r="AZ2016">
        <f t="shared" si="506"/>
        <v>0</v>
      </c>
      <c r="BA2016">
        <f t="shared" si="507"/>
        <v>0</v>
      </c>
      <c r="BB2016">
        <f t="shared" si="508"/>
        <v>0</v>
      </c>
      <c r="BC2016">
        <f t="shared" si="509"/>
        <v>0</v>
      </c>
      <c r="BD2016">
        <f t="shared" si="510"/>
        <v>0</v>
      </c>
      <c r="BE2016">
        <f t="shared" si="511"/>
        <v>0</v>
      </c>
      <c r="BF2016">
        <f t="shared" si="512"/>
        <v>0</v>
      </c>
      <c r="BG2016" s="2">
        <f t="shared" si="513"/>
        <v>1</v>
      </c>
    </row>
    <row r="2017" spans="1:59" x14ac:dyDescent="0.45">
      <c r="A2017" s="1" t="s">
        <v>2419</v>
      </c>
      <c r="B2017" t="s">
        <v>2412</v>
      </c>
      <c r="C2017" s="2">
        <v>3</v>
      </c>
      <c r="D2017" s="2">
        <v>0</v>
      </c>
      <c r="E2017" s="2">
        <v>0</v>
      </c>
      <c r="F2017" s="2">
        <v>0</v>
      </c>
      <c r="G2017" s="2">
        <v>0</v>
      </c>
      <c r="H2017" s="2">
        <v>0</v>
      </c>
      <c r="I2017" s="2">
        <v>0</v>
      </c>
      <c r="J2017" s="2">
        <v>0</v>
      </c>
      <c r="K2017" s="2">
        <v>0</v>
      </c>
      <c r="L2017" s="2">
        <v>0</v>
      </c>
      <c r="M2017" s="2">
        <v>0</v>
      </c>
      <c r="N2017" s="2">
        <v>0</v>
      </c>
      <c r="O2017" s="2">
        <v>0</v>
      </c>
      <c r="P2017" s="2">
        <v>0</v>
      </c>
      <c r="Q2017" s="2">
        <v>0</v>
      </c>
      <c r="R2017" s="16">
        <v>0</v>
      </c>
      <c r="S2017" s="10">
        <v>0</v>
      </c>
      <c r="T2017" s="10">
        <v>0</v>
      </c>
      <c r="U2017" s="10">
        <v>2</v>
      </c>
      <c r="V2017" s="10">
        <v>0</v>
      </c>
      <c r="W2017" s="10">
        <v>0</v>
      </c>
      <c r="X2017" s="10">
        <v>0</v>
      </c>
      <c r="Y2017" s="10">
        <v>0</v>
      </c>
      <c r="Z2017" s="10">
        <v>0</v>
      </c>
      <c r="AA2017" s="10">
        <v>0</v>
      </c>
      <c r="AB2017" s="10">
        <v>0</v>
      </c>
      <c r="AC2017" s="10">
        <v>0</v>
      </c>
      <c r="AD2017" s="13">
        <v>0</v>
      </c>
      <c r="AE2017" s="2">
        <v>0</v>
      </c>
      <c r="AF2017" s="2">
        <v>0</v>
      </c>
      <c r="AG2017" s="2">
        <v>0</v>
      </c>
      <c r="AH2017" s="2">
        <v>0</v>
      </c>
      <c r="AI2017" s="2">
        <v>0</v>
      </c>
      <c r="AJ2017" s="2">
        <v>0</v>
      </c>
      <c r="AK2017" s="2">
        <v>0</v>
      </c>
      <c r="AL2017" s="2">
        <v>0</v>
      </c>
      <c r="AM2017" s="2">
        <v>0</v>
      </c>
      <c r="AN2017" s="2">
        <v>0</v>
      </c>
      <c r="AO2017" s="2">
        <v>0</v>
      </c>
      <c r="AP2017" s="2">
        <v>0</v>
      </c>
      <c r="AQ2017" s="2">
        <v>0</v>
      </c>
      <c r="AR2017">
        <f t="shared" si="498"/>
        <v>0</v>
      </c>
      <c r="AS2017">
        <f t="shared" si="499"/>
        <v>0</v>
      </c>
      <c r="AT2017">
        <f t="shared" si="500"/>
        <v>0</v>
      </c>
      <c r="AU2017">
        <f t="shared" si="501"/>
        <v>0</v>
      </c>
      <c r="AV2017">
        <f t="shared" si="502"/>
        <v>0</v>
      </c>
      <c r="AW2017">
        <f t="shared" si="503"/>
        <v>0</v>
      </c>
      <c r="AX2017">
        <f t="shared" si="504"/>
        <v>0</v>
      </c>
      <c r="AY2017">
        <f t="shared" si="505"/>
        <v>0</v>
      </c>
      <c r="AZ2017">
        <f t="shared" si="506"/>
        <v>0</v>
      </c>
      <c r="BA2017">
        <f t="shared" si="507"/>
        <v>0</v>
      </c>
      <c r="BB2017">
        <f t="shared" si="508"/>
        <v>0</v>
      </c>
      <c r="BC2017">
        <f t="shared" si="509"/>
        <v>0</v>
      </c>
      <c r="BD2017">
        <f t="shared" si="510"/>
        <v>0</v>
      </c>
      <c r="BE2017">
        <f t="shared" si="511"/>
        <v>0</v>
      </c>
      <c r="BF2017">
        <f t="shared" si="512"/>
        <v>0</v>
      </c>
      <c r="BG2017" s="2">
        <f t="shared" si="513"/>
        <v>3</v>
      </c>
    </row>
    <row r="2018" spans="1:59" x14ac:dyDescent="0.45">
      <c r="A2018" s="1" t="s">
        <v>2420</v>
      </c>
      <c r="B2018" t="s">
        <v>2412</v>
      </c>
      <c r="C2018" s="2">
        <v>0</v>
      </c>
      <c r="D2018" s="2">
        <v>0</v>
      </c>
      <c r="E2018" s="2">
        <v>0</v>
      </c>
      <c r="F2018" s="2">
        <v>0</v>
      </c>
      <c r="G2018" s="2">
        <v>0</v>
      </c>
      <c r="H2018" s="2">
        <v>0</v>
      </c>
      <c r="I2018" s="2">
        <v>0</v>
      </c>
      <c r="J2018" s="2">
        <v>0</v>
      </c>
      <c r="K2018" s="2">
        <v>0</v>
      </c>
      <c r="L2018" s="2">
        <v>0</v>
      </c>
      <c r="M2018" s="2">
        <v>0</v>
      </c>
      <c r="N2018" s="2">
        <v>0</v>
      </c>
      <c r="O2018" s="2">
        <v>0</v>
      </c>
      <c r="P2018" s="2">
        <v>0</v>
      </c>
      <c r="Q2018" s="2">
        <v>0</v>
      </c>
      <c r="R2018" s="16">
        <v>0</v>
      </c>
      <c r="S2018" s="10">
        <v>0</v>
      </c>
      <c r="T2018" s="10">
        <v>0</v>
      </c>
      <c r="U2018" s="10">
        <v>1</v>
      </c>
      <c r="V2018" s="10">
        <v>0</v>
      </c>
      <c r="W2018" s="10">
        <v>0</v>
      </c>
      <c r="X2018" s="10">
        <v>0</v>
      </c>
      <c r="Y2018" s="10">
        <v>0</v>
      </c>
      <c r="Z2018" s="10">
        <v>0</v>
      </c>
      <c r="AA2018" s="10">
        <v>0</v>
      </c>
      <c r="AB2018" s="10">
        <v>0</v>
      </c>
      <c r="AC2018" s="10">
        <v>0</v>
      </c>
      <c r="AD2018" s="13">
        <v>0</v>
      </c>
      <c r="AE2018" s="2">
        <v>0</v>
      </c>
      <c r="AF2018" s="2">
        <v>0</v>
      </c>
      <c r="AG2018" s="2">
        <v>0</v>
      </c>
      <c r="AH2018" s="2">
        <v>0</v>
      </c>
      <c r="AI2018" s="2">
        <v>0</v>
      </c>
      <c r="AJ2018" s="2">
        <v>0</v>
      </c>
      <c r="AK2018" s="2">
        <v>0</v>
      </c>
      <c r="AL2018" s="2">
        <v>0</v>
      </c>
      <c r="AM2018" s="2">
        <v>0</v>
      </c>
      <c r="AN2018" s="2">
        <v>0</v>
      </c>
      <c r="AO2018" s="2">
        <v>0</v>
      </c>
      <c r="AP2018" s="2">
        <v>0</v>
      </c>
      <c r="AQ2018" s="2">
        <v>0</v>
      </c>
      <c r="AR2018">
        <f t="shared" si="498"/>
        <v>0</v>
      </c>
      <c r="AS2018">
        <f t="shared" si="499"/>
        <v>0</v>
      </c>
      <c r="AT2018">
        <f t="shared" si="500"/>
        <v>0</v>
      </c>
      <c r="AU2018">
        <f t="shared" si="501"/>
        <v>0</v>
      </c>
      <c r="AV2018">
        <f t="shared" si="502"/>
        <v>0</v>
      </c>
      <c r="AW2018">
        <f t="shared" si="503"/>
        <v>0</v>
      </c>
      <c r="AX2018">
        <f t="shared" si="504"/>
        <v>0</v>
      </c>
      <c r="AY2018">
        <f t="shared" si="505"/>
        <v>0</v>
      </c>
      <c r="AZ2018">
        <f t="shared" si="506"/>
        <v>0</v>
      </c>
      <c r="BA2018">
        <f t="shared" si="507"/>
        <v>0</v>
      </c>
      <c r="BB2018">
        <f t="shared" si="508"/>
        <v>0</v>
      </c>
      <c r="BC2018">
        <f t="shared" si="509"/>
        <v>0</v>
      </c>
      <c r="BD2018">
        <f t="shared" si="510"/>
        <v>0</v>
      </c>
      <c r="BE2018">
        <f t="shared" si="511"/>
        <v>0</v>
      </c>
      <c r="BF2018">
        <f t="shared" si="512"/>
        <v>0</v>
      </c>
      <c r="BG2018" s="2">
        <f t="shared" si="513"/>
        <v>0</v>
      </c>
    </row>
    <row r="2019" spans="1:59" x14ac:dyDescent="0.45">
      <c r="A2019" s="1" t="s">
        <v>2421</v>
      </c>
      <c r="B2019" t="s">
        <v>2412</v>
      </c>
      <c r="C2019" s="2">
        <v>4</v>
      </c>
      <c r="D2019" s="2">
        <v>0</v>
      </c>
      <c r="E2019" s="2">
        <v>0</v>
      </c>
      <c r="F2019" s="2">
        <v>0</v>
      </c>
      <c r="G2019" s="2">
        <v>0</v>
      </c>
      <c r="H2019" s="2">
        <v>0</v>
      </c>
      <c r="I2019" s="2">
        <v>0</v>
      </c>
      <c r="J2019" s="2">
        <v>0</v>
      </c>
      <c r="K2019" s="2">
        <v>0</v>
      </c>
      <c r="L2019" s="2">
        <v>0</v>
      </c>
      <c r="M2019" s="2">
        <v>0</v>
      </c>
      <c r="N2019" s="2">
        <v>0</v>
      </c>
      <c r="O2019" s="2">
        <v>0</v>
      </c>
      <c r="P2019" s="2">
        <v>0</v>
      </c>
      <c r="Q2019" s="2">
        <v>0</v>
      </c>
      <c r="R2019" s="16">
        <v>0</v>
      </c>
      <c r="S2019" s="10">
        <v>0</v>
      </c>
      <c r="T2019" s="10">
        <v>0</v>
      </c>
      <c r="U2019" s="10">
        <v>1</v>
      </c>
      <c r="V2019" s="10">
        <v>0</v>
      </c>
      <c r="W2019" s="10">
        <v>0</v>
      </c>
      <c r="X2019" s="10">
        <v>0</v>
      </c>
      <c r="Y2019" s="10">
        <v>0</v>
      </c>
      <c r="Z2019" s="10">
        <v>1</v>
      </c>
      <c r="AA2019" s="10">
        <v>0</v>
      </c>
      <c r="AB2019" s="10">
        <v>0</v>
      </c>
      <c r="AC2019" s="10">
        <v>0</v>
      </c>
      <c r="AD2019" s="13">
        <v>0</v>
      </c>
      <c r="AE2019" s="2">
        <v>0</v>
      </c>
      <c r="AF2019" s="2">
        <v>0</v>
      </c>
      <c r="AG2019" s="2">
        <v>0</v>
      </c>
      <c r="AH2019" s="2">
        <v>0</v>
      </c>
      <c r="AI2019" s="2">
        <v>0</v>
      </c>
      <c r="AJ2019" s="2">
        <v>0</v>
      </c>
      <c r="AK2019" s="2">
        <v>0</v>
      </c>
      <c r="AL2019" s="2">
        <v>0</v>
      </c>
      <c r="AM2019" s="2">
        <v>0</v>
      </c>
      <c r="AN2019" s="2">
        <v>0</v>
      </c>
      <c r="AO2019" s="2">
        <v>0</v>
      </c>
      <c r="AP2019" s="2">
        <v>0</v>
      </c>
      <c r="AQ2019" s="2">
        <v>0</v>
      </c>
      <c r="AR2019">
        <f t="shared" si="498"/>
        <v>0</v>
      </c>
      <c r="AS2019">
        <f t="shared" si="499"/>
        <v>0</v>
      </c>
      <c r="AT2019">
        <f t="shared" si="500"/>
        <v>0</v>
      </c>
      <c r="AU2019">
        <f t="shared" si="501"/>
        <v>0</v>
      </c>
      <c r="AV2019">
        <f t="shared" si="502"/>
        <v>0</v>
      </c>
      <c r="AW2019">
        <f t="shared" si="503"/>
        <v>0</v>
      </c>
      <c r="AX2019">
        <f t="shared" si="504"/>
        <v>0</v>
      </c>
      <c r="AY2019">
        <f t="shared" si="505"/>
        <v>0</v>
      </c>
      <c r="AZ2019">
        <f t="shared" si="506"/>
        <v>0</v>
      </c>
      <c r="BA2019">
        <f t="shared" si="507"/>
        <v>0</v>
      </c>
      <c r="BB2019">
        <f t="shared" si="508"/>
        <v>0</v>
      </c>
      <c r="BC2019">
        <f t="shared" si="509"/>
        <v>0</v>
      </c>
      <c r="BD2019">
        <f t="shared" si="510"/>
        <v>0</v>
      </c>
      <c r="BE2019">
        <f t="shared" si="511"/>
        <v>0</v>
      </c>
      <c r="BF2019">
        <f t="shared" si="512"/>
        <v>0</v>
      </c>
      <c r="BG2019" s="2">
        <f t="shared" si="513"/>
        <v>4</v>
      </c>
    </row>
    <row r="2020" spans="1:59" x14ac:dyDescent="0.45">
      <c r="A2020" s="1" t="s">
        <v>2422</v>
      </c>
      <c r="B2020" t="s">
        <v>2412</v>
      </c>
      <c r="C2020" s="2">
        <v>2</v>
      </c>
      <c r="D2020" s="2">
        <v>0</v>
      </c>
      <c r="E2020" s="2">
        <v>0</v>
      </c>
      <c r="F2020" s="2">
        <v>0</v>
      </c>
      <c r="G2020" s="2">
        <v>0</v>
      </c>
      <c r="H2020" s="2">
        <v>0</v>
      </c>
      <c r="I2020" s="2">
        <v>0</v>
      </c>
      <c r="J2020" s="2">
        <v>0</v>
      </c>
      <c r="K2020" s="2">
        <v>0</v>
      </c>
      <c r="L2020" s="2">
        <v>0</v>
      </c>
      <c r="M2020" s="2">
        <v>0</v>
      </c>
      <c r="N2020" s="2">
        <v>0</v>
      </c>
      <c r="O2020" s="2">
        <v>0</v>
      </c>
      <c r="P2020" s="2">
        <v>0</v>
      </c>
      <c r="Q2020" s="2">
        <v>0</v>
      </c>
      <c r="R2020" s="16">
        <v>0</v>
      </c>
      <c r="S2020" s="10">
        <v>0</v>
      </c>
      <c r="T2020" s="10">
        <v>0</v>
      </c>
      <c r="U2020" s="10">
        <v>1</v>
      </c>
      <c r="V2020" s="10">
        <v>0</v>
      </c>
      <c r="W2020" s="10">
        <v>0</v>
      </c>
      <c r="X2020" s="10">
        <v>0</v>
      </c>
      <c r="Y2020" s="10">
        <v>0</v>
      </c>
      <c r="Z2020" s="10">
        <v>1</v>
      </c>
      <c r="AA2020" s="10">
        <v>0</v>
      </c>
      <c r="AB2020" s="10">
        <v>0</v>
      </c>
      <c r="AC2020" s="10">
        <v>0</v>
      </c>
      <c r="AD2020" s="13">
        <v>0</v>
      </c>
      <c r="AE2020" s="2">
        <v>0</v>
      </c>
      <c r="AF2020" s="2">
        <v>0</v>
      </c>
      <c r="AG2020" s="2">
        <v>0</v>
      </c>
      <c r="AH2020" s="2">
        <v>0</v>
      </c>
      <c r="AI2020" s="2">
        <v>0</v>
      </c>
      <c r="AJ2020" s="2">
        <v>0</v>
      </c>
      <c r="AK2020" s="2">
        <v>0</v>
      </c>
      <c r="AL2020" s="2">
        <v>0</v>
      </c>
      <c r="AM2020" s="2">
        <v>0</v>
      </c>
      <c r="AN2020" s="2">
        <v>0</v>
      </c>
      <c r="AO2020" s="2">
        <v>0</v>
      </c>
      <c r="AP2020" s="2">
        <v>0</v>
      </c>
      <c r="AQ2020" s="2">
        <v>0</v>
      </c>
      <c r="AR2020">
        <f t="shared" si="498"/>
        <v>0</v>
      </c>
      <c r="AS2020">
        <f t="shared" si="499"/>
        <v>0</v>
      </c>
      <c r="AT2020">
        <f t="shared" si="500"/>
        <v>0</v>
      </c>
      <c r="AU2020">
        <f t="shared" si="501"/>
        <v>0</v>
      </c>
      <c r="AV2020">
        <f t="shared" si="502"/>
        <v>0</v>
      </c>
      <c r="AW2020">
        <f t="shared" si="503"/>
        <v>0</v>
      </c>
      <c r="AX2020">
        <f t="shared" si="504"/>
        <v>0</v>
      </c>
      <c r="AY2020">
        <f t="shared" si="505"/>
        <v>0</v>
      </c>
      <c r="AZ2020">
        <f t="shared" si="506"/>
        <v>0</v>
      </c>
      <c r="BA2020">
        <f t="shared" si="507"/>
        <v>0</v>
      </c>
      <c r="BB2020">
        <f t="shared" si="508"/>
        <v>0</v>
      </c>
      <c r="BC2020">
        <f t="shared" si="509"/>
        <v>0</v>
      </c>
      <c r="BD2020">
        <f t="shared" si="510"/>
        <v>0</v>
      </c>
      <c r="BE2020">
        <f t="shared" si="511"/>
        <v>0</v>
      </c>
      <c r="BF2020">
        <f t="shared" si="512"/>
        <v>0</v>
      </c>
      <c r="BG2020" s="2">
        <f t="shared" si="513"/>
        <v>2</v>
      </c>
    </row>
    <row r="2021" spans="1:59" x14ac:dyDescent="0.45">
      <c r="A2021" s="1" t="s">
        <v>2423</v>
      </c>
      <c r="B2021" t="s">
        <v>2412</v>
      </c>
      <c r="C2021" s="2">
        <v>0</v>
      </c>
      <c r="D2021" s="2">
        <v>0</v>
      </c>
      <c r="E2021" s="2">
        <v>0</v>
      </c>
      <c r="F2021" s="2">
        <v>0</v>
      </c>
      <c r="G2021" s="2">
        <v>0</v>
      </c>
      <c r="H2021" s="2">
        <v>0</v>
      </c>
      <c r="I2021" s="2">
        <v>0</v>
      </c>
      <c r="J2021" s="2">
        <v>0</v>
      </c>
      <c r="K2021" s="2">
        <v>0</v>
      </c>
      <c r="L2021" s="2">
        <v>0</v>
      </c>
      <c r="M2021" s="2">
        <v>0</v>
      </c>
      <c r="N2021" s="2">
        <v>0</v>
      </c>
      <c r="O2021" s="2">
        <v>0</v>
      </c>
      <c r="P2021" s="2">
        <v>0</v>
      </c>
      <c r="Q2021" s="2">
        <v>0</v>
      </c>
      <c r="R2021" s="16">
        <v>0</v>
      </c>
      <c r="S2021" s="10">
        <v>0</v>
      </c>
      <c r="T2021" s="10">
        <v>0</v>
      </c>
      <c r="U2021" s="10">
        <v>0</v>
      </c>
      <c r="V2021" s="10">
        <v>0</v>
      </c>
      <c r="W2021" s="10">
        <v>0</v>
      </c>
      <c r="X2021" s="10">
        <v>0</v>
      </c>
      <c r="Y2021" s="10">
        <v>0</v>
      </c>
      <c r="Z2021" s="10">
        <v>1</v>
      </c>
      <c r="AA2021" s="10">
        <v>0</v>
      </c>
      <c r="AB2021" s="10">
        <v>0</v>
      </c>
      <c r="AC2021" s="10">
        <v>0</v>
      </c>
      <c r="AD2021" s="13">
        <v>0</v>
      </c>
      <c r="AE2021" s="2">
        <v>0</v>
      </c>
      <c r="AF2021" s="2">
        <v>0</v>
      </c>
      <c r="AG2021" s="2">
        <v>0</v>
      </c>
      <c r="AH2021" s="2">
        <v>0</v>
      </c>
      <c r="AI2021" s="2">
        <v>0</v>
      </c>
      <c r="AJ2021" s="2">
        <v>0</v>
      </c>
      <c r="AK2021" s="2">
        <v>0</v>
      </c>
      <c r="AL2021" s="2">
        <v>0</v>
      </c>
      <c r="AM2021" s="2">
        <v>0</v>
      </c>
      <c r="AN2021" s="2">
        <v>0</v>
      </c>
      <c r="AO2021" s="2">
        <v>0</v>
      </c>
      <c r="AP2021" s="2">
        <v>0</v>
      </c>
      <c r="AQ2021" s="2">
        <v>0</v>
      </c>
      <c r="AR2021">
        <f t="shared" si="498"/>
        <v>0</v>
      </c>
      <c r="AS2021">
        <f t="shared" si="499"/>
        <v>0</v>
      </c>
      <c r="AT2021">
        <f t="shared" si="500"/>
        <v>0</v>
      </c>
      <c r="AU2021">
        <f t="shared" si="501"/>
        <v>0</v>
      </c>
      <c r="AV2021">
        <f t="shared" si="502"/>
        <v>0</v>
      </c>
      <c r="AW2021">
        <f t="shared" si="503"/>
        <v>0</v>
      </c>
      <c r="AX2021">
        <f t="shared" si="504"/>
        <v>0</v>
      </c>
      <c r="AY2021">
        <f t="shared" si="505"/>
        <v>0</v>
      </c>
      <c r="AZ2021">
        <f t="shared" si="506"/>
        <v>0</v>
      </c>
      <c r="BA2021">
        <f t="shared" si="507"/>
        <v>0</v>
      </c>
      <c r="BB2021">
        <f t="shared" si="508"/>
        <v>0</v>
      </c>
      <c r="BC2021">
        <f t="shared" si="509"/>
        <v>0</v>
      </c>
      <c r="BD2021">
        <f t="shared" si="510"/>
        <v>0</v>
      </c>
      <c r="BE2021">
        <f t="shared" si="511"/>
        <v>0</v>
      </c>
      <c r="BF2021">
        <f t="shared" si="512"/>
        <v>0</v>
      </c>
      <c r="BG2021" s="2">
        <f t="shared" si="513"/>
        <v>0</v>
      </c>
    </row>
    <row r="2022" spans="1:59" x14ac:dyDescent="0.45">
      <c r="A2022" s="1" t="s">
        <v>2424</v>
      </c>
      <c r="B2022" t="s">
        <v>2412</v>
      </c>
      <c r="C2022" s="2">
        <v>2</v>
      </c>
      <c r="D2022" s="2">
        <v>0</v>
      </c>
      <c r="E2022" s="2">
        <v>0</v>
      </c>
      <c r="F2022" s="2">
        <v>0</v>
      </c>
      <c r="G2022" s="2">
        <v>0</v>
      </c>
      <c r="H2022" s="2">
        <v>0</v>
      </c>
      <c r="I2022" s="2">
        <v>0</v>
      </c>
      <c r="J2022" s="2">
        <v>0</v>
      </c>
      <c r="K2022" s="2">
        <v>0</v>
      </c>
      <c r="L2022" s="2">
        <v>0</v>
      </c>
      <c r="M2022" s="2">
        <v>0</v>
      </c>
      <c r="N2022" s="2">
        <v>0</v>
      </c>
      <c r="O2022" s="2">
        <v>0</v>
      </c>
      <c r="P2022" s="2">
        <v>0</v>
      </c>
      <c r="Q2022" s="2">
        <v>0</v>
      </c>
      <c r="R2022" s="16">
        <v>0</v>
      </c>
      <c r="S2022" s="10">
        <v>0</v>
      </c>
      <c r="T2022" s="10">
        <v>0</v>
      </c>
      <c r="U2022" s="10">
        <v>1</v>
      </c>
      <c r="V2022" s="10">
        <v>0</v>
      </c>
      <c r="W2022" s="10">
        <v>0</v>
      </c>
      <c r="X2022" s="10">
        <v>0</v>
      </c>
      <c r="Y2022" s="10">
        <v>0</v>
      </c>
      <c r="Z2022" s="10">
        <v>1</v>
      </c>
      <c r="AA2022" s="10">
        <v>0</v>
      </c>
      <c r="AB2022" s="10">
        <v>0</v>
      </c>
      <c r="AC2022" s="10">
        <v>0</v>
      </c>
      <c r="AD2022" s="13">
        <v>0</v>
      </c>
      <c r="AE2022" s="2">
        <v>0</v>
      </c>
      <c r="AF2022" s="2">
        <v>0</v>
      </c>
      <c r="AG2022" s="2">
        <v>0</v>
      </c>
      <c r="AH2022" s="2">
        <v>0</v>
      </c>
      <c r="AI2022" s="2">
        <v>0</v>
      </c>
      <c r="AJ2022" s="2">
        <v>0</v>
      </c>
      <c r="AK2022" s="2">
        <v>0</v>
      </c>
      <c r="AL2022" s="2">
        <v>0</v>
      </c>
      <c r="AM2022" s="2">
        <v>0</v>
      </c>
      <c r="AN2022" s="2">
        <v>0</v>
      </c>
      <c r="AO2022" s="2">
        <v>0</v>
      </c>
      <c r="AP2022" s="2">
        <v>0</v>
      </c>
      <c r="AQ2022" s="2">
        <v>0</v>
      </c>
      <c r="AR2022">
        <f t="shared" si="498"/>
        <v>0</v>
      </c>
      <c r="AS2022">
        <f t="shared" si="499"/>
        <v>0</v>
      </c>
      <c r="AT2022">
        <f t="shared" si="500"/>
        <v>0</v>
      </c>
      <c r="AU2022">
        <f t="shared" si="501"/>
        <v>0</v>
      </c>
      <c r="AV2022">
        <f t="shared" si="502"/>
        <v>0</v>
      </c>
      <c r="AW2022">
        <f t="shared" si="503"/>
        <v>0</v>
      </c>
      <c r="AX2022">
        <f t="shared" si="504"/>
        <v>0</v>
      </c>
      <c r="AY2022">
        <f t="shared" si="505"/>
        <v>0</v>
      </c>
      <c r="AZ2022">
        <f t="shared" si="506"/>
        <v>0</v>
      </c>
      <c r="BA2022">
        <f t="shared" si="507"/>
        <v>0</v>
      </c>
      <c r="BB2022">
        <f t="shared" si="508"/>
        <v>0</v>
      </c>
      <c r="BC2022">
        <f t="shared" si="509"/>
        <v>0</v>
      </c>
      <c r="BD2022">
        <f t="shared" si="510"/>
        <v>0</v>
      </c>
      <c r="BE2022">
        <f t="shared" si="511"/>
        <v>0</v>
      </c>
      <c r="BF2022">
        <f t="shared" si="512"/>
        <v>0</v>
      </c>
      <c r="BG2022" s="2">
        <f t="shared" si="513"/>
        <v>2</v>
      </c>
    </row>
    <row r="2023" spans="1:59" x14ac:dyDescent="0.45">
      <c r="A2023" s="1" t="s">
        <v>2425</v>
      </c>
      <c r="B2023" t="s">
        <v>2412</v>
      </c>
      <c r="C2023" s="2">
        <v>4</v>
      </c>
      <c r="D2023" s="2">
        <v>0</v>
      </c>
      <c r="E2023" s="2">
        <v>0</v>
      </c>
      <c r="F2023" s="2">
        <v>0</v>
      </c>
      <c r="G2023" s="2">
        <v>0</v>
      </c>
      <c r="H2023" s="2">
        <v>0</v>
      </c>
      <c r="I2023" s="2">
        <v>0</v>
      </c>
      <c r="J2023" s="2">
        <v>0</v>
      </c>
      <c r="K2023" s="2">
        <v>0</v>
      </c>
      <c r="L2023" s="2">
        <v>0</v>
      </c>
      <c r="M2023" s="2">
        <v>0</v>
      </c>
      <c r="N2023" s="2">
        <v>0</v>
      </c>
      <c r="O2023" s="2">
        <v>0</v>
      </c>
      <c r="P2023" s="2">
        <v>0</v>
      </c>
      <c r="Q2023" s="2">
        <v>0</v>
      </c>
      <c r="R2023" s="16">
        <v>0</v>
      </c>
      <c r="S2023" s="10">
        <v>0</v>
      </c>
      <c r="T2023" s="10">
        <v>0</v>
      </c>
      <c r="U2023" s="10">
        <v>1</v>
      </c>
      <c r="V2023" s="10">
        <v>0</v>
      </c>
      <c r="W2023" s="10">
        <v>0</v>
      </c>
      <c r="X2023" s="10">
        <v>0</v>
      </c>
      <c r="Y2023" s="10">
        <v>0</v>
      </c>
      <c r="Z2023" s="10">
        <v>0</v>
      </c>
      <c r="AA2023" s="10">
        <v>0</v>
      </c>
      <c r="AB2023" s="10">
        <v>0</v>
      </c>
      <c r="AC2023" s="10">
        <v>0</v>
      </c>
      <c r="AD2023" s="13">
        <v>0</v>
      </c>
      <c r="AE2023" s="2">
        <v>0</v>
      </c>
      <c r="AF2023" s="2">
        <v>0</v>
      </c>
      <c r="AG2023" s="2">
        <v>0</v>
      </c>
      <c r="AH2023" s="2">
        <v>0</v>
      </c>
      <c r="AI2023" s="2">
        <v>0</v>
      </c>
      <c r="AJ2023" s="2">
        <v>0</v>
      </c>
      <c r="AK2023" s="2">
        <v>0</v>
      </c>
      <c r="AL2023" s="2">
        <v>0</v>
      </c>
      <c r="AM2023" s="2">
        <v>0</v>
      </c>
      <c r="AN2023" s="2">
        <v>0</v>
      </c>
      <c r="AO2023" s="2">
        <v>0</v>
      </c>
      <c r="AP2023" s="2">
        <v>0</v>
      </c>
      <c r="AQ2023" s="2">
        <v>0</v>
      </c>
      <c r="AR2023">
        <f t="shared" si="498"/>
        <v>0</v>
      </c>
      <c r="AS2023">
        <f t="shared" si="499"/>
        <v>0</v>
      </c>
      <c r="AT2023">
        <f t="shared" si="500"/>
        <v>0</v>
      </c>
      <c r="AU2023">
        <f t="shared" si="501"/>
        <v>0</v>
      </c>
      <c r="AV2023">
        <f t="shared" si="502"/>
        <v>0</v>
      </c>
      <c r="AW2023">
        <f t="shared" si="503"/>
        <v>0</v>
      </c>
      <c r="AX2023">
        <f t="shared" si="504"/>
        <v>0</v>
      </c>
      <c r="AY2023">
        <f t="shared" si="505"/>
        <v>0</v>
      </c>
      <c r="AZ2023">
        <f t="shared" si="506"/>
        <v>0</v>
      </c>
      <c r="BA2023">
        <f t="shared" si="507"/>
        <v>0</v>
      </c>
      <c r="BB2023">
        <f t="shared" si="508"/>
        <v>0</v>
      </c>
      <c r="BC2023">
        <f t="shared" si="509"/>
        <v>0</v>
      </c>
      <c r="BD2023">
        <f t="shared" si="510"/>
        <v>0</v>
      </c>
      <c r="BE2023">
        <f t="shared" si="511"/>
        <v>0</v>
      </c>
      <c r="BF2023">
        <f t="shared" si="512"/>
        <v>0</v>
      </c>
      <c r="BG2023" s="2">
        <f t="shared" si="513"/>
        <v>4</v>
      </c>
    </row>
    <row r="2024" spans="1:59" x14ac:dyDescent="0.45">
      <c r="A2024" s="1" t="s">
        <v>2426</v>
      </c>
      <c r="B2024" t="s">
        <v>2427</v>
      </c>
      <c r="C2024" s="2">
        <v>9</v>
      </c>
      <c r="D2024" s="2">
        <v>0</v>
      </c>
      <c r="E2024" s="2">
        <v>0</v>
      </c>
      <c r="F2024" s="2">
        <v>0</v>
      </c>
      <c r="G2024" s="2">
        <v>0</v>
      </c>
      <c r="H2024" s="2">
        <v>0</v>
      </c>
      <c r="I2024" s="2">
        <v>0</v>
      </c>
      <c r="J2024" s="2">
        <v>0</v>
      </c>
      <c r="K2024" s="2">
        <v>0</v>
      </c>
      <c r="L2024" s="2">
        <v>0</v>
      </c>
      <c r="M2024" s="2">
        <v>0</v>
      </c>
      <c r="N2024" s="2">
        <v>0</v>
      </c>
      <c r="O2024" s="2">
        <v>0</v>
      </c>
      <c r="P2024" s="2">
        <v>0</v>
      </c>
      <c r="Q2024" s="2">
        <v>0</v>
      </c>
      <c r="R2024" s="16">
        <v>0</v>
      </c>
      <c r="S2024" s="10">
        <v>0</v>
      </c>
      <c r="T2024" s="10">
        <v>0</v>
      </c>
      <c r="U2024" s="10">
        <v>0</v>
      </c>
      <c r="V2024" s="10">
        <v>0</v>
      </c>
      <c r="W2024" s="10">
        <v>0</v>
      </c>
      <c r="X2024" s="10">
        <v>0</v>
      </c>
      <c r="Y2024" s="10">
        <v>0</v>
      </c>
      <c r="Z2024" s="10">
        <v>0</v>
      </c>
      <c r="AA2024" s="10">
        <v>0</v>
      </c>
      <c r="AB2024" s="10">
        <v>0</v>
      </c>
      <c r="AC2024" s="10">
        <v>0</v>
      </c>
      <c r="AD2024" s="13">
        <v>0</v>
      </c>
      <c r="AE2024" s="2">
        <v>0</v>
      </c>
      <c r="AF2024" s="2">
        <v>0</v>
      </c>
      <c r="AG2024" s="2">
        <v>0</v>
      </c>
      <c r="AH2024" s="2">
        <v>0</v>
      </c>
      <c r="AI2024" s="2">
        <v>0</v>
      </c>
      <c r="AJ2024" s="2">
        <v>0</v>
      </c>
      <c r="AK2024" s="2">
        <v>0</v>
      </c>
      <c r="AL2024" s="2">
        <v>0</v>
      </c>
      <c r="AM2024" s="2">
        <v>0</v>
      </c>
      <c r="AN2024" s="2">
        <v>0</v>
      </c>
      <c r="AO2024" s="2">
        <v>0</v>
      </c>
      <c r="AP2024" s="2">
        <v>0</v>
      </c>
      <c r="AQ2024" s="2">
        <v>0</v>
      </c>
      <c r="AR2024">
        <f t="shared" si="498"/>
        <v>0</v>
      </c>
      <c r="AS2024">
        <f t="shared" si="499"/>
        <v>0</v>
      </c>
      <c r="AT2024">
        <f t="shared" si="500"/>
        <v>0</v>
      </c>
      <c r="AU2024">
        <f t="shared" si="501"/>
        <v>0</v>
      </c>
      <c r="AV2024">
        <f t="shared" si="502"/>
        <v>0</v>
      </c>
      <c r="AW2024">
        <f t="shared" si="503"/>
        <v>0</v>
      </c>
      <c r="AX2024">
        <f t="shared" si="504"/>
        <v>0</v>
      </c>
      <c r="AY2024">
        <f t="shared" si="505"/>
        <v>0</v>
      </c>
      <c r="AZ2024">
        <f t="shared" si="506"/>
        <v>0</v>
      </c>
      <c r="BA2024">
        <f t="shared" si="507"/>
        <v>0</v>
      </c>
      <c r="BB2024">
        <f t="shared" si="508"/>
        <v>0</v>
      </c>
      <c r="BC2024">
        <f t="shared" si="509"/>
        <v>0</v>
      </c>
      <c r="BD2024">
        <f t="shared" si="510"/>
        <v>0</v>
      </c>
      <c r="BE2024">
        <f t="shared" si="511"/>
        <v>0</v>
      </c>
      <c r="BF2024">
        <f t="shared" si="512"/>
        <v>0</v>
      </c>
      <c r="BG2024" s="2">
        <f t="shared" si="513"/>
        <v>9</v>
      </c>
    </row>
    <row r="2025" spans="1:59" x14ac:dyDescent="0.45">
      <c r="A2025" s="1" t="s">
        <v>2428</v>
      </c>
      <c r="B2025" t="s">
        <v>2427</v>
      </c>
      <c r="C2025" s="2">
        <v>7</v>
      </c>
      <c r="D2025" s="2">
        <v>0</v>
      </c>
      <c r="E2025" s="2">
        <v>0</v>
      </c>
      <c r="F2025" s="2">
        <v>0</v>
      </c>
      <c r="G2025" s="2">
        <v>0</v>
      </c>
      <c r="H2025" s="2">
        <v>0</v>
      </c>
      <c r="I2025" s="2">
        <v>0</v>
      </c>
      <c r="J2025" s="2">
        <v>0</v>
      </c>
      <c r="K2025" s="2">
        <v>0</v>
      </c>
      <c r="L2025" s="2">
        <v>0</v>
      </c>
      <c r="M2025" s="2">
        <v>0</v>
      </c>
      <c r="N2025" s="2">
        <v>0</v>
      </c>
      <c r="O2025" s="2">
        <v>0</v>
      </c>
      <c r="P2025" s="2">
        <v>0</v>
      </c>
      <c r="Q2025" s="2">
        <v>0</v>
      </c>
      <c r="R2025" s="16">
        <v>0</v>
      </c>
      <c r="S2025" s="10">
        <v>0</v>
      </c>
      <c r="T2025" s="10">
        <v>0</v>
      </c>
      <c r="U2025" s="10">
        <v>0</v>
      </c>
      <c r="V2025" s="10">
        <v>0</v>
      </c>
      <c r="W2025" s="10">
        <v>0</v>
      </c>
      <c r="X2025" s="10">
        <v>0</v>
      </c>
      <c r="Y2025" s="10">
        <v>0</v>
      </c>
      <c r="Z2025" s="10">
        <v>0</v>
      </c>
      <c r="AA2025" s="10">
        <v>0</v>
      </c>
      <c r="AB2025" s="10">
        <v>0</v>
      </c>
      <c r="AC2025" s="10">
        <v>0</v>
      </c>
      <c r="AD2025" s="13">
        <v>0</v>
      </c>
      <c r="AE2025" s="2">
        <v>0</v>
      </c>
      <c r="AF2025" s="2">
        <v>0</v>
      </c>
      <c r="AG2025" s="2">
        <v>0</v>
      </c>
      <c r="AH2025" s="2">
        <v>0</v>
      </c>
      <c r="AI2025" s="2">
        <v>0</v>
      </c>
      <c r="AJ2025" s="2">
        <v>0</v>
      </c>
      <c r="AK2025" s="2">
        <v>0</v>
      </c>
      <c r="AL2025" s="2">
        <v>0</v>
      </c>
      <c r="AM2025" s="2">
        <v>0</v>
      </c>
      <c r="AN2025" s="2">
        <v>0</v>
      </c>
      <c r="AO2025" s="2">
        <v>0</v>
      </c>
      <c r="AP2025" s="2">
        <v>0</v>
      </c>
      <c r="AQ2025" s="2">
        <v>0</v>
      </c>
      <c r="AR2025">
        <f t="shared" si="498"/>
        <v>0</v>
      </c>
      <c r="AS2025">
        <f t="shared" si="499"/>
        <v>0</v>
      </c>
      <c r="AT2025">
        <f t="shared" si="500"/>
        <v>0</v>
      </c>
      <c r="AU2025">
        <f t="shared" si="501"/>
        <v>0</v>
      </c>
      <c r="AV2025">
        <f t="shared" si="502"/>
        <v>0</v>
      </c>
      <c r="AW2025">
        <f t="shared" si="503"/>
        <v>0</v>
      </c>
      <c r="AX2025">
        <f t="shared" si="504"/>
        <v>0</v>
      </c>
      <c r="AY2025">
        <f t="shared" si="505"/>
        <v>0</v>
      </c>
      <c r="AZ2025">
        <f t="shared" si="506"/>
        <v>0</v>
      </c>
      <c r="BA2025">
        <f t="shared" si="507"/>
        <v>0</v>
      </c>
      <c r="BB2025">
        <f t="shared" si="508"/>
        <v>0</v>
      </c>
      <c r="BC2025">
        <f t="shared" si="509"/>
        <v>0</v>
      </c>
      <c r="BD2025">
        <f t="shared" si="510"/>
        <v>0</v>
      </c>
      <c r="BE2025">
        <f t="shared" si="511"/>
        <v>0</v>
      </c>
      <c r="BF2025">
        <f t="shared" si="512"/>
        <v>0</v>
      </c>
      <c r="BG2025" s="2">
        <f t="shared" si="513"/>
        <v>7</v>
      </c>
    </row>
    <row r="2026" spans="1:59" x14ac:dyDescent="0.45">
      <c r="A2026" s="1" t="s">
        <v>2429</v>
      </c>
      <c r="B2026" t="s">
        <v>2427</v>
      </c>
      <c r="C2026" s="2">
        <v>10</v>
      </c>
      <c r="D2026" s="2">
        <v>0</v>
      </c>
      <c r="E2026" s="2">
        <v>0</v>
      </c>
      <c r="F2026" s="2">
        <v>0</v>
      </c>
      <c r="G2026" s="2">
        <v>0</v>
      </c>
      <c r="H2026" s="2">
        <v>0</v>
      </c>
      <c r="I2026" s="2">
        <v>0</v>
      </c>
      <c r="J2026" s="2">
        <v>0</v>
      </c>
      <c r="K2026" s="2">
        <v>0</v>
      </c>
      <c r="L2026" s="2">
        <v>0</v>
      </c>
      <c r="M2026" s="2">
        <v>0</v>
      </c>
      <c r="N2026" s="2">
        <v>0</v>
      </c>
      <c r="O2026" s="2">
        <v>0</v>
      </c>
      <c r="P2026" s="2">
        <v>0</v>
      </c>
      <c r="Q2026" s="2">
        <v>0</v>
      </c>
      <c r="R2026" s="16">
        <v>0</v>
      </c>
      <c r="S2026" s="10">
        <v>0</v>
      </c>
      <c r="T2026" s="10">
        <v>0</v>
      </c>
      <c r="U2026" s="10">
        <v>0</v>
      </c>
      <c r="V2026" s="10">
        <v>0</v>
      </c>
      <c r="W2026" s="10">
        <v>0</v>
      </c>
      <c r="X2026" s="10">
        <v>0</v>
      </c>
      <c r="Y2026" s="10">
        <v>0</v>
      </c>
      <c r="Z2026" s="10">
        <v>0</v>
      </c>
      <c r="AA2026" s="10">
        <v>0</v>
      </c>
      <c r="AB2026" s="10">
        <v>0</v>
      </c>
      <c r="AC2026" s="10">
        <v>0</v>
      </c>
      <c r="AD2026" s="13">
        <v>0</v>
      </c>
      <c r="AE2026" s="2">
        <v>0</v>
      </c>
      <c r="AF2026" s="2">
        <v>0</v>
      </c>
      <c r="AG2026" s="2">
        <v>0</v>
      </c>
      <c r="AH2026" s="2">
        <v>0</v>
      </c>
      <c r="AI2026" s="2">
        <v>0</v>
      </c>
      <c r="AJ2026" s="2">
        <v>0</v>
      </c>
      <c r="AK2026" s="2">
        <v>0</v>
      </c>
      <c r="AL2026" s="2">
        <v>0</v>
      </c>
      <c r="AM2026" s="2">
        <v>0</v>
      </c>
      <c r="AN2026" s="2">
        <v>0</v>
      </c>
      <c r="AO2026" s="2">
        <v>0</v>
      </c>
      <c r="AP2026" s="2">
        <v>0</v>
      </c>
      <c r="AQ2026" s="2">
        <v>0</v>
      </c>
      <c r="AR2026">
        <f t="shared" si="498"/>
        <v>0</v>
      </c>
      <c r="AS2026">
        <f t="shared" si="499"/>
        <v>0</v>
      </c>
      <c r="AT2026">
        <f t="shared" si="500"/>
        <v>0</v>
      </c>
      <c r="AU2026">
        <f t="shared" si="501"/>
        <v>0</v>
      </c>
      <c r="AV2026">
        <f t="shared" si="502"/>
        <v>0</v>
      </c>
      <c r="AW2026">
        <f t="shared" si="503"/>
        <v>0</v>
      </c>
      <c r="AX2026">
        <f t="shared" si="504"/>
        <v>0</v>
      </c>
      <c r="AY2026">
        <f t="shared" si="505"/>
        <v>0</v>
      </c>
      <c r="AZ2026">
        <f t="shared" si="506"/>
        <v>0</v>
      </c>
      <c r="BA2026">
        <f t="shared" si="507"/>
        <v>0</v>
      </c>
      <c r="BB2026">
        <f t="shared" si="508"/>
        <v>0</v>
      </c>
      <c r="BC2026">
        <f t="shared" si="509"/>
        <v>0</v>
      </c>
      <c r="BD2026">
        <f t="shared" si="510"/>
        <v>0</v>
      </c>
      <c r="BE2026">
        <f t="shared" si="511"/>
        <v>0</v>
      </c>
      <c r="BF2026">
        <f t="shared" si="512"/>
        <v>0</v>
      </c>
      <c r="BG2026" s="2">
        <f t="shared" si="513"/>
        <v>10</v>
      </c>
    </row>
    <row r="2027" spans="1:59" x14ac:dyDescent="0.45">
      <c r="A2027" s="1" t="s">
        <v>2430</v>
      </c>
      <c r="B2027" t="s">
        <v>2427</v>
      </c>
      <c r="C2027" s="2">
        <v>9</v>
      </c>
      <c r="D2027" s="2">
        <v>0</v>
      </c>
      <c r="E2027" s="2">
        <v>0</v>
      </c>
      <c r="F2027" s="2">
        <v>0</v>
      </c>
      <c r="G2027" s="2">
        <v>0</v>
      </c>
      <c r="H2027" s="2">
        <v>0</v>
      </c>
      <c r="I2027" s="2">
        <v>0</v>
      </c>
      <c r="J2027" s="2">
        <v>0</v>
      </c>
      <c r="K2027" s="2">
        <v>0</v>
      </c>
      <c r="L2027" s="2">
        <v>0</v>
      </c>
      <c r="M2027" s="2">
        <v>0</v>
      </c>
      <c r="N2027" s="2">
        <v>0</v>
      </c>
      <c r="O2027" s="2">
        <v>0</v>
      </c>
      <c r="P2027" s="2">
        <v>0</v>
      </c>
      <c r="Q2027" s="2">
        <v>0</v>
      </c>
      <c r="R2027" s="16">
        <v>0</v>
      </c>
      <c r="S2027" s="10">
        <v>0</v>
      </c>
      <c r="T2027" s="10">
        <v>0</v>
      </c>
      <c r="U2027" s="10">
        <v>0</v>
      </c>
      <c r="V2027" s="10">
        <v>0</v>
      </c>
      <c r="W2027" s="10">
        <v>0</v>
      </c>
      <c r="X2027" s="10">
        <v>0</v>
      </c>
      <c r="Y2027" s="10">
        <v>0</v>
      </c>
      <c r="Z2027" s="10">
        <v>0</v>
      </c>
      <c r="AA2027" s="10">
        <v>0</v>
      </c>
      <c r="AB2027" s="10">
        <v>0</v>
      </c>
      <c r="AC2027" s="10">
        <v>0</v>
      </c>
      <c r="AD2027" s="13">
        <v>0</v>
      </c>
      <c r="AE2027" s="2">
        <v>0</v>
      </c>
      <c r="AF2027" s="2">
        <v>0</v>
      </c>
      <c r="AG2027" s="2">
        <v>0</v>
      </c>
      <c r="AH2027" s="2">
        <v>0</v>
      </c>
      <c r="AI2027" s="2">
        <v>0</v>
      </c>
      <c r="AJ2027" s="2">
        <v>0</v>
      </c>
      <c r="AK2027" s="2">
        <v>0</v>
      </c>
      <c r="AL2027" s="2">
        <v>0</v>
      </c>
      <c r="AM2027" s="2">
        <v>0</v>
      </c>
      <c r="AN2027" s="2">
        <v>0</v>
      </c>
      <c r="AO2027" s="2">
        <v>0</v>
      </c>
      <c r="AP2027" s="2">
        <v>0</v>
      </c>
      <c r="AQ2027" s="2">
        <v>0</v>
      </c>
      <c r="AR2027">
        <f t="shared" si="498"/>
        <v>0</v>
      </c>
      <c r="AS2027">
        <f t="shared" si="499"/>
        <v>0</v>
      </c>
      <c r="AT2027">
        <f t="shared" si="500"/>
        <v>0</v>
      </c>
      <c r="AU2027">
        <f t="shared" si="501"/>
        <v>0</v>
      </c>
      <c r="AV2027">
        <f t="shared" si="502"/>
        <v>0</v>
      </c>
      <c r="AW2027">
        <f t="shared" si="503"/>
        <v>0</v>
      </c>
      <c r="AX2027">
        <f t="shared" si="504"/>
        <v>0</v>
      </c>
      <c r="AY2027">
        <f t="shared" si="505"/>
        <v>0</v>
      </c>
      <c r="AZ2027">
        <f t="shared" si="506"/>
        <v>0</v>
      </c>
      <c r="BA2027">
        <f t="shared" si="507"/>
        <v>0</v>
      </c>
      <c r="BB2027">
        <f t="shared" si="508"/>
        <v>0</v>
      </c>
      <c r="BC2027">
        <f t="shared" si="509"/>
        <v>0</v>
      </c>
      <c r="BD2027">
        <f t="shared" si="510"/>
        <v>0</v>
      </c>
      <c r="BE2027">
        <f t="shared" si="511"/>
        <v>0</v>
      </c>
      <c r="BF2027">
        <f t="shared" si="512"/>
        <v>0</v>
      </c>
      <c r="BG2027" s="2">
        <f t="shared" si="513"/>
        <v>9</v>
      </c>
    </row>
    <row r="2028" spans="1:59" x14ac:dyDescent="0.45">
      <c r="A2028" s="1" t="s">
        <v>2431</v>
      </c>
      <c r="B2028" t="s">
        <v>2427</v>
      </c>
      <c r="C2028" s="2">
        <v>2</v>
      </c>
      <c r="D2028" s="2">
        <v>0</v>
      </c>
      <c r="E2028" s="2">
        <v>0</v>
      </c>
      <c r="F2028" s="2">
        <v>0</v>
      </c>
      <c r="G2028" s="2">
        <v>0</v>
      </c>
      <c r="H2028" s="2">
        <v>0</v>
      </c>
      <c r="I2028" s="2">
        <v>0</v>
      </c>
      <c r="J2028" s="2">
        <v>0</v>
      </c>
      <c r="K2028" s="2">
        <v>0</v>
      </c>
      <c r="L2028" s="2">
        <v>0</v>
      </c>
      <c r="M2028" s="2">
        <v>0</v>
      </c>
      <c r="N2028" s="2">
        <v>0</v>
      </c>
      <c r="O2028" s="2">
        <v>0</v>
      </c>
      <c r="P2028" s="2">
        <v>0</v>
      </c>
      <c r="Q2028" s="2">
        <v>0</v>
      </c>
      <c r="R2028" s="16">
        <v>0</v>
      </c>
      <c r="S2028" s="10">
        <v>0</v>
      </c>
      <c r="T2028" s="10">
        <v>0</v>
      </c>
      <c r="U2028" s="10">
        <v>0</v>
      </c>
      <c r="V2028" s="10">
        <v>0</v>
      </c>
      <c r="W2028" s="10">
        <v>0</v>
      </c>
      <c r="X2028" s="10">
        <v>0</v>
      </c>
      <c r="Y2028" s="10">
        <v>0</v>
      </c>
      <c r="Z2028" s="10">
        <v>0</v>
      </c>
      <c r="AA2028" s="10">
        <v>0</v>
      </c>
      <c r="AB2028" s="10">
        <v>0</v>
      </c>
      <c r="AC2028" s="10">
        <v>0</v>
      </c>
      <c r="AD2028" s="13">
        <v>0</v>
      </c>
      <c r="AE2028" s="2">
        <v>0</v>
      </c>
      <c r="AF2028" s="2">
        <v>0</v>
      </c>
      <c r="AG2028" s="2">
        <v>0</v>
      </c>
      <c r="AH2028" s="2">
        <v>0</v>
      </c>
      <c r="AI2028" s="2">
        <v>0</v>
      </c>
      <c r="AJ2028" s="2">
        <v>0</v>
      </c>
      <c r="AK2028" s="2">
        <v>0</v>
      </c>
      <c r="AL2028" s="2">
        <v>0</v>
      </c>
      <c r="AM2028" s="2">
        <v>0</v>
      </c>
      <c r="AN2028" s="2">
        <v>0</v>
      </c>
      <c r="AO2028" s="2">
        <v>0</v>
      </c>
      <c r="AP2028" s="2">
        <v>0</v>
      </c>
      <c r="AQ2028" s="2">
        <v>0</v>
      </c>
      <c r="AR2028">
        <f t="shared" si="498"/>
        <v>0</v>
      </c>
      <c r="AS2028">
        <f t="shared" si="499"/>
        <v>0</v>
      </c>
      <c r="AT2028">
        <f t="shared" si="500"/>
        <v>0</v>
      </c>
      <c r="AU2028">
        <f t="shared" si="501"/>
        <v>0</v>
      </c>
      <c r="AV2028">
        <f t="shared" si="502"/>
        <v>0</v>
      </c>
      <c r="AW2028">
        <f t="shared" si="503"/>
        <v>0</v>
      </c>
      <c r="AX2028">
        <f t="shared" si="504"/>
        <v>0</v>
      </c>
      <c r="AY2028">
        <f t="shared" si="505"/>
        <v>0</v>
      </c>
      <c r="AZ2028">
        <f t="shared" si="506"/>
        <v>0</v>
      </c>
      <c r="BA2028">
        <f t="shared" si="507"/>
        <v>0</v>
      </c>
      <c r="BB2028">
        <f t="shared" si="508"/>
        <v>0</v>
      </c>
      <c r="BC2028">
        <f t="shared" si="509"/>
        <v>0</v>
      </c>
      <c r="BD2028">
        <f t="shared" si="510"/>
        <v>0</v>
      </c>
      <c r="BE2028">
        <f t="shared" si="511"/>
        <v>0</v>
      </c>
      <c r="BF2028">
        <f t="shared" si="512"/>
        <v>0</v>
      </c>
      <c r="BG2028" s="2">
        <f t="shared" si="513"/>
        <v>2</v>
      </c>
    </row>
    <row r="2029" spans="1:59" x14ac:dyDescent="0.45">
      <c r="A2029" s="1" t="s">
        <v>2432</v>
      </c>
      <c r="B2029" t="s">
        <v>2433</v>
      </c>
      <c r="C2029" s="2">
        <v>9</v>
      </c>
      <c r="D2029" s="2">
        <v>0</v>
      </c>
      <c r="E2029" s="2">
        <v>0</v>
      </c>
      <c r="F2029" s="2">
        <v>0</v>
      </c>
      <c r="G2029" s="2">
        <v>0</v>
      </c>
      <c r="H2029" s="2">
        <v>0</v>
      </c>
      <c r="I2029" s="2">
        <v>0</v>
      </c>
      <c r="J2029" s="2">
        <v>0</v>
      </c>
      <c r="K2029" s="2">
        <v>0</v>
      </c>
      <c r="L2029" s="2">
        <v>0</v>
      </c>
      <c r="M2029" s="2">
        <v>0</v>
      </c>
      <c r="N2029" s="2">
        <v>0</v>
      </c>
      <c r="O2029" s="2">
        <v>0</v>
      </c>
      <c r="P2029" s="2">
        <v>0</v>
      </c>
      <c r="Q2029" s="2">
        <v>0</v>
      </c>
      <c r="R2029" s="16">
        <v>0</v>
      </c>
      <c r="S2029" s="10">
        <v>0</v>
      </c>
      <c r="T2029" s="10">
        <v>0</v>
      </c>
      <c r="U2029" s="10">
        <v>0</v>
      </c>
      <c r="V2029" s="10">
        <v>0</v>
      </c>
      <c r="W2029" s="10">
        <v>0</v>
      </c>
      <c r="X2029" s="10">
        <v>0</v>
      </c>
      <c r="Y2029" s="10">
        <v>0</v>
      </c>
      <c r="Z2029" s="10">
        <v>0</v>
      </c>
      <c r="AA2029" s="10">
        <v>0</v>
      </c>
      <c r="AB2029" s="10">
        <v>0</v>
      </c>
      <c r="AC2029" s="10">
        <v>0</v>
      </c>
      <c r="AD2029" s="13">
        <v>0</v>
      </c>
      <c r="AE2029" s="2">
        <v>0</v>
      </c>
      <c r="AF2029" s="2">
        <v>0</v>
      </c>
      <c r="AG2029" s="2">
        <v>0</v>
      </c>
      <c r="AH2029" s="2">
        <v>0</v>
      </c>
      <c r="AI2029" s="2">
        <v>0</v>
      </c>
      <c r="AJ2029" s="2">
        <v>0</v>
      </c>
      <c r="AK2029" s="2">
        <v>0</v>
      </c>
      <c r="AL2029" s="2">
        <v>0</v>
      </c>
      <c r="AM2029" s="2">
        <v>0</v>
      </c>
      <c r="AN2029" s="2">
        <v>0</v>
      </c>
      <c r="AO2029" s="2">
        <v>0</v>
      </c>
      <c r="AP2029" s="2">
        <v>0</v>
      </c>
      <c r="AQ2029" s="2">
        <v>0</v>
      </c>
      <c r="AR2029">
        <f t="shared" si="498"/>
        <v>0</v>
      </c>
      <c r="AS2029">
        <f t="shared" si="499"/>
        <v>0</v>
      </c>
      <c r="AT2029">
        <f t="shared" si="500"/>
        <v>0</v>
      </c>
      <c r="AU2029">
        <f t="shared" si="501"/>
        <v>0</v>
      </c>
      <c r="AV2029">
        <f t="shared" si="502"/>
        <v>0</v>
      </c>
      <c r="AW2029">
        <f t="shared" si="503"/>
        <v>0</v>
      </c>
      <c r="AX2029">
        <f t="shared" si="504"/>
        <v>0</v>
      </c>
      <c r="AY2029">
        <f t="shared" si="505"/>
        <v>0</v>
      </c>
      <c r="AZ2029">
        <f t="shared" si="506"/>
        <v>0</v>
      </c>
      <c r="BA2029">
        <f t="shared" si="507"/>
        <v>0</v>
      </c>
      <c r="BB2029">
        <f t="shared" si="508"/>
        <v>0</v>
      </c>
      <c r="BC2029">
        <f t="shared" si="509"/>
        <v>0</v>
      </c>
      <c r="BD2029">
        <f t="shared" si="510"/>
        <v>0</v>
      </c>
      <c r="BE2029">
        <f t="shared" si="511"/>
        <v>0</v>
      </c>
      <c r="BF2029">
        <f t="shared" si="512"/>
        <v>0</v>
      </c>
      <c r="BG2029" s="2">
        <f t="shared" si="513"/>
        <v>9</v>
      </c>
    </row>
    <row r="2030" spans="1:59" x14ac:dyDescent="0.45">
      <c r="A2030" s="1" t="s">
        <v>2434</v>
      </c>
      <c r="B2030" t="s">
        <v>2433</v>
      </c>
      <c r="C2030" s="2">
        <v>5</v>
      </c>
      <c r="D2030" s="2">
        <v>0</v>
      </c>
      <c r="E2030" s="2">
        <v>0</v>
      </c>
      <c r="F2030" s="2">
        <v>0</v>
      </c>
      <c r="G2030" s="2">
        <v>0</v>
      </c>
      <c r="H2030" s="2">
        <v>0</v>
      </c>
      <c r="I2030" s="2">
        <v>0</v>
      </c>
      <c r="J2030" s="2">
        <v>0</v>
      </c>
      <c r="K2030" s="2">
        <v>0</v>
      </c>
      <c r="L2030" s="2">
        <v>0</v>
      </c>
      <c r="M2030" s="2">
        <v>0</v>
      </c>
      <c r="N2030" s="2">
        <v>0</v>
      </c>
      <c r="O2030" s="2">
        <v>0</v>
      </c>
      <c r="P2030" s="2">
        <v>0</v>
      </c>
      <c r="Q2030" s="2">
        <v>0</v>
      </c>
      <c r="R2030" s="16">
        <v>0</v>
      </c>
      <c r="S2030" s="10">
        <v>0</v>
      </c>
      <c r="T2030" s="10">
        <v>0</v>
      </c>
      <c r="U2030" s="10">
        <v>0</v>
      </c>
      <c r="V2030" s="10">
        <v>0</v>
      </c>
      <c r="W2030" s="10">
        <v>0</v>
      </c>
      <c r="X2030" s="10">
        <v>0</v>
      </c>
      <c r="Y2030" s="10">
        <v>0</v>
      </c>
      <c r="Z2030" s="10">
        <v>0</v>
      </c>
      <c r="AA2030" s="10">
        <v>0</v>
      </c>
      <c r="AB2030" s="10">
        <v>0</v>
      </c>
      <c r="AC2030" s="10">
        <v>0</v>
      </c>
      <c r="AD2030" s="13">
        <v>0</v>
      </c>
      <c r="AE2030" s="2">
        <v>0</v>
      </c>
      <c r="AF2030" s="2">
        <v>0</v>
      </c>
      <c r="AG2030" s="2">
        <v>0</v>
      </c>
      <c r="AH2030" s="2">
        <v>0</v>
      </c>
      <c r="AI2030" s="2">
        <v>0</v>
      </c>
      <c r="AJ2030" s="2">
        <v>0</v>
      </c>
      <c r="AK2030" s="2">
        <v>0</v>
      </c>
      <c r="AL2030" s="2">
        <v>0</v>
      </c>
      <c r="AM2030" s="2">
        <v>0</v>
      </c>
      <c r="AN2030" s="2">
        <v>0</v>
      </c>
      <c r="AO2030" s="2">
        <v>0</v>
      </c>
      <c r="AP2030" s="2">
        <v>0</v>
      </c>
      <c r="AQ2030" s="2">
        <v>0</v>
      </c>
      <c r="AR2030">
        <f t="shared" si="498"/>
        <v>0</v>
      </c>
      <c r="AS2030">
        <f t="shared" si="499"/>
        <v>0</v>
      </c>
      <c r="AT2030">
        <f t="shared" si="500"/>
        <v>0</v>
      </c>
      <c r="AU2030">
        <f t="shared" si="501"/>
        <v>0</v>
      </c>
      <c r="AV2030">
        <f t="shared" si="502"/>
        <v>0</v>
      </c>
      <c r="AW2030">
        <f t="shared" si="503"/>
        <v>0</v>
      </c>
      <c r="AX2030">
        <f t="shared" si="504"/>
        <v>0</v>
      </c>
      <c r="AY2030">
        <f t="shared" si="505"/>
        <v>0</v>
      </c>
      <c r="AZ2030">
        <f t="shared" si="506"/>
        <v>0</v>
      </c>
      <c r="BA2030">
        <f t="shared" si="507"/>
        <v>0</v>
      </c>
      <c r="BB2030">
        <f t="shared" si="508"/>
        <v>0</v>
      </c>
      <c r="BC2030">
        <f t="shared" si="509"/>
        <v>0</v>
      </c>
      <c r="BD2030">
        <f t="shared" si="510"/>
        <v>0</v>
      </c>
      <c r="BE2030">
        <f t="shared" si="511"/>
        <v>0</v>
      </c>
      <c r="BF2030">
        <f t="shared" si="512"/>
        <v>0</v>
      </c>
      <c r="BG2030" s="2">
        <f t="shared" si="513"/>
        <v>5</v>
      </c>
    </row>
    <row r="2031" spans="1:59" x14ac:dyDescent="0.45">
      <c r="A2031" s="1" t="s">
        <v>2435</v>
      </c>
      <c r="B2031" t="s">
        <v>2433</v>
      </c>
      <c r="C2031" s="2">
        <v>10</v>
      </c>
      <c r="D2031" s="2">
        <v>0</v>
      </c>
      <c r="E2031" s="2">
        <v>0</v>
      </c>
      <c r="F2031" s="2">
        <v>0</v>
      </c>
      <c r="G2031" s="2">
        <v>0</v>
      </c>
      <c r="H2031" s="2">
        <v>0</v>
      </c>
      <c r="I2031" s="2">
        <v>0</v>
      </c>
      <c r="J2031" s="2">
        <v>0</v>
      </c>
      <c r="K2031" s="2">
        <v>0</v>
      </c>
      <c r="L2031" s="2">
        <v>0</v>
      </c>
      <c r="M2031" s="2">
        <v>0</v>
      </c>
      <c r="N2031" s="2">
        <v>0</v>
      </c>
      <c r="O2031" s="2">
        <v>0</v>
      </c>
      <c r="P2031" s="2">
        <v>0</v>
      </c>
      <c r="Q2031" s="2">
        <v>0</v>
      </c>
      <c r="R2031" s="16">
        <v>0</v>
      </c>
      <c r="S2031" s="10">
        <v>0</v>
      </c>
      <c r="T2031" s="10">
        <v>0</v>
      </c>
      <c r="U2031" s="10">
        <v>0</v>
      </c>
      <c r="V2031" s="10">
        <v>0</v>
      </c>
      <c r="W2031" s="10">
        <v>0</v>
      </c>
      <c r="X2031" s="10">
        <v>0</v>
      </c>
      <c r="Y2031" s="10">
        <v>0</v>
      </c>
      <c r="Z2031" s="10">
        <v>0</v>
      </c>
      <c r="AA2031" s="10">
        <v>0</v>
      </c>
      <c r="AB2031" s="10">
        <v>0</v>
      </c>
      <c r="AC2031" s="10">
        <v>0</v>
      </c>
      <c r="AD2031" s="13">
        <v>0</v>
      </c>
      <c r="AE2031" s="2">
        <v>0</v>
      </c>
      <c r="AF2031" s="2">
        <v>0</v>
      </c>
      <c r="AG2031" s="2">
        <v>0</v>
      </c>
      <c r="AH2031" s="2">
        <v>0</v>
      </c>
      <c r="AI2031" s="2">
        <v>0</v>
      </c>
      <c r="AJ2031" s="2">
        <v>0</v>
      </c>
      <c r="AK2031" s="2">
        <v>0</v>
      </c>
      <c r="AL2031" s="2">
        <v>0</v>
      </c>
      <c r="AM2031" s="2">
        <v>0</v>
      </c>
      <c r="AN2031" s="2">
        <v>0</v>
      </c>
      <c r="AO2031" s="2">
        <v>0</v>
      </c>
      <c r="AP2031" s="2">
        <v>0</v>
      </c>
      <c r="AQ2031" s="2">
        <v>0</v>
      </c>
      <c r="AR2031">
        <f t="shared" si="498"/>
        <v>0</v>
      </c>
      <c r="AS2031">
        <f t="shared" si="499"/>
        <v>0</v>
      </c>
      <c r="AT2031">
        <f t="shared" si="500"/>
        <v>0</v>
      </c>
      <c r="AU2031">
        <f t="shared" si="501"/>
        <v>0</v>
      </c>
      <c r="AV2031">
        <f t="shared" si="502"/>
        <v>0</v>
      </c>
      <c r="AW2031">
        <f t="shared" si="503"/>
        <v>0</v>
      </c>
      <c r="AX2031">
        <f t="shared" si="504"/>
        <v>0</v>
      </c>
      <c r="AY2031">
        <f t="shared" si="505"/>
        <v>0</v>
      </c>
      <c r="AZ2031">
        <f t="shared" si="506"/>
        <v>0</v>
      </c>
      <c r="BA2031">
        <f t="shared" si="507"/>
        <v>0</v>
      </c>
      <c r="BB2031">
        <f t="shared" si="508"/>
        <v>0</v>
      </c>
      <c r="BC2031">
        <f t="shared" si="509"/>
        <v>0</v>
      </c>
      <c r="BD2031">
        <f t="shared" si="510"/>
        <v>0</v>
      </c>
      <c r="BE2031">
        <f t="shared" si="511"/>
        <v>0</v>
      </c>
      <c r="BF2031">
        <f t="shared" si="512"/>
        <v>0</v>
      </c>
      <c r="BG2031" s="2">
        <f t="shared" si="513"/>
        <v>10</v>
      </c>
    </row>
    <row r="2032" spans="1:59" x14ac:dyDescent="0.45">
      <c r="A2032" s="1" t="s">
        <v>2436</v>
      </c>
      <c r="B2032" t="s">
        <v>2433</v>
      </c>
      <c r="C2032" s="2">
        <v>3</v>
      </c>
      <c r="D2032" s="2">
        <v>0</v>
      </c>
      <c r="E2032" s="2">
        <v>0</v>
      </c>
      <c r="F2032" s="2">
        <v>0</v>
      </c>
      <c r="G2032" s="2">
        <v>0</v>
      </c>
      <c r="H2032" s="2">
        <v>0</v>
      </c>
      <c r="I2032" s="2">
        <v>0</v>
      </c>
      <c r="J2032" s="2">
        <v>0</v>
      </c>
      <c r="K2032" s="2">
        <v>0</v>
      </c>
      <c r="L2032" s="2">
        <v>0</v>
      </c>
      <c r="M2032" s="2">
        <v>0</v>
      </c>
      <c r="N2032" s="2">
        <v>0</v>
      </c>
      <c r="O2032" s="2">
        <v>0</v>
      </c>
      <c r="P2032" s="2">
        <v>0</v>
      </c>
      <c r="Q2032" s="2">
        <v>0</v>
      </c>
      <c r="R2032" s="16">
        <v>0</v>
      </c>
      <c r="S2032" s="10">
        <v>0</v>
      </c>
      <c r="T2032" s="10">
        <v>0</v>
      </c>
      <c r="U2032" s="10">
        <v>0</v>
      </c>
      <c r="V2032" s="10">
        <v>0</v>
      </c>
      <c r="W2032" s="10">
        <v>0</v>
      </c>
      <c r="X2032" s="10">
        <v>0</v>
      </c>
      <c r="Y2032" s="10">
        <v>0</v>
      </c>
      <c r="Z2032" s="10">
        <v>0</v>
      </c>
      <c r="AA2032" s="10">
        <v>0</v>
      </c>
      <c r="AB2032" s="10">
        <v>0</v>
      </c>
      <c r="AC2032" s="10">
        <v>0</v>
      </c>
      <c r="AD2032" s="13">
        <v>0</v>
      </c>
      <c r="AE2032" s="2">
        <v>0</v>
      </c>
      <c r="AF2032" s="2">
        <v>0</v>
      </c>
      <c r="AG2032" s="2">
        <v>0</v>
      </c>
      <c r="AH2032" s="2">
        <v>0</v>
      </c>
      <c r="AI2032" s="2">
        <v>0</v>
      </c>
      <c r="AJ2032" s="2">
        <v>0</v>
      </c>
      <c r="AK2032" s="2">
        <v>0</v>
      </c>
      <c r="AL2032" s="2">
        <v>0</v>
      </c>
      <c r="AM2032" s="2">
        <v>0</v>
      </c>
      <c r="AN2032" s="2">
        <v>0</v>
      </c>
      <c r="AO2032" s="2">
        <v>0</v>
      </c>
      <c r="AP2032" s="2">
        <v>0</v>
      </c>
      <c r="AQ2032" s="2">
        <v>0</v>
      </c>
      <c r="AR2032">
        <f t="shared" si="498"/>
        <v>0</v>
      </c>
      <c r="AS2032">
        <f t="shared" si="499"/>
        <v>0</v>
      </c>
      <c r="AT2032">
        <f t="shared" si="500"/>
        <v>0</v>
      </c>
      <c r="AU2032">
        <f t="shared" si="501"/>
        <v>0</v>
      </c>
      <c r="AV2032">
        <f t="shared" si="502"/>
        <v>0</v>
      </c>
      <c r="AW2032">
        <f t="shared" si="503"/>
        <v>0</v>
      </c>
      <c r="AX2032">
        <f t="shared" si="504"/>
        <v>0</v>
      </c>
      <c r="AY2032">
        <f t="shared" si="505"/>
        <v>0</v>
      </c>
      <c r="AZ2032">
        <f t="shared" si="506"/>
        <v>0</v>
      </c>
      <c r="BA2032">
        <f t="shared" si="507"/>
        <v>0</v>
      </c>
      <c r="BB2032">
        <f t="shared" si="508"/>
        <v>0</v>
      </c>
      <c r="BC2032">
        <f t="shared" si="509"/>
        <v>0</v>
      </c>
      <c r="BD2032">
        <f t="shared" si="510"/>
        <v>0</v>
      </c>
      <c r="BE2032">
        <f t="shared" si="511"/>
        <v>0</v>
      </c>
      <c r="BF2032">
        <f t="shared" si="512"/>
        <v>0</v>
      </c>
      <c r="BG2032" s="2">
        <f t="shared" si="513"/>
        <v>3</v>
      </c>
    </row>
    <row r="2033" spans="1:59" x14ac:dyDescent="0.45">
      <c r="A2033" s="1" t="s">
        <v>2437</v>
      </c>
      <c r="B2033" t="s">
        <v>2438</v>
      </c>
      <c r="C2033" s="2">
        <v>0</v>
      </c>
      <c r="D2033" s="2">
        <v>0</v>
      </c>
      <c r="E2033" s="2">
        <v>0</v>
      </c>
      <c r="F2033" s="2">
        <v>0</v>
      </c>
      <c r="G2033" s="2">
        <v>0</v>
      </c>
      <c r="H2033" s="2">
        <v>0</v>
      </c>
      <c r="I2033" s="2">
        <v>0</v>
      </c>
      <c r="J2033" s="2">
        <v>0</v>
      </c>
      <c r="K2033" s="2">
        <v>0</v>
      </c>
      <c r="L2033" s="2">
        <v>0</v>
      </c>
      <c r="M2033" s="2">
        <v>0</v>
      </c>
      <c r="N2033" s="2">
        <v>0</v>
      </c>
      <c r="O2033" s="2">
        <v>0</v>
      </c>
      <c r="P2033" s="2">
        <v>0</v>
      </c>
      <c r="Q2033" s="2">
        <v>0</v>
      </c>
      <c r="R2033" s="16">
        <v>0</v>
      </c>
      <c r="S2033" s="10">
        <v>0</v>
      </c>
      <c r="T2033" s="10">
        <v>0</v>
      </c>
      <c r="U2033" s="10">
        <v>1</v>
      </c>
      <c r="V2033" s="10">
        <v>0</v>
      </c>
      <c r="W2033" s="10">
        <v>0</v>
      </c>
      <c r="X2033" s="10">
        <v>0</v>
      </c>
      <c r="Y2033" s="10">
        <v>0</v>
      </c>
      <c r="Z2033" s="10">
        <v>0</v>
      </c>
      <c r="AA2033" s="10">
        <v>0</v>
      </c>
      <c r="AB2033" s="10">
        <v>0</v>
      </c>
      <c r="AC2033" s="10">
        <v>0</v>
      </c>
      <c r="AD2033" s="13">
        <v>0</v>
      </c>
      <c r="AE2033" s="2">
        <v>0</v>
      </c>
      <c r="AF2033" s="2">
        <v>0</v>
      </c>
      <c r="AG2033" s="2">
        <v>0</v>
      </c>
      <c r="AH2033" s="2">
        <v>0</v>
      </c>
      <c r="AI2033" s="2">
        <v>0</v>
      </c>
      <c r="AJ2033" s="2">
        <v>0</v>
      </c>
      <c r="AK2033" s="2">
        <v>0</v>
      </c>
      <c r="AL2033" s="2">
        <v>0</v>
      </c>
      <c r="AM2033" s="2">
        <v>0</v>
      </c>
      <c r="AN2033" s="2">
        <v>0</v>
      </c>
      <c r="AO2033" s="2">
        <v>0</v>
      </c>
      <c r="AP2033" s="2">
        <v>0</v>
      </c>
      <c r="AQ2033" s="2">
        <v>0</v>
      </c>
      <c r="AR2033">
        <f t="shared" si="498"/>
        <v>0</v>
      </c>
      <c r="AS2033">
        <f t="shared" si="499"/>
        <v>0</v>
      </c>
      <c r="AT2033">
        <f t="shared" si="500"/>
        <v>0</v>
      </c>
      <c r="AU2033">
        <f t="shared" si="501"/>
        <v>0</v>
      </c>
      <c r="AV2033">
        <f t="shared" si="502"/>
        <v>0</v>
      </c>
      <c r="AW2033">
        <f t="shared" si="503"/>
        <v>0</v>
      </c>
      <c r="AX2033">
        <f t="shared" si="504"/>
        <v>0</v>
      </c>
      <c r="AY2033">
        <f t="shared" si="505"/>
        <v>0</v>
      </c>
      <c r="AZ2033">
        <f t="shared" si="506"/>
        <v>0</v>
      </c>
      <c r="BA2033">
        <f t="shared" si="507"/>
        <v>0</v>
      </c>
      <c r="BB2033">
        <f t="shared" si="508"/>
        <v>0</v>
      </c>
      <c r="BC2033">
        <f t="shared" si="509"/>
        <v>0</v>
      </c>
      <c r="BD2033">
        <f t="shared" si="510"/>
        <v>0</v>
      </c>
      <c r="BE2033">
        <f t="shared" si="511"/>
        <v>0</v>
      </c>
      <c r="BF2033">
        <f t="shared" si="512"/>
        <v>0</v>
      </c>
      <c r="BG2033" s="2">
        <f t="shared" si="513"/>
        <v>0</v>
      </c>
    </row>
    <row r="2034" spans="1:59" x14ac:dyDescent="0.45">
      <c r="A2034" s="1" t="s">
        <v>2439</v>
      </c>
      <c r="B2034" t="s">
        <v>2438</v>
      </c>
      <c r="C2034" s="2">
        <v>0</v>
      </c>
      <c r="D2034" s="2">
        <v>0</v>
      </c>
      <c r="E2034" s="2">
        <v>0</v>
      </c>
      <c r="F2034" s="2">
        <v>0</v>
      </c>
      <c r="G2034" s="2">
        <v>0</v>
      </c>
      <c r="H2034" s="2">
        <v>0</v>
      </c>
      <c r="I2034" s="2">
        <v>0</v>
      </c>
      <c r="J2034" s="2">
        <v>0</v>
      </c>
      <c r="K2034" s="2">
        <v>0</v>
      </c>
      <c r="L2034" s="2">
        <v>0</v>
      </c>
      <c r="M2034" s="2">
        <v>0</v>
      </c>
      <c r="N2034" s="2">
        <v>0</v>
      </c>
      <c r="O2034" s="2">
        <v>0</v>
      </c>
      <c r="P2034" s="2">
        <v>0</v>
      </c>
      <c r="Q2034" s="2">
        <v>0</v>
      </c>
      <c r="R2034" s="16">
        <v>0</v>
      </c>
      <c r="S2034" s="10">
        <v>0</v>
      </c>
      <c r="T2034" s="10">
        <v>0</v>
      </c>
      <c r="U2034" s="10">
        <v>1</v>
      </c>
      <c r="V2034" s="10">
        <v>0</v>
      </c>
      <c r="W2034" s="10">
        <v>0</v>
      </c>
      <c r="X2034" s="10">
        <v>0</v>
      </c>
      <c r="Y2034" s="10">
        <v>0</v>
      </c>
      <c r="Z2034" s="10">
        <v>1</v>
      </c>
      <c r="AA2034" s="10">
        <v>0</v>
      </c>
      <c r="AB2034" s="10">
        <v>0</v>
      </c>
      <c r="AC2034" s="10">
        <v>0</v>
      </c>
      <c r="AD2034" s="13">
        <v>0</v>
      </c>
      <c r="AE2034" s="2">
        <v>0</v>
      </c>
      <c r="AF2034" s="2">
        <v>0</v>
      </c>
      <c r="AG2034" s="2">
        <v>0</v>
      </c>
      <c r="AH2034" s="2">
        <v>0</v>
      </c>
      <c r="AI2034" s="2">
        <v>0</v>
      </c>
      <c r="AJ2034" s="2">
        <v>0</v>
      </c>
      <c r="AK2034" s="2">
        <v>0</v>
      </c>
      <c r="AL2034" s="2">
        <v>0</v>
      </c>
      <c r="AM2034" s="2">
        <v>0</v>
      </c>
      <c r="AN2034" s="2">
        <v>0</v>
      </c>
      <c r="AO2034" s="2">
        <v>0</v>
      </c>
      <c r="AP2034" s="2">
        <v>0</v>
      </c>
      <c r="AQ2034" s="2">
        <v>0</v>
      </c>
      <c r="AR2034">
        <f t="shared" si="498"/>
        <v>0</v>
      </c>
      <c r="AS2034">
        <f t="shared" si="499"/>
        <v>0</v>
      </c>
      <c r="AT2034">
        <f t="shared" si="500"/>
        <v>0</v>
      </c>
      <c r="AU2034">
        <f t="shared" si="501"/>
        <v>0</v>
      </c>
      <c r="AV2034">
        <f t="shared" si="502"/>
        <v>0</v>
      </c>
      <c r="AW2034">
        <f t="shared" si="503"/>
        <v>0</v>
      </c>
      <c r="AX2034">
        <f t="shared" si="504"/>
        <v>0</v>
      </c>
      <c r="AY2034">
        <f t="shared" si="505"/>
        <v>0</v>
      </c>
      <c r="AZ2034">
        <f t="shared" si="506"/>
        <v>0</v>
      </c>
      <c r="BA2034">
        <f t="shared" si="507"/>
        <v>0</v>
      </c>
      <c r="BB2034">
        <f t="shared" si="508"/>
        <v>0</v>
      </c>
      <c r="BC2034">
        <f t="shared" si="509"/>
        <v>0</v>
      </c>
      <c r="BD2034">
        <f t="shared" si="510"/>
        <v>0</v>
      </c>
      <c r="BE2034">
        <f t="shared" si="511"/>
        <v>0</v>
      </c>
      <c r="BF2034">
        <f t="shared" si="512"/>
        <v>0</v>
      </c>
      <c r="BG2034" s="2">
        <f t="shared" si="513"/>
        <v>0</v>
      </c>
    </row>
    <row r="2035" spans="1:59" x14ac:dyDescent="0.45">
      <c r="A2035" s="1" t="s">
        <v>2440</v>
      </c>
      <c r="B2035" t="s">
        <v>2438</v>
      </c>
      <c r="C2035" s="2">
        <v>0</v>
      </c>
      <c r="D2035" s="2">
        <v>0</v>
      </c>
      <c r="E2035" s="2">
        <v>0</v>
      </c>
      <c r="F2035" s="2">
        <v>0</v>
      </c>
      <c r="G2035" s="2">
        <v>0</v>
      </c>
      <c r="H2035" s="2">
        <v>0</v>
      </c>
      <c r="I2035" s="2">
        <v>0</v>
      </c>
      <c r="J2035" s="2">
        <v>0</v>
      </c>
      <c r="K2035" s="2">
        <v>0</v>
      </c>
      <c r="L2035" s="2">
        <v>0</v>
      </c>
      <c r="M2035" s="2">
        <v>0</v>
      </c>
      <c r="N2035" s="2">
        <v>0</v>
      </c>
      <c r="O2035" s="2">
        <v>0</v>
      </c>
      <c r="P2035" s="2">
        <v>0</v>
      </c>
      <c r="Q2035" s="2">
        <v>0</v>
      </c>
      <c r="R2035" s="16">
        <v>0</v>
      </c>
      <c r="S2035" s="10">
        <v>0</v>
      </c>
      <c r="T2035" s="10">
        <v>0</v>
      </c>
      <c r="U2035" s="10">
        <v>1</v>
      </c>
      <c r="V2035" s="10">
        <v>0</v>
      </c>
      <c r="W2035" s="10">
        <v>0</v>
      </c>
      <c r="X2035" s="10">
        <v>0</v>
      </c>
      <c r="Y2035" s="10">
        <v>0</v>
      </c>
      <c r="Z2035" s="10">
        <v>1</v>
      </c>
      <c r="AA2035" s="10">
        <v>0</v>
      </c>
      <c r="AB2035" s="10">
        <v>0</v>
      </c>
      <c r="AC2035" s="10">
        <v>0</v>
      </c>
      <c r="AD2035" s="13">
        <v>0</v>
      </c>
      <c r="AE2035" s="2">
        <v>0</v>
      </c>
      <c r="AF2035" s="2">
        <v>0</v>
      </c>
      <c r="AG2035" s="2">
        <v>0</v>
      </c>
      <c r="AH2035" s="2">
        <v>0</v>
      </c>
      <c r="AI2035" s="2">
        <v>0</v>
      </c>
      <c r="AJ2035" s="2">
        <v>0</v>
      </c>
      <c r="AK2035" s="2">
        <v>0</v>
      </c>
      <c r="AL2035" s="2">
        <v>0</v>
      </c>
      <c r="AM2035" s="2">
        <v>0</v>
      </c>
      <c r="AN2035" s="2">
        <v>0</v>
      </c>
      <c r="AO2035" s="2">
        <v>0</v>
      </c>
      <c r="AP2035" s="2">
        <v>0</v>
      </c>
      <c r="AQ2035" s="2">
        <v>0</v>
      </c>
      <c r="AR2035">
        <f t="shared" si="498"/>
        <v>0</v>
      </c>
      <c r="AS2035">
        <f t="shared" si="499"/>
        <v>0</v>
      </c>
      <c r="AT2035">
        <f t="shared" si="500"/>
        <v>0</v>
      </c>
      <c r="AU2035">
        <f t="shared" si="501"/>
        <v>0</v>
      </c>
      <c r="AV2035">
        <f t="shared" si="502"/>
        <v>0</v>
      </c>
      <c r="AW2035">
        <f t="shared" si="503"/>
        <v>0</v>
      </c>
      <c r="AX2035">
        <f t="shared" si="504"/>
        <v>0</v>
      </c>
      <c r="AY2035">
        <f t="shared" si="505"/>
        <v>0</v>
      </c>
      <c r="AZ2035">
        <f t="shared" si="506"/>
        <v>0</v>
      </c>
      <c r="BA2035">
        <f t="shared" si="507"/>
        <v>0</v>
      </c>
      <c r="BB2035">
        <f t="shared" si="508"/>
        <v>0</v>
      </c>
      <c r="BC2035">
        <f t="shared" si="509"/>
        <v>0</v>
      </c>
      <c r="BD2035">
        <f t="shared" si="510"/>
        <v>0</v>
      </c>
      <c r="BE2035">
        <f t="shared" si="511"/>
        <v>0</v>
      </c>
      <c r="BF2035">
        <f t="shared" si="512"/>
        <v>0</v>
      </c>
      <c r="BG2035" s="2">
        <f t="shared" si="513"/>
        <v>0</v>
      </c>
    </row>
    <row r="2036" spans="1:59" x14ac:dyDescent="0.45">
      <c r="A2036" s="1" t="s">
        <v>2441</v>
      </c>
      <c r="B2036" t="s">
        <v>2438</v>
      </c>
      <c r="C2036" s="2">
        <v>0</v>
      </c>
      <c r="D2036" s="2">
        <v>0</v>
      </c>
      <c r="E2036" s="2">
        <v>0</v>
      </c>
      <c r="F2036" s="2">
        <v>0</v>
      </c>
      <c r="G2036" s="2">
        <v>0</v>
      </c>
      <c r="H2036" s="2">
        <v>0</v>
      </c>
      <c r="I2036" s="2">
        <v>0</v>
      </c>
      <c r="J2036" s="2">
        <v>0</v>
      </c>
      <c r="K2036" s="2">
        <v>0</v>
      </c>
      <c r="L2036" s="2">
        <v>0</v>
      </c>
      <c r="M2036" s="2">
        <v>0</v>
      </c>
      <c r="N2036" s="2">
        <v>0</v>
      </c>
      <c r="O2036" s="2">
        <v>0</v>
      </c>
      <c r="P2036" s="2">
        <v>0</v>
      </c>
      <c r="Q2036" s="2">
        <v>0</v>
      </c>
      <c r="R2036" s="16">
        <v>0</v>
      </c>
      <c r="S2036" s="10">
        <v>0</v>
      </c>
      <c r="T2036" s="10">
        <v>0</v>
      </c>
      <c r="U2036" s="10">
        <v>1</v>
      </c>
      <c r="V2036" s="10">
        <v>0</v>
      </c>
      <c r="W2036" s="10">
        <v>0</v>
      </c>
      <c r="X2036" s="10">
        <v>0</v>
      </c>
      <c r="Y2036" s="10">
        <v>0</v>
      </c>
      <c r="Z2036" s="10">
        <v>0</v>
      </c>
      <c r="AA2036" s="10">
        <v>0</v>
      </c>
      <c r="AB2036" s="10">
        <v>0</v>
      </c>
      <c r="AC2036" s="10">
        <v>0</v>
      </c>
      <c r="AD2036" s="13">
        <v>0</v>
      </c>
      <c r="AE2036" s="2">
        <v>0</v>
      </c>
      <c r="AF2036" s="2">
        <v>0</v>
      </c>
      <c r="AG2036" s="2">
        <v>0</v>
      </c>
      <c r="AH2036" s="2">
        <v>0</v>
      </c>
      <c r="AI2036" s="2">
        <v>0</v>
      </c>
      <c r="AJ2036" s="2">
        <v>0</v>
      </c>
      <c r="AK2036" s="2">
        <v>0</v>
      </c>
      <c r="AL2036" s="2">
        <v>0</v>
      </c>
      <c r="AM2036" s="2">
        <v>0</v>
      </c>
      <c r="AN2036" s="2">
        <v>0</v>
      </c>
      <c r="AO2036" s="2">
        <v>0</v>
      </c>
      <c r="AP2036" s="2">
        <v>0</v>
      </c>
      <c r="AQ2036" s="2">
        <v>0</v>
      </c>
      <c r="AR2036">
        <f t="shared" si="498"/>
        <v>0</v>
      </c>
      <c r="AS2036">
        <f t="shared" si="499"/>
        <v>0</v>
      </c>
      <c r="AT2036">
        <f t="shared" si="500"/>
        <v>0</v>
      </c>
      <c r="AU2036">
        <f t="shared" si="501"/>
        <v>0</v>
      </c>
      <c r="AV2036">
        <f t="shared" si="502"/>
        <v>0</v>
      </c>
      <c r="AW2036">
        <f t="shared" si="503"/>
        <v>0</v>
      </c>
      <c r="AX2036">
        <f t="shared" si="504"/>
        <v>0</v>
      </c>
      <c r="AY2036">
        <f t="shared" si="505"/>
        <v>0</v>
      </c>
      <c r="AZ2036">
        <f t="shared" si="506"/>
        <v>0</v>
      </c>
      <c r="BA2036">
        <f t="shared" si="507"/>
        <v>0</v>
      </c>
      <c r="BB2036">
        <f t="shared" si="508"/>
        <v>0</v>
      </c>
      <c r="BC2036">
        <f t="shared" si="509"/>
        <v>0</v>
      </c>
      <c r="BD2036">
        <f t="shared" si="510"/>
        <v>0</v>
      </c>
      <c r="BE2036">
        <f t="shared" si="511"/>
        <v>0</v>
      </c>
      <c r="BF2036">
        <f t="shared" si="512"/>
        <v>0</v>
      </c>
      <c r="BG2036" s="2">
        <f t="shared" si="513"/>
        <v>0</v>
      </c>
    </row>
    <row r="2037" spans="1:59" x14ac:dyDescent="0.45">
      <c r="A2037" s="1" t="s">
        <v>2442</v>
      </c>
      <c r="B2037" t="s">
        <v>2443</v>
      </c>
      <c r="C2037" s="2">
        <v>0</v>
      </c>
      <c r="D2037" s="2">
        <v>0</v>
      </c>
      <c r="E2037" s="2">
        <v>0</v>
      </c>
      <c r="F2037" s="2">
        <v>0</v>
      </c>
      <c r="G2037" s="2">
        <v>0</v>
      </c>
      <c r="H2037" s="2">
        <v>0</v>
      </c>
      <c r="I2037" s="2">
        <v>0</v>
      </c>
      <c r="J2037" s="2">
        <v>0</v>
      </c>
      <c r="K2037" s="2">
        <v>0</v>
      </c>
      <c r="L2037" s="2">
        <v>0</v>
      </c>
      <c r="M2037" s="2">
        <v>0</v>
      </c>
      <c r="N2037" s="2">
        <v>0</v>
      </c>
      <c r="O2037" s="2">
        <v>0</v>
      </c>
      <c r="P2037" s="2">
        <v>0</v>
      </c>
      <c r="Q2037" s="2">
        <v>0</v>
      </c>
      <c r="R2037" s="16">
        <v>0</v>
      </c>
      <c r="S2037" s="10">
        <v>0</v>
      </c>
      <c r="T2037" s="10">
        <v>0</v>
      </c>
      <c r="U2037" s="10">
        <v>0</v>
      </c>
      <c r="V2037" s="10">
        <v>0</v>
      </c>
      <c r="W2037" s="10">
        <v>0</v>
      </c>
      <c r="X2037" s="10">
        <v>0</v>
      </c>
      <c r="Y2037" s="10">
        <v>0</v>
      </c>
      <c r="Z2037" s="10">
        <v>1</v>
      </c>
      <c r="AA2037" s="10">
        <v>0</v>
      </c>
      <c r="AB2037" s="10">
        <v>0</v>
      </c>
      <c r="AC2037" s="10">
        <v>0</v>
      </c>
      <c r="AD2037" s="13">
        <v>0</v>
      </c>
      <c r="AE2037" s="2">
        <v>0</v>
      </c>
      <c r="AF2037" s="2">
        <v>0</v>
      </c>
      <c r="AG2037" s="2">
        <v>0</v>
      </c>
      <c r="AH2037" s="2">
        <v>0</v>
      </c>
      <c r="AI2037" s="2">
        <v>0</v>
      </c>
      <c r="AJ2037" s="2">
        <v>0</v>
      </c>
      <c r="AK2037" s="2">
        <v>0</v>
      </c>
      <c r="AL2037" s="2">
        <v>0</v>
      </c>
      <c r="AM2037" s="2">
        <v>0</v>
      </c>
      <c r="AN2037" s="2">
        <v>0</v>
      </c>
      <c r="AO2037" s="2">
        <v>0</v>
      </c>
      <c r="AP2037" s="2">
        <v>0</v>
      </c>
      <c r="AQ2037" s="2">
        <v>0</v>
      </c>
      <c r="AR2037">
        <f t="shared" si="498"/>
        <v>0</v>
      </c>
      <c r="AS2037">
        <f t="shared" si="499"/>
        <v>0</v>
      </c>
      <c r="AT2037">
        <f t="shared" si="500"/>
        <v>0</v>
      </c>
      <c r="AU2037">
        <f t="shared" si="501"/>
        <v>0</v>
      </c>
      <c r="AV2037">
        <f t="shared" si="502"/>
        <v>0</v>
      </c>
      <c r="AW2037">
        <f t="shared" si="503"/>
        <v>0</v>
      </c>
      <c r="AX2037">
        <f t="shared" si="504"/>
        <v>0</v>
      </c>
      <c r="AY2037">
        <f t="shared" si="505"/>
        <v>0</v>
      </c>
      <c r="AZ2037">
        <f t="shared" si="506"/>
        <v>0</v>
      </c>
      <c r="BA2037">
        <f t="shared" si="507"/>
        <v>0</v>
      </c>
      <c r="BB2037">
        <f t="shared" si="508"/>
        <v>0</v>
      </c>
      <c r="BC2037">
        <f t="shared" si="509"/>
        <v>0</v>
      </c>
      <c r="BD2037">
        <f t="shared" si="510"/>
        <v>0</v>
      </c>
      <c r="BE2037">
        <f t="shared" si="511"/>
        <v>0</v>
      </c>
      <c r="BF2037">
        <f t="shared" si="512"/>
        <v>0</v>
      </c>
      <c r="BG2037" s="2">
        <f t="shared" si="513"/>
        <v>0</v>
      </c>
    </row>
    <row r="2038" spans="1:59" x14ac:dyDescent="0.45">
      <c r="A2038" s="1" t="s">
        <v>2444</v>
      </c>
      <c r="B2038" t="s">
        <v>2443</v>
      </c>
      <c r="C2038" s="2">
        <v>0</v>
      </c>
      <c r="D2038" s="2">
        <v>0</v>
      </c>
      <c r="E2038" s="2">
        <v>0</v>
      </c>
      <c r="F2038" s="2">
        <v>0</v>
      </c>
      <c r="G2038" s="2">
        <v>0</v>
      </c>
      <c r="H2038" s="2">
        <v>0</v>
      </c>
      <c r="I2038" s="2">
        <v>0</v>
      </c>
      <c r="J2038" s="2">
        <v>0</v>
      </c>
      <c r="K2038" s="2">
        <v>0</v>
      </c>
      <c r="L2038" s="2">
        <v>0</v>
      </c>
      <c r="M2038" s="2">
        <v>0</v>
      </c>
      <c r="N2038" s="2">
        <v>0</v>
      </c>
      <c r="O2038" s="2">
        <v>0</v>
      </c>
      <c r="P2038" s="2">
        <v>0</v>
      </c>
      <c r="Q2038" s="2">
        <v>0</v>
      </c>
      <c r="R2038" s="16">
        <v>0</v>
      </c>
      <c r="S2038" s="10">
        <v>0</v>
      </c>
      <c r="T2038" s="10">
        <v>0</v>
      </c>
      <c r="U2038" s="10">
        <v>0</v>
      </c>
      <c r="V2038" s="10">
        <v>0</v>
      </c>
      <c r="W2038" s="10">
        <v>0</v>
      </c>
      <c r="X2038" s="10">
        <v>0</v>
      </c>
      <c r="Y2038" s="10">
        <v>0</v>
      </c>
      <c r="Z2038" s="10">
        <v>1</v>
      </c>
      <c r="AA2038" s="10">
        <v>0</v>
      </c>
      <c r="AB2038" s="10">
        <v>0</v>
      </c>
      <c r="AC2038" s="10">
        <v>0</v>
      </c>
      <c r="AD2038" s="13">
        <v>0</v>
      </c>
      <c r="AE2038" s="2">
        <v>0</v>
      </c>
      <c r="AF2038" s="2">
        <v>0</v>
      </c>
      <c r="AG2038" s="2">
        <v>0</v>
      </c>
      <c r="AH2038" s="2">
        <v>0</v>
      </c>
      <c r="AI2038" s="2">
        <v>0</v>
      </c>
      <c r="AJ2038" s="2">
        <v>0</v>
      </c>
      <c r="AK2038" s="2">
        <v>0</v>
      </c>
      <c r="AL2038" s="2">
        <v>0</v>
      </c>
      <c r="AM2038" s="2">
        <v>0</v>
      </c>
      <c r="AN2038" s="2">
        <v>0</v>
      </c>
      <c r="AO2038" s="2">
        <v>0</v>
      </c>
      <c r="AP2038" s="2">
        <v>0</v>
      </c>
      <c r="AQ2038" s="2">
        <v>0</v>
      </c>
      <c r="AR2038">
        <f t="shared" si="498"/>
        <v>0</v>
      </c>
      <c r="AS2038">
        <f t="shared" si="499"/>
        <v>0</v>
      </c>
      <c r="AT2038">
        <f t="shared" si="500"/>
        <v>0</v>
      </c>
      <c r="AU2038">
        <f t="shared" si="501"/>
        <v>0</v>
      </c>
      <c r="AV2038">
        <f t="shared" si="502"/>
        <v>0</v>
      </c>
      <c r="AW2038">
        <f t="shared" si="503"/>
        <v>0</v>
      </c>
      <c r="AX2038">
        <f t="shared" si="504"/>
        <v>0</v>
      </c>
      <c r="AY2038">
        <f t="shared" si="505"/>
        <v>0</v>
      </c>
      <c r="AZ2038">
        <f t="shared" si="506"/>
        <v>0</v>
      </c>
      <c r="BA2038">
        <f t="shared" si="507"/>
        <v>0</v>
      </c>
      <c r="BB2038">
        <f t="shared" si="508"/>
        <v>0</v>
      </c>
      <c r="BC2038">
        <f t="shared" si="509"/>
        <v>0</v>
      </c>
      <c r="BD2038">
        <f t="shared" si="510"/>
        <v>0</v>
      </c>
      <c r="BE2038">
        <f t="shared" si="511"/>
        <v>0</v>
      </c>
      <c r="BF2038">
        <f t="shared" si="512"/>
        <v>0</v>
      </c>
      <c r="BG2038" s="2">
        <f t="shared" si="513"/>
        <v>0</v>
      </c>
    </row>
    <row r="2039" spans="1:59" x14ac:dyDescent="0.45">
      <c r="A2039" s="1" t="s">
        <v>2445</v>
      </c>
      <c r="B2039" t="s">
        <v>2443</v>
      </c>
      <c r="C2039" s="2">
        <v>11</v>
      </c>
      <c r="D2039" s="2">
        <v>0</v>
      </c>
      <c r="E2039" s="2">
        <v>0</v>
      </c>
      <c r="F2039" s="2">
        <v>0</v>
      </c>
      <c r="G2039" s="2">
        <v>0</v>
      </c>
      <c r="H2039" s="2">
        <v>0</v>
      </c>
      <c r="I2039" s="2">
        <v>0</v>
      </c>
      <c r="J2039" s="2">
        <v>0</v>
      </c>
      <c r="K2039" s="2">
        <v>0</v>
      </c>
      <c r="L2039" s="2">
        <v>0</v>
      </c>
      <c r="M2039" s="2">
        <v>0</v>
      </c>
      <c r="N2039" s="2">
        <v>0</v>
      </c>
      <c r="O2039" s="2">
        <v>0</v>
      </c>
      <c r="P2039" s="2">
        <v>0</v>
      </c>
      <c r="Q2039" s="2">
        <v>0</v>
      </c>
      <c r="R2039" s="16">
        <v>0</v>
      </c>
      <c r="S2039" s="10">
        <v>1</v>
      </c>
      <c r="T2039" s="10">
        <v>0</v>
      </c>
      <c r="U2039" s="10">
        <v>1</v>
      </c>
      <c r="V2039" s="10">
        <v>0</v>
      </c>
      <c r="W2039" s="10">
        <v>0</v>
      </c>
      <c r="X2039" s="10">
        <v>0</v>
      </c>
      <c r="Y2039" s="10">
        <v>0</v>
      </c>
      <c r="Z2039" s="10">
        <v>1</v>
      </c>
      <c r="AA2039" s="10">
        <v>0</v>
      </c>
      <c r="AB2039" s="10">
        <v>0</v>
      </c>
      <c r="AC2039" s="10">
        <v>0</v>
      </c>
      <c r="AD2039" s="13">
        <v>0</v>
      </c>
      <c r="AE2039" s="2">
        <v>0</v>
      </c>
      <c r="AF2039" s="2">
        <v>0</v>
      </c>
      <c r="AG2039" s="2">
        <v>0</v>
      </c>
      <c r="AH2039" s="2">
        <v>0</v>
      </c>
      <c r="AI2039" s="2">
        <v>0</v>
      </c>
      <c r="AJ2039" s="2">
        <v>0</v>
      </c>
      <c r="AK2039" s="2">
        <v>0</v>
      </c>
      <c r="AL2039" s="2">
        <v>0</v>
      </c>
      <c r="AM2039" s="2">
        <v>0</v>
      </c>
      <c r="AN2039" s="2">
        <v>0</v>
      </c>
      <c r="AO2039" s="2">
        <v>0</v>
      </c>
      <c r="AP2039" s="2">
        <v>0</v>
      </c>
      <c r="AQ2039" s="2">
        <v>0</v>
      </c>
      <c r="AR2039">
        <f t="shared" si="498"/>
        <v>0</v>
      </c>
      <c r="AS2039">
        <f t="shared" si="499"/>
        <v>0</v>
      </c>
      <c r="AT2039">
        <f t="shared" si="500"/>
        <v>0</v>
      </c>
      <c r="AU2039">
        <f t="shared" si="501"/>
        <v>0</v>
      </c>
      <c r="AV2039">
        <f t="shared" si="502"/>
        <v>0</v>
      </c>
      <c r="AW2039">
        <f t="shared" si="503"/>
        <v>0</v>
      </c>
      <c r="AX2039">
        <f t="shared" si="504"/>
        <v>0</v>
      </c>
      <c r="AY2039">
        <f t="shared" si="505"/>
        <v>0</v>
      </c>
      <c r="AZ2039">
        <f t="shared" si="506"/>
        <v>0</v>
      </c>
      <c r="BA2039">
        <f t="shared" si="507"/>
        <v>0</v>
      </c>
      <c r="BB2039">
        <f t="shared" si="508"/>
        <v>0</v>
      </c>
      <c r="BC2039">
        <f t="shared" si="509"/>
        <v>0</v>
      </c>
      <c r="BD2039">
        <f t="shared" si="510"/>
        <v>0</v>
      </c>
      <c r="BE2039">
        <f t="shared" si="511"/>
        <v>0</v>
      </c>
      <c r="BF2039">
        <f t="shared" si="512"/>
        <v>0</v>
      </c>
      <c r="BG2039" s="2">
        <f t="shared" si="513"/>
        <v>11</v>
      </c>
    </row>
    <row r="2040" spans="1:59" x14ac:dyDescent="0.45">
      <c r="A2040" s="1" t="s">
        <v>2446</v>
      </c>
      <c r="B2040" t="s">
        <v>2443</v>
      </c>
      <c r="C2040" s="2">
        <v>0</v>
      </c>
      <c r="D2040" s="2">
        <v>0</v>
      </c>
      <c r="E2040" s="2">
        <v>0</v>
      </c>
      <c r="F2040" s="2">
        <v>0</v>
      </c>
      <c r="G2040" s="2">
        <v>0</v>
      </c>
      <c r="H2040" s="2">
        <v>0</v>
      </c>
      <c r="I2040" s="2">
        <v>0</v>
      </c>
      <c r="J2040" s="2">
        <v>0</v>
      </c>
      <c r="K2040" s="2">
        <v>0</v>
      </c>
      <c r="L2040" s="2">
        <v>0</v>
      </c>
      <c r="M2040" s="2">
        <v>0</v>
      </c>
      <c r="N2040" s="2">
        <v>0</v>
      </c>
      <c r="O2040" s="2">
        <v>0</v>
      </c>
      <c r="P2040" s="2">
        <v>0</v>
      </c>
      <c r="Q2040" s="2">
        <v>0</v>
      </c>
      <c r="R2040" s="16">
        <v>0</v>
      </c>
      <c r="S2040" s="10">
        <v>0</v>
      </c>
      <c r="T2040" s="10">
        <v>0</v>
      </c>
      <c r="U2040" s="10">
        <v>0</v>
      </c>
      <c r="V2040" s="10">
        <v>0</v>
      </c>
      <c r="W2040" s="10">
        <v>0</v>
      </c>
      <c r="X2040" s="10">
        <v>0</v>
      </c>
      <c r="Y2040" s="10">
        <v>0</v>
      </c>
      <c r="Z2040" s="10">
        <v>1</v>
      </c>
      <c r="AA2040" s="10">
        <v>0</v>
      </c>
      <c r="AB2040" s="10">
        <v>0</v>
      </c>
      <c r="AC2040" s="10">
        <v>0</v>
      </c>
      <c r="AD2040" s="13">
        <v>0</v>
      </c>
      <c r="AE2040" s="2">
        <v>0</v>
      </c>
      <c r="AF2040" s="2">
        <v>0</v>
      </c>
      <c r="AG2040" s="2">
        <v>0</v>
      </c>
      <c r="AH2040" s="2">
        <v>0</v>
      </c>
      <c r="AI2040" s="2">
        <v>0</v>
      </c>
      <c r="AJ2040" s="2">
        <v>0</v>
      </c>
      <c r="AK2040" s="2">
        <v>0</v>
      </c>
      <c r="AL2040" s="2">
        <v>0</v>
      </c>
      <c r="AM2040" s="2">
        <v>0</v>
      </c>
      <c r="AN2040" s="2">
        <v>0</v>
      </c>
      <c r="AO2040" s="2">
        <v>0</v>
      </c>
      <c r="AP2040" s="2">
        <v>0</v>
      </c>
      <c r="AQ2040" s="2">
        <v>0</v>
      </c>
      <c r="AR2040">
        <f t="shared" si="498"/>
        <v>0</v>
      </c>
      <c r="AS2040">
        <f t="shared" si="499"/>
        <v>0</v>
      </c>
      <c r="AT2040">
        <f t="shared" si="500"/>
        <v>0</v>
      </c>
      <c r="AU2040">
        <f t="shared" si="501"/>
        <v>0</v>
      </c>
      <c r="AV2040">
        <f t="shared" si="502"/>
        <v>0</v>
      </c>
      <c r="AW2040">
        <f t="shared" si="503"/>
        <v>0</v>
      </c>
      <c r="AX2040">
        <f t="shared" si="504"/>
        <v>0</v>
      </c>
      <c r="AY2040">
        <f t="shared" si="505"/>
        <v>0</v>
      </c>
      <c r="AZ2040">
        <f t="shared" si="506"/>
        <v>0</v>
      </c>
      <c r="BA2040">
        <f t="shared" si="507"/>
        <v>0</v>
      </c>
      <c r="BB2040">
        <f t="shared" si="508"/>
        <v>0</v>
      </c>
      <c r="BC2040">
        <f t="shared" si="509"/>
        <v>0</v>
      </c>
      <c r="BD2040">
        <f t="shared" si="510"/>
        <v>0</v>
      </c>
      <c r="BE2040">
        <f t="shared" si="511"/>
        <v>0</v>
      </c>
      <c r="BF2040">
        <f t="shared" si="512"/>
        <v>0</v>
      </c>
      <c r="BG2040" s="2">
        <f t="shared" si="513"/>
        <v>0</v>
      </c>
    </row>
    <row r="2041" spans="1:59" x14ac:dyDescent="0.45">
      <c r="A2041" s="1" t="s">
        <v>2447</v>
      </c>
      <c r="B2041" t="s">
        <v>2443</v>
      </c>
      <c r="C2041" s="2">
        <v>0</v>
      </c>
      <c r="D2041" s="2">
        <v>0</v>
      </c>
      <c r="E2041" s="2">
        <v>0</v>
      </c>
      <c r="F2041" s="2">
        <v>0</v>
      </c>
      <c r="G2041" s="2">
        <v>0</v>
      </c>
      <c r="H2041" s="2">
        <v>0</v>
      </c>
      <c r="I2041" s="2">
        <v>0</v>
      </c>
      <c r="J2041" s="2">
        <v>0</v>
      </c>
      <c r="K2041" s="2">
        <v>0</v>
      </c>
      <c r="L2041" s="2">
        <v>0</v>
      </c>
      <c r="M2041" s="2">
        <v>0</v>
      </c>
      <c r="N2041" s="2">
        <v>0</v>
      </c>
      <c r="O2041" s="2">
        <v>0</v>
      </c>
      <c r="P2041" s="2">
        <v>0</v>
      </c>
      <c r="Q2041" s="2">
        <v>0</v>
      </c>
      <c r="R2041" s="16">
        <v>0</v>
      </c>
      <c r="S2041" s="10">
        <v>0</v>
      </c>
      <c r="T2041" s="10">
        <v>0</v>
      </c>
      <c r="U2041" s="10">
        <v>1</v>
      </c>
      <c r="V2041" s="10">
        <v>0</v>
      </c>
      <c r="W2041" s="10">
        <v>0</v>
      </c>
      <c r="X2041" s="10">
        <v>0</v>
      </c>
      <c r="Y2041" s="10">
        <v>0</v>
      </c>
      <c r="Z2041" s="10">
        <v>1</v>
      </c>
      <c r="AA2041" s="10">
        <v>0</v>
      </c>
      <c r="AB2041" s="10">
        <v>0</v>
      </c>
      <c r="AC2041" s="10">
        <v>0</v>
      </c>
      <c r="AD2041" s="13">
        <v>0</v>
      </c>
      <c r="AE2041" s="2">
        <v>0</v>
      </c>
      <c r="AF2041" s="2">
        <v>0</v>
      </c>
      <c r="AG2041" s="2">
        <v>0</v>
      </c>
      <c r="AH2041" s="2">
        <v>0</v>
      </c>
      <c r="AI2041" s="2">
        <v>0</v>
      </c>
      <c r="AJ2041" s="2">
        <v>0</v>
      </c>
      <c r="AK2041" s="2">
        <v>0</v>
      </c>
      <c r="AL2041" s="2">
        <v>0</v>
      </c>
      <c r="AM2041" s="2">
        <v>0</v>
      </c>
      <c r="AN2041" s="2">
        <v>0</v>
      </c>
      <c r="AO2041" s="2">
        <v>0</v>
      </c>
      <c r="AP2041" s="2">
        <v>0</v>
      </c>
      <c r="AQ2041" s="2">
        <v>0</v>
      </c>
      <c r="AR2041">
        <f t="shared" si="498"/>
        <v>0</v>
      </c>
      <c r="AS2041">
        <f t="shared" si="499"/>
        <v>0</v>
      </c>
      <c r="AT2041">
        <f t="shared" si="500"/>
        <v>0</v>
      </c>
      <c r="AU2041">
        <f t="shared" si="501"/>
        <v>0</v>
      </c>
      <c r="AV2041">
        <f t="shared" si="502"/>
        <v>0</v>
      </c>
      <c r="AW2041">
        <f t="shared" si="503"/>
        <v>0</v>
      </c>
      <c r="AX2041">
        <f t="shared" si="504"/>
        <v>0</v>
      </c>
      <c r="AY2041">
        <f t="shared" si="505"/>
        <v>0</v>
      </c>
      <c r="AZ2041">
        <f t="shared" si="506"/>
        <v>0</v>
      </c>
      <c r="BA2041">
        <f t="shared" si="507"/>
        <v>0</v>
      </c>
      <c r="BB2041">
        <f t="shared" si="508"/>
        <v>0</v>
      </c>
      <c r="BC2041">
        <f t="shared" si="509"/>
        <v>0</v>
      </c>
      <c r="BD2041">
        <f t="shared" si="510"/>
        <v>0</v>
      </c>
      <c r="BE2041">
        <f t="shared" si="511"/>
        <v>0</v>
      </c>
      <c r="BF2041">
        <f t="shared" si="512"/>
        <v>0</v>
      </c>
      <c r="BG2041" s="2">
        <f t="shared" si="513"/>
        <v>0</v>
      </c>
    </row>
    <row r="2042" spans="1:59" x14ac:dyDescent="0.45">
      <c r="A2042" s="1" t="s">
        <v>2448</v>
      </c>
      <c r="B2042" t="s">
        <v>2443</v>
      </c>
      <c r="C2042" s="2">
        <v>1</v>
      </c>
      <c r="D2042" s="2">
        <v>0</v>
      </c>
      <c r="E2042" s="2">
        <v>0</v>
      </c>
      <c r="F2042" s="2">
        <v>0</v>
      </c>
      <c r="G2042" s="2">
        <v>0</v>
      </c>
      <c r="H2042" s="2">
        <v>0</v>
      </c>
      <c r="I2042" s="2">
        <v>0</v>
      </c>
      <c r="J2042" s="2">
        <v>0</v>
      </c>
      <c r="K2042" s="2">
        <v>0</v>
      </c>
      <c r="L2042" s="2">
        <v>0</v>
      </c>
      <c r="M2042" s="2">
        <v>0</v>
      </c>
      <c r="N2042" s="2">
        <v>0</v>
      </c>
      <c r="O2042" s="2">
        <v>0</v>
      </c>
      <c r="P2042" s="2">
        <v>0</v>
      </c>
      <c r="Q2042" s="2">
        <v>0</v>
      </c>
      <c r="R2042" s="16">
        <v>0</v>
      </c>
      <c r="S2042" s="10">
        <v>0</v>
      </c>
      <c r="T2042" s="10">
        <v>0</v>
      </c>
      <c r="U2042" s="10">
        <v>1</v>
      </c>
      <c r="V2042" s="10">
        <v>0</v>
      </c>
      <c r="W2042" s="10">
        <v>0</v>
      </c>
      <c r="X2042" s="10">
        <v>0</v>
      </c>
      <c r="Y2042" s="10">
        <v>0</v>
      </c>
      <c r="Z2042" s="10">
        <v>1</v>
      </c>
      <c r="AA2042" s="10">
        <v>0</v>
      </c>
      <c r="AB2042" s="10">
        <v>0</v>
      </c>
      <c r="AC2042" s="10">
        <v>0</v>
      </c>
      <c r="AD2042" s="13">
        <v>0</v>
      </c>
      <c r="AE2042" s="2">
        <v>0</v>
      </c>
      <c r="AF2042" s="2">
        <v>0</v>
      </c>
      <c r="AG2042" s="2">
        <v>0</v>
      </c>
      <c r="AH2042" s="2">
        <v>0</v>
      </c>
      <c r="AI2042" s="2">
        <v>0</v>
      </c>
      <c r="AJ2042" s="2">
        <v>0</v>
      </c>
      <c r="AK2042" s="2">
        <v>0</v>
      </c>
      <c r="AL2042" s="2">
        <v>0</v>
      </c>
      <c r="AM2042" s="2">
        <v>0</v>
      </c>
      <c r="AN2042" s="2">
        <v>0</v>
      </c>
      <c r="AO2042" s="2">
        <v>0</v>
      </c>
      <c r="AP2042" s="2">
        <v>0</v>
      </c>
      <c r="AQ2042" s="2">
        <v>0</v>
      </c>
      <c r="AR2042">
        <f t="shared" si="498"/>
        <v>0</v>
      </c>
      <c r="AS2042">
        <f t="shared" si="499"/>
        <v>0</v>
      </c>
      <c r="AT2042">
        <f t="shared" si="500"/>
        <v>0</v>
      </c>
      <c r="AU2042">
        <f t="shared" si="501"/>
        <v>0</v>
      </c>
      <c r="AV2042">
        <f t="shared" si="502"/>
        <v>0</v>
      </c>
      <c r="AW2042">
        <f t="shared" si="503"/>
        <v>0</v>
      </c>
      <c r="AX2042">
        <f t="shared" si="504"/>
        <v>0</v>
      </c>
      <c r="AY2042">
        <f t="shared" si="505"/>
        <v>0</v>
      </c>
      <c r="AZ2042">
        <f t="shared" si="506"/>
        <v>0</v>
      </c>
      <c r="BA2042">
        <f t="shared" si="507"/>
        <v>0</v>
      </c>
      <c r="BB2042">
        <f t="shared" si="508"/>
        <v>0</v>
      </c>
      <c r="BC2042">
        <f t="shared" si="509"/>
        <v>0</v>
      </c>
      <c r="BD2042">
        <f t="shared" si="510"/>
        <v>0</v>
      </c>
      <c r="BE2042">
        <f t="shared" si="511"/>
        <v>0</v>
      </c>
      <c r="BF2042">
        <f t="shared" si="512"/>
        <v>0</v>
      </c>
      <c r="BG2042" s="2">
        <f t="shared" si="513"/>
        <v>1</v>
      </c>
    </row>
    <row r="2043" spans="1:59" x14ac:dyDescent="0.45">
      <c r="A2043" s="1" t="s">
        <v>2449</v>
      </c>
      <c r="B2043" t="s">
        <v>2450</v>
      </c>
      <c r="C2043" s="2">
        <v>1</v>
      </c>
      <c r="D2043" s="2">
        <v>0</v>
      </c>
      <c r="E2043" s="2">
        <v>0</v>
      </c>
      <c r="F2043" s="2">
        <v>0</v>
      </c>
      <c r="G2043" s="2">
        <v>0</v>
      </c>
      <c r="H2043" s="2">
        <v>0</v>
      </c>
      <c r="I2043" s="2">
        <v>0</v>
      </c>
      <c r="J2043" s="2">
        <v>0</v>
      </c>
      <c r="K2043" s="2">
        <v>0</v>
      </c>
      <c r="L2043" s="2">
        <v>0</v>
      </c>
      <c r="M2043" s="2">
        <v>0</v>
      </c>
      <c r="N2043" s="2">
        <v>0</v>
      </c>
      <c r="O2043" s="2">
        <v>0</v>
      </c>
      <c r="P2043" s="2">
        <v>0</v>
      </c>
      <c r="Q2043" s="2">
        <v>0</v>
      </c>
      <c r="R2043" s="16">
        <v>0</v>
      </c>
      <c r="S2043" s="10">
        <v>0</v>
      </c>
      <c r="T2043" s="10">
        <v>0</v>
      </c>
      <c r="U2043" s="10">
        <v>0</v>
      </c>
      <c r="V2043" s="10">
        <v>0</v>
      </c>
      <c r="W2043" s="10">
        <v>0</v>
      </c>
      <c r="X2043" s="10">
        <v>0</v>
      </c>
      <c r="Y2043" s="10">
        <v>0</v>
      </c>
      <c r="Z2043" s="10">
        <v>0</v>
      </c>
      <c r="AA2043" s="10">
        <v>0</v>
      </c>
      <c r="AB2043" s="10">
        <v>0</v>
      </c>
      <c r="AC2043" s="10">
        <v>0</v>
      </c>
      <c r="AD2043" s="13">
        <v>0</v>
      </c>
      <c r="AE2043" s="2">
        <v>0</v>
      </c>
      <c r="AF2043" s="2">
        <v>0</v>
      </c>
      <c r="AG2043" s="2">
        <v>0</v>
      </c>
      <c r="AH2043" s="2">
        <v>0</v>
      </c>
      <c r="AI2043" s="2">
        <v>0</v>
      </c>
      <c r="AJ2043" s="2">
        <v>0</v>
      </c>
      <c r="AK2043" s="2">
        <v>0</v>
      </c>
      <c r="AL2043" s="2">
        <v>0</v>
      </c>
      <c r="AM2043" s="2">
        <v>0</v>
      </c>
      <c r="AN2043" s="2">
        <v>0</v>
      </c>
      <c r="AO2043" s="2">
        <v>0</v>
      </c>
      <c r="AP2043" s="2">
        <v>0</v>
      </c>
      <c r="AQ2043" s="2">
        <v>0</v>
      </c>
      <c r="AR2043">
        <f t="shared" si="498"/>
        <v>0</v>
      </c>
      <c r="AS2043">
        <f t="shared" si="499"/>
        <v>0</v>
      </c>
      <c r="AT2043">
        <f t="shared" si="500"/>
        <v>0</v>
      </c>
      <c r="AU2043">
        <f t="shared" si="501"/>
        <v>0</v>
      </c>
      <c r="AV2043">
        <f t="shared" si="502"/>
        <v>0</v>
      </c>
      <c r="AW2043">
        <f t="shared" si="503"/>
        <v>0</v>
      </c>
      <c r="AX2043">
        <f t="shared" si="504"/>
        <v>0</v>
      </c>
      <c r="AY2043">
        <f t="shared" si="505"/>
        <v>0</v>
      </c>
      <c r="AZ2043">
        <f t="shared" si="506"/>
        <v>0</v>
      </c>
      <c r="BA2043">
        <f t="shared" si="507"/>
        <v>0</v>
      </c>
      <c r="BB2043">
        <f t="shared" si="508"/>
        <v>0</v>
      </c>
      <c r="BC2043">
        <f t="shared" si="509"/>
        <v>0</v>
      </c>
      <c r="BD2043">
        <f t="shared" si="510"/>
        <v>0</v>
      </c>
      <c r="BE2043">
        <f t="shared" si="511"/>
        <v>0</v>
      </c>
      <c r="BF2043">
        <f t="shared" si="512"/>
        <v>0</v>
      </c>
      <c r="BG2043" s="2">
        <f t="shared" si="513"/>
        <v>1</v>
      </c>
    </row>
    <row r="2044" spans="1:59" x14ac:dyDescent="0.45">
      <c r="A2044" s="1" t="s">
        <v>2451</v>
      </c>
      <c r="B2044" t="s">
        <v>2450</v>
      </c>
      <c r="C2044" s="2">
        <v>1</v>
      </c>
      <c r="D2044" s="2">
        <v>0</v>
      </c>
      <c r="E2044" s="2">
        <v>0</v>
      </c>
      <c r="F2044" s="2">
        <v>0</v>
      </c>
      <c r="G2044" s="2">
        <v>0</v>
      </c>
      <c r="H2044" s="2">
        <v>0</v>
      </c>
      <c r="I2044" s="2">
        <v>0</v>
      </c>
      <c r="J2044" s="2">
        <v>0</v>
      </c>
      <c r="K2044" s="2">
        <v>0</v>
      </c>
      <c r="L2044" s="2">
        <v>0</v>
      </c>
      <c r="M2044" s="2">
        <v>0</v>
      </c>
      <c r="N2044" s="2">
        <v>0</v>
      </c>
      <c r="O2044" s="2">
        <v>0</v>
      </c>
      <c r="P2044" s="2">
        <v>0</v>
      </c>
      <c r="Q2044" s="2">
        <v>0</v>
      </c>
      <c r="R2044" s="16">
        <v>0</v>
      </c>
      <c r="S2044" s="10">
        <v>0</v>
      </c>
      <c r="T2044" s="10">
        <v>0</v>
      </c>
      <c r="U2044" s="10">
        <v>0</v>
      </c>
      <c r="V2044" s="10">
        <v>0</v>
      </c>
      <c r="W2044" s="10">
        <v>0</v>
      </c>
      <c r="X2044" s="10">
        <v>0</v>
      </c>
      <c r="Y2044" s="10">
        <v>0</v>
      </c>
      <c r="Z2044" s="10">
        <v>0</v>
      </c>
      <c r="AA2044" s="10">
        <v>0</v>
      </c>
      <c r="AB2044" s="10">
        <v>0</v>
      </c>
      <c r="AC2044" s="10">
        <v>0</v>
      </c>
      <c r="AD2044" s="13">
        <v>0</v>
      </c>
      <c r="AE2044" s="2">
        <v>0</v>
      </c>
      <c r="AF2044" s="2">
        <v>0</v>
      </c>
      <c r="AG2044" s="2">
        <v>0</v>
      </c>
      <c r="AH2044" s="2">
        <v>0</v>
      </c>
      <c r="AI2044" s="2">
        <v>0</v>
      </c>
      <c r="AJ2044" s="2">
        <v>0</v>
      </c>
      <c r="AK2044" s="2">
        <v>0</v>
      </c>
      <c r="AL2044" s="2">
        <v>0</v>
      </c>
      <c r="AM2044" s="2">
        <v>0</v>
      </c>
      <c r="AN2044" s="2">
        <v>0</v>
      </c>
      <c r="AO2044" s="2">
        <v>0</v>
      </c>
      <c r="AP2044" s="2">
        <v>0</v>
      </c>
      <c r="AQ2044" s="2">
        <v>0</v>
      </c>
      <c r="AR2044">
        <f t="shared" si="498"/>
        <v>0</v>
      </c>
      <c r="AS2044">
        <f t="shared" si="499"/>
        <v>0</v>
      </c>
      <c r="AT2044">
        <f t="shared" si="500"/>
        <v>0</v>
      </c>
      <c r="AU2044">
        <f t="shared" si="501"/>
        <v>0</v>
      </c>
      <c r="AV2044">
        <f t="shared" si="502"/>
        <v>0</v>
      </c>
      <c r="AW2044">
        <f t="shared" si="503"/>
        <v>0</v>
      </c>
      <c r="AX2044">
        <f t="shared" si="504"/>
        <v>0</v>
      </c>
      <c r="AY2044">
        <f t="shared" si="505"/>
        <v>0</v>
      </c>
      <c r="AZ2044">
        <f t="shared" si="506"/>
        <v>0</v>
      </c>
      <c r="BA2044">
        <f t="shared" si="507"/>
        <v>0</v>
      </c>
      <c r="BB2044">
        <f t="shared" si="508"/>
        <v>0</v>
      </c>
      <c r="BC2044">
        <f t="shared" si="509"/>
        <v>0</v>
      </c>
      <c r="BD2044">
        <f t="shared" si="510"/>
        <v>0</v>
      </c>
      <c r="BE2044">
        <f t="shared" si="511"/>
        <v>0</v>
      </c>
      <c r="BF2044">
        <f t="shared" si="512"/>
        <v>0</v>
      </c>
      <c r="BG2044" s="2">
        <f t="shared" si="513"/>
        <v>1</v>
      </c>
    </row>
    <row r="2045" spans="1:59" x14ac:dyDescent="0.45">
      <c r="A2045" s="1" t="s">
        <v>2452</v>
      </c>
      <c r="B2045" t="s">
        <v>2450</v>
      </c>
      <c r="C2045" s="2">
        <v>1</v>
      </c>
      <c r="D2045" s="2">
        <v>0</v>
      </c>
      <c r="E2045" s="2">
        <v>0</v>
      </c>
      <c r="F2045" s="2">
        <v>0</v>
      </c>
      <c r="G2045" s="2">
        <v>0</v>
      </c>
      <c r="H2045" s="2">
        <v>0</v>
      </c>
      <c r="I2045" s="2">
        <v>0</v>
      </c>
      <c r="J2045" s="2">
        <v>0</v>
      </c>
      <c r="K2045" s="2">
        <v>0</v>
      </c>
      <c r="L2045" s="2">
        <v>0</v>
      </c>
      <c r="M2045" s="2">
        <v>0</v>
      </c>
      <c r="N2045" s="2">
        <v>0</v>
      </c>
      <c r="O2045" s="2">
        <v>0</v>
      </c>
      <c r="P2045" s="2">
        <v>0</v>
      </c>
      <c r="Q2045" s="2">
        <v>0</v>
      </c>
      <c r="R2045" s="16">
        <v>0</v>
      </c>
      <c r="S2045" s="10">
        <v>0</v>
      </c>
      <c r="T2045" s="10">
        <v>0</v>
      </c>
      <c r="U2045" s="10">
        <v>0</v>
      </c>
      <c r="V2045" s="10">
        <v>0</v>
      </c>
      <c r="W2045" s="10">
        <v>0</v>
      </c>
      <c r="X2045" s="10">
        <v>0</v>
      </c>
      <c r="Y2045" s="10">
        <v>0</v>
      </c>
      <c r="Z2045" s="10">
        <v>0</v>
      </c>
      <c r="AA2045" s="10">
        <v>0</v>
      </c>
      <c r="AB2045" s="10">
        <v>0</v>
      </c>
      <c r="AC2045" s="10">
        <v>0</v>
      </c>
      <c r="AD2045" s="13">
        <v>0</v>
      </c>
      <c r="AE2045" s="2">
        <v>0</v>
      </c>
      <c r="AF2045" s="2">
        <v>0</v>
      </c>
      <c r="AG2045" s="2">
        <v>0</v>
      </c>
      <c r="AH2045" s="2">
        <v>0</v>
      </c>
      <c r="AI2045" s="2">
        <v>0</v>
      </c>
      <c r="AJ2045" s="2">
        <v>0</v>
      </c>
      <c r="AK2045" s="2">
        <v>0</v>
      </c>
      <c r="AL2045" s="2">
        <v>0</v>
      </c>
      <c r="AM2045" s="2">
        <v>0</v>
      </c>
      <c r="AN2045" s="2">
        <v>0</v>
      </c>
      <c r="AO2045" s="2">
        <v>0</v>
      </c>
      <c r="AP2045" s="2">
        <v>0</v>
      </c>
      <c r="AQ2045" s="2">
        <v>0</v>
      </c>
      <c r="AR2045">
        <f t="shared" si="498"/>
        <v>0</v>
      </c>
      <c r="AS2045">
        <f t="shared" si="499"/>
        <v>0</v>
      </c>
      <c r="AT2045">
        <f t="shared" si="500"/>
        <v>0</v>
      </c>
      <c r="AU2045">
        <f t="shared" si="501"/>
        <v>0</v>
      </c>
      <c r="AV2045">
        <f t="shared" si="502"/>
        <v>0</v>
      </c>
      <c r="AW2045">
        <f t="shared" si="503"/>
        <v>0</v>
      </c>
      <c r="AX2045">
        <f t="shared" si="504"/>
        <v>0</v>
      </c>
      <c r="AY2045">
        <f t="shared" si="505"/>
        <v>0</v>
      </c>
      <c r="AZ2045">
        <f t="shared" si="506"/>
        <v>0</v>
      </c>
      <c r="BA2045">
        <f t="shared" si="507"/>
        <v>0</v>
      </c>
      <c r="BB2045">
        <f t="shared" si="508"/>
        <v>0</v>
      </c>
      <c r="BC2045">
        <f t="shared" si="509"/>
        <v>0</v>
      </c>
      <c r="BD2045">
        <f t="shared" si="510"/>
        <v>0</v>
      </c>
      <c r="BE2045">
        <f t="shared" si="511"/>
        <v>0</v>
      </c>
      <c r="BF2045">
        <f t="shared" si="512"/>
        <v>0</v>
      </c>
      <c r="BG2045" s="2">
        <f t="shared" si="513"/>
        <v>1</v>
      </c>
    </row>
    <row r="2046" spans="1:59" x14ac:dyDescent="0.45">
      <c r="A2046" s="1" t="s">
        <v>2453</v>
      </c>
      <c r="B2046" t="s">
        <v>2450</v>
      </c>
      <c r="C2046" s="2">
        <v>1</v>
      </c>
      <c r="D2046" s="2">
        <v>0</v>
      </c>
      <c r="E2046" s="2">
        <v>0</v>
      </c>
      <c r="F2046" s="2">
        <v>0</v>
      </c>
      <c r="G2046" s="2">
        <v>0</v>
      </c>
      <c r="H2046" s="2">
        <v>0</v>
      </c>
      <c r="I2046" s="2">
        <v>0</v>
      </c>
      <c r="J2046" s="2">
        <v>0</v>
      </c>
      <c r="K2046" s="2">
        <v>0</v>
      </c>
      <c r="L2046" s="2">
        <v>0</v>
      </c>
      <c r="M2046" s="2">
        <v>0</v>
      </c>
      <c r="N2046" s="2">
        <v>0</v>
      </c>
      <c r="O2046" s="2">
        <v>0</v>
      </c>
      <c r="P2046" s="2">
        <v>0</v>
      </c>
      <c r="Q2046" s="2">
        <v>0</v>
      </c>
      <c r="R2046" s="16">
        <v>0</v>
      </c>
      <c r="S2046" s="10">
        <v>0</v>
      </c>
      <c r="T2046" s="10">
        <v>0</v>
      </c>
      <c r="U2046" s="10">
        <v>0</v>
      </c>
      <c r="V2046" s="10">
        <v>0</v>
      </c>
      <c r="W2046" s="10">
        <v>0</v>
      </c>
      <c r="X2046" s="10">
        <v>0</v>
      </c>
      <c r="Y2046" s="10">
        <v>0</v>
      </c>
      <c r="Z2046" s="10">
        <v>0</v>
      </c>
      <c r="AA2046" s="10">
        <v>0</v>
      </c>
      <c r="AB2046" s="10">
        <v>0</v>
      </c>
      <c r="AC2046" s="10">
        <v>0</v>
      </c>
      <c r="AD2046" s="13">
        <v>0</v>
      </c>
      <c r="AE2046" s="2">
        <v>0</v>
      </c>
      <c r="AF2046" s="2">
        <v>0</v>
      </c>
      <c r="AG2046" s="2">
        <v>0</v>
      </c>
      <c r="AH2046" s="2">
        <v>0</v>
      </c>
      <c r="AI2046" s="2">
        <v>0</v>
      </c>
      <c r="AJ2046" s="2">
        <v>0</v>
      </c>
      <c r="AK2046" s="2">
        <v>0</v>
      </c>
      <c r="AL2046" s="2">
        <v>0</v>
      </c>
      <c r="AM2046" s="2">
        <v>0</v>
      </c>
      <c r="AN2046" s="2">
        <v>0</v>
      </c>
      <c r="AO2046" s="2">
        <v>0</v>
      </c>
      <c r="AP2046" s="2">
        <v>0</v>
      </c>
      <c r="AQ2046" s="2">
        <v>0</v>
      </c>
      <c r="AR2046">
        <f t="shared" si="498"/>
        <v>0</v>
      </c>
      <c r="AS2046">
        <f t="shared" si="499"/>
        <v>0</v>
      </c>
      <c r="AT2046">
        <f t="shared" si="500"/>
        <v>0</v>
      </c>
      <c r="AU2046">
        <f t="shared" si="501"/>
        <v>0</v>
      </c>
      <c r="AV2046">
        <f t="shared" si="502"/>
        <v>0</v>
      </c>
      <c r="AW2046">
        <f t="shared" si="503"/>
        <v>0</v>
      </c>
      <c r="AX2046">
        <f t="shared" si="504"/>
        <v>0</v>
      </c>
      <c r="AY2046">
        <f t="shared" si="505"/>
        <v>0</v>
      </c>
      <c r="AZ2046">
        <f t="shared" si="506"/>
        <v>0</v>
      </c>
      <c r="BA2046">
        <f t="shared" si="507"/>
        <v>0</v>
      </c>
      <c r="BB2046">
        <f t="shared" si="508"/>
        <v>0</v>
      </c>
      <c r="BC2046">
        <f t="shared" si="509"/>
        <v>0</v>
      </c>
      <c r="BD2046">
        <f t="shared" si="510"/>
        <v>0</v>
      </c>
      <c r="BE2046">
        <f t="shared" si="511"/>
        <v>0</v>
      </c>
      <c r="BF2046">
        <f t="shared" si="512"/>
        <v>0</v>
      </c>
      <c r="BG2046" s="2">
        <f t="shared" si="513"/>
        <v>1</v>
      </c>
    </row>
    <row r="2047" spans="1:59" x14ac:dyDescent="0.45">
      <c r="A2047" s="1" t="s">
        <v>2454</v>
      </c>
      <c r="B2047" t="s">
        <v>2450</v>
      </c>
      <c r="C2047" s="2">
        <v>1</v>
      </c>
      <c r="D2047" s="2">
        <v>0</v>
      </c>
      <c r="E2047" s="2">
        <v>0</v>
      </c>
      <c r="F2047" s="2">
        <v>0</v>
      </c>
      <c r="G2047" s="2">
        <v>0</v>
      </c>
      <c r="H2047" s="2">
        <v>0</v>
      </c>
      <c r="I2047" s="2">
        <v>0</v>
      </c>
      <c r="J2047" s="2">
        <v>0</v>
      </c>
      <c r="K2047" s="2">
        <v>0</v>
      </c>
      <c r="L2047" s="2">
        <v>0</v>
      </c>
      <c r="M2047" s="2">
        <v>0</v>
      </c>
      <c r="N2047" s="2">
        <v>0</v>
      </c>
      <c r="O2047" s="2">
        <v>0</v>
      </c>
      <c r="P2047" s="2">
        <v>0</v>
      </c>
      <c r="Q2047" s="2">
        <v>0</v>
      </c>
      <c r="R2047" s="16">
        <v>0</v>
      </c>
      <c r="S2047" s="10">
        <v>0</v>
      </c>
      <c r="T2047" s="10">
        <v>0</v>
      </c>
      <c r="U2047" s="10">
        <v>0</v>
      </c>
      <c r="V2047" s="10">
        <v>0</v>
      </c>
      <c r="W2047" s="10">
        <v>0</v>
      </c>
      <c r="X2047" s="10">
        <v>0</v>
      </c>
      <c r="Y2047" s="10">
        <v>0</v>
      </c>
      <c r="Z2047" s="10">
        <v>0</v>
      </c>
      <c r="AA2047" s="10">
        <v>0</v>
      </c>
      <c r="AB2047" s="10">
        <v>0</v>
      </c>
      <c r="AC2047" s="10">
        <v>0</v>
      </c>
      <c r="AD2047" s="13">
        <v>0</v>
      </c>
      <c r="AE2047" s="2">
        <v>0</v>
      </c>
      <c r="AF2047" s="2">
        <v>0</v>
      </c>
      <c r="AG2047" s="2">
        <v>0</v>
      </c>
      <c r="AH2047" s="2">
        <v>0</v>
      </c>
      <c r="AI2047" s="2">
        <v>0</v>
      </c>
      <c r="AJ2047" s="2">
        <v>0</v>
      </c>
      <c r="AK2047" s="2">
        <v>0</v>
      </c>
      <c r="AL2047" s="2">
        <v>0</v>
      </c>
      <c r="AM2047" s="2">
        <v>0</v>
      </c>
      <c r="AN2047" s="2">
        <v>0</v>
      </c>
      <c r="AO2047" s="2">
        <v>0</v>
      </c>
      <c r="AP2047" s="2">
        <v>0</v>
      </c>
      <c r="AQ2047" s="2">
        <v>0</v>
      </c>
      <c r="AR2047">
        <f t="shared" si="498"/>
        <v>0</v>
      </c>
      <c r="AS2047">
        <f t="shared" si="499"/>
        <v>0</v>
      </c>
      <c r="AT2047">
        <f t="shared" si="500"/>
        <v>0</v>
      </c>
      <c r="AU2047">
        <f t="shared" si="501"/>
        <v>0</v>
      </c>
      <c r="AV2047">
        <f t="shared" si="502"/>
        <v>0</v>
      </c>
      <c r="AW2047">
        <f t="shared" si="503"/>
        <v>0</v>
      </c>
      <c r="AX2047">
        <f t="shared" si="504"/>
        <v>0</v>
      </c>
      <c r="AY2047">
        <f t="shared" si="505"/>
        <v>0</v>
      </c>
      <c r="AZ2047">
        <f t="shared" si="506"/>
        <v>0</v>
      </c>
      <c r="BA2047">
        <f t="shared" si="507"/>
        <v>0</v>
      </c>
      <c r="BB2047">
        <f t="shared" si="508"/>
        <v>0</v>
      </c>
      <c r="BC2047">
        <f t="shared" si="509"/>
        <v>0</v>
      </c>
      <c r="BD2047">
        <f t="shared" si="510"/>
        <v>0</v>
      </c>
      <c r="BE2047">
        <f t="shared" si="511"/>
        <v>0</v>
      </c>
      <c r="BF2047">
        <f t="shared" si="512"/>
        <v>0</v>
      </c>
      <c r="BG2047" s="2">
        <f t="shared" si="513"/>
        <v>1</v>
      </c>
    </row>
    <row r="2048" spans="1:59" x14ac:dyDescent="0.45">
      <c r="A2048" s="1" t="s">
        <v>2455</v>
      </c>
      <c r="B2048" t="s">
        <v>2456</v>
      </c>
      <c r="C2048" s="2">
        <v>3</v>
      </c>
      <c r="D2048" s="2">
        <v>0</v>
      </c>
      <c r="E2048" s="2">
        <v>0</v>
      </c>
      <c r="F2048" s="2">
        <v>0</v>
      </c>
      <c r="G2048" s="2">
        <v>0</v>
      </c>
      <c r="H2048" s="2">
        <v>0</v>
      </c>
      <c r="I2048" s="2">
        <v>0</v>
      </c>
      <c r="J2048" s="2">
        <v>0</v>
      </c>
      <c r="K2048" s="2">
        <v>0</v>
      </c>
      <c r="L2048" s="2">
        <v>0</v>
      </c>
      <c r="M2048" s="2">
        <v>0</v>
      </c>
      <c r="N2048" s="2">
        <v>0</v>
      </c>
      <c r="O2048" s="2">
        <v>0</v>
      </c>
      <c r="P2048" s="2">
        <v>0</v>
      </c>
      <c r="Q2048" s="2">
        <v>0</v>
      </c>
      <c r="R2048" s="16">
        <v>0</v>
      </c>
      <c r="S2048" s="10">
        <v>0</v>
      </c>
      <c r="T2048" s="10">
        <v>0</v>
      </c>
      <c r="U2048" s="10">
        <v>0</v>
      </c>
      <c r="V2048" s="10">
        <v>0</v>
      </c>
      <c r="W2048" s="10">
        <v>0</v>
      </c>
      <c r="X2048" s="10">
        <v>0</v>
      </c>
      <c r="Y2048" s="10">
        <v>0</v>
      </c>
      <c r="Z2048" s="10">
        <v>0</v>
      </c>
      <c r="AA2048" s="10">
        <v>0</v>
      </c>
      <c r="AB2048" s="10">
        <v>0</v>
      </c>
      <c r="AC2048" s="10">
        <v>0</v>
      </c>
      <c r="AD2048" s="13">
        <v>0</v>
      </c>
      <c r="AE2048" s="2">
        <v>0</v>
      </c>
      <c r="AF2048" s="2">
        <v>0</v>
      </c>
      <c r="AG2048" s="2">
        <v>0</v>
      </c>
      <c r="AH2048" s="2">
        <v>0</v>
      </c>
      <c r="AI2048" s="2">
        <v>0</v>
      </c>
      <c r="AJ2048" s="2">
        <v>0</v>
      </c>
      <c r="AK2048" s="2">
        <v>0</v>
      </c>
      <c r="AL2048" s="2">
        <v>0</v>
      </c>
      <c r="AM2048" s="2">
        <v>0</v>
      </c>
      <c r="AN2048" s="2">
        <v>0</v>
      </c>
      <c r="AO2048" s="2">
        <v>0</v>
      </c>
      <c r="AP2048" s="2">
        <v>0</v>
      </c>
      <c r="AQ2048" s="2">
        <v>0</v>
      </c>
      <c r="AR2048">
        <f t="shared" si="498"/>
        <v>0</v>
      </c>
      <c r="AS2048">
        <f t="shared" si="499"/>
        <v>0</v>
      </c>
      <c r="AT2048">
        <f t="shared" si="500"/>
        <v>0</v>
      </c>
      <c r="AU2048">
        <f t="shared" si="501"/>
        <v>0</v>
      </c>
      <c r="AV2048">
        <f t="shared" si="502"/>
        <v>0</v>
      </c>
      <c r="AW2048">
        <f t="shared" si="503"/>
        <v>0</v>
      </c>
      <c r="AX2048">
        <f t="shared" si="504"/>
        <v>0</v>
      </c>
      <c r="AY2048">
        <f t="shared" si="505"/>
        <v>0</v>
      </c>
      <c r="AZ2048">
        <f t="shared" si="506"/>
        <v>0</v>
      </c>
      <c r="BA2048">
        <f t="shared" si="507"/>
        <v>0</v>
      </c>
      <c r="BB2048">
        <f t="shared" si="508"/>
        <v>0</v>
      </c>
      <c r="BC2048">
        <f t="shared" si="509"/>
        <v>0</v>
      </c>
      <c r="BD2048">
        <f t="shared" si="510"/>
        <v>0</v>
      </c>
      <c r="BE2048">
        <f t="shared" si="511"/>
        <v>0</v>
      </c>
      <c r="BF2048">
        <f t="shared" si="512"/>
        <v>0</v>
      </c>
      <c r="BG2048" s="2">
        <f t="shared" si="513"/>
        <v>3</v>
      </c>
    </row>
    <row r="2049" spans="1:59" x14ac:dyDescent="0.45">
      <c r="A2049" s="1" t="s">
        <v>2457</v>
      </c>
      <c r="B2049" t="s">
        <v>2456</v>
      </c>
      <c r="C2049" s="2">
        <v>1</v>
      </c>
      <c r="D2049" s="2">
        <v>0</v>
      </c>
      <c r="E2049" s="2">
        <v>0</v>
      </c>
      <c r="F2049" s="2">
        <v>0</v>
      </c>
      <c r="G2049" s="2">
        <v>0</v>
      </c>
      <c r="H2049" s="2">
        <v>0</v>
      </c>
      <c r="I2049" s="2">
        <v>0</v>
      </c>
      <c r="J2049" s="2">
        <v>0</v>
      </c>
      <c r="K2049" s="2">
        <v>0</v>
      </c>
      <c r="L2049" s="2">
        <v>0</v>
      </c>
      <c r="M2049" s="2">
        <v>0</v>
      </c>
      <c r="N2049" s="2">
        <v>0</v>
      </c>
      <c r="O2049" s="2">
        <v>0</v>
      </c>
      <c r="P2049" s="2">
        <v>0</v>
      </c>
      <c r="Q2049" s="2">
        <v>0</v>
      </c>
      <c r="R2049" s="16">
        <v>0</v>
      </c>
      <c r="S2049" s="10">
        <v>0</v>
      </c>
      <c r="T2049" s="10">
        <v>0</v>
      </c>
      <c r="U2049" s="10">
        <v>0</v>
      </c>
      <c r="V2049" s="10">
        <v>0</v>
      </c>
      <c r="W2049" s="10">
        <v>0</v>
      </c>
      <c r="X2049" s="10">
        <v>0</v>
      </c>
      <c r="Y2049" s="10">
        <v>0</v>
      </c>
      <c r="Z2049" s="10">
        <v>0</v>
      </c>
      <c r="AA2049" s="10">
        <v>0</v>
      </c>
      <c r="AB2049" s="10">
        <v>0</v>
      </c>
      <c r="AC2049" s="10">
        <v>0</v>
      </c>
      <c r="AD2049" s="13">
        <v>0</v>
      </c>
      <c r="AE2049" s="2">
        <v>0</v>
      </c>
      <c r="AF2049" s="2">
        <v>0</v>
      </c>
      <c r="AG2049" s="2">
        <v>0</v>
      </c>
      <c r="AH2049" s="2">
        <v>0</v>
      </c>
      <c r="AI2049" s="2">
        <v>0</v>
      </c>
      <c r="AJ2049" s="2">
        <v>0</v>
      </c>
      <c r="AK2049" s="2">
        <v>0</v>
      </c>
      <c r="AL2049" s="2">
        <v>0</v>
      </c>
      <c r="AM2049" s="2">
        <v>0</v>
      </c>
      <c r="AN2049" s="2">
        <v>0</v>
      </c>
      <c r="AO2049" s="2">
        <v>0</v>
      </c>
      <c r="AP2049" s="2">
        <v>0</v>
      </c>
      <c r="AQ2049" s="2">
        <v>0</v>
      </c>
      <c r="AR2049">
        <f t="shared" si="498"/>
        <v>0</v>
      </c>
      <c r="AS2049">
        <f t="shared" si="499"/>
        <v>0</v>
      </c>
      <c r="AT2049">
        <f t="shared" si="500"/>
        <v>0</v>
      </c>
      <c r="AU2049">
        <f t="shared" si="501"/>
        <v>0</v>
      </c>
      <c r="AV2049">
        <f t="shared" si="502"/>
        <v>0</v>
      </c>
      <c r="AW2049">
        <f t="shared" si="503"/>
        <v>0</v>
      </c>
      <c r="AX2049">
        <f t="shared" si="504"/>
        <v>0</v>
      </c>
      <c r="AY2049">
        <f t="shared" si="505"/>
        <v>0</v>
      </c>
      <c r="AZ2049">
        <f t="shared" si="506"/>
        <v>0</v>
      </c>
      <c r="BA2049">
        <f t="shared" si="507"/>
        <v>0</v>
      </c>
      <c r="BB2049">
        <f t="shared" si="508"/>
        <v>0</v>
      </c>
      <c r="BC2049">
        <f t="shared" si="509"/>
        <v>0</v>
      </c>
      <c r="BD2049">
        <f t="shared" si="510"/>
        <v>0</v>
      </c>
      <c r="BE2049">
        <f t="shared" si="511"/>
        <v>0</v>
      </c>
      <c r="BF2049">
        <f t="shared" si="512"/>
        <v>0</v>
      </c>
      <c r="BG2049" s="2">
        <f t="shared" si="513"/>
        <v>1</v>
      </c>
    </row>
    <row r="2050" spans="1:59" x14ac:dyDescent="0.45">
      <c r="A2050" s="1" t="s">
        <v>2458</v>
      </c>
      <c r="B2050" t="s">
        <v>2459</v>
      </c>
      <c r="C2050" s="2">
        <v>1</v>
      </c>
      <c r="D2050" s="2">
        <v>0</v>
      </c>
      <c r="E2050" s="2">
        <v>0</v>
      </c>
      <c r="F2050" s="2">
        <v>0</v>
      </c>
      <c r="G2050" s="2">
        <v>0</v>
      </c>
      <c r="H2050" s="2">
        <v>0</v>
      </c>
      <c r="I2050" s="2">
        <v>0</v>
      </c>
      <c r="J2050" s="2">
        <v>0</v>
      </c>
      <c r="K2050" s="2">
        <v>0</v>
      </c>
      <c r="L2050" s="2">
        <v>0</v>
      </c>
      <c r="M2050" s="2">
        <v>0</v>
      </c>
      <c r="N2050" s="2">
        <v>0</v>
      </c>
      <c r="O2050" s="2">
        <v>0</v>
      </c>
      <c r="P2050" s="2">
        <v>0</v>
      </c>
      <c r="Q2050" s="2">
        <v>0</v>
      </c>
      <c r="R2050" s="16">
        <v>0</v>
      </c>
      <c r="S2050" s="10">
        <v>0</v>
      </c>
      <c r="T2050" s="10">
        <v>0</v>
      </c>
      <c r="U2050" s="10">
        <v>0</v>
      </c>
      <c r="V2050" s="10">
        <v>0</v>
      </c>
      <c r="W2050" s="10">
        <v>0</v>
      </c>
      <c r="X2050" s="10">
        <v>0</v>
      </c>
      <c r="Y2050" s="10">
        <v>0</v>
      </c>
      <c r="Z2050" s="10">
        <v>0</v>
      </c>
      <c r="AA2050" s="10">
        <v>0</v>
      </c>
      <c r="AB2050" s="10">
        <v>0</v>
      </c>
      <c r="AC2050" s="10">
        <v>0</v>
      </c>
      <c r="AD2050" s="13">
        <v>0</v>
      </c>
      <c r="AE2050" s="2">
        <v>0</v>
      </c>
      <c r="AF2050" s="2">
        <v>0</v>
      </c>
      <c r="AG2050" s="2">
        <v>0</v>
      </c>
      <c r="AH2050" s="2">
        <v>0</v>
      </c>
      <c r="AI2050" s="2">
        <v>0</v>
      </c>
      <c r="AJ2050" s="2">
        <v>0</v>
      </c>
      <c r="AK2050" s="2">
        <v>0</v>
      </c>
      <c r="AL2050" s="2">
        <v>0</v>
      </c>
      <c r="AM2050" s="2">
        <v>0</v>
      </c>
      <c r="AN2050" s="2">
        <v>0</v>
      </c>
      <c r="AO2050" s="2">
        <v>0</v>
      </c>
      <c r="AP2050" s="2">
        <v>0</v>
      </c>
      <c r="AQ2050" s="2">
        <v>0</v>
      </c>
      <c r="AR2050">
        <f t="shared" si="498"/>
        <v>0</v>
      </c>
      <c r="AS2050">
        <f t="shared" si="499"/>
        <v>0</v>
      </c>
      <c r="AT2050">
        <f t="shared" si="500"/>
        <v>0</v>
      </c>
      <c r="AU2050">
        <f t="shared" si="501"/>
        <v>0</v>
      </c>
      <c r="AV2050">
        <f t="shared" si="502"/>
        <v>0</v>
      </c>
      <c r="AW2050">
        <f t="shared" si="503"/>
        <v>0</v>
      </c>
      <c r="AX2050">
        <f t="shared" si="504"/>
        <v>0</v>
      </c>
      <c r="AY2050">
        <f t="shared" si="505"/>
        <v>0</v>
      </c>
      <c r="AZ2050">
        <f t="shared" si="506"/>
        <v>0</v>
      </c>
      <c r="BA2050">
        <f t="shared" si="507"/>
        <v>0</v>
      </c>
      <c r="BB2050">
        <f t="shared" si="508"/>
        <v>0</v>
      </c>
      <c r="BC2050">
        <f t="shared" si="509"/>
        <v>0</v>
      </c>
      <c r="BD2050">
        <f t="shared" si="510"/>
        <v>0</v>
      </c>
      <c r="BE2050">
        <f t="shared" si="511"/>
        <v>0</v>
      </c>
      <c r="BF2050">
        <f t="shared" si="512"/>
        <v>0</v>
      </c>
      <c r="BG2050" s="2">
        <f t="shared" si="513"/>
        <v>1</v>
      </c>
    </row>
    <row r="2051" spans="1:59" x14ac:dyDescent="0.45">
      <c r="A2051" s="1" t="s">
        <v>2460</v>
      </c>
      <c r="B2051" t="s">
        <v>2459</v>
      </c>
      <c r="C2051" s="2">
        <v>2</v>
      </c>
      <c r="D2051" s="2">
        <v>0</v>
      </c>
      <c r="E2051" s="2">
        <v>0</v>
      </c>
      <c r="F2051" s="2">
        <v>0</v>
      </c>
      <c r="G2051" s="2">
        <v>0</v>
      </c>
      <c r="H2051" s="2">
        <v>0</v>
      </c>
      <c r="I2051" s="2">
        <v>0</v>
      </c>
      <c r="J2051" s="2">
        <v>0</v>
      </c>
      <c r="K2051" s="2">
        <v>0</v>
      </c>
      <c r="L2051" s="2">
        <v>0</v>
      </c>
      <c r="M2051" s="2">
        <v>0</v>
      </c>
      <c r="N2051" s="2">
        <v>0</v>
      </c>
      <c r="O2051" s="2">
        <v>0</v>
      </c>
      <c r="P2051" s="2">
        <v>0</v>
      </c>
      <c r="Q2051" s="2">
        <v>0</v>
      </c>
      <c r="R2051" s="16">
        <v>0</v>
      </c>
      <c r="S2051" s="10">
        <v>0</v>
      </c>
      <c r="T2051" s="10">
        <v>0</v>
      </c>
      <c r="U2051" s="10">
        <v>0</v>
      </c>
      <c r="V2051" s="10">
        <v>0</v>
      </c>
      <c r="W2051" s="10">
        <v>0</v>
      </c>
      <c r="X2051" s="10">
        <v>0</v>
      </c>
      <c r="Y2051" s="10">
        <v>0</v>
      </c>
      <c r="Z2051" s="10">
        <v>0</v>
      </c>
      <c r="AA2051" s="10">
        <v>0</v>
      </c>
      <c r="AB2051" s="10">
        <v>0</v>
      </c>
      <c r="AC2051" s="10">
        <v>0</v>
      </c>
      <c r="AD2051" s="13">
        <v>0</v>
      </c>
      <c r="AE2051" s="2">
        <v>0</v>
      </c>
      <c r="AF2051" s="2">
        <v>0</v>
      </c>
      <c r="AG2051" s="2">
        <v>0</v>
      </c>
      <c r="AH2051" s="2">
        <v>0</v>
      </c>
      <c r="AI2051" s="2">
        <v>0</v>
      </c>
      <c r="AJ2051" s="2">
        <v>0</v>
      </c>
      <c r="AK2051" s="2">
        <v>0</v>
      </c>
      <c r="AL2051" s="2">
        <v>0</v>
      </c>
      <c r="AM2051" s="2">
        <v>0</v>
      </c>
      <c r="AN2051" s="2">
        <v>0</v>
      </c>
      <c r="AO2051" s="2">
        <v>0</v>
      </c>
      <c r="AP2051" s="2">
        <v>0</v>
      </c>
      <c r="AQ2051" s="2">
        <v>0</v>
      </c>
      <c r="AR2051">
        <f t="shared" si="498"/>
        <v>0</v>
      </c>
      <c r="AS2051">
        <f t="shared" si="499"/>
        <v>0</v>
      </c>
      <c r="AT2051">
        <f t="shared" si="500"/>
        <v>0</v>
      </c>
      <c r="AU2051">
        <f t="shared" si="501"/>
        <v>0</v>
      </c>
      <c r="AV2051">
        <f t="shared" si="502"/>
        <v>0</v>
      </c>
      <c r="AW2051">
        <f t="shared" si="503"/>
        <v>0</v>
      </c>
      <c r="AX2051">
        <f t="shared" si="504"/>
        <v>0</v>
      </c>
      <c r="AY2051">
        <f t="shared" si="505"/>
        <v>0</v>
      </c>
      <c r="AZ2051">
        <f t="shared" si="506"/>
        <v>0</v>
      </c>
      <c r="BA2051">
        <f t="shared" si="507"/>
        <v>0</v>
      </c>
      <c r="BB2051">
        <f t="shared" si="508"/>
        <v>0</v>
      </c>
      <c r="BC2051">
        <f t="shared" si="509"/>
        <v>0</v>
      </c>
      <c r="BD2051">
        <f t="shared" si="510"/>
        <v>0</v>
      </c>
      <c r="BE2051">
        <f t="shared" si="511"/>
        <v>0</v>
      </c>
      <c r="BF2051">
        <f t="shared" si="512"/>
        <v>0</v>
      </c>
      <c r="BG2051" s="2">
        <f t="shared" si="513"/>
        <v>2</v>
      </c>
    </row>
    <row r="2052" spans="1:59" x14ac:dyDescent="0.45">
      <c r="A2052" s="1" t="s">
        <v>2461</v>
      </c>
      <c r="B2052" t="s">
        <v>2462</v>
      </c>
      <c r="C2052" s="2">
        <v>0</v>
      </c>
      <c r="D2052" s="2">
        <v>0</v>
      </c>
      <c r="E2052" s="2">
        <v>0</v>
      </c>
      <c r="F2052" s="2">
        <v>0</v>
      </c>
      <c r="G2052" s="2">
        <v>0</v>
      </c>
      <c r="H2052" s="2">
        <v>0</v>
      </c>
      <c r="I2052" s="2">
        <v>0</v>
      </c>
      <c r="J2052" s="2">
        <v>0</v>
      </c>
      <c r="K2052" s="2">
        <v>0</v>
      </c>
      <c r="L2052" s="2">
        <v>0</v>
      </c>
      <c r="M2052" s="2">
        <v>0</v>
      </c>
      <c r="N2052" s="2">
        <v>0</v>
      </c>
      <c r="O2052" s="2">
        <v>0</v>
      </c>
      <c r="P2052" s="2">
        <v>0</v>
      </c>
      <c r="Q2052" s="2">
        <v>0</v>
      </c>
      <c r="R2052" s="16">
        <v>0</v>
      </c>
      <c r="S2052" s="10">
        <v>0</v>
      </c>
      <c r="T2052" s="10">
        <v>0</v>
      </c>
      <c r="U2052" s="10">
        <v>0</v>
      </c>
      <c r="V2052" s="10">
        <v>0</v>
      </c>
      <c r="W2052" s="10">
        <v>0</v>
      </c>
      <c r="X2052" s="10">
        <v>1</v>
      </c>
      <c r="Y2052" s="10">
        <v>0</v>
      </c>
      <c r="Z2052" s="10">
        <v>0</v>
      </c>
      <c r="AA2052" s="10">
        <v>0</v>
      </c>
      <c r="AB2052" s="10">
        <v>0</v>
      </c>
      <c r="AC2052" s="10">
        <v>0</v>
      </c>
      <c r="AD2052" s="13">
        <v>0</v>
      </c>
      <c r="AE2052" s="2">
        <v>0</v>
      </c>
      <c r="AF2052" s="2">
        <v>0</v>
      </c>
      <c r="AG2052" s="2">
        <v>0</v>
      </c>
      <c r="AH2052" s="2">
        <v>0</v>
      </c>
      <c r="AI2052" s="2">
        <v>0</v>
      </c>
      <c r="AJ2052" s="2">
        <v>0</v>
      </c>
      <c r="AK2052" s="2">
        <v>0</v>
      </c>
      <c r="AL2052" s="2">
        <v>0</v>
      </c>
      <c r="AM2052" s="2">
        <v>0</v>
      </c>
      <c r="AN2052" s="2">
        <v>0</v>
      </c>
      <c r="AO2052" s="2">
        <v>0</v>
      </c>
      <c r="AP2052" s="2">
        <v>0</v>
      </c>
      <c r="AQ2052" s="2">
        <v>0</v>
      </c>
      <c r="AR2052">
        <f t="shared" si="498"/>
        <v>0</v>
      </c>
      <c r="AS2052">
        <f t="shared" si="499"/>
        <v>0</v>
      </c>
      <c r="AT2052">
        <f t="shared" si="500"/>
        <v>0</v>
      </c>
      <c r="AU2052">
        <f t="shared" si="501"/>
        <v>0</v>
      </c>
      <c r="AV2052">
        <f t="shared" si="502"/>
        <v>0</v>
      </c>
      <c r="AW2052">
        <f t="shared" si="503"/>
        <v>0</v>
      </c>
      <c r="AX2052">
        <f t="shared" si="504"/>
        <v>0</v>
      </c>
      <c r="AY2052">
        <f t="shared" si="505"/>
        <v>0</v>
      </c>
      <c r="AZ2052">
        <f t="shared" si="506"/>
        <v>0</v>
      </c>
      <c r="BA2052">
        <f t="shared" si="507"/>
        <v>0</v>
      </c>
      <c r="BB2052">
        <f t="shared" si="508"/>
        <v>0</v>
      </c>
      <c r="BC2052">
        <f t="shared" si="509"/>
        <v>0</v>
      </c>
      <c r="BD2052">
        <f t="shared" si="510"/>
        <v>0</v>
      </c>
      <c r="BE2052">
        <f t="shared" si="511"/>
        <v>0</v>
      </c>
      <c r="BF2052">
        <f t="shared" si="512"/>
        <v>0</v>
      </c>
      <c r="BG2052" s="2">
        <f t="shared" si="513"/>
        <v>0</v>
      </c>
    </row>
    <row r="2053" spans="1:59" x14ac:dyDescent="0.45">
      <c r="A2053" s="1" t="s">
        <v>2463</v>
      </c>
      <c r="B2053" t="s">
        <v>2462</v>
      </c>
      <c r="C2053" s="2">
        <v>0</v>
      </c>
      <c r="D2053" s="2">
        <v>0</v>
      </c>
      <c r="E2053" s="2">
        <v>0</v>
      </c>
      <c r="F2053" s="2">
        <v>0</v>
      </c>
      <c r="G2053" s="2">
        <v>0</v>
      </c>
      <c r="H2053" s="2">
        <v>0</v>
      </c>
      <c r="I2053" s="2">
        <v>0</v>
      </c>
      <c r="J2053" s="2">
        <v>0</v>
      </c>
      <c r="K2053" s="2">
        <v>0</v>
      </c>
      <c r="L2053" s="2">
        <v>0</v>
      </c>
      <c r="M2053" s="2">
        <v>0</v>
      </c>
      <c r="N2053" s="2">
        <v>0</v>
      </c>
      <c r="O2053" s="2">
        <v>0</v>
      </c>
      <c r="P2053" s="2">
        <v>0</v>
      </c>
      <c r="Q2053" s="2">
        <v>0</v>
      </c>
      <c r="R2053" s="16">
        <v>0</v>
      </c>
      <c r="S2053" s="10">
        <v>1</v>
      </c>
      <c r="T2053" s="10">
        <v>0</v>
      </c>
      <c r="U2053" s="10">
        <v>1</v>
      </c>
      <c r="V2053" s="10">
        <v>1</v>
      </c>
      <c r="W2053" s="10">
        <v>1</v>
      </c>
      <c r="X2053" s="10">
        <v>1</v>
      </c>
      <c r="Y2053" s="10">
        <v>1</v>
      </c>
      <c r="Z2053" s="10">
        <v>0</v>
      </c>
      <c r="AA2053" s="10">
        <v>0</v>
      </c>
      <c r="AB2053" s="10">
        <v>1</v>
      </c>
      <c r="AC2053" s="10">
        <v>0</v>
      </c>
      <c r="AD2053" s="13">
        <v>0</v>
      </c>
      <c r="AE2053" s="2">
        <v>0</v>
      </c>
      <c r="AF2053" s="2">
        <v>0</v>
      </c>
      <c r="AG2053" s="2">
        <v>0</v>
      </c>
      <c r="AH2053" s="2">
        <v>0</v>
      </c>
      <c r="AI2053" s="2">
        <v>0</v>
      </c>
      <c r="AJ2053" s="2">
        <v>0</v>
      </c>
      <c r="AK2053" s="2">
        <v>0</v>
      </c>
      <c r="AL2053" s="2">
        <v>0</v>
      </c>
      <c r="AM2053" s="2">
        <v>0</v>
      </c>
      <c r="AN2053" s="2">
        <v>0</v>
      </c>
      <c r="AO2053" s="2">
        <v>0</v>
      </c>
      <c r="AP2053" s="2">
        <v>0</v>
      </c>
      <c r="AQ2053" s="2">
        <v>0</v>
      </c>
      <c r="AR2053">
        <f t="shared" ref="AR2053:AR2116" si="514">E2053-AE2053</f>
        <v>0</v>
      </c>
      <c r="AS2053">
        <f t="shared" ref="AS2053:AS2116" si="515">F2053-AF2053</f>
        <v>0</v>
      </c>
      <c r="AT2053">
        <f t="shared" ref="AT2053:AT2116" si="516">G2053-AG2053</f>
        <v>0</v>
      </c>
      <c r="AU2053">
        <f t="shared" ref="AU2053:AU2116" si="517">H2053-AH2053</f>
        <v>0</v>
      </c>
      <c r="AV2053">
        <f t="shared" ref="AV2053:AV2116" si="518">I2053-AI2053</f>
        <v>0</v>
      </c>
      <c r="AW2053">
        <f t="shared" ref="AW2053:AW2116" si="519">J2053-AJ2053</f>
        <v>0</v>
      </c>
      <c r="AX2053">
        <f t="shared" ref="AX2053:AX2116" si="520">K2053-AK2053</f>
        <v>0</v>
      </c>
      <c r="AY2053">
        <f t="shared" ref="AY2053:AY2116" si="521">L2053-AL2053</f>
        <v>0</v>
      </c>
      <c r="AZ2053">
        <f t="shared" ref="AZ2053:AZ2116" si="522">M2053-AM2053</f>
        <v>0</v>
      </c>
      <c r="BA2053">
        <f t="shared" ref="BA2053:BA2116" si="523">N2053-AN2053</f>
        <v>0</v>
      </c>
      <c r="BB2053">
        <f t="shared" ref="BB2053:BB2116" si="524">O2053-AO2053</f>
        <v>0</v>
      </c>
      <c r="BC2053">
        <f t="shared" ref="BC2053:BC2116" si="525">P2053-AP2053</f>
        <v>0</v>
      </c>
      <c r="BD2053">
        <f t="shared" ref="BD2053:BD2116" si="526">Q2053-AQ2053</f>
        <v>0</v>
      </c>
      <c r="BE2053">
        <f t="shared" ref="BE2053:BE2116" si="527">SUMIF(AR2053:BD2053,"&lt;0",AR2053:BD2053)</f>
        <v>0</v>
      </c>
      <c r="BF2053">
        <f t="shared" ref="BF2053:BF2116" si="528">IF(BE2053&lt;0,D2053+BE2053,D2053)</f>
        <v>0</v>
      </c>
      <c r="BG2053" s="2">
        <f t="shared" ref="BG2053:BG2116" si="529">IF(BF2053&lt;0,C2053+BF2053,C2053)</f>
        <v>0</v>
      </c>
    </row>
    <row r="2054" spans="1:59" x14ac:dyDescent="0.45">
      <c r="A2054" s="1" t="s">
        <v>2464</v>
      </c>
      <c r="B2054" t="s">
        <v>2462</v>
      </c>
      <c r="C2054" s="2">
        <v>0</v>
      </c>
      <c r="D2054" s="2">
        <v>0</v>
      </c>
      <c r="E2054" s="2">
        <v>0</v>
      </c>
      <c r="F2054" s="2">
        <v>0</v>
      </c>
      <c r="G2054" s="2">
        <v>0</v>
      </c>
      <c r="H2054" s="2">
        <v>0</v>
      </c>
      <c r="I2054" s="2">
        <v>0</v>
      </c>
      <c r="J2054" s="2">
        <v>0</v>
      </c>
      <c r="K2054" s="2">
        <v>0</v>
      </c>
      <c r="L2054" s="2">
        <v>0</v>
      </c>
      <c r="M2054" s="2">
        <v>0</v>
      </c>
      <c r="N2054" s="2">
        <v>0</v>
      </c>
      <c r="O2054" s="2">
        <v>0</v>
      </c>
      <c r="P2054" s="2">
        <v>0</v>
      </c>
      <c r="Q2054" s="2">
        <v>0</v>
      </c>
      <c r="R2054" s="16">
        <v>0</v>
      </c>
      <c r="S2054" s="10">
        <v>0</v>
      </c>
      <c r="T2054" s="10">
        <v>0</v>
      </c>
      <c r="U2054" s="10">
        <v>1</v>
      </c>
      <c r="V2054" s="10">
        <v>0</v>
      </c>
      <c r="W2054" s="10">
        <v>0</v>
      </c>
      <c r="X2054" s="10">
        <v>0</v>
      </c>
      <c r="Y2054" s="10">
        <v>0</v>
      </c>
      <c r="Z2054" s="10">
        <v>0</v>
      </c>
      <c r="AA2054" s="10">
        <v>0</v>
      </c>
      <c r="AB2054" s="10">
        <v>0</v>
      </c>
      <c r="AC2054" s="10">
        <v>0</v>
      </c>
      <c r="AD2054" s="13">
        <v>0</v>
      </c>
      <c r="AE2054" s="2">
        <v>0</v>
      </c>
      <c r="AF2054" s="2">
        <v>0</v>
      </c>
      <c r="AG2054" s="2">
        <v>0</v>
      </c>
      <c r="AH2054" s="2">
        <v>0</v>
      </c>
      <c r="AI2054" s="2">
        <v>0</v>
      </c>
      <c r="AJ2054" s="2">
        <v>0</v>
      </c>
      <c r="AK2054" s="2">
        <v>0</v>
      </c>
      <c r="AL2054" s="2">
        <v>0</v>
      </c>
      <c r="AM2054" s="2">
        <v>0</v>
      </c>
      <c r="AN2054" s="2">
        <v>0</v>
      </c>
      <c r="AO2054" s="2">
        <v>0</v>
      </c>
      <c r="AP2054" s="2">
        <v>0</v>
      </c>
      <c r="AQ2054" s="2">
        <v>0</v>
      </c>
      <c r="AR2054">
        <f t="shared" si="514"/>
        <v>0</v>
      </c>
      <c r="AS2054">
        <f t="shared" si="515"/>
        <v>0</v>
      </c>
      <c r="AT2054">
        <f t="shared" si="516"/>
        <v>0</v>
      </c>
      <c r="AU2054">
        <f t="shared" si="517"/>
        <v>0</v>
      </c>
      <c r="AV2054">
        <f t="shared" si="518"/>
        <v>0</v>
      </c>
      <c r="AW2054">
        <f t="shared" si="519"/>
        <v>0</v>
      </c>
      <c r="AX2054">
        <f t="shared" si="520"/>
        <v>0</v>
      </c>
      <c r="AY2054">
        <f t="shared" si="521"/>
        <v>0</v>
      </c>
      <c r="AZ2054">
        <f t="shared" si="522"/>
        <v>0</v>
      </c>
      <c r="BA2054">
        <f t="shared" si="523"/>
        <v>0</v>
      </c>
      <c r="BB2054">
        <f t="shared" si="524"/>
        <v>0</v>
      </c>
      <c r="BC2054">
        <f t="shared" si="525"/>
        <v>0</v>
      </c>
      <c r="BD2054">
        <f t="shared" si="526"/>
        <v>0</v>
      </c>
      <c r="BE2054">
        <f t="shared" si="527"/>
        <v>0</v>
      </c>
      <c r="BF2054">
        <f t="shared" si="528"/>
        <v>0</v>
      </c>
      <c r="BG2054" s="2">
        <f t="shared" si="529"/>
        <v>0</v>
      </c>
    </row>
    <row r="2055" spans="1:59" x14ac:dyDescent="0.45">
      <c r="A2055" s="1" t="s">
        <v>2465</v>
      </c>
      <c r="B2055" t="s">
        <v>2462</v>
      </c>
      <c r="C2055" s="2">
        <v>0</v>
      </c>
      <c r="D2055" s="2">
        <v>0</v>
      </c>
      <c r="E2055" s="2">
        <v>0</v>
      </c>
      <c r="F2055" s="2">
        <v>0</v>
      </c>
      <c r="G2055" s="2">
        <v>0</v>
      </c>
      <c r="H2055" s="2">
        <v>0</v>
      </c>
      <c r="I2055" s="2">
        <v>0</v>
      </c>
      <c r="J2055" s="2">
        <v>0</v>
      </c>
      <c r="K2055" s="2">
        <v>0</v>
      </c>
      <c r="L2055" s="2">
        <v>0</v>
      </c>
      <c r="M2055" s="2">
        <v>0</v>
      </c>
      <c r="N2055" s="2">
        <v>0</v>
      </c>
      <c r="O2055" s="2">
        <v>0</v>
      </c>
      <c r="P2055" s="2">
        <v>0</v>
      </c>
      <c r="Q2055" s="2">
        <v>0</v>
      </c>
      <c r="R2055" s="16">
        <v>0</v>
      </c>
      <c r="S2055" s="10">
        <v>0</v>
      </c>
      <c r="T2055" s="10">
        <v>0</v>
      </c>
      <c r="U2055" s="10">
        <v>1</v>
      </c>
      <c r="V2055" s="10">
        <v>0</v>
      </c>
      <c r="W2055" s="10">
        <v>0</v>
      </c>
      <c r="X2055" s="10">
        <v>0</v>
      </c>
      <c r="Y2055" s="10">
        <v>0</v>
      </c>
      <c r="Z2055" s="10">
        <v>0</v>
      </c>
      <c r="AA2055" s="10">
        <v>0</v>
      </c>
      <c r="AB2055" s="10">
        <v>0</v>
      </c>
      <c r="AC2055" s="10">
        <v>0</v>
      </c>
      <c r="AD2055" s="13">
        <v>0</v>
      </c>
      <c r="AE2055" s="2">
        <v>0</v>
      </c>
      <c r="AF2055" s="2">
        <v>0</v>
      </c>
      <c r="AG2055" s="2">
        <v>0</v>
      </c>
      <c r="AH2055" s="2">
        <v>0</v>
      </c>
      <c r="AI2055" s="2">
        <v>0</v>
      </c>
      <c r="AJ2055" s="2">
        <v>0</v>
      </c>
      <c r="AK2055" s="2">
        <v>0</v>
      </c>
      <c r="AL2055" s="2">
        <v>0</v>
      </c>
      <c r="AM2055" s="2">
        <v>0</v>
      </c>
      <c r="AN2055" s="2">
        <v>0</v>
      </c>
      <c r="AO2055" s="2">
        <v>0</v>
      </c>
      <c r="AP2055" s="2">
        <v>0</v>
      </c>
      <c r="AQ2055" s="2">
        <v>0</v>
      </c>
      <c r="AR2055">
        <f t="shared" si="514"/>
        <v>0</v>
      </c>
      <c r="AS2055">
        <f t="shared" si="515"/>
        <v>0</v>
      </c>
      <c r="AT2055">
        <f t="shared" si="516"/>
        <v>0</v>
      </c>
      <c r="AU2055">
        <f t="shared" si="517"/>
        <v>0</v>
      </c>
      <c r="AV2055">
        <f t="shared" si="518"/>
        <v>0</v>
      </c>
      <c r="AW2055">
        <f t="shared" si="519"/>
        <v>0</v>
      </c>
      <c r="AX2055">
        <f t="shared" si="520"/>
        <v>0</v>
      </c>
      <c r="AY2055">
        <f t="shared" si="521"/>
        <v>0</v>
      </c>
      <c r="AZ2055">
        <f t="shared" si="522"/>
        <v>0</v>
      </c>
      <c r="BA2055">
        <f t="shared" si="523"/>
        <v>0</v>
      </c>
      <c r="BB2055">
        <f t="shared" si="524"/>
        <v>0</v>
      </c>
      <c r="BC2055">
        <f t="shared" si="525"/>
        <v>0</v>
      </c>
      <c r="BD2055">
        <f t="shared" si="526"/>
        <v>0</v>
      </c>
      <c r="BE2055">
        <f t="shared" si="527"/>
        <v>0</v>
      </c>
      <c r="BF2055">
        <f t="shared" si="528"/>
        <v>0</v>
      </c>
      <c r="BG2055" s="2">
        <f t="shared" si="529"/>
        <v>0</v>
      </c>
    </row>
    <row r="2056" spans="1:59" x14ac:dyDescent="0.45">
      <c r="A2056" s="1" t="s">
        <v>2466</v>
      </c>
      <c r="B2056" t="s">
        <v>2462</v>
      </c>
      <c r="C2056" s="2">
        <v>0</v>
      </c>
      <c r="D2056" s="2">
        <v>0</v>
      </c>
      <c r="E2056" s="2">
        <v>0</v>
      </c>
      <c r="F2056" s="2">
        <v>0</v>
      </c>
      <c r="G2056" s="2">
        <v>0</v>
      </c>
      <c r="H2056" s="2">
        <v>0</v>
      </c>
      <c r="I2056" s="2">
        <v>0</v>
      </c>
      <c r="J2056" s="2">
        <v>0</v>
      </c>
      <c r="K2056" s="2">
        <v>0</v>
      </c>
      <c r="L2056" s="2">
        <v>0</v>
      </c>
      <c r="M2056" s="2">
        <v>0</v>
      </c>
      <c r="N2056" s="2">
        <v>0</v>
      </c>
      <c r="O2056" s="2">
        <v>0</v>
      </c>
      <c r="P2056" s="2">
        <v>0</v>
      </c>
      <c r="Q2056" s="2">
        <v>0</v>
      </c>
      <c r="R2056" s="16">
        <v>0</v>
      </c>
      <c r="S2056" s="10">
        <v>0</v>
      </c>
      <c r="T2056" s="10">
        <v>0</v>
      </c>
      <c r="U2056" s="10">
        <v>0</v>
      </c>
      <c r="V2056" s="10">
        <v>1</v>
      </c>
      <c r="W2056" s="10">
        <v>0</v>
      </c>
      <c r="X2056" s="10">
        <v>0</v>
      </c>
      <c r="Y2056" s="10">
        <v>0</v>
      </c>
      <c r="Z2056" s="10">
        <v>0</v>
      </c>
      <c r="AA2056" s="10">
        <v>0</v>
      </c>
      <c r="AB2056" s="10">
        <v>0</v>
      </c>
      <c r="AC2056" s="10">
        <v>0</v>
      </c>
      <c r="AD2056" s="13">
        <v>0</v>
      </c>
      <c r="AE2056" s="2">
        <v>0</v>
      </c>
      <c r="AF2056" s="2">
        <v>0</v>
      </c>
      <c r="AG2056" s="2">
        <v>0</v>
      </c>
      <c r="AH2056" s="2">
        <v>0</v>
      </c>
      <c r="AI2056" s="2">
        <v>0</v>
      </c>
      <c r="AJ2056" s="2">
        <v>0</v>
      </c>
      <c r="AK2056" s="2">
        <v>0</v>
      </c>
      <c r="AL2056" s="2">
        <v>0</v>
      </c>
      <c r="AM2056" s="2">
        <v>0</v>
      </c>
      <c r="AN2056" s="2">
        <v>0</v>
      </c>
      <c r="AO2056" s="2">
        <v>0</v>
      </c>
      <c r="AP2056" s="2">
        <v>0</v>
      </c>
      <c r="AQ2056" s="2">
        <v>0</v>
      </c>
      <c r="AR2056">
        <f t="shared" si="514"/>
        <v>0</v>
      </c>
      <c r="AS2056">
        <f t="shared" si="515"/>
        <v>0</v>
      </c>
      <c r="AT2056">
        <f t="shared" si="516"/>
        <v>0</v>
      </c>
      <c r="AU2056">
        <f t="shared" si="517"/>
        <v>0</v>
      </c>
      <c r="AV2056">
        <f t="shared" si="518"/>
        <v>0</v>
      </c>
      <c r="AW2056">
        <f t="shared" si="519"/>
        <v>0</v>
      </c>
      <c r="AX2056">
        <f t="shared" si="520"/>
        <v>0</v>
      </c>
      <c r="AY2056">
        <f t="shared" si="521"/>
        <v>0</v>
      </c>
      <c r="AZ2056">
        <f t="shared" si="522"/>
        <v>0</v>
      </c>
      <c r="BA2056">
        <f t="shared" si="523"/>
        <v>0</v>
      </c>
      <c r="BB2056">
        <f t="shared" si="524"/>
        <v>0</v>
      </c>
      <c r="BC2056">
        <f t="shared" si="525"/>
        <v>0</v>
      </c>
      <c r="BD2056">
        <f t="shared" si="526"/>
        <v>0</v>
      </c>
      <c r="BE2056">
        <f t="shared" si="527"/>
        <v>0</v>
      </c>
      <c r="BF2056">
        <f t="shared" si="528"/>
        <v>0</v>
      </c>
      <c r="BG2056" s="2">
        <f t="shared" si="529"/>
        <v>0</v>
      </c>
    </row>
    <row r="2057" spans="1:59" x14ac:dyDescent="0.45">
      <c r="A2057" s="1" t="s">
        <v>2467</v>
      </c>
      <c r="B2057" t="s">
        <v>2468</v>
      </c>
      <c r="C2057" s="2">
        <v>1</v>
      </c>
      <c r="D2057" s="2">
        <v>0</v>
      </c>
      <c r="E2057" s="2">
        <v>0</v>
      </c>
      <c r="F2057" s="2">
        <v>0</v>
      </c>
      <c r="G2057" s="2">
        <v>0</v>
      </c>
      <c r="H2057" s="2">
        <v>0</v>
      </c>
      <c r="I2057" s="2">
        <v>0</v>
      </c>
      <c r="J2057" s="2">
        <v>0</v>
      </c>
      <c r="K2057" s="2">
        <v>0</v>
      </c>
      <c r="L2057" s="2">
        <v>0</v>
      </c>
      <c r="M2057" s="2">
        <v>0</v>
      </c>
      <c r="N2057" s="2">
        <v>0</v>
      </c>
      <c r="O2057" s="2">
        <v>0</v>
      </c>
      <c r="P2057" s="2">
        <v>0</v>
      </c>
      <c r="Q2057" s="2">
        <v>0</v>
      </c>
      <c r="R2057" s="16">
        <v>0</v>
      </c>
      <c r="S2057" s="10">
        <v>0</v>
      </c>
      <c r="T2057" s="10">
        <v>0</v>
      </c>
      <c r="U2057" s="10">
        <v>0</v>
      </c>
      <c r="V2057" s="10">
        <v>0</v>
      </c>
      <c r="W2057" s="10">
        <v>0</v>
      </c>
      <c r="X2057" s="10">
        <v>0</v>
      </c>
      <c r="Y2057" s="10">
        <v>0</v>
      </c>
      <c r="Z2057" s="10">
        <v>0</v>
      </c>
      <c r="AA2057" s="10">
        <v>0</v>
      </c>
      <c r="AB2057" s="10">
        <v>0</v>
      </c>
      <c r="AC2057" s="10">
        <v>0</v>
      </c>
      <c r="AD2057" s="13">
        <v>0</v>
      </c>
      <c r="AE2057" s="2">
        <v>0</v>
      </c>
      <c r="AF2057" s="2">
        <v>0</v>
      </c>
      <c r="AG2057" s="2">
        <v>0</v>
      </c>
      <c r="AH2057" s="2">
        <v>0</v>
      </c>
      <c r="AI2057" s="2">
        <v>0</v>
      </c>
      <c r="AJ2057" s="2">
        <v>0</v>
      </c>
      <c r="AK2057" s="2">
        <v>0</v>
      </c>
      <c r="AL2057" s="2">
        <v>0</v>
      </c>
      <c r="AM2057" s="2">
        <v>0</v>
      </c>
      <c r="AN2057" s="2">
        <v>0</v>
      </c>
      <c r="AO2057" s="2">
        <v>0</v>
      </c>
      <c r="AP2057" s="2">
        <v>0</v>
      </c>
      <c r="AQ2057" s="2">
        <v>0</v>
      </c>
      <c r="AR2057">
        <f t="shared" si="514"/>
        <v>0</v>
      </c>
      <c r="AS2057">
        <f t="shared" si="515"/>
        <v>0</v>
      </c>
      <c r="AT2057">
        <f t="shared" si="516"/>
        <v>0</v>
      </c>
      <c r="AU2057">
        <f t="shared" si="517"/>
        <v>0</v>
      </c>
      <c r="AV2057">
        <f t="shared" si="518"/>
        <v>0</v>
      </c>
      <c r="AW2057">
        <f t="shared" si="519"/>
        <v>0</v>
      </c>
      <c r="AX2057">
        <f t="shared" si="520"/>
        <v>0</v>
      </c>
      <c r="AY2057">
        <f t="shared" si="521"/>
        <v>0</v>
      </c>
      <c r="AZ2057">
        <f t="shared" si="522"/>
        <v>0</v>
      </c>
      <c r="BA2057">
        <f t="shared" si="523"/>
        <v>0</v>
      </c>
      <c r="BB2057">
        <f t="shared" si="524"/>
        <v>0</v>
      </c>
      <c r="BC2057">
        <f t="shared" si="525"/>
        <v>0</v>
      </c>
      <c r="BD2057">
        <f t="shared" si="526"/>
        <v>0</v>
      </c>
      <c r="BE2057">
        <f t="shared" si="527"/>
        <v>0</v>
      </c>
      <c r="BF2057">
        <f t="shared" si="528"/>
        <v>0</v>
      </c>
      <c r="BG2057" s="2">
        <f t="shared" si="529"/>
        <v>1</v>
      </c>
    </row>
    <row r="2058" spans="1:59" x14ac:dyDescent="0.45">
      <c r="A2058" s="1" t="s">
        <v>2469</v>
      </c>
      <c r="B2058" t="s">
        <v>2468</v>
      </c>
      <c r="C2058" s="2">
        <v>1</v>
      </c>
      <c r="D2058" s="2">
        <v>0</v>
      </c>
      <c r="E2058" s="2">
        <v>0</v>
      </c>
      <c r="F2058" s="2">
        <v>0</v>
      </c>
      <c r="G2058" s="2">
        <v>0</v>
      </c>
      <c r="H2058" s="2">
        <v>0</v>
      </c>
      <c r="I2058" s="2">
        <v>0</v>
      </c>
      <c r="J2058" s="2">
        <v>0</v>
      </c>
      <c r="K2058" s="2">
        <v>0</v>
      </c>
      <c r="L2058" s="2">
        <v>0</v>
      </c>
      <c r="M2058" s="2">
        <v>0</v>
      </c>
      <c r="N2058" s="2">
        <v>0</v>
      </c>
      <c r="O2058" s="2">
        <v>0</v>
      </c>
      <c r="P2058" s="2">
        <v>0</v>
      </c>
      <c r="Q2058" s="2">
        <v>0</v>
      </c>
      <c r="R2058" s="16">
        <v>0</v>
      </c>
      <c r="S2058" s="10">
        <v>0</v>
      </c>
      <c r="T2058" s="10">
        <v>0</v>
      </c>
      <c r="U2058" s="10">
        <v>0</v>
      </c>
      <c r="V2058" s="10">
        <v>0</v>
      </c>
      <c r="W2058" s="10">
        <v>0</v>
      </c>
      <c r="X2058" s="10">
        <v>0</v>
      </c>
      <c r="Y2058" s="10">
        <v>0</v>
      </c>
      <c r="Z2058" s="10">
        <v>0</v>
      </c>
      <c r="AA2058" s="10">
        <v>0</v>
      </c>
      <c r="AB2058" s="10">
        <v>0</v>
      </c>
      <c r="AC2058" s="10">
        <v>0</v>
      </c>
      <c r="AD2058" s="13">
        <v>0</v>
      </c>
      <c r="AE2058" s="2">
        <v>0</v>
      </c>
      <c r="AF2058" s="2">
        <v>0</v>
      </c>
      <c r="AG2058" s="2">
        <v>0</v>
      </c>
      <c r="AH2058" s="2">
        <v>0</v>
      </c>
      <c r="AI2058" s="2">
        <v>0</v>
      </c>
      <c r="AJ2058" s="2">
        <v>0</v>
      </c>
      <c r="AK2058" s="2">
        <v>0</v>
      </c>
      <c r="AL2058" s="2">
        <v>0</v>
      </c>
      <c r="AM2058" s="2">
        <v>0</v>
      </c>
      <c r="AN2058" s="2">
        <v>0</v>
      </c>
      <c r="AO2058" s="2">
        <v>0</v>
      </c>
      <c r="AP2058" s="2">
        <v>0</v>
      </c>
      <c r="AQ2058" s="2">
        <v>0</v>
      </c>
      <c r="AR2058">
        <f t="shared" si="514"/>
        <v>0</v>
      </c>
      <c r="AS2058">
        <f t="shared" si="515"/>
        <v>0</v>
      </c>
      <c r="AT2058">
        <f t="shared" si="516"/>
        <v>0</v>
      </c>
      <c r="AU2058">
        <f t="shared" si="517"/>
        <v>0</v>
      </c>
      <c r="AV2058">
        <f t="shared" si="518"/>
        <v>0</v>
      </c>
      <c r="AW2058">
        <f t="shared" si="519"/>
        <v>0</v>
      </c>
      <c r="AX2058">
        <f t="shared" si="520"/>
        <v>0</v>
      </c>
      <c r="AY2058">
        <f t="shared" si="521"/>
        <v>0</v>
      </c>
      <c r="AZ2058">
        <f t="shared" si="522"/>
        <v>0</v>
      </c>
      <c r="BA2058">
        <f t="shared" si="523"/>
        <v>0</v>
      </c>
      <c r="BB2058">
        <f t="shared" si="524"/>
        <v>0</v>
      </c>
      <c r="BC2058">
        <f t="shared" si="525"/>
        <v>0</v>
      </c>
      <c r="BD2058">
        <f t="shared" si="526"/>
        <v>0</v>
      </c>
      <c r="BE2058">
        <f t="shared" si="527"/>
        <v>0</v>
      </c>
      <c r="BF2058">
        <f t="shared" si="528"/>
        <v>0</v>
      </c>
      <c r="BG2058" s="2">
        <f t="shared" si="529"/>
        <v>1</v>
      </c>
    </row>
    <row r="2059" spans="1:59" x14ac:dyDescent="0.45">
      <c r="A2059" s="1" t="s">
        <v>2470</v>
      </c>
      <c r="B2059" t="s">
        <v>2471</v>
      </c>
      <c r="C2059" s="2">
        <v>0</v>
      </c>
      <c r="D2059" s="2">
        <v>0</v>
      </c>
      <c r="E2059" s="2">
        <v>0</v>
      </c>
      <c r="F2059" s="2">
        <v>0</v>
      </c>
      <c r="G2059" s="2">
        <v>0</v>
      </c>
      <c r="H2059" s="2">
        <v>0</v>
      </c>
      <c r="I2059" s="2">
        <v>0</v>
      </c>
      <c r="J2059" s="2">
        <v>0</v>
      </c>
      <c r="K2059" s="2">
        <v>0</v>
      </c>
      <c r="L2059" s="2">
        <v>0</v>
      </c>
      <c r="M2059" s="2">
        <v>0</v>
      </c>
      <c r="N2059" s="2">
        <v>0</v>
      </c>
      <c r="O2059" s="2">
        <v>0</v>
      </c>
      <c r="P2059" s="2">
        <v>0</v>
      </c>
      <c r="Q2059" s="2">
        <v>0</v>
      </c>
      <c r="R2059" s="16">
        <v>0</v>
      </c>
      <c r="S2059" s="10">
        <v>0</v>
      </c>
      <c r="T2059" s="10">
        <v>0</v>
      </c>
      <c r="U2059" s="10">
        <v>1</v>
      </c>
      <c r="V2059" s="10">
        <v>0</v>
      </c>
      <c r="W2059" s="10">
        <v>0</v>
      </c>
      <c r="X2059" s="10">
        <v>0</v>
      </c>
      <c r="Y2059" s="10">
        <v>0</v>
      </c>
      <c r="Z2059" s="10">
        <v>0</v>
      </c>
      <c r="AA2059" s="10">
        <v>0</v>
      </c>
      <c r="AB2059" s="10">
        <v>0</v>
      </c>
      <c r="AC2059" s="10">
        <v>0</v>
      </c>
      <c r="AD2059" s="13">
        <v>0</v>
      </c>
      <c r="AE2059" s="2">
        <v>0</v>
      </c>
      <c r="AF2059" s="2">
        <v>0</v>
      </c>
      <c r="AG2059" s="2">
        <v>0</v>
      </c>
      <c r="AH2059" s="2">
        <v>0</v>
      </c>
      <c r="AI2059" s="2">
        <v>0</v>
      </c>
      <c r="AJ2059" s="2">
        <v>0</v>
      </c>
      <c r="AK2059" s="2">
        <v>0</v>
      </c>
      <c r="AL2059" s="2">
        <v>0</v>
      </c>
      <c r="AM2059" s="2">
        <v>0</v>
      </c>
      <c r="AN2059" s="2">
        <v>0</v>
      </c>
      <c r="AO2059" s="2">
        <v>0</v>
      </c>
      <c r="AP2059" s="2">
        <v>0</v>
      </c>
      <c r="AQ2059" s="2">
        <v>0</v>
      </c>
      <c r="AR2059">
        <f t="shared" si="514"/>
        <v>0</v>
      </c>
      <c r="AS2059">
        <f t="shared" si="515"/>
        <v>0</v>
      </c>
      <c r="AT2059">
        <f t="shared" si="516"/>
        <v>0</v>
      </c>
      <c r="AU2059">
        <f t="shared" si="517"/>
        <v>0</v>
      </c>
      <c r="AV2059">
        <f t="shared" si="518"/>
        <v>0</v>
      </c>
      <c r="AW2059">
        <f t="shared" si="519"/>
        <v>0</v>
      </c>
      <c r="AX2059">
        <f t="shared" si="520"/>
        <v>0</v>
      </c>
      <c r="AY2059">
        <f t="shared" si="521"/>
        <v>0</v>
      </c>
      <c r="AZ2059">
        <f t="shared" si="522"/>
        <v>0</v>
      </c>
      <c r="BA2059">
        <f t="shared" si="523"/>
        <v>0</v>
      </c>
      <c r="BB2059">
        <f t="shared" si="524"/>
        <v>0</v>
      </c>
      <c r="BC2059">
        <f t="shared" si="525"/>
        <v>0</v>
      </c>
      <c r="BD2059">
        <f t="shared" si="526"/>
        <v>0</v>
      </c>
      <c r="BE2059">
        <f t="shared" si="527"/>
        <v>0</v>
      </c>
      <c r="BF2059">
        <f t="shared" si="528"/>
        <v>0</v>
      </c>
      <c r="BG2059" s="2">
        <f t="shared" si="529"/>
        <v>0</v>
      </c>
    </row>
    <row r="2060" spans="1:59" x14ac:dyDescent="0.45">
      <c r="A2060" s="1" t="s">
        <v>2472</v>
      </c>
      <c r="B2060" t="s">
        <v>2471</v>
      </c>
      <c r="C2060" s="2">
        <v>0</v>
      </c>
      <c r="D2060" s="2">
        <v>0</v>
      </c>
      <c r="E2060" s="2">
        <v>0</v>
      </c>
      <c r="F2060" s="2">
        <v>0</v>
      </c>
      <c r="G2060" s="2">
        <v>0</v>
      </c>
      <c r="H2060" s="2">
        <v>0</v>
      </c>
      <c r="I2060" s="2">
        <v>0</v>
      </c>
      <c r="J2060" s="2">
        <v>0</v>
      </c>
      <c r="K2060" s="2">
        <v>0</v>
      </c>
      <c r="L2060" s="2">
        <v>0</v>
      </c>
      <c r="M2060" s="2">
        <v>0</v>
      </c>
      <c r="N2060" s="2">
        <v>0</v>
      </c>
      <c r="O2060" s="2">
        <v>0</v>
      </c>
      <c r="P2060" s="2">
        <v>0</v>
      </c>
      <c r="Q2060" s="2">
        <v>0</v>
      </c>
      <c r="R2060" s="16">
        <v>0</v>
      </c>
      <c r="S2060" s="10">
        <v>0</v>
      </c>
      <c r="T2060" s="10">
        <v>0</v>
      </c>
      <c r="U2060" s="10">
        <v>1</v>
      </c>
      <c r="V2060" s="10">
        <v>0</v>
      </c>
      <c r="W2060" s="10">
        <v>0</v>
      </c>
      <c r="X2060" s="10">
        <v>0</v>
      </c>
      <c r="Y2060" s="10">
        <v>0</v>
      </c>
      <c r="Z2060" s="10">
        <v>0</v>
      </c>
      <c r="AA2060" s="10">
        <v>0</v>
      </c>
      <c r="AB2060" s="10">
        <v>0</v>
      </c>
      <c r="AC2060" s="10">
        <v>0</v>
      </c>
      <c r="AD2060" s="13">
        <v>0</v>
      </c>
      <c r="AE2060" s="2">
        <v>0</v>
      </c>
      <c r="AF2060" s="2">
        <v>0</v>
      </c>
      <c r="AG2060" s="2">
        <v>0</v>
      </c>
      <c r="AH2060" s="2">
        <v>0</v>
      </c>
      <c r="AI2060" s="2">
        <v>0</v>
      </c>
      <c r="AJ2060" s="2">
        <v>0</v>
      </c>
      <c r="AK2060" s="2">
        <v>0</v>
      </c>
      <c r="AL2060" s="2">
        <v>0</v>
      </c>
      <c r="AM2060" s="2">
        <v>0</v>
      </c>
      <c r="AN2060" s="2">
        <v>0</v>
      </c>
      <c r="AO2060" s="2">
        <v>0</v>
      </c>
      <c r="AP2060" s="2">
        <v>0</v>
      </c>
      <c r="AQ2060" s="2">
        <v>0</v>
      </c>
      <c r="AR2060">
        <f t="shared" si="514"/>
        <v>0</v>
      </c>
      <c r="AS2060">
        <f t="shared" si="515"/>
        <v>0</v>
      </c>
      <c r="AT2060">
        <f t="shared" si="516"/>
        <v>0</v>
      </c>
      <c r="AU2060">
        <f t="shared" si="517"/>
        <v>0</v>
      </c>
      <c r="AV2060">
        <f t="shared" si="518"/>
        <v>0</v>
      </c>
      <c r="AW2060">
        <f t="shared" si="519"/>
        <v>0</v>
      </c>
      <c r="AX2060">
        <f t="shared" si="520"/>
        <v>0</v>
      </c>
      <c r="AY2060">
        <f t="shared" si="521"/>
        <v>0</v>
      </c>
      <c r="AZ2060">
        <f t="shared" si="522"/>
        <v>0</v>
      </c>
      <c r="BA2060">
        <f t="shared" si="523"/>
        <v>0</v>
      </c>
      <c r="BB2060">
        <f t="shared" si="524"/>
        <v>0</v>
      </c>
      <c r="BC2060">
        <f t="shared" si="525"/>
        <v>0</v>
      </c>
      <c r="BD2060">
        <f t="shared" si="526"/>
        <v>0</v>
      </c>
      <c r="BE2060">
        <f t="shared" si="527"/>
        <v>0</v>
      </c>
      <c r="BF2060">
        <f t="shared" si="528"/>
        <v>0</v>
      </c>
      <c r="BG2060" s="2">
        <f t="shared" si="529"/>
        <v>0</v>
      </c>
    </row>
    <row r="2061" spans="1:59" x14ac:dyDescent="0.45">
      <c r="A2061" s="1" t="s">
        <v>2473</v>
      </c>
      <c r="B2061" t="s">
        <v>2471</v>
      </c>
      <c r="C2061" s="2">
        <v>0</v>
      </c>
      <c r="D2061" s="2">
        <v>0</v>
      </c>
      <c r="E2061" s="2">
        <v>0</v>
      </c>
      <c r="F2061" s="2">
        <v>0</v>
      </c>
      <c r="G2061" s="2">
        <v>0</v>
      </c>
      <c r="H2061" s="2">
        <v>0</v>
      </c>
      <c r="I2061" s="2">
        <v>0</v>
      </c>
      <c r="J2061" s="2">
        <v>0</v>
      </c>
      <c r="K2061" s="2">
        <v>0</v>
      </c>
      <c r="L2061" s="2">
        <v>0</v>
      </c>
      <c r="M2061" s="2">
        <v>0</v>
      </c>
      <c r="N2061" s="2">
        <v>0</v>
      </c>
      <c r="O2061" s="2">
        <v>0</v>
      </c>
      <c r="P2061" s="2">
        <v>0</v>
      </c>
      <c r="Q2061" s="2">
        <v>0</v>
      </c>
      <c r="R2061" s="16">
        <v>0</v>
      </c>
      <c r="S2061" s="10">
        <v>1</v>
      </c>
      <c r="T2061" s="10">
        <v>0</v>
      </c>
      <c r="U2061" s="10">
        <v>1</v>
      </c>
      <c r="V2061" s="10">
        <v>1</v>
      </c>
      <c r="W2061" s="10">
        <v>1</v>
      </c>
      <c r="X2061" s="10">
        <v>0</v>
      </c>
      <c r="Y2061" s="10">
        <v>0</v>
      </c>
      <c r="Z2061" s="10">
        <v>0</v>
      </c>
      <c r="AA2061" s="10">
        <v>0</v>
      </c>
      <c r="AB2061" s="10">
        <v>0</v>
      </c>
      <c r="AC2061" s="10">
        <v>1</v>
      </c>
      <c r="AD2061" s="13">
        <v>0</v>
      </c>
      <c r="AE2061" s="2">
        <v>0</v>
      </c>
      <c r="AF2061" s="2">
        <v>0</v>
      </c>
      <c r="AG2061" s="2">
        <v>0</v>
      </c>
      <c r="AH2061" s="2">
        <v>0</v>
      </c>
      <c r="AI2061" s="2">
        <v>0</v>
      </c>
      <c r="AJ2061" s="2">
        <v>0</v>
      </c>
      <c r="AK2061" s="2">
        <v>0</v>
      </c>
      <c r="AL2061" s="2">
        <v>0</v>
      </c>
      <c r="AM2061" s="2">
        <v>0</v>
      </c>
      <c r="AN2061" s="2">
        <v>0</v>
      </c>
      <c r="AO2061" s="2">
        <v>0</v>
      </c>
      <c r="AP2061" s="2">
        <v>0</v>
      </c>
      <c r="AQ2061" s="2">
        <v>0</v>
      </c>
      <c r="AR2061">
        <f t="shared" si="514"/>
        <v>0</v>
      </c>
      <c r="AS2061">
        <f t="shared" si="515"/>
        <v>0</v>
      </c>
      <c r="AT2061">
        <f t="shared" si="516"/>
        <v>0</v>
      </c>
      <c r="AU2061">
        <f t="shared" si="517"/>
        <v>0</v>
      </c>
      <c r="AV2061">
        <f t="shared" si="518"/>
        <v>0</v>
      </c>
      <c r="AW2061">
        <f t="shared" si="519"/>
        <v>0</v>
      </c>
      <c r="AX2061">
        <f t="shared" si="520"/>
        <v>0</v>
      </c>
      <c r="AY2061">
        <f t="shared" si="521"/>
        <v>0</v>
      </c>
      <c r="AZ2061">
        <f t="shared" si="522"/>
        <v>0</v>
      </c>
      <c r="BA2061">
        <f t="shared" si="523"/>
        <v>0</v>
      </c>
      <c r="BB2061">
        <f t="shared" si="524"/>
        <v>0</v>
      </c>
      <c r="BC2061">
        <f t="shared" si="525"/>
        <v>0</v>
      </c>
      <c r="BD2061">
        <f t="shared" si="526"/>
        <v>0</v>
      </c>
      <c r="BE2061">
        <f t="shared" si="527"/>
        <v>0</v>
      </c>
      <c r="BF2061">
        <f t="shared" si="528"/>
        <v>0</v>
      </c>
      <c r="BG2061" s="2">
        <f t="shared" si="529"/>
        <v>0</v>
      </c>
    </row>
    <row r="2062" spans="1:59" x14ac:dyDescent="0.45">
      <c r="A2062" s="1" t="s">
        <v>2474</v>
      </c>
      <c r="B2062" t="s">
        <v>2471</v>
      </c>
      <c r="C2062" s="2">
        <v>0</v>
      </c>
      <c r="D2062" s="2">
        <v>6</v>
      </c>
      <c r="E2062" s="2">
        <v>0</v>
      </c>
      <c r="F2062" s="2">
        <v>0</v>
      </c>
      <c r="G2062" s="2">
        <v>0</v>
      </c>
      <c r="H2062" s="2">
        <v>0</v>
      </c>
      <c r="I2062" s="2">
        <v>0</v>
      </c>
      <c r="J2062" s="2">
        <v>0</v>
      </c>
      <c r="K2062" s="2">
        <v>0</v>
      </c>
      <c r="L2062" s="2">
        <v>0</v>
      </c>
      <c r="M2062" s="2">
        <v>0</v>
      </c>
      <c r="N2062" s="2">
        <v>0</v>
      </c>
      <c r="O2062" s="2">
        <v>0</v>
      </c>
      <c r="P2062" s="2">
        <v>0</v>
      </c>
      <c r="Q2062" s="2">
        <v>0</v>
      </c>
      <c r="R2062" s="16">
        <v>0</v>
      </c>
      <c r="S2062" s="10">
        <v>1</v>
      </c>
      <c r="T2062" s="10">
        <v>0</v>
      </c>
      <c r="U2062" s="10">
        <v>1</v>
      </c>
      <c r="V2062" s="10">
        <v>1</v>
      </c>
      <c r="W2062" s="10">
        <v>0</v>
      </c>
      <c r="X2062" s="10">
        <v>1</v>
      </c>
      <c r="Y2062" s="10">
        <v>1</v>
      </c>
      <c r="Z2062" s="10">
        <v>0</v>
      </c>
      <c r="AA2062" s="10">
        <v>1</v>
      </c>
      <c r="AB2062" s="10">
        <v>1</v>
      </c>
      <c r="AC2062" s="10">
        <v>1</v>
      </c>
      <c r="AD2062" s="13">
        <v>0</v>
      </c>
      <c r="AE2062" s="2">
        <v>0</v>
      </c>
      <c r="AF2062" s="2">
        <v>0</v>
      </c>
      <c r="AG2062" s="2">
        <v>0</v>
      </c>
      <c r="AH2062" s="2">
        <v>0</v>
      </c>
      <c r="AI2062" s="2">
        <v>0</v>
      </c>
      <c r="AJ2062" s="2">
        <v>1</v>
      </c>
      <c r="AK2062" s="2">
        <v>0</v>
      </c>
      <c r="AL2062" s="2">
        <v>0</v>
      </c>
      <c r="AM2062" s="2">
        <v>0</v>
      </c>
      <c r="AN2062" s="2">
        <v>0</v>
      </c>
      <c r="AO2062" s="2">
        <v>0</v>
      </c>
      <c r="AP2062" s="2">
        <v>0</v>
      </c>
      <c r="AQ2062" s="2">
        <v>0</v>
      </c>
      <c r="AR2062">
        <f t="shared" si="514"/>
        <v>0</v>
      </c>
      <c r="AS2062">
        <f t="shared" si="515"/>
        <v>0</v>
      </c>
      <c r="AT2062">
        <f t="shared" si="516"/>
        <v>0</v>
      </c>
      <c r="AU2062">
        <f t="shared" si="517"/>
        <v>0</v>
      </c>
      <c r="AV2062">
        <f t="shared" si="518"/>
        <v>0</v>
      </c>
      <c r="AW2062">
        <f t="shared" si="519"/>
        <v>-1</v>
      </c>
      <c r="AX2062">
        <f t="shared" si="520"/>
        <v>0</v>
      </c>
      <c r="AY2062">
        <f t="shared" si="521"/>
        <v>0</v>
      </c>
      <c r="AZ2062">
        <f t="shared" si="522"/>
        <v>0</v>
      </c>
      <c r="BA2062">
        <f t="shared" si="523"/>
        <v>0</v>
      </c>
      <c r="BB2062">
        <f t="shared" si="524"/>
        <v>0</v>
      </c>
      <c r="BC2062">
        <f t="shared" si="525"/>
        <v>0</v>
      </c>
      <c r="BD2062">
        <f t="shared" si="526"/>
        <v>0</v>
      </c>
      <c r="BE2062">
        <f t="shared" si="527"/>
        <v>-1</v>
      </c>
      <c r="BF2062">
        <f t="shared" si="528"/>
        <v>5</v>
      </c>
      <c r="BG2062" s="2">
        <f t="shared" si="529"/>
        <v>0</v>
      </c>
    </row>
    <row r="2063" spans="1:59" x14ac:dyDescent="0.45">
      <c r="A2063" s="1" t="s">
        <v>2475</v>
      </c>
      <c r="B2063" t="s">
        <v>2471</v>
      </c>
      <c r="C2063" s="2">
        <v>0</v>
      </c>
      <c r="D2063" s="2">
        <v>0</v>
      </c>
      <c r="E2063" s="2">
        <v>0</v>
      </c>
      <c r="F2063" s="2">
        <v>0</v>
      </c>
      <c r="G2063" s="2">
        <v>0</v>
      </c>
      <c r="H2063" s="2">
        <v>0</v>
      </c>
      <c r="I2063" s="2">
        <v>0</v>
      </c>
      <c r="J2063" s="2">
        <v>0</v>
      </c>
      <c r="K2063" s="2">
        <v>0</v>
      </c>
      <c r="L2063" s="2">
        <v>0</v>
      </c>
      <c r="M2063" s="2">
        <v>0</v>
      </c>
      <c r="N2063" s="2">
        <v>0</v>
      </c>
      <c r="O2063" s="2">
        <v>0</v>
      </c>
      <c r="P2063" s="2">
        <v>0</v>
      </c>
      <c r="Q2063" s="2">
        <v>0</v>
      </c>
      <c r="R2063" s="16">
        <v>0</v>
      </c>
      <c r="S2063" s="10">
        <v>1</v>
      </c>
      <c r="T2063" s="10">
        <v>0</v>
      </c>
      <c r="U2063" s="10">
        <v>0</v>
      </c>
      <c r="V2063" s="10">
        <v>0</v>
      </c>
      <c r="W2063" s="10">
        <v>0</v>
      </c>
      <c r="X2063" s="10">
        <v>1</v>
      </c>
      <c r="Y2063" s="10">
        <v>1</v>
      </c>
      <c r="Z2063" s="10">
        <v>0</v>
      </c>
      <c r="AA2063" s="10">
        <v>1</v>
      </c>
      <c r="AB2063" s="10">
        <v>1</v>
      </c>
      <c r="AC2063" s="10">
        <v>1</v>
      </c>
      <c r="AD2063" s="13">
        <v>0</v>
      </c>
      <c r="AE2063" s="2">
        <v>0</v>
      </c>
      <c r="AF2063" s="2">
        <v>0</v>
      </c>
      <c r="AG2063" s="2">
        <v>0</v>
      </c>
      <c r="AH2063" s="2">
        <v>0</v>
      </c>
      <c r="AI2063" s="2">
        <v>0</v>
      </c>
      <c r="AJ2063" s="2">
        <v>1</v>
      </c>
      <c r="AK2063" s="2">
        <v>0</v>
      </c>
      <c r="AL2063" s="2">
        <v>0</v>
      </c>
      <c r="AM2063" s="2">
        <v>0</v>
      </c>
      <c r="AN2063" s="2">
        <v>0</v>
      </c>
      <c r="AO2063" s="2">
        <v>0</v>
      </c>
      <c r="AP2063" s="2">
        <v>0</v>
      </c>
      <c r="AQ2063" s="2">
        <v>0</v>
      </c>
      <c r="AR2063">
        <f t="shared" si="514"/>
        <v>0</v>
      </c>
      <c r="AS2063">
        <f t="shared" si="515"/>
        <v>0</v>
      </c>
      <c r="AT2063">
        <f t="shared" si="516"/>
        <v>0</v>
      </c>
      <c r="AU2063">
        <f t="shared" si="517"/>
        <v>0</v>
      </c>
      <c r="AV2063">
        <f t="shared" si="518"/>
        <v>0</v>
      </c>
      <c r="AW2063">
        <f t="shared" si="519"/>
        <v>-1</v>
      </c>
      <c r="AX2063">
        <f t="shared" si="520"/>
        <v>0</v>
      </c>
      <c r="AY2063">
        <f t="shared" si="521"/>
        <v>0</v>
      </c>
      <c r="AZ2063">
        <f t="shared" si="522"/>
        <v>0</v>
      </c>
      <c r="BA2063">
        <f t="shared" si="523"/>
        <v>0</v>
      </c>
      <c r="BB2063">
        <f t="shared" si="524"/>
        <v>0</v>
      </c>
      <c r="BC2063">
        <f t="shared" si="525"/>
        <v>0</v>
      </c>
      <c r="BD2063">
        <f t="shared" si="526"/>
        <v>0</v>
      </c>
      <c r="BE2063">
        <f t="shared" si="527"/>
        <v>-1</v>
      </c>
      <c r="BF2063">
        <f t="shared" si="528"/>
        <v>-1</v>
      </c>
      <c r="BG2063" s="2">
        <f t="shared" si="529"/>
        <v>-1</v>
      </c>
    </row>
    <row r="2064" spans="1:59" x14ac:dyDescent="0.45">
      <c r="A2064" s="1" t="s">
        <v>2476</v>
      </c>
      <c r="B2064" t="s">
        <v>2471</v>
      </c>
      <c r="C2064" s="2">
        <v>0</v>
      </c>
      <c r="D2064" s="2">
        <v>0</v>
      </c>
      <c r="E2064" s="2">
        <v>0</v>
      </c>
      <c r="F2064" s="2">
        <v>0</v>
      </c>
      <c r="G2064" s="2">
        <v>0</v>
      </c>
      <c r="H2064" s="2">
        <v>0</v>
      </c>
      <c r="I2064" s="2">
        <v>0</v>
      </c>
      <c r="J2064" s="2">
        <v>0</v>
      </c>
      <c r="K2064" s="2">
        <v>0</v>
      </c>
      <c r="L2064" s="2">
        <v>0</v>
      </c>
      <c r="M2064" s="2">
        <v>0</v>
      </c>
      <c r="N2064" s="2">
        <v>0</v>
      </c>
      <c r="O2064" s="2">
        <v>0</v>
      </c>
      <c r="P2064" s="2">
        <v>0</v>
      </c>
      <c r="Q2064" s="2">
        <v>0</v>
      </c>
      <c r="R2064" s="16">
        <v>0</v>
      </c>
      <c r="S2064" s="10">
        <v>0</v>
      </c>
      <c r="T2064" s="10">
        <v>0</v>
      </c>
      <c r="U2064" s="10">
        <v>0</v>
      </c>
      <c r="V2064" s="10">
        <v>0</v>
      </c>
      <c r="W2064" s="10">
        <v>1</v>
      </c>
      <c r="X2064" s="10">
        <v>0</v>
      </c>
      <c r="Y2064" s="10">
        <v>0</v>
      </c>
      <c r="Z2064" s="10">
        <v>0</v>
      </c>
      <c r="AA2064" s="10">
        <v>1</v>
      </c>
      <c r="AB2064" s="10">
        <v>0</v>
      </c>
      <c r="AC2064" s="10">
        <v>1</v>
      </c>
      <c r="AD2064" s="13">
        <v>0</v>
      </c>
      <c r="AE2064" s="2">
        <v>0</v>
      </c>
      <c r="AF2064" s="2">
        <v>1</v>
      </c>
      <c r="AG2064" s="2">
        <v>0</v>
      </c>
      <c r="AH2064" s="2">
        <v>0</v>
      </c>
      <c r="AI2064" s="2">
        <v>1</v>
      </c>
      <c r="AJ2064" s="2">
        <v>0</v>
      </c>
      <c r="AK2064" s="2">
        <v>0</v>
      </c>
      <c r="AL2064" s="2">
        <v>1</v>
      </c>
      <c r="AM2064" s="2">
        <v>0</v>
      </c>
      <c r="AN2064" s="2">
        <v>0</v>
      </c>
      <c r="AO2064" s="2">
        <v>0</v>
      </c>
      <c r="AP2064" s="2">
        <v>0</v>
      </c>
      <c r="AQ2064" s="2">
        <v>0</v>
      </c>
      <c r="AR2064">
        <f t="shared" si="514"/>
        <v>0</v>
      </c>
      <c r="AS2064">
        <f t="shared" si="515"/>
        <v>-1</v>
      </c>
      <c r="AT2064">
        <f t="shared" si="516"/>
        <v>0</v>
      </c>
      <c r="AU2064">
        <f t="shared" si="517"/>
        <v>0</v>
      </c>
      <c r="AV2064">
        <f t="shared" si="518"/>
        <v>-1</v>
      </c>
      <c r="AW2064">
        <f t="shared" si="519"/>
        <v>0</v>
      </c>
      <c r="AX2064">
        <f t="shared" si="520"/>
        <v>0</v>
      </c>
      <c r="AY2064">
        <f t="shared" si="521"/>
        <v>-1</v>
      </c>
      <c r="AZ2064">
        <f t="shared" si="522"/>
        <v>0</v>
      </c>
      <c r="BA2064">
        <f t="shared" si="523"/>
        <v>0</v>
      </c>
      <c r="BB2064">
        <f t="shared" si="524"/>
        <v>0</v>
      </c>
      <c r="BC2064">
        <f t="shared" si="525"/>
        <v>0</v>
      </c>
      <c r="BD2064">
        <f t="shared" si="526"/>
        <v>0</v>
      </c>
      <c r="BE2064">
        <f t="shared" si="527"/>
        <v>-3</v>
      </c>
      <c r="BF2064">
        <f t="shared" si="528"/>
        <v>-3</v>
      </c>
      <c r="BG2064" s="2">
        <f t="shared" si="529"/>
        <v>-3</v>
      </c>
    </row>
    <row r="2065" spans="1:59" x14ac:dyDescent="0.45">
      <c r="A2065" s="1" t="s">
        <v>2477</v>
      </c>
      <c r="B2065" t="s">
        <v>2471</v>
      </c>
      <c r="C2065" s="2">
        <v>0</v>
      </c>
      <c r="D2065" s="2">
        <v>0</v>
      </c>
      <c r="E2065" s="2">
        <v>0</v>
      </c>
      <c r="F2065" s="2">
        <v>0</v>
      </c>
      <c r="G2065" s="2">
        <v>0</v>
      </c>
      <c r="H2065" s="2">
        <v>0</v>
      </c>
      <c r="I2065" s="2">
        <v>0</v>
      </c>
      <c r="J2065" s="2">
        <v>0</v>
      </c>
      <c r="K2065" s="2">
        <v>0</v>
      </c>
      <c r="L2065" s="2">
        <v>0</v>
      </c>
      <c r="M2065" s="2">
        <v>0</v>
      </c>
      <c r="N2065" s="2">
        <v>0</v>
      </c>
      <c r="O2065" s="2">
        <v>0</v>
      </c>
      <c r="P2065" s="2">
        <v>0</v>
      </c>
      <c r="Q2065" s="2">
        <v>0</v>
      </c>
      <c r="R2065" s="16">
        <v>0</v>
      </c>
      <c r="S2065" s="10">
        <v>0</v>
      </c>
      <c r="T2065" s="10">
        <v>0</v>
      </c>
      <c r="U2065" s="10">
        <v>1</v>
      </c>
      <c r="V2065" s="10">
        <v>0</v>
      </c>
      <c r="W2065" s="10">
        <v>0</v>
      </c>
      <c r="X2065" s="10">
        <v>0</v>
      </c>
      <c r="Y2065" s="10">
        <v>0</v>
      </c>
      <c r="Z2065" s="10">
        <v>0</v>
      </c>
      <c r="AA2065" s="10">
        <v>0</v>
      </c>
      <c r="AB2065" s="10">
        <v>0</v>
      </c>
      <c r="AC2065" s="10">
        <v>0</v>
      </c>
      <c r="AD2065" s="13">
        <v>0</v>
      </c>
      <c r="AE2065" s="2">
        <v>0</v>
      </c>
      <c r="AF2065" s="2">
        <v>0</v>
      </c>
      <c r="AG2065" s="2">
        <v>0</v>
      </c>
      <c r="AH2065" s="2">
        <v>0</v>
      </c>
      <c r="AI2065" s="2">
        <v>0</v>
      </c>
      <c r="AJ2065" s="2">
        <v>0</v>
      </c>
      <c r="AK2065" s="2">
        <v>0</v>
      </c>
      <c r="AL2065" s="2">
        <v>0</v>
      </c>
      <c r="AM2065" s="2">
        <v>0</v>
      </c>
      <c r="AN2065" s="2">
        <v>0</v>
      </c>
      <c r="AO2065" s="2">
        <v>0</v>
      </c>
      <c r="AP2065" s="2">
        <v>0</v>
      </c>
      <c r="AQ2065" s="2">
        <v>0</v>
      </c>
      <c r="AR2065">
        <f t="shared" si="514"/>
        <v>0</v>
      </c>
      <c r="AS2065">
        <f t="shared" si="515"/>
        <v>0</v>
      </c>
      <c r="AT2065">
        <f t="shared" si="516"/>
        <v>0</v>
      </c>
      <c r="AU2065">
        <f t="shared" si="517"/>
        <v>0</v>
      </c>
      <c r="AV2065">
        <f t="shared" si="518"/>
        <v>0</v>
      </c>
      <c r="AW2065">
        <f t="shared" si="519"/>
        <v>0</v>
      </c>
      <c r="AX2065">
        <f t="shared" si="520"/>
        <v>0</v>
      </c>
      <c r="AY2065">
        <f t="shared" si="521"/>
        <v>0</v>
      </c>
      <c r="AZ2065">
        <f t="shared" si="522"/>
        <v>0</v>
      </c>
      <c r="BA2065">
        <f t="shared" si="523"/>
        <v>0</v>
      </c>
      <c r="BB2065">
        <f t="shared" si="524"/>
        <v>0</v>
      </c>
      <c r="BC2065">
        <f t="shared" si="525"/>
        <v>0</v>
      </c>
      <c r="BD2065">
        <f t="shared" si="526"/>
        <v>0</v>
      </c>
      <c r="BE2065">
        <f t="shared" si="527"/>
        <v>0</v>
      </c>
      <c r="BF2065">
        <f t="shared" si="528"/>
        <v>0</v>
      </c>
      <c r="BG2065" s="2">
        <f t="shared" si="529"/>
        <v>0</v>
      </c>
    </row>
    <row r="2066" spans="1:59" x14ac:dyDescent="0.45">
      <c r="A2066" s="1" t="s">
        <v>2478</v>
      </c>
      <c r="B2066" t="s">
        <v>2471</v>
      </c>
      <c r="C2066" s="2">
        <v>0</v>
      </c>
      <c r="D2066" s="2">
        <v>0</v>
      </c>
      <c r="E2066" s="2">
        <v>0</v>
      </c>
      <c r="F2066" s="2">
        <v>0</v>
      </c>
      <c r="G2066" s="2">
        <v>0</v>
      </c>
      <c r="H2066" s="2">
        <v>0</v>
      </c>
      <c r="I2066" s="2">
        <v>0</v>
      </c>
      <c r="J2066" s="2">
        <v>0</v>
      </c>
      <c r="K2066" s="2">
        <v>0</v>
      </c>
      <c r="L2066" s="2">
        <v>0</v>
      </c>
      <c r="M2066" s="2">
        <v>0</v>
      </c>
      <c r="N2066" s="2">
        <v>0</v>
      </c>
      <c r="O2066" s="2">
        <v>0</v>
      </c>
      <c r="P2066" s="2">
        <v>0</v>
      </c>
      <c r="Q2066" s="2">
        <v>0</v>
      </c>
      <c r="R2066" s="16">
        <v>0</v>
      </c>
      <c r="S2066" s="10">
        <v>1</v>
      </c>
      <c r="T2066" s="10">
        <v>0</v>
      </c>
      <c r="U2066" s="10">
        <v>1</v>
      </c>
      <c r="V2066" s="10">
        <v>1</v>
      </c>
      <c r="W2066" s="10">
        <v>1</v>
      </c>
      <c r="X2066" s="10">
        <v>0</v>
      </c>
      <c r="Y2066" s="10">
        <v>0</v>
      </c>
      <c r="Z2066" s="10">
        <v>0</v>
      </c>
      <c r="AA2066" s="10">
        <v>1</v>
      </c>
      <c r="AB2066" s="10">
        <v>0</v>
      </c>
      <c r="AC2066" s="10">
        <v>1</v>
      </c>
      <c r="AD2066" s="13">
        <v>0</v>
      </c>
      <c r="AE2066" s="2">
        <v>0</v>
      </c>
      <c r="AF2066" s="2">
        <v>0</v>
      </c>
      <c r="AG2066" s="2">
        <v>0</v>
      </c>
      <c r="AH2066" s="2">
        <v>0</v>
      </c>
      <c r="AI2066" s="2">
        <v>0</v>
      </c>
      <c r="AJ2066" s="2">
        <v>0</v>
      </c>
      <c r="AK2066" s="2">
        <v>0</v>
      </c>
      <c r="AL2066" s="2">
        <v>0</v>
      </c>
      <c r="AM2066" s="2">
        <v>0</v>
      </c>
      <c r="AN2066" s="2">
        <v>0</v>
      </c>
      <c r="AO2066" s="2">
        <v>0</v>
      </c>
      <c r="AP2066" s="2">
        <v>0</v>
      </c>
      <c r="AQ2066" s="2">
        <v>0</v>
      </c>
      <c r="AR2066">
        <f t="shared" si="514"/>
        <v>0</v>
      </c>
      <c r="AS2066">
        <f t="shared" si="515"/>
        <v>0</v>
      </c>
      <c r="AT2066">
        <f t="shared" si="516"/>
        <v>0</v>
      </c>
      <c r="AU2066">
        <f t="shared" si="517"/>
        <v>0</v>
      </c>
      <c r="AV2066">
        <f t="shared" si="518"/>
        <v>0</v>
      </c>
      <c r="AW2066">
        <f t="shared" si="519"/>
        <v>0</v>
      </c>
      <c r="AX2066">
        <f t="shared" si="520"/>
        <v>0</v>
      </c>
      <c r="AY2066">
        <f t="shared" si="521"/>
        <v>0</v>
      </c>
      <c r="AZ2066">
        <f t="shared" si="522"/>
        <v>0</v>
      </c>
      <c r="BA2066">
        <f t="shared" si="523"/>
        <v>0</v>
      </c>
      <c r="BB2066">
        <f t="shared" si="524"/>
        <v>0</v>
      </c>
      <c r="BC2066">
        <f t="shared" si="525"/>
        <v>0</v>
      </c>
      <c r="BD2066">
        <f t="shared" si="526"/>
        <v>0</v>
      </c>
      <c r="BE2066">
        <f t="shared" si="527"/>
        <v>0</v>
      </c>
      <c r="BF2066">
        <f t="shared" si="528"/>
        <v>0</v>
      </c>
      <c r="BG2066" s="2">
        <f t="shared" si="529"/>
        <v>0</v>
      </c>
    </row>
    <row r="2067" spans="1:59" x14ac:dyDescent="0.45">
      <c r="A2067" s="1" t="s">
        <v>2479</v>
      </c>
      <c r="B2067" t="s">
        <v>2471</v>
      </c>
      <c r="C2067" s="2">
        <v>0</v>
      </c>
      <c r="D2067" s="2">
        <v>0</v>
      </c>
      <c r="E2067" s="2">
        <v>0</v>
      </c>
      <c r="F2067" s="2">
        <v>0</v>
      </c>
      <c r="G2067" s="2">
        <v>0</v>
      </c>
      <c r="H2067" s="2">
        <v>0</v>
      </c>
      <c r="I2067" s="2">
        <v>0</v>
      </c>
      <c r="J2067" s="2">
        <v>0</v>
      </c>
      <c r="K2067" s="2">
        <v>0</v>
      </c>
      <c r="L2067" s="2">
        <v>0</v>
      </c>
      <c r="M2067" s="2">
        <v>0</v>
      </c>
      <c r="N2067" s="2">
        <v>0</v>
      </c>
      <c r="O2067" s="2">
        <v>0</v>
      </c>
      <c r="P2067" s="2">
        <v>0</v>
      </c>
      <c r="Q2067" s="2">
        <v>0</v>
      </c>
      <c r="R2067" s="16">
        <v>0</v>
      </c>
      <c r="S2067" s="10">
        <v>0</v>
      </c>
      <c r="T2067" s="10">
        <v>0</v>
      </c>
      <c r="U2067" s="10">
        <v>1</v>
      </c>
      <c r="V2067" s="10">
        <v>0</v>
      </c>
      <c r="W2067" s="10">
        <v>0</v>
      </c>
      <c r="X2067" s="10">
        <v>0</v>
      </c>
      <c r="Y2067" s="10">
        <v>0</v>
      </c>
      <c r="Z2067" s="10">
        <v>0</v>
      </c>
      <c r="AA2067" s="10">
        <v>1</v>
      </c>
      <c r="AB2067" s="10">
        <v>1</v>
      </c>
      <c r="AC2067" s="10">
        <v>1</v>
      </c>
      <c r="AD2067" s="13">
        <v>0</v>
      </c>
      <c r="AE2067" s="2">
        <v>0</v>
      </c>
      <c r="AF2067" s="2">
        <v>0</v>
      </c>
      <c r="AG2067" s="2">
        <v>0</v>
      </c>
      <c r="AH2067" s="2">
        <v>0</v>
      </c>
      <c r="AI2067" s="2">
        <v>0</v>
      </c>
      <c r="AJ2067" s="2">
        <v>0</v>
      </c>
      <c r="AK2067" s="2">
        <v>0</v>
      </c>
      <c r="AL2067" s="2">
        <v>0</v>
      </c>
      <c r="AM2067" s="2">
        <v>0</v>
      </c>
      <c r="AN2067" s="2">
        <v>0</v>
      </c>
      <c r="AO2067" s="2">
        <v>0</v>
      </c>
      <c r="AP2067" s="2">
        <v>0</v>
      </c>
      <c r="AQ2067" s="2">
        <v>0</v>
      </c>
      <c r="AR2067">
        <f t="shared" si="514"/>
        <v>0</v>
      </c>
      <c r="AS2067">
        <f t="shared" si="515"/>
        <v>0</v>
      </c>
      <c r="AT2067">
        <f t="shared" si="516"/>
        <v>0</v>
      </c>
      <c r="AU2067">
        <f t="shared" si="517"/>
        <v>0</v>
      </c>
      <c r="AV2067">
        <f t="shared" si="518"/>
        <v>0</v>
      </c>
      <c r="AW2067">
        <f t="shared" si="519"/>
        <v>0</v>
      </c>
      <c r="AX2067">
        <f t="shared" si="520"/>
        <v>0</v>
      </c>
      <c r="AY2067">
        <f t="shared" si="521"/>
        <v>0</v>
      </c>
      <c r="AZ2067">
        <f t="shared" si="522"/>
        <v>0</v>
      </c>
      <c r="BA2067">
        <f t="shared" si="523"/>
        <v>0</v>
      </c>
      <c r="BB2067">
        <f t="shared" si="524"/>
        <v>0</v>
      </c>
      <c r="BC2067">
        <f t="shared" si="525"/>
        <v>0</v>
      </c>
      <c r="BD2067">
        <f t="shared" si="526"/>
        <v>0</v>
      </c>
      <c r="BE2067">
        <f t="shared" si="527"/>
        <v>0</v>
      </c>
      <c r="BF2067">
        <f t="shared" si="528"/>
        <v>0</v>
      </c>
      <c r="BG2067" s="2">
        <f t="shared" si="529"/>
        <v>0</v>
      </c>
    </row>
    <row r="2068" spans="1:59" x14ac:dyDescent="0.45">
      <c r="A2068" s="1" t="s">
        <v>2480</v>
      </c>
      <c r="B2068" t="s">
        <v>2471</v>
      </c>
      <c r="C2068" s="2">
        <v>0</v>
      </c>
      <c r="D2068" s="2">
        <v>0</v>
      </c>
      <c r="E2068" s="2">
        <v>0</v>
      </c>
      <c r="F2068" s="2">
        <v>0</v>
      </c>
      <c r="G2068" s="2">
        <v>0</v>
      </c>
      <c r="H2068" s="2">
        <v>0</v>
      </c>
      <c r="I2068" s="2">
        <v>0</v>
      </c>
      <c r="J2068" s="2">
        <v>0</v>
      </c>
      <c r="K2068" s="2">
        <v>0</v>
      </c>
      <c r="L2068" s="2">
        <v>0</v>
      </c>
      <c r="M2068" s="2">
        <v>0</v>
      </c>
      <c r="N2068" s="2">
        <v>0</v>
      </c>
      <c r="O2068" s="2">
        <v>0</v>
      </c>
      <c r="P2068" s="2">
        <v>0</v>
      </c>
      <c r="Q2068" s="2">
        <v>0</v>
      </c>
      <c r="R2068" s="16">
        <v>0</v>
      </c>
      <c r="S2068" s="10">
        <v>0</v>
      </c>
      <c r="T2068" s="10">
        <v>0</v>
      </c>
      <c r="U2068" s="10">
        <v>0</v>
      </c>
      <c r="V2068" s="10">
        <v>0</v>
      </c>
      <c r="W2068" s="10">
        <v>0</v>
      </c>
      <c r="X2068" s="10">
        <v>1</v>
      </c>
      <c r="Y2068" s="10">
        <v>0</v>
      </c>
      <c r="Z2068" s="10">
        <v>0</v>
      </c>
      <c r="AA2068" s="10">
        <v>1</v>
      </c>
      <c r="AB2068" s="10">
        <v>0</v>
      </c>
      <c r="AC2068" s="10">
        <v>1</v>
      </c>
      <c r="AD2068" s="13">
        <v>0</v>
      </c>
      <c r="AE2068" s="2">
        <v>0</v>
      </c>
      <c r="AF2068" s="2">
        <v>0</v>
      </c>
      <c r="AG2068" s="2">
        <v>0</v>
      </c>
      <c r="AH2068" s="2">
        <v>0</v>
      </c>
      <c r="AI2068" s="2">
        <v>0</v>
      </c>
      <c r="AJ2068" s="2">
        <v>1</v>
      </c>
      <c r="AK2068" s="2">
        <v>0</v>
      </c>
      <c r="AL2068" s="2">
        <v>0</v>
      </c>
      <c r="AM2068" s="2">
        <v>0</v>
      </c>
      <c r="AN2068" s="2">
        <v>0</v>
      </c>
      <c r="AO2068" s="2">
        <v>1</v>
      </c>
      <c r="AP2068" s="2">
        <v>0</v>
      </c>
      <c r="AQ2068" s="2">
        <v>0</v>
      </c>
      <c r="AR2068">
        <f t="shared" si="514"/>
        <v>0</v>
      </c>
      <c r="AS2068">
        <f t="shared" si="515"/>
        <v>0</v>
      </c>
      <c r="AT2068">
        <f t="shared" si="516"/>
        <v>0</v>
      </c>
      <c r="AU2068">
        <f t="shared" si="517"/>
        <v>0</v>
      </c>
      <c r="AV2068">
        <f t="shared" si="518"/>
        <v>0</v>
      </c>
      <c r="AW2068">
        <f t="shared" si="519"/>
        <v>-1</v>
      </c>
      <c r="AX2068">
        <f t="shared" si="520"/>
        <v>0</v>
      </c>
      <c r="AY2068">
        <f t="shared" si="521"/>
        <v>0</v>
      </c>
      <c r="AZ2068">
        <f t="shared" si="522"/>
        <v>0</v>
      </c>
      <c r="BA2068">
        <f t="shared" si="523"/>
        <v>0</v>
      </c>
      <c r="BB2068">
        <f t="shared" si="524"/>
        <v>-1</v>
      </c>
      <c r="BC2068">
        <f t="shared" si="525"/>
        <v>0</v>
      </c>
      <c r="BD2068">
        <f t="shared" si="526"/>
        <v>0</v>
      </c>
      <c r="BE2068">
        <f t="shared" si="527"/>
        <v>-2</v>
      </c>
      <c r="BF2068">
        <f t="shared" si="528"/>
        <v>-2</v>
      </c>
      <c r="BG2068" s="2">
        <f t="shared" si="529"/>
        <v>-2</v>
      </c>
    </row>
    <row r="2069" spans="1:59" x14ac:dyDescent="0.45">
      <c r="A2069" s="1" t="s">
        <v>2481</v>
      </c>
      <c r="B2069" t="s">
        <v>2471</v>
      </c>
      <c r="C2069" s="2">
        <v>0</v>
      </c>
      <c r="D2069" s="2">
        <v>0</v>
      </c>
      <c r="E2069" s="2">
        <v>0</v>
      </c>
      <c r="F2069" s="2">
        <v>0</v>
      </c>
      <c r="G2069" s="2">
        <v>0</v>
      </c>
      <c r="H2069" s="2">
        <v>0</v>
      </c>
      <c r="I2069" s="2">
        <v>0</v>
      </c>
      <c r="J2069" s="2">
        <v>0</v>
      </c>
      <c r="K2069" s="2">
        <v>0</v>
      </c>
      <c r="L2069" s="2">
        <v>0</v>
      </c>
      <c r="M2069" s="2">
        <v>0</v>
      </c>
      <c r="N2069" s="2">
        <v>0</v>
      </c>
      <c r="O2069" s="2">
        <v>0</v>
      </c>
      <c r="P2069" s="2">
        <v>0</v>
      </c>
      <c r="Q2069" s="2">
        <v>0</v>
      </c>
      <c r="R2069" s="16">
        <v>0</v>
      </c>
      <c r="S2069" s="10">
        <v>1</v>
      </c>
      <c r="T2069" s="10">
        <v>0</v>
      </c>
      <c r="U2069" s="10">
        <v>1</v>
      </c>
      <c r="V2069" s="10">
        <v>0</v>
      </c>
      <c r="W2069" s="10">
        <v>0</v>
      </c>
      <c r="X2069" s="10">
        <v>1</v>
      </c>
      <c r="Y2069" s="10">
        <v>0</v>
      </c>
      <c r="Z2069" s="10">
        <v>0</v>
      </c>
      <c r="AA2069" s="10">
        <v>0</v>
      </c>
      <c r="AB2069" s="10">
        <v>0</v>
      </c>
      <c r="AC2069" s="10">
        <v>1</v>
      </c>
      <c r="AD2069" s="13">
        <v>0</v>
      </c>
      <c r="AE2069" s="2">
        <v>0</v>
      </c>
      <c r="AF2069" s="2">
        <v>0</v>
      </c>
      <c r="AG2069" s="2">
        <v>0</v>
      </c>
      <c r="AH2069" s="2">
        <v>0</v>
      </c>
      <c r="AI2069" s="2">
        <v>0</v>
      </c>
      <c r="AJ2069" s="2">
        <v>0</v>
      </c>
      <c r="AK2069" s="2">
        <v>0</v>
      </c>
      <c r="AL2069" s="2">
        <v>0</v>
      </c>
      <c r="AM2069" s="2">
        <v>0</v>
      </c>
      <c r="AN2069" s="2">
        <v>0</v>
      </c>
      <c r="AO2069" s="2">
        <v>0</v>
      </c>
      <c r="AP2069" s="2">
        <v>0</v>
      </c>
      <c r="AQ2069" s="2">
        <v>0</v>
      </c>
      <c r="AR2069">
        <f t="shared" si="514"/>
        <v>0</v>
      </c>
      <c r="AS2069">
        <f t="shared" si="515"/>
        <v>0</v>
      </c>
      <c r="AT2069">
        <f t="shared" si="516"/>
        <v>0</v>
      </c>
      <c r="AU2069">
        <f t="shared" si="517"/>
        <v>0</v>
      </c>
      <c r="AV2069">
        <f t="shared" si="518"/>
        <v>0</v>
      </c>
      <c r="AW2069">
        <f t="shared" si="519"/>
        <v>0</v>
      </c>
      <c r="AX2069">
        <f t="shared" si="520"/>
        <v>0</v>
      </c>
      <c r="AY2069">
        <f t="shared" si="521"/>
        <v>0</v>
      </c>
      <c r="AZ2069">
        <f t="shared" si="522"/>
        <v>0</v>
      </c>
      <c r="BA2069">
        <f t="shared" si="523"/>
        <v>0</v>
      </c>
      <c r="BB2069">
        <f t="shared" si="524"/>
        <v>0</v>
      </c>
      <c r="BC2069">
        <f t="shared" si="525"/>
        <v>0</v>
      </c>
      <c r="BD2069">
        <f t="shared" si="526"/>
        <v>0</v>
      </c>
      <c r="BE2069">
        <f t="shared" si="527"/>
        <v>0</v>
      </c>
      <c r="BF2069">
        <f t="shared" si="528"/>
        <v>0</v>
      </c>
      <c r="BG2069" s="2">
        <f t="shared" si="529"/>
        <v>0</v>
      </c>
    </row>
    <row r="2070" spans="1:59" x14ac:dyDescent="0.45">
      <c r="A2070" s="1" t="s">
        <v>2482</v>
      </c>
      <c r="B2070" t="s">
        <v>2483</v>
      </c>
      <c r="C2070" s="2">
        <v>0</v>
      </c>
      <c r="D2070" s="2">
        <v>0</v>
      </c>
      <c r="E2070" s="2">
        <v>0</v>
      </c>
      <c r="F2070" s="2">
        <v>0</v>
      </c>
      <c r="G2070" s="2">
        <v>0</v>
      </c>
      <c r="H2070" s="2">
        <v>0</v>
      </c>
      <c r="I2070" s="2">
        <v>0</v>
      </c>
      <c r="J2070" s="2">
        <v>0</v>
      </c>
      <c r="K2070" s="2">
        <v>0</v>
      </c>
      <c r="L2070" s="2">
        <v>0</v>
      </c>
      <c r="M2070" s="2">
        <v>0</v>
      </c>
      <c r="N2070" s="2">
        <v>0</v>
      </c>
      <c r="O2070" s="2">
        <v>0</v>
      </c>
      <c r="P2070" s="2">
        <v>0</v>
      </c>
      <c r="Q2070" s="2">
        <v>0</v>
      </c>
      <c r="R2070" s="16">
        <v>0</v>
      </c>
      <c r="S2070" s="10">
        <v>0</v>
      </c>
      <c r="T2070" s="10">
        <v>0</v>
      </c>
      <c r="U2070" s="10">
        <v>1</v>
      </c>
      <c r="V2070" s="10">
        <v>0</v>
      </c>
      <c r="W2070" s="10">
        <v>0</v>
      </c>
      <c r="X2070" s="10">
        <v>0</v>
      </c>
      <c r="Y2070" s="10">
        <v>0</v>
      </c>
      <c r="Z2070" s="10">
        <v>0</v>
      </c>
      <c r="AA2070" s="10">
        <v>0</v>
      </c>
      <c r="AB2070" s="10">
        <v>0</v>
      </c>
      <c r="AC2070" s="10">
        <v>0</v>
      </c>
      <c r="AD2070" s="13">
        <v>0</v>
      </c>
      <c r="AE2070" s="2">
        <v>0</v>
      </c>
      <c r="AF2070" s="2">
        <v>0</v>
      </c>
      <c r="AG2070" s="2">
        <v>0</v>
      </c>
      <c r="AH2070" s="2">
        <v>0</v>
      </c>
      <c r="AI2070" s="2">
        <v>0</v>
      </c>
      <c r="AJ2070" s="2">
        <v>0</v>
      </c>
      <c r="AK2070" s="2">
        <v>0</v>
      </c>
      <c r="AL2070" s="2">
        <v>0</v>
      </c>
      <c r="AM2070" s="2">
        <v>0</v>
      </c>
      <c r="AN2070" s="2">
        <v>0</v>
      </c>
      <c r="AO2070" s="2">
        <v>0</v>
      </c>
      <c r="AP2070" s="2">
        <v>0</v>
      </c>
      <c r="AQ2070" s="2">
        <v>0</v>
      </c>
      <c r="AR2070">
        <f t="shared" si="514"/>
        <v>0</v>
      </c>
      <c r="AS2070">
        <f t="shared" si="515"/>
        <v>0</v>
      </c>
      <c r="AT2070">
        <f t="shared" si="516"/>
        <v>0</v>
      </c>
      <c r="AU2070">
        <f t="shared" si="517"/>
        <v>0</v>
      </c>
      <c r="AV2070">
        <f t="shared" si="518"/>
        <v>0</v>
      </c>
      <c r="AW2070">
        <f t="shared" si="519"/>
        <v>0</v>
      </c>
      <c r="AX2070">
        <f t="shared" si="520"/>
        <v>0</v>
      </c>
      <c r="AY2070">
        <f t="shared" si="521"/>
        <v>0</v>
      </c>
      <c r="AZ2070">
        <f t="shared" si="522"/>
        <v>0</v>
      </c>
      <c r="BA2070">
        <f t="shared" si="523"/>
        <v>0</v>
      </c>
      <c r="BB2070">
        <f t="shared" si="524"/>
        <v>0</v>
      </c>
      <c r="BC2070">
        <f t="shared" si="525"/>
        <v>0</v>
      </c>
      <c r="BD2070">
        <f t="shared" si="526"/>
        <v>0</v>
      </c>
      <c r="BE2070">
        <f t="shared" si="527"/>
        <v>0</v>
      </c>
      <c r="BF2070">
        <f t="shared" si="528"/>
        <v>0</v>
      </c>
      <c r="BG2070" s="2">
        <f t="shared" si="529"/>
        <v>0</v>
      </c>
    </row>
    <row r="2071" spans="1:59" x14ac:dyDescent="0.45">
      <c r="A2071" s="1" t="s">
        <v>2484</v>
      </c>
      <c r="B2071" t="s">
        <v>2483</v>
      </c>
      <c r="C2071" s="2">
        <v>0</v>
      </c>
      <c r="D2071" s="2">
        <v>0</v>
      </c>
      <c r="E2071" s="2">
        <v>0</v>
      </c>
      <c r="F2071" s="2">
        <v>0</v>
      </c>
      <c r="G2071" s="2">
        <v>0</v>
      </c>
      <c r="H2071" s="2">
        <v>0</v>
      </c>
      <c r="I2071" s="2">
        <v>0</v>
      </c>
      <c r="J2071" s="2">
        <v>0</v>
      </c>
      <c r="K2071" s="2">
        <v>0</v>
      </c>
      <c r="L2071" s="2">
        <v>0</v>
      </c>
      <c r="M2071" s="2">
        <v>0</v>
      </c>
      <c r="N2071" s="2">
        <v>0</v>
      </c>
      <c r="O2071" s="2">
        <v>0</v>
      </c>
      <c r="P2071" s="2">
        <v>0</v>
      </c>
      <c r="Q2071" s="2">
        <v>0</v>
      </c>
      <c r="R2071" s="16">
        <v>0</v>
      </c>
      <c r="S2071" s="10">
        <v>0</v>
      </c>
      <c r="T2071" s="10">
        <v>0</v>
      </c>
      <c r="U2071" s="10">
        <v>1</v>
      </c>
      <c r="V2071" s="10">
        <v>0</v>
      </c>
      <c r="W2071" s="10">
        <v>0</v>
      </c>
      <c r="X2071" s="10">
        <v>0</v>
      </c>
      <c r="Y2071" s="10">
        <v>0</v>
      </c>
      <c r="Z2071" s="10">
        <v>0</v>
      </c>
      <c r="AA2071" s="10">
        <v>0</v>
      </c>
      <c r="AB2071" s="10">
        <v>0</v>
      </c>
      <c r="AC2071" s="10">
        <v>0</v>
      </c>
      <c r="AD2071" s="13">
        <v>0</v>
      </c>
      <c r="AE2071" s="2">
        <v>0</v>
      </c>
      <c r="AF2071" s="2">
        <v>0</v>
      </c>
      <c r="AG2071" s="2">
        <v>0</v>
      </c>
      <c r="AH2071" s="2">
        <v>0</v>
      </c>
      <c r="AI2071" s="2">
        <v>0</v>
      </c>
      <c r="AJ2071" s="2">
        <v>0</v>
      </c>
      <c r="AK2071" s="2">
        <v>0</v>
      </c>
      <c r="AL2071" s="2">
        <v>0</v>
      </c>
      <c r="AM2071" s="2">
        <v>0</v>
      </c>
      <c r="AN2071" s="2">
        <v>0</v>
      </c>
      <c r="AO2071" s="2">
        <v>0</v>
      </c>
      <c r="AP2071" s="2">
        <v>0</v>
      </c>
      <c r="AQ2071" s="2">
        <v>0</v>
      </c>
      <c r="AR2071">
        <f t="shared" si="514"/>
        <v>0</v>
      </c>
      <c r="AS2071">
        <f t="shared" si="515"/>
        <v>0</v>
      </c>
      <c r="AT2071">
        <f t="shared" si="516"/>
        <v>0</v>
      </c>
      <c r="AU2071">
        <f t="shared" si="517"/>
        <v>0</v>
      </c>
      <c r="AV2071">
        <f t="shared" si="518"/>
        <v>0</v>
      </c>
      <c r="AW2071">
        <f t="shared" si="519"/>
        <v>0</v>
      </c>
      <c r="AX2071">
        <f t="shared" si="520"/>
        <v>0</v>
      </c>
      <c r="AY2071">
        <f t="shared" si="521"/>
        <v>0</v>
      </c>
      <c r="AZ2071">
        <f t="shared" si="522"/>
        <v>0</v>
      </c>
      <c r="BA2071">
        <f t="shared" si="523"/>
        <v>0</v>
      </c>
      <c r="BB2071">
        <f t="shared" si="524"/>
        <v>0</v>
      </c>
      <c r="BC2071">
        <f t="shared" si="525"/>
        <v>0</v>
      </c>
      <c r="BD2071">
        <f t="shared" si="526"/>
        <v>0</v>
      </c>
      <c r="BE2071">
        <f t="shared" si="527"/>
        <v>0</v>
      </c>
      <c r="BF2071">
        <f t="shared" si="528"/>
        <v>0</v>
      </c>
      <c r="BG2071" s="2">
        <f t="shared" si="529"/>
        <v>0</v>
      </c>
    </row>
    <row r="2072" spans="1:59" x14ac:dyDescent="0.45">
      <c r="A2072" s="1" t="s">
        <v>2485</v>
      </c>
      <c r="B2072" t="s">
        <v>2483</v>
      </c>
      <c r="C2072" s="2">
        <v>0</v>
      </c>
      <c r="D2072" s="2">
        <v>0</v>
      </c>
      <c r="E2072" s="2">
        <v>0</v>
      </c>
      <c r="F2072" s="2">
        <v>0</v>
      </c>
      <c r="G2072" s="2">
        <v>0</v>
      </c>
      <c r="H2072" s="2">
        <v>0</v>
      </c>
      <c r="I2072" s="2">
        <v>0</v>
      </c>
      <c r="J2072" s="2">
        <v>0</v>
      </c>
      <c r="K2072" s="2">
        <v>0</v>
      </c>
      <c r="L2072" s="2">
        <v>0</v>
      </c>
      <c r="M2072" s="2">
        <v>0</v>
      </c>
      <c r="N2072" s="2">
        <v>0</v>
      </c>
      <c r="O2072" s="2">
        <v>0</v>
      </c>
      <c r="P2072" s="2">
        <v>0</v>
      </c>
      <c r="Q2072" s="2">
        <v>0</v>
      </c>
      <c r="R2072" s="16">
        <v>0</v>
      </c>
      <c r="S2072" s="10">
        <v>0</v>
      </c>
      <c r="T2072" s="10">
        <v>0</v>
      </c>
      <c r="U2072" s="10">
        <v>1</v>
      </c>
      <c r="V2072" s="10">
        <v>0</v>
      </c>
      <c r="W2072" s="10">
        <v>0</v>
      </c>
      <c r="X2072" s="10">
        <v>0</v>
      </c>
      <c r="Y2072" s="10">
        <v>0</v>
      </c>
      <c r="Z2072" s="10">
        <v>1</v>
      </c>
      <c r="AA2072" s="10">
        <v>0</v>
      </c>
      <c r="AB2072" s="10">
        <v>0</v>
      </c>
      <c r="AC2072" s="10">
        <v>0</v>
      </c>
      <c r="AD2072" s="13">
        <v>0</v>
      </c>
      <c r="AE2072" s="2">
        <v>0</v>
      </c>
      <c r="AF2072" s="2">
        <v>0</v>
      </c>
      <c r="AG2072" s="2">
        <v>0</v>
      </c>
      <c r="AH2072" s="2">
        <v>0</v>
      </c>
      <c r="AI2072" s="2">
        <v>0</v>
      </c>
      <c r="AJ2072" s="2">
        <v>0</v>
      </c>
      <c r="AK2072" s="2">
        <v>0</v>
      </c>
      <c r="AL2072" s="2">
        <v>0</v>
      </c>
      <c r="AM2072" s="2">
        <v>0</v>
      </c>
      <c r="AN2072" s="2">
        <v>0</v>
      </c>
      <c r="AO2072" s="2">
        <v>0</v>
      </c>
      <c r="AP2072" s="2">
        <v>0</v>
      </c>
      <c r="AQ2072" s="2">
        <v>0</v>
      </c>
      <c r="AR2072">
        <f t="shared" si="514"/>
        <v>0</v>
      </c>
      <c r="AS2072">
        <f t="shared" si="515"/>
        <v>0</v>
      </c>
      <c r="AT2072">
        <f t="shared" si="516"/>
        <v>0</v>
      </c>
      <c r="AU2072">
        <f t="shared" si="517"/>
        <v>0</v>
      </c>
      <c r="AV2072">
        <f t="shared" si="518"/>
        <v>0</v>
      </c>
      <c r="AW2072">
        <f t="shared" si="519"/>
        <v>0</v>
      </c>
      <c r="AX2072">
        <f t="shared" si="520"/>
        <v>0</v>
      </c>
      <c r="AY2072">
        <f t="shared" si="521"/>
        <v>0</v>
      </c>
      <c r="AZ2072">
        <f t="shared" si="522"/>
        <v>0</v>
      </c>
      <c r="BA2072">
        <f t="shared" si="523"/>
        <v>0</v>
      </c>
      <c r="BB2072">
        <f t="shared" si="524"/>
        <v>0</v>
      </c>
      <c r="BC2072">
        <f t="shared" si="525"/>
        <v>0</v>
      </c>
      <c r="BD2072">
        <f t="shared" si="526"/>
        <v>0</v>
      </c>
      <c r="BE2072">
        <f t="shared" si="527"/>
        <v>0</v>
      </c>
      <c r="BF2072">
        <f t="shared" si="528"/>
        <v>0</v>
      </c>
      <c r="BG2072" s="2">
        <f t="shared" si="529"/>
        <v>0</v>
      </c>
    </row>
    <row r="2073" spans="1:59" x14ac:dyDescent="0.45">
      <c r="A2073" s="1" t="s">
        <v>2486</v>
      </c>
      <c r="B2073" t="s">
        <v>2483</v>
      </c>
      <c r="C2073" s="2">
        <v>0</v>
      </c>
      <c r="D2073" s="2">
        <v>0</v>
      </c>
      <c r="E2073" s="2">
        <v>0</v>
      </c>
      <c r="F2073" s="2">
        <v>0</v>
      </c>
      <c r="G2073" s="2">
        <v>0</v>
      </c>
      <c r="H2073" s="2">
        <v>0</v>
      </c>
      <c r="I2073" s="2">
        <v>0</v>
      </c>
      <c r="J2073" s="2">
        <v>0</v>
      </c>
      <c r="K2073" s="2">
        <v>0</v>
      </c>
      <c r="L2073" s="2">
        <v>0</v>
      </c>
      <c r="M2073" s="2">
        <v>0</v>
      </c>
      <c r="N2073" s="2">
        <v>0</v>
      </c>
      <c r="O2073" s="2">
        <v>0</v>
      </c>
      <c r="P2073" s="2">
        <v>0</v>
      </c>
      <c r="Q2073" s="2">
        <v>0</v>
      </c>
      <c r="R2073" s="16">
        <v>0</v>
      </c>
      <c r="S2073" s="10">
        <v>0</v>
      </c>
      <c r="T2073" s="10">
        <v>0</v>
      </c>
      <c r="U2073" s="10">
        <v>0</v>
      </c>
      <c r="V2073" s="10">
        <v>0</v>
      </c>
      <c r="W2073" s="10">
        <v>0</v>
      </c>
      <c r="X2073" s="10">
        <v>0</v>
      </c>
      <c r="Y2073" s="10">
        <v>0</v>
      </c>
      <c r="Z2073" s="10">
        <v>1</v>
      </c>
      <c r="AA2073" s="10">
        <v>0</v>
      </c>
      <c r="AB2073" s="10">
        <v>0</v>
      </c>
      <c r="AC2073" s="10">
        <v>0</v>
      </c>
      <c r="AD2073" s="13">
        <v>0</v>
      </c>
      <c r="AE2073" s="2">
        <v>0</v>
      </c>
      <c r="AF2073" s="2">
        <v>0</v>
      </c>
      <c r="AG2073" s="2">
        <v>0</v>
      </c>
      <c r="AH2073" s="2">
        <v>0</v>
      </c>
      <c r="AI2073" s="2">
        <v>0</v>
      </c>
      <c r="AJ2073" s="2">
        <v>0</v>
      </c>
      <c r="AK2073" s="2">
        <v>0</v>
      </c>
      <c r="AL2073" s="2">
        <v>0</v>
      </c>
      <c r="AM2073" s="2">
        <v>0</v>
      </c>
      <c r="AN2073" s="2">
        <v>0</v>
      </c>
      <c r="AO2073" s="2">
        <v>0</v>
      </c>
      <c r="AP2073" s="2">
        <v>0</v>
      </c>
      <c r="AQ2073" s="2">
        <v>0</v>
      </c>
      <c r="AR2073">
        <f t="shared" si="514"/>
        <v>0</v>
      </c>
      <c r="AS2073">
        <f t="shared" si="515"/>
        <v>0</v>
      </c>
      <c r="AT2073">
        <f t="shared" si="516"/>
        <v>0</v>
      </c>
      <c r="AU2073">
        <f t="shared" si="517"/>
        <v>0</v>
      </c>
      <c r="AV2073">
        <f t="shared" si="518"/>
        <v>0</v>
      </c>
      <c r="AW2073">
        <f t="shared" si="519"/>
        <v>0</v>
      </c>
      <c r="AX2073">
        <f t="shared" si="520"/>
        <v>0</v>
      </c>
      <c r="AY2073">
        <f t="shared" si="521"/>
        <v>0</v>
      </c>
      <c r="AZ2073">
        <f t="shared" si="522"/>
        <v>0</v>
      </c>
      <c r="BA2073">
        <f t="shared" si="523"/>
        <v>0</v>
      </c>
      <c r="BB2073">
        <f t="shared" si="524"/>
        <v>0</v>
      </c>
      <c r="BC2073">
        <f t="shared" si="525"/>
        <v>0</v>
      </c>
      <c r="BD2073">
        <f t="shared" si="526"/>
        <v>0</v>
      </c>
      <c r="BE2073">
        <f t="shared" si="527"/>
        <v>0</v>
      </c>
      <c r="BF2073">
        <f t="shared" si="528"/>
        <v>0</v>
      </c>
      <c r="BG2073" s="2">
        <f t="shared" si="529"/>
        <v>0</v>
      </c>
    </row>
    <row r="2074" spans="1:59" x14ac:dyDescent="0.45">
      <c r="A2074" s="1" t="s">
        <v>2487</v>
      </c>
      <c r="B2074" t="s">
        <v>2483</v>
      </c>
      <c r="C2074" s="2">
        <v>0</v>
      </c>
      <c r="D2074" s="2">
        <v>0</v>
      </c>
      <c r="E2074" s="2">
        <v>0</v>
      </c>
      <c r="F2074" s="2">
        <v>0</v>
      </c>
      <c r="G2074" s="2">
        <v>0</v>
      </c>
      <c r="H2074" s="2">
        <v>0</v>
      </c>
      <c r="I2074" s="2">
        <v>0</v>
      </c>
      <c r="J2074" s="2">
        <v>0</v>
      </c>
      <c r="K2074" s="2">
        <v>0</v>
      </c>
      <c r="L2074" s="2">
        <v>0</v>
      </c>
      <c r="M2074" s="2">
        <v>0</v>
      </c>
      <c r="N2074" s="2">
        <v>0</v>
      </c>
      <c r="O2074" s="2">
        <v>0</v>
      </c>
      <c r="P2074" s="2">
        <v>0</v>
      </c>
      <c r="Q2074" s="2">
        <v>0</v>
      </c>
      <c r="R2074" s="16">
        <v>0</v>
      </c>
      <c r="S2074" s="10">
        <v>0</v>
      </c>
      <c r="T2074" s="10">
        <v>0</v>
      </c>
      <c r="U2074" s="10">
        <v>1</v>
      </c>
      <c r="V2074" s="10">
        <v>0</v>
      </c>
      <c r="W2074" s="10">
        <v>0</v>
      </c>
      <c r="X2074" s="10">
        <v>0</v>
      </c>
      <c r="Y2074" s="10">
        <v>0</v>
      </c>
      <c r="Z2074" s="10">
        <v>0</v>
      </c>
      <c r="AA2074" s="10">
        <v>0</v>
      </c>
      <c r="AB2074" s="10">
        <v>0</v>
      </c>
      <c r="AC2074" s="10">
        <v>0</v>
      </c>
      <c r="AD2074" s="13">
        <v>0</v>
      </c>
      <c r="AE2074" s="2">
        <v>0</v>
      </c>
      <c r="AF2074" s="2">
        <v>0</v>
      </c>
      <c r="AG2074" s="2">
        <v>0</v>
      </c>
      <c r="AH2074" s="2">
        <v>0</v>
      </c>
      <c r="AI2074" s="2">
        <v>0</v>
      </c>
      <c r="AJ2074" s="2">
        <v>0</v>
      </c>
      <c r="AK2074" s="2">
        <v>0</v>
      </c>
      <c r="AL2074" s="2">
        <v>0</v>
      </c>
      <c r="AM2074" s="2">
        <v>0</v>
      </c>
      <c r="AN2074" s="2">
        <v>0</v>
      </c>
      <c r="AO2074" s="2">
        <v>0</v>
      </c>
      <c r="AP2074" s="2">
        <v>0</v>
      </c>
      <c r="AQ2074" s="2">
        <v>0</v>
      </c>
      <c r="AR2074">
        <f t="shared" si="514"/>
        <v>0</v>
      </c>
      <c r="AS2074">
        <f t="shared" si="515"/>
        <v>0</v>
      </c>
      <c r="AT2074">
        <f t="shared" si="516"/>
        <v>0</v>
      </c>
      <c r="AU2074">
        <f t="shared" si="517"/>
        <v>0</v>
      </c>
      <c r="AV2074">
        <f t="shared" si="518"/>
        <v>0</v>
      </c>
      <c r="AW2074">
        <f t="shared" si="519"/>
        <v>0</v>
      </c>
      <c r="AX2074">
        <f t="shared" si="520"/>
        <v>0</v>
      </c>
      <c r="AY2074">
        <f t="shared" si="521"/>
        <v>0</v>
      </c>
      <c r="AZ2074">
        <f t="shared" si="522"/>
        <v>0</v>
      </c>
      <c r="BA2074">
        <f t="shared" si="523"/>
        <v>0</v>
      </c>
      <c r="BB2074">
        <f t="shared" si="524"/>
        <v>0</v>
      </c>
      <c r="BC2074">
        <f t="shared" si="525"/>
        <v>0</v>
      </c>
      <c r="BD2074">
        <f t="shared" si="526"/>
        <v>0</v>
      </c>
      <c r="BE2074">
        <f t="shared" si="527"/>
        <v>0</v>
      </c>
      <c r="BF2074">
        <f t="shared" si="528"/>
        <v>0</v>
      </c>
      <c r="BG2074" s="2">
        <f t="shared" si="529"/>
        <v>0</v>
      </c>
    </row>
    <row r="2075" spans="1:59" x14ac:dyDescent="0.45">
      <c r="A2075" s="1" t="s">
        <v>2488</v>
      </c>
      <c r="B2075" t="s">
        <v>2483</v>
      </c>
      <c r="C2075" s="2">
        <v>0</v>
      </c>
      <c r="D2075" s="2">
        <v>0</v>
      </c>
      <c r="E2075" s="2">
        <v>0</v>
      </c>
      <c r="F2075" s="2">
        <v>0</v>
      </c>
      <c r="G2075" s="2">
        <v>0</v>
      </c>
      <c r="H2075" s="2">
        <v>0</v>
      </c>
      <c r="I2075" s="2">
        <v>0</v>
      </c>
      <c r="J2075" s="2">
        <v>0</v>
      </c>
      <c r="K2075" s="2">
        <v>0</v>
      </c>
      <c r="L2075" s="2">
        <v>0</v>
      </c>
      <c r="M2075" s="2">
        <v>0</v>
      </c>
      <c r="N2075" s="2">
        <v>0</v>
      </c>
      <c r="O2075" s="2">
        <v>0</v>
      </c>
      <c r="P2075" s="2">
        <v>0</v>
      </c>
      <c r="Q2075" s="2">
        <v>0</v>
      </c>
      <c r="R2075" s="16">
        <v>0</v>
      </c>
      <c r="S2075" s="10">
        <v>0</v>
      </c>
      <c r="T2075" s="10">
        <v>0</v>
      </c>
      <c r="U2075" s="10">
        <v>1</v>
      </c>
      <c r="V2075" s="10">
        <v>0</v>
      </c>
      <c r="W2075" s="10">
        <v>0</v>
      </c>
      <c r="X2075" s="10">
        <v>0</v>
      </c>
      <c r="Y2075" s="10">
        <v>0</v>
      </c>
      <c r="Z2075" s="10">
        <v>0</v>
      </c>
      <c r="AA2075" s="10">
        <v>0</v>
      </c>
      <c r="AB2075" s="10">
        <v>0</v>
      </c>
      <c r="AC2075" s="10">
        <v>0</v>
      </c>
      <c r="AD2075" s="13">
        <v>0</v>
      </c>
      <c r="AE2075" s="2">
        <v>0</v>
      </c>
      <c r="AF2075" s="2">
        <v>0</v>
      </c>
      <c r="AG2075" s="2">
        <v>0</v>
      </c>
      <c r="AH2075" s="2">
        <v>0</v>
      </c>
      <c r="AI2075" s="2">
        <v>0</v>
      </c>
      <c r="AJ2075" s="2">
        <v>0</v>
      </c>
      <c r="AK2075" s="2">
        <v>0</v>
      </c>
      <c r="AL2075" s="2">
        <v>0</v>
      </c>
      <c r="AM2075" s="2">
        <v>0</v>
      </c>
      <c r="AN2075" s="2">
        <v>0</v>
      </c>
      <c r="AO2075" s="2">
        <v>0</v>
      </c>
      <c r="AP2075" s="2">
        <v>0</v>
      </c>
      <c r="AQ2075" s="2">
        <v>0</v>
      </c>
      <c r="AR2075">
        <f t="shared" si="514"/>
        <v>0</v>
      </c>
      <c r="AS2075">
        <f t="shared" si="515"/>
        <v>0</v>
      </c>
      <c r="AT2075">
        <f t="shared" si="516"/>
        <v>0</v>
      </c>
      <c r="AU2075">
        <f t="shared" si="517"/>
        <v>0</v>
      </c>
      <c r="AV2075">
        <f t="shared" si="518"/>
        <v>0</v>
      </c>
      <c r="AW2075">
        <f t="shared" si="519"/>
        <v>0</v>
      </c>
      <c r="AX2075">
        <f t="shared" si="520"/>
        <v>0</v>
      </c>
      <c r="AY2075">
        <f t="shared" si="521"/>
        <v>0</v>
      </c>
      <c r="AZ2075">
        <f t="shared" si="522"/>
        <v>0</v>
      </c>
      <c r="BA2075">
        <f t="shared" si="523"/>
        <v>0</v>
      </c>
      <c r="BB2075">
        <f t="shared" si="524"/>
        <v>0</v>
      </c>
      <c r="BC2075">
        <f t="shared" si="525"/>
        <v>0</v>
      </c>
      <c r="BD2075">
        <f t="shared" si="526"/>
        <v>0</v>
      </c>
      <c r="BE2075">
        <f t="shared" si="527"/>
        <v>0</v>
      </c>
      <c r="BF2075">
        <f t="shared" si="528"/>
        <v>0</v>
      </c>
      <c r="BG2075" s="2">
        <f t="shared" si="529"/>
        <v>0</v>
      </c>
    </row>
    <row r="2076" spans="1:59" x14ac:dyDescent="0.45">
      <c r="A2076" s="1" t="s">
        <v>2489</v>
      </c>
      <c r="B2076" t="s">
        <v>2483</v>
      </c>
      <c r="C2076" s="2">
        <v>0</v>
      </c>
      <c r="D2076" s="2">
        <v>0</v>
      </c>
      <c r="E2076" s="2">
        <v>0</v>
      </c>
      <c r="F2076" s="2">
        <v>0</v>
      </c>
      <c r="G2076" s="2">
        <v>0</v>
      </c>
      <c r="H2076" s="2">
        <v>0</v>
      </c>
      <c r="I2076" s="2">
        <v>0</v>
      </c>
      <c r="J2076" s="2">
        <v>0</v>
      </c>
      <c r="K2076" s="2">
        <v>0</v>
      </c>
      <c r="L2076" s="2">
        <v>0</v>
      </c>
      <c r="M2076" s="2">
        <v>0</v>
      </c>
      <c r="N2076" s="2">
        <v>0</v>
      </c>
      <c r="O2076" s="2">
        <v>0</v>
      </c>
      <c r="P2076" s="2">
        <v>0</v>
      </c>
      <c r="Q2076" s="2">
        <v>0</v>
      </c>
      <c r="R2076" s="16">
        <v>0</v>
      </c>
      <c r="S2076" s="10">
        <v>0</v>
      </c>
      <c r="T2076" s="10">
        <v>0</v>
      </c>
      <c r="U2076" s="10">
        <v>1</v>
      </c>
      <c r="V2076" s="10">
        <v>0</v>
      </c>
      <c r="W2076" s="10">
        <v>0</v>
      </c>
      <c r="X2076" s="10">
        <v>0</v>
      </c>
      <c r="Y2076" s="10">
        <v>0</v>
      </c>
      <c r="Z2076" s="10">
        <v>0</v>
      </c>
      <c r="AA2076" s="10">
        <v>0</v>
      </c>
      <c r="AB2076" s="10">
        <v>0</v>
      </c>
      <c r="AC2076" s="10">
        <v>0</v>
      </c>
      <c r="AD2076" s="13">
        <v>0</v>
      </c>
      <c r="AE2076" s="2">
        <v>0</v>
      </c>
      <c r="AF2076" s="2">
        <v>0</v>
      </c>
      <c r="AG2076" s="2">
        <v>0</v>
      </c>
      <c r="AH2076" s="2">
        <v>0</v>
      </c>
      <c r="AI2076" s="2">
        <v>0</v>
      </c>
      <c r="AJ2076" s="2">
        <v>0</v>
      </c>
      <c r="AK2076" s="2">
        <v>0</v>
      </c>
      <c r="AL2076" s="2">
        <v>0</v>
      </c>
      <c r="AM2076" s="2">
        <v>0</v>
      </c>
      <c r="AN2076" s="2">
        <v>0</v>
      </c>
      <c r="AO2076" s="2">
        <v>0</v>
      </c>
      <c r="AP2076" s="2">
        <v>0</v>
      </c>
      <c r="AQ2076" s="2">
        <v>0</v>
      </c>
      <c r="AR2076">
        <f t="shared" si="514"/>
        <v>0</v>
      </c>
      <c r="AS2076">
        <f t="shared" si="515"/>
        <v>0</v>
      </c>
      <c r="AT2076">
        <f t="shared" si="516"/>
        <v>0</v>
      </c>
      <c r="AU2076">
        <f t="shared" si="517"/>
        <v>0</v>
      </c>
      <c r="AV2076">
        <f t="shared" si="518"/>
        <v>0</v>
      </c>
      <c r="AW2076">
        <f t="shared" si="519"/>
        <v>0</v>
      </c>
      <c r="AX2076">
        <f t="shared" si="520"/>
        <v>0</v>
      </c>
      <c r="AY2076">
        <f t="shared" si="521"/>
        <v>0</v>
      </c>
      <c r="AZ2076">
        <f t="shared" si="522"/>
        <v>0</v>
      </c>
      <c r="BA2076">
        <f t="shared" si="523"/>
        <v>0</v>
      </c>
      <c r="BB2076">
        <f t="shared" si="524"/>
        <v>0</v>
      </c>
      <c r="BC2076">
        <f t="shared" si="525"/>
        <v>0</v>
      </c>
      <c r="BD2076">
        <f t="shared" si="526"/>
        <v>0</v>
      </c>
      <c r="BE2076">
        <f t="shared" si="527"/>
        <v>0</v>
      </c>
      <c r="BF2076">
        <f t="shared" si="528"/>
        <v>0</v>
      </c>
      <c r="BG2076" s="2">
        <f t="shared" si="529"/>
        <v>0</v>
      </c>
    </row>
    <row r="2077" spans="1:59" x14ac:dyDescent="0.45">
      <c r="A2077" s="1" t="s">
        <v>2490</v>
      </c>
      <c r="B2077" t="s">
        <v>2483</v>
      </c>
      <c r="C2077" s="2">
        <v>0</v>
      </c>
      <c r="D2077" s="2">
        <v>0</v>
      </c>
      <c r="E2077" s="2">
        <v>0</v>
      </c>
      <c r="F2077" s="2">
        <v>0</v>
      </c>
      <c r="G2077" s="2">
        <v>0</v>
      </c>
      <c r="H2077" s="2">
        <v>0</v>
      </c>
      <c r="I2077" s="2">
        <v>0</v>
      </c>
      <c r="J2077" s="2">
        <v>0</v>
      </c>
      <c r="K2077" s="2">
        <v>0</v>
      </c>
      <c r="L2077" s="2">
        <v>0</v>
      </c>
      <c r="M2077" s="2">
        <v>0</v>
      </c>
      <c r="N2077" s="2">
        <v>0</v>
      </c>
      <c r="O2077" s="2">
        <v>0</v>
      </c>
      <c r="P2077" s="2">
        <v>0</v>
      </c>
      <c r="Q2077" s="2">
        <v>0</v>
      </c>
      <c r="R2077" s="16">
        <v>0</v>
      </c>
      <c r="S2077" s="10">
        <v>0</v>
      </c>
      <c r="T2077" s="10">
        <v>0</v>
      </c>
      <c r="U2077" s="10">
        <v>1</v>
      </c>
      <c r="V2077" s="10">
        <v>0</v>
      </c>
      <c r="W2077" s="10">
        <v>0</v>
      </c>
      <c r="X2077" s="10">
        <v>0</v>
      </c>
      <c r="Y2077" s="10">
        <v>0</v>
      </c>
      <c r="Z2077" s="10">
        <v>0</v>
      </c>
      <c r="AA2077" s="10">
        <v>0</v>
      </c>
      <c r="AB2077" s="10">
        <v>0</v>
      </c>
      <c r="AC2077" s="10">
        <v>0</v>
      </c>
      <c r="AD2077" s="13">
        <v>0</v>
      </c>
      <c r="AE2077" s="2">
        <v>0</v>
      </c>
      <c r="AF2077" s="2">
        <v>0</v>
      </c>
      <c r="AG2077" s="2">
        <v>0</v>
      </c>
      <c r="AH2077" s="2">
        <v>0</v>
      </c>
      <c r="AI2077" s="2">
        <v>0</v>
      </c>
      <c r="AJ2077" s="2">
        <v>0</v>
      </c>
      <c r="AK2077" s="2">
        <v>0</v>
      </c>
      <c r="AL2077" s="2">
        <v>0</v>
      </c>
      <c r="AM2077" s="2">
        <v>0</v>
      </c>
      <c r="AN2077" s="2">
        <v>0</v>
      </c>
      <c r="AO2077" s="2">
        <v>0</v>
      </c>
      <c r="AP2077" s="2">
        <v>0</v>
      </c>
      <c r="AQ2077" s="2">
        <v>0</v>
      </c>
      <c r="AR2077">
        <f t="shared" si="514"/>
        <v>0</v>
      </c>
      <c r="AS2077">
        <f t="shared" si="515"/>
        <v>0</v>
      </c>
      <c r="AT2077">
        <f t="shared" si="516"/>
        <v>0</v>
      </c>
      <c r="AU2077">
        <f t="shared" si="517"/>
        <v>0</v>
      </c>
      <c r="AV2077">
        <f t="shared" si="518"/>
        <v>0</v>
      </c>
      <c r="AW2077">
        <f t="shared" si="519"/>
        <v>0</v>
      </c>
      <c r="AX2077">
        <f t="shared" si="520"/>
        <v>0</v>
      </c>
      <c r="AY2077">
        <f t="shared" si="521"/>
        <v>0</v>
      </c>
      <c r="AZ2077">
        <f t="shared" si="522"/>
        <v>0</v>
      </c>
      <c r="BA2077">
        <f t="shared" si="523"/>
        <v>0</v>
      </c>
      <c r="BB2077">
        <f t="shared" si="524"/>
        <v>0</v>
      </c>
      <c r="BC2077">
        <f t="shared" si="525"/>
        <v>0</v>
      </c>
      <c r="BD2077">
        <f t="shared" si="526"/>
        <v>0</v>
      </c>
      <c r="BE2077">
        <f t="shared" si="527"/>
        <v>0</v>
      </c>
      <c r="BF2077">
        <f t="shared" si="528"/>
        <v>0</v>
      </c>
      <c r="BG2077" s="2">
        <f t="shared" si="529"/>
        <v>0</v>
      </c>
    </row>
    <row r="2078" spans="1:59" x14ac:dyDescent="0.45">
      <c r="A2078" s="1" t="s">
        <v>2491</v>
      </c>
      <c r="B2078" t="s">
        <v>2492</v>
      </c>
      <c r="C2078" s="2">
        <v>0</v>
      </c>
      <c r="D2078" s="2">
        <v>0</v>
      </c>
      <c r="E2078" s="2">
        <v>0</v>
      </c>
      <c r="F2078" s="2">
        <v>0</v>
      </c>
      <c r="G2078" s="2">
        <v>0</v>
      </c>
      <c r="H2078" s="2">
        <v>0</v>
      </c>
      <c r="I2078" s="2">
        <v>0</v>
      </c>
      <c r="J2078" s="2">
        <v>0</v>
      </c>
      <c r="K2078" s="2">
        <v>0</v>
      </c>
      <c r="L2078" s="2">
        <v>0</v>
      </c>
      <c r="M2078" s="2">
        <v>0</v>
      </c>
      <c r="N2078" s="2">
        <v>0</v>
      </c>
      <c r="O2078" s="2">
        <v>0</v>
      </c>
      <c r="P2078" s="2">
        <v>0</v>
      </c>
      <c r="Q2078" s="2">
        <v>0</v>
      </c>
      <c r="R2078" s="16">
        <v>0</v>
      </c>
      <c r="S2078" s="10">
        <v>0</v>
      </c>
      <c r="T2078" s="10">
        <v>0</v>
      </c>
      <c r="U2078" s="10">
        <v>1</v>
      </c>
      <c r="V2078" s="10">
        <v>0</v>
      </c>
      <c r="W2078" s="10">
        <v>0</v>
      </c>
      <c r="X2078" s="10">
        <v>0</v>
      </c>
      <c r="Y2078" s="10">
        <v>0</v>
      </c>
      <c r="Z2078" s="10">
        <v>0</v>
      </c>
      <c r="AA2078" s="10">
        <v>0</v>
      </c>
      <c r="AB2078" s="10">
        <v>0</v>
      </c>
      <c r="AC2078" s="10">
        <v>0</v>
      </c>
      <c r="AD2078" s="13">
        <v>0</v>
      </c>
      <c r="AE2078" s="2">
        <v>0</v>
      </c>
      <c r="AF2078" s="2">
        <v>0</v>
      </c>
      <c r="AG2078" s="2">
        <v>0</v>
      </c>
      <c r="AH2078" s="2">
        <v>0</v>
      </c>
      <c r="AI2078" s="2">
        <v>0</v>
      </c>
      <c r="AJ2078" s="2">
        <v>0</v>
      </c>
      <c r="AK2078" s="2">
        <v>0</v>
      </c>
      <c r="AL2078" s="2">
        <v>0</v>
      </c>
      <c r="AM2078" s="2">
        <v>0</v>
      </c>
      <c r="AN2078" s="2">
        <v>0</v>
      </c>
      <c r="AO2078" s="2">
        <v>0</v>
      </c>
      <c r="AP2078" s="2">
        <v>0</v>
      </c>
      <c r="AQ2078" s="2">
        <v>0</v>
      </c>
      <c r="AR2078">
        <f t="shared" si="514"/>
        <v>0</v>
      </c>
      <c r="AS2078">
        <f t="shared" si="515"/>
        <v>0</v>
      </c>
      <c r="AT2078">
        <f t="shared" si="516"/>
        <v>0</v>
      </c>
      <c r="AU2078">
        <f t="shared" si="517"/>
        <v>0</v>
      </c>
      <c r="AV2078">
        <f t="shared" si="518"/>
        <v>0</v>
      </c>
      <c r="AW2078">
        <f t="shared" si="519"/>
        <v>0</v>
      </c>
      <c r="AX2078">
        <f t="shared" si="520"/>
        <v>0</v>
      </c>
      <c r="AY2078">
        <f t="shared" si="521"/>
        <v>0</v>
      </c>
      <c r="AZ2078">
        <f t="shared" si="522"/>
        <v>0</v>
      </c>
      <c r="BA2078">
        <f t="shared" si="523"/>
        <v>0</v>
      </c>
      <c r="BB2078">
        <f t="shared" si="524"/>
        <v>0</v>
      </c>
      <c r="BC2078">
        <f t="shared" si="525"/>
        <v>0</v>
      </c>
      <c r="BD2078">
        <f t="shared" si="526"/>
        <v>0</v>
      </c>
      <c r="BE2078">
        <f t="shared" si="527"/>
        <v>0</v>
      </c>
      <c r="BF2078">
        <f t="shared" si="528"/>
        <v>0</v>
      </c>
      <c r="BG2078" s="2">
        <f t="shared" si="529"/>
        <v>0</v>
      </c>
    </row>
    <row r="2079" spans="1:59" x14ac:dyDescent="0.45">
      <c r="A2079" s="1" t="s">
        <v>2493</v>
      </c>
      <c r="B2079" t="s">
        <v>2492</v>
      </c>
      <c r="C2079" s="2">
        <v>1</v>
      </c>
      <c r="D2079" s="2">
        <v>0</v>
      </c>
      <c r="E2079" s="2">
        <v>0</v>
      </c>
      <c r="F2079" s="2">
        <v>0</v>
      </c>
      <c r="G2079" s="2">
        <v>0</v>
      </c>
      <c r="H2079" s="2">
        <v>0</v>
      </c>
      <c r="I2079" s="2">
        <v>0</v>
      </c>
      <c r="J2079" s="2">
        <v>0</v>
      </c>
      <c r="K2079" s="2">
        <v>0</v>
      </c>
      <c r="L2079" s="2">
        <v>0</v>
      </c>
      <c r="M2079" s="2">
        <v>0</v>
      </c>
      <c r="N2079" s="2">
        <v>0</v>
      </c>
      <c r="O2079" s="2">
        <v>0</v>
      </c>
      <c r="P2079" s="2">
        <v>0</v>
      </c>
      <c r="Q2079" s="2">
        <v>0</v>
      </c>
      <c r="R2079" s="16">
        <v>0</v>
      </c>
      <c r="S2079" s="10">
        <v>0</v>
      </c>
      <c r="T2079" s="10">
        <v>0</v>
      </c>
      <c r="U2079" s="10">
        <v>1</v>
      </c>
      <c r="V2079" s="10">
        <v>0</v>
      </c>
      <c r="W2079" s="10">
        <v>0</v>
      </c>
      <c r="X2079" s="10">
        <v>0</v>
      </c>
      <c r="Y2079" s="10">
        <v>0</v>
      </c>
      <c r="Z2079" s="10">
        <v>0</v>
      </c>
      <c r="AA2079" s="10">
        <v>0</v>
      </c>
      <c r="AB2079" s="10">
        <v>0</v>
      </c>
      <c r="AC2079" s="10">
        <v>0</v>
      </c>
      <c r="AD2079" s="13">
        <v>0</v>
      </c>
      <c r="AE2079" s="2">
        <v>0</v>
      </c>
      <c r="AF2079" s="2">
        <v>0</v>
      </c>
      <c r="AG2079" s="2">
        <v>0</v>
      </c>
      <c r="AH2079" s="2">
        <v>0</v>
      </c>
      <c r="AI2079" s="2">
        <v>0</v>
      </c>
      <c r="AJ2079" s="2">
        <v>0</v>
      </c>
      <c r="AK2079" s="2">
        <v>0</v>
      </c>
      <c r="AL2079" s="2">
        <v>0</v>
      </c>
      <c r="AM2079" s="2">
        <v>0</v>
      </c>
      <c r="AN2079" s="2">
        <v>0</v>
      </c>
      <c r="AO2079" s="2">
        <v>0</v>
      </c>
      <c r="AP2079" s="2">
        <v>0</v>
      </c>
      <c r="AQ2079" s="2">
        <v>0</v>
      </c>
      <c r="AR2079">
        <f t="shared" si="514"/>
        <v>0</v>
      </c>
      <c r="AS2079">
        <f t="shared" si="515"/>
        <v>0</v>
      </c>
      <c r="AT2079">
        <f t="shared" si="516"/>
        <v>0</v>
      </c>
      <c r="AU2079">
        <f t="shared" si="517"/>
        <v>0</v>
      </c>
      <c r="AV2079">
        <f t="shared" si="518"/>
        <v>0</v>
      </c>
      <c r="AW2079">
        <f t="shared" si="519"/>
        <v>0</v>
      </c>
      <c r="AX2079">
        <f t="shared" si="520"/>
        <v>0</v>
      </c>
      <c r="AY2079">
        <f t="shared" si="521"/>
        <v>0</v>
      </c>
      <c r="AZ2079">
        <f t="shared" si="522"/>
        <v>0</v>
      </c>
      <c r="BA2079">
        <f t="shared" si="523"/>
        <v>0</v>
      </c>
      <c r="BB2079">
        <f t="shared" si="524"/>
        <v>0</v>
      </c>
      <c r="BC2079">
        <f t="shared" si="525"/>
        <v>0</v>
      </c>
      <c r="BD2079">
        <f t="shared" si="526"/>
        <v>0</v>
      </c>
      <c r="BE2079">
        <f t="shared" si="527"/>
        <v>0</v>
      </c>
      <c r="BF2079">
        <f t="shared" si="528"/>
        <v>0</v>
      </c>
      <c r="BG2079" s="2">
        <f t="shared" si="529"/>
        <v>1</v>
      </c>
    </row>
    <row r="2080" spans="1:59" x14ac:dyDescent="0.45">
      <c r="A2080" s="1" t="s">
        <v>2494</v>
      </c>
      <c r="B2080" t="s">
        <v>2492</v>
      </c>
      <c r="C2080" s="2">
        <v>3</v>
      </c>
      <c r="D2080" s="2">
        <v>0</v>
      </c>
      <c r="E2080" s="2">
        <v>0</v>
      </c>
      <c r="F2080" s="2">
        <v>0</v>
      </c>
      <c r="G2080" s="2">
        <v>0</v>
      </c>
      <c r="H2080" s="2">
        <v>0</v>
      </c>
      <c r="I2080" s="2">
        <v>0</v>
      </c>
      <c r="J2080" s="2">
        <v>0</v>
      </c>
      <c r="K2080" s="2">
        <v>0</v>
      </c>
      <c r="L2080" s="2">
        <v>0</v>
      </c>
      <c r="M2080" s="2">
        <v>0</v>
      </c>
      <c r="N2080" s="2">
        <v>0</v>
      </c>
      <c r="O2080" s="2">
        <v>0</v>
      </c>
      <c r="P2080" s="2">
        <v>0</v>
      </c>
      <c r="Q2080" s="2">
        <v>0</v>
      </c>
      <c r="R2080" s="16">
        <v>0</v>
      </c>
      <c r="S2080" s="10">
        <v>0</v>
      </c>
      <c r="T2080" s="10">
        <v>0</v>
      </c>
      <c r="U2080" s="10">
        <v>0</v>
      </c>
      <c r="V2080" s="10">
        <v>0</v>
      </c>
      <c r="W2080" s="10">
        <v>0</v>
      </c>
      <c r="X2080" s="10">
        <v>0</v>
      </c>
      <c r="Y2080" s="10">
        <v>0</v>
      </c>
      <c r="Z2080" s="10">
        <v>0</v>
      </c>
      <c r="AA2080" s="10">
        <v>0</v>
      </c>
      <c r="AB2080" s="10">
        <v>0</v>
      </c>
      <c r="AC2080" s="10">
        <v>0</v>
      </c>
      <c r="AD2080" s="13">
        <v>0</v>
      </c>
      <c r="AE2080" s="2">
        <v>0</v>
      </c>
      <c r="AF2080" s="2">
        <v>0</v>
      </c>
      <c r="AG2080" s="2">
        <v>0</v>
      </c>
      <c r="AH2080" s="2">
        <v>0</v>
      </c>
      <c r="AI2080" s="2">
        <v>0</v>
      </c>
      <c r="AJ2080" s="2">
        <v>0</v>
      </c>
      <c r="AK2080" s="2">
        <v>0</v>
      </c>
      <c r="AL2080" s="2">
        <v>0</v>
      </c>
      <c r="AM2080" s="2">
        <v>0</v>
      </c>
      <c r="AN2080" s="2">
        <v>0</v>
      </c>
      <c r="AO2080" s="2">
        <v>0</v>
      </c>
      <c r="AP2080" s="2">
        <v>0</v>
      </c>
      <c r="AQ2080" s="2">
        <v>0</v>
      </c>
      <c r="AR2080">
        <f t="shared" si="514"/>
        <v>0</v>
      </c>
      <c r="AS2080">
        <f t="shared" si="515"/>
        <v>0</v>
      </c>
      <c r="AT2080">
        <f t="shared" si="516"/>
        <v>0</v>
      </c>
      <c r="AU2080">
        <f t="shared" si="517"/>
        <v>0</v>
      </c>
      <c r="AV2080">
        <f t="shared" si="518"/>
        <v>0</v>
      </c>
      <c r="AW2080">
        <f t="shared" si="519"/>
        <v>0</v>
      </c>
      <c r="AX2080">
        <f t="shared" si="520"/>
        <v>0</v>
      </c>
      <c r="AY2080">
        <f t="shared" si="521"/>
        <v>0</v>
      </c>
      <c r="AZ2080">
        <f t="shared" si="522"/>
        <v>0</v>
      </c>
      <c r="BA2080">
        <f t="shared" si="523"/>
        <v>0</v>
      </c>
      <c r="BB2080">
        <f t="shared" si="524"/>
        <v>0</v>
      </c>
      <c r="BC2080">
        <f t="shared" si="525"/>
        <v>0</v>
      </c>
      <c r="BD2080">
        <f t="shared" si="526"/>
        <v>0</v>
      </c>
      <c r="BE2080">
        <f t="shared" si="527"/>
        <v>0</v>
      </c>
      <c r="BF2080">
        <f t="shared" si="528"/>
        <v>0</v>
      </c>
      <c r="BG2080" s="2">
        <f t="shared" si="529"/>
        <v>3</v>
      </c>
    </row>
    <row r="2081" spans="1:59" x14ac:dyDescent="0.45">
      <c r="A2081" s="1" t="s">
        <v>2495</v>
      </c>
      <c r="B2081" t="s">
        <v>2496</v>
      </c>
      <c r="C2081" s="2">
        <v>0</v>
      </c>
      <c r="D2081" s="2">
        <v>0</v>
      </c>
      <c r="E2081" s="2">
        <v>0</v>
      </c>
      <c r="F2081" s="2">
        <v>0</v>
      </c>
      <c r="G2081" s="2">
        <v>0</v>
      </c>
      <c r="H2081" s="2">
        <v>0</v>
      </c>
      <c r="I2081" s="2">
        <v>0</v>
      </c>
      <c r="J2081" s="2">
        <v>0</v>
      </c>
      <c r="K2081" s="2">
        <v>0</v>
      </c>
      <c r="L2081" s="2">
        <v>0</v>
      </c>
      <c r="M2081" s="2">
        <v>0</v>
      </c>
      <c r="N2081" s="2">
        <v>0</v>
      </c>
      <c r="O2081" s="2">
        <v>0</v>
      </c>
      <c r="P2081" s="2">
        <v>0</v>
      </c>
      <c r="Q2081" s="2">
        <v>0</v>
      </c>
      <c r="R2081" s="16">
        <v>0</v>
      </c>
      <c r="S2081" s="10">
        <v>0</v>
      </c>
      <c r="T2081" s="10">
        <v>0</v>
      </c>
      <c r="U2081" s="10">
        <v>1</v>
      </c>
      <c r="V2081" s="10">
        <v>0</v>
      </c>
      <c r="W2081" s="10">
        <v>0</v>
      </c>
      <c r="X2081" s="10">
        <v>0</v>
      </c>
      <c r="Y2081" s="10">
        <v>0</v>
      </c>
      <c r="Z2081" s="10">
        <v>0</v>
      </c>
      <c r="AA2081" s="10">
        <v>0</v>
      </c>
      <c r="AB2081" s="10">
        <v>0</v>
      </c>
      <c r="AC2081" s="10">
        <v>0</v>
      </c>
      <c r="AD2081" s="13">
        <v>0</v>
      </c>
      <c r="AE2081" s="2">
        <v>0</v>
      </c>
      <c r="AF2081" s="2">
        <v>0</v>
      </c>
      <c r="AG2081" s="2">
        <v>0</v>
      </c>
      <c r="AH2081" s="2">
        <v>0</v>
      </c>
      <c r="AI2081" s="2">
        <v>0</v>
      </c>
      <c r="AJ2081" s="2">
        <v>0</v>
      </c>
      <c r="AK2081" s="2">
        <v>0</v>
      </c>
      <c r="AL2081" s="2">
        <v>0</v>
      </c>
      <c r="AM2081" s="2">
        <v>0</v>
      </c>
      <c r="AN2081" s="2">
        <v>0</v>
      </c>
      <c r="AO2081" s="2">
        <v>0</v>
      </c>
      <c r="AP2081" s="2">
        <v>0</v>
      </c>
      <c r="AQ2081" s="2">
        <v>0</v>
      </c>
      <c r="AR2081">
        <f t="shared" si="514"/>
        <v>0</v>
      </c>
      <c r="AS2081">
        <f t="shared" si="515"/>
        <v>0</v>
      </c>
      <c r="AT2081">
        <f t="shared" si="516"/>
        <v>0</v>
      </c>
      <c r="AU2081">
        <f t="shared" si="517"/>
        <v>0</v>
      </c>
      <c r="AV2081">
        <f t="shared" si="518"/>
        <v>0</v>
      </c>
      <c r="AW2081">
        <f t="shared" si="519"/>
        <v>0</v>
      </c>
      <c r="AX2081">
        <f t="shared" si="520"/>
        <v>0</v>
      </c>
      <c r="AY2081">
        <f t="shared" si="521"/>
        <v>0</v>
      </c>
      <c r="AZ2081">
        <f t="shared" si="522"/>
        <v>0</v>
      </c>
      <c r="BA2081">
        <f t="shared" si="523"/>
        <v>0</v>
      </c>
      <c r="BB2081">
        <f t="shared" si="524"/>
        <v>0</v>
      </c>
      <c r="BC2081">
        <f t="shared" si="525"/>
        <v>0</v>
      </c>
      <c r="BD2081">
        <f t="shared" si="526"/>
        <v>0</v>
      </c>
      <c r="BE2081">
        <f t="shared" si="527"/>
        <v>0</v>
      </c>
      <c r="BF2081">
        <f t="shared" si="528"/>
        <v>0</v>
      </c>
      <c r="BG2081" s="2">
        <f t="shared" si="529"/>
        <v>0</v>
      </c>
    </row>
    <row r="2082" spans="1:59" x14ac:dyDescent="0.45">
      <c r="A2082" s="1" t="s">
        <v>2497</v>
      </c>
      <c r="B2082" t="s">
        <v>2496</v>
      </c>
      <c r="C2082" s="2">
        <v>0</v>
      </c>
      <c r="D2082" s="2">
        <v>0</v>
      </c>
      <c r="E2082" s="2">
        <v>0</v>
      </c>
      <c r="F2082" s="2">
        <v>0</v>
      </c>
      <c r="G2082" s="2">
        <v>0</v>
      </c>
      <c r="H2082" s="2">
        <v>0</v>
      </c>
      <c r="I2082" s="2">
        <v>0</v>
      </c>
      <c r="J2082" s="2">
        <v>0</v>
      </c>
      <c r="K2082" s="2">
        <v>0</v>
      </c>
      <c r="L2082" s="2">
        <v>0</v>
      </c>
      <c r="M2082" s="2">
        <v>0</v>
      </c>
      <c r="N2082" s="2">
        <v>0</v>
      </c>
      <c r="O2082" s="2">
        <v>0</v>
      </c>
      <c r="P2082" s="2">
        <v>0</v>
      </c>
      <c r="Q2082" s="2">
        <v>0</v>
      </c>
      <c r="R2082" s="16">
        <v>0</v>
      </c>
      <c r="S2082" s="10">
        <v>0</v>
      </c>
      <c r="T2082" s="10">
        <v>0</v>
      </c>
      <c r="U2082" s="10">
        <v>1</v>
      </c>
      <c r="V2082" s="10">
        <v>1</v>
      </c>
      <c r="W2082" s="10">
        <v>0</v>
      </c>
      <c r="X2082" s="10">
        <v>0</v>
      </c>
      <c r="Y2082" s="10">
        <v>0</v>
      </c>
      <c r="Z2082" s="10">
        <v>0</v>
      </c>
      <c r="AA2082" s="10">
        <v>0</v>
      </c>
      <c r="AB2082" s="10">
        <v>0</v>
      </c>
      <c r="AC2082" s="10">
        <v>1</v>
      </c>
      <c r="AD2082" s="13">
        <v>0</v>
      </c>
      <c r="AE2082" s="2">
        <v>0</v>
      </c>
      <c r="AF2082" s="2">
        <v>0</v>
      </c>
      <c r="AG2082" s="2">
        <v>0</v>
      </c>
      <c r="AH2082" s="2">
        <v>0</v>
      </c>
      <c r="AI2082" s="2">
        <v>0</v>
      </c>
      <c r="AJ2082" s="2">
        <v>0</v>
      </c>
      <c r="AK2082" s="2">
        <v>0</v>
      </c>
      <c r="AL2082" s="2">
        <v>0</v>
      </c>
      <c r="AM2082" s="2">
        <v>0</v>
      </c>
      <c r="AN2082" s="2">
        <v>0</v>
      </c>
      <c r="AO2082" s="2">
        <v>0</v>
      </c>
      <c r="AP2082" s="2">
        <v>0</v>
      </c>
      <c r="AQ2082" s="2">
        <v>0</v>
      </c>
      <c r="AR2082">
        <f t="shared" si="514"/>
        <v>0</v>
      </c>
      <c r="AS2082">
        <f t="shared" si="515"/>
        <v>0</v>
      </c>
      <c r="AT2082">
        <f t="shared" si="516"/>
        <v>0</v>
      </c>
      <c r="AU2082">
        <f t="shared" si="517"/>
        <v>0</v>
      </c>
      <c r="AV2082">
        <f t="shared" si="518"/>
        <v>0</v>
      </c>
      <c r="AW2082">
        <f t="shared" si="519"/>
        <v>0</v>
      </c>
      <c r="AX2082">
        <f t="shared" si="520"/>
        <v>0</v>
      </c>
      <c r="AY2082">
        <f t="shared" si="521"/>
        <v>0</v>
      </c>
      <c r="AZ2082">
        <f t="shared" si="522"/>
        <v>0</v>
      </c>
      <c r="BA2082">
        <f t="shared" si="523"/>
        <v>0</v>
      </c>
      <c r="BB2082">
        <f t="shared" si="524"/>
        <v>0</v>
      </c>
      <c r="BC2082">
        <f t="shared" si="525"/>
        <v>0</v>
      </c>
      <c r="BD2082">
        <f t="shared" si="526"/>
        <v>0</v>
      </c>
      <c r="BE2082">
        <f t="shared" si="527"/>
        <v>0</v>
      </c>
      <c r="BF2082">
        <f t="shared" si="528"/>
        <v>0</v>
      </c>
      <c r="BG2082" s="2">
        <f t="shared" si="529"/>
        <v>0</v>
      </c>
    </row>
    <row r="2083" spans="1:59" x14ac:dyDescent="0.45">
      <c r="A2083" s="1" t="s">
        <v>2498</v>
      </c>
      <c r="B2083" t="s">
        <v>2496</v>
      </c>
      <c r="C2083" s="2">
        <v>0</v>
      </c>
      <c r="D2083" s="2">
        <v>0</v>
      </c>
      <c r="E2083" s="2">
        <v>0</v>
      </c>
      <c r="F2083" s="2">
        <v>0</v>
      </c>
      <c r="G2083" s="2">
        <v>0</v>
      </c>
      <c r="H2083" s="2">
        <v>0</v>
      </c>
      <c r="I2083" s="2">
        <v>0</v>
      </c>
      <c r="J2083" s="2">
        <v>0</v>
      </c>
      <c r="K2083" s="2">
        <v>0</v>
      </c>
      <c r="L2083" s="2">
        <v>0</v>
      </c>
      <c r="M2083" s="2">
        <v>0</v>
      </c>
      <c r="N2083" s="2">
        <v>0</v>
      </c>
      <c r="O2083" s="2">
        <v>0</v>
      </c>
      <c r="P2083" s="2">
        <v>0</v>
      </c>
      <c r="Q2083" s="2">
        <v>0</v>
      </c>
      <c r="R2083" s="16">
        <v>0</v>
      </c>
      <c r="S2083" s="10">
        <v>0</v>
      </c>
      <c r="T2083" s="10">
        <v>0</v>
      </c>
      <c r="U2083" s="10">
        <v>1</v>
      </c>
      <c r="V2083" s="10">
        <v>1</v>
      </c>
      <c r="W2083" s="10">
        <v>0</v>
      </c>
      <c r="X2083" s="10">
        <v>0</v>
      </c>
      <c r="Y2083" s="10">
        <v>0</v>
      </c>
      <c r="Z2083" s="10">
        <v>1</v>
      </c>
      <c r="AA2083" s="10">
        <v>0</v>
      </c>
      <c r="AB2083" s="10">
        <v>0</v>
      </c>
      <c r="AC2083" s="10">
        <v>0</v>
      </c>
      <c r="AD2083" s="13">
        <v>0</v>
      </c>
      <c r="AE2083" s="2">
        <v>0</v>
      </c>
      <c r="AF2083" s="2">
        <v>0</v>
      </c>
      <c r="AG2083" s="2">
        <v>0</v>
      </c>
      <c r="AH2083" s="2">
        <v>0</v>
      </c>
      <c r="AI2083" s="2">
        <v>0</v>
      </c>
      <c r="AJ2083" s="2">
        <v>0</v>
      </c>
      <c r="AK2083" s="2">
        <v>0</v>
      </c>
      <c r="AL2083" s="2">
        <v>0</v>
      </c>
      <c r="AM2083" s="2">
        <v>0</v>
      </c>
      <c r="AN2083" s="2">
        <v>0</v>
      </c>
      <c r="AO2083" s="2">
        <v>0</v>
      </c>
      <c r="AP2083" s="2">
        <v>0</v>
      </c>
      <c r="AQ2083" s="2">
        <v>0</v>
      </c>
      <c r="AR2083">
        <f t="shared" si="514"/>
        <v>0</v>
      </c>
      <c r="AS2083">
        <f t="shared" si="515"/>
        <v>0</v>
      </c>
      <c r="AT2083">
        <f t="shared" si="516"/>
        <v>0</v>
      </c>
      <c r="AU2083">
        <f t="shared" si="517"/>
        <v>0</v>
      </c>
      <c r="AV2083">
        <f t="shared" si="518"/>
        <v>0</v>
      </c>
      <c r="AW2083">
        <f t="shared" si="519"/>
        <v>0</v>
      </c>
      <c r="AX2083">
        <f t="shared" si="520"/>
        <v>0</v>
      </c>
      <c r="AY2083">
        <f t="shared" si="521"/>
        <v>0</v>
      </c>
      <c r="AZ2083">
        <f t="shared" si="522"/>
        <v>0</v>
      </c>
      <c r="BA2083">
        <f t="shared" si="523"/>
        <v>0</v>
      </c>
      <c r="BB2083">
        <f t="shared" si="524"/>
        <v>0</v>
      </c>
      <c r="BC2083">
        <f t="shared" si="525"/>
        <v>0</v>
      </c>
      <c r="BD2083">
        <f t="shared" si="526"/>
        <v>0</v>
      </c>
      <c r="BE2083">
        <f t="shared" si="527"/>
        <v>0</v>
      </c>
      <c r="BF2083">
        <f t="shared" si="528"/>
        <v>0</v>
      </c>
      <c r="BG2083" s="2">
        <f t="shared" si="529"/>
        <v>0</v>
      </c>
    </row>
    <row r="2084" spans="1:59" x14ac:dyDescent="0.45">
      <c r="A2084" s="1" t="s">
        <v>2499</v>
      </c>
      <c r="B2084" t="s">
        <v>2496</v>
      </c>
      <c r="C2084" s="2">
        <v>0</v>
      </c>
      <c r="D2084" s="2">
        <v>0</v>
      </c>
      <c r="E2084" s="2">
        <v>0</v>
      </c>
      <c r="F2084" s="2">
        <v>0</v>
      </c>
      <c r="G2084" s="2">
        <v>0</v>
      </c>
      <c r="H2084" s="2">
        <v>0</v>
      </c>
      <c r="I2084" s="2">
        <v>0</v>
      </c>
      <c r="J2084" s="2">
        <v>0</v>
      </c>
      <c r="K2084" s="2">
        <v>0</v>
      </c>
      <c r="L2084" s="2">
        <v>0</v>
      </c>
      <c r="M2084" s="2">
        <v>0</v>
      </c>
      <c r="N2084" s="2">
        <v>0</v>
      </c>
      <c r="O2084" s="2">
        <v>0</v>
      </c>
      <c r="P2084" s="2">
        <v>0</v>
      </c>
      <c r="Q2084" s="2">
        <v>0</v>
      </c>
      <c r="R2084" s="16">
        <v>0</v>
      </c>
      <c r="S2084" s="10">
        <v>0</v>
      </c>
      <c r="T2084" s="10">
        <v>0</v>
      </c>
      <c r="U2084" s="10">
        <v>1</v>
      </c>
      <c r="V2084" s="10">
        <v>0</v>
      </c>
      <c r="W2084" s="10">
        <v>0</v>
      </c>
      <c r="X2084" s="10">
        <v>0</v>
      </c>
      <c r="Y2084" s="10">
        <v>0</v>
      </c>
      <c r="Z2084" s="10">
        <v>1</v>
      </c>
      <c r="AA2084" s="10">
        <v>0</v>
      </c>
      <c r="AB2084" s="10">
        <v>0</v>
      </c>
      <c r="AC2084" s="10">
        <v>0</v>
      </c>
      <c r="AD2084" s="13">
        <v>0</v>
      </c>
      <c r="AE2084" s="2">
        <v>0</v>
      </c>
      <c r="AF2084" s="2">
        <v>0</v>
      </c>
      <c r="AG2084" s="2">
        <v>0</v>
      </c>
      <c r="AH2084" s="2">
        <v>0</v>
      </c>
      <c r="AI2084" s="2">
        <v>0</v>
      </c>
      <c r="AJ2084" s="2">
        <v>0</v>
      </c>
      <c r="AK2084" s="2">
        <v>0</v>
      </c>
      <c r="AL2084" s="2">
        <v>0</v>
      </c>
      <c r="AM2084" s="2">
        <v>0</v>
      </c>
      <c r="AN2084" s="2">
        <v>0</v>
      </c>
      <c r="AO2084" s="2">
        <v>0</v>
      </c>
      <c r="AP2084" s="2">
        <v>0</v>
      </c>
      <c r="AQ2084" s="2">
        <v>0</v>
      </c>
      <c r="AR2084">
        <f t="shared" si="514"/>
        <v>0</v>
      </c>
      <c r="AS2084">
        <f t="shared" si="515"/>
        <v>0</v>
      </c>
      <c r="AT2084">
        <f t="shared" si="516"/>
        <v>0</v>
      </c>
      <c r="AU2084">
        <f t="shared" si="517"/>
        <v>0</v>
      </c>
      <c r="AV2084">
        <f t="shared" si="518"/>
        <v>0</v>
      </c>
      <c r="AW2084">
        <f t="shared" si="519"/>
        <v>0</v>
      </c>
      <c r="AX2084">
        <f t="shared" si="520"/>
        <v>0</v>
      </c>
      <c r="AY2084">
        <f t="shared" si="521"/>
        <v>0</v>
      </c>
      <c r="AZ2084">
        <f t="shared" si="522"/>
        <v>0</v>
      </c>
      <c r="BA2084">
        <f t="shared" si="523"/>
        <v>0</v>
      </c>
      <c r="BB2084">
        <f t="shared" si="524"/>
        <v>0</v>
      </c>
      <c r="BC2084">
        <f t="shared" si="525"/>
        <v>0</v>
      </c>
      <c r="BD2084">
        <f t="shared" si="526"/>
        <v>0</v>
      </c>
      <c r="BE2084">
        <f t="shared" si="527"/>
        <v>0</v>
      </c>
      <c r="BF2084">
        <f t="shared" si="528"/>
        <v>0</v>
      </c>
      <c r="BG2084" s="2">
        <f t="shared" si="529"/>
        <v>0</v>
      </c>
    </row>
    <row r="2085" spans="1:59" x14ac:dyDescent="0.45">
      <c r="A2085" s="1" t="s">
        <v>2500</v>
      </c>
      <c r="B2085" t="s">
        <v>2496</v>
      </c>
      <c r="C2085" s="2">
        <v>0</v>
      </c>
      <c r="D2085" s="2">
        <v>0</v>
      </c>
      <c r="E2085" s="2">
        <v>0</v>
      </c>
      <c r="F2085" s="2">
        <v>0</v>
      </c>
      <c r="G2085" s="2">
        <v>0</v>
      </c>
      <c r="H2085" s="2">
        <v>0</v>
      </c>
      <c r="I2085" s="2">
        <v>0</v>
      </c>
      <c r="J2085" s="2">
        <v>0</v>
      </c>
      <c r="K2085" s="2">
        <v>0</v>
      </c>
      <c r="L2085" s="2">
        <v>0</v>
      </c>
      <c r="M2085" s="2">
        <v>0</v>
      </c>
      <c r="N2085" s="2">
        <v>0</v>
      </c>
      <c r="O2085" s="2">
        <v>0</v>
      </c>
      <c r="P2085" s="2">
        <v>0</v>
      </c>
      <c r="Q2085" s="2">
        <v>0</v>
      </c>
      <c r="R2085" s="16">
        <v>0</v>
      </c>
      <c r="S2085" s="10">
        <v>0</v>
      </c>
      <c r="T2085" s="10">
        <v>0</v>
      </c>
      <c r="U2085" s="10">
        <v>1</v>
      </c>
      <c r="V2085" s="10">
        <v>0</v>
      </c>
      <c r="W2085" s="10">
        <v>0</v>
      </c>
      <c r="X2085" s="10">
        <v>0</v>
      </c>
      <c r="Y2085" s="10">
        <v>0</v>
      </c>
      <c r="Z2085" s="10">
        <v>0</v>
      </c>
      <c r="AA2085" s="10">
        <v>0</v>
      </c>
      <c r="AB2085" s="10">
        <v>0</v>
      </c>
      <c r="AC2085" s="10">
        <v>0</v>
      </c>
      <c r="AD2085" s="13">
        <v>0</v>
      </c>
      <c r="AE2085" s="2">
        <v>0</v>
      </c>
      <c r="AF2085" s="2">
        <v>0</v>
      </c>
      <c r="AG2085" s="2">
        <v>0</v>
      </c>
      <c r="AH2085" s="2">
        <v>0</v>
      </c>
      <c r="AI2085" s="2">
        <v>0</v>
      </c>
      <c r="AJ2085" s="2">
        <v>0</v>
      </c>
      <c r="AK2085" s="2">
        <v>0</v>
      </c>
      <c r="AL2085" s="2">
        <v>0</v>
      </c>
      <c r="AM2085" s="2">
        <v>0</v>
      </c>
      <c r="AN2085" s="2">
        <v>0</v>
      </c>
      <c r="AO2085" s="2">
        <v>0</v>
      </c>
      <c r="AP2085" s="2">
        <v>0</v>
      </c>
      <c r="AQ2085" s="2">
        <v>0</v>
      </c>
      <c r="AR2085">
        <f t="shared" si="514"/>
        <v>0</v>
      </c>
      <c r="AS2085">
        <f t="shared" si="515"/>
        <v>0</v>
      </c>
      <c r="AT2085">
        <f t="shared" si="516"/>
        <v>0</v>
      </c>
      <c r="AU2085">
        <f t="shared" si="517"/>
        <v>0</v>
      </c>
      <c r="AV2085">
        <f t="shared" si="518"/>
        <v>0</v>
      </c>
      <c r="AW2085">
        <f t="shared" si="519"/>
        <v>0</v>
      </c>
      <c r="AX2085">
        <f t="shared" si="520"/>
        <v>0</v>
      </c>
      <c r="AY2085">
        <f t="shared" si="521"/>
        <v>0</v>
      </c>
      <c r="AZ2085">
        <f t="shared" si="522"/>
        <v>0</v>
      </c>
      <c r="BA2085">
        <f t="shared" si="523"/>
        <v>0</v>
      </c>
      <c r="BB2085">
        <f t="shared" si="524"/>
        <v>0</v>
      </c>
      <c r="BC2085">
        <f t="shared" si="525"/>
        <v>0</v>
      </c>
      <c r="BD2085">
        <f t="shared" si="526"/>
        <v>0</v>
      </c>
      <c r="BE2085">
        <f t="shared" si="527"/>
        <v>0</v>
      </c>
      <c r="BF2085">
        <f t="shared" si="528"/>
        <v>0</v>
      </c>
      <c r="BG2085" s="2">
        <f t="shared" si="529"/>
        <v>0</v>
      </c>
    </row>
    <row r="2086" spans="1:59" x14ac:dyDescent="0.45">
      <c r="A2086" s="1" t="s">
        <v>2501</v>
      </c>
      <c r="B2086" t="s">
        <v>2502</v>
      </c>
      <c r="C2086" s="2">
        <v>0</v>
      </c>
      <c r="D2086" s="2">
        <v>0</v>
      </c>
      <c r="E2086" s="2">
        <v>0</v>
      </c>
      <c r="F2086" s="2">
        <v>0</v>
      </c>
      <c r="G2086" s="2">
        <v>0</v>
      </c>
      <c r="H2086" s="2">
        <v>0</v>
      </c>
      <c r="I2086" s="2">
        <v>0</v>
      </c>
      <c r="J2086" s="2">
        <v>0</v>
      </c>
      <c r="K2086" s="2">
        <v>0</v>
      </c>
      <c r="L2086" s="2">
        <v>0</v>
      </c>
      <c r="M2086" s="2">
        <v>0</v>
      </c>
      <c r="N2086" s="2">
        <v>0</v>
      </c>
      <c r="O2086" s="2">
        <v>0</v>
      </c>
      <c r="P2086" s="2">
        <v>0</v>
      </c>
      <c r="Q2086" s="2">
        <v>0</v>
      </c>
      <c r="R2086" s="16">
        <v>0</v>
      </c>
      <c r="S2086" s="10">
        <v>0</v>
      </c>
      <c r="T2086" s="10">
        <v>0</v>
      </c>
      <c r="U2086" s="10">
        <v>1</v>
      </c>
      <c r="V2086" s="10">
        <v>1</v>
      </c>
      <c r="W2086" s="10">
        <v>0</v>
      </c>
      <c r="X2086" s="10">
        <v>0</v>
      </c>
      <c r="Y2086" s="10">
        <v>0</v>
      </c>
      <c r="Z2086" s="10">
        <v>0</v>
      </c>
      <c r="AA2086" s="10">
        <v>0</v>
      </c>
      <c r="AB2086" s="10">
        <v>0</v>
      </c>
      <c r="AC2086" s="10">
        <v>0</v>
      </c>
      <c r="AD2086" s="13">
        <v>0</v>
      </c>
      <c r="AE2086" s="2">
        <v>0</v>
      </c>
      <c r="AF2086" s="2">
        <v>0</v>
      </c>
      <c r="AG2086" s="2">
        <v>0</v>
      </c>
      <c r="AH2086" s="2">
        <v>0</v>
      </c>
      <c r="AI2086" s="2">
        <v>0</v>
      </c>
      <c r="AJ2086" s="2">
        <v>0</v>
      </c>
      <c r="AK2086" s="2">
        <v>0</v>
      </c>
      <c r="AL2086" s="2">
        <v>0</v>
      </c>
      <c r="AM2086" s="2">
        <v>0</v>
      </c>
      <c r="AN2086" s="2">
        <v>0</v>
      </c>
      <c r="AO2086" s="2">
        <v>0</v>
      </c>
      <c r="AP2086" s="2">
        <v>0</v>
      </c>
      <c r="AQ2086" s="2">
        <v>0</v>
      </c>
      <c r="AR2086">
        <f t="shared" si="514"/>
        <v>0</v>
      </c>
      <c r="AS2086">
        <f t="shared" si="515"/>
        <v>0</v>
      </c>
      <c r="AT2086">
        <f t="shared" si="516"/>
        <v>0</v>
      </c>
      <c r="AU2086">
        <f t="shared" si="517"/>
        <v>0</v>
      </c>
      <c r="AV2086">
        <f t="shared" si="518"/>
        <v>0</v>
      </c>
      <c r="AW2086">
        <f t="shared" si="519"/>
        <v>0</v>
      </c>
      <c r="AX2086">
        <f t="shared" si="520"/>
        <v>0</v>
      </c>
      <c r="AY2086">
        <f t="shared" si="521"/>
        <v>0</v>
      </c>
      <c r="AZ2086">
        <f t="shared" si="522"/>
        <v>0</v>
      </c>
      <c r="BA2086">
        <f t="shared" si="523"/>
        <v>0</v>
      </c>
      <c r="BB2086">
        <f t="shared" si="524"/>
        <v>0</v>
      </c>
      <c r="BC2086">
        <f t="shared" si="525"/>
        <v>0</v>
      </c>
      <c r="BD2086">
        <f t="shared" si="526"/>
        <v>0</v>
      </c>
      <c r="BE2086">
        <f t="shared" si="527"/>
        <v>0</v>
      </c>
      <c r="BF2086">
        <f t="shared" si="528"/>
        <v>0</v>
      </c>
      <c r="BG2086" s="2">
        <f t="shared" si="529"/>
        <v>0</v>
      </c>
    </row>
    <row r="2087" spans="1:59" x14ac:dyDescent="0.45">
      <c r="A2087" s="1" t="s">
        <v>2503</v>
      </c>
      <c r="B2087" t="s">
        <v>2502</v>
      </c>
      <c r="C2087" s="2">
        <v>0</v>
      </c>
      <c r="D2087" s="2">
        <v>0</v>
      </c>
      <c r="E2087" s="2">
        <v>0</v>
      </c>
      <c r="F2087" s="2">
        <v>0</v>
      </c>
      <c r="G2087" s="2">
        <v>0</v>
      </c>
      <c r="H2087" s="2">
        <v>0</v>
      </c>
      <c r="I2087" s="2">
        <v>0</v>
      </c>
      <c r="J2087" s="2">
        <v>0</v>
      </c>
      <c r="K2087" s="2">
        <v>0</v>
      </c>
      <c r="L2087" s="2">
        <v>0</v>
      </c>
      <c r="M2087" s="2">
        <v>0</v>
      </c>
      <c r="N2087" s="2">
        <v>0</v>
      </c>
      <c r="O2087" s="2">
        <v>0</v>
      </c>
      <c r="P2087" s="2">
        <v>0</v>
      </c>
      <c r="Q2087" s="2">
        <v>0</v>
      </c>
      <c r="R2087" s="16">
        <v>0</v>
      </c>
      <c r="S2087" s="10">
        <v>0</v>
      </c>
      <c r="T2087" s="10">
        <v>0</v>
      </c>
      <c r="U2087" s="10">
        <v>1</v>
      </c>
      <c r="V2087" s="10">
        <v>0</v>
      </c>
      <c r="W2087" s="10">
        <v>0</v>
      </c>
      <c r="X2087" s="10">
        <v>0</v>
      </c>
      <c r="Y2087" s="10">
        <v>1</v>
      </c>
      <c r="Z2087" s="10">
        <v>0</v>
      </c>
      <c r="AA2087" s="10">
        <v>0</v>
      </c>
      <c r="AB2087" s="10">
        <v>0</v>
      </c>
      <c r="AC2087" s="10">
        <v>0</v>
      </c>
      <c r="AD2087" s="13">
        <v>0</v>
      </c>
      <c r="AE2087" s="2">
        <v>0</v>
      </c>
      <c r="AF2087" s="2">
        <v>0</v>
      </c>
      <c r="AG2087" s="2">
        <v>0</v>
      </c>
      <c r="AH2087" s="2">
        <v>0</v>
      </c>
      <c r="AI2087" s="2">
        <v>0</v>
      </c>
      <c r="AJ2087" s="2">
        <v>0</v>
      </c>
      <c r="AK2087" s="2">
        <v>0</v>
      </c>
      <c r="AL2087" s="2">
        <v>0</v>
      </c>
      <c r="AM2087" s="2">
        <v>0</v>
      </c>
      <c r="AN2087" s="2">
        <v>0</v>
      </c>
      <c r="AO2087" s="2">
        <v>0</v>
      </c>
      <c r="AP2087" s="2">
        <v>0</v>
      </c>
      <c r="AQ2087" s="2">
        <v>0</v>
      </c>
      <c r="AR2087">
        <f t="shared" si="514"/>
        <v>0</v>
      </c>
      <c r="AS2087">
        <f t="shared" si="515"/>
        <v>0</v>
      </c>
      <c r="AT2087">
        <f t="shared" si="516"/>
        <v>0</v>
      </c>
      <c r="AU2087">
        <f t="shared" si="517"/>
        <v>0</v>
      </c>
      <c r="AV2087">
        <f t="shared" si="518"/>
        <v>0</v>
      </c>
      <c r="AW2087">
        <f t="shared" si="519"/>
        <v>0</v>
      </c>
      <c r="AX2087">
        <f t="shared" si="520"/>
        <v>0</v>
      </c>
      <c r="AY2087">
        <f t="shared" si="521"/>
        <v>0</v>
      </c>
      <c r="AZ2087">
        <f t="shared" si="522"/>
        <v>0</v>
      </c>
      <c r="BA2087">
        <f t="shared" si="523"/>
        <v>0</v>
      </c>
      <c r="BB2087">
        <f t="shared" si="524"/>
        <v>0</v>
      </c>
      <c r="BC2087">
        <f t="shared" si="525"/>
        <v>0</v>
      </c>
      <c r="BD2087">
        <f t="shared" si="526"/>
        <v>0</v>
      </c>
      <c r="BE2087">
        <f t="shared" si="527"/>
        <v>0</v>
      </c>
      <c r="BF2087">
        <f t="shared" si="528"/>
        <v>0</v>
      </c>
      <c r="BG2087" s="2">
        <f t="shared" si="529"/>
        <v>0</v>
      </c>
    </row>
    <row r="2088" spans="1:59" x14ac:dyDescent="0.45">
      <c r="A2088" s="1" t="s">
        <v>2504</v>
      </c>
      <c r="B2088" t="s">
        <v>2502</v>
      </c>
      <c r="C2088" s="2">
        <v>0</v>
      </c>
      <c r="D2088" s="2">
        <v>0</v>
      </c>
      <c r="E2088" s="2">
        <v>0</v>
      </c>
      <c r="F2088" s="2">
        <v>0</v>
      </c>
      <c r="G2088" s="2">
        <v>0</v>
      </c>
      <c r="H2088" s="2">
        <v>0</v>
      </c>
      <c r="I2088" s="2">
        <v>0</v>
      </c>
      <c r="J2088" s="2">
        <v>0</v>
      </c>
      <c r="K2088" s="2">
        <v>0</v>
      </c>
      <c r="L2088" s="2">
        <v>0</v>
      </c>
      <c r="M2088" s="2">
        <v>0</v>
      </c>
      <c r="N2088" s="2">
        <v>0</v>
      </c>
      <c r="O2088" s="2">
        <v>0</v>
      </c>
      <c r="P2088" s="2">
        <v>0</v>
      </c>
      <c r="Q2088" s="2">
        <v>0</v>
      </c>
      <c r="R2088" s="16">
        <v>0</v>
      </c>
      <c r="S2088" s="10">
        <v>1</v>
      </c>
      <c r="T2088" s="10">
        <v>0</v>
      </c>
      <c r="U2088" s="10">
        <v>1</v>
      </c>
      <c r="V2088" s="10">
        <v>1</v>
      </c>
      <c r="W2088" s="10">
        <v>1</v>
      </c>
      <c r="X2088" s="10">
        <v>1</v>
      </c>
      <c r="Y2088" s="10">
        <v>1</v>
      </c>
      <c r="Z2088" s="10">
        <v>0</v>
      </c>
      <c r="AA2088" s="10">
        <v>1</v>
      </c>
      <c r="AB2088" s="10">
        <v>1</v>
      </c>
      <c r="AC2088" s="10">
        <v>1</v>
      </c>
      <c r="AD2088" s="13">
        <v>0</v>
      </c>
      <c r="AE2088" s="2">
        <v>0</v>
      </c>
      <c r="AF2088" s="2">
        <v>0</v>
      </c>
      <c r="AG2088" s="2">
        <v>0</v>
      </c>
      <c r="AH2088" s="2">
        <v>0</v>
      </c>
      <c r="AI2088" s="2">
        <v>0</v>
      </c>
      <c r="AJ2088" s="2">
        <v>0</v>
      </c>
      <c r="AK2088" s="2">
        <v>0</v>
      </c>
      <c r="AL2088" s="2">
        <v>0</v>
      </c>
      <c r="AM2088" s="2">
        <v>0</v>
      </c>
      <c r="AN2088" s="2">
        <v>0</v>
      </c>
      <c r="AO2088" s="2">
        <v>0</v>
      </c>
      <c r="AP2088" s="2">
        <v>0</v>
      </c>
      <c r="AQ2088" s="2">
        <v>0</v>
      </c>
      <c r="AR2088">
        <f t="shared" si="514"/>
        <v>0</v>
      </c>
      <c r="AS2088">
        <f t="shared" si="515"/>
        <v>0</v>
      </c>
      <c r="AT2088">
        <f t="shared" si="516"/>
        <v>0</v>
      </c>
      <c r="AU2088">
        <f t="shared" si="517"/>
        <v>0</v>
      </c>
      <c r="AV2088">
        <f t="shared" si="518"/>
        <v>0</v>
      </c>
      <c r="AW2088">
        <f t="shared" si="519"/>
        <v>0</v>
      </c>
      <c r="AX2088">
        <f t="shared" si="520"/>
        <v>0</v>
      </c>
      <c r="AY2088">
        <f t="shared" si="521"/>
        <v>0</v>
      </c>
      <c r="AZ2088">
        <f t="shared" si="522"/>
        <v>0</v>
      </c>
      <c r="BA2088">
        <f t="shared" si="523"/>
        <v>0</v>
      </c>
      <c r="BB2088">
        <f t="shared" si="524"/>
        <v>0</v>
      </c>
      <c r="BC2088">
        <f t="shared" si="525"/>
        <v>0</v>
      </c>
      <c r="BD2088">
        <f t="shared" si="526"/>
        <v>0</v>
      </c>
      <c r="BE2088">
        <f t="shared" si="527"/>
        <v>0</v>
      </c>
      <c r="BF2088">
        <f t="shared" si="528"/>
        <v>0</v>
      </c>
      <c r="BG2088" s="2">
        <f t="shared" si="529"/>
        <v>0</v>
      </c>
    </row>
    <row r="2089" spans="1:59" x14ac:dyDescent="0.45">
      <c r="A2089" s="1" t="s">
        <v>2505</v>
      </c>
      <c r="B2089" t="s">
        <v>2502</v>
      </c>
      <c r="C2089" s="2">
        <v>1</v>
      </c>
      <c r="D2089" s="2">
        <v>1</v>
      </c>
      <c r="E2089" s="2">
        <v>0</v>
      </c>
      <c r="F2089" s="2">
        <v>0</v>
      </c>
      <c r="G2089" s="2">
        <v>0</v>
      </c>
      <c r="H2089" s="2">
        <v>0</v>
      </c>
      <c r="I2089" s="2">
        <v>0</v>
      </c>
      <c r="J2089" s="2">
        <v>0</v>
      </c>
      <c r="K2089" s="2">
        <v>0</v>
      </c>
      <c r="L2089" s="2">
        <v>0</v>
      </c>
      <c r="M2089" s="2">
        <v>0</v>
      </c>
      <c r="N2089" s="2">
        <v>0</v>
      </c>
      <c r="O2089" s="2">
        <v>0</v>
      </c>
      <c r="P2089" s="2">
        <v>0</v>
      </c>
      <c r="Q2089" s="2">
        <v>0</v>
      </c>
      <c r="R2089" s="16">
        <v>0</v>
      </c>
      <c r="S2089" s="10">
        <v>1</v>
      </c>
      <c r="T2089" s="10">
        <v>0</v>
      </c>
      <c r="U2089" s="10">
        <v>1</v>
      </c>
      <c r="V2089" s="10">
        <v>1</v>
      </c>
      <c r="W2089" s="10">
        <v>1</v>
      </c>
      <c r="X2089" s="10">
        <v>1</v>
      </c>
      <c r="Y2089" s="10">
        <v>1</v>
      </c>
      <c r="Z2089" s="10">
        <v>0</v>
      </c>
      <c r="AA2089" s="10">
        <v>1</v>
      </c>
      <c r="AB2089" s="10">
        <v>1</v>
      </c>
      <c r="AC2089" s="10">
        <v>1</v>
      </c>
      <c r="AD2089" s="13">
        <v>0</v>
      </c>
      <c r="AE2089" s="2">
        <v>0</v>
      </c>
      <c r="AF2089" s="2">
        <v>0</v>
      </c>
      <c r="AG2089" s="2">
        <v>0</v>
      </c>
      <c r="AH2089" s="2">
        <v>0</v>
      </c>
      <c r="AI2089" s="2">
        <v>0</v>
      </c>
      <c r="AJ2089" s="2">
        <v>0</v>
      </c>
      <c r="AK2089" s="2">
        <v>0</v>
      </c>
      <c r="AL2089" s="2">
        <v>0</v>
      </c>
      <c r="AM2089" s="2">
        <v>0</v>
      </c>
      <c r="AN2089" s="2">
        <v>0</v>
      </c>
      <c r="AO2089" s="2">
        <v>0</v>
      </c>
      <c r="AP2089" s="2">
        <v>0</v>
      </c>
      <c r="AQ2089" s="2">
        <v>0</v>
      </c>
      <c r="AR2089">
        <f t="shared" si="514"/>
        <v>0</v>
      </c>
      <c r="AS2089">
        <f t="shared" si="515"/>
        <v>0</v>
      </c>
      <c r="AT2089">
        <f t="shared" si="516"/>
        <v>0</v>
      </c>
      <c r="AU2089">
        <f t="shared" si="517"/>
        <v>0</v>
      </c>
      <c r="AV2089">
        <f t="shared" si="518"/>
        <v>0</v>
      </c>
      <c r="AW2089">
        <f t="shared" si="519"/>
        <v>0</v>
      </c>
      <c r="AX2089">
        <f t="shared" si="520"/>
        <v>0</v>
      </c>
      <c r="AY2089">
        <f t="shared" si="521"/>
        <v>0</v>
      </c>
      <c r="AZ2089">
        <f t="shared" si="522"/>
        <v>0</v>
      </c>
      <c r="BA2089">
        <f t="shared" si="523"/>
        <v>0</v>
      </c>
      <c r="BB2089">
        <f t="shared" si="524"/>
        <v>0</v>
      </c>
      <c r="BC2089">
        <f t="shared" si="525"/>
        <v>0</v>
      </c>
      <c r="BD2089">
        <f t="shared" si="526"/>
        <v>0</v>
      </c>
      <c r="BE2089">
        <f t="shared" si="527"/>
        <v>0</v>
      </c>
      <c r="BF2089">
        <f t="shared" si="528"/>
        <v>1</v>
      </c>
      <c r="BG2089" s="2">
        <f t="shared" si="529"/>
        <v>1</v>
      </c>
    </row>
    <row r="2090" spans="1:59" x14ac:dyDescent="0.45">
      <c r="A2090" s="1" t="s">
        <v>2506</v>
      </c>
      <c r="B2090" t="s">
        <v>2502</v>
      </c>
      <c r="C2090" s="2">
        <v>1</v>
      </c>
      <c r="D2090" s="2">
        <v>4</v>
      </c>
      <c r="E2090" s="2">
        <v>0</v>
      </c>
      <c r="F2090" s="2">
        <v>0</v>
      </c>
      <c r="G2090" s="2">
        <v>0</v>
      </c>
      <c r="H2090" s="2">
        <v>0</v>
      </c>
      <c r="I2090" s="2">
        <v>0</v>
      </c>
      <c r="J2090" s="2">
        <v>0</v>
      </c>
      <c r="K2090" s="2">
        <v>0</v>
      </c>
      <c r="L2090" s="2">
        <v>0</v>
      </c>
      <c r="M2090" s="2">
        <v>0</v>
      </c>
      <c r="N2090" s="2">
        <v>0</v>
      </c>
      <c r="O2090" s="2">
        <v>0</v>
      </c>
      <c r="P2090" s="2">
        <v>0</v>
      </c>
      <c r="Q2090" s="2">
        <v>0</v>
      </c>
      <c r="R2090" s="16">
        <v>0</v>
      </c>
      <c r="S2090" s="10">
        <v>1</v>
      </c>
      <c r="T2090" s="10">
        <v>0</v>
      </c>
      <c r="U2090" s="10">
        <v>1</v>
      </c>
      <c r="V2090" s="10">
        <v>2</v>
      </c>
      <c r="W2090" s="10">
        <v>1</v>
      </c>
      <c r="X2090" s="10">
        <v>1</v>
      </c>
      <c r="Y2090" s="10">
        <v>1</v>
      </c>
      <c r="Z2090" s="10">
        <v>0</v>
      </c>
      <c r="AA2090" s="10">
        <v>1</v>
      </c>
      <c r="AB2090" s="10">
        <v>1</v>
      </c>
      <c r="AC2090" s="10">
        <v>1</v>
      </c>
      <c r="AD2090" s="13">
        <v>0</v>
      </c>
      <c r="AE2090" s="2">
        <v>0</v>
      </c>
      <c r="AF2090" s="2">
        <v>0</v>
      </c>
      <c r="AG2090" s="2">
        <v>0</v>
      </c>
      <c r="AH2090" s="2">
        <v>0</v>
      </c>
      <c r="AI2090" s="2">
        <v>0</v>
      </c>
      <c r="AJ2090" s="2">
        <v>0</v>
      </c>
      <c r="AK2090" s="2">
        <v>0</v>
      </c>
      <c r="AL2090" s="2">
        <v>0</v>
      </c>
      <c r="AM2090" s="2">
        <v>0</v>
      </c>
      <c r="AN2090" s="2">
        <v>0</v>
      </c>
      <c r="AO2090" s="2">
        <v>0</v>
      </c>
      <c r="AP2090" s="2">
        <v>0</v>
      </c>
      <c r="AQ2090" s="2">
        <v>0</v>
      </c>
      <c r="AR2090">
        <f t="shared" si="514"/>
        <v>0</v>
      </c>
      <c r="AS2090">
        <f t="shared" si="515"/>
        <v>0</v>
      </c>
      <c r="AT2090">
        <f t="shared" si="516"/>
        <v>0</v>
      </c>
      <c r="AU2090">
        <f t="shared" si="517"/>
        <v>0</v>
      </c>
      <c r="AV2090">
        <f t="shared" si="518"/>
        <v>0</v>
      </c>
      <c r="AW2090">
        <f t="shared" si="519"/>
        <v>0</v>
      </c>
      <c r="AX2090">
        <f t="shared" si="520"/>
        <v>0</v>
      </c>
      <c r="AY2090">
        <f t="shared" si="521"/>
        <v>0</v>
      </c>
      <c r="AZ2090">
        <f t="shared" si="522"/>
        <v>0</v>
      </c>
      <c r="BA2090">
        <f t="shared" si="523"/>
        <v>0</v>
      </c>
      <c r="BB2090">
        <f t="shared" si="524"/>
        <v>0</v>
      </c>
      <c r="BC2090">
        <f t="shared" si="525"/>
        <v>0</v>
      </c>
      <c r="BD2090">
        <f t="shared" si="526"/>
        <v>0</v>
      </c>
      <c r="BE2090">
        <f t="shared" si="527"/>
        <v>0</v>
      </c>
      <c r="BF2090">
        <f t="shared" si="528"/>
        <v>4</v>
      </c>
      <c r="BG2090" s="2">
        <f t="shared" si="529"/>
        <v>1</v>
      </c>
    </row>
    <row r="2091" spans="1:59" x14ac:dyDescent="0.45">
      <c r="A2091" s="1" t="s">
        <v>2507</v>
      </c>
      <c r="B2091" t="s">
        <v>2502</v>
      </c>
      <c r="C2091" s="2">
        <v>0</v>
      </c>
      <c r="D2091" s="2">
        <v>0</v>
      </c>
      <c r="E2091" s="2">
        <v>0</v>
      </c>
      <c r="F2091" s="2">
        <v>0</v>
      </c>
      <c r="G2091" s="2">
        <v>0</v>
      </c>
      <c r="H2091" s="2">
        <v>0</v>
      </c>
      <c r="I2091" s="2">
        <v>0</v>
      </c>
      <c r="J2091" s="2">
        <v>0</v>
      </c>
      <c r="K2091" s="2">
        <v>0</v>
      </c>
      <c r="L2091" s="2">
        <v>0</v>
      </c>
      <c r="M2091" s="2">
        <v>0</v>
      </c>
      <c r="N2091" s="2">
        <v>0</v>
      </c>
      <c r="O2091" s="2">
        <v>0</v>
      </c>
      <c r="P2091" s="2">
        <v>0</v>
      </c>
      <c r="Q2091" s="2">
        <v>0</v>
      </c>
      <c r="R2091" s="16">
        <v>0</v>
      </c>
      <c r="S2091" s="10">
        <v>1</v>
      </c>
      <c r="T2091" s="10">
        <v>0</v>
      </c>
      <c r="U2091" s="10">
        <v>1</v>
      </c>
      <c r="V2091" s="10">
        <v>0</v>
      </c>
      <c r="W2091" s="10">
        <v>1</v>
      </c>
      <c r="X2091" s="10">
        <v>0</v>
      </c>
      <c r="Y2091" s="10">
        <v>0</v>
      </c>
      <c r="Z2091" s="10">
        <v>0</v>
      </c>
      <c r="AA2091" s="10">
        <v>0</v>
      </c>
      <c r="AB2091" s="10">
        <v>0</v>
      </c>
      <c r="AC2091" s="10">
        <v>0</v>
      </c>
      <c r="AD2091" s="13">
        <v>0</v>
      </c>
      <c r="AE2091" s="2">
        <v>0</v>
      </c>
      <c r="AF2091" s="2">
        <v>0</v>
      </c>
      <c r="AG2091" s="2">
        <v>0</v>
      </c>
      <c r="AH2091" s="2">
        <v>0</v>
      </c>
      <c r="AI2091" s="2">
        <v>0</v>
      </c>
      <c r="AJ2091" s="2">
        <v>0</v>
      </c>
      <c r="AK2091" s="2">
        <v>0</v>
      </c>
      <c r="AL2091" s="2">
        <v>0</v>
      </c>
      <c r="AM2091" s="2">
        <v>0</v>
      </c>
      <c r="AN2091" s="2">
        <v>0</v>
      </c>
      <c r="AO2091" s="2">
        <v>0</v>
      </c>
      <c r="AP2091" s="2">
        <v>0</v>
      </c>
      <c r="AQ2091" s="2">
        <v>0</v>
      </c>
      <c r="AR2091">
        <f t="shared" si="514"/>
        <v>0</v>
      </c>
      <c r="AS2091">
        <f t="shared" si="515"/>
        <v>0</v>
      </c>
      <c r="AT2091">
        <f t="shared" si="516"/>
        <v>0</v>
      </c>
      <c r="AU2091">
        <f t="shared" si="517"/>
        <v>0</v>
      </c>
      <c r="AV2091">
        <f t="shared" si="518"/>
        <v>0</v>
      </c>
      <c r="AW2091">
        <f t="shared" si="519"/>
        <v>0</v>
      </c>
      <c r="AX2091">
        <f t="shared" si="520"/>
        <v>0</v>
      </c>
      <c r="AY2091">
        <f t="shared" si="521"/>
        <v>0</v>
      </c>
      <c r="AZ2091">
        <f t="shared" si="522"/>
        <v>0</v>
      </c>
      <c r="BA2091">
        <f t="shared" si="523"/>
        <v>0</v>
      </c>
      <c r="BB2091">
        <f t="shared" si="524"/>
        <v>0</v>
      </c>
      <c r="BC2091">
        <f t="shared" si="525"/>
        <v>0</v>
      </c>
      <c r="BD2091">
        <f t="shared" si="526"/>
        <v>0</v>
      </c>
      <c r="BE2091">
        <f t="shared" si="527"/>
        <v>0</v>
      </c>
      <c r="BF2091">
        <f t="shared" si="528"/>
        <v>0</v>
      </c>
      <c r="BG2091" s="2">
        <f t="shared" si="529"/>
        <v>0</v>
      </c>
    </row>
    <row r="2092" spans="1:59" x14ac:dyDescent="0.45">
      <c r="A2092" s="1" t="s">
        <v>2508</v>
      </c>
      <c r="B2092" t="s">
        <v>2502</v>
      </c>
      <c r="C2092" s="2">
        <v>0</v>
      </c>
      <c r="D2092" s="2">
        <v>0</v>
      </c>
      <c r="E2092" s="2">
        <v>0</v>
      </c>
      <c r="F2092" s="2">
        <v>0</v>
      </c>
      <c r="G2092" s="2">
        <v>0</v>
      </c>
      <c r="H2092" s="2">
        <v>0</v>
      </c>
      <c r="I2092" s="2">
        <v>0</v>
      </c>
      <c r="J2092" s="2">
        <v>0</v>
      </c>
      <c r="K2092" s="2">
        <v>0</v>
      </c>
      <c r="L2092" s="2">
        <v>0</v>
      </c>
      <c r="M2092" s="2">
        <v>0</v>
      </c>
      <c r="N2092" s="2">
        <v>0</v>
      </c>
      <c r="O2092" s="2">
        <v>0</v>
      </c>
      <c r="P2092" s="2">
        <v>0</v>
      </c>
      <c r="Q2092" s="2">
        <v>0</v>
      </c>
      <c r="R2092" s="16">
        <v>0</v>
      </c>
      <c r="S2092" s="10">
        <v>1</v>
      </c>
      <c r="T2092" s="10">
        <v>0</v>
      </c>
      <c r="U2092" s="10">
        <v>1</v>
      </c>
      <c r="V2092" s="10">
        <v>1</v>
      </c>
      <c r="W2092" s="10">
        <v>1</v>
      </c>
      <c r="X2092" s="10">
        <v>1</v>
      </c>
      <c r="Y2092" s="10">
        <v>0</v>
      </c>
      <c r="Z2092" s="10">
        <v>0</v>
      </c>
      <c r="AA2092" s="10">
        <v>1</v>
      </c>
      <c r="AB2092" s="10">
        <v>1</v>
      </c>
      <c r="AC2092" s="10">
        <v>1</v>
      </c>
      <c r="AD2092" s="13">
        <v>0</v>
      </c>
      <c r="AE2092" s="2">
        <v>0</v>
      </c>
      <c r="AF2092" s="2">
        <v>0</v>
      </c>
      <c r="AG2092" s="2">
        <v>0</v>
      </c>
      <c r="AH2092" s="2">
        <v>0</v>
      </c>
      <c r="AI2092" s="2">
        <v>0</v>
      </c>
      <c r="AJ2092" s="2">
        <v>0</v>
      </c>
      <c r="AK2092" s="2">
        <v>0</v>
      </c>
      <c r="AL2092" s="2">
        <v>0</v>
      </c>
      <c r="AM2092" s="2">
        <v>0</v>
      </c>
      <c r="AN2092" s="2">
        <v>0</v>
      </c>
      <c r="AO2092" s="2">
        <v>0</v>
      </c>
      <c r="AP2092" s="2">
        <v>0</v>
      </c>
      <c r="AQ2092" s="2">
        <v>0</v>
      </c>
      <c r="AR2092">
        <f t="shared" si="514"/>
        <v>0</v>
      </c>
      <c r="AS2092">
        <f t="shared" si="515"/>
        <v>0</v>
      </c>
      <c r="AT2092">
        <f t="shared" si="516"/>
        <v>0</v>
      </c>
      <c r="AU2092">
        <f t="shared" si="517"/>
        <v>0</v>
      </c>
      <c r="AV2092">
        <f t="shared" si="518"/>
        <v>0</v>
      </c>
      <c r="AW2092">
        <f t="shared" si="519"/>
        <v>0</v>
      </c>
      <c r="AX2092">
        <f t="shared" si="520"/>
        <v>0</v>
      </c>
      <c r="AY2092">
        <f t="shared" si="521"/>
        <v>0</v>
      </c>
      <c r="AZ2092">
        <f t="shared" si="522"/>
        <v>0</v>
      </c>
      <c r="BA2092">
        <f t="shared" si="523"/>
        <v>0</v>
      </c>
      <c r="BB2092">
        <f t="shared" si="524"/>
        <v>0</v>
      </c>
      <c r="BC2092">
        <f t="shared" si="525"/>
        <v>0</v>
      </c>
      <c r="BD2092">
        <f t="shared" si="526"/>
        <v>0</v>
      </c>
      <c r="BE2092">
        <f t="shared" si="527"/>
        <v>0</v>
      </c>
      <c r="BF2092">
        <f t="shared" si="528"/>
        <v>0</v>
      </c>
      <c r="BG2092" s="2">
        <f t="shared" si="529"/>
        <v>0</v>
      </c>
    </row>
    <row r="2093" spans="1:59" x14ac:dyDescent="0.45">
      <c r="A2093" s="1" t="s">
        <v>2509</v>
      </c>
      <c r="B2093" t="s">
        <v>2502</v>
      </c>
      <c r="C2093" s="2">
        <v>0</v>
      </c>
      <c r="D2093" s="2">
        <v>4</v>
      </c>
      <c r="E2093" s="2">
        <v>0</v>
      </c>
      <c r="F2093" s="2">
        <v>0</v>
      </c>
      <c r="G2093" s="2">
        <v>0</v>
      </c>
      <c r="H2093" s="2">
        <v>0</v>
      </c>
      <c r="I2093" s="2">
        <v>0</v>
      </c>
      <c r="J2093" s="2">
        <v>0</v>
      </c>
      <c r="K2093" s="2">
        <v>0</v>
      </c>
      <c r="L2093" s="2">
        <v>0</v>
      </c>
      <c r="M2093" s="2">
        <v>0</v>
      </c>
      <c r="N2093" s="2">
        <v>0</v>
      </c>
      <c r="O2093" s="2">
        <v>0</v>
      </c>
      <c r="P2093" s="2">
        <v>0</v>
      </c>
      <c r="Q2093" s="2">
        <v>0</v>
      </c>
      <c r="R2093" s="16">
        <v>0</v>
      </c>
      <c r="S2093" s="10">
        <v>1</v>
      </c>
      <c r="T2093" s="10">
        <v>0</v>
      </c>
      <c r="U2093" s="10">
        <v>1</v>
      </c>
      <c r="V2093" s="10">
        <v>1</v>
      </c>
      <c r="W2093" s="10">
        <v>1</v>
      </c>
      <c r="X2093" s="10">
        <v>1</v>
      </c>
      <c r="Y2093" s="10">
        <v>1</v>
      </c>
      <c r="Z2093" s="10">
        <v>0</v>
      </c>
      <c r="AA2093" s="10">
        <v>1</v>
      </c>
      <c r="AB2093" s="10">
        <v>1</v>
      </c>
      <c r="AC2093" s="10">
        <v>1</v>
      </c>
      <c r="AD2093" s="13">
        <v>0</v>
      </c>
      <c r="AE2093" s="2">
        <v>0</v>
      </c>
      <c r="AF2093" s="2">
        <v>0</v>
      </c>
      <c r="AG2093" s="2">
        <v>0</v>
      </c>
      <c r="AH2093" s="2">
        <v>0</v>
      </c>
      <c r="AI2093" s="2">
        <v>0</v>
      </c>
      <c r="AJ2093" s="2">
        <v>0</v>
      </c>
      <c r="AK2093" s="2">
        <v>0</v>
      </c>
      <c r="AL2093" s="2">
        <v>0</v>
      </c>
      <c r="AM2093" s="2">
        <v>0</v>
      </c>
      <c r="AN2093" s="2">
        <v>0</v>
      </c>
      <c r="AO2093" s="2">
        <v>0</v>
      </c>
      <c r="AP2093" s="2">
        <v>0</v>
      </c>
      <c r="AQ2093" s="2">
        <v>0</v>
      </c>
      <c r="AR2093">
        <f t="shared" si="514"/>
        <v>0</v>
      </c>
      <c r="AS2093">
        <f t="shared" si="515"/>
        <v>0</v>
      </c>
      <c r="AT2093">
        <f t="shared" si="516"/>
        <v>0</v>
      </c>
      <c r="AU2093">
        <f t="shared" si="517"/>
        <v>0</v>
      </c>
      <c r="AV2093">
        <f t="shared" si="518"/>
        <v>0</v>
      </c>
      <c r="AW2093">
        <f t="shared" si="519"/>
        <v>0</v>
      </c>
      <c r="AX2093">
        <f t="shared" si="520"/>
        <v>0</v>
      </c>
      <c r="AY2093">
        <f t="shared" si="521"/>
        <v>0</v>
      </c>
      <c r="AZ2093">
        <f t="shared" si="522"/>
        <v>0</v>
      </c>
      <c r="BA2093">
        <f t="shared" si="523"/>
        <v>0</v>
      </c>
      <c r="BB2093">
        <f t="shared" si="524"/>
        <v>0</v>
      </c>
      <c r="BC2093">
        <f t="shared" si="525"/>
        <v>0</v>
      </c>
      <c r="BD2093">
        <f t="shared" si="526"/>
        <v>0</v>
      </c>
      <c r="BE2093">
        <f t="shared" si="527"/>
        <v>0</v>
      </c>
      <c r="BF2093">
        <f t="shared" si="528"/>
        <v>4</v>
      </c>
      <c r="BG2093" s="2">
        <f t="shared" si="529"/>
        <v>0</v>
      </c>
    </row>
    <row r="2094" spans="1:59" x14ac:dyDescent="0.45">
      <c r="A2094" s="1" t="s">
        <v>2510</v>
      </c>
      <c r="B2094" t="s">
        <v>2502</v>
      </c>
      <c r="C2094" s="2">
        <v>0</v>
      </c>
      <c r="D2094" s="2">
        <v>2</v>
      </c>
      <c r="E2094" s="2">
        <v>0</v>
      </c>
      <c r="F2094" s="2">
        <v>0</v>
      </c>
      <c r="G2094" s="2">
        <v>0</v>
      </c>
      <c r="H2094" s="2">
        <v>0</v>
      </c>
      <c r="I2094" s="2">
        <v>0</v>
      </c>
      <c r="J2094" s="2">
        <v>0</v>
      </c>
      <c r="K2094" s="2">
        <v>0</v>
      </c>
      <c r="L2094" s="2">
        <v>0</v>
      </c>
      <c r="M2094" s="2">
        <v>0</v>
      </c>
      <c r="N2094" s="2">
        <v>0</v>
      </c>
      <c r="O2094" s="2">
        <v>0</v>
      </c>
      <c r="P2094" s="2">
        <v>0</v>
      </c>
      <c r="Q2094" s="2">
        <v>0</v>
      </c>
      <c r="R2094" s="16">
        <v>0</v>
      </c>
      <c r="S2094" s="10">
        <v>1</v>
      </c>
      <c r="T2094" s="10">
        <v>0</v>
      </c>
      <c r="U2094" s="10">
        <v>1</v>
      </c>
      <c r="V2094" s="10">
        <v>1</v>
      </c>
      <c r="W2094" s="10">
        <v>1</v>
      </c>
      <c r="X2094" s="10">
        <v>1</v>
      </c>
      <c r="Y2094" s="10">
        <v>1</v>
      </c>
      <c r="Z2094" s="10">
        <v>0</v>
      </c>
      <c r="AA2094" s="10">
        <v>1</v>
      </c>
      <c r="AB2094" s="10">
        <v>1</v>
      </c>
      <c r="AC2094" s="10">
        <v>1</v>
      </c>
      <c r="AD2094" s="13">
        <v>0</v>
      </c>
      <c r="AE2094" s="2">
        <v>0</v>
      </c>
      <c r="AF2094" s="2">
        <v>0</v>
      </c>
      <c r="AG2094" s="2">
        <v>0</v>
      </c>
      <c r="AH2094" s="2">
        <v>0</v>
      </c>
      <c r="AI2094" s="2">
        <v>0</v>
      </c>
      <c r="AJ2094" s="2">
        <v>0</v>
      </c>
      <c r="AK2094" s="2">
        <v>0</v>
      </c>
      <c r="AL2094" s="2">
        <v>0</v>
      </c>
      <c r="AM2094" s="2">
        <v>0</v>
      </c>
      <c r="AN2094" s="2">
        <v>0</v>
      </c>
      <c r="AO2094" s="2">
        <v>0</v>
      </c>
      <c r="AP2094" s="2">
        <v>0</v>
      </c>
      <c r="AQ2094" s="2">
        <v>0</v>
      </c>
      <c r="AR2094">
        <f t="shared" si="514"/>
        <v>0</v>
      </c>
      <c r="AS2094">
        <f t="shared" si="515"/>
        <v>0</v>
      </c>
      <c r="AT2094">
        <f t="shared" si="516"/>
        <v>0</v>
      </c>
      <c r="AU2094">
        <f t="shared" si="517"/>
        <v>0</v>
      </c>
      <c r="AV2094">
        <f t="shared" si="518"/>
        <v>0</v>
      </c>
      <c r="AW2094">
        <f t="shared" si="519"/>
        <v>0</v>
      </c>
      <c r="AX2094">
        <f t="shared" si="520"/>
        <v>0</v>
      </c>
      <c r="AY2094">
        <f t="shared" si="521"/>
        <v>0</v>
      </c>
      <c r="AZ2094">
        <f t="shared" si="522"/>
        <v>0</v>
      </c>
      <c r="BA2094">
        <f t="shared" si="523"/>
        <v>0</v>
      </c>
      <c r="BB2094">
        <f t="shared" si="524"/>
        <v>0</v>
      </c>
      <c r="BC2094">
        <f t="shared" si="525"/>
        <v>0</v>
      </c>
      <c r="BD2094">
        <f t="shared" si="526"/>
        <v>0</v>
      </c>
      <c r="BE2094">
        <f t="shared" si="527"/>
        <v>0</v>
      </c>
      <c r="BF2094">
        <f t="shared" si="528"/>
        <v>2</v>
      </c>
      <c r="BG2094" s="2">
        <f t="shared" si="529"/>
        <v>0</v>
      </c>
    </row>
    <row r="2095" spans="1:59" x14ac:dyDescent="0.45">
      <c r="A2095" s="1" t="s">
        <v>2511</v>
      </c>
      <c r="B2095" t="s">
        <v>2502</v>
      </c>
      <c r="C2095" s="2">
        <v>0</v>
      </c>
      <c r="D2095" s="2">
        <v>0</v>
      </c>
      <c r="E2095" s="2">
        <v>0</v>
      </c>
      <c r="F2095" s="2">
        <v>0</v>
      </c>
      <c r="G2095" s="2">
        <v>0</v>
      </c>
      <c r="H2095" s="2">
        <v>0</v>
      </c>
      <c r="I2095" s="2">
        <v>0</v>
      </c>
      <c r="J2095" s="2">
        <v>0</v>
      </c>
      <c r="K2095" s="2">
        <v>0</v>
      </c>
      <c r="L2095" s="2">
        <v>0</v>
      </c>
      <c r="M2095" s="2">
        <v>0</v>
      </c>
      <c r="N2095" s="2">
        <v>0</v>
      </c>
      <c r="O2095" s="2">
        <v>0</v>
      </c>
      <c r="P2095" s="2">
        <v>0</v>
      </c>
      <c r="Q2095" s="2">
        <v>0</v>
      </c>
      <c r="R2095" s="16">
        <v>0</v>
      </c>
      <c r="S2095" s="10">
        <v>1</v>
      </c>
      <c r="T2095" s="10">
        <v>0</v>
      </c>
      <c r="U2095" s="10">
        <v>1</v>
      </c>
      <c r="V2095" s="10">
        <v>0</v>
      </c>
      <c r="W2095" s="10">
        <v>1</v>
      </c>
      <c r="X2095" s="10">
        <v>0</v>
      </c>
      <c r="Y2095" s="10">
        <v>0</v>
      </c>
      <c r="Z2095" s="10">
        <v>0</v>
      </c>
      <c r="AA2095" s="10">
        <v>0</v>
      </c>
      <c r="AB2095" s="10">
        <v>0</v>
      </c>
      <c r="AC2095" s="10">
        <v>0</v>
      </c>
      <c r="AD2095" s="13">
        <v>0</v>
      </c>
      <c r="AE2095" s="2">
        <v>0</v>
      </c>
      <c r="AF2095" s="2">
        <v>0</v>
      </c>
      <c r="AG2095" s="2">
        <v>0</v>
      </c>
      <c r="AH2095" s="2">
        <v>0</v>
      </c>
      <c r="AI2095" s="2">
        <v>0</v>
      </c>
      <c r="AJ2095" s="2">
        <v>0</v>
      </c>
      <c r="AK2095" s="2">
        <v>0</v>
      </c>
      <c r="AL2095" s="2">
        <v>0</v>
      </c>
      <c r="AM2095" s="2">
        <v>0</v>
      </c>
      <c r="AN2095" s="2">
        <v>0</v>
      </c>
      <c r="AO2095" s="2">
        <v>0</v>
      </c>
      <c r="AP2095" s="2">
        <v>0</v>
      </c>
      <c r="AQ2095" s="2">
        <v>0</v>
      </c>
      <c r="AR2095">
        <f t="shared" si="514"/>
        <v>0</v>
      </c>
      <c r="AS2095">
        <f t="shared" si="515"/>
        <v>0</v>
      </c>
      <c r="AT2095">
        <f t="shared" si="516"/>
        <v>0</v>
      </c>
      <c r="AU2095">
        <f t="shared" si="517"/>
        <v>0</v>
      </c>
      <c r="AV2095">
        <f t="shared" si="518"/>
        <v>0</v>
      </c>
      <c r="AW2095">
        <f t="shared" si="519"/>
        <v>0</v>
      </c>
      <c r="AX2095">
        <f t="shared" si="520"/>
        <v>0</v>
      </c>
      <c r="AY2095">
        <f t="shared" si="521"/>
        <v>0</v>
      </c>
      <c r="AZ2095">
        <f t="shared" si="522"/>
        <v>0</v>
      </c>
      <c r="BA2095">
        <f t="shared" si="523"/>
        <v>0</v>
      </c>
      <c r="BB2095">
        <f t="shared" si="524"/>
        <v>0</v>
      </c>
      <c r="BC2095">
        <f t="shared" si="525"/>
        <v>0</v>
      </c>
      <c r="BD2095">
        <f t="shared" si="526"/>
        <v>0</v>
      </c>
      <c r="BE2095">
        <f t="shared" si="527"/>
        <v>0</v>
      </c>
      <c r="BF2095">
        <f t="shared" si="528"/>
        <v>0</v>
      </c>
      <c r="BG2095" s="2">
        <f t="shared" si="529"/>
        <v>0</v>
      </c>
    </row>
    <row r="2096" spans="1:59" x14ac:dyDescent="0.45">
      <c r="A2096" s="1" t="s">
        <v>2512</v>
      </c>
      <c r="B2096" t="s">
        <v>2513</v>
      </c>
      <c r="C2096" s="2">
        <v>0</v>
      </c>
      <c r="D2096" s="2">
        <v>0</v>
      </c>
      <c r="E2096" s="2">
        <v>0</v>
      </c>
      <c r="F2096" s="2">
        <v>0</v>
      </c>
      <c r="G2096" s="2">
        <v>0</v>
      </c>
      <c r="H2096" s="2">
        <v>0</v>
      </c>
      <c r="I2096" s="2">
        <v>0</v>
      </c>
      <c r="J2096" s="2">
        <v>0</v>
      </c>
      <c r="K2096" s="2">
        <v>0</v>
      </c>
      <c r="L2096" s="2">
        <v>0</v>
      </c>
      <c r="M2096" s="2">
        <v>0</v>
      </c>
      <c r="N2096" s="2">
        <v>0</v>
      </c>
      <c r="O2096" s="2">
        <v>0</v>
      </c>
      <c r="P2096" s="2">
        <v>0</v>
      </c>
      <c r="Q2096" s="2">
        <v>0</v>
      </c>
      <c r="R2096" s="16">
        <v>0</v>
      </c>
      <c r="S2096" s="10">
        <v>1</v>
      </c>
      <c r="T2096" s="10">
        <v>0</v>
      </c>
      <c r="U2096" s="10">
        <v>1</v>
      </c>
      <c r="V2096" s="10">
        <v>0</v>
      </c>
      <c r="W2096" s="10">
        <v>0</v>
      </c>
      <c r="X2096" s="10">
        <v>1</v>
      </c>
      <c r="Y2096" s="10">
        <v>0</v>
      </c>
      <c r="Z2096" s="10">
        <v>0</v>
      </c>
      <c r="AA2096" s="10">
        <v>1</v>
      </c>
      <c r="AB2096" s="10">
        <v>0</v>
      </c>
      <c r="AC2096" s="10">
        <v>1</v>
      </c>
      <c r="AD2096" s="13">
        <v>0</v>
      </c>
      <c r="AE2096" s="2">
        <v>0</v>
      </c>
      <c r="AF2096" s="2">
        <v>0</v>
      </c>
      <c r="AG2096" s="2">
        <v>0</v>
      </c>
      <c r="AH2096" s="2">
        <v>0</v>
      </c>
      <c r="AI2096" s="2">
        <v>0</v>
      </c>
      <c r="AJ2096" s="2">
        <v>0</v>
      </c>
      <c r="AK2096" s="2">
        <v>0</v>
      </c>
      <c r="AL2096" s="2">
        <v>0</v>
      </c>
      <c r="AM2096" s="2">
        <v>0</v>
      </c>
      <c r="AN2096" s="2">
        <v>0</v>
      </c>
      <c r="AO2096" s="2">
        <v>0</v>
      </c>
      <c r="AP2096" s="2">
        <v>0</v>
      </c>
      <c r="AQ2096" s="2">
        <v>0</v>
      </c>
      <c r="AR2096">
        <f t="shared" si="514"/>
        <v>0</v>
      </c>
      <c r="AS2096">
        <f t="shared" si="515"/>
        <v>0</v>
      </c>
      <c r="AT2096">
        <f t="shared" si="516"/>
        <v>0</v>
      </c>
      <c r="AU2096">
        <f t="shared" si="517"/>
        <v>0</v>
      </c>
      <c r="AV2096">
        <f t="shared" si="518"/>
        <v>0</v>
      </c>
      <c r="AW2096">
        <f t="shared" si="519"/>
        <v>0</v>
      </c>
      <c r="AX2096">
        <f t="shared" si="520"/>
        <v>0</v>
      </c>
      <c r="AY2096">
        <f t="shared" si="521"/>
        <v>0</v>
      </c>
      <c r="AZ2096">
        <f t="shared" si="522"/>
        <v>0</v>
      </c>
      <c r="BA2096">
        <f t="shared" si="523"/>
        <v>0</v>
      </c>
      <c r="BB2096">
        <f t="shared" si="524"/>
        <v>0</v>
      </c>
      <c r="BC2096">
        <f t="shared" si="525"/>
        <v>0</v>
      </c>
      <c r="BD2096">
        <f t="shared" si="526"/>
        <v>0</v>
      </c>
      <c r="BE2096">
        <f t="shared" si="527"/>
        <v>0</v>
      </c>
      <c r="BF2096">
        <f t="shared" si="528"/>
        <v>0</v>
      </c>
      <c r="BG2096" s="2">
        <f t="shared" si="529"/>
        <v>0</v>
      </c>
    </row>
    <row r="2097" spans="1:59" x14ac:dyDescent="0.45">
      <c r="A2097" s="1" t="s">
        <v>2514</v>
      </c>
      <c r="B2097" t="s">
        <v>2513</v>
      </c>
      <c r="C2097" s="2">
        <v>0</v>
      </c>
      <c r="D2097" s="2">
        <v>0</v>
      </c>
      <c r="E2097" s="2">
        <v>0</v>
      </c>
      <c r="F2097" s="2">
        <v>0</v>
      </c>
      <c r="G2097" s="2">
        <v>0</v>
      </c>
      <c r="H2097" s="2">
        <v>0</v>
      </c>
      <c r="I2097" s="2">
        <v>0</v>
      </c>
      <c r="J2097" s="2">
        <v>0</v>
      </c>
      <c r="K2097" s="2">
        <v>0</v>
      </c>
      <c r="L2097" s="2">
        <v>0</v>
      </c>
      <c r="M2097" s="2">
        <v>0</v>
      </c>
      <c r="N2097" s="2">
        <v>0</v>
      </c>
      <c r="O2097" s="2">
        <v>0</v>
      </c>
      <c r="P2097" s="2">
        <v>0</v>
      </c>
      <c r="Q2097" s="2">
        <v>0</v>
      </c>
      <c r="R2097" s="16">
        <v>0</v>
      </c>
      <c r="S2097" s="10">
        <v>1</v>
      </c>
      <c r="T2097" s="10">
        <v>0</v>
      </c>
      <c r="U2097" s="10">
        <v>1</v>
      </c>
      <c r="V2097" s="10">
        <v>1</v>
      </c>
      <c r="W2097" s="10">
        <v>0</v>
      </c>
      <c r="X2097" s="10">
        <v>1</v>
      </c>
      <c r="Y2097" s="10">
        <v>0</v>
      </c>
      <c r="Z2097" s="10">
        <v>0</v>
      </c>
      <c r="AA2097" s="10">
        <v>1</v>
      </c>
      <c r="AB2097" s="10">
        <v>0</v>
      </c>
      <c r="AC2097" s="10">
        <v>1</v>
      </c>
      <c r="AD2097" s="13">
        <v>0</v>
      </c>
      <c r="AE2097" s="2">
        <v>0</v>
      </c>
      <c r="AF2097" s="2">
        <v>0</v>
      </c>
      <c r="AG2097" s="2">
        <v>0</v>
      </c>
      <c r="AH2097" s="2">
        <v>0</v>
      </c>
      <c r="AI2097" s="2">
        <v>0</v>
      </c>
      <c r="AJ2097" s="2">
        <v>0</v>
      </c>
      <c r="AK2097" s="2">
        <v>0</v>
      </c>
      <c r="AL2097" s="2">
        <v>0</v>
      </c>
      <c r="AM2097" s="2">
        <v>0</v>
      </c>
      <c r="AN2097" s="2">
        <v>0</v>
      </c>
      <c r="AO2097" s="2">
        <v>0</v>
      </c>
      <c r="AP2097" s="2">
        <v>0</v>
      </c>
      <c r="AQ2097" s="2">
        <v>0</v>
      </c>
      <c r="AR2097">
        <f t="shared" si="514"/>
        <v>0</v>
      </c>
      <c r="AS2097">
        <f t="shared" si="515"/>
        <v>0</v>
      </c>
      <c r="AT2097">
        <f t="shared" si="516"/>
        <v>0</v>
      </c>
      <c r="AU2097">
        <f t="shared" si="517"/>
        <v>0</v>
      </c>
      <c r="AV2097">
        <f t="shared" si="518"/>
        <v>0</v>
      </c>
      <c r="AW2097">
        <f t="shared" si="519"/>
        <v>0</v>
      </c>
      <c r="AX2097">
        <f t="shared" si="520"/>
        <v>0</v>
      </c>
      <c r="AY2097">
        <f t="shared" si="521"/>
        <v>0</v>
      </c>
      <c r="AZ2097">
        <f t="shared" si="522"/>
        <v>0</v>
      </c>
      <c r="BA2097">
        <f t="shared" si="523"/>
        <v>0</v>
      </c>
      <c r="BB2097">
        <f t="shared" si="524"/>
        <v>0</v>
      </c>
      <c r="BC2097">
        <f t="shared" si="525"/>
        <v>0</v>
      </c>
      <c r="BD2097">
        <f t="shared" si="526"/>
        <v>0</v>
      </c>
      <c r="BE2097">
        <f t="shared" si="527"/>
        <v>0</v>
      </c>
      <c r="BF2097">
        <f t="shared" si="528"/>
        <v>0</v>
      </c>
      <c r="BG2097" s="2">
        <f t="shared" si="529"/>
        <v>0</v>
      </c>
    </row>
    <row r="2098" spans="1:59" x14ac:dyDescent="0.45">
      <c r="A2098" s="1" t="s">
        <v>2515</v>
      </c>
      <c r="B2098" t="s">
        <v>2513</v>
      </c>
      <c r="C2098" s="2">
        <v>0</v>
      </c>
      <c r="D2098" s="2">
        <v>0</v>
      </c>
      <c r="E2098" s="2">
        <v>0</v>
      </c>
      <c r="F2098" s="2">
        <v>0</v>
      </c>
      <c r="G2098" s="2">
        <v>0</v>
      </c>
      <c r="H2098" s="2">
        <v>0</v>
      </c>
      <c r="I2098" s="2">
        <v>0</v>
      </c>
      <c r="J2098" s="2">
        <v>0</v>
      </c>
      <c r="K2098" s="2">
        <v>0</v>
      </c>
      <c r="L2098" s="2">
        <v>0</v>
      </c>
      <c r="M2098" s="2">
        <v>0</v>
      </c>
      <c r="N2098" s="2">
        <v>0</v>
      </c>
      <c r="O2098" s="2">
        <v>0</v>
      </c>
      <c r="P2098" s="2">
        <v>0</v>
      </c>
      <c r="Q2098" s="2">
        <v>0</v>
      </c>
      <c r="R2098" s="16">
        <v>0</v>
      </c>
      <c r="S2098" s="10">
        <v>1</v>
      </c>
      <c r="T2098" s="10">
        <v>0</v>
      </c>
      <c r="U2098" s="10">
        <v>1</v>
      </c>
      <c r="V2098" s="10">
        <v>0</v>
      </c>
      <c r="W2098" s="10">
        <v>0</v>
      </c>
      <c r="X2098" s="10">
        <v>1</v>
      </c>
      <c r="Y2098" s="10">
        <v>0</v>
      </c>
      <c r="Z2098" s="10">
        <v>0</v>
      </c>
      <c r="AA2098" s="10">
        <v>1</v>
      </c>
      <c r="AB2098" s="10">
        <v>0</v>
      </c>
      <c r="AC2098" s="10">
        <v>0</v>
      </c>
      <c r="AD2098" s="13">
        <v>0</v>
      </c>
      <c r="AE2098" s="2">
        <v>0</v>
      </c>
      <c r="AF2098" s="2">
        <v>0</v>
      </c>
      <c r="AG2098" s="2">
        <v>0</v>
      </c>
      <c r="AH2098" s="2">
        <v>0</v>
      </c>
      <c r="AI2098" s="2">
        <v>0</v>
      </c>
      <c r="AJ2098" s="2">
        <v>0</v>
      </c>
      <c r="AK2098" s="2">
        <v>0</v>
      </c>
      <c r="AL2098" s="2">
        <v>0</v>
      </c>
      <c r="AM2098" s="2">
        <v>0</v>
      </c>
      <c r="AN2098" s="2">
        <v>0</v>
      </c>
      <c r="AO2098" s="2">
        <v>0</v>
      </c>
      <c r="AP2098" s="2">
        <v>0</v>
      </c>
      <c r="AQ2098" s="2">
        <v>0</v>
      </c>
      <c r="AR2098">
        <f t="shared" si="514"/>
        <v>0</v>
      </c>
      <c r="AS2098">
        <f t="shared" si="515"/>
        <v>0</v>
      </c>
      <c r="AT2098">
        <f t="shared" si="516"/>
        <v>0</v>
      </c>
      <c r="AU2098">
        <f t="shared" si="517"/>
        <v>0</v>
      </c>
      <c r="AV2098">
        <f t="shared" si="518"/>
        <v>0</v>
      </c>
      <c r="AW2098">
        <f t="shared" si="519"/>
        <v>0</v>
      </c>
      <c r="AX2098">
        <f t="shared" si="520"/>
        <v>0</v>
      </c>
      <c r="AY2098">
        <f t="shared" si="521"/>
        <v>0</v>
      </c>
      <c r="AZ2098">
        <f t="shared" si="522"/>
        <v>0</v>
      </c>
      <c r="BA2098">
        <f t="shared" si="523"/>
        <v>0</v>
      </c>
      <c r="BB2098">
        <f t="shared" si="524"/>
        <v>0</v>
      </c>
      <c r="BC2098">
        <f t="shared" si="525"/>
        <v>0</v>
      </c>
      <c r="BD2098">
        <f t="shared" si="526"/>
        <v>0</v>
      </c>
      <c r="BE2098">
        <f t="shared" si="527"/>
        <v>0</v>
      </c>
      <c r="BF2098">
        <f t="shared" si="528"/>
        <v>0</v>
      </c>
      <c r="BG2098" s="2">
        <f t="shared" si="529"/>
        <v>0</v>
      </c>
    </row>
    <row r="2099" spans="1:59" x14ac:dyDescent="0.45">
      <c r="A2099" s="1" t="s">
        <v>2516</v>
      </c>
      <c r="B2099" t="s">
        <v>2513</v>
      </c>
      <c r="C2099" s="2">
        <v>0</v>
      </c>
      <c r="D2099" s="2">
        <v>0</v>
      </c>
      <c r="E2099" s="2">
        <v>0</v>
      </c>
      <c r="F2099" s="2">
        <v>0</v>
      </c>
      <c r="G2099" s="2">
        <v>0</v>
      </c>
      <c r="H2099" s="2">
        <v>0</v>
      </c>
      <c r="I2099" s="2">
        <v>0</v>
      </c>
      <c r="J2099" s="2">
        <v>0</v>
      </c>
      <c r="K2099" s="2">
        <v>0</v>
      </c>
      <c r="L2099" s="2">
        <v>0</v>
      </c>
      <c r="M2099" s="2">
        <v>0</v>
      </c>
      <c r="N2099" s="2">
        <v>0</v>
      </c>
      <c r="O2099" s="2">
        <v>0</v>
      </c>
      <c r="P2099" s="2">
        <v>0</v>
      </c>
      <c r="Q2099" s="2">
        <v>0</v>
      </c>
      <c r="R2099" s="16">
        <v>0</v>
      </c>
      <c r="S2099" s="10">
        <v>1</v>
      </c>
      <c r="T2099" s="10">
        <v>0</v>
      </c>
      <c r="U2099" s="10">
        <v>1</v>
      </c>
      <c r="V2099" s="10">
        <v>0</v>
      </c>
      <c r="W2099" s="10">
        <v>1</v>
      </c>
      <c r="X2099" s="10">
        <v>1</v>
      </c>
      <c r="Y2099" s="10">
        <v>0</v>
      </c>
      <c r="Z2099" s="10">
        <v>0</v>
      </c>
      <c r="AA2099" s="10">
        <v>1</v>
      </c>
      <c r="AB2099" s="10">
        <v>0</v>
      </c>
      <c r="AC2099" s="10">
        <v>1</v>
      </c>
      <c r="AD2099" s="13">
        <v>0</v>
      </c>
      <c r="AE2099" s="2">
        <v>0</v>
      </c>
      <c r="AF2099" s="2">
        <v>0</v>
      </c>
      <c r="AG2099" s="2">
        <v>0</v>
      </c>
      <c r="AH2099" s="2">
        <v>0</v>
      </c>
      <c r="AI2099" s="2">
        <v>0</v>
      </c>
      <c r="AJ2099" s="2">
        <v>0</v>
      </c>
      <c r="AK2099" s="2">
        <v>0</v>
      </c>
      <c r="AL2099" s="2">
        <v>0</v>
      </c>
      <c r="AM2099" s="2">
        <v>0</v>
      </c>
      <c r="AN2099" s="2">
        <v>0</v>
      </c>
      <c r="AO2099" s="2">
        <v>0</v>
      </c>
      <c r="AP2099" s="2">
        <v>0</v>
      </c>
      <c r="AQ2099" s="2">
        <v>0</v>
      </c>
      <c r="AR2099">
        <f t="shared" si="514"/>
        <v>0</v>
      </c>
      <c r="AS2099">
        <f t="shared" si="515"/>
        <v>0</v>
      </c>
      <c r="AT2099">
        <f t="shared" si="516"/>
        <v>0</v>
      </c>
      <c r="AU2099">
        <f t="shared" si="517"/>
        <v>0</v>
      </c>
      <c r="AV2099">
        <f t="shared" si="518"/>
        <v>0</v>
      </c>
      <c r="AW2099">
        <f t="shared" si="519"/>
        <v>0</v>
      </c>
      <c r="AX2099">
        <f t="shared" si="520"/>
        <v>0</v>
      </c>
      <c r="AY2099">
        <f t="shared" si="521"/>
        <v>0</v>
      </c>
      <c r="AZ2099">
        <f t="shared" si="522"/>
        <v>0</v>
      </c>
      <c r="BA2099">
        <f t="shared" si="523"/>
        <v>0</v>
      </c>
      <c r="BB2099">
        <f t="shared" si="524"/>
        <v>0</v>
      </c>
      <c r="BC2099">
        <f t="shared" si="525"/>
        <v>0</v>
      </c>
      <c r="BD2099">
        <f t="shared" si="526"/>
        <v>0</v>
      </c>
      <c r="BE2099">
        <f t="shared" si="527"/>
        <v>0</v>
      </c>
      <c r="BF2099">
        <f t="shared" si="528"/>
        <v>0</v>
      </c>
      <c r="BG2099" s="2">
        <f t="shared" si="529"/>
        <v>0</v>
      </c>
    </row>
    <row r="2100" spans="1:59" x14ac:dyDescent="0.45">
      <c r="A2100" s="1" t="s">
        <v>2517</v>
      </c>
      <c r="B2100" t="s">
        <v>2513</v>
      </c>
      <c r="C2100" s="2">
        <v>0</v>
      </c>
      <c r="D2100" s="2">
        <v>0</v>
      </c>
      <c r="E2100" s="2">
        <v>0</v>
      </c>
      <c r="F2100" s="2">
        <v>0</v>
      </c>
      <c r="G2100" s="2">
        <v>0</v>
      </c>
      <c r="H2100" s="2">
        <v>0</v>
      </c>
      <c r="I2100" s="2">
        <v>0</v>
      </c>
      <c r="J2100" s="2">
        <v>0</v>
      </c>
      <c r="K2100" s="2">
        <v>0</v>
      </c>
      <c r="L2100" s="2">
        <v>0</v>
      </c>
      <c r="M2100" s="2">
        <v>0</v>
      </c>
      <c r="N2100" s="2">
        <v>0</v>
      </c>
      <c r="O2100" s="2">
        <v>0</v>
      </c>
      <c r="P2100" s="2">
        <v>0</v>
      </c>
      <c r="Q2100" s="2">
        <v>0</v>
      </c>
      <c r="R2100" s="16">
        <v>0</v>
      </c>
      <c r="S2100" s="10">
        <v>1</v>
      </c>
      <c r="T2100" s="10">
        <v>0</v>
      </c>
      <c r="U2100" s="10">
        <v>0</v>
      </c>
      <c r="V2100" s="10">
        <v>0</v>
      </c>
      <c r="W2100" s="10">
        <v>1</v>
      </c>
      <c r="X2100" s="10">
        <v>1</v>
      </c>
      <c r="Y2100" s="10">
        <v>0</v>
      </c>
      <c r="Z2100" s="10">
        <v>0</v>
      </c>
      <c r="AA2100" s="10">
        <v>1</v>
      </c>
      <c r="AB2100" s="10">
        <v>0</v>
      </c>
      <c r="AC2100" s="10">
        <v>0</v>
      </c>
      <c r="AD2100" s="13">
        <v>0</v>
      </c>
      <c r="AE2100" s="2">
        <v>0</v>
      </c>
      <c r="AF2100" s="2">
        <v>0</v>
      </c>
      <c r="AG2100" s="2">
        <v>0</v>
      </c>
      <c r="AH2100" s="2">
        <v>1</v>
      </c>
      <c r="AI2100" s="2">
        <v>0</v>
      </c>
      <c r="AJ2100" s="2">
        <v>0</v>
      </c>
      <c r="AK2100" s="2">
        <v>0</v>
      </c>
      <c r="AL2100" s="2">
        <v>0</v>
      </c>
      <c r="AM2100" s="2">
        <v>0</v>
      </c>
      <c r="AN2100" s="2">
        <v>0</v>
      </c>
      <c r="AO2100" s="2">
        <v>0</v>
      </c>
      <c r="AP2100" s="2">
        <v>0</v>
      </c>
      <c r="AQ2100" s="2">
        <v>0</v>
      </c>
      <c r="AR2100">
        <f t="shared" si="514"/>
        <v>0</v>
      </c>
      <c r="AS2100">
        <f t="shared" si="515"/>
        <v>0</v>
      </c>
      <c r="AT2100">
        <f t="shared" si="516"/>
        <v>0</v>
      </c>
      <c r="AU2100">
        <f t="shared" si="517"/>
        <v>-1</v>
      </c>
      <c r="AV2100">
        <f t="shared" si="518"/>
        <v>0</v>
      </c>
      <c r="AW2100">
        <f t="shared" si="519"/>
        <v>0</v>
      </c>
      <c r="AX2100">
        <f t="shared" si="520"/>
        <v>0</v>
      </c>
      <c r="AY2100">
        <f t="shared" si="521"/>
        <v>0</v>
      </c>
      <c r="AZ2100">
        <f t="shared" si="522"/>
        <v>0</v>
      </c>
      <c r="BA2100">
        <f t="shared" si="523"/>
        <v>0</v>
      </c>
      <c r="BB2100">
        <f t="shared" si="524"/>
        <v>0</v>
      </c>
      <c r="BC2100">
        <f t="shared" si="525"/>
        <v>0</v>
      </c>
      <c r="BD2100">
        <f t="shared" si="526"/>
        <v>0</v>
      </c>
      <c r="BE2100">
        <f t="shared" si="527"/>
        <v>-1</v>
      </c>
      <c r="BF2100">
        <f t="shared" si="528"/>
        <v>-1</v>
      </c>
      <c r="BG2100" s="2">
        <f t="shared" si="529"/>
        <v>-1</v>
      </c>
    </row>
    <row r="2101" spans="1:59" x14ac:dyDescent="0.45">
      <c r="A2101" s="1" t="s">
        <v>2518</v>
      </c>
      <c r="B2101" t="s">
        <v>2513</v>
      </c>
      <c r="C2101" s="2">
        <v>0</v>
      </c>
      <c r="D2101" s="2">
        <v>0</v>
      </c>
      <c r="E2101" s="2">
        <v>0</v>
      </c>
      <c r="F2101" s="2">
        <v>0</v>
      </c>
      <c r="G2101" s="2">
        <v>0</v>
      </c>
      <c r="H2101" s="2">
        <v>0</v>
      </c>
      <c r="I2101" s="2">
        <v>0</v>
      </c>
      <c r="J2101" s="2">
        <v>0</v>
      </c>
      <c r="K2101" s="2">
        <v>0</v>
      </c>
      <c r="L2101" s="2">
        <v>0</v>
      </c>
      <c r="M2101" s="2">
        <v>0</v>
      </c>
      <c r="N2101" s="2">
        <v>0</v>
      </c>
      <c r="O2101" s="2">
        <v>0</v>
      </c>
      <c r="P2101" s="2">
        <v>0</v>
      </c>
      <c r="Q2101" s="2">
        <v>0</v>
      </c>
      <c r="R2101" s="16">
        <v>0</v>
      </c>
      <c r="S2101" s="10">
        <v>0</v>
      </c>
      <c r="T2101" s="10">
        <v>0</v>
      </c>
      <c r="U2101" s="10">
        <v>0</v>
      </c>
      <c r="V2101" s="10">
        <v>0</v>
      </c>
      <c r="W2101" s="10">
        <v>1</v>
      </c>
      <c r="X2101" s="10">
        <v>1</v>
      </c>
      <c r="Y2101" s="10">
        <v>0</v>
      </c>
      <c r="Z2101" s="10">
        <v>0</v>
      </c>
      <c r="AA2101" s="10">
        <v>0</v>
      </c>
      <c r="AB2101" s="10">
        <v>0</v>
      </c>
      <c r="AC2101" s="10">
        <v>1</v>
      </c>
      <c r="AD2101" s="13">
        <v>0</v>
      </c>
      <c r="AE2101" s="2">
        <v>0</v>
      </c>
      <c r="AF2101" s="2">
        <v>0</v>
      </c>
      <c r="AG2101" s="2">
        <v>0</v>
      </c>
      <c r="AH2101" s="2">
        <v>1</v>
      </c>
      <c r="AI2101" s="2">
        <v>0</v>
      </c>
      <c r="AJ2101" s="2">
        <v>0</v>
      </c>
      <c r="AK2101" s="2">
        <v>0</v>
      </c>
      <c r="AL2101" s="2">
        <v>0</v>
      </c>
      <c r="AM2101" s="2">
        <v>0</v>
      </c>
      <c r="AN2101" s="2">
        <v>0</v>
      </c>
      <c r="AO2101" s="2">
        <v>0</v>
      </c>
      <c r="AP2101" s="2">
        <v>0</v>
      </c>
      <c r="AQ2101" s="2">
        <v>0</v>
      </c>
      <c r="AR2101">
        <f t="shared" si="514"/>
        <v>0</v>
      </c>
      <c r="AS2101">
        <f t="shared" si="515"/>
        <v>0</v>
      </c>
      <c r="AT2101">
        <f t="shared" si="516"/>
        <v>0</v>
      </c>
      <c r="AU2101">
        <f t="shared" si="517"/>
        <v>-1</v>
      </c>
      <c r="AV2101">
        <f t="shared" si="518"/>
        <v>0</v>
      </c>
      <c r="AW2101">
        <f t="shared" si="519"/>
        <v>0</v>
      </c>
      <c r="AX2101">
        <f t="shared" si="520"/>
        <v>0</v>
      </c>
      <c r="AY2101">
        <f t="shared" si="521"/>
        <v>0</v>
      </c>
      <c r="AZ2101">
        <f t="shared" si="522"/>
        <v>0</v>
      </c>
      <c r="BA2101">
        <f t="shared" si="523"/>
        <v>0</v>
      </c>
      <c r="BB2101">
        <f t="shared" si="524"/>
        <v>0</v>
      </c>
      <c r="BC2101">
        <f t="shared" si="525"/>
        <v>0</v>
      </c>
      <c r="BD2101">
        <f t="shared" si="526"/>
        <v>0</v>
      </c>
      <c r="BE2101">
        <f t="shared" si="527"/>
        <v>-1</v>
      </c>
      <c r="BF2101">
        <f t="shared" si="528"/>
        <v>-1</v>
      </c>
      <c r="BG2101" s="2">
        <f t="shared" si="529"/>
        <v>-1</v>
      </c>
    </row>
    <row r="2102" spans="1:59" x14ac:dyDescent="0.45">
      <c r="A2102" s="1" t="s">
        <v>2519</v>
      </c>
      <c r="B2102" t="s">
        <v>2520</v>
      </c>
      <c r="C2102" s="2">
        <v>3</v>
      </c>
      <c r="D2102" s="2">
        <v>0</v>
      </c>
      <c r="E2102" s="2">
        <v>0</v>
      </c>
      <c r="F2102" s="2">
        <v>0</v>
      </c>
      <c r="G2102" s="2">
        <v>0</v>
      </c>
      <c r="H2102" s="2">
        <v>0</v>
      </c>
      <c r="I2102" s="2">
        <v>0</v>
      </c>
      <c r="J2102" s="2">
        <v>0</v>
      </c>
      <c r="K2102" s="2">
        <v>0</v>
      </c>
      <c r="L2102" s="2">
        <v>0</v>
      </c>
      <c r="M2102" s="2">
        <v>0</v>
      </c>
      <c r="N2102" s="2">
        <v>0</v>
      </c>
      <c r="O2102" s="2">
        <v>0</v>
      </c>
      <c r="P2102" s="2">
        <v>0</v>
      </c>
      <c r="Q2102" s="2">
        <v>0</v>
      </c>
      <c r="R2102" s="16">
        <v>0</v>
      </c>
      <c r="S2102" s="10">
        <v>0</v>
      </c>
      <c r="T2102" s="10">
        <v>0</v>
      </c>
      <c r="U2102" s="10">
        <v>1</v>
      </c>
      <c r="V2102" s="10">
        <v>0</v>
      </c>
      <c r="W2102" s="10">
        <v>0</v>
      </c>
      <c r="X2102" s="10">
        <v>2</v>
      </c>
      <c r="Y2102" s="10">
        <v>1</v>
      </c>
      <c r="Z2102" s="10">
        <v>0</v>
      </c>
      <c r="AA2102" s="10">
        <v>0</v>
      </c>
      <c r="AB2102" s="10">
        <v>0</v>
      </c>
      <c r="AC2102" s="10">
        <v>0</v>
      </c>
      <c r="AD2102" s="13">
        <v>0</v>
      </c>
      <c r="AE2102" s="2">
        <v>0</v>
      </c>
      <c r="AF2102" s="2">
        <v>0</v>
      </c>
      <c r="AG2102" s="2">
        <v>0</v>
      </c>
      <c r="AH2102" s="2">
        <v>0</v>
      </c>
      <c r="AI2102" s="2">
        <v>0</v>
      </c>
      <c r="AJ2102" s="2">
        <v>0</v>
      </c>
      <c r="AK2102" s="2">
        <v>0</v>
      </c>
      <c r="AL2102" s="2">
        <v>0</v>
      </c>
      <c r="AM2102" s="2">
        <v>0</v>
      </c>
      <c r="AN2102" s="2">
        <v>0</v>
      </c>
      <c r="AO2102" s="2">
        <v>0</v>
      </c>
      <c r="AP2102" s="2">
        <v>0</v>
      </c>
      <c r="AQ2102" s="2">
        <v>0</v>
      </c>
      <c r="AR2102">
        <f t="shared" si="514"/>
        <v>0</v>
      </c>
      <c r="AS2102">
        <f t="shared" si="515"/>
        <v>0</v>
      </c>
      <c r="AT2102">
        <f t="shared" si="516"/>
        <v>0</v>
      </c>
      <c r="AU2102">
        <f t="shared" si="517"/>
        <v>0</v>
      </c>
      <c r="AV2102">
        <f t="shared" si="518"/>
        <v>0</v>
      </c>
      <c r="AW2102">
        <f t="shared" si="519"/>
        <v>0</v>
      </c>
      <c r="AX2102">
        <f t="shared" si="520"/>
        <v>0</v>
      </c>
      <c r="AY2102">
        <f t="shared" si="521"/>
        <v>0</v>
      </c>
      <c r="AZ2102">
        <f t="shared" si="522"/>
        <v>0</v>
      </c>
      <c r="BA2102">
        <f t="shared" si="523"/>
        <v>0</v>
      </c>
      <c r="BB2102">
        <f t="shared" si="524"/>
        <v>0</v>
      </c>
      <c r="BC2102">
        <f t="shared" si="525"/>
        <v>0</v>
      </c>
      <c r="BD2102">
        <f t="shared" si="526"/>
        <v>0</v>
      </c>
      <c r="BE2102">
        <f t="shared" si="527"/>
        <v>0</v>
      </c>
      <c r="BF2102">
        <f t="shared" si="528"/>
        <v>0</v>
      </c>
      <c r="BG2102" s="2">
        <f t="shared" si="529"/>
        <v>3</v>
      </c>
    </row>
    <row r="2103" spans="1:59" x14ac:dyDescent="0.45">
      <c r="A2103" s="1" t="s">
        <v>2521</v>
      </c>
      <c r="B2103" t="s">
        <v>2520</v>
      </c>
      <c r="C2103" s="2">
        <v>3</v>
      </c>
      <c r="D2103" s="2">
        <v>0</v>
      </c>
      <c r="E2103" s="2">
        <v>0</v>
      </c>
      <c r="F2103" s="2">
        <v>0</v>
      </c>
      <c r="G2103" s="2">
        <v>0</v>
      </c>
      <c r="H2103" s="2">
        <v>0</v>
      </c>
      <c r="I2103" s="2">
        <v>0</v>
      </c>
      <c r="J2103" s="2">
        <v>0</v>
      </c>
      <c r="K2103" s="2">
        <v>0</v>
      </c>
      <c r="L2103" s="2">
        <v>0</v>
      </c>
      <c r="M2103" s="2">
        <v>0</v>
      </c>
      <c r="N2103" s="2">
        <v>0</v>
      </c>
      <c r="O2103" s="2">
        <v>0</v>
      </c>
      <c r="P2103" s="2">
        <v>0</v>
      </c>
      <c r="Q2103" s="2">
        <v>0</v>
      </c>
      <c r="R2103" s="16">
        <v>0</v>
      </c>
      <c r="S2103" s="10">
        <v>0</v>
      </c>
      <c r="T2103" s="10">
        <v>0</v>
      </c>
      <c r="U2103" s="10">
        <v>1</v>
      </c>
      <c r="V2103" s="10">
        <v>0</v>
      </c>
      <c r="W2103" s="10">
        <v>2</v>
      </c>
      <c r="X2103" s="10">
        <v>1</v>
      </c>
      <c r="Y2103" s="10">
        <v>1</v>
      </c>
      <c r="Z2103" s="10">
        <v>0</v>
      </c>
      <c r="AA2103" s="10">
        <v>0</v>
      </c>
      <c r="AB2103" s="10">
        <v>0</v>
      </c>
      <c r="AC2103" s="10">
        <v>0</v>
      </c>
      <c r="AD2103" s="13">
        <v>0</v>
      </c>
      <c r="AE2103" s="2">
        <v>0</v>
      </c>
      <c r="AF2103" s="2">
        <v>0</v>
      </c>
      <c r="AG2103" s="2">
        <v>0</v>
      </c>
      <c r="AH2103" s="2">
        <v>0</v>
      </c>
      <c r="AI2103" s="2">
        <v>0</v>
      </c>
      <c r="AJ2103" s="2">
        <v>0</v>
      </c>
      <c r="AK2103" s="2">
        <v>0</v>
      </c>
      <c r="AL2103" s="2">
        <v>0</v>
      </c>
      <c r="AM2103" s="2">
        <v>0</v>
      </c>
      <c r="AN2103" s="2">
        <v>0</v>
      </c>
      <c r="AO2103" s="2">
        <v>0</v>
      </c>
      <c r="AP2103" s="2">
        <v>0</v>
      </c>
      <c r="AQ2103" s="2">
        <v>0</v>
      </c>
      <c r="AR2103">
        <f t="shared" si="514"/>
        <v>0</v>
      </c>
      <c r="AS2103">
        <f t="shared" si="515"/>
        <v>0</v>
      </c>
      <c r="AT2103">
        <f t="shared" si="516"/>
        <v>0</v>
      </c>
      <c r="AU2103">
        <f t="shared" si="517"/>
        <v>0</v>
      </c>
      <c r="AV2103">
        <f t="shared" si="518"/>
        <v>0</v>
      </c>
      <c r="AW2103">
        <f t="shared" si="519"/>
        <v>0</v>
      </c>
      <c r="AX2103">
        <f t="shared" si="520"/>
        <v>0</v>
      </c>
      <c r="AY2103">
        <f t="shared" si="521"/>
        <v>0</v>
      </c>
      <c r="AZ2103">
        <f t="shared" si="522"/>
        <v>0</v>
      </c>
      <c r="BA2103">
        <f t="shared" si="523"/>
        <v>0</v>
      </c>
      <c r="BB2103">
        <f t="shared" si="524"/>
        <v>0</v>
      </c>
      <c r="BC2103">
        <f t="shared" si="525"/>
        <v>0</v>
      </c>
      <c r="BD2103">
        <f t="shared" si="526"/>
        <v>0</v>
      </c>
      <c r="BE2103">
        <f t="shared" si="527"/>
        <v>0</v>
      </c>
      <c r="BF2103">
        <f t="shared" si="528"/>
        <v>0</v>
      </c>
      <c r="BG2103" s="2">
        <f t="shared" si="529"/>
        <v>3</v>
      </c>
    </row>
    <row r="2104" spans="1:59" x14ac:dyDescent="0.45">
      <c r="A2104" s="1" t="s">
        <v>2522</v>
      </c>
      <c r="B2104" t="s">
        <v>2520</v>
      </c>
      <c r="C2104" s="2">
        <v>0</v>
      </c>
      <c r="D2104" s="2">
        <v>0</v>
      </c>
      <c r="E2104" s="2">
        <v>0</v>
      </c>
      <c r="F2104" s="2">
        <v>0</v>
      </c>
      <c r="G2104" s="2">
        <v>0</v>
      </c>
      <c r="H2104" s="2">
        <v>0</v>
      </c>
      <c r="I2104" s="2">
        <v>0</v>
      </c>
      <c r="J2104" s="2">
        <v>0</v>
      </c>
      <c r="K2104" s="2">
        <v>0</v>
      </c>
      <c r="L2104" s="2">
        <v>0</v>
      </c>
      <c r="M2104" s="2">
        <v>0</v>
      </c>
      <c r="N2104" s="2">
        <v>0</v>
      </c>
      <c r="O2104" s="2">
        <v>0</v>
      </c>
      <c r="P2104" s="2">
        <v>0</v>
      </c>
      <c r="Q2104" s="2">
        <v>0</v>
      </c>
      <c r="R2104" s="16">
        <v>0</v>
      </c>
      <c r="S2104" s="10">
        <v>0</v>
      </c>
      <c r="T2104" s="10">
        <v>0</v>
      </c>
      <c r="U2104" s="10">
        <v>1</v>
      </c>
      <c r="V2104" s="10">
        <v>0</v>
      </c>
      <c r="W2104" s="10">
        <v>0</v>
      </c>
      <c r="X2104" s="10">
        <v>0</v>
      </c>
      <c r="Y2104" s="10">
        <v>0</v>
      </c>
      <c r="Z2104" s="10">
        <v>0</v>
      </c>
      <c r="AA2104" s="10">
        <v>0</v>
      </c>
      <c r="AB2104" s="10">
        <v>0</v>
      </c>
      <c r="AC2104" s="10">
        <v>0</v>
      </c>
      <c r="AD2104" s="13">
        <v>0</v>
      </c>
      <c r="AE2104" s="2">
        <v>0</v>
      </c>
      <c r="AF2104" s="2">
        <v>0</v>
      </c>
      <c r="AG2104" s="2">
        <v>0</v>
      </c>
      <c r="AH2104" s="2">
        <v>0</v>
      </c>
      <c r="AI2104" s="2">
        <v>0</v>
      </c>
      <c r="AJ2104" s="2">
        <v>0</v>
      </c>
      <c r="AK2104" s="2">
        <v>0</v>
      </c>
      <c r="AL2104" s="2">
        <v>0</v>
      </c>
      <c r="AM2104" s="2">
        <v>0</v>
      </c>
      <c r="AN2104" s="2">
        <v>0</v>
      </c>
      <c r="AO2104" s="2">
        <v>0</v>
      </c>
      <c r="AP2104" s="2">
        <v>0</v>
      </c>
      <c r="AQ2104" s="2">
        <v>0</v>
      </c>
      <c r="AR2104">
        <f t="shared" si="514"/>
        <v>0</v>
      </c>
      <c r="AS2104">
        <f t="shared" si="515"/>
        <v>0</v>
      </c>
      <c r="AT2104">
        <f t="shared" si="516"/>
        <v>0</v>
      </c>
      <c r="AU2104">
        <f t="shared" si="517"/>
        <v>0</v>
      </c>
      <c r="AV2104">
        <f t="shared" si="518"/>
        <v>0</v>
      </c>
      <c r="AW2104">
        <f t="shared" si="519"/>
        <v>0</v>
      </c>
      <c r="AX2104">
        <f t="shared" si="520"/>
        <v>0</v>
      </c>
      <c r="AY2104">
        <f t="shared" si="521"/>
        <v>0</v>
      </c>
      <c r="AZ2104">
        <f t="shared" si="522"/>
        <v>0</v>
      </c>
      <c r="BA2104">
        <f t="shared" si="523"/>
        <v>0</v>
      </c>
      <c r="BB2104">
        <f t="shared" si="524"/>
        <v>0</v>
      </c>
      <c r="BC2104">
        <f t="shared" si="525"/>
        <v>0</v>
      </c>
      <c r="BD2104">
        <f t="shared" si="526"/>
        <v>0</v>
      </c>
      <c r="BE2104">
        <f t="shared" si="527"/>
        <v>0</v>
      </c>
      <c r="BF2104">
        <f t="shared" si="528"/>
        <v>0</v>
      </c>
      <c r="BG2104" s="2">
        <f t="shared" si="529"/>
        <v>0</v>
      </c>
    </row>
    <row r="2105" spans="1:59" x14ac:dyDescent="0.45">
      <c r="A2105" s="1" t="s">
        <v>2523</v>
      </c>
      <c r="B2105" t="s">
        <v>2520</v>
      </c>
      <c r="C2105" s="2">
        <v>1</v>
      </c>
      <c r="D2105" s="2">
        <v>0</v>
      </c>
      <c r="E2105" s="2">
        <v>0</v>
      </c>
      <c r="F2105" s="2">
        <v>0</v>
      </c>
      <c r="G2105" s="2">
        <v>0</v>
      </c>
      <c r="H2105" s="2">
        <v>0</v>
      </c>
      <c r="I2105" s="2">
        <v>0</v>
      </c>
      <c r="J2105" s="2">
        <v>0</v>
      </c>
      <c r="K2105" s="2">
        <v>0</v>
      </c>
      <c r="L2105" s="2">
        <v>0</v>
      </c>
      <c r="M2105" s="2">
        <v>0</v>
      </c>
      <c r="N2105" s="2">
        <v>0</v>
      </c>
      <c r="O2105" s="2">
        <v>0</v>
      </c>
      <c r="P2105" s="2">
        <v>0</v>
      </c>
      <c r="Q2105" s="2">
        <v>0</v>
      </c>
      <c r="R2105" s="16">
        <v>0</v>
      </c>
      <c r="S2105" s="10">
        <v>0</v>
      </c>
      <c r="T2105" s="10">
        <v>0</v>
      </c>
      <c r="U2105" s="10">
        <v>0</v>
      </c>
      <c r="V2105" s="10">
        <v>0</v>
      </c>
      <c r="W2105" s="10">
        <v>0</v>
      </c>
      <c r="X2105" s="10">
        <v>0</v>
      </c>
      <c r="Y2105" s="10">
        <v>0</v>
      </c>
      <c r="Z2105" s="10">
        <v>0</v>
      </c>
      <c r="AA2105" s="10">
        <v>0</v>
      </c>
      <c r="AB2105" s="10">
        <v>0</v>
      </c>
      <c r="AC2105" s="10">
        <v>0</v>
      </c>
      <c r="AD2105" s="13">
        <v>0</v>
      </c>
      <c r="AE2105" s="2">
        <v>0</v>
      </c>
      <c r="AF2105" s="2">
        <v>0</v>
      </c>
      <c r="AG2105" s="2">
        <v>0</v>
      </c>
      <c r="AH2105" s="2">
        <v>0</v>
      </c>
      <c r="AI2105" s="2">
        <v>0</v>
      </c>
      <c r="AJ2105" s="2">
        <v>0</v>
      </c>
      <c r="AK2105" s="2">
        <v>0</v>
      </c>
      <c r="AL2105" s="2">
        <v>0</v>
      </c>
      <c r="AM2105" s="2">
        <v>0</v>
      </c>
      <c r="AN2105" s="2">
        <v>0</v>
      </c>
      <c r="AO2105" s="2">
        <v>0</v>
      </c>
      <c r="AP2105" s="2">
        <v>0</v>
      </c>
      <c r="AQ2105" s="2">
        <v>0</v>
      </c>
      <c r="AR2105">
        <f t="shared" si="514"/>
        <v>0</v>
      </c>
      <c r="AS2105">
        <f t="shared" si="515"/>
        <v>0</v>
      </c>
      <c r="AT2105">
        <f t="shared" si="516"/>
        <v>0</v>
      </c>
      <c r="AU2105">
        <f t="shared" si="517"/>
        <v>0</v>
      </c>
      <c r="AV2105">
        <f t="shared" si="518"/>
        <v>0</v>
      </c>
      <c r="AW2105">
        <f t="shared" si="519"/>
        <v>0</v>
      </c>
      <c r="AX2105">
        <f t="shared" si="520"/>
        <v>0</v>
      </c>
      <c r="AY2105">
        <f t="shared" si="521"/>
        <v>0</v>
      </c>
      <c r="AZ2105">
        <f t="shared" si="522"/>
        <v>0</v>
      </c>
      <c r="BA2105">
        <f t="shared" si="523"/>
        <v>0</v>
      </c>
      <c r="BB2105">
        <f t="shared" si="524"/>
        <v>0</v>
      </c>
      <c r="BC2105">
        <f t="shared" si="525"/>
        <v>0</v>
      </c>
      <c r="BD2105">
        <f t="shared" si="526"/>
        <v>0</v>
      </c>
      <c r="BE2105">
        <f t="shared" si="527"/>
        <v>0</v>
      </c>
      <c r="BF2105">
        <f t="shared" si="528"/>
        <v>0</v>
      </c>
      <c r="BG2105" s="2">
        <f t="shared" si="529"/>
        <v>1</v>
      </c>
    </row>
    <row r="2106" spans="1:59" x14ac:dyDescent="0.45">
      <c r="A2106" s="1" t="s">
        <v>2524</v>
      </c>
      <c r="B2106" t="s">
        <v>2520</v>
      </c>
      <c r="C2106" s="2">
        <v>2</v>
      </c>
      <c r="D2106" s="2">
        <v>0</v>
      </c>
      <c r="E2106" s="2">
        <v>0</v>
      </c>
      <c r="F2106" s="2">
        <v>0</v>
      </c>
      <c r="G2106" s="2">
        <v>0</v>
      </c>
      <c r="H2106" s="2">
        <v>0</v>
      </c>
      <c r="I2106" s="2">
        <v>0</v>
      </c>
      <c r="J2106" s="2">
        <v>0</v>
      </c>
      <c r="K2106" s="2">
        <v>0</v>
      </c>
      <c r="L2106" s="2">
        <v>0</v>
      </c>
      <c r="M2106" s="2">
        <v>0</v>
      </c>
      <c r="N2106" s="2">
        <v>0</v>
      </c>
      <c r="O2106" s="2">
        <v>0</v>
      </c>
      <c r="P2106" s="2">
        <v>0</v>
      </c>
      <c r="Q2106" s="2">
        <v>0</v>
      </c>
      <c r="R2106" s="16">
        <v>0</v>
      </c>
      <c r="S2106" s="10">
        <v>0</v>
      </c>
      <c r="T2106" s="10">
        <v>0</v>
      </c>
      <c r="U2106" s="10">
        <v>1</v>
      </c>
      <c r="V2106" s="10">
        <v>0</v>
      </c>
      <c r="W2106" s="10">
        <v>1</v>
      </c>
      <c r="X2106" s="10">
        <v>0</v>
      </c>
      <c r="Y2106" s="10">
        <v>1</v>
      </c>
      <c r="Z2106" s="10">
        <v>0</v>
      </c>
      <c r="AA2106" s="10">
        <v>0</v>
      </c>
      <c r="AB2106" s="10">
        <v>0</v>
      </c>
      <c r="AC2106" s="10">
        <v>0</v>
      </c>
      <c r="AD2106" s="13">
        <v>0</v>
      </c>
      <c r="AE2106" s="2">
        <v>0</v>
      </c>
      <c r="AF2106" s="2">
        <v>0</v>
      </c>
      <c r="AG2106" s="2">
        <v>0</v>
      </c>
      <c r="AH2106" s="2">
        <v>0</v>
      </c>
      <c r="AI2106" s="2">
        <v>0</v>
      </c>
      <c r="AJ2106" s="2">
        <v>0</v>
      </c>
      <c r="AK2106" s="2">
        <v>0</v>
      </c>
      <c r="AL2106" s="2">
        <v>0</v>
      </c>
      <c r="AM2106" s="2">
        <v>0</v>
      </c>
      <c r="AN2106" s="2">
        <v>0</v>
      </c>
      <c r="AO2106" s="2">
        <v>0</v>
      </c>
      <c r="AP2106" s="2">
        <v>0</v>
      </c>
      <c r="AQ2106" s="2">
        <v>0</v>
      </c>
      <c r="AR2106">
        <f t="shared" si="514"/>
        <v>0</v>
      </c>
      <c r="AS2106">
        <f t="shared" si="515"/>
        <v>0</v>
      </c>
      <c r="AT2106">
        <f t="shared" si="516"/>
        <v>0</v>
      </c>
      <c r="AU2106">
        <f t="shared" si="517"/>
        <v>0</v>
      </c>
      <c r="AV2106">
        <f t="shared" si="518"/>
        <v>0</v>
      </c>
      <c r="AW2106">
        <f t="shared" si="519"/>
        <v>0</v>
      </c>
      <c r="AX2106">
        <f t="shared" si="520"/>
        <v>0</v>
      </c>
      <c r="AY2106">
        <f t="shared" si="521"/>
        <v>0</v>
      </c>
      <c r="AZ2106">
        <f t="shared" si="522"/>
        <v>0</v>
      </c>
      <c r="BA2106">
        <f t="shared" si="523"/>
        <v>0</v>
      </c>
      <c r="BB2106">
        <f t="shared" si="524"/>
        <v>0</v>
      </c>
      <c r="BC2106">
        <f t="shared" si="525"/>
        <v>0</v>
      </c>
      <c r="BD2106">
        <f t="shared" si="526"/>
        <v>0</v>
      </c>
      <c r="BE2106">
        <f t="shared" si="527"/>
        <v>0</v>
      </c>
      <c r="BF2106">
        <f t="shared" si="528"/>
        <v>0</v>
      </c>
      <c r="BG2106" s="2">
        <f t="shared" si="529"/>
        <v>2</v>
      </c>
    </row>
    <row r="2107" spans="1:59" x14ac:dyDescent="0.45">
      <c r="A2107" s="1" t="s">
        <v>2525</v>
      </c>
      <c r="B2107" t="s">
        <v>2520</v>
      </c>
      <c r="C2107" s="2">
        <v>1</v>
      </c>
      <c r="D2107" s="2">
        <v>0</v>
      </c>
      <c r="E2107" s="2">
        <v>0</v>
      </c>
      <c r="F2107" s="2">
        <v>0</v>
      </c>
      <c r="G2107" s="2">
        <v>0</v>
      </c>
      <c r="H2107" s="2">
        <v>0</v>
      </c>
      <c r="I2107" s="2">
        <v>0</v>
      </c>
      <c r="J2107" s="2">
        <v>0</v>
      </c>
      <c r="K2107" s="2">
        <v>0</v>
      </c>
      <c r="L2107" s="2">
        <v>0</v>
      </c>
      <c r="M2107" s="2">
        <v>0</v>
      </c>
      <c r="N2107" s="2">
        <v>0</v>
      </c>
      <c r="O2107" s="2">
        <v>0</v>
      </c>
      <c r="P2107" s="2">
        <v>0</v>
      </c>
      <c r="Q2107" s="2">
        <v>0</v>
      </c>
      <c r="R2107" s="16">
        <v>0</v>
      </c>
      <c r="S2107" s="10">
        <v>0</v>
      </c>
      <c r="T2107" s="10">
        <v>0</v>
      </c>
      <c r="U2107" s="10">
        <v>1</v>
      </c>
      <c r="V2107" s="10">
        <v>0</v>
      </c>
      <c r="W2107" s="10">
        <v>0</v>
      </c>
      <c r="X2107" s="10">
        <v>0</v>
      </c>
      <c r="Y2107" s="10">
        <v>0</v>
      </c>
      <c r="Z2107" s="10">
        <v>0</v>
      </c>
      <c r="AA2107" s="10">
        <v>0</v>
      </c>
      <c r="AB2107" s="10">
        <v>0</v>
      </c>
      <c r="AC2107" s="10">
        <v>0</v>
      </c>
      <c r="AD2107" s="13">
        <v>0</v>
      </c>
      <c r="AE2107" s="2">
        <v>0</v>
      </c>
      <c r="AF2107" s="2">
        <v>0</v>
      </c>
      <c r="AG2107" s="2">
        <v>0</v>
      </c>
      <c r="AH2107" s="2">
        <v>0</v>
      </c>
      <c r="AI2107" s="2">
        <v>0</v>
      </c>
      <c r="AJ2107" s="2">
        <v>0</v>
      </c>
      <c r="AK2107" s="2">
        <v>0</v>
      </c>
      <c r="AL2107" s="2">
        <v>0</v>
      </c>
      <c r="AM2107" s="2">
        <v>0</v>
      </c>
      <c r="AN2107" s="2">
        <v>0</v>
      </c>
      <c r="AO2107" s="2">
        <v>0</v>
      </c>
      <c r="AP2107" s="2">
        <v>0</v>
      </c>
      <c r="AQ2107" s="2">
        <v>0</v>
      </c>
      <c r="AR2107">
        <f t="shared" si="514"/>
        <v>0</v>
      </c>
      <c r="AS2107">
        <f t="shared" si="515"/>
        <v>0</v>
      </c>
      <c r="AT2107">
        <f t="shared" si="516"/>
        <v>0</v>
      </c>
      <c r="AU2107">
        <f t="shared" si="517"/>
        <v>0</v>
      </c>
      <c r="AV2107">
        <f t="shared" si="518"/>
        <v>0</v>
      </c>
      <c r="AW2107">
        <f t="shared" si="519"/>
        <v>0</v>
      </c>
      <c r="AX2107">
        <f t="shared" si="520"/>
        <v>0</v>
      </c>
      <c r="AY2107">
        <f t="shared" si="521"/>
        <v>0</v>
      </c>
      <c r="AZ2107">
        <f t="shared" si="522"/>
        <v>0</v>
      </c>
      <c r="BA2107">
        <f t="shared" si="523"/>
        <v>0</v>
      </c>
      <c r="BB2107">
        <f t="shared" si="524"/>
        <v>0</v>
      </c>
      <c r="BC2107">
        <f t="shared" si="525"/>
        <v>0</v>
      </c>
      <c r="BD2107">
        <f t="shared" si="526"/>
        <v>0</v>
      </c>
      <c r="BE2107">
        <f t="shared" si="527"/>
        <v>0</v>
      </c>
      <c r="BF2107">
        <f t="shared" si="528"/>
        <v>0</v>
      </c>
      <c r="BG2107" s="2">
        <f t="shared" si="529"/>
        <v>1</v>
      </c>
    </row>
    <row r="2108" spans="1:59" x14ac:dyDescent="0.45">
      <c r="A2108" s="1" t="s">
        <v>2526</v>
      </c>
      <c r="B2108" t="s">
        <v>2520</v>
      </c>
      <c r="C2108" s="2">
        <v>0</v>
      </c>
      <c r="D2108" s="2">
        <v>0</v>
      </c>
      <c r="E2108" s="2">
        <v>0</v>
      </c>
      <c r="F2108" s="2">
        <v>0</v>
      </c>
      <c r="G2108" s="2">
        <v>0</v>
      </c>
      <c r="H2108" s="2">
        <v>0</v>
      </c>
      <c r="I2108" s="2">
        <v>0</v>
      </c>
      <c r="J2108" s="2">
        <v>0</v>
      </c>
      <c r="K2108" s="2">
        <v>0</v>
      </c>
      <c r="L2108" s="2">
        <v>0</v>
      </c>
      <c r="M2108" s="2">
        <v>0</v>
      </c>
      <c r="N2108" s="2">
        <v>0</v>
      </c>
      <c r="O2108" s="2">
        <v>0</v>
      </c>
      <c r="P2108" s="2">
        <v>0</v>
      </c>
      <c r="Q2108" s="2">
        <v>0</v>
      </c>
      <c r="R2108" s="16">
        <v>0</v>
      </c>
      <c r="S2108" s="10">
        <v>0</v>
      </c>
      <c r="T2108" s="10">
        <v>0</v>
      </c>
      <c r="U2108" s="10">
        <v>0</v>
      </c>
      <c r="V2108" s="10">
        <v>1</v>
      </c>
      <c r="W2108" s="10">
        <v>0</v>
      </c>
      <c r="X2108" s="10">
        <v>0</v>
      </c>
      <c r="Y2108" s="10">
        <v>0</v>
      </c>
      <c r="Z2108" s="10">
        <v>0</v>
      </c>
      <c r="AA2108" s="10">
        <v>0</v>
      </c>
      <c r="AB2108" s="10">
        <v>0</v>
      </c>
      <c r="AC2108" s="10">
        <v>0</v>
      </c>
      <c r="AD2108" s="13">
        <v>0</v>
      </c>
      <c r="AE2108" s="2">
        <v>0</v>
      </c>
      <c r="AF2108" s="2">
        <v>0</v>
      </c>
      <c r="AG2108" s="2">
        <v>0</v>
      </c>
      <c r="AH2108" s="2">
        <v>0</v>
      </c>
      <c r="AI2108" s="2">
        <v>0</v>
      </c>
      <c r="AJ2108" s="2">
        <v>0</v>
      </c>
      <c r="AK2108" s="2">
        <v>0</v>
      </c>
      <c r="AL2108" s="2">
        <v>0</v>
      </c>
      <c r="AM2108" s="2">
        <v>0</v>
      </c>
      <c r="AN2108" s="2">
        <v>0</v>
      </c>
      <c r="AO2108" s="2">
        <v>0</v>
      </c>
      <c r="AP2108" s="2">
        <v>0</v>
      </c>
      <c r="AQ2108" s="2">
        <v>0</v>
      </c>
      <c r="AR2108">
        <f t="shared" si="514"/>
        <v>0</v>
      </c>
      <c r="AS2108">
        <f t="shared" si="515"/>
        <v>0</v>
      </c>
      <c r="AT2108">
        <f t="shared" si="516"/>
        <v>0</v>
      </c>
      <c r="AU2108">
        <f t="shared" si="517"/>
        <v>0</v>
      </c>
      <c r="AV2108">
        <f t="shared" si="518"/>
        <v>0</v>
      </c>
      <c r="AW2108">
        <f t="shared" si="519"/>
        <v>0</v>
      </c>
      <c r="AX2108">
        <f t="shared" si="520"/>
        <v>0</v>
      </c>
      <c r="AY2108">
        <f t="shared" si="521"/>
        <v>0</v>
      </c>
      <c r="AZ2108">
        <f t="shared" si="522"/>
        <v>0</v>
      </c>
      <c r="BA2108">
        <f t="shared" si="523"/>
        <v>0</v>
      </c>
      <c r="BB2108">
        <f t="shared" si="524"/>
        <v>0</v>
      </c>
      <c r="BC2108">
        <f t="shared" si="525"/>
        <v>0</v>
      </c>
      <c r="BD2108">
        <f t="shared" si="526"/>
        <v>0</v>
      </c>
      <c r="BE2108">
        <f t="shared" si="527"/>
        <v>0</v>
      </c>
      <c r="BF2108">
        <f t="shared" si="528"/>
        <v>0</v>
      </c>
      <c r="BG2108" s="2">
        <f t="shared" si="529"/>
        <v>0</v>
      </c>
    </row>
    <row r="2109" spans="1:59" x14ac:dyDescent="0.45">
      <c r="A2109" s="1" t="s">
        <v>2527</v>
      </c>
      <c r="B2109" t="s">
        <v>2520</v>
      </c>
      <c r="C2109" s="2">
        <v>4</v>
      </c>
      <c r="D2109" s="2">
        <v>0</v>
      </c>
      <c r="E2109" s="2">
        <v>0</v>
      </c>
      <c r="F2109" s="2">
        <v>0</v>
      </c>
      <c r="G2109" s="2">
        <v>0</v>
      </c>
      <c r="H2109" s="2">
        <v>0</v>
      </c>
      <c r="I2109" s="2">
        <v>0</v>
      </c>
      <c r="J2109" s="2">
        <v>0</v>
      </c>
      <c r="K2109" s="2">
        <v>0</v>
      </c>
      <c r="L2109" s="2">
        <v>0</v>
      </c>
      <c r="M2109" s="2">
        <v>0</v>
      </c>
      <c r="N2109" s="2">
        <v>0</v>
      </c>
      <c r="O2109" s="2">
        <v>0</v>
      </c>
      <c r="P2109" s="2">
        <v>0</v>
      </c>
      <c r="Q2109" s="2">
        <v>0</v>
      </c>
      <c r="R2109" s="16">
        <v>0</v>
      </c>
      <c r="S2109" s="10">
        <v>0</v>
      </c>
      <c r="T2109" s="10">
        <v>0</v>
      </c>
      <c r="U2109" s="10">
        <v>1</v>
      </c>
      <c r="V2109" s="10">
        <v>0</v>
      </c>
      <c r="W2109" s="10">
        <v>1</v>
      </c>
      <c r="X2109" s="10">
        <v>1</v>
      </c>
      <c r="Y2109" s="10">
        <v>0</v>
      </c>
      <c r="Z2109" s="10">
        <v>0</v>
      </c>
      <c r="AA2109" s="10">
        <v>0</v>
      </c>
      <c r="AB2109" s="10">
        <v>0</v>
      </c>
      <c r="AC2109" s="10">
        <v>0</v>
      </c>
      <c r="AD2109" s="13">
        <v>0</v>
      </c>
      <c r="AE2109" s="2">
        <v>0</v>
      </c>
      <c r="AF2109" s="2">
        <v>0</v>
      </c>
      <c r="AG2109" s="2">
        <v>0</v>
      </c>
      <c r="AH2109" s="2">
        <v>0</v>
      </c>
      <c r="AI2109" s="2">
        <v>0</v>
      </c>
      <c r="AJ2109" s="2">
        <v>0</v>
      </c>
      <c r="AK2109" s="2">
        <v>0</v>
      </c>
      <c r="AL2109" s="2">
        <v>0</v>
      </c>
      <c r="AM2109" s="2">
        <v>0</v>
      </c>
      <c r="AN2109" s="2">
        <v>0</v>
      </c>
      <c r="AO2109" s="2">
        <v>0</v>
      </c>
      <c r="AP2109" s="2">
        <v>0</v>
      </c>
      <c r="AQ2109" s="2">
        <v>0</v>
      </c>
      <c r="AR2109">
        <f t="shared" si="514"/>
        <v>0</v>
      </c>
      <c r="AS2109">
        <f t="shared" si="515"/>
        <v>0</v>
      </c>
      <c r="AT2109">
        <f t="shared" si="516"/>
        <v>0</v>
      </c>
      <c r="AU2109">
        <f t="shared" si="517"/>
        <v>0</v>
      </c>
      <c r="AV2109">
        <f t="shared" si="518"/>
        <v>0</v>
      </c>
      <c r="AW2109">
        <f t="shared" si="519"/>
        <v>0</v>
      </c>
      <c r="AX2109">
        <f t="shared" si="520"/>
        <v>0</v>
      </c>
      <c r="AY2109">
        <f t="shared" si="521"/>
        <v>0</v>
      </c>
      <c r="AZ2109">
        <f t="shared" si="522"/>
        <v>0</v>
      </c>
      <c r="BA2109">
        <f t="shared" si="523"/>
        <v>0</v>
      </c>
      <c r="BB2109">
        <f t="shared" si="524"/>
        <v>0</v>
      </c>
      <c r="BC2109">
        <f t="shared" si="525"/>
        <v>0</v>
      </c>
      <c r="BD2109">
        <f t="shared" si="526"/>
        <v>0</v>
      </c>
      <c r="BE2109">
        <f t="shared" si="527"/>
        <v>0</v>
      </c>
      <c r="BF2109">
        <f t="shared" si="528"/>
        <v>0</v>
      </c>
      <c r="BG2109" s="2">
        <f t="shared" si="529"/>
        <v>4</v>
      </c>
    </row>
    <row r="2110" spans="1:59" x14ac:dyDescent="0.45">
      <c r="A2110" s="1" t="s">
        <v>2528</v>
      </c>
      <c r="B2110" t="s">
        <v>2520</v>
      </c>
      <c r="C2110" s="2">
        <v>6</v>
      </c>
      <c r="D2110" s="2">
        <v>0</v>
      </c>
      <c r="E2110" s="2">
        <v>0</v>
      </c>
      <c r="F2110" s="2">
        <v>0</v>
      </c>
      <c r="G2110" s="2">
        <v>0</v>
      </c>
      <c r="H2110" s="2">
        <v>0</v>
      </c>
      <c r="I2110" s="2">
        <v>0</v>
      </c>
      <c r="J2110" s="2">
        <v>0</v>
      </c>
      <c r="K2110" s="2">
        <v>0</v>
      </c>
      <c r="L2110" s="2">
        <v>0</v>
      </c>
      <c r="M2110" s="2">
        <v>0</v>
      </c>
      <c r="N2110" s="2">
        <v>0</v>
      </c>
      <c r="O2110" s="2">
        <v>0</v>
      </c>
      <c r="P2110" s="2">
        <v>0</v>
      </c>
      <c r="Q2110" s="2">
        <v>0</v>
      </c>
      <c r="R2110" s="16">
        <v>0</v>
      </c>
      <c r="S2110" s="10">
        <v>0</v>
      </c>
      <c r="T2110" s="10">
        <v>0</v>
      </c>
      <c r="U2110" s="10">
        <v>1</v>
      </c>
      <c r="V2110" s="10">
        <v>0</v>
      </c>
      <c r="W2110" s="10">
        <v>1</v>
      </c>
      <c r="X2110" s="10">
        <v>1</v>
      </c>
      <c r="Y2110" s="10">
        <v>1</v>
      </c>
      <c r="Z2110" s="10">
        <v>0</v>
      </c>
      <c r="AA2110" s="10">
        <v>0</v>
      </c>
      <c r="AB2110" s="10">
        <v>0</v>
      </c>
      <c r="AC2110" s="10">
        <v>0</v>
      </c>
      <c r="AD2110" s="13">
        <v>0</v>
      </c>
      <c r="AE2110" s="2">
        <v>0</v>
      </c>
      <c r="AF2110" s="2">
        <v>0</v>
      </c>
      <c r="AG2110" s="2">
        <v>0</v>
      </c>
      <c r="AH2110" s="2">
        <v>0</v>
      </c>
      <c r="AI2110" s="2">
        <v>0</v>
      </c>
      <c r="AJ2110" s="2">
        <v>0</v>
      </c>
      <c r="AK2110" s="2">
        <v>0</v>
      </c>
      <c r="AL2110" s="2">
        <v>0</v>
      </c>
      <c r="AM2110" s="2">
        <v>0</v>
      </c>
      <c r="AN2110" s="2">
        <v>0</v>
      </c>
      <c r="AO2110" s="2">
        <v>0</v>
      </c>
      <c r="AP2110" s="2">
        <v>0</v>
      </c>
      <c r="AQ2110" s="2">
        <v>0</v>
      </c>
      <c r="AR2110">
        <f t="shared" si="514"/>
        <v>0</v>
      </c>
      <c r="AS2110">
        <f t="shared" si="515"/>
        <v>0</v>
      </c>
      <c r="AT2110">
        <f t="shared" si="516"/>
        <v>0</v>
      </c>
      <c r="AU2110">
        <f t="shared" si="517"/>
        <v>0</v>
      </c>
      <c r="AV2110">
        <f t="shared" si="518"/>
        <v>0</v>
      </c>
      <c r="AW2110">
        <f t="shared" si="519"/>
        <v>0</v>
      </c>
      <c r="AX2110">
        <f t="shared" si="520"/>
        <v>0</v>
      </c>
      <c r="AY2110">
        <f t="shared" si="521"/>
        <v>0</v>
      </c>
      <c r="AZ2110">
        <f t="shared" si="522"/>
        <v>0</v>
      </c>
      <c r="BA2110">
        <f t="shared" si="523"/>
        <v>0</v>
      </c>
      <c r="BB2110">
        <f t="shared" si="524"/>
        <v>0</v>
      </c>
      <c r="BC2110">
        <f t="shared" si="525"/>
        <v>0</v>
      </c>
      <c r="BD2110">
        <f t="shared" si="526"/>
        <v>0</v>
      </c>
      <c r="BE2110">
        <f t="shared" si="527"/>
        <v>0</v>
      </c>
      <c r="BF2110">
        <f t="shared" si="528"/>
        <v>0</v>
      </c>
      <c r="BG2110" s="2">
        <f t="shared" si="529"/>
        <v>6</v>
      </c>
    </row>
    <row r="2111" spans="1:59" x14ac:dyDescent="0.45">
      <c r="A2111" s="1" t="s">
        <v>2529</v>
      </c>
      <c r="B2111" t="s">
        <v>2530</v>
      </c>
      <c r="C2111" s="2">
        <v>0</v>
      </c>
      <c r="D2111" s="2">
        <v>1</v>
      </c>
      <c r="E2111" s="2">
        <v>0</v>
      </c>
      <c r="F2111" s="2">
        <v>0</v>
      </c>
      <c r="G2111" s="2">
        <v>0</v>
      </c>
      <c r="H2111" s="2">
        <v>0</v>
      </c>
      <c r="I2111" s="2">
        <v>0</v>
      </c>
      <c r="J2111" s="2">
        <v>0</v>
      </c>
      <c r="K2111" s="2">
        <v>0</v>
      </c>
      <c r="L2111" s="2">
        <v>0</v>
      </c>
      <c r="M2111" s="2">
        <v>0</v>
      </c>
      <c r="N2111" s="2">
        <v>0</v>
      </c>
      <c r="O2111" s="2">
        <v>0</v>
      </c>
      <c r="P2111" s="2">
        <v>0</v>
      </c>
      <c r="Q2111" s="2">
        <v>0</v>
      </c>
      <c r="R2111" s="16">
        <v>0</v>
      </c>
      <c r="S2111" s="10">
        <v>1</v>
      </c>
      <c r="T2111" s="10">
        <v>0</v>
      </c>
      <c r="U2111" s="10">
        <v>1</v>
      </c>
      <c r="V2111" s="10">
        <v>1</v>
      </c>
      <c r="W2111" s="10">
        <v>1</v>
      </c>
      <c r="X2111" s="10">
        <v>1</v>
      </c>
      <c r="Y2111" s="10">
        <v>1</v>
      </c>
      <c r="Z2111" s="10">
        <v>0</v>
      </c>
      <c r="AA2111" s="10">
        <v>1</v>
      </c>
      <c r="AB2111" s="10">
        <v>1</v>
      </c>
      <c r="AC2111" s="10">
        <v>1</v>
      </c>
      <c r="AD2111" s="13">
        <v>0</v>
      </c>
      <c r="AE2111" s="2">
        <v>0</v>
      </c>
      <c r="AF2111" s="2">
        <v>0</v>
      </c>
      <c r="AG2111" s="2">
        <v>0</v>
      </c>
      <c r="AH2111" s="2">
        <v>0</v>
      </c>
      <c r="AI2111" s="2">
        <v>0</v>
      </c>
      <c r="AJ2111" s="2">
        <v>0</v>
      </c>
      <c r="AK2111" s="2">
        <v>0</v>
      </c>
      <c r="AL2111" s="2">
        <v>0</v>
      </c>
      <c r="AM2111" s="2">
        <v>0</v>
      </c>
      <c r="AN2111" s="2">
        <v>0</v>
      </c>
      <c r="AO2111" s="2">
        <v>0</v>
      </c>
      <c r="AP2111" s="2">
        <v>0</v>
      </c>
      <c r="AQ2111" s="2">
        <v>0</v>
      </c>
      <c r="AR2111">
        <f t="shared" si="514"/>
        <v>0</v>
      </c>
      <c r="AS2111">
        <f t="shared" si="515"/>
        <v>0</v>
      </c>
      <c r="AT2111">
        <f t="shared" si="516"/>
        <v>0</v>
      </c>
      <c r="AU2111">
        <f t="shared" si="517"/>
        <v>0</v>
      </c>
      <c r="AV2111">
        <f t="shared" si="518"/>
        <v>0</v>
      </c>
      <c r="AW2111">
        <f t="shared" si="519"/>
        <v>0</v>
      </c>
      <c r="AX2111">
        <f t="shared" si="520"/>
        <v>0</v>
      </c>
      <c r="AY2111">
        <f t="shared" si="521"/>
        <v>0</v>
      </c>
      <c r="AZ2111">
        <f t="shared" si="522"/>
        <v>0</v>
      </c>
      <c r="BA2111">
        <f t="shared" si="523"/>
        <v>0</v>
      </c>
      <c r="BB2111">
        <f t="shared" si="524"/>
        <v>0</v>
      </c>
      <c r="BC2111">
        <f t="shared" si="525"/>
        <v>0</v>
      </c>
      <c r="BD2111">
        <f t="shared" si="526"/>
        <v>0</v>
      </c>
      <c r="BE2111">
        <f t="shared" si="527"/>
        <v>0</v>
      </c>
      <c r="BF2111">
        <f t="shared" si="528"/>
        <v>1</v>
      </c>
      <c r="BG2111" s="2">
        <f t="shared" si="529"/>
        <v>0</v>
      </c>
    </row>
    <row r="2112" spans="1:59" x14ac:dyDescent="0.45">
      <c r="A2112" s="1" t="s">
        <v>2531</v>
      </c>
      <c r="B2112" t="s">
        <v>2530</v>
      </c>
      <c r="C2112" s="2">
        <v>0</v>
      </c>
      <c r="D2112" s="2">
        <v>0</v>
      </c>
      <c r="E2112" s="2">
        <v>0</v>
      </c>
      <c r="F2112" s="2">
        <v>0</v>
      </c>
      <c r="G2112" s="2">
        <v>0</v>
      </c>
      <c r="H2112" s="2">
        <v>0</v>
      </c>
      <c r="I2112" s="2">
        <v>0</v>
      </c>
      <c r="J2112" s="2">
        <v>0</v>
      </c>
      <c r="K2112" s="2">
        <v>0</v>
      </c>
      <c r="L2112" s="2">
        <v>0</v>
      </c>
      <c r="M2112" s="2">
        <v>0</v>
      </c>
      <c r="N2112" s="2">
        <v>0</v>
      </c>
      <c r="O2112" s="2">
        <v>0</v>
      </c>
      <c r="P2112" s="2">
        <v>0</v>
      </c>
      <c r="Q2112" s="2">
        <v>0</v>
      </c>
      <c r="R2112" s="16">
        <v>0</v>
      </c>
      <c r="S2112" s="10">
        <v>1</v>
      </c>
      <c r="T2112" s="10">
        <v>0</v>
      </c>
      <c r="U2112" s="10">
        <v>2</v>
      </c>
      <c r="V2112" s="10">
        <v>1</v>
      </c>
      <c r="W2112" s="10">
        <v>1</v>
      </c>
      <c r="X2112" s="10">
        <v>1</v>
      </c>
      <c r="Y2112" s="10">
        <v>1</v>
      </c>
      <c r="Z2112" s="10">
        <v>0</v>
      </c>
      <c r="AA2112" s="10">
        <v>1</v>
      </c>
      <c r="AB2112" s="10">
        <v>1</v>
      </c>
      <c r="AC2112" s="10">
        <v>1</v>
      </c>
      <c r="AD2112" s="13">
        <v>0</v>
      </c>
      <c r="AE2112" s="2">
        <v>0</v>
      </c>
      <c r="AF2112" s="2">
        <v>0</v>
      </c>
      <c r="AG2112" s="2">
        <v>0</v>
      </c>
      <c r="AH2112" s="2">
        <v>0</v>
      </c>
      <c r="AI2112" s="2">
        <v>0</v>
      </c>
      <c r="AJ2112" s="2">
        <v>0</v>
      </c>
      <c r="AK2112" s="2">
        <v>0</v>
      </c>
      <c r="AL2112" s="2">
        <v>0</v>
      </c>
      <c r="AM2112" s="2">
        <v>0</v>
      </c>
      <c r="AN2112" s="2">
        <v>0</v>
      </c>
      <c r="AO2112" s="2">
        <v>0</v>
      </c>
      <c r="AP2112" s="2">
        <v>0</v>
      </c>
      <c r="AQ2112" s="2">
        <v>0</v>
      </c>
      <c r="AR2112">
        <f t="shared" si="514"/>
        <v>0</v>
      </c>
      <c r="AS2112">
        <f t="shared" si="515"/>
        <v>0</v>
      </c>
      <c r="AT2112">
        <f t="shared" si="516"/>
        <v>0</v>
      </c>
      <c r="AU2112">
        <f t="shared" si="517"/>
        <v>0</v>
      </c>
      <c r="AV2112">
        <f t="shared" si="518"/>
        <v>0</v>
      </c>
      <c r="AW2112">
        <f t="shared" si="519"/>
        <v>0</v>
      </c>
      <c r="AX2112">
        <f t="shared" si="520"/>
        <v>0</v>
      </c>
      <c r="AY2112">
        <f t="shared" si="521"/>
        <v>0</v>
      </c>
      <c r="AZ2112">
        <f t="shared" si="522"/>
        <v>0</v>
      </c>
      <c r="BA2112">
        <f t="shared" si="523"/>
        <v>0</v>
      </c>
      <c r="BB2112">
        <f t="shared" si="524"/>
        <v>0</v>
      </c>
      <c r="BC2112">
        <f t="shared" si="525"/>
        <v>0</v>
      </c>
      <c r="BD2112">
        <f t="shared" si="526"/>
        <v>0</v>
      </c>
      <c r="BE2112">
        <f t="shared" si="527"/>
        <v>0</v>
      </c>
      <c r="BF2112">
        <f t="shared" si="528"/>
        <v>0</v>
      </c>
      <c r="BG2112" s="2">
        <f t="shared" si="529"/>
        <v>0</v>
      </c>
    </row>
    <row r="2113" spans="1:59" x14ac:dyDescent="0.45">
      <c r="A2113" s="1" t="s">
        <v>2532</v>
      </c>
      <c r="B2113" t="s">
        <v>2530</v>
      </c>
      <c r="C2113" s="2">
        <v>0</v>
      </c>
      <c r="D2113" s="2">
        <v>2</v>
      </c>
      <c r="E2113" s="2">
        <v>0</v>
      </c>
      <c r="F2113" s="2">
        <v>0</v>
      </c>
      <c r="G2113" s="2">
        <v>0</v>
      </c>
      <c r="H2113" s="2">
        <v>0</v>
      </c>
      <c r="I2113" s="2">
        <v>0</v>
      </c>
      <c r="J2113" s="2">
        <v>0</v>
      </c>
      <c r="K2113" s="2">
        <v>0</v>
      </c>
      <c r="L2113" s="2">
        <v>0</v>
      </c>
      <c r="M2113" s="2">
        <v>0</v>
      </c>
      <c r="N2113" s="2">
        <v>0</v>
      </c>
      <c r="O2113" s="2">
        <v>0</v>
      </c>
      <c r="P2113" s="2">
        <v>0</v>
      </c>
      <c r="Q2113" s="2">
        <v>0</v>
      </c>
      <c r="R2113" s="16">
        <v>0</v>
      </c>
      <c r="S2113" s="10">
        <v>1</v>
      </c>
      <c r="T2113" s="10">
        <v>0</v>
      </c>
      <c r="U2113" s="10">
        <v>1</v>
      </c>
      <c r="V2113" s="10">
        <v>1</v>
      </c>
      <c r="W2113" s="10">
        <v>1</v>
      </c>
      <c r="X2113" s="10">
        <v>1</v>
      </c>
      <c r="Y2113" s="10">
        <v>1</v>
      </c>
      <c r="Z2113" s="10">
        <v>0</v>
      </c>
      <c r="AA2113" s="10">
        <v>1</v>
      </c>
      <c r="AB2113" s="10">
        <v>1</v>
      </c>
      <c r="AC2113" s="10">
        <v>1</v>
      </c>
      <c r="AD2113" s="13">
        <v>0</v>
      </c>
      <c r="AE2113" s="2">
        <v>0</v>
      </c>
      <c r="AF2113" s="2">
        <v>0</v>
      </c>
      <c r="AG2113" s="2">
        <v>0</v>
      </c>
      <c r="AH2113" s="2">
        <v>0</v>
      </c>
      <c r="AI2113" s="2">
        <v>0</v>
      </c>
      <c r="AJ2113" s="2">
        <v>0</v>
      </c>
      <c r="AK2113" s="2">
        <v>0</v>
      </c>
      <c r="AL2113" s="2">
        <v>0</v>
      </c>
      <c r="AM2113" s="2">
        <v>0</v>
      </c>
      <c r="AN2113" s="2">
        <v>0</v>
      </c>
      <c r="AO2113" s="2">
        <v>0</v>
      </c>
      <c r="AP2113" s="2">
        <v>0</v>
      </c>
      <c r="AQ2113" s="2">
        <v>0</v>
      </c>
      <c r="AR2113">
        <f t="shared" si="514"/>
        <v>0</v>
      </c>
      <c r="AS2113">
        <f t="shared" si="515"/>
        <v>0</v>
      </c>
      <c r="AT2113">
        <f t="shared" si="516"/>
        <v>0</v>
      </c>
      <c r="AU2113">
        <f t="shared" si="517"/>
        <v>0</v>
      </c>
      <c r="AV2113">
        <f t="shared" si="518"/>
        <v>0</v>
      </c>
      <c r="AW2113">
        <f t="shared" si="519"/>
        <v>0</v>
      </c>
      <c r="AX2113">
        <f t="shared" si="520"/>
        <v>0</v>
      </c>
      <c r="AY2113">
        <f t="shared" si="521"/>
        <v>0</v>
      </c>
      <c r="AZ2113">
        <f t="shared" si="522"/>
        <v>0</v>
      </c>
      <c r="BA2113">
        <f t="shared" si="523"/>
        <v>0</v>
      </c>
      <c r="BB2113">
        <f t="shared" si="524"/>
        <v>0</v>
      </c>
      <c r="BC2113">
        <f t="shared" si="525"/>
        <v>0</v>
      </c>
      <c r="BD2113">
        <f t="shared" si="526"/>
        <v>0</v>
      </c>
      <c r="BE2113">
        <f t="shared" si="527"/>
        <v>0</v>
      </c>
      <c r="BF2113">
        <f t="shared" si="528"/>
        <v>2</v>
      </c>
      <c r="BG2113" s="2">
        <f t="shared" si="529"/>
        <v>0</v>
      </c>
    </row>
    <row r="2114" spans="1:59" x14ac:dyDescent="0.45">
      <c r="A2114" s="1" t="s">
        <v>2533</v>
      </c>
      <c r="B2114" t="s">
        <v>2530</v>
      </c>
      <c r="C2114" s="2">
        <v>0</v>
      </c>
      <c r="D2114" s="2">
        <v>0</v>
      </c>
      <c r="E2114" s="2">
        <v>0</v>
      </c>
      <c r="F2114" s="2">
        <v>0</v>
      </c>
      <c r="G2114" s="2">
        <v>0</v>
      </c>
      <c r="H2114" s="2">
        <v>0</v>
      </c>
      <c r="I2114" s="2">
        <v>0</v>
      </c>
      <c r="J2114" s="2">
        <v>0</v>
      </c>
      <c r="K2114" s="2">
        <v>0</v>
      </c>
      <c r="L2114" s="2">
        <v>0</v>
      </c>
      <c r="M2114" s="2">
        <v>0</v>
      </c>
      <c r="N2114" s="2">
        <v>0</v>
      </c>
      <c r="O2114" s="2">
        <v>0</v>
      </c>
      <c r="P2114" s="2">
        <v>0</v>
      </c>
      <c r="Q2114" s="2">
        <v>0</v>
      </c>
      <c r="R2114" s="16">
        <v>0</v>
      </c>
      <c r="S2114" s="10">
        <v>0</v>
      </c>
      <c r="T2114" s="10">
        <v>0</v>
      </c>
      <c r="U2114" s="10">
        <v>1</v>
      </c>
      <c r="V2114" s="10">
        <v>0</v>
      </c>
      <c r="W2114" s="10">
        <v>0</v>
      </c>
      <c r="X2114" s="10">
        <v>0</v>
      </c>
      <c r="Y2114" s="10">
        <v>0</v>
      </c>
      <c r="Z2114" s="10">
        <v>0</v>
      </c>
      <c r="AA2114" s="10">
        <v>0</v>
      </c>
      <c r="AB2114" s="10">
        <v>0</v>
      </c>
      <c r="AC2114" s="10">
        <v>1</v>
      </c>
      <c r="AD2114" s="13">
        <v>0</v>
      </c>
      <c r="AE2114" s="2">
        <v>0</v>
      </c>
      <c r="AF2114" s="2">
        <v>0</v>
      </c>
      <c r="AG2114" s="2">
        <v>0</v>
      </c>
      <c r="AH2114" s="2">
        <v>0</v>
      </c>
      <c r="AI2114" s="2">
        <v>0</v>
      </c>
      <c r="AJ2114" s="2">
        <v>0</v>
      </c>
      <c r="AK2114" s="2">
        <v>0</v>
      </c>
      <c r="AL2114" s="2">
        <v>0</v>
      </c>
      <c r="AM2114" s="2">
        <v>0</v>
      </c>
      <c r="AN2114" s="2">
        <v>0</v>
      </c>
      <c r="AO2114" s="2">
        <v>0</v>
      </c>
      <c r="AP2114" s="2">
        <v>0</v>
      </c>
      <c r="AQ2114" s="2">
        <v>0</v>
      </c>
      <c r="AR2114">
        <f t="shared" si="514"/>
        <v>0</v>
      </c>
      <c r="AS2114">
        <f t="shared" si="515"/>
        <v>0</v>
      </c>
      <c r="AT2114">
        <f t="shared" si="516"/>
        <v>0</v>
      </c>
      <c r="AU2114">
        <f t="shared" si="517"/>
        <v>0</v>
      </c>
      <c r="AV2114">
        <f t="shared" si="518"/>
        <v>0</v>
      </c>
      <c r="AW2114">
        <f t="shared" si="519"/>
        <v>0</v>
      </c>
      <c r="AX2114">
        <f t="shared" si="520"/>
        <v>0</v>
      </c>
      <c r="AY2114">
        <f t="shared" si="521"/>
        <v>0</v>
      </c>
      <c r="AZ2114">
        <f t="shared" si="522"/>
        <v>0</v>
      </c>
      <c r="BA2114">
        <f t="shared" si="523"/>
        <v>0</v>
      </c>
      <c r="BB2114">
        <f t="shared" si="524"/>
        <v>0</v>
      </c>
      <c r="BC2114">
        <f t="shared" si="525"/>
        <v>0</v>
      </c>
      <c r="BD2114">
        <f t="shared" si="526"/>
        <v>0</v>
      </c>
      <c r="BE2114">
        <f t="shared" si="527"/>
        <v>0</v>
      </c>
      <c r="BF2114">
        <f t="shared" si="528"/>
        <v>0</v>
      </c>
      <c r="BG2114" s="2">
        <f t="shared" si="529"/>
        <v>0</v>
      </c>
    </row>
    <row r="2115" spans="1:59" x14ac:dyDescent="0.45">
      <c r="A2115" s="1" t="s">
        <v>2534</v>
      </c>
      <c r="B2115" t="s">
        <v>2530</v>
      </c>
      <c r="C2115" s="2">
        <v>0</v>
      </c>
      <c r="D2115" s="2">
        <v>0</v>
      </c>
      <c r="E2115" s="2">
        <v>0</v>
      </c>
      <c r="F2115" s="2">
        <v>0</v>
      </c>
      <c r="G2115" s="2">
        <v>0</v>
      </c>
      <c r="H2115" s="2">
        <v>0</v>
      </c>
      <c r="I2115" s="2">
        <v>0</v>
      </c>
      <c r="J2115" s="2">
        <v>0</v>
      </c>
      <c r="K2115" s="2">
        <v>0</v>
      </c>
      <c r="L2115" s="2">
        <v>0</v>
      </c>
      <c r="M2115" s="2">
        <v>0</v>
      </c>
      <c r="N2115" s="2">
        <v>0</v>
      </c>
      <c r="O2115" s="2">
        <v>0</v>
      </c>
      <c r="P2115" s="2">
        <v>0</v>
      </c>
      <c r="Q2115" s="2">
        <v>0</v>
      </c>
      <c r="R2115" s="16">
        <v>0</v>
      </c>
      <c r="S2115" s="10">
        <v>0</v>
      </c>
      <c r="T2115" s="10">
        <v>0</v>
      </c>
      <c r="U2115" s="10">
        <v>0</v>
      </c>
      <c r="V2115" s="10">
        <v>0</v>
      </c>
      <c r="W2115" s="10">
        <v>0</v>
      </c>
      <c r="X2115" s="10">
        <v>0</v>
      </c>
      <c r="Y2115" s="10">
        <v>0</v>
      </c>
      <c r="Z2115" s="10">
        <v>0</v>
      </c>
      <c r="AA2115" s="10">
        <v>0</v>
      </c>
      <c r="AB2115" s="10">
        <v>0</v>
      </c>
      <c r="AC2115" s="10">
        <v>1</v>
      </c>
      <c r="AD2115" s="13">
        <v>0</v>
      </c>
      <c r="AE2115" s="2">
        <v>0</v>
      </c>
      <c r="AF2115" s="2">
        <v>0</v>
      </c>
      <c r="AG2115" s="2">
        <v>0</v>
      </c>
      <c r="AH2115" s="2">
        <v>0</v>
      </c>
      <c r="AI2115" s="2">
        <v>0</v>
      </c>
      <c r="AJ2115" s="2">
        <v>0</v>
      </c>
      <c r="AK2115" s="2">
        <v>0</v>
      </c>
      <c r="AL2115" s="2">
        <v>0</v>
      </c>
      <c r="AM2115" s="2">
        <v>0</v>
      </c>
      <c r="AN2115" s="2">
        <v>0</v>
      </c>
      <c r="AO2115" s="2">
        <v>0</v>
      </c>
      <c r="AP2115" s="2">
        <v>0</v>
      </c>
      <c r="AQ2115" s="2">
        <v>0</v>
      </c>
      <c r="AR2115">
        <f t="shared" si="514"/>
        <v>0</v>
      </c>
      <c r="AS2115">
        <f t="shared" si="515"/>
        <v>0</v>
      </c>
      <c r="AT2115">
        <f t="shared" si="516"/>
        <v>0</v>
      </c>
      <c r="AU2115">
        <f t="shared" si="517"/>
        <v>0</v>
      </c>
      <c r="AV2115">
        <f t="shared" si="518"/>
        <v>0</v>
      </c>
      <c r="AW2115">
        <f t="shared" si="519"/>
        <v>0</v>
      </c>
      <c r="AX2115">
        <f t="shared" si="520"/>
        <v>0</v>
      </c>
      <c r="AY2115">
        <f t="shared" si="521"/>
        <v>0</v>
      </c>
      <c r="AZ2115">
        <f t="shared" si="522"/>
        <v>0</v>
      </c>
      <c r="BA2115">
        <f t="shared" si="523"/>
        <v>0</v>
      </c>
      <c r="BB2115">
        <f t="shared" si="524"/>
        <v>0</v>
      </c>
      <c r="BC2115">
        <f t="shared" si="525"/>
        <v>0</v>
      </c>
      <c r="BD2115">
        <f t="shared" si="526"/>
        <v>0</v>
      </c>
      <c r="BE2115">
        <f t="shared" si="527"/>
        <v>0</v>
      </c>
      <c r="BF2115">
        <f t="shared" si="528"/>
        <v>0</v>
      </c>
      <c r="BG2115" s="2">
        <f t="shared" si="529"/>
        <v>0</v>
      </c>
    </row>
    <row r="2116" spans="1:59" x14ac:dyDescent="0.45">
      <c r="A2116" s="1" t="s">
        <v>2535</v>
      </c>
      <c r="B2116" t="s">
        <v>2530</v>
      </c>
      <c r="C2116" s="2">
        <v>0</v>
      </c>
      <c r="D2116" s="2">
        <v>0</v>
      </c>
      <c r="E2116" s="2">
        <v>0</v>
      </c>
      <c r="F2116" s="2">
        <v>0</v>
      </c>
      <c r="G2116" s="2">
        <v>0</v>
      </c>
      <c r="H2116" s="2">
        <v>0</v>
      </c>
      <c r="I2116" s="2">
        <v>0</v>
      </c>
      <c r="J2116" s="2">
        <v>0</v>
      </c>
      <c r="K2116" s="2">
        <v>0</v>
      </c>
      <c r="L2116" s="2">
        <v>0</v>
      </c>
      <c r="M2116" s="2">
        <v>0</v>
      </c>
      <c r="N2116" s="2">
        <v>0</v>
      </c>
      <c r="O2116" s="2">
        <v>0</v>
      </c>
      <c r="P2116" s="2">
        <v>0</v>
      </c>
      <c r="Q2116" s="2">
        <v>0</v>
      </c>
      <c r="R2116" s="16">
        <v>0</v>
      </c>
      <c r="S2116" s="10">
        <v>1</v>
      </c>
      <c r="T2116" s="10">
        <v>0</v>
      </c>
      <c r="U2116" s="10">
        <v>1</v>
      </c>
      <c r="V2116" s="10">
        <v>0</v>
      </c>
      <c r="W2116" s="10">
        <v>1</v>
      </c>
      <c r="X2116" s="10">
        <v>1</v>
      </c>
      <c r="Y2116" s="10">
        <v>1</v>
      </c>
      <c r="Z2116" s="10">
        <v>0</v>
      </c>
      <c r="AA2116" s="10">
        <v>1</v>
      </c>
      <c r="AB2116" s="10">
        <v>1</v>
      </c>
      <c r="AC2116" s="10">
        <v>1</v>
      </c>
      <c r="AD2116" s="13">
        <v>0</v>
      </c>
      <c r="AE2116" s="2">
        <v>0</v>
      </c>
      <c r="AF2116" s="2">
        <v>0</v>
      </c>
      <c r="AG2116" s="2">
        <v>0</v>
      </c>
      <c r="AH2116" s="2">
        <v>0</v>
      </c>
      <c r="AI2116" s="2">
        <v>0</v>
      </c>
      <c r="AJ2116" s="2">
        <v>0</v>
      </c>
      <c r="AK2116" s="2">
        <v>0</v>
      </c>
      <c r="AL2116" s="2">
        <v>0</v>
      </c>
      <c r="AM2116" s="2">
        <v>0</v>
      </c>
      <c r="AN2116" s="2">
        <v>0</v>
      </c>
      <c r="AO2116" s="2">
        <v>0</v>
      </c>
      <c r="AP2116" s="2">
        <v>0</v>
      </c>
      <c r="AQ2116" s="2">
        <v>0</v>
      </c>
      <c r="AR2116">
        <f t="shared" si="514"/>
        <v>0</v>
      </c>
      <c r="AS2116">
        <f t="shared" si="515"/>
        <v>0</v>
      </c>
      <c r="AT2116">
        <f t="shared" si="516"/>
        <v>0</v>
      </c>
      <c r="AU2116">
        <f t="shared" si="517"/>
        <v>0</v>
      </c>
      <c r="AV2116">
        <f t="shared" si="518"/>
        <v>0</v>
      </c>
      <c r="AW2116">
        <f t="shared" si="519"/>
        <v>0</v>
      </c>
      <c r="AX2116">
        <f t="shared" si="520"/>
        <v>0</v>
      </c>
      <c r="AY2116">
        <f t="shared" si="521"/>
        <v>0</v>
      </c>
      <c r="AZ2116">
        <f t="shared" si="522"/>
        <v>0</v>
      </c>
      <c r="BA2116">
        <f t="shared" si="523"/>
        <v>0</v>
      </c>
      <c r="BB2116">
        <f t="shared" si="524"/>
        <v>0</v>
      </c>
      <c r="BC2116">
        <f t="shared" si="525"/>
        <v>0</v>
      </c>
      <c r="BD2116">
        <f t="shared" si="526"/>
        <v>0</v>
      </c>
      <c r="BE2116">
        <f t="shared" si="527"/>
        <v>0</v>
      </c>
      <c r="BF2116">
        <f t="shared" si="528"/>
        <v>0</v>
      </c>
      <c r="BG2116" s="2">
        <f t="shared" si="529"/>
        <v>0</v>
      </c>
    </row>
    <row r="2117" spans="1:59" x14ac:dyDescent="0.45">
      <c r="A2117" s="1" t="s">
        <v>2536</v>
      </c>
      <c r="B2117" t="s">
        <v>2530</v>
      </c>
      <c r="C2117" s="2">
        <v>0</v>
      </c>
      <c r="D2117" s="2">
        <v>2</v>
      </c>
      <c r="E2117" s="2">
        <v>0</v>
      </c>
      <c r="F2117" s="2">
        <v>0</v>
      </c>
      <c r="G2117" s="2">
        <v>0</v>
      </c>
      <c r="H2117" s="2">
        <v>0</v>
      </c>
      <c r="I2117" s="2">
        <v>0</v>
      </c>
      <c r="J2117" s="2">
        <v>0</v>
      </c>
      <c r="K2117" s="2">
        <v>0</v>
      </c>
      <c r="L2117" s="2">
        <v>0</v>
      </c>
      <c r="M2117" s="2">
        <v>0</v>
      </c>
      <c r="N2117" s="2">
        <v>0</v>
      </c>
      <c r="O2117" s="2">
        <v>0</v>
      </c>
      <c r="P2117" s="2">
        <v>0</v>
      </c>
      <c r="Q2117" s="2">
        <v>0</v>
      </c>
      <c r="R2117" s="16">
        <v>0</v>
      </c>
      <c r="S2117" s="10">
        <v>1</v>
      </c>
      <c r="T2117" s="10">
        <v>0</v>
      </c>
      <c r="U2117" s="10">
        <v>1</v>
      </c>
      <c r="V2117" s="10">
        <v>1</v>
      </c>
      <c r="W2117" s="10">
        <v>1</v>
      </c>
      <c r="X2117" s="10">
        <v>1</v>
      </c>
      <c r="Y2117" s="10">
        <v>1</v>
      </c>
      <c r="Z2117" s="10">
        <v>0</v>
      </c>
      <c r="AA2117" s="10">
        <v>1</v>
      </c>
      <c r="AB2117" s="10">
        <v>1</v>
      </c>
      <c r="AC2117" s="10">
        <v>1</v>
      </c>
      <c r="AD2117" s="13">
        <v>0</v>
      </c>
      <c r="AE2117" s="2">
        <v>0</v>
      </c>
      <c r="AF2117" s="2">
        <v>0</v>
      </c>
      <c r="AG2117" s="2">
        <v>0</v>
      </c>
      <c r="AH2117" s="2">
        <v>0</v>
      </c>
      <c r="AI2117" s="2">
        <v>0</v>
      </c>
      <c r="AJ2117" s="2">
        <v>0</v>
      </c>
      <c r="AK2117" s="2">
        <v>0</v>
      </c>
      <c r="AL2117" s="2">
        <v>0</v>
      </c>
      <c r="AM2117" s="2">
        <v>0</v>
      </c>
      <c r="AN2117" s="2">
        <v>0</v>
      </c>
      <c r="AO2117" s="2">
        <v>0</v>
      </c>
      <c r="AP2117" s="2">
        <v>0</v>
      </c>
      <c r="AQ2117" s="2">
        <v>0</v>
      </c>
      <c r="AR2117">
        <f t="shared" ref="AR2117:AR2180" si="530">E2117-AE2117</f>
        <v>0</v>
      </c>
      <c r="AS2117">
        <f t="shared" ref="AS2117:AS2180" si="531">F2117-AF2117</f>
        <v>0</v>
      </c>
      <c r="AT2117">
        <f t="shared" ref="AT2117:AT2180" si="532">G2117-AG2117</f>
        <v>0</v>
      </c>
      <c r="AU2117">
        <f t="shared" ref="AU2117:AU2180" si="533">H2117-AH2117</f>
        <v>0</v>
      </c>
      <c r="AV2117">
        <f t="shared" ref="AV2117:AV2180" si="534">I2117-AI2117</f>
        <v>0</v>
      </c>
      <c r="AW2117">
        <f t="shared" ref="AW2117:AW2180" si="535">J2117-AJ2117</f>
        <v>0</v>
      </c>
      <c r="AX2117">
        <f t="shared" ref="AX2117:AX2180" si="536">K2117-AK2117</f>
        <v>0</v>
      </c>
      <c r="AY2117">
        <f t="shared" ref="AY2117:AY2180" si="537">L2117-AL2117</f>
        <v>0</v>
      </c>
      <c r="AZ2117">
        <f t="shared" ref="AZ2117:AZ2180" si="538">M2117-AM2117</f>
        <v>0</v>
      </c>
      <c r="BA2117">
        <f t="shared" ref="BA2117:BA2180" si="539">N2117-AN2117</f>
        <v>0</v>
      </c>
      <c r="BB2117">
        <f t="shared" ref="BB2117:BB2180" si="540">O2117-AO2117</f>
        <v>0</v>
      </c>
      <c r="BC2117">
        <f t="shared" ref="BC2117:BC2180" si="541">P2117-AP2117</f>
        <v>0</v>
      </c>
      <c r="BD2117">
        <f t="shared" ref="BD2117:BD2180" si="542">Q2117-AQ2117</f>
        <v>0</v>
      </c>
      <c r="BE2117">
        <f t="shared" ref="BE2117:BE2180" si="543">SUMIF(AR2117:BD2117,"&lt;0",AR2117:BD2117)</f>
        <v>0</v>
      </c>
      <c r="BF2117">
        <f t="shared" ref="BF2117:BF2180" si="544">IF(BE2117&lt;0,D2117+BE2117,D2117)</f>
        <v>2</v>
      </c>
      <c r="BG2117" s="2">
        <f t="shared" ref="BG2117:BG2180" si="545">IF(BF2117&lt;0,C2117+BF2117,C2117)</f>
        <v>0</v>
      </c>
    </row>
    <row r="2118" spans="1:59" x14ac:dyDescent="0.45">
      <c r="A2118" s="1" t="s">
        <v>2537</v>
      </c>
      <c r="B2118" t="s">
        <v>2530</v>
      </c>
      <c r="C2118" s="2">
        <v>0</v>
      </c>
      <c r="D2118" s="2">
        <v>0</v>
      </c>
      <c r="E2118" s="2">
        <v>0</v>
      </c>
      <c r="F2118" s="2">
        <v>0</v>
      </c>
      <c r="G2118" s="2">
        <v>0</v>
      </c>
      <c r="H2118" s="2">
        <v>0</v>
      </c>
      <c r="I2118" s="2">
        <v>0</v>
      </c>
      <c r="J2118" s="2">
        <v>0</v>
      </c>
      <c r="K2118" s="2">
        <v>0</v>
      </c>
      <c r="L2118" s="2">
        <v>0</v>
      </c>
      <c r="M2118" s="2">
        <v>0</v>
      </c>
      <c r="N2118" s="2">
        <v>0</v>
      </c>
      <c r="O2118" s="2">
        <v>0</v>
      </c>
      <c r="P2118" s="2">
        <v>0</v>
      </c>
      <c r="Q2118" s="2">
        <v>0</v>
      </c>
      <c r="R2118" s="16">
        <v>0</v>
      </c>
      <c r="S2118" s="10">
        <v>0</v>
      </c>
      <c r="T2118" s="10">
        <v>0</v>
      </c>
      <c r="U2118" s="10">
        <v>1</v>
      </c>
      <c r="V2118" s="10">
        <v>1</v>
      </c>
      <c r="W2118" s="10">
        <v>0</v>
      </c>
      <c r="X2118" s="10">
        <v>1</v>
      </c>
      <c r="Y2118" s="10">
        <v>1</v>
      </c>
      <c r="Z2118" s="10">
        <v>0</v>
      </c>
      <c r="AA2118" s="10">
        <v>1</v>
      </c>
      <c r="AB2118" s="10">
        <v>1</v>
      </c>
      <c r="AC2118" s="10">
        <v>1</v>
      </c>
      <c r="AD2118" s="13">
        <v>0</v>
      </c>
      <c r="AE2118" s="2">
        <v>0</v>
      </c>
      <c r="AF2118" s="2">
        <v>0</v>
      </c>
      <c r="AG2118" s="2">
        <v>0</v>
      </c>
      <c r="AH2118" s="2">
        <v>0</v>
      </c>
      <c r="AI2118" s="2">
        <v>0</v>
      </c>
      <c r="AJ2118" s="2">
        <v>0</v>
      </c>
      <c r="AK2118" s="2">
        <v>0</v>
      </c>
      <c r="AL2118" s="2">
        <v>0</v>
      </c>
      <c r="AM2118" s="2">
        <v>0</v>
      </c>
      <c r="AN2118" s="2">
        <v>0</v>
      </c>
      <c r="AO2118" s="2">
        <v>0</v>
      </c>
      <c r="AP2118" s="2">
        <v>0</v>
      </c>
      <c r="AQ2118" s="2">
        <v>0</v>
      </c>
      <c r="AR2118">
        <f t="shared" si="530"/>
        <v>0</v>
      </c>
      <c r="AS2118">
        <f t="shared" si="531"/>
        <v>0</v>
      </c>
      <c r="AT2118">
        <f t="shared" si="532"/>
        <v>0</v>
      </c>
      <c r="AU2118">
        <f t="shared" si="533"/>
        <v>0</v>
      </c>
      <c r="AV2118">
        <f t="shared" si="534"/>
        <v>0</v>
      </c>
      <c r="AW2118">
        <f t="shared" si="535"/>
        <v>0</v>
      </c>
      <c r="AX2118">
        <f t="shared" si="536"/>
        <v>0</v>
      </c>
      <c r="AY2118">
        <f t="shared" si="537"/>
        <v>0</v>
      </c>
      <c r="AZ2118">
        <f t="shared" si="538"/>
        <v>0</v>
      </c>
      <c r="BA2118">
        <f t="shared" si="539"/>
        <v>0</v>
      </c>
      <c r="BB2118">
        <f t="shared" si="540"/>
        <v>0</v>
      </c>
      <c r="BC2118">
        <f t="shared" si="541"/>
        <v>0</v>
      </c>
      <c r="BD2118">
        <f t="shared" si="542"/>
        <v>0</v>
      </c>
      <c r="BE2118">
        <f t="shared" si="543"/>
        <v>0</v>
      </c>
      <c r="BF2118">
        <f t="shared" si="544"/>
        <v>0</v>
      </c>
      <c r="BG2118" s="2">
        <f t="shared" si="545"/>
        <v>0</v>
      </c>
    </row>
    <row r="2119" spans="1:59" x14ac:dyDescent="0.45">
      <c r="A2119" s="1" t="s">
        <v>2538</v>
      </c>
      <c r="B2119" t="s">
        <v>2539</v>
      </c>
      <c r="C2119" s="2">
        <v>0</v>
      </c>
      <c r="D2119" s="2">
        <v>0</v>
      </c>
      <c r="E2119" s="2">
        <v>0</v>
      </c>
      <c r="F2119" s="2">
        <v>0</v>
      </c>
      <c r="G2119" s="2">
        <v>0</v>
      </c>
      <c r="H2119" s="2">
        <v>0</v>
      </c>
      <c r="I2119" s="2">
        <v>0</v>
      </c>
      <c r="J2119" s="2">
        <v>0</v>
      </c>
      <c r="K2119" s="2">
        <v>0</v>
      </c>
      <c r="L2119" s="2">
        <v>0</v>
      </c>
      <c r="M2119" s="2">
        <v>0</v>
      </c>
      <c r="N2119" s="2">
        <v>0</v>
      </c>
      <c r="O2119" s="2">
        <v>0</v>
      </c>
      <c r="P2119" s="2">
        <v>0</v>
      </c>
      <c r="Q2119" s="2">
        <v>0</v>
      </c>
      <c r="R2119" s="16">
        <v>0</v>
      </c>
      <c r="S2119" s="10">
        <v>0</v>
      </c>
      <c r="T2119" s="10">
        <v>0</v>
      </c>
      <c r="U2119" s="10">
        <v>1</v>
      </c>
      <c r="V2119" s="10">
        <v>0</v>
      </c>
      <c r="W2119" s="10">
        <v>0</v>
      </c>
      <c r="X2119" s="10">
        <v>0</v>
      </c>
      <c r="Y2119" s="10">
        <v>0</v>
      </c>
      <c r="Z2119" s="10">
        <v>0</v>
      </c>
      <c r="AA2119" s="10">
        <v>0</v>
      </c>
      <c r="AB2119" s="10">
        <v>0</v>
      </c>
      <c r="AC2119" s="10">
        <v>0</v>
      </c>
      <c r="AD2119" s="13">
        <v>0</v>
      </c>
      <c r="AE2119" s="2">
        <v>0</v>
      </c>
      <c r="AF2119" s="2">
        <v>0</v>
      </c>
      <c r="AG2119" s="2">
        <v>0</v>
      </c>
      <c r="AH2119" s="2">
        <v>0</v>
      </c>
      <c r="AI2119" s="2">
        <v>0</v>
      </c>
      <c r="AJ2119" s="2">
        <v>0</v>
      </c>
      <c r="AK2119" s="2">
        <v>0</v>
      </c>
      <c r="AL2119" s="2">
        <v>0</v>
      </c>
      <c r="AM2119" s="2">
        <v>0</v>
      </c>
      <c r="AN2119" s="2">
        <v>0</v>
      </c>
      <c r="AO2119" s="2">
        <v>0</v>
      </c>
      <c r="AP2119" s="2">
        <v>0</v>
      </c>
      <c r="AQ2119" s="2">
        <v>0</v>
      </c>
      <c r="AR2119">
        <f t="shared" si="530"/>
        <v>0</v>
      </c>
      <c r="AS2119">
        <f t="shared" si="531"/>
        <v>0</v>
      </c>
      <c r="AT2119">
        <f t="shared" si="532"/>
        <v>0</v>
      </c>
      <c r="AU2119">
        <f t="shared" si="533"/>
        <v>0</v>
      </c>
      <c r="AV2119">
        <f t="shared" si="534"/>
        <v>0</v>
      </c>
      <c r="AW2119">
        <f t="shared" si="535"/>
        <v>0</v>
      </c>
      <c r="AX2119">
        <f t="shared" si="536"/>
        <v>0</v>
      </c>
      <c r="AY2119">
        <f t="shared" si="537"/>
        <v>0</v>
      </c>
      <c r="AZ2119">
        <f t="shared" si="538"/>
        <v>0</v>
      </c>
      <c r="BA2119">
        <f t="shared" si="539"/>
        <v>0</v>
      </c>
      <c r="BB2119">
        <f t="shared" si="540"/>
        <v>0</v>
      </c>
      <c r="BC2119">
        <f t="shared" si="541"/>
        <v>0</v>
      </c>
      <c r="BD2119">
        <f t="shared" si="542"/>
        <v>0</v>
      </c>
      <c r="BE2119">
        <f t="shared" si="543"/>
        <v>0</v>
      </c>
      <c r="BF2119">
        <f t="shared" si="544"/>
        <v>0</v>
      </c>
      <c r="BG2119" s="2">
        <f t="shared" si="545"/>
        <v>0</v>
      </c>
    </row>
    <row r="2120" spans="1:59" x14ac:dyDescent="0.45">
      <c r="A2120" s="1" t="s">
        <v>2540</v>
      </c>
      <c r="B2120" t="s">
        <v>2539</v>
      </c>
      <c r="C2120" s="2">
        <v>0</v>
      </c>
      <c r="D2120" s="2">
        <v>0</v>
      </c>
      <c r="E2120" s="2">
        <v>0</v>
      </c>
      <c r="F2120" s="2">
        <v>0</v>
      </c>
      <c r="G2120" s="2">
        <v>0</v>
      </c>
      <c r="H2120" s="2">
        <v>0</v>
      </c>
      <c r="I2120" s="2">
        <v>0</v>
      </c>
      <c r="J2120" s="2">
        <v>0</v>
      </c>
      <c r="K2120" s="2">
        <v>0</v>
      </c>
      <c r="L2120" s="2">
        <v>0</v>
      </c>
      <c r="M2120" s="2">
        <v>0</v>
      </c>
      <c r="N2120" s="2">
        <v>0</v>
      </c>
      <c r="O2120" s="2">
        <v>0</v>
      </c>
      <c r="P2120" s="2">
        <v>0</v>
      </c>
      <c r="Q2120" s="2">
        <v>0</v>
      </c>
      <c r="R2120" s="16">
        <v>0</v>
      </c>
      <c r="S2120" s="10">
        <v>0</v>
      </c>
      <c r="T2120" s="10">
        <v>0</v>
      </c>
      <c r="U2120" s="10">
        <v>1</v>
      </c>
      <c r="V2120" s="10">
        <v>0</v>
      </c>
      <c r="W2120" s="10">
        <v>0</v>
      </c>
      <c r="X2120" s="10">
        <v>0</v>
      </c>
      <c r="Y2120" s="10">
        <v>0</v>
      </c>
      <c r="Z2120" s="10">
        <v>0</v>
      </c>
      <c r="AA2120" s="10">
        <v>0</v>
      </c>
      <c r="AB2120" s="10">
        <v>0</v>
      </c>
      <c r="AC2120" s="10">
        <v>1</v>
      </c>
      <c r="AD2120" s="13">
        <v>0</v>
      </c>
      <c r="AE2120" s="2">
        <v>0</v>
      </c>
      <c r="AF2120" s="2">
        <v>0</v>
      </c>
      <c r="AG2120" s="2">
        <v>0</v>
      </c>
      <c r="AH2120" s="2">
        <v>0</v>
      </c>
      <c r="AI2120" s="2">
        <v>0</v>
      </c>
      <c r="AJ2120" s="2">
        <v>0</v>
      </c>
      <c r="AK2120" s="2">
        <v>0</v>
      </c>
      <c r="AL2120" s="2">
        <v>0</v>
      </c>
      <c r="AM2120" s="2">
        <v>0</v>
      </c>
      <c r="AN2120" s="2">
        <v>0</v>
      </c>
      <c r="AO2120" s="2">
        <v>0</v>
      </c>
      <c r="AP2120" s="2">
        <v>0</v>
      </c>
      <c r="AQ2120" s="2">
        <v>0</v>
      </c>
      <c r="AR2120">
        <f t="shared" si="530"/>
        <v>0</v>
      </c>
      <c r="AS2120">
        <f t="shared" si="531"/>
        <v>0</v>
      </c>
      <c r="AT2120">
        <f t="shared" si="532"/>
        <v>0</v>
      </c>
      <c r="AU2120">
        <f t="shared" si="533"/>
        <v>0</v>
      </c>
      <c r="AV2120">
        <f t="shared" si="534"/>
        <v>0</v>
      </c>
      <c r="AW2120">
        <f t="shared" si="535"/>
        <v>0</v>
      </c>
      <c r="AX2120">
        <f t="shared" si="536"/>
        <v>0</v>
      </c>
      <c r="AY2120">
        <f t="shared" si="537"/>
        <v>0</v>
      </c>
      <c r="AZ2120">
        <f t="shared" si="538"/>
        <v>0</v>
      </c>
      <c r="BA2120">
        <f t="shared" si="539"/>
        <v>0</v>
      </c>
      <c r="BB2120">
        <f t="shared" si="540"/>
        <v>0</v>
      </c>
      <c r="BC2120">
        <f t="shared" si="541"/>
        <v>0</v>
      </c>
      <c r="BD2120">
        <f t="shared" si="542"/>
        <v>0</v>
      </c>
      <c r="BE2120">
        <f t="shared" si="543"/>
        <v>0</v>
      </c>
      <c r="BF2120">
        <f t="shared" si="544"/>
        <v>0</v>
      </c>
      <c r="BG2120" s="2">
        <f t="shared" si="545"/>
        <v>0</v>
      </c>
    </row>
    <row r="2121" spans="1:59" x14ac:dyDescent="0.45">
      <c r="A2121" s="1" t="s">
        <v>2541</v>
      </c>
      <c r="B2121" t="s">
        <v>2539</v>
      </c>
      <c r="C2121" s="2">
        <v>1</v>
      </c>
      <c r="D2121" s="2">
        <v>2</v>
      </c>
      <c r="E2121" s="2">
        <v>0</v>
      </c>
      <c r="F2121" s="2">
        <v>0</v>
      </c>
      <c r="G2121" s="2">
        <v>0</v>
      </c>
      <c r="H2121" s="2">
        <v>0</v>
      </c>
      <c r="I2121" s="2">
        <v>0</v>
      </c>
      <c r="J2121" s="2">
        <v>0</v>
      </c>
      <c r="K2121" s="2">
        <v>0</v>
      </c>
      <c r="L2121" s="2">
        <v>0</v>
      </c>
      <c r="M2121" s="2">
        <v>0</v>
      </c>
      <c r="N2121" s="2">
        <v>0</v>
      </c>
      <c r="O2121" s="2">
        <v>0</v>
      </c>
      <c r="P2121" s="2">
        <v>0</v>
      </c>
      <c r="Q2121" s="2">
        <v>0</v>
      </c>
      <c r="R2121" s="16">
        <v>0</v>
      </c>
      <c r="S2121" s="10">
        <v>2</v>
      </c>
      <c r="T2121" s="10">
        <v>0</v>
      </c>
      <c r="U2121" s="10">
        <v>1</v>
      </c>
      <c r="V2121" s="10">
        <v>1</v>
      </c>
      <c r="W2121" s="10">
        <v>1</v>
      </c>
      <c r="X2121" s="10">
        <v>0</v>
      </c>
      <c r="Y2121" s="10">
        <v>0</v>
      </c>
      <c r="Z2121" s="10">
        <v>0</v>
      </c>
      <c r="AA2121" s="10">
        <v>1</v>
      </c>
      <c r="AB2121" s="10">
        <v>0</v>
      </c>
      <c r="AC2121" s="10">
        <v>1</v>
      </c>
      <c r="AD2121" s="13">
        <v>0</v>
      </c>
      <c r="AE2121" s="2">
        <v>0</v>
      </c>
      <c r="AF2121" s="2">
        <v>0</v>
      </c>
      <c r="AG2121" s="2">
        <v>0</v>
      </c>
      <c r="AH2121" s="2">
        <v>0</v>
      </c>
      <c r="AI2121" s="2">
        <v>1</v>
      </c>
      <c r="AJ2121" s="2">
        <v>0</v>
      </c>
      <c r="AK2121" s="2">
        <v>0</v>
      </c>
      <c r="AL2121" s="2">
        <v>0</v>
      </c>
      <c r="AM2121" s="2">
        <v>0</v>
      </c>
      <c r="AN2121" s="2">
        <v>0</v>
      </c>
      <c r="AO2121" s="2">
        <v>0</v>
      </c>
      <c r="AP2121" s="2">
        <v>0</v>
      </c>
      <c r="AQ2121" s="2">
        <v>0</v>
      </c>
      <c r="AR2121">
        <f t="shared" si="530"/>
        <v>0</v>
      </c>
      <c r="AS2121">
        <f t="shared" si="531"/>
        <v>0</v>
      </c>
      <c r="AT2121">
        <f t="shared" si="532"/>
        <v>0</v>
      </c>
      <c r="AU2121">
        <f t="shared" si="533"/>
        <v>0</v>
      </c>
      <c r="AV2121">
        <f t="shared" si="534"/>
        <v>-1</v>
      </c>
      <c r="AW2121">
        <f t="shared" si="535"/>
        <v>0</v>
      </c>
      <c r="AX2121">
        <f t="shared" si="536"/>
        <v>0</v>
      </c>
      <c r="AY2121">
        <f t="shared" si="537"/>
        <v>0</v>
      </c>
      <c r="AZ2121">
        <f t="shared" si="538"/>
        <v>0</v>
      </c>
      <c r="BA2121">
        <f t="shared" si="539"/>
        <v>0</v>
      </c>
      <c r="BB2121">
        <f t="shared" si="540"/>
        <v>0</v>
      </c>
      <c r="BC2121">
        <f t="shared" si="541"/>
        <v>0</v>
      </c>
      <c r="BD2121">
        <f t="shared" si="542"/>
        <v>0</v>
      </c>
      <c r="BE2121">
        <f t="shared" si="543"/>
        <v>-1</v>
      </c>
      <c r="BF2121">
        <f t="shared" si="544"/>
        <v>1</v>
      </c>
      <c r="BG2121" s="2">
        <f t="shared" si="545"/>
        <v>1</v>
      </c>
    </row>
    <row r="2122" spans="1:59" x14ac:dyDescent="0.45">
      <c r="A2122" s="1" t="s">
        <v>2542</v>
      </c>
      <c r="B2122" t="s">
        <v>2539</v>
      </c>
      <c r="C2122" s="2">
        <v>0</v>
      </c>
      <c r="D2122" s="2">
        <v>0</v>
      </c>
      <c r="E2122" s="2">
        <v>0</v>
      </c>
      <c r="F2122" s="2">
        <v>0</v>
      </c>
      <c r="G2122" s="2">
        <v>0</v>
      </c>
      <c r="H2122" s="2">
        <v>0</v>
      </c>
      <c r="I2122" s="2">
        <v>0</v>
      </c>
      <c r="J2122" s="2">
        <v>0</v>
      </c>
      <c r="K2122" s="2">
        <v>0</v>
      </c>
      <c r="L2122" s="2">
        <v>0</v>
      </c>
      <c r="M2122" s="2">
        <v>0</v>
      </c>
      <c r="N2122" s="2">
        <v>0</v>
      </c>
      <c r="O2122" s="2">
        <v>0</v>
      </c>
      <c r="P2122" s="2">
        <v>0</v>
      </c>
      <c r="Q2122" s="2">
        <v>0</v>
      </c>
      <c r="R2122" s="16">
        <v>0</v>
      </c>
      <c r="S2122" s="10">
        <v>1</v>
      </c>
      <c r="T2122" s="10">
        <v>0</v>
      </c>
      <c r="U2122" s="10">
        <v>2</v>
      </c>
      <c r="V2122" s="10">
        <v>1</v>
      </c>
      <c r="W2122" s="10">
        <v>1</v>
      </c>
      <c r="X2122" s="10">
        <v>0</v>
      </c>
      <c r="Y2122" s="10">
        <v>0</v>
      </c>
      <c r="Z2122" s="10">
        <v>0</v>
      </c>
      <c r="AA2122" s="10">
        <v>1</v>
      </c>
      <c r="AB2122" s="10">
        <v>0</v>
      </c>
      <c r="AC2122" s="10">
        <v>1</v>
      </c>
      <c r="AD2122" s="13">
        <v>0</v>
      </c>
      <c r="AE2122" s="2">
        <v>0</v>
      </c>
      <c r="AF2122" s="2">
        <v>0</v>
      </c>
      <c r="AG2122" s="2">
        <v>0</v>
      </c>
      <c r="AH2122" s="2">
        <v>0</v>
      </c>
      <c r="AI2122" s="2">
        <v>0</v>
      </c>
      <c r="AJ2122" s="2">
        <v>0</v>
      </c>
      <c r="AK2122" s="2">
        <v>0</v>
      </c>
      <c r="AL2122" s="2">
        <v>0</v>
      </c>
      <c r="AM2122" s="2">
        <v>0</v>
      </c>
      <c r="AN2122" s="2">
        <v>0</v>
      </c>
      <c r="AO2122" s="2">
        <v>0</v>
      </c>
      <c r="AP2122" s="2">
        <v>0</v>
      </c>
      <c r="AQ2122" s="2">
        <v>0</v>
      </c>
      <c r="AR2122">
        <f t="shared" si="530"/>
        <v>0</v>
      </c>
      <c r="AS2122">
        <f t="shared" si="531"/>
        <v>0</v>
      </c>
      <c r="AT2122">
        <f t="shared" si="532"/>
        <v>0</v>
      </c>
      <c r="AU2122">
        <f t="shared" si="533"/>
        <v>0</v>
      </c>
      <c r="AV2122">
        <f t="shared" si="534"/>
        <v>0</v>
      </c>
      <c r="AW2122">
        <f t="shared" si="535"/>
        <v>0</v>
      </c>
      <c r="AX2122">
        <f t="shared" si="536"/>
        <v>0</v>
      </c>
      <c r="AY2122">
        <f t="shared" si="537"/>
        <v>0</v>
      </c>
      <c r="AZ2122">
        <f t="shared" si="538"/>
        <v>0</v>
      </c>
      <c r="BA2122">
        <f t="shared" si="539"/>
        <v>0</v>
      </c>
      <c r="BB2122">
        <f t="shared" si="540"/>
        <v>0</v>
      </c>
      <c r="BC2122">
        <f t="shared" si="541"/>
        <v>0</v>
      </c>
      <c r="BD2122">
        <f t="shared" si="542"/>
        <v>0</v>
      </c>
      <c r="BE2122">
        <f t="shared" si="543"/>
        <v>0</v>
      </c>
      <c r="BF2122">
        <f t="shared" si="544"/>
        <v>0</v>
      </c>
      <c r="BG2122" s="2">
        <f t="shared" si="545"/>
        <v>0</v>
      </c>
    </row>
    <row r="2123" spans="1:59" x14ac:dyDescent="0.45">
      <c r="A2123" s="1" t="s">
        <v>2543</v>
      </c>
      <c r="B2123" t="s">
        <v>2539</v>
      </c>
      <c r="C2123" s="2">
        <v>0</v>
      </c>
      <c r="D2123" s="2">
        <v>0</v>
      </c>
      <c r="E2123" s="2">
        <v>0</v>
      </c>
      <c r="F2123" s="2">
        <v>0</v>
      </c>
      <c r="G2123" s="2">
        <v>0</v>
      </c>
      <c r="H2123" s="2">
        <v>0</v>
      </c>
      <c r="I2123" s="2">
        <v>0</v>
      </c>
      <c r="J2123" s="2">
        <v>0</v>
      </c>
      <c r="K2123" s="2">
        <v>0</v>
      </c>
      <c r="L2123" s="2">
        <v>0</v>
      </c>
      <c r="M2123" s="2">
        <v>0</v>
      </c>
      <c r="N2123" s="2">
        <v>0</v>
      </c>
      <c r="O2123" s="2">
        <v>0</v>
      </c>
      <c r="P2123" s="2">
        <v>0</v>
      </c>
      <c r="Q2123" s="2">
        <v>0</v>
      </c>
      <c r="R2123" s="16">
        <v>0</v>
      </c>
      <c r="S2123" s="10">
        <v>1</v>
      </c>
      <c r="T2123" s="10">
        <v>0</v>
      </c>
      <c r="U2123" s="10">
        <v>0</v>
      </c>
      <c r="V2123" s="10">
        <v>0</v>
      </c>
      <c r="W2123" s="10">
        <v>0</v>
      </c>
      <c r="X2123" s="10">
        <v>0</v>
      </c>
      <c r="Y2123" s="10">
        <v>0</v>
      </c>
      <c r="Z2123" s="10">
        <v>0</v>
      </c>
      <c r="AA2123" s="10">
        <v>0</v>
      </c>
      <c r="AB2123" s="10">
        <v>0</v>
      </c>
      <c r="AC2123" s="10">
        <v>0</v>
      </c>
      <c r="AD2123" s="13">
        <v>0</v>
      </c>
      <c r="AE2123" s="2">
        <v>0</v>
      </c>
      <c r="AF2123" s="2">
        <v>0</v>
      </c>
      <c r="AG2123" s="2">
        <v>0</v>
      </c>
      <c r="AH2123" s="2">
        <v>0</v>
      </c>
      <c r="AI2123" s="2">
        <v>0</v>
      </c>
      <c r="AJ2123" s="2">
        <v>0</v>
      </c>
      <c r="AK2123" s="2">
        <v>0</v>
      </c>
      <c r="AL2123" s="2">
        <v>0</v>
      </c>
      <c r="AM2123" s="2">
        <v>0</v>
      </c>
      <c r="AN2123" s="2">
        <v>0</v>
      </c>
      <c r="AO2123" s="2">
        <v>0</v>
      </c>
      <c r="AP2123" s="2">
        <v>0</v>
      </c>
      <c r="AQ2123" s="2">
        <v>0</v>
      </c>
      <c r="AR2123">
        <f t="shared" si="530"/>
        <v>0</v>
      </c>
      <c r="AS2123">
        <f t="shared" si="531"/>
        <v>0</v>
      </c>
      <c r="AT2123">
        <f t="shared" si="532"/>
        <v>0</v>
      </c>
      <c r="AU2123">
        <f t="shared" si="533"/>
        <v>0</v>
      </c>
      <c r="AV2123">
        <f t="shared" si="534"/>
        <v>0</v>
      </c>
      <c r="AW2123">
        <f t="shared" si="535"/>
        <v>0</v>
      </c>
      <c r="AX2123">
        <f t="shared" si="536"/>
        <v>0</v>
      </c>
      <c r="AY2123">
        <f t="shared" si="537"/>
        <v>0</v>
      </c>
      <c r="AZ2123">
        <f t="shared" si="538"/>
        <v>0</v>
      </c>
      <c r="BA2123">
        <f t="shared" si="539"/>
        <v>0</v>
      </c>
      <c r="BB2123">
        <f t="shared" si="540"/>
        <v>0</v>
      </c>
      <c r="BC2123">
        <f t="shared" si="541"/>
        <v>0</v>
      </c>
      <c r="BD2123">
        <f t="shared" si="542"/>
        <v>0</v>
      </c>
      <c r="BE2123">
        <f t="shared" si="543"/>
        <v>0</v>
      </c>
      <c r="BF2123">
        <f t="shared" si="544"/>
        <v>0</v>
      </c>
      <c r="BG2123" s="2">
        <f t="shared" si="545"/>
        <v>0</v>
      </c>
    </row>
    <row r="2124" spans="1:59" x14ac:dyDescent="0.45">
      <c r="A2124" s="1" t="s">
        <v>2544</v>
      </c>
      <c r="B2124" t="s">
        <v>2539</v>
      </c>
      <c r="C2124" s="2">
        <v>0</v>
      </c>
      <c r="D2124" s="2">
        <v>1</v>
      </c>
      <c r="E2124" s="2">
        <v>0</v>
      </c>
      <c r="F2124" s="2">
        <v>0</v>
      </c>
      <c r="G2124" s="2">
        <v>0</v>
      </c>
      <c r="H2124" s="2">
        <v>0</v>
      </c>
      <c r="I2124" s="2">
        <v>0</v>
      </c>
      <c r="J2124" s="2">
        <v>0</v>
      </c>
      <c r="K2124" s="2">
        <v>0</v>
      </c>
      <c r="L2124" s="2">
        <v>0</v>
      </c>
      <c r="M2124" s="2">
        <v>0</v>
      </c>
      <c r="N2124" s="2">
        <v>0</v>
      </c>
      <c r="O2124" s="2">
        <v>0</v>
      </c>
      <c r="P2124" s="2">
        <v>0</v>
      </c>
      <c r="Q2124" s="2">
        <v>0</v>
      </c>
      <c r="R2124" s="16">
        <v>0</v>
      </c>
      <c r="S2124" s="10">
        <v>1</v>
      </c>
      <c r="T2124" s="10">
        <v>0</v>
      </c>
      <c r="U2124" s="10">
        <v>1</v>
      </c>
      <c r="V2124" s="10">
        <v>1</v>
      </c>
      <c r="W2124" s="10">
        <v>1</v>
      </c>
      <c r="X2124" s="10">
        <v>0</v>
      </c>
      <c r="Y2124" s="10">
        <v>0</v>
      </c>
      <c r="Z2124" s="10">
        <v>0</v>
      </c>
      <c r="AA2124" s="10">
        <v>1</v>
      </c>
      <c r="AB2124" s="10">
        <v>0</v>
      </c>
      <c r="AC2124" s="10">
        <v>1</v>
      </c>
      <c r="AD2124" s="13">
        <v>0</v>
      </c>
      <c r="AE2124" s="2">
        <v>0</v>
      </c>
      <c r="AF2124" s="2">
        <v>0</v>
      </c>
      <c r="AG2124" s="2">
        <v>0</v>
      </c>
      <c r="AH2124" s="2">
        <v>0</v>
      </c>
      <c r="AI2124" s="2">
        <v>0</v>
      </c>
      <c r="AJ2124" s="2">
        <v>0</v>
      </c>
      <c r="AK2124" s="2">
        <v>0</v>
      </c>
      <c r="AL2124" s="2">
        <v>0</v>
      </c>
      <c r="AM2124" s="2">
        <v>0</v>
      </c>
      <c r="AN2124" s="2">
        <v>0</v>
      </c>
      <c r="AO2124" s="2">
        <v>0</v>
      </c>
      <c r="AP2124" s="2">
        <v>0</v>
      </c>
      <c r="AQ2124" s="2">
        <v>0</v>
      </c>
      <c r="AR2124">
        <f t="shared" si="530"/>
        <v>0</v>
      </c>
      <c r="AS2124">
        <f t="shared" si="531"/>
        <v>0</v>
      </c>
      <c r="AT2124">
        <f t="shared" si="532"/>
        <v>0</v>
      </c>
      <c r="AU2124">
        <f t="shared" si="533"/>
        <v>0</v>
      </c>
      <c r="AV2124">
        <f t="shared" si="534"/>
        <v>0</v>
      </c>
      <c r="AW2124">
        <f t="shared" si="535"/>
        <v>0</v>
      </c>
      <c r="AX2124">
        <f t="shared" si="536"/>
        <v>0</v>
      </c>
      <c r="AY2124">
        <f t="shared" si="537"/>
        <v>0</v>
      </c>
      <c r="AZ2124">
        <f t="shared" si="538"/>
        <v>0</v>
      </c>
      <c r="BA2124">
        <f t="shared" si="539"/>
        <v>0</v>
      </c>
      <c r="BB2124">
        <f t="shared" si="540"/>
        <v>0</v>
      </c>
      <c r="BC2124">
        <f t="shared" si="541"/>
        <v>0</v>
      </c>
      <c r="BD2124">
        <f t="shared" si="542"/>
        <v>0</v>
      </c>
      <c r="BE2124">
        <f t="shared" si="543"/>
        <v>0</v>
      </c>
      <c r="BF2124">
        <f t="shared" si="544"/>
        <v>1</v>
      </c>
      <c r="BG2124" s="2">
        <f t="shared" si="545"/>
        <v>0</v>
      </c>
    </row>
    <row r="2125" spans="1:59" x14ac:dyDescent="0.45">
      <c r="A2125" s="1" t="s">
        <v>2545</v>
      </c>
      <c r="B2125" t="s">
        <v>2539</v>
      </c>
      <c r="C2125" s="2">
        <v>0</v>
      </c>
      <c r="D2125" s="2">
        <v>0</v>
      </c>
      <c r="E2125" s="2">
        <v>0</v>
      </c>
      <c r="F2125" s="2">
        <v>0</v>
      </c>
      <c r="G2125" s="2">
        <v>0</v>
      </c>
      <c r="H2125" s="2">
        <v>0</v>
      </c>
      <c r="I2125" s="2">
        <v>0</v>
      </c>
      <c r="J2125" s="2">
        <v>0</v>
      </c>
      <c r="K2125" s="2">
        <v>0</v>
      </c>
      <c r="L2125" s="2">
        <v>0</v>
      </c>
      <c r="M2125" s="2">
        <v>0</v>
      </c>
      <c r="N2125" s="2">
        <v>0</v>
      </c>
      <c r="O2125" s="2">
        <v>0</v>
      </c>
      <c r="P2125" s="2">
        <v>0</v>
      </c>
      <c r="Q2125" s="2">
        <v>0</v>
      </c>
      <c r="R2125" s="16">
        <v>0</v>
      </c>
      <c r="S2125" s="10">
        <v>0</v>
      </c>
      <c r="T2125" s="10">
        <v>0</v>
      </c>
      <c r="U2125" s="10">
        <v>1</v>
      </c>
      <c r="V2125" s="10">
        <v>1</v>
      </c>
      <c r="W2125" s="10">
        <v>0</v>
      </c>
      <c r="X2125" s="10">
        <v>0</v>
      </c>
      <c r="Y2125" s="10">
        <v>0</v>
      </c>
      <c r="Z2125" s="10">
        <v>0</v>
      </c>
      <c r="AA2125" s="10">
        <v>0</v>
      </c>
      <c r="AB2125" s="10">
        <v>0</v>
      </c>
      <c r="AC2125" s="10">
        <v>0</v>
      </c>
      <c r="AD2125" s="13">
        <v>0</v>
      </c>
      <c r="AE2125" s="2">
        <v>0</v>
      </c>
      <c r="AF2125" s="2">
        <v>0</v>
      </c>
      <c r="AG2125" s="2">
        <v>0</v>
      </c>
      <c r="AH2125" s="2">
        <v>0</v>
      </c>
      <c r="AI2125" s="2">
        <v>0</v>
      </c>
      <c r="AJ2125" s="2">
        <v>0</v>
      </c>
      <c r="AK2125" s="2">
        <v>0</v>
      </c>
      <c r="AL2125" s="2">
        <v>0</v>
      </c>
      <c r="AM2125" s="2">
        <v>0</v>
      </c>
      <c r="AN2125" s="2">
        <v>0</v>
      </c>
      <c r="AO2125" s="2">
        <v>0</v>
      </c>
      <c r="AP2125" s="2">
        <v>0</v>
      </c>
      <c r="AQ2125" s="2">
        <v>0</v>
      </c>
      <c r="AR2125">
        <f t="shared" si="530"/>
        <v>0</v>
      </c>
      <c r="AS2125">
        <f t="shared" si="531"/>
        <v>0</v>
      </c>
      <c r="AT2125">
        <f t="shared" si="532"/>
        <v>0</v>
      </c>
      <c r="AU2125">
        <f t="shared" si="533"/>
        <v>0</v>
      </c>
      <c r="AV2125">
        <f t="shared" si="534"/>
        <v>0</v>
      </c>
      <c r="AW2125">
        <f t="shared" si="535"/>
        <v>0</v>
      </c>
      <c r="AX2125">
        <f t="shared" si="536"/>
        <v>0</v>
      </c>
      <c r="AY2125">
        <f t="shared" si="537"/>
        <v>0</v>
      </c>
      <c r="AZ2125">
        <f t="shared" si="538"/>
        <v>0</v>
      </c>
      <c r="BA2125">
        <f t="shared" si="539"/>
        <v>0</v>
      </c>
      <c r="BB2125">
        <f t="shared" si="540"/>
        <v>0</v>
      </c>
      <c r="BC2125">
        <f t="shared" si="541"/>
        <v>0</v>
      </c>
      <c r="BD2125">
        <f t="shared" si="542"/>
        <v>0</v>
      </c>
      <c r="BE2125">
        <f t="shared" si="543"/>
        <v>0</v>
      </c>
      <c r="BF2125">
        <f t="shared" si="544"/>
        <v>0</v>
      </c>
      <c r="BG2125" s="2">
        <f t="shared" si="545"/>
        <v>0</v>
      </c>
    </row>
    <row r="2126" spans="1:59" x14ac:dyDescent="0.45">
      <c r="A2126" s="1" t="s">
        <v>2546</v>
      </c>
      <c r="B2126" t="s">
        <v>2539</v>
      </c>
      <c r="C2126" s="2">
        <v>0</v>
      </c>
      <c r="D2126" s="2">
        <v>0</v>
      </c>
      <c r="E2126" s="2">
        <v>0</v>
      </c>
      <c r="F2126" s="2">
        <v>0</v>
      </c>
      <c r="G2126" s="2">
        <v>0</v>
      </c>
      <c r="H2126" s="2">
        <v>0</v>
      </c>
      <c r="I2126" s="2">
        <v>0</v>
      </c>
      <c r="J2126" s="2">
        <v>0</v>
      </c>
      <c r="K2126" s="2">
        <v>0</v>
      </c>
      <c r="L2126" s="2">
        <v>0</v>
      </c>
      <c r="M2126" s="2">
        <v>0</v>
      </c>
      <c r="N2126" s="2">
        <v>0</v>
      </c>
      <c r="O2126" s="2">
        <v>0</v>
      </c>
      <c r="P2126" s="2">
        <v>0</v>
      </c>
      <c r="Q2126" s="2">
        <v>0</v>
      </c>
      <c r="R2126" s="16">
        <v>0</v>
      </c>
      <c r="S2126" s="10">
        <v>0</v>
      </c>
      <c r="T2126" s="10">
        <v>0</v>
      </c>
      <c r="U2126" s="10">
        <v>1</v>
      </c>
      <c r="V2126" s="10">
        <v>0</v>
      </c>
      <c r="W2126" s="10">
        <v>0</v>
      </c>
      <c r="X2126" s="10">
        <v>0</v>
      </c>
      <c r="Y2126" s="10">
        <v>0</v>
      </c>
      <c r="Z2126" s="10">
        <v>0</v>
      </c>
      <c r="AA2126" s="10">
        <v>0</v>
      </c>
      <c r="AB2126" s="10">
        <v>0</v>
      </c>
      <c r="AC2126" s="10">
        <v>0</v>
      </c>
      <c r="AD2126" s="13">
        <v>0</v>
      </c>
      <c r="AE2126" s="2">
        <v>0</v>
      </c>
      <c r="AF2126" s="2">
        <v>0</v>
      </c>
      <c r="AG2126" s="2">
        <v>0</v>
      </c>
      <c r="AH2126" s="2">
        <v>0</v>
      </c>
      <c r="AI2126" s="2">
        <v>0</v>
      </c>
      <c r="AJ2126" s="2">
        <v>0</v>
      </c>
      <c r="AK2126" s="2">
        <v>0</v>
      </c>
      <c r="AL2126" s="2">
        <v>0</v>
      </c>
      <c r="AM2126" s="2">
        <v>0</v>
      </c>
      <c r="AN2126" s="2">
        <v>0</v>
      </c>
      <c r="AO2126" s="2">
        <v>0</v>
      </c>
      <c r="AP2126" s="2">
        <v>0</v>
      </c>
      <c r="AQ2126" s="2">
        <v>0</v>
      </c>
      <c r="AR2126">
        <f t="shared" si="530"/>
        <v>0</v>
      </c>
      <c r="AS2126">
        <f t="shared" si="531"/>
        <v>0</v>
      </c>
      <c r="AT2126">
        <f t="shared" si="532"/>
        <v>0</v>
      </c>
      <c r="AU2126">
        <f t="shared" si="533"/>
        <v>0</v>
      </c>
      <c r="AV2126">
        <f t="shared" si="534"/>
        <v>0</v>
      </c>
      <c r="AW2126">
        <f t="shared" si="535"/>
        <v>0</v>
      </c>
      <c r="AX2126">
        <f t="shared" si="536"/>
        <v>0</v>
      </c>
      <c r="AY2126">
        <f t="shared" si="537"/>
        <v>0</v>
      </c>
      <c r="AZ2126">
        <f t="shared" si="538"/>
        <v>0</v>
      </c>
      <c r="BA2126">
        <f t="shared" si="539"/>
        <v>0</v>
      </c>
      <c r="BB2126">
        <f t="shared" si="540"/>
        <v>0</v>
      </c>
      <c r="BC2126">
        <f t="shared" si="541"/>
        <v>0</v>
      </c>
      <c r="BD2126">
        <f t="shared" si="542"/>
        <v>0</v>
      </c>
      <c r="BE2126">
        <f t="shared" si="543"/>
        <v>0</v>
      </c>
      <c r="BF2126">
        <f t="shared" si="544"/>
        <v>0</v>
      </c>
      <c r="BG2126" s="2">
        <f t="shared" si="545"/>
        <v>0</v>
      </c>
    </row>
    <row r="2127" spans="1:59" x14ac:dyDescent="0.45">
      <c r="A2127" s="1" t="s">
        <v>2547</v>
      </c>
      <c r="B2127" t="s">
        <v>2539</v>
      </c>
      <c r="C2127" s="2">
        <v>0</v>
      </c>
      <c r="D2127" s="2">
        <v>0</v>
      </c>
      <c r="E2127" s="2">
        <v>0</v>
      </c>
      <c r="F2127" s="2">
        <v>0</v>
      </c>
      <c r="G2127" s="2">
        <v>0</v>
      </c>
      <c r="H2127" s="2">
        <v>0</v>
      </c>
      <c r="I2127" s="2">
        <v>0</v>
      </c>
      <c r="J2127" s="2">
        <v>0</v>
      </c>
      <c r="K2127" s="2">
        <v>0</v>
      </c>
      <c r="L2127" s="2">
        <v>0</v>
      </c>
      <c r="M2127" s="2">
        <v>0</v>
      </c>
      <c r="N2127" s="2">
        <v>0</v>
      </c>
      <c r="O2127" s="2">
        <v>0</v>
      </c>
      <c r="P2127" s="2">
        <v>0</v>
      </c>
      <c r="Q2127" s="2">
        <v>0</v>
      </c>
      <c r="R2127" s="16">
        <v>0</v>
      </c>
      <c r="S2127" s="10">
        <v>1</v>
      </c>
      <c r="T2127" s="10">
        <v>0</v>
      </c>
      <c r="U2127" s="10">
        <v>1</v>
      </c>
      <c r="V2127" s="10">
        <v>1</v>
      </c>
      <c r="W2127" s="10">
        <v>1</v>
      </c>
      <c r="X2127" s="10">
        <v>1</v>
      </c>
      <c r="Y2127" s="10">
        <v>0</v>
      </c>
      <c r="Z2127" s="10">
        <v>0</v>
      </c>
      <c r="AA2127" s="10">
        <v>1</v>
      </c>
      <c r="AB2127" s="10">
        <v>0</v>
      </c>
      <c r="AC2127" s="10">
        <v>1</v>
      </c>
      <c r="AD2127" s="13">
        <v>0</v>
      </c>
      <c r="AE2127" s="2">
        <v>0</v>
      </c>
      <c r="AF2127" s="2">
        <v>0</v>
      </c>
      <c r="AG2127" s="2">
        <v>0</v>
      </c>
      <c r="AH2127" s="2">
        <v>0</v>
      </c>
      <c r="AI2127" s="2">
        <v>0</v>
      </c>
      <c r="AJ2127" s="2">
        <v>0</v>
      </c>
      <c r="AK2127" s="2">
        <v>0</v>
      </c>
      <c r="AL2127" s="2">
        <v>0</v>
      </c>
      <c r="AM2127" s="2">
        <v>0</v>
      </c>
      <c r="AN2127" s="2">
        <v>0</v>
      </c>
      <c r="AO2127" s="2">
        <v>0</v>
      </c>
      <c r="AP2127" s="2">
        <v>0</v>
      </c>
      <c r="AQ2127" s="2">
        <v>0</v>
      </c>
      <c r="AR2127">
        <f t="shared" si="530"/>
        <v>0</v>
      </c>
      <c r="AS2127">
        <f t="shared" si="531"/>
        <v>0</v>
      </c>
      <c r="AT2127">
        <f t="shared" si="532"/>
        <v>0</v>
      </c>
      <c r="AU2127">
        <f t="shared" si="533"/>
        <v>0</v>
      </c>
      <c r="AV2127">
        <f t="shared" si="534"/>
        <v>0</v>
      </c>
      <c r="AW2127">
        <f t="shared" si="535"/>
        <v>0</v>
      </c>
      <c r="AX2127">
        <f t="shared" si="536"/>
        <v>0</v>
      </c>
      <c r="AY2127">
        <f t="shared" si="537"/>
        <v>0</v>
      </c>
      <c r="AZ2127">
        <f t="shared" si="538"/>
        <v>0</v>
      </c>
      <c r="BA2127">
        <f t="shared" si="539"/>
        <v>0</v>
      </c>
      <c r="BB2127">
        <f t="shared" si="540"/>
        <v>0</v>
      </c>
      <c r="BC2127">
        <f t="shared" si="541"/>
        <v>0</v>
      </c>
      <c r="BD2127">
        <f t="shared" si="542"/>
        <v>0</v>
      </c>
      <c r="BE2127">
        <f t="shared" si="543"/>
        <v>0</v>
      </c>
      <c r="BF2127">
        <f t="shared" si="544"/>
        <v>0</v>
      </c>
      <c r="BG2127" s="2">
        <f t="shared" si="545"/>
        <v>0</v>
      </c>
    </row>
    <row r="2128" spans="1:59" x14ac:dyDescent="0.45">
      <c r="A2128" s="1" t="s">
        <v>2548</v>
      </c>
      <c r="B2128" t="s">
        <v>2539</v>
      </c>
      <c r="C2128" s="2">
        <v>0</v>
      </c>
      <c r="D2128" s="2">
        <v>0</v>
      </c>
      <c r="E2128" s="2">
        <v>0</v>
      </c>
      <c r="F2128" s="2">
        <v>0</v>
      </c>
      <c r="G2128" s="2">
        <v>0</v>
      </c>
      <c r="H2128" s="2">
        <v>0</v>
      </c>
      <c r="I2128" s="2">
        <v>0</v>
      </c>
      <c r="J2128" s="2">
        <v>0</v>
      </c>
      <c r="K2128" s="2">
        <v>0</v>
      </c>
      <c r="L2128" s="2">
        <v>0</v>
      </c>
      <c r="M2128" s="2">
        <v>0</v>
      </c>
      <c r="N2128" s="2">
        <v>0</v>
      </c>
      <c r="O2128" s="2">
        <v>0</v>
      </c>
      <c r="P2128" s="2">
        <v>0</v>
      </c>
      <c r="Q2128" s="2">
        <v>0</v>
      </c>
      <c r="R2128" s="16">
        <v>0</v>
      </c>
      <c r="S2128" s="10">
        <v>1</v>
      </c>
      <c r="T2128" s="10">
        <v>0</v>
      </c>
      <c r="U2128" s="10">
        <v>1</v>
      </c>
      <c r="V2128" s="10">
        <v>1</v>
      </c>
      <c r="W2128" s="10">
        <v>1</v>
      </c>
      <c r="X2128" s="10">
        <v>1</v>
      </c>
      <c r="Y2128" s="10">
        <v>0</v>
      </c>
      <c r="Z2128" s="10">
        <v>0</v>
      </c>
      <c r="AA2128" s="10">
        <v>1</v>
      </c>
      <c r="AB2128" s="10">
        <v>0</v>
      </c>
      <c r="AC2128" s="10">
        <v>1</v>
      </c>
      <c r="AD2128" s="13">
        <v>0</v>
      </c>
      <c r="AE2128" s="2">
        <v>0</v>
      </c>
      <c r="AF2128" s="2">
        <v>0</v>
      </c>
      <c r="AG2128" s="2">
        <v>0</v>
      </c>
      <c r="AH2128" s="2">
        <v>0</v>
      </c>
      <c r="AI2128" s="2">
        <v>0</v>
      </c>
      <c r="AJ2128" s="2">
        <v>0</v>
      </c>
      <c r="AK2128" s="2">
        <v>0</v>
      </c>
      <c r="AL2128" s="2">
        <v>0</v>
      </c>
      <c r="AM2128" s="2">
        <v>0</v>
      </c>
      <c r="AN2128" s="2">
        <v>0</v>
      </c>
      <c r="AO2128" s="2">
        <v>0</v>
      </c>
      <c r="AP2128" s="2">
        <v>0</v>
      </c>
      <c r="AQ2128" s="2">
        <v>0</v>
      </c>
      <c r="AR2128">
        <f t="shared" si="530"/>
        <v>0</v>
      </c>
      <c r="AS2128">
        <f t="shared" si="531"/>
        <v>0</v>
      </c>
      <c r="AT2128">
        <f t="shared" si="532"/>
        <v>0</v>
      </c>
      <c r="AU2128">
        <f t="shared" si="533"/>
        <v>0</v>
      </c>
      <c r="AV2128">
        <f t="shared" si="534"/>
        <v>0</v>
      </c>
      <c r="AW2128">
        <f t="shared" si="535"/>
        <v>0</v>
      </c>
      <c r="AX2128">
        <f t="shared" si="536"/>
        <v>0</v>
      </c>
      <c r="AY2128">
        <f t="shared" si="537"/>
        <v>0</v>
      </c>
      <c r="AZ2128">
        <f t="shared" si="538"/>
        <v>0</v>
      </c>
      <c r="BA2128">
        <f t="shared" si="539"/>
        <v>0</v>
      </c>
      <c r="BB2128">
        <f t="shared" si="540"/>
        <v>0</v>
      </c>
      <c r="BC2128">
        <f t="shared" si="541"/>
        <v>0</v>
      </c>
      <c r="BD2128">
        <f t="shared" si="542"/>
        <v>0</v>
      </c>
      <c r="BE2128">
        <f t="shared" si="543"/>
        <v>0</v>
      </c>
      <c r="BF2128">
        <f t="shared" si="544"/>
        <v>0</v>
      </c>
      <c r="BG2128" s="2">
        <f t="shared" si="545"/>
        <v>0</v>
      </c>
    </row>
    <row r="2129" spans="1:59" x14ac:dyDescent="0.45">
      <c r="A2129" s="1" t="s">
        <v>2549</v>
      </c>
      <c r="B2129" t="s">
        <v>2539</v>
      </c>
      <c r="C2129" s="2">
        <v>0</v>
      </c>
      <c r="D2129" s="2">
        <v>0</v>
      </c>
      <c r="E2129" s="2">
        <v>0</v>
      </c>
      <c r="F2129" s="2">
        <v>0</v>
      </c>
      <c r="G2129" s="2">
        <v>0</v>
      </c>
      <c r="H2129" s="2">
        <v>0</v>
      </c>
      <c r="I2129" s="2">
        <v>0</v>
      </c>
      <c r="J2129" s="2">
        <v>0</v>
      </c>
      <c r="K2129" s="2">
        <v>0</v>
      </c>
      <c r="L2129" s="2">
        <v>0</v>
      </c>
      <c r="M2129" s="2">
        <v>0</v>
      </c>
      <c r="N2129" s="2">
        <v>0</v>
      </c>
      <c r="O2129" s="2">
        <v>0</v>
      </c>
      <c r="P2129" s="2">
        <v>0</v>
      </c>
      <c r="Q2129" s="2">
        <v>0</v>
      </c>
      <c r="R2129" s="16">
        <v>0</v>
      </c>
      <c r="S2129" s="10">
        <v>2</v>
      </c>
      <c r="T2129" s="10">
        <v>0</v>
      </c>
      <c r="U2129" s="10">
        <v>1</v>
      </c>
      <c r="V2129" s="10">
        <v>0</v>
      </c>
      <c r="W2129" s="10">
        <v>1</v>
      </c>
      <c r="X2129" s="10">
        <v>0</v>
      </c>
      <c r="Y2129" s="10">
        <v>0</v>
      </c>
      <c r="Z2129" s="10">
        <v>0</v>
      </c>
      <c r="AA2129" s="10">
        <v>1</v>
      </c>
      <c r="AB2129" s="10">
        <v>0</v>
      </c>
      <c r="AC2129" s="10">
        <v>1</v>
      </c>
      <c r="AD2129" s="13">
        <v>0</v>
      </c>
      <c r="AE2129" s="2">
        <v>0</v>
      </c>
      <c r="AF2129" s="2">
        <v>0</v>
      </c>
      <c r="AG2129" s="2">
        <v>0</v>
      </c>
      <c r="AH2129" s="2">
        <v>0</v>
      </c>
      <c r="AI2129" s="2">
        <v>0</v>
      </c>
      <c r="AJ2129" s="2">
        <v>0</v>
      </c>
      <c r="AK2129" s="2">
        <v>0</v>
      </c>
      <c r="AL2129" s="2">
        <v>0</v>
      </c>
      <c r="AM2129" s="2">
        <v>0</v>
      </c>
      <c r="AN2129" s="2">
        <v>0</v>
      </c>
      <c r="AO2129" s="2">
        <v>0</v>
      </c>
      <c r="AP2129" s="2">
        <v>0</v>
      </c>
      <c r="AQ2129" s="2">
        <v>0</v>
      </c>
      <c r="AR2129">
        <f t="shared" si="530"/>
        <v>0</v>
      </c>
      <c r="AS2129">
        <f t="shared" si="531"/>
        <v>0</v>
      </c>
      <c r="AT2129">
        <f t="shared" si="532"/>
        <v>0</v>
      </c>
      <c r="AU2129">
        <f t="shared" si="533"/>
        <v>0</v>
      </c>
      <c r="AV2129">
        <f t="shared" si="534"/>
        <v>0</v>
      </c>
      <c r="AW2129">
        <f t="shared" si="535"/>
        <v>0</v>
      </c>
      <c r="AX2129">
        <f t="shared" si="536"/>
        <v>0</v>
      </c>
      <c r="AY2129">
        <f t="shared" si="537"/>
        <v>0</v>
      </c>
      <c r="AZ2129">
        <f t="shared" si="538"/>
        <v>0</v>
      </c>
      <c r="BA2129">
        <f t="shared" si="539"/>
        <v>0</v>
      </c>
      <c r="BB2129">
        <f t="shared" si="540"/>
        <v>0</v>
      </c>
      <c r="BC2129">
        <f t="shared" si="541"/>
        <v>0</v>
      </c>
      <c r="BD2129">
        <f t="shared" si="542"/>
        <v>0</v>
      </c>
      <c r="BE2129">
        <f t="shared" si="543"/>
        <v>0</v>
      </c>
      <c r="BF2129">
        <f t="shared" si="544"/>
        <v>0</v>
      </c>
      <c r="BG2129" s="2">
        <f t="shared" si="545"/>
        <v>0</v>
      </c>
    </row>
    <row r="2130" spans="1:59" x14ac:dyDescent="0.45">
      <c r="A2130" s="1" t="s">
        <v>2550</v>
      </c>
      <c r="B2130" t="s">
        <v>2551</v>
      </c>
      <c r="C2130" s="2">
        <v>0</v>
      </c>
      <c r="D2130" s="2">
        <v>0</v>
      </c>
      <c r="E2130" s="2">
        <v>0</v>
      </c>
      <c r="F2130" s="2">
        <v>0</v>
      </c>
      <c r="G2130" s="2">
        <v>0</v>
      </c>
      <c r="H2130" s="2">
        <v>0</v>
      </c>
      <c r="I2130" s="2">
        <v>0</v>
      </c>
      <c r="J2130" s="2">
        <v>0</v>
      </c>
      <c r="K2130" s="2">
        <v>0</v>
      </c>
      <c r="L2130" s="2">
        <v>0</v>
      </c>
      <c r="M2130" s="2">
        <v>0</v>
      </c>
      <c r="N2130" s="2">
        <v>0</v>
      </c>
      <c r="O2130" s="2">
        <v>0</v>
      </c>
      <c r="P2130" s="2">
        <v>0</v>
      </c>
      <c r="Q2130" s="2">
        <v>0</v>
      </c>
      <c r="R2130" s="16">
        <v>0</v>
      </c>
      <c r="S2130" s="10">
        <v>0</v>
      </c>
      <c r="T2130" s="10">
        <v>0</v>
      </c>
      <c r="U2130" s="10">
        <v>1</v>
      </c>
      <c r="V2130" s="10">
        <v>0</v>
      </c>
      <c r="W2130" s="10">
        <v>0</v>
      </c>
      <c r="X2130" s="10">
        <v>0</v>
      </c>
      <c r="Y2130" s="10">
        <v>0</v>
      </c>
      <c r="Z2130" s="10">
        <v>0</v>
      </c>
      <c r="AA2130" s="10">
        <v>0</v>
      </c>
      <c r="AB2130" s="10">
        <v>0</v>
      </c>
      <c r="AC2130" s="10">
        <v>0</v>
      </c>
      <c r="AD2130" s="13">
        <v>0</v>
      </c>
      <c r="AE2130" s="2">
        <v>0</v>
      </c>
      <c r="AF2130" s="2">
        <v>0</v>
      </c>
      <c r="AG2130" s="2">
        <v>0</v>
      </c>
      <c r="AH2130" s="2">
        <v>0</v>
      </c>
      <c r="AI2130" s="2">
        <v>0</v>
      </c>
      <c r="AJ2130" s="2">
        <v>0</v>
      </c>
      <c r="AK2130" s="2">
        <v>0</v>
      </c>
      <c r="AL2130" s="2">
        <v>0</v>
      </c>
      <c r="AM2130" s="2">
        <v>0</v>
      </c>
      <c r="AN2130" s="2">
        <v>0</v>
      </c>
      <c r="AO2130" s="2">
        <v>0</v>
      </c>
      <c r="AP2130" s="2">
        <v>0</v>
      </c>
      <c r="AQ2130" s="2">
        <v>0</v>
      </c>
      <c r="AR2130">
        <f t="shared" si="530"/>
        <v>0</v>
      </c>
      <c r="AS2130">
        <f t="shared" si="531"/>
        <v>0</v>
      </c>
      <c r="AT2130">
        <f t="shared" si="532"/>
        <v>0</v>
      </c>
      <c r="AU2130">
        <f t="shared" si="533"/>
        <v>0</v>
      </c>
      <c r="AV2130">
        <f t="shared" si="534"/>
        <v>0</v>
      </c>
      <c r="AW2130">
        <f t="shared" si="535"/>
        <v>0</v>
      </c>
      <c r="AX2130">
        <f t="shared" si="536"/>
        <v>0</v>
      </c>
      <c r="AY2130">
        <f t="shared" si="537"/>
        <v>0</v>
      </c>
      <c r="AZ2130">
        <f t="shared" si="538"/>
        <v>0</v>
      </c>
      <c r="BA2130">
        <f t="shared" si="539"/>
        <v>0</v>
      </c>
      <c r="BB2130">
        <f t="shared" si="540"/>
        <v>0</v>
      </c>
      <c r="BC2130">
        <f t="shared" si="541"/>
        <v>0</v>
      </c>
      <c r="BD2130">
        <f t="shared" si="542"/>
        <v>0</v>
      </c>
      <c r="BE2130">
        <f t="shared" si="543"/>
        <v>0</v>
      </c>
      <c r="BF2130">
        <f t="shared" si="544"/>
        <v>0</v>
      </c>
      <c r="BG2130" s="2">
        <f t="shared" si="545"/>
        <v>0</v>
      </c>
    </row>
    <row r="2131" spans="1:59" x14ac:dyDescent="0.45">
      <c r="A2131" s="1" t="s">
        <v>2552</v>
      </c>
      <c r="B2131" t="s">
        <v>2551</v>
      </c>
      <c r="C2131" s="2">
        <v>4</v>
      </c>
      <c r="D2131" s="2">
        <v>0</v>
      </c>
      <c r="E2131" s="2">
        <v>0</v>
      </c>
      <c r="F2131" s="2">
        <v>0</v>
      </c>
      <c r="G2131" s="2">
        <v>0</v>
      </c>
      <c r="H2131" s="2">
        <v>0</v>
      </c>
      <c r="I2131" s="2">
        <v>0</v>
      </c>
      <c r="J2131" s="2">
        <v>0</v>
      </c>
      <c r="K2131" s="2">
        <v>0</v>
      </c>
      <c r="L2131" s="2">
        <v>0</v>
      </c>
      <c r="M2131" s="2">
        <v>0</v>
      </c>
      <c r="N2131" s="2">
        <v>0</v>
      </c>
      <c r="O2131" s="2">
        <v>0</v>
      </c>
      <c r="P2131" s="2">
        <v>0</v>
      </c>
      <c r="Q2131" s="2">
        <v>0</v>
      </c>
      <c r="R2131" s="16">
        <v>0</v>
      </c>
      <c r="S2131" s="10">
        <v>0</v>
      </c>
      <c r="T2131" s="10">
        <v>0</v>
      </c>
      <c r="U2131" s="10">
        <v>1</v>
      </c>
      <c r="V2131" s="10">
        <v>0</v>
      </c>
      <c r="W2131" s="10">
        <v>0</v>
      </c>
      <c r="X2131" s="10">
        <v>0</v>
      </c>
      <c r="Y2131" s="10">
        <v>0</v>
      </c>
      <c r="Z2131" s="10">
        <v>0</v>
      </c>
      <c r="AA2131" s="10">
        <v>0</v>
      </c>
      <c r="AB2131" s="10">
        <v>0</v>
      </c>
      <c r="AC2131" s="10">
        <v>0</v>
      </c>
      <c r="AD2131" s="13">
        <v>0</v>
      </c>
      <c r="AE2131" s="2">
        <v>0</v>
      </c>
      <c r="AF2131" s="2">
        <v>0</v>
      </c>
      <c r="AG2131" s="2">
        <v>0</v>
      </c>
      <c r="AH2131" s="2">
        <v>0</v>
      </c>
      <c r="AI2131" s="2">
        <v>0</v>
      </c>
      <c r="AJ2131" s="2">
        <v>0</v>
      </c>
      <c r="AK2131" s="2">
        <v>0</v>
      </c>
      <c r="AL2131" s="2">
        <v>0</v>
      </c>
      <c r="AM2131" s="2">
        <v>1</v>
      </c>
      <c r="AN2131" s="2">
        <v>0</v>
      </c>
      <c r="AO2131" s="2">
        <v>0</v>
      </c>
      <c r="AP2131" s="2">
        <v>0</v>
      </c>
      <c r="AQ2131" s="2">
        <v>0</v>
      </c>
      <c r="AR2131">
        <f t="shared" si="530"/>
        <v>0</v>
      </c>
      <c r="AS2131">
        <f t="shared" si="531"/>
        <v>0</v>
      </c>
      <c r="AT2131">
        <f t="shared" si="532"/>
        <v>0</v>
      </c>
      <c r="AU2131">
        <f t="shared" si="533"/>
        <v>0</v>
      </c>
      <c r="AV2131">
        <f t="shared" si="534"/>
        <v>0</v>
      </c>
      <c r="AW2131">
        <f t="shared" si="535"/>
        <v>0</v>
      </c>
      <c r="AX2131">
        <f t="shared" si="536"/>
        <v>0</v>
      </c>
      <c r="AY2131">
        <f t="shared" si="537"/>
        <v>0</v>
      </c>
      <c r="AZ2131">
        <f t="shared" si="538"/>
        <v>-1</v>
      </c>
      <c r="BA2131">
        <f t="shared" si="539"/>
        <v>0</v>
      </c>
      <c r="BB2131">
        <f t="shared" si="540"/>
        <v>0</v>
      </c>
      <c r="BC2131">
        <f t="shared" si="541"/>
        <v>0</v>
      </c>
      <c r="BD2131">
        <f t="shared" si="542"/>
        <v>0</v>
      </c>
      <c r="BE2131">
        <f t="shared" si="543"/>
        <v>-1</v>
      </c>
      <c r="BF2131">
        <f t="shared" si="544"/>
        <v>-1</v>
      </c>
      <c r="BG2131" s="2">
        <f t="shared" si="545"/>
        <v>3</v>
      </c>
    </row>
    <row r="2132" spans="1:59" x14ac:dyDescent="0.45">
      <c r="A2132" s="1" t="s">
        <v>2553</v>
      </c>
      <c r="B2132" t="s">
        <v>2551</v>
      </c>
      <c r="C2132" s="2">
        <v>3</v>
      </c>
      <c r="D2132" s="2">
        <v>0</v>
      </c>
      <c r="E2132" s="2">
        <v>0</v>
      </c>
      <c r="F2132" s="2">
        <v>0</v>
      </c>
      <c r="G2132" s="2">
        <v>0</v>
      </c>
      <c r="H2132" s="2">
        <v>0</v>
      </c>
      <c r="I2132" s="2">
        <v>0</v>
      </c>
      <c r="J2132" s="2">
        <v>0</v>
      </c>
      <c r="K2132" s="2">
        <v>0</v>
      </c>
      <c r="L2132" s="2">
        <v>0</v>
      </c>
      <c r="M2132" s="2">
        <v>0</v>
      </c>
      <c r="N2132" s="2">
        <v>0</v>
      </c>
      <c r="O2132" s="2">
        <v>0</v>
      </c>
      <c r="P2132" s="2">
        <v>0</v>
      </c>
      <c r="Q2132" s="2">
        <v>0</v>
      </c>
      <c r="R2132" s="16">
        <v>0</v>
      </c>
      <c r="S2132" s="10">
        <v>0</v>
      </c>
      <c r="T2132" s="10">
        <v>0</v>
      </c>
      <c r="U2132" s="10">
        <v>1</v>
      </c>
      <c r="V2132" s="10">
        <v>0</v>
      </c>
      <c r="W2132" s="10">
        <v>0</v>
      </c>
      <c r="X2132" s="10">
        <v>0</v>
      </c>
      <c r="Y2132" s="10">
        <v>0</v>
      </c>
      <c r="Z2132" s="10">
        <v>1</v>
      </c>
      <c r="AA2132" s="10">
        <v>0</v>
      </c>
      <c r="AB2132" s="10">
        <v>0</v>
      </c>
      <c r="AC2132" s="10">
        <v>0</v>
      </c>
      <c r="AD2132" s="13">
        <v>0</v>
      </c>
      <c r="AE2132" s="2">
        <v>0</v>
      </c>
      <c r="AF2132" s="2">
        <v>0</v>
      </c>
      <c r="AG2132" s="2">
        <v>0</v>
      </c>
      <c r="AH2132" s="2">
        <v>0</v>
      </c>
      <c r="AI2132" s="2">
        <v>0</v>
      </c>
      <c r="AJ2132" s="2">
        <v>0</v>
      </c>
      <c r="AK2132" s="2">
        <v>0</v>
      </c>
      <c r="AL2132" s="2">
        <v>0</v>
      </c>
      <c r="AM2132" s="2">
        <v>0</v>
      </c>
      <c r="AN2132" s="2">
        <v>0</v>
      </c>
      <c r="AO2132" s="2">
        <v>0</v>
      </c>
      <c r="AP2132" s="2">
        <v>0</v>
      </c>
      <c r="AQ2132" s="2">
        <v>0</v>
      </c>
      <c r="AR2132">
        <f t="shared" si="530"/>
        <v>0</v>
      </c>
      <c r="AS2132">
        <f t="shared" si="531"/>
        <v>0</v>
      </c>
      <c r="AT2132">
        <f t="shared" si="532"/>
        <v>0</v>
      </c>
      <c r="AU2132">
        <f t="shared" si="533"/>
        <v>0</v>
      </c>
      <c r="AV2132">
        <f t="shared" si="534"/>
        <v>0</v>
      </c>
      <c r="AW2132">
        <f t="shared" si="535"/>
        <v>0</v>
      </c>
      <c r="AX2132">
        <f t="shared" si="536"/>
        <v>0</v>
      </c>
      <c r="AY2132">
        <f t="shared" si="537"/>
        <v>0</v>
      </c>
      <c r="AZ2132">
        <f t="shared" si="538"/>
        <v>0</v>
      </c>
      <c r="BA2132">
        <f t="shared" si="539"/>
        <v>0</v>
      </c>
      <c r="BB2132">
        <f t="shared" si="540"/>
        <v>0</v>
      </c>
      <c r="BC2132">
        <f t="shared" si="541"/>
        <v>0</v>
      </c>
      <c r="BD2132">
        <f t="shared" si="542"/>
        <v>0</v>
      </c>
      <c r="BE2132">
        <f t="shared" si="543"/>
        <v>0</v>
      </c>
      <c r="BF2132">
        <f t="shared" si="544"/>
        <v>0</v>
      </c>
      <c r="BG2132" s="2">
        <f t="shared" si="545"/>
        <v>3</v>
      </c>
    </row>
    <row r="2133" spans="1:59" x14ac:dyDescent="0.45">
      <c r="A2133" s="1" t="s">
        <v>2554</v>
      </c>
      <c r="B2133" t="s">
        <v>2551</v>
      </c>
      <c r="C2133" s="2">
        <v>0</v>
      </c>
      <c r="D2133" s="2">
        <v>0</v>
      </c>
      <c r="E2133" s="2">
        <v>0</v>
      </c>
      <c r="F2133" s="2">
        <v>0</v>
      </c>
      <c r="G2133" s="2">
        <v>0</v>
      </c>
      <c r="H2133" s="2">
        <v>0</v>
      </c>
      <c r="I2133" s="2">
        <v>0</v>
      </c>
      <c r="J2133" s="2">
        <v>0</v>
      </c>
      <c r="K2133" s="2">
        <v>0</v>
      </c>
      <c r="L2133" s="2">
        <v>0</v>
      </c>
      <c r="M2133" s="2">
        <v>0</v>
      </c>
      <c r="N2133" s="2">
        <v>0</v>
      </c>
      <c r="O2133" s="2">
        <v>0</v>
      </c>
      <c r="P2133" s="2">
        <v>0</v>
      </c>
      <c r="Q2133" s="2">
        <v>0</v>
      </c>
      <c r="R2133" s="16">
        <v>0</v>
      </c>
      <c r="S2133" s="10">
        <v>0</v>
      </c>
      <c r="T2133" s="10">
        <v>0</v>
      </c>
      <c r="U2133" s="10">
        <v>1</v>
      </c>
      <c r="V2133" s="10">
        <v>0</v>
      </c>
      <c r="W2133" s="10">
        <v>0</v>
      </c>
      <c r="X2133" s="10">
        <v>0</v>
      </c>
      <c r="Y2133" s="10">
        <v>0</v>
      </c>
      <c r="Z2133" s="10">
        <v>0</v>
      </c>
      <c r="AA2133" s="10">
        <v>0</v>
      </c>
      <c r="AB2133" s="10">
        <v>0</v>
      </c>
      <c r="AC2133" s="10">
        <v>0</v>
      </c>
      <c r="AD2133" s="13">
        <v>0</v>
      </c>
      <c r="AE2133" s="2">
        <v>0</v>
      </c>
      <c r="AF2133" s="2">
        <v>0</v>
      </c>
      <c r="AG2133" s="2">
        <v>0</v>
      </c>
      <c r="AH2133" s="2">
        <v>0</v>
      </c>
      <c r="AI2133" s="2">
        <v>0</v>
      </c>
      <c r="AJ2133" s="2">
        <v>0</v>
      </c>
      <c r="AK2133" s="2">
        <v>0</v>
      </c>
      <c r="AL2133" s="2">
        <v>0</v>
      </c>
      <c r="AM2133" s="2">
        <v>0</v>
      </c>
      <c r="AN2133" s="2">
        <v>0</v>
      </c>
      <c r="AO2133" s="2">
        <v>0</v>
      </c>
      <c r="AP2133" s="2">
        <v>0</v>
      </c>
      <c r="AQ2133" s="2">
        <v>0</v>
      </c>
      <c r="AR2133">
        <f t="shared" si="530"/>
        <v>0</v>
      </c>
      <c r="AS2133">
        <f t="shared" si="531"/>
        <v>0</v>
      </c>
      <c r="AT2133">
        <f t="shared" si="532"/>
        <v>0</v>
      </c>
      <c r="AU2133">
        <f t="shared" si="533"/>
        <v>0</v>
      </c>
      <c r="AV2133">
        <f t="shared" si="534"/>
        <v>0</v>
      </c>
      <c r="AW2133">
        <f t="shared" si="535"/>
        <v>0</v>
      </c>
      <c r="AX2133">
        <f t="shared" si="536"/>
        <v>0</v>
      </c>
      <c r="AY2133">
        <f t="shared" si="537"/>
        <v>0</v>
      </c>
      <c r="AZ2133">
        <f t="shared" si="538"/>
        <v>0</v>
      </c>
      <c r="BA2133">
        <f t="shared" si="539"/>
        <v>0</v>
      </c>
      <c r="BB2133">
        <f t="shared" si="540"/>
        <v>0</v>
      </c>
      <c r="BC2133">
        <f t="shared" si="541"/>
        <v>0</v>
      </c>
      <c r="BD2133">
        <f t="shared" si="542"/>
        <v>0</v>
      </c>
      <c r="BE2133">
        <f t="shared" si="543"/>
        <v>0</v>
      </c>
      <c r="BF2133">
        <f t="shared" si="544"/>
        <v>0</v>
      </c>
      <c r="BG2133" s="2">
        <f t="shared" si="545"/>
        <v>0</v>
      </c>
    </row>
    <row r="2134" spans="1:59" x14ac:dyDescent="0.45">
      <c r="A2134" s="1" t="s">
        <v>2555</v>
      </c>
      <c r="B2134" t="s">
        <v>2551</v>
      </c>
      <c r="C2134" s="2">
        <v>0</v>
      </c>
      <c r="D2134" s="2">
        <v>0</v>
      </c>
      <c r="E2134" s="2">
        <v>0</v>
      </c>
      <c r="F2134" s="2">
        <v>0</v>
      </c>
      <c r="G2134" s="2">
        <v>0</v>
      </c>
      <c r="H2134" s="2">
        <v>0</v>
      </c>
      <c r="I2134" s="2">
        <v>0</v>
      </c>
      <c r="J2134" s="2">
        <v>0</v>
      </c>
      <c r="K2134" s="2">
        <v>0</v>
      </c>
      <c r="L2134" s="2">
        <v>0</v>
      </c>
      <c r="M2134" s="2">
        <v>0</v>
      </c>
      <c r="N2134" s="2">
        <v>0</v>
      </c>
      <c r="O2134" s="2">
        <v>0</v>
      </c>
      <c r="P2134" s="2">
        <v>0</v>
      </c>
      <c r="Q2134" s="2">
        <v>0</v>
      </c>
      <c r="R2134" s="16">
        <v>0</v>
      </c>
      <c r="S2134" s="10">
        <v>0</v>
      </c>
      <c r="T2134" s="10">
        <v>0</v>
      </c>
      <c r="U2134" s="10">
        <v>1</v>
      </c>
      <c r="V2134" s="10">
        <v>0</v>
      </c>
      <c r="W2134" s="10">
        <v>0</v>
      </c>
      <c r="X2134" s="10">
        <v>0</v>
      </c>
      <c r="Y2134" s="10">
        <v>0</v>
      </c>
      <c r="Z2134" s="10">
        <v>0</v>
      </c>
      <c r="AA2134" s="10">
        <v>0</v>
      </c>
      <c r="AB2134" s="10">
        <v>0</v>
      </c>
      <c r="AC2134" s="10">
        <v>0</v>
      </c>
      <c r="AD2134" s="13">
        <v>0</v>
      </c>
      <c r="AE2134" s="2">
        <v>0</v>
      </c>
      <c r="AF2134" s="2">
        <v>0</v>
      </c>
      <c r="AG2134" s="2">
        <v>0</v>
      </c>
      <c r="AH2134" s="2">
        <v>0</v>
      </c>
      <c r="AI2134" s="2">
        <v>0</v>
      </c>
      <c r="AJ2134" s="2">
        <v>0</v>
      </c>
      <c r="AK2134" s="2">
        <v>0</v>
      </c>
      <c r="AL2134" s="2">
        <v>0</v>
      </c>
      <c r="AM2134" s="2">
        <v>0</v>
      </c>
      <c r="AN2134" s="2">
        <v>0</v>
      </c>
      <c r="AO2134" s="2">
        <v>0</v>
      </c>
      <c r="AP2134" s="2">
        <v>0</v>
      </c>
      <c r="AQ2134" s="2">
        <v>0</v>
      </c>
      <c r="AR2134">
        <f t="shared" si="530"/>
        <v>0</v>
      </c>
      <c r="AS2134">
        <f t="shared" si="531"/>
        <v>0</v>
      </c>
      <c r="AT2134">
        <f t="shared" si="532"/>
        <v>0</v>
      </c>
      <c r="AU2134">
        <f t="shared" si="533"/>
        <v>0</v>
      </c>
      <c r="AV2134">
        <f t="shared" si="534"/>
        <v>0</v>
      </c>
      <c r="AW2134">
        <f t="shared" si="535"/>
        <v>0</v>
      </c>
      <c r="AX2134">
        <f t="shared" si="536"/>
        <v>0</v>
      </c>
      <c r="AY2134">
        <f t="shared" si="537"/>
        <v>0</v>
      </c>
      <c r="AZ2134">
        <f t="shared" si="538"/>
        <v>0</v>
      </c>
      <c r="BA2134">
        <f t="shared" si="539"/>
        <v>0</v>
      </c>
      <c r="BB2134">
        <f t="shared" si="540"/>
        <v>0</v>
      </c>
      <c r="BC2134">
        <f t="shared" si="541"/>
        <v>0</v>
      </c>
      <c r="BD2134">
        <f t="shared" si="542"/>
        <v>0</v>
      </c>
      <c r="BE2134">
        <f t="shared" si="543"/>
        <v>0</v>
      </c>
      <c r="BF2134">
        <f t="shared" si="544"/>
        <v>0</v>
      </c>
      <c r="BG2134" s="2">
        <f t="shared" si="545"/>
        <v>0</v>
      </c>
    </row>
    <row r="2135" spans="1:59" x14ac:dyDescent="0.45">
      <c r="A2135" s="1" t="s">
        <v>2556</v>
      </c>
      <c r="B2135" t="s">
        <v>2551</v>
      </c>
      <c r="C2135" s="2">
        <v>0</v>
      </c>
      <c r="D2135" s="2">
        <v>0</v>
      </c>
      <c r="E2135" s="2">
        <v>0</v>
      </c>
      <c r="F2135" s="2">
        <v>0</v>
      </c>
      <c r="G2135" s="2">
        <v>0</v>
      </c>
      <c r="H2135" s="2">
        <v>0</v>
      </c>
      <c r="I2135" s="2">
        <v>0</v>
      </c>
      <c r="J2135" s="2">
        <v>0</v>
      </c>
      <c r="K2135" s="2">
        <v>0</v>
      </c>
      <c r="L2135" s="2">
        <v>0</v>
      </c>
      <c r="M2135" s="2">
        <v>0</v>
      </c>
      <c r="N2135" s="2">
        <v>0</v>
      </c>
      <c r="O2135" s="2">
        <v>0</v>
      </c>
      <c r="P2135" s="2">
        <v>0</v>
      </c>
      <c r="Q2135" s="2">
        <v>0</v>
      </c>
      <c r="R2135" s="16">
        <v>0</v>
      </c>
      <c r="S2135" s="10">
        <v>0</v>
      </c>
      <c r="T2135" s="10">
        <v>0</v>
      </c>
      <c r="U2135" s="10">
        <v>1</v>
      </c>
      <c r="V2135" s="10">
        <v>0</v>
      </c>
      <c r="W2135" s="10">
        <v>0</v>
      </c>
      <c r="X2135" s="10">
        <v>0</v>
      </c>
      <c r="Y2135" s="10">
        <v>0</v>
      </c>
      <c r="Z2135" s="10">
        <v>0</v>
      </c>
      <c r="AA2135" s="10">
        <v>0</v>
      </c>
      <c r="AB2135" s="10">
        <v>0</v>
      </c>
      <c r="AC2135" s="10">
        <v>0</v>
      </c>
      <c r="AD2135" s="13">
        <v>0</v>
      </c>
      <c r="AE2135" s="2">
        <v>0</v>
      </c>
      <c r="AF2135" s="2">
        <v>0</v>
      </c>
      <c r="AG2135" s="2">
        <v>0</v>
      </c>
      <c r="AH2135" s="2">
        <v>0</v>
      </c>
      <c r="AI2135" s="2">
        <v>0</v>
      </c>
      <c r="AJ2135" s="2">
        <v>0</v>
      </c>
      <c r="AK2135" s="2">
        <v>0</v>
      </c>
      <c r="AL2135" s="2">
        <v>0</v>
      </c>
      <c r="AM2135" s="2">
        <v>0</v>
      </c>
      <c r="AN2135" s="2">
        <v>0</v>
      </c>
      <c r="AO2135" s="2">
        <v>0</v>
      </c>
      <c r="AP2135" s="2">
        <v>0</v>
      </c>
      <c r="AQ2135" s="2">
        <v>0</v>
      </c>
      <c r="AR2135">
        <f t="shared" si="530"/>
        <v>0</v>
      </c>
      <c r="AS2135">
        <f t="shared" si="531"/>
        <v>0</v>
      </c>
      <c r="AT2135">
        <f t="shared" si="532"/>
        <v>0</v>
      </c>
      <c r="AU2135">
        <f t="shared" si="533"/>
        <v>0</v>
      </c>
      <c r="AV2135">
        <f t="shared" si="534"/>
        <v>0</v>
      </c>
      <c r="AW2135">
        <f t="shared" si="535"/>
        <v>0</v>
      </c>
      <c r="AX2135">
        <f t="shared" si="536"/>
        <v>0</v>
      </c>
      <c r="AY2135">
        <f t="shared" si="537"/>
        <v>0</v>
      </c>
      <c r="AZ2135">
        <f t="shared" si="538"/>
        <v>0</v>
      </c>
      <c r="BA2135">
        <f t="shared" si="539"/>
        <v>0</v>
      </c>
      <c r="BB2135">
        <f t="shared" si="540"/>
        <v>0</v>
      </c>
      <c r="BC2135">
        <f t="shared" si="541"/>
        <v>0</v>
      </c>
      <c r="BD2135">
        <f t="shared" si="542"/>
        <v>0</v>
      </c>
      <c r="BE2135">
        <f t="shared" si="543"/>
        <v>0</v>
      </c>
      <c r="BF2135">
        <f t="shared" si="544"/>
        <v>0</v>
      </c>
      <c r="BG2135" s="2">
        <f t="shared" si="545"/>
        <v>0</v>
      </c>
    </row>
    <row r="2136" spans="1:59" x14ac:dyDescent="0.45">
      <c r="A2136" s="1">
        <v>8689203044</v>
      </c>
      <c r="B2136" t="s">
        <v>2557</v>
      </c>
      <c r="C2136" s="2">
        <v>0</v>
      </c>
      <c r="D2136" s="2">
        <v>1</v>
      </c>
      <c r="E2136" s="2">
        <v>0</v>
      </c>
      <c r="F2136" s="2">
        <v>0</v>
      </c>
      <c r="G2136" s="2">
        <v>0</v>
      </c>
      <c r="H2136" s="2">
        <v>0</v>
      </c>
      <c r="I2136" s="2">
        <v>0</v>
      </c>
      <c r="J2136" s="2">
        <v>0</v>
      </c>
      <c r="K2136" s="2">
        <v>0</v>
      </c>
      <c r="L2136" s="2">
        <v>0</v>
      </c>
      <c r="M2136" s="2">
        <v>0</v>
      </c>
      <c r="N2136" s="2">
        <v>0</v>
      </c>
      <c r="O2136" s="2">
        <v>0</v>
      </c>
      <c r="P2136" s="2">
        <v>0</v>
      </c>
      <c r="Q2136" s="2">
        <v>0</v>
      </c>
      <c r="R2136" s="16">
        <v>0</v>
      </c>
      <c r="S2136" s="10">
        <v>1</v>
      </c>
      <c r="T2136" s="10">
        <v>0</v>
      </c>
      <c r="U2136" s="10">
        <v>1</v>
      </c>
      <c r="V2136" s="10">
        <v>1</v>
      </c>
      <c r="W2136" s="10">
        <v>1</v>
      </c>
      <c r="X2136" s="10">
        <v>1</v>
      </c>
      <c r="Y2136" s="10">
        <v>1</v>
      </c>
      <c r="Z2136" s="10">
        <v>0</v>
      </c>
      <c r="AA2136" s="10">
        <v>1</v>
      </c>
      <c r="AB2136" s="10">
        <v>0</v>
      </c>
      <c r="AC2136" s="10">
        <v>1</v>
      </c>
      <c r="AD2136" s="13">
        <v>0</v>
      </c>
      <c r="AE2136" s="2">
        <v>0</v>
      </c>
      <c r="AF2136" s="2">
        <v>0</v>
      </c>
      <c r="AG2136" s="2">
        <v>0</v>
      </c>
      <c r="AH2136" s="2">
        <v>0</v>
      </c>
      <c r="AI2136" s="2">
        <v>0</v>
      </c>
      <c r="AJ2136" s="2">
        <v>0</v>
      </c>
      <c r="AK2136" s="2">
        <v>0</v>
      </c>
      <c r="AL2136" s="2">
        <v>0</v>
      </c>
      <c r="AM2136" s="2">
        <v>0</v>
      </c>
      <c r="AN2136" s="2">
        <v>0</v>
      </c>
      <c r="AO2136" s="2">
        <v>0</v>
      </c>
      <c r="AP2136" s="2">
        <v>0</v>
      </c>
      <c r="AQ2136" s="2">
        <v>0</v>
      </c>
      <c r="AR2136">
        <f t="shared" si="530"/>
        <v>0</v>
      </c>
      <c r="AS2136">
        <f t="shared" si="531"/>
        <v>0</v>
      </c>
      <c r="AT2136">
        <f t="shared" si="532"/>
        <v>0</v>
      </c>
      <c r="AU2136">
        <f t="shared" si="533"/>
        <v>0</v>
      </c>
      <c r="AV2136">
        <f t="shared" si="534"/>
        <v>0</v>
      </c>
      <c r="AW2136">
        <f t="shared" si="535"/>
        <v>0</v>
      </c>
      <c r="AX2136">
        <f t="shared" si="536"/>
        <v>0</v>
      </c>
      <c r="AY2136">
        <f t="shared" si="537"/>
        <v>0</v>
      </c>
      <c r="AZ2136">
        <f t="shared" si="538"/>
        <v>0</v>
      </c>
      <c r="BA2136">
        <f t="shared" si="539"/>
        <v>0</v>
      </c>
      <c r="BB2136">
        <f t="shared" si="540"/>
        <v>0</v>
      </c>
      <c r="BC2136">
        <f t="shared" si="541"/>
        <v>0</v>
      </c>
      <c r="BD2136">
        <f t="shared" si="542"/>
        <v>0</v>
      </c>
      <c r="BE2136">
        <f t="shared" si="543"/>
        <v>0</v>
      </c>
      <c r="BF2136">
        <f t="shared" si="544"/>
        <v>1</v>
      </c>
      <c r="BG2136" s="2">
        <f t="shared" si="545"/>
        <v>0</v>
      </c>
    </row>
    <row r="2137" spans="1:59" x14ac:dyDescent="0.45">
      <c r="A2137" s="1">
        <v>8689203046</v>
      </c>
      <c r="B2137" t="s">
        <v>2557</v>
      </c>
      <c r="C2137" s="2">
        <v>0</v>
      </c>
      <c r="D2137" s="2">
        <v>1</v>
      </c>
      <c r="E2137" s="2">
        <v>0</v>
      </c>
      <c r="F2137" s="2">
        <v>0</v>
      </c>
      <c r="G2137" s="2">
        <v>0</v>
      </c>
      <c r="H2137" s="2">
        <v>0</v>
      </c>
      <c r="I2137" s="2">
        <v>0</v>
      </c>
      <c r="J2137" s="2">
        <v>0</v>
      </c>
      <c r="K2137" s="2">
        <v>0</v>
      </c>
      <c r="L2137" s="2">
        <v>0</v>
      </c>
      <c r="M2137" s="2">
        <v>0</v>
      </c>
      <c r="N2137" s="2">
        <v>0</v>
      </c>
      <c r="O2137" s="2">
        <v>0</v>
      </c>
      <c r="P2137" s="2">
        <v>0</v>
      </c>
      <c r="Q2137" s="2">
        <v>0</v>
      </c>
      <c r="R2137" s="16">
        <v>0</v>
      </c>
      <c r="S2137" s="10">
        <v>1</v>
      </c>
      <c r="T2137" s="10">
        <v>0</v>
      </c>
      <c r="U2137" s="10">
        <v>1</v>
      </c>
      <c r="V2137" s="10">
        <v>1</v>
      </c>
      <c r="W2137" s="10">
        <v>1</v>
      </c>
      <c r="X2137" s="10">
        <v>1</v>
      </c>
      <c r="Y2137" s="10">
        <v>1</v>
      </c>
      <c r="Z2137" s="10">
        <v>0</v>
      </c>
      <c r="AA2137" s="10">
        <v>1</v>
      </c>
      <c r="AB2137" s="10">
        <v>0</v>
      </c>
      <c r="AC2137" s="10">
        <v>1</v>
      </c>
      <c r="AD2137" s="13">
        <v>0</v>
      </c>
      <c r="AE2137" s="2">
        <v>0</v>
      </c>
      <c r="AF2137" s="2">
        <v>0</v>
      </c>
      <c r="AG2137" s="2">
        <v>0</v>
      </c>
      <c r="AH2137" s="2">
        <v>0</v>
      </c>
      <c r="AI2137" s="2">
        <v>0</v>
      </c>
      <c r="AJ2137" s="2">
        <v>0</v>
      </c>
      <c r="AK2137" s="2">
        <v>0</v>
      </c>
      <c r="AL2137" s="2">
        <v>0</v>
      </c>
      <c r="AM2137" s="2">
        <v>0</v>
      </c>
      <c r="AN2137" s="2">
        <v>0</v>
      </c>
      <c r="AO2137" s="2">
        <v>0</v>
      </c>
      <c r="AP2137" s="2">
        <v>0</v>
      </c>
      <c r="AQ2137" s="2">
        <v>0</v>
      </c>
      <c r="AR2137">
        <f t="shared" si="530"/>
        <v>0</v>
      </c>
      <c r="AS2137">
        <f t="shared" si="531"/>
        <v>0</v>
      </c>
      <c r="AT2137">
        <f t="shared" si="532"/>
        <v>0</v>
      </c>
      <c r="AU2137">
        <f t="shared" si="533"/>
        <v>0</v>
      </c>
      <c r="AV2137">
        <f t="shared" si="534"/>
        <v>0</v>
      </c>
      <c r="AW2137">
        <f t="shared" si="535"/>
        <v>0</v>
      </c>
      <c r="AX2137">
        <f t="shared" si="536"/>
        <v>0</v>
      </c>
      <c r="AY2137">
        <f t="shared" si="537"/>
        <v>0</v>
      </c>
      <c r="AZ2137">
        <f t="shared" si="538"/>
        <v>0</v>
      </c>
      <c r="BA2137">
        <f t="shared" si="539"/>
        <v>0</v>
      </c>
      <c r="BB2137">
        <f t="shared" si="540"/>
        <v>0</v>
      </c>
      <c r="BC2137">
        <f t="shared" si="541"/>
        <v>0</v>
      </c>
      <c r="BD2137">
        <f t="shared" si="542"/>
        <v>0</v>
      </c>
      <c r="BE2137">
        <f t="shared" si="543"/>
        <v>0</v>
      </c>
      <c r="BF2137">
        <f t="shared" si="544"/>
        <v>1</v>
      </c>
      <c r="BG2137" s="2">
        <f t="shared" si="545"/>
        <v>0</v>
      </c>
    </row>
    <row r="2138" spans="1:59" x14ac:dyDescent="0.45">
      <c r="A2138" s="1">
        <v>8689203048</v>
      </c>
      <c r="B2138" t="s">
        <v>2557</v>
      </c>
      <c r="C2138" s="2">
        <v>0</v>
      </c>
      <c r="D2138" s="2">
        <v>0</v>
      </c>
      <c r="E2138" s="2">
        <v>0</v>
      </c>
      <c r="F2138" s="2">
        <v>0</v>
      </c>
      <c r="G2138" s="2">
        <v>0</v>
      </c>
      <c r="H2138" s="2">
        <v>0</v>
      </c>
      <c r="I2138" s="2">
        <v>0</v>
      </c>
      <c r="J2138" s="2">
        <v>0</v>
      </c>
      <c r="K2138" s="2">
        <v>0</v>
      </c>
      <c r="L2138" s="2">
        <v>0</v>
      </c>
      <c r="M2138" s="2">
        <v>0</v>
      </c>
      <c r="N2138" s="2">
        <v>0</v>
      </c>
      <c r="O2138" s="2">
        <v>0</v>
      </c>
      <c r="P2138" s="2">
        <v>0</v>
      </c>
      <c r="Q2138" s="2">
        <v>0</v>
      </c>
      <c r="R2138" s="16">
        <v>0</v>
      </c>
      <c r="S2138" s="10">
        <v>1</v>
      </c>
      <c r="T2138" s="10">
        <v>0</v>
      </c>
      <c r="U2138" s="10">
        <v>0</v>
      </c>
      <c r="V2138" s="10">
        <v>0</v>
      </c>
      <c r="W2138" s="10">
        <v>1</v>
      </c>
      <c r="X2138" s="10">
        <v>1</v>
      </c>
      <c r="Y2138" s="10">
        <v>1</v>
      </c>
      <c r="Z2138" s="10">
        <v>0</v>
      </c>
      <c r="AA2138" s="10">
        <v>1</v>
      </c>
      <c r="AB2138" s="10">
        <v>0</v>
      </c>
      <c r="AC2138" s="10">
        <v>1</v>
      </c>
      <c r="AD2138" s="13">
        <v>0</v>
      </c>
      <c r="AE2138" s="2">
        <v>0</v>
      </c>
      <c r="AF2138" s="2">
        <v>0</v>
      </c>
      <c r="AG2138" s="2">
        <v>0</v>
      </c>
      <c r="AH2138" s="2">
        <v>0</v>
      </c>
      <c r="AI2138" s="2">
        <v>0</v>
      </c>
      <c r="AJ2138" s="2">
        <v>0</v>
      </c>
      <c r="AK2138" s="2">
        <v>0</v>
      </c>
      <c r="AL2138" s="2">
        <v>0</v>
      </c>
      <c r="AM2138" s="2">
        <v>0</v>
      </c>
      <c r="AN2138" s="2">
        <v>0</v>
      </c>
      <c r="AO2138" s="2">
        <v>0</v>
      </c>
      <c r="AP2138" s="2">
        <v>0</v>
      </c>
      <c r="AQ2138" s="2">
        <v>0</v>
      </c>
      <c r="AR2138">
        <f t="shared" si="530"/>
        <v>0</v>
      </c>
      <c r="AS2138">
        <f t="shared" si="531"/>
        <v>0</v>
      </c>
      <c r="AT2138">
        <f t="shared" si="532"/>
        <v>0</v>
      </c>
      <c r="AU2138">
        <f t="shared" si="533"/>
        <v>0</v>
      </c>
      <c r="AV2138">
        <f t="shared" si="534"/>
        <v>0</v>
      </c>
      <c r="AW2138">
        <f t="shared" si="535"/>
        <v>0</v>
      </c>
      <c r="AX2138">
        <f t="shared" si="536"/>
        <v>0</v>
      </c>
      <c r="AY2138">
        <f t="shared" si="537"/>
        <v>0</v>
      </c>
      <c r="AZ2138">
        <f t="shared" si="538"/>
        <v>0</v>
      </c>
      <c r="BA2138">
        <f t="shared" si="539"/>
        <v>0</v>
      </c>
      <c r="BB2138">
        <f t="shared" si="540"/>
        <v>0</v>
      </c>
      <c r="BC2138">
        <f t="shared" si="541"/>
        <v>0</v>
      </c>
      <c r="BD2138">
        <f t="shared" si="542"/>
        <v>0</v>
      </c>
      <c r="BE2138">
        <f t="shared" si="543"/>
        <v>0</v>
      </c>
      <c r="BF2138">
        <f t="shared" si="544"/>
        <v>0</v>
      </c>
      <c r="BG2138" s="2">
        <f t="shared" si="545"/>
        <v>0</v>
      </c>
    </row>
    <row r="2139" spans="1:59" x14ac:dyDescent="0.45">
      <c r="A2139" s="1">
        <v>8689203050</v>
      </c>
      <c r="B2139" t="s">
        <v>2557</v>
      </c>
      <c r="C2139" s="2">
        <v>0</v>
      </c>
      <c r="D2139" s="2">
        <v>2</v>
      </c>
      <c r="E2139" s="2">
        <v>0</v>
      </c>
      <c r="F2139" s="2">
        <v>0</v>
      </c>
      <c r="G2139" s="2">
        <v>0</v>
      </c>
      <c r="H2139" s="2">
        <v>0</v>
      </c>
      <c r="I2139" s="2">
        <v>0</v>
      </c>
      <c r="J2139" s="2">
        <v>0</v>
      </c>
      <c r="K2139" s="2">
        <v>0</v>
      </c>
      <c r="L2139" s="2">
        <v>0</v>
      </c>
      <c r="M2139" s="2">
        <v>0</v>
      </c>
      <c r="N2139" s="2">
        <v>0</v>
      </c>
      <c r="O2139" s="2">
        <v>0</v>
      </c>
      <c r="P2139" s="2">
        <v>0</v>
      </c>
      <c r="Q2139" s="2">
        <v>0</v>
      </c>
      <c r="R2139" s="16">
        <v>0</v>
      </c>
      <c r="S2139" s="10">
        <v>1</v>
      </c>
      <c r="T2139" s="10">
        <v>0</v>
      </c>
      <c r="U2139" s="10">
        <v>1</v>
      </c>
      <c r="V2139" s="10">
        <v>1</v>
      </c>
      <c r="W2139" s="10">
        <v>1</v>
      </c>
      <c r="X2139" s="10">
        <v>1</v>
      </c>
      <c r="Y2139" s="10">
        <v>1</v>
      </c>
      <c r="Z2139" s="10">
        <v>0</v>
      </c>
      <c r="AA2139" s="10">
        <v>1</v>
      </c>
      <c r="AB2139" s="10">
        <v>0</v>
      </c>
      <c r="AC2139" s="10">
        <v>1</v>
      </c>
      <c r="AD2139" s="13">
        <v>0</v>
      </c>
      <c r="AE2139" s="2">
        <v>0</v>
      </c>
      <c r="AF2139" s="2">
        <v>0</v>
      </c>
      <c r="AG2139" s="2">
        <v>0</v>
      </c>
      <c r="AH2139" s="2">
        <v>1</v>
      </c>
      <c r="AI2139" s="2">
        <v>0</v>
      </c>
      <c r="AJ2139" s="2">
        <v>0</v>
      </c>
      <c r="AK2139" s="2">
        <v>0</v>
      </c>
      <c r="AL2139" s="2">
        <v>0</v>
      </c>
      <c r="AM2139" s="2">
        <v>0</v>
      </c>
      <c r="AN2139" s="2">
        <v>0</v>
      </c>
      <c r="AO2139" s="2">
        <v>0</v>
      </c>
      <c r="AP2139" s="2">
        <v>0</v>
      </c>
      <c r="AQ2139" s="2">
        <v>0</v>
      </c>
      <c r="AR2139">
        <f t="shared" si="530"/>
        <v>0</v>
      </c>
      <c r="AS2139">
        <f t="shared" si="531"/>
        <v>0</v>
      </c>
      <c r="AT2139">
        <f t="shared" si="532"/>
        <v>0</v>
      </c>
      <c r="AU2139">
        <f t="shared" si="533"/>
        <v>-1</v>
      </c>
      <c r="AV2139">
        <f t="shared" si="534"/>
        <v>0</v>
      </c>
      <c r="AW2139">
        <f t="shared" si="535"/>
        <v>0</v>
      </c>
      <c r="AX2139">
        <f t="shared" si="536"/>
        <v>0</v>
      </c>
      <c r="AY2139">
        <f t="shared" si="537"/>
        <v>0</v>
      </c>
      <c r="AZ2139">
        <f t="shared" si="538"/>
        <v>0</v>
      </c>
      <c r="BA2139">
        <f t="shared" si="539"/>
        <v>0</v>
      </c>
      <c r="BB2139">
        <f t="shared" si="540"/>
        <v>0</v>
      </c>
      <c r="BC2139">
        <f t="shared" si="541"/>
        <v>0</v>
      </c>
      <c r="BD2139">
        <f t="shared" si="542"/>
        <v>0</v>
      </c>
      <c r="BE2139">
        <f t="shared" si="543"/>
        <v>-1</v>
      </c>
      <c r="BF2139">
        <f t="shared" si="544"/>
        <v>1</v>
      </c>
      <c r="BG2139" s="2">
        <f t="shared" si="545"/>
        <v>0</v>
      </c>
    </row>
    <row r="2140" spans="1:59" x14ac:dyDescent="0.45">
      <c r="A2140" s="1">
        <v>8689203052</v>
      </c>
      <c r="B2140" t="s">
        <v>2557</v>
      </c>
      <c r="C2140" s="2">
        <v>0</v>
      </c>
      <c r="D2140" s="2">
        <v>0</v>
      </c>
      <c r="E2140" s="2">
        <v>0</v>
      </c>
      <c r="F2140" s="2">
        <v>0</v>
      </c>
      <c r="G2140" s="2">
        <v>0</v>
      </c>
      <c r="H2140" s="2">
        <v>0</v>
      </c>
      <c r="I2140" s="2">
        <v>0</v>
      </c>
      <c r="J2140" s="2">
        <v>0</v>
      </c>
      <c r="K2140" s="2">
        <v>0</v>
      </c>
      <c r="L2140" s="2">
        <v>0</v>
      </c>
      <c r="M2140" s="2">
        <v>0</v>
      </c>
      <c r="N2140" s="2">
        <v>0</v>
      </c>
      <c r="O2140" s="2">
        <v>0</v>
      </c>
      <c r="P2140" s="2">
        <v>0</v>
      </c>
      <c r="Q2140" s="2">
        <v>0</v>
      </c>
      <c r="R2140" s="16">
        <v>0</v>
      </c>
      <c r="S2140" s="10">
        <v>1</v>
      </c>
      <c r="T2140" s="10">
        <v>0</v>
      </c>
      <c r="U2140" s="10">
        <v>1</v>
      </c>
      <c r="V2140" s="10">
        <v>1</v>
      </c>
      <c r="W2140" s="10">
        <v>1</v>
      </c>
      <c r="X2140" s="10">
        <v>1</v>
      </c>
      <c r="Y2140" s="10">
        <v>1</v>
      </c>
      <c r="Z2140" s="10">
        <v>0</v>
      </c>
      <c r="AA2140" s="10">
        <v>1</v>
      </c>
      <c r="AB2140" s="10">
        <v>0</v>
      </c>
      <c r="AC2140" s="10">
        <v>1</v>
      </c>
      <c r="AD2140" s="13">
        <v>0</v>
      </c>
      <c r="AE2140" s="2">
        <v>0</v>
      </c>
      <c r="AF2140" s="2">
        <v>0</v>
      </c>
      <c r="AG2140" s="2">
        <v>0</v>
      </c>
      <c r="AH2140" s="2">
        <v>0</v>
      </c>
      <c r="AI2140" s="2">
        <v>0</v>
      </c>
      <c r="AJ2140" s="2">
        <v>0</v>
      </c>
      <c r="AK2140" s="2">
        <v>0</v>
      </c>
      <c r="AL2140" s="2">
        <v>0</v>
      </c>
      <c r="AM2140" s="2">
        <v>0</v>
      </c>
      <c r="AN2140" s="2">
        <v>0</v>
      </c>
      <c r="AO2140" s="2">
        <v>0</v>
      </c>
      <c r="AP2140" s="2">
        <v>0</v>
      </c>
      <c r="AQ2140" s="2">
        <v>0</v>
      </c>
      <c r="AR2140">
        <f t="shared" si="530"/>
        <v>0</v>
      </c>
      <c r="AS2140">
        <f t="shared" si="531"/>
        <v>0</v>
      </c>
      <c r="AT2140">
        <f t="shared" si="532"/>
        <v>0</v>
      </c>
      <c r="AU2140">
        <f t="shared" si="533"/>
        <v>0</v>
      </c>
      <c r="AV2140">
        <f t="shared" si="534"/>
        <v>0</v>
      </c>
      <c r="AW2140">
        <f t="shared" si="535"/>
        <v>0</v>
      </c>
      <c r="AX2140">
        <f t="shared" si="536"/>
        <v>0</v>
      </c>
      <c r="AY2140">
        <f t="shared" si="537"/>
        <v>0</v>
      </c>
      <c r="AZ2140">
        <f t="shared" si="538"/>
        <v>0</v>
      </c>
      <c r="BA2140">
        <f t="shared" si="539"/>
        <v>0</v>
      </c>
      <c r="BB2140">
        <f t="shared" si="540"/>
        <v>0</v>
      </c>
      <c r="BC2140">
        <f t="shared" si="541"/>
        <v>0</v>
      </c>
      <c r="BD2140">
        <f t="shared" si="542"/>
        <v>0</v>
      </c>
      <c r="BE2140">
        <f t="shared" si="543"/>
        <v>0</v>
      </c>
      <c r="BF2140">
        <f t="shared" si="544"/>
        <v>0</v>
      </c>
      <c r="BG2140" s="2">
        <f t="shared" si="545"/>
        <v>0</v>
      </c>
    </row>
    <row r="2141" spans="1:59" x14ac:dyDescent="0.45">
      <c r="A2141" s="1">
        <v>8689211844</v>
      </c>
      <c r="B2141" t="s">
        <v>2557</v>
      </c>
      <c r="C2141" s="2">
        <v>0</v>
      </c>
      <c r="D2141" s="2">
        <v>0</v>
      </c>
      <c r="E2141" s="2">
        <v>0</v>
      </c>
      <c r="F2141" s="2">
        <v>0</v>
      </c>
      <c r="G2141" s="2">
        <v>0</v>
      </c>
      <c r="H2141" s="2">
        <v>0</v>
      </c>
      <c r="I2141" s="2">
        <v>0</v>
      </c>
      <c r="J2141" s="2">
        <v>0</v>
      </c>
      <c r="K2141" s="2">
        <v>0</v>
      </c>
      <c r="L2141" s="2">
        <v>0</v>
      </c>
      <c r="M2141" s="2">
        <v>0</v>
      </c>
      <c r="N2141" s="2">
        <v>0</v>
      </c>
      <c r="O2141" s="2">
        <v>0</v>
      </c>
      <c r="P2141" s="2">
        <v>0</v>
      </c>
      <c r="Q2141" s="2">
        <v>0</v>
      </c>
      <c r="R2141" s="16">
        <v>0</v>
      </c>
      <c r="S2141" s="10">
        <v>1</v>
      </c>
      <c r="T2141" s="10">
        <v>0</v>
      </c>
      <c r="U2141" s="10">
        <v>1</v>
      </c>
      <c r="V2141" s="10">
        <v>0</v>
      </c>
      <c r="W2141" s="10">
        <v>1</v>
      </c>
      <c r="X2141" s="10">
        <v>0</v>
      </c>
      <c r="Y2141" s="10">
        <v>1</v>
      </c>
      <c r="Z2141" s="10">
        <v>0</v>
      </c>
      <c r="AA2141" s="10">
        <v>1</v>
      </c>
      <c r="AB2141" s="10">
        <v>0</v>
      </c>
      <c r="AC2141" s="10">
        <v>1</v>
      </c>
      <c r="AD2141" s="13">
        <v>0</v>
      </c>
      <c r="AE2141" s="2">
        <v>0</v>
      </c>
      <c r="AF2141" s="2">
        <v>0</v>
      </c>
      <c r="AG2141" s="2">
        <v>0</v>
      </c>
      <c r="AH2141" s="2">
        <v>0</v>
      </c>
      <c r="AI2141" s="2">
        <v>0</v>
      </c>
      <c r="AJ2141" s="2">
        <v>0</v>
      </c>
      <c r="AK2141" s="2">
        <v>0</v>
      </c>
      <c r="AL2141" s="2">
        <v>0</v>
      </c>
      <c r="AM2141" s="2">
        <v>0</v>
      </c>
      <c r="AN2141" s="2">
        <v>0</v>
      </c>
      <c r="AO2141" s="2">
        <v>0</v>
      </c>
      <c r="AP2141" s="2">
        <v>0</v>
      </c>
      <c r="AQ2141" s="2">
        <v>0</v>
      </c>
      <c r="AR2141">
        <f t="shared" si="530"/>
        <v>0</v>
      </c>
      <c r="AS2141">
        <f t="shared" si="531"/>
        <v>0</v>
      </c>
      <c r="AT2141">
        <f t="shared" si="532"/>
        <v>0</v>
      </c>
      <c r="AU2141">
        <f t="shared" si="533"/>
        <v>0</v>
      </c>
      <c r="AV2141">
        <f t="shared" si="534"/>
        <v>0</v>
      </c>
      <c r="AW2141">
        <f t="shared" si="535"/>
        <v>0</v>
      </c>
      <c r="AX2141">
        <f t="shared" si="536"/>
        <v>0</v>
      </c>
      <c r="AY2141">
        <f t="shared" si="537"/>
        <v>0</v>
      </c>
      <c r="AZ2141">
        <f t="shared" si="538"/>
        <v>0</v>
      </c>
      <c r="BA2141">
        <f t="shared" si="539"/>
        <v>0</v>
      </c>
      <c r="BB2141">
        <f t="shared" si="540"/>
        <v>0</v>
      </c>
      <c r="BC2141">
        <f t="shared" si="541"/>
        <v>0</v>
      </c>
      <c r="BD2141">
        <f t="shared" si="542"/>
        <v>0</v>
      </c>
      <c r="BE2141">
        <f t="shared" si="543"/>
        <v>0</v>
      </c>
      <c r="BF2141">
        <f t="shared" si="544"/>
        <v>0</v>
      </c>
      <c r="BG2141" s="2">
        <f t="shared" si="545"/>
        <v>0</v>
      </c>
    </row>
    <row r="2142" spans="1:59" x14ac:dyDescent="0.45">
      <c r="A2142" s="1">
        <v>8689211846</v>
      </c>
      <c r="B2142" t="s">
        <v>2557</v>
      </c>
      <c r="C2142" s="2">
        <v>0</v>
      </c>
      <c r="D2142" s="2">
        <v>2</v>
      </c>
      <c r="E2142" s="2">
        <v>0</v>
      </c>
      <c r="F2142" s="2">
        <v>0</v>
      </c>
      <c r="G2142" s="2">
        <v>0</v>
      </c>
      <c r="H2142" s="2">
        <v>0</v>
      </c>
      <c r="I2142" s="2">
        <v>0</v>
      </c>
      <c r="J2142" s="2">
        <v>0</v>
      </c>
      <c r="K2142" s="2">
        <v>0</v>
      </c>
      <c r="L2142" s="2">
        <v>0</v>
      </c>
      <c r="M2142" s="2">
        <v>0</v>
      </c>
      <c r="N2142" s="2">
        <v>0</v>
      </c>
      <c r="O2142" s="2">
        <v>0</v>
      </c>
      <c r="P2142" s="2">
        <v>0</v>
      </c>
      <c r="Q2142" s="2">
        <v>0</v>
      </c>
      <c r="R2142" s="16">
        <v>0</v>
      </c>
      <c r="S2142" s="10">
        <v>1</v>
      </c>
      <c r="T2142" s="10">
        <v>0</v>
      </c>
      <c r="U2142" s="10">
        <v>1</v>
      </c>
      <c r="V2142" s="10">
        <v>1</v>
      </c>
      <c r="W2142" s="10">
        <v>0</v>
      </c>
      <c r="X2142" s="10">
        <v>0</v>
      </c>
      <c r="Y2142" s="10">
        <v>1</v>
      </c>
      <c r="Z2142" s="10">
        <v>0</v>
      </c>
      <c r="AA2142" s="10">
        <v>1</v>
      </c>
      <c r="AB2142" s="10">
        <v>0</v>
      </c>
      <c r="AC2142" s="10">
        <v>1</v>
      </c>
      <c r="AD2142" s="13">
        <v>0</v>
      </c>
      <c r="AE2142" s="2">
        <v>0</v>
      </c>
      <c r="AF2142" s="2">
        <v>0</v>
      </c>
      <c r="AG2142" s="2">
        <v>0</v>
      </c>
      <c r="AH2142" s="2">
        <v>0</v>
      </c>
      <c r="AI2142" s="2">
        <v>0</v>
      </c>
      <c r="AJ2142" s="2">
        <v>1</v>
      </c>
      <c r="AK2142" s="2">
        <v>0</v>
      </c>
      <c r="AL2142" s="2">
        <v>0</v>
      </c>
      <c r="AM2142" s="2">
        <v>0</v>
      </c>
      <c r="AN2142" s="2">
        <v>0</v>
      </c>
      <c r="AO2142" s="2">
        <v>0</v>
      </c>
      <c r="AP2142" s="2">
        <v>0</v>
      </c>
      <c r="AQ2142" s="2">
        <v>0</v>
      </c>
      <c r="AR2142">
        <f t="shared" si="530"/>
        <v>0</v>
      </c>
      <c r="AS2142">
        <f t="shared" si="531"/>
        <v>0</v>
      </c>
      <c r="AT2142">
        <f t="shared" si="532"/>
        <v>0</v>
      </c>
      <c r="AU2142">
        <f t="shared" si="533"/>
        <v>0</v>
      </c>
      <c r="AV2142">
        <f t="shared" si="534"/>
        <v>0</v>
      </c>
      <c r="AW2142">
        <f t="shared" si="535"/>
        <v>-1</v>
      </c>
      <c r="AX2142">
        <f t="shared" si="536"/>
        <v>0</v>
      </c>
      <c r="AY2142">
        <f t="shared" si="537"/>
        <v>0</v>
      </c>
      <c r="AZ2142">
        <f t="shared" si="538"/>
        <v>0</v>
      </c>
      <c r="BA2142">
        <f t="shared" si="539"/>
        <v>0</v>
      </c>
      <c r="BB2142">
        <f t="shared" si="540"/>
        <v>0</v>
      </c>
      <c r="BC2142">
        <f t="shared" si="541"/>
        <v>0</v>
      </c>
      <c r="BD2142">
        <f t="shared" si="542"/>
        <v>0</v>
      </c>
      <c r="BE2142">
        <f t="shared" si="543"/>
        <v>-1</v>
      </c>
      <c r="BF2142">
        <f t="shared" si="544"/>
        <v>1</v>
      </c>
      <c r="BG2142" s="2">
        <f t="shared" si="545"/>
        <v>0</v>
      </c>
    </row>
    <row r="2143" spans="1:59" x14ac:dyDescent="0.45">
      <c r="A2143" s="1">
        <v>8689211848</v>
      </c>
      <c r="B2143" t="s">
        <v>2557</v>
      </c>
      <c r="C2143" s="2">
        <v>0</v>
      </c>
      <c r="D2143" s="2">
        <v>1</v>
      </c>
      <c r="E2143" s="2">
        <v>0</v>
      </c>
      <c r="F2143" s="2">
        <v>0</v>
      </c>
      <c r="G2143" s="2">
        <v>0</v>
      </c>
      <c r="H2143" s="2">
        <v>0</v>
      </c>
      <c r="I2143" s="2">
        <v>0</v>
      </c>
      <c r="J2143" s="2">
        <v>0</v>
      </c>
      <c r="K2143" s="2">
        <v>0</v>
      </c>
      <c r="L2143" s="2">
        <v>0</v>
      </c>
      <c r="M2143" s="2">
        <v>0</v>
      </c>
      <c r="N2143" s="2">
        <v>0</v>
      </c>
      <c r="O2143" s="2">
        <v>0</v>
      </c>
      <c r="P2143" s="2">
        <v>0</v>
      </c>
      <c r="Q2143" s="2">
        <v>0</v>
      </c>
      <c r="R2143" s="16">
        <v>0</v>
      </c>
      <c r="S2143" s="10">
        <v>1</v>
      </c>
      <c r="T2143" s="10">
        <v>0</v>
      </c>
      <c r="U2143" s="10">
        <v>1</v>
      </c>
      <c r="V2143" s="10">
        <v>1</v>
      </c>
      <c r="W2143" s="10">
        <v>1</v>
      </c>
      <c r="X2143" s="10">
        <v>0</v>
      </c>
      <c r="Y2143" s="10">
        <v>1</v>
      </c>
      <c r="Z2143" s="10">
        <v>0</v>
      </c>
      <c r="AA2143" s="10">
        <v>1</v>
      </c>
      <c r="AB2143" s="10">
        <v>0</v>
      </c>
      <c r="AC2143" s="10">
        <v>1</v>
      </c>
      <c r="AD2143" s="13">
        <v>0</v>
      </c>
      <c r="AE2143" s="2">
        <v>0</v>
      </c>
      <c r="AF2143" s="2">
        <v>0</v>
      </c>
      <c r="AG2143" s="2">
        <v>0</v>
      </c>
      <c r="AH2143" s="2">
        <v>0</v>
      </c>
      <c r="AI2143" s="2">
        <v>0</v>
      </c>
      <c r="AJ2143" s="2">
        <v>0</v>
      </c>
      <c r="AK2143" s="2">
        <v>0</v>
      </c>
      <c r="AL2143" s="2">
        <v>0</v>
      </c>
      <c r="AM2143" s="2">
        <v>0</v>
      </c>
      <c r="AN2143" s="2">
        <v>0</v>
      </c>
      <c r="AO2143" s="2">
        <v>0</v>
      </c>
      <c r="AP2143" s="2">
        <v>0</v>
      </c>
      <c r="AQ2143" s="2">
        <v>0</v>
      </c>
      <c r="AR2143">
        <f t="shared" si="530"/>
        <v>0</v>
      </c>
      <c r="AS2143">
        <f t="shared" si="531"/>
        <v>0</v>
      </c>
      <c r="AT2143">
        <f t="shared" si="532"/>
        <v>0</v>
      </c>
      <c r="AU2143">
        <f t="shared" si="533"/>
        <v>0</v>
      </c>
      <c r="AV2143">
        <f t="shared" si="534"/>
        <v>0</v>
      </c>
      <c r="AW2143">
        <f t="shared" si="535"/>
        <v>0</v>
      </c>
      <c r="AX2143">
        <f t="shared" si="536"/>
        <v>0</v>
      </c>
      <c r="AY2143">
        <f t="shared" si="537"/>
        <v>0</v>
      </c>
      <c r="AZ2143">
        <f t="shared" si="538"/>
        <v>0</v>
      </c>
      <c r="BA2143">
        <f t="shared" si="539"/>
        <v>0</v>
      </c>
      <c r="BB2143">
        <f t="shared" si="540"/>
        <v>0</v>
      </c>
      <c r="BC2143">
        <f t="shared" si="541"/>
        <v>0</v>
      </c>
      <c r="BD2143">
        <f t="shared" si="542"/>
        <v>0</v>
      </c>
      <c r="BE2143">
        <f t="shared" si="543"/>
        <v>0</v>
      </c>
      <c r="BF2143">
        <f t="shared" si="544"/>
        <v>1</v>
      </c>
      <c r="BG2143" s="2">
        <f t="shared" si="545"/>
        <v>0</v>
      </c>
    </row>
    <row r="2144" spans="1:59" x14ac:dyDescent="0.45">
      <c r="A2144" s="1">
        <v>8689211850</v>
      </c>
      <c r="B2144" t="s">
        <v>2557</v>
      </c>
      <c r="C2144" s="2">
        <v>0</v>
      </c>
      <c r="D2144" s="2">
        <v>2</v>
      </c>
      <c r="E2144" s="2">
        <v>0</v>
      </c>
      <c r="F2144" s="2">
        <v>0</v>
      </c>
      <c r="G2144" s="2">
        <v>0</v>
      </c>
      <c r="H2144" s="2">
        <v>0</v>
      </c>
      <c r="I2144" s="2">
        <v>0</v>
      </c>
      <c r="J2144" s="2">
        <v>0</v>
      </c>
      <c r="K2144" s="2">
        <v>0</v>
      </c>
      <c r="L2144" s="2">
        <v>0</v>
      </c>
      <c r="M2144" s="2">
        <v>0</v>
      </c>
      <c r="N2144" s="2">
        <v>0</v>
      </c>
      <c r="O2144" s="2">
        <v>0</v>
      </c>
      <c r="P2144" s="2">
        <v>0</v>
      </c>
      <c r="Q2144" s="2">
        <v>0</v>
      </c>
      <c r="R2144" s="16">
        <v>0</v>
      </c>
      <c r="S2144" s="10">
        <v>0</v>
      </c>
      <c r="T2144" s="10">
        <v>0</v>
      </c>
      <c r="U2144" s="10">
        <v>1</v>
      </c>
      <c r="V2144" s="10">
        <v>1</v>
      </c>
      <c r="W2144" s="10">
        <v>1</v>
      </c>
      <c r="X2144" s="10">
        <v>0</v>
      </c>
      <c r="Y2144" s="10">
        <v>1</v>
      </c>
      <c r="Z2144" s="10">
        <v>0</v>
      </c>
      <c r="AA2144" s="10">
        <v>1</v>
      </c>
      <c r="AB2144" s="10">
        <v>0</v>
      </c>
      <c r="AC2144" s="10">
        <v>1</v>
      </c>
      <c r="AD2144" s="13">
        <v>0</v>
      </c>
      <c r="AE2144" s="2">
        <v>0</v>
      </c>
      <c r="AF2144" s="2">
        <v>1</v>
      </c>
      <c r="AG2144" s="2">
        <v>0</v>
      </c>
      <c r="AH2144" s="2">
        <v>0</v>
      </c>
      <c r="AI2144" s="2">
        <v>0</v>
      </c>
      <c r="AJ2144" s="2">
        <v>0</v>
      </c>
      <c r="AK2144" s="2">
        <v>0</v>
      </c>
      <c r="AL2144" s="2">
        <v>0</v>
      </c>
      <c r="AM2144" s="2">
        <v>0</v>
      </c>
      <c r="AN2144" s="2">
        <v>0</v>
      </c>
      <c r="AO2144" s="2">
        <v>0</v>
      </c>
      <c r="AP2144" s="2">
        <v>0</v>
      </c>
      <c r="AQ2144" s="2">
        <v>0</v>
      </c>
      <c r="AR2144">
        <f t="shared" si="530"/>
        <v>0</v>
      </c>
      <c r="AS2144">
        <f t="shared" si="531"/>
        <v>-1</v>
      </c>
      <c r="AT2144">
        <f t="shared" si="532"/>
        <v>0</v>
      </c>
      <c r="AU2144">
        <f t="shared" si="533"/>
        <v>0</v>
      </c>
      <c r="AV2144">
        <f t="shared" si="534"/>
        <v>0</v>
      </c>
      <c r="AW2144">
        <f t="shared" si="535"/>
        <v>0</v>
      </c>
      <c r="AX2144">
        <f t="shared" si="536"/>
        <v>0</v>
      </c>
      <c r="AY2144">
        <f t="shared" si="537"/>
        <v>0</v>
      </c>
      <c r="AZ2144">
        <f t="shared" si="538"/>
        <v>0</v>
      </c>
      <c r="BA2144">
        <f t="shared" si="539"/>
        <v>0</v>
      </c>
      <c r="BB2144">
        <f t="shared" si="540"/>
        <v>0</v>
      </c>
      <c r="BC2144">
        <f t="shared" si="541"/>
        <v>0</v>
      </c>
      <c r="BD2144">
        <f t="shared" si="542"/>
        <v>0</v>
      </c>
      <c r="BE2144">
        <f t="shared" si="543"/>
        <v>-1</v>
      </c>
      <c r="BF2144">
        <f t="shared" si="544"/>
        <v>1</v>
      </c>
      <c r="BG2144" s="2">
        <f t="shared" si="545"/>
        <v>0</v>
      </c>
    </row>
    <row r="2145" spans="1:59" x14ac:dyDescent="0.45">
      <c r="A2145" s="1">
        <v>8689211852</v>
      </c>
      <c r="B2145" t="s">
        <v>2557</v>
      </c>
      <c r="C2145" s="2">
        <v>0</v>
      </c>
      <c r="D2145" s="2">
        <v>0</v>
      </c>
      <c r="E2145" s="2">
        <v>0</v>
      </c>
      <c r="F2145" s="2">
        <v>0</v>
      </c>
      <c r="G2145" s="2">
        <v>0</v>
      </c>
      <c r="H2145" s="2">
        <v>0</v>
      </c>
      <c r="I2145" s="2">
        <v>0</v>
      </c>
      <c r="J2145" s="2">
        <v>0</v>
      </c>
      <c r="K2145" s="2">
        <v>0</v>
      </c>
      <c r="L2145" s="2">
        <v>0</v>
      </c>
      <c r="M2145" s="2">
        <v>0</v>
      </c>
      <c r="N2145" s="2">
        <v>0</v>
      </c>
      <c r="O2145" s="2">
        <v>0</v>
      </c>
      <c r="P2145" s="2">
        <v>0</v>
      </c>
      <c r="Q2145" s="2">
        <v>0</v>
      </c>
      <c r="R2145" s="16">
        <v>0</v>
      </c>
      <c r="S2145" s="10">
        <v>1</v>
      </c>
      <c r="T2145" s="10">
        <v>0</v>
      </c>
      <c r="U2145" s="10">
        <v>1</v>
      </c>
      <c r="V2145" s="10">
        <v>1</v>
      </c>
      <c r="W2145" s="10">
        <v>1</v>
      </c>
      <c r="X2145" s="10">
        <v>0</v>
      </c>
      <c r="Y2145" s="10">
        <v>1</v>
      </c>
      <c r="Z2145" s="10">
        <v>0</v>
      </c>
      <c r="AA2145" s="10">
        <v>1</v>
      </c>
      <c r="AB2145" s="10">
        <v>0</v>
      </c>
      <c r="AC2145" s="10">
        <v>1</v>
      </c>
      <c r="AD2145" s="13">
        <v>0</v>
      </c>
      <c r="AE2145" s="2">
        <v>0</v>
      </c>
      <c r="AF2145" s="2">
        <v>0</v>
      </c>
      <c r="AG2145" s="2">
        <v>0</v>
      </c>
      <c r="AH2145" s="2">
        <v>0</v>
      </c>
      <c r="AI2145" s="2">
        <v>0</v>
      </c>
      <c r="AJ2145" s="2">
        <v>0</v>
      </c>
      <c r="AK2145" s="2">
        <v>0</v>
      </c>
      <c r="AL2145" s="2">
        <v>0</v>
      </c>
      <c r="AM2145" s="2">
        <v>0</v>
      </c>
      <c r="AN2145" s="2">
        <v>0</v>
      </c>
      <c r="AO2145" s="2">
        <v>0</v>
      </c>
      <c r="AP2145" s="2">
        <v>0</v>
      </c>
      <c r="AQ2145" s="2">
        <v>0</v>
      </c>
      <c r="AR2145">
        <f t="shared" si="530"/>
        <v>0</v>
      </c>
      <c r="AS2145">
        <f t="shared" si="531"/>
        <v>0</v>
      </c>
      <c r="AT2145">
        <f t="shared" si="532"/>
        <v>0</v>
      </c>
      <c r="AU2145">
        <f t="shared" si="533"/>
        <v>0</v>
      </c>
      <c r="AV2145">
        <f t="shared" si="534"/>
        <v>0</v>
      </c>
      <c r="AW2145">
        <f t="shared" si="535"/>
        <v>0</v>
      </c>
      <c r="AX2145">
        <f t="shared" si="536"/>
        <v>0</v>
      </c>
      <c r="AY2145">
        <f t="shared" si="537"/>
        <v>0</v>
      </c>
      <c r="AZ2145">
        <f t="shared" si="538"/>
        <v>0</v>
      </c>
      <c r="BA2145">
        <f t="shared" si="539"/>
        <v>0</v>
      </c>
      <c r="BB2145">
        <f t="shared" si="540"/>
        <v>0</v>
      </c>
      <c r="BC2145">
        <f t="shared" si="541"/>
        <v>0</v>
      </c>
      <c r="BD2145">
        <f t="shared" si="542"/>
        <v>0</v>
      </c>
      <c r="BE2145">
        <f t="shared" si="543"/>
        <v>0</v>
      </c>
      <c r="BF2145">
        <f t="shared" si="544"/>
        <v>0</v>
      </c>
      <c r="BG2145" s="2">
        <f t="shared" si="545"/>
        <v>0</v>
      </c>
    </row>
    <row r="2146" spans="1:59" x14ac:dyDescent="0.45">
      <c r="A2146" s="1">
        <v>8689262544</v>
      </c>
      <c r="B2146" t="s">
        <v>2557</v>
      </c>
      <c r="C2146" s="2">
        <v>0</v>
      </c>
      <c r="D2146" s="2">
        <v>0</v>
      </c>
      <c r="E2146" s="2">
        <v>0</v>
      </c>
      <c r="F2146" s="2">
        <v>0</v>
      </c>
      <c r="G2146" s="2">
        <v>0</v>
      </c>
      <c r="H2146" s="2">
        <v>0</v>
      </c>
      <c r="I2146" s="2">
        <v>0</v>
      </c>
      <c r="J2146" s="2">
        <v>0</v>
      </c>
      <c r="K2146" s="2">
        <v>0</v>
      </c>
      <c r="L2146" s="2">
        <v>0</v>
      </c>
      <c r="M2146" s="2">
        <v>0</v>
      </c>
      <c r="N2146" s="2">
        <v>0</v>
      </c>
      <c r="O2146" s="2">
        <v>0</v>
      </c>
      <c r="P2146" s="2">
        <v>0</v>
      </c>
      <c r="Q2146" s="2">
        <v>0</v>
      </c>
      <c r="R2146" s="16">
        <v>0</v>
      </c>
      <c r="S2146" s="10">
        <v>1</v>
      </c>
      <c r="T2146" s="10">
        <v>0</v>
      </c>
      <c r="U2146" s="10">
        <v>1</v>
      </c>
      <c r="V2146" s="10">
        <v>1</v>
      </c>
      <c r="W2146" s="10">
        <v>1</v>
      </c>
      <c r="X2146" s="10">
        <v>0</v>
      </c>
      <c r="Y2146" s="10">
        <v>0</v>
      </c>
      <c r="Z2146" s="10">
        <v>0</v>
      </c>
      <c r="AA2146" s="10">
        <v>1</v>
      </c>
      <c r="AB2146" s="10">
        <v>0</v>
      </c>
      <c r="AC2146" s="10">
        <v>1</v>
      </c>
      <c r="AD2146" s="13">
        <v>0</v>
      </c>
      <c r="AE2146" s="2">
        <v>0</v>
      </c>
      <c r="AF2146" s="2">
        <v>0</v>
      </c>
      <c r="AG2146" s="2">
        <v>0</v>
      </c>
      <c r="AH2146" s="2">
        <v>0</v>
      </c>
      <c r="AI2146" s="2">
        <v>0</v>
      </c>
      <c r="AJ2146" s="2">
        <v>0</v>
      </c>
      <c r="AK2146" s="2">
        <v>0</v>
      </c>
      <c r="AL2146" s="2">
        <v>0</v>
      </c>
      <c r="AM2146" s="2">
        <v>0</v>
      </c>
      <c r="AN2146" s="2">
        <v>0</v>
      </c>
      <c r="AO2146" s="2">
        <v>0</v>
      </c>
      <c r="AP2146" s="2">
        <v>0</v>
      </c>
      <c r="AQ2146" s="2">
        <v>0</v>
      </c>
      <c r="AR2146">
        <f t="shared" si="530"/>
        <v>0</v>
      </c>
      <c r="AS2146">
        <f t="shared" si="531"/>
        <v>0</v>
      </c>
      <c r="AT2146">
        <f t="shared" si="532"/>
        <v>0</v>
      </c>
      <c r="AU2146">
        <f t="shared" si="533"/>
        <v>0</v>
      </c>
      <c r="AV2146">
        <f t="shared" si="534"/>
        <v>0</v>
      </c>
      <c r="AW2146">
        <f t="shared" si="535"/>
        <v>0</v>
      </c>
      <c r="AX2146">
        <f t="shared" si="536"/>
        <v>0</v>
      </c>
      <c r="AY2146">
        <f t="shared" si="537"/>
        <v>0</v>
      </c>
      <c r="AZ2146">
        <f t="shared" si="538"/>
        <v>0</v>
      </c>
      <c r="BA2146">
        <f t="shared" si="539"/>
        <v>0</v>
      </c>
      <c r="BB2146">
        <f t="shared" si="540"/>
        <v>0</v>
      </c>
      <c r="BC2146">
        <f t="shared" si="541"/>
        <v>0</v>
      </c>
      <c r="BD2146">
        <f t="shared" si="542"/>
        <v>0</v>
      </c>
      <c r="BE2146">
        <f t="shared" si="543"/>
        <v>0</v>
      </c>
      <c r="BF2146">
        <f t="shared" si="544"/>
        <v>0</v>
      </c>
      <c r="BG2146" s="2">
        <f t="shared" si="545"/>
        <v>0</v>
      </c>
    </row>
    <row r="2147" spans="1:59" x14ac:dyDescent="0.45">
      <c r="A2147" s="1">
        <v>8689262546</v>
      </c>
      <c r="B2147" t="s">
        <v>2557</v>
      </c>
      <c r="C2147" s="2">
        <v>2</v>
      </c>
      <c r="D2147" s="2">
        <v>0</v>
      </c>
      <c r="E2147" s="2">
        <v>0</v>
      </c>
      <c r="F2147" s="2">
        <v>0</v>
      </c>
      <c r="G2147" s="2">
        <v>0</v>
      </c>
      <c r="H2147" s="2">
        <v>0</v>
      </c>
      <c r="I2147" s="2">
        <v>0</v>
      </c>
      <c r="J2147" s="2">
        <v>0</v>
      </c>
      <c r="K2147" s="2">
        <v>0</v>
      </c>
      <c r="L2147" s="2">
        <v>0</v>
      </c>
      <c r="M2147" s="2">
        <v>0</v>
      </c>
      <c r="N2147" s="2">
        <v>0</v>
      </c>
      <c r="O2147" s="2">
        <v>0</v>
      </c>
      <c r="P2147" s="2">
        <v>0</v>
      </c>
      <c r="Q2147" s="2">
        <v>0</v>
      </c>
      <c r="R2147" s="16">
        <v>0</v>
      </c>
      <c r="S2147" s="10">
        <v>1</v>
      </c>
      <c r="T2147" s="10">
        <v>0</v>
      </c>
      <c r="U2147" s="10">
        <v>1</v>
      </c>
      <c r="V2147" s="10">
        <v>1</v>
      </c>
      <c r="W2147" s="10">
        <v>1</v>
      </c>
      <c r="X2147" s="10">
        <v>1</v>
      </c>
      <c r="Y2147" s="10">
        <v>1</v>
      </c>
      <c r="Z2147" s="10">
        <v>0</v>
      </c>
      <c r="AA2147" s="10">
        <v>1</v>
      </c>
      <c r="AB2147" s="10">
        <v>0</v>
      </c>
      <c r="AC2147" s="10">
        <v>1</v>
      </c>
      <c r="AD2147" s="13">
        <v>0</v>
      </c>
      <c r="AE2147" s="2">
        <v>0</v>
      </c>
      <c r="AF2147" s="2">
        <v>0</v>
      </c>
      <c r="AG2147" s="2">
        <v>0</v>
      </c>
      <c r="AH2147" s="2">
        <v>0</v>
      </c>
      <c r="AI2147" s="2">
        <v>0</v>
      </c>
      <c r="AJ2147" s="2">
        <v>0</v>
      </c>
      <c r="AK2147" s="2">
        <v>0</v>
      </c>
      <c r="AL2147" s="2">
        <v>0</v>
      </c>
      <c r="AM2147" s="2">
        <v>0</v>
      </c>
      <c r="AN2147" s="2">
        <v>0</v>
      </c>
      <c r="AO2147" s="2">
        <v>0</v>
      </c>
      <c r="AP2147" s="2">
        <v>0</v>
      </c>
      <c r="AQ2147" s="2">
        <v>0</v>
      </c>
      <c r="AR2147">
        <f t="shared" si="530"/>
        <v>0</v>
      </c>
      <c r="AS2147">
        <f t="shared" si="531"/>
        <v>0</v>
      </c>
      <c r="AT2147">
        <f t="shared" si="532"/>
        <v>0</v>
      </c>
      <c r="AU2147">
        <f t="shared" si="533"/>
        <v>0</v>
      </c>
      <c r="AV2147">
        <f t="shared" si="534"/>
        <v>0</v>
      </c>
      <c r="AW2147">
        <f t="shared" si="535"/>
        <v>0</v>
      </c>
      <c r="AX2147">
        <f t="shared" si="536"/>
        <v>0</v>
      </c>
      <c r="AY2147">
        <f t="shared" si="537"/>
        <v>0</v>
      </c>
      <c r="AZ2147">
        <f t="shared" si="538"/>
        <v>0</v>
      </c>
      <c r="BA2147">
        <f t="shared" si="539"/>
        <v>0</v>
      </c>
      <c r="BB2147">
        <f t="shared" si="540"/>
        <v>0</v>
      </c>
      <c r="BC2147">
        <f t="shared" si="541"/>
        <v>0</v>
      </c>
      <c r="BD2147">
        <f t="shared" si="542"/>
        <v>0</v>
      </c>
      <c r="BE2147">
        <f t="shared" si="543"/>
        <v>0</v>
      </c>
      <c r="BF2147">
        <f t="shared" si="544"/>
        <v>0</v>
      </c>
      <c r="BG2147" s="2">
        <f t="shared" si="545"/>
        <v>2</v>
      </c>
    </row>
    <row r="2148" spans="1:59" x14ac:dyDescent="0.45">
      <c r="A2148" s="1">
        <v>8689262548</v>
      </c>
      <c r="B2148" t="s">
        <v>2557</v>
      </c>
      <c r="C2148" s="2">
        <v>0</v>
      </c>
      <c r="D2148" s="2">
        <v>0</v>
      </c>
      <c r="E2148" s="2">
        <v>0</v>
      </c>
      <c r="F2148" s="2">
        <v>0</v>
      </c>
      <c r="G2148" s="2">
        <v>0</v>
      </c>
      <c r="H2148" s="2">
        <v>0</v>
      </c>
      <c r="I2148" s="2">
        <v>0</v>
      </c>
      <c r="J2148" s="2">
        <v>0</v>
      </c>
      <c r="K2148" s="2">
        <v>0</v>
      </c>
      <c r="L2148" s="2">
        <v>0</v>
      </c>
      <c r="M2148" s="2">
        <v>0</v>
      </c>
      <c r="N2148" s="2">
        <v>0</v>
      </c>
      <c r="O2148" s="2">
        <v>0</v>
      </c>
      <c r="P2148" s="2">
        <v>0</v>
      </c>
      <c r="Q2148" s="2">
        <v>0</v>
      </c>
      <c r="R2148" s="16">
        <v>0</v>
      </c>
      <c r="S2148" s="10">
        <v>1</v>
      </c>
      <c r="T2148" s="10">
        <v>0</v>
      </c>
      <c r="U2148" s="10">
        <v>0</v>
      </c>
      <c r="V2148" s="10">
        <v>1</v>
      </c>
      <c r="W2148" s="10">
        <v>1</v>
      </c>
      <c r="X2148" s="10">
        <v>1</v>
      </c>
      <c r="Y2148" s="10">
        <v>1</v>
      </c>
      <c r="Z2148" s="10">
        <v>0</v>
      </c>
      <c r="AA2148" s="10">
        <v>0</v>
      </c>
      <c r="AB2148" s="10">
        <v>0</v>
      </c>
      <c r="AC2148" s="10">
        <v>0</v>
      </c>
      <c r="AD2148" s="13">
        <v>0</v>
      </c>
      <c r="AE2148" s="2">
        <v>0</v>
      </c>
      <c r="AF2148" s="2">
        <v>0</v>
      </c>
      <c r="AG2148" s="2">
        <v>0</v>
      </c>
      <c r="AH2148" s="2">
        <v>0</v>
      </c>
      <c r="AI2148" s="2">
        <v>0</v>
      </c>
      <c r="AJ2148" s="2">
        <v>0</v>
      </c>
      <c r="AK2148" s="2">
        <v>0</v>
      </c>
      <c r="AL2148" s="2">
        <v>0</v>
      </c>
      <c r="AM2148" s="2">
        <v>0</v>
      </c>
      <c r="AN2148" s="2">
        <v>0</v>
      </c>
      <c r="AO2148" s="2">
        <v>0</v>
      </c>
      <c r="AP2148" s="2">
        <v>0</v>
      </c>
      <c r="AQ2148" s="2">
        <v>0</v>
      </c>
      <c r="AR2148">
        <f t="shared" si="530"/>
        <v>0</v>
      </c>
      <c r="AS2148">
        <f t="shared" si="531"/>
        <v>0</v>
      </c>
      <c r="AT2148">
        <f t="shared" si="532"/>
        <v>0</v>
      </c>
      <c r="AU2148">
        <f t="shared" si="533"/>
        <v>0</v>
      </c>
      <c r="AV2148">
        <f t="shared" si="534"/>
        <v>0</v>
      </c>
      <c r="AW2148">
        <f t="shared" si="535"/>
        <v>0</v>
      </c>
      <c r="AX2148">
        <f t="shared" si="536"/>
        <v>0</v>
      </c>
      <c r="AY2148">
        <f t="shared" si="537"/>
        <v>0</v>
      </c>
      <c r="AZ2148">
        <f t="shared" si="538"/>
        <v>0</v>
      </c>
      <c r="BA2148">
        <f t="shared" si="539"/>
        <v>0</v>
      </c>
      <c r="BB2148">
        <f t="shared" si="540"/>
        <v>0</v>
      </c>
      <c r="BC2148">
        <f t="shared" si="541"/>
        <v>0</v>
      </c>
      <c r="BD2148">
        <f t="shared" si="542"/>
        <v>0</v>
      </c>
      <c r="BE2148">
        <f t="shared" si="543"/>
        <v>0</v>
      </c>
      <c r="BF2148">
        <f t="shared" si="544"/>
        <v>0</v>
      </c>
      <c r="BG2148" s="2">
        <f t="shared" si="545"/>
        <v>0</v>
      </c>
    </row>
    <row r="2149" spans="1:59" x14ac:dyDescent="0.45">
      <c r="A2149" s="1">
        <v>8689262550</v>
      </c>
      <c r="B2149" t="s">
        <v>2557</v>
      </c>
      <c r="C2149" s="2">
        <v>1</v>
      </c>
      <c r="D2149" s="2">
        <v>0</v>
      </c>
      <c r="E2149" s="2">
        <v>0</v>
      </c>
      <c r="F2149" s="2">
        <v>0</v>
      </c>
      <c r="G2149" s="2">
        <v>0</v>
      </c>
      <c r="H2149" s="2">
        <v>0</v>
      </c>
      <c r="I2149" s="2">
        <v>0</v>
      </c>
      <c r="J2149" s="2">
        <v>0</v>
      </c>
      <c r="K2149" s="2">
        <v>0</v>
      </c>
      <c r="L2149" s="2">
        <v>0</v>
      </c>
      <c r="M2149" s="2">
        <v>0</v>
      </c>
      <c r="N2149" s="2">
        <v>0</v>
      </c>
      <c r="O2149" s="2">
        <v>0</v>
      </c>
      <c r="P2149" s="2">
        <v>0</v>
      </c>
      <c r="Q2149" s="2">
        <v>0</v>
      </c>
      <c r="R2149" s="16">
        <v>0</v>
      </c>
      <c r="S2149" s="10">
        <v>1</v>
      </c>
      <c r="T2149" s="10">
        <v>0</v>
      </c>
      <c r="U2149" s="10">
        <v>1</v>
      </c>
      <c r="V2149" s="10">
        <v>1</v>
      </c>
      <c r="W2149" s="10">
        <v>1</v>
      </c>
      <c r="X2149" s="10">
        <v>1</v>
      </c>
      <c r="Y2149" s="10">
        <v>1</v>
      </c>
      <c r="Z2149" s="10">
        <v>0</v>
      </c>
      <c r="AA2149" s="10">
        <v>1</v>
      </c>
      <c r="AB2149" s="10">
        <v>0</v>
      </c>
      <c r="AC2149" s="10">
        <v>1</v>
      </c>
      <c r="AD2149" s="13">
        <v>0</v>
      </c>
      <c r="AE2149" s="2">
        <v>0</v>
      </c>
      <c r="AF2149" s="2">
        <v>0</v>
      </c>
      <c r="AG2149" s="2">
        <v>0</v>
      </c>
      <c r="AH2149" s="2">
        <v>0</v>
      </c>
      <c r="AI2149" s="2">
        <v>0</v>
      </c>
      <c r="AJ2149" s="2">
        <v>0</v>
      </c>
      <c r="AK2149" s="2">
        <v>0</v>
      </c>
      <c r="AL2149" s="2">
        <v>0</v>
      </c>
      <c r="AM2149" s="2">
        <v>0</v>
      </c>
      <c r="AN2149" s="2">
        <v>0</v>
      </c>
      <c r="AO2149" s="2">
        <v>0</v>
      </c>
      <c r="AP2149" s="2">
        <v>0</v>
      </c>
      <c r="AQ2149" s="2">
        <v>0</v>
      </c>
      <c r="AR2149">
        <f t="shared" si="530"/>
        <v>0</v>
      </c>
      <c r="AS2149">
        <f t="shared" si="531"/>
        <v>0</v>
      </c>
      <c r="AT2149">
        <f t="shared" si="532"/>
        <v>0</v>
      </c>
      <c r="AU2149">
        <f t="shared" si="533"/>
        <v>0</v>
      </c>
      <c r="AV2149">
        <f t="shared" si="534"/>
        <v>0</v>
      </c>
      <c r="AW2149">
        <f t="shared" si="535"/>
        <v>0</v>
      </c>
      <c r="AX2149">
        <f t="shared" si="536"/>
        <v>0</v>
      </c>
      <c r="AY2149">
        <f t="shared" si="537"/>
        <v>0</v>
      </c>
      <c r="AZ2149">
        <f t="shared" si="538"/>
        <v>0</v>
      </c>
      <c r="BA2149">
        <f t="shared" si="539"/>
        <v>0</v>
      </c>
      <c r="BB2149">
        <f t="shared" si="540"/>
        <v>0</v>
      </c>
      <c r="BC2149">
        <f t="shared" si="541"/>
        <v>0</v>
      </c>
      <c r="BD2149">
        <f t="shared" si="542"/>
        <v>0</v>
      </c>
      <c r="BE2149">
        <f t="shared" si="543"/>
        <v>0</v>
      </c>
      <c r="BF2149">
        <f t="shared" si="544"/>
        <v>0</v>
      </c>
      <c r="BG2149" s="2">
        <f t="shared" si="545"/>
        <v>1</v>
      </c>
    </row>
    <row r="2150" spans="1:59" x14ac:dyDescent="0.45">
      <c r="A2150" s="1">
        <v>8689262552</v>
      </c>
      <c r="B2150" t="s">
        <v>2557</v>
      </c>
      <c r="C2150" s="2">
        <v>0</v>
      </c>
      <c r="D2150" s="2">
        <v>0</v>
      </c>
      <c r="E2150" s="2">
        <v>0</v>
      </c>
      <c r="F2150" s="2">
        <v>0</v>
      </c>
      <c r="G2150" s="2">
        <v>0</v>
      </c>
      <c r="H2150" s="2">
        <v>0</v>
      </c>
      <c r="I2150" s="2">
        <v>0</v>
      </c>
      <c r="J2150" s="2">
        <v>0</v>
      </c>
      <c r="K2150" s="2">
        <v>0</v>
      </c>
      <c r="L2150" s="2">
        <v>0</v>
      </c>
      <c r="M2150" s="2">
        <v>0</v>
      </c>
      <c r="N2150" s="2">
        <v>0</v>
      </c>
      <c r="O2150" s="2">
        <v>0</v>
      </c>
      <c r="P2150" s="2">
        <v>0</v>
      </c>
      <c r="Q2150" s="2">
        <v>0</v>
      </c>
      <c r="R2150" s="16">
        <v>0</v>
      </c>
      <c r="S2150" s="10">
        <v>1</v>
      </c>
      <c r="T2150" s="10">
        <v>0</v>
      </c>
      <c r="U2150" s="10">
        <v>1</v>
      </c>
      <c r="V2150" s="10">
        <v>1</v>
      </c>
      <c r="W2150" s="10">
        <v>1</v>
      </c>
      <c r="X2150" s="10">
        <v>0</v>
      </c>
      <c r="Y2150" s="10">
        <v>1</v>
      </c>
      <c r="Z2150" s="10">
        <v>0</v>
      </c>
      <c r="AA2150" s="10">
        <v>1</v>
      </c>
      <c r="AB2150" s="10">
        <v>0</v>
      </c>
      <c r="AC2150" s="10">
        <v>1</v>
      </c>
      <c r="AD2150" s="13">
        <v>0</v>
      </c>
      <c r="AE2150" s="2">
        <v>0</v>
      </c>
      <c r="AF2150" s="2">
        <v>0</v>
      </c>
      <c r="AG2150" s="2">
        <v>0</v>
      </c>
      <c r="AH2150" s="2">
        <v>0</v>
      </c>
      <c r="AI2150" s="2">
        <v>0</v>
      </c>
      <c r="AJ2150" s="2">
        <v>0</v>
      </c>
      <c r="AK2150" s="2">
        <v>0</v>
      </c>
      <c r="AL2150" s="2">
        <v>0</v>
      </c>
      <c r="AM2150" s="2">
        <v>0</v>
      </c>
      <c r="AN2150" s="2">
        <v>0</v>
      </c>
      <c r="AO2150" s="2">
        <v>0</v>
      </c>
      <c r="AP2150" s="2">
        <v>0</v>
      </c>
      <c r="AQ2150" s="2">
        <v>0</v>
      </c>
      <c r="AR2150">
        <f t="shared" si="530"/>
        <v>0</v>
      </c>
      <c r="AS2150">
        <f t="shared" si="531"/>
        <v>0</v>
      </c>
      <c r="AT2150">
        <f t="shared" si="532"/>
        <v>0</v>
      </c>
      <c r="AU2150">
        <f t="shared" si="533"/>
        <v>0</v>
      </c>
      <c r="AV2150">
        <f t="shared" si="534"/>
        <v>0</v>
      </c>
      <c r="AW2150">
        <f t="shared" si="535"/>
        <v>0</v>
      </c>
      <c r="AX2150">
        <f t="shared" si="536"/>
        <v>0</v>
      </c>
      <c r="AY2150">
        <f t="shared" si="537"/>
        <v>0</v>
      </c>
      <c r="AZ2150">
        <f t="shared" si="538"/>
        <v>0</v>
      </c>
      <c r="BA2150">
        <f t="shared" si="539"/>
        <v>0</v>
      </c>
      <c r="BB2150">
        <f t="shared" si="540"/>
        <v>0</v>
      </c>
      <c r="BC2150">
        <f t="shared" si="541"/>
        <v>0</v>
      </c>
      <c r="BD2150">
        <f t="shared" si="542"/>
        <v>0</v>
      </c>
      <c r="BE2150">
        <f t="shared" si="543"/>
        <v>0</v>
      </c>
      <c r="BF2150">
        <f t="shared" si="544"/>
        <v>0</v>
      </c>
      <c r="BG2150" s="2">
        <f t="shared" si="545"/>
        <v>0</v>
      </c>
    </row>
    <row r="2151" spans="1:59" x14ac:dyDescent="0.45">
      <c r="A2151" s="1" t="s">
        <v>2558</v>
      </c>
      <c r="B2151" t="s">
        <v>2559</v>
      </c>
      <c r="C2151" s="2">
        <v>2</v>
      </c>
      <c r="D2151" s="2">
        <v>0</v>
      </c>
      <c r="E2151" s="2">
        <v>0</v>
      </c>
      <c r="F2151" s="2">
        <v>0</v>
      </c>
      <c r="G2151" s="2">
        <v>0</v>
      </c>
      <c r="H2151" s="2">
        <v>0</v>
      </c>
      <c r="I2151" s="2">
        <v>0</v>
      </c>
      <c r="J2151" s="2">
        <v>0</v>
      </c>
      <c r="K2151" s="2">
        <v>0</v>
      </c>
      <c r="L2151" s="2">
        <v>0</v>
      </c>
      <c r="M2151" s="2">
        <v>0</v>
      </c>
      <c r="N2151" s="2">
        <v>0</v>
      </c>
      <c r="O2151" s="2">
        <v>0</v>
      </c>
      <c r="P2151" s="2">
        <v>0</v>
      </c>
      <c r="Q2151" s="2">
        <v>0</v>
      </c>
      <c r="R2151" s="16">
        <v>0</v>
      </c>
      <c r="S2151" s="10">
        <v>0</v>
      </c>
      <c r="T2151" s="10">
        <v>0</v>
      </c>
      <c r="U2151" s="10">
        <v>0</v>
      </c>
      <c r="V2151" s="10">
        <v>0</v>
      </c>
      <c r="W2151" s="10">
        <v>0</v>
      </c>
      <c r="X2151" s="10">
        <v>0</v>
      </c>
      <c r="Y2151" s="10">
        <v>0</v>
      </c>
      <c r="Z2151" s="10">
        <v>0</v>
      </c>
      <c r="AA2151" s="10">
        <v>0</v>
      </c>
      <c r="AB2151" s="10">
        <v>0</v>
      </c>
      <c r="AC2151" s="10">
        <v>0</v>
      </c>
      <c r="AD2151" s="13">
        <v>0</v>
      </c>
      <c r="AE2151" s="2">
        <v>0</v>
      </c>
      <c r="AF2151" s="2">
        <v>0</v>
      </c>
      <c r="AG2151" s="2">
        <v>0</v>
      </c>
      <c r="AH2151" s="2">
        <v>0</v>
      </c>
      <c r="AI2151" s="2">
        <v>0</v>
      </c>
      <c r="AJ2151" s="2">
        <v>0</v>
      </c>
      <c r="AK2151" s="2">
        <v>0</v>
      </c>
      <c r="AL2151" s="2">
        <v>0</v>
      </c>
      <c r="AM2151" s="2">
        <v>0</v>
      </c>
      <c r="AN2151" s="2">
        <v>0</v>
      </c>
      <c r="AO2151" s="2">
        <v>0</v>
      </c>
      <c r="AP2151" s="2">
        <v>0</v>
      </c>
      <c r="AQ2151" s="2">
        <v>0</v>
      </c>
      <c r="AR2151">
        <f t="shared" si="530"/>
        <v>0</v>
      </c>
      <c r="AS2151">
        <f t="shared" si="531"/>
        <v>0</v>
      </c>
      <c r="AT2151">
        <f t="shared" si="532"/>
        <v>0</v>
      </c>
      <c r="AU2151">
        <f t="shared" si="533"/>
        <v>0</v>
      </c>
      <c r="AV2151">
        <f t="shared" si="534"/>
        <v>0</v>
      </c>
      <c r="AW2151">
        <f t="shared" si="535"/>
        <v>0</v>
      </c>
      <c r="AX2151">
        <f t="shared" si="536"/>
        <v>0</v>
      </c>
      <c r="AY2151">
        <f t="shared" si="537"/>
        <v>0</v>
      </c>
      <c r="AZ2151">
        <f t="shared" si="538"/>
        <v>0</v>
      </c>
      <c r="BA2151">
        <f t="shared" si="539"/>
        <v>0</v>
      </c>
      <c r="BB2151">
        <f t="shared" si="540"/>
        <v>0</v>
      </c>
      <c r="BC2151">
        <f t="shared" si="541"/>
        <v>0</v>
      </c>
      <c r="BD2151">
        <f t="shared" si="542"/>
        <v>0</v>
      </c>
      <c r="BE2151">
        <f t="shared" si="543"/>
        <v>0</v>
      </c>
      <c r="BF2151">
        <f t="shared" si="544"/>
        <v>0</v>
      </c>
      <c r="BG2151" s="2">
        <f t="shared" si="545"/>
        <v>2</v>
      </c>
    </row>
    <row r="2152" spans="1:59" x14ac:dyDescent="0.45">
      <c r="A2152" s="1" t="s">
        <v>2560</v>
      </c>
      <c r="B2152" t="s">
        <v>2561</v>
      </c>
      <c r="C2152" s="2">
        <v>2</v>
      </c>
      <c r="D2152" s="2">
        <v>0</v>
      </c>
      <c r="E2152" s="2">
        <v>0</v>
      </c>
      <c r="F2152" s="2">
        <v>0</v>
      </c>
      <c r="G2152" s="2">
        <v>0</v>
      </c>
      <c r="H2152" s="2">
        <v>0</v>
      </c>
      <c r="I2152" s="2">
        <v>0</v>
      </c>
      <c r="J2152" s="2">
        <v>0</v>
      </c>
      <c r="K2152" s="2">
        <v>0</v>
      </c>
      <c r="L2152" s="2">
        <v>0</v>
      </c>
      <c r="M2152" s="2">
        <v>0</v>
      </c>
      <c r="N2152" s="2">
        <v>0</v>
      </c>
      <c r="O2152" s="2">
        <v>0</v>
      </c>
      <c r="P2152" s="2">
        <v>0</v>
      </c>
      <c r="Q2152" s="2">
        <v>0</v>
      </c>
      <c r="R2152" s="16">
        <v>0</v>
      </c>
      <c r="S2152" s="10">
        <v>1</v>
      </c>
      <c r="T2152" s="10">
        <v>0</v>
      </c>
      <c r="U2152" s="10">
        <v>1</v>
      </c>
      <c r="V2152" s="10">
        <v>1</v>
      </c>
      <c r="W2152" s="10">
        <v>0</v>
      </c>
      <c r="X2152" s="10">
        <v>0</v>
      </c>
      <c r="Y2152" s="10">
        <v>0</v>
      </c>
      <c r="Z2152" s="10">
        <v>0</v>
      </c>
      <c r="AA2152" s="10">
        <v>0</v>
      </c>
      <c r="AB2152" s="10">
        <v>0</v>
      </c>
      <c r="AC2152" s="10">
        <v>0</v>
      </c>
      <c r="AD2152" s="13">
        <v>0</v>
      </c>
      <c r="AE2152" s="2">
        <v>0</v>
      </c>
      <c r="AF2152" s="2">
        <v>0</v>
      </c>
      <c r="AG2152" s="2">
        <v>0</v>
      </c>
      <c r="AH2152" s="2">
        <v>0</v>
      </c>
      <c r="AI2152" s="2">
        <v>0</v>
      </c>
      <c r="AJ2152" s="2">
        <v>0</v>
      </c>
      <c r="AK2152" s="2">
        <v>0</v>
      </c>
      <c r="AL2152" s="2">
        <v>0</v>
      </c>
      <c r="AM2152" s="2">
        <v>0</v>
      </c>
      <c r="AN2152" s="2">
        <v>0</v>
      </c>
      <c r="AO2152" s="2">
        <v>0</v>
      </c>
      <c r="AP2152" s="2">
        <v>0</v>
      </c>
      <c r="AQ2152" s="2">
        <v>0</v>
      </c>
      <c r="AR2152">
        <f t="shared" si="530"/>
        <v>0</v>
      </c>
      <c r="AS2152">
        <f t="shared" si="531"/>
        <v>0</v>
      </c>
      <c r="AT2152">
        <f t="shared" si="532"/>
        <v>0</v>
      </c>
      <c r="AU2152">
        <f t="shared" si="533"/>
        <v>0</v>
      </c>
      <c r="AV2152">
        <f t="shared" si="534"/>
        <v>0</v>
      </c>
      <c r="AW2152">
        <f t="shared" si="535"/>
        <v>0</v>
      </c>
      <c r="AX2152">
        <f t="shared" si="536"/>
        <v>0</v>
      </c>
      <c r="AY2152">
        <f t="shared" si="537"/>
        <v>0</v>
      </c>
      <c r="AZ2152">
        <f t="shared" si="538"/>
        <v>0</v>
      </c>
      <c r="BA2152">
        <f t="shared" si="539"/>
        <v>0</v>
      </c>
      <c r="BB2152">
        <f t="shared" si="540"/>
        <v>0</v>
      </c>
      <c r="BC2152">
        <f t="shared" si="541"/>
        <v>0</v>
      </c>
      <c r="BD2152">
        <f t="shared" si="542"/>
        <v>0</v>
      </c>
      <c r="BE2152">
        <f t="shared" si="543"/>
        <v>0</v>
      </c>
      <c r="BF2152">
        <f t="shared" si="544"/>
        <v>0</v>
      </c>
      <c r="BG2152" s="2">
        <f t="shared" si="545"/>
        <v>2</v>
      </c>
    </row>
    <row r="2153" spans="1:59" x14ac:dyDescent="0.45">
      <c r="A2153" s="1" t="s">
        <v>2562</v>
      </c>
      <c r="B2153" t="s">
        <v>2561</v>
      </c>
      <c r="C2153" s="2">
        <v>0</v>
      </c>
      <c r="D2153" s="2">
        <v>0</v>
      </c>
      <c r="E2153" s="2">
        <v>0</v>
      </c>
      <c r="F2153" s="2">
        <v>0</v>
      </c>
      <c r="G2153" s="2">
        <v>0</v>
      </c>
      <c r="H2153" s="2">
        <v>0</v>
      </c>
      <c r="I2153" s="2">
        <v>0</v>
      </c>
      <c r="J2153" s="2">
        <v>0</v>
      </c>
      <c r="K2153" s="2">
        <v>0</v>
      </c>
      <c r="L2153" s="2">
        <v>0</v>
      </c>
      <c r="M2153" s="2">
        <v>0</v>
      </c>
      <c r="N2153" s="2">
        <v>0</v>
      </c>
      <c r="O2153" s="2">
        <v>0</v>
      </c>
      <c r="P2153" s="2">
        <v>0</v>
      </c>
      <c r="Q2153" s="2">
        <v>0</v>
      </c>
      <c r="R2153" s="16">
        <v>0</v>
      </c>
      <c r="S2153" s="10">
        <v>0</v>
      </c>
      <c r="T2153" s="10">
        <v>0</v>
      </c>
      <c r="U2153" s="10">
        <v>1</v>
      </c>
      <c r="V2153" s="10">
        <v>1</v>
      </c>
      <c r="W2153" s="10">
        <v>0</v>
      </c>
      <c r="X2153" s="10">
        <v>0</v>
      </c>
      <c r="Y2153" s="10">
        <v>0</v>
      </c>
      <c r="Z2153" s="10">
        <v>0</v>
      </c>
      <c r="AA2153" s="10">
        <v>0</v>
      </c>
      <c r="AB2153" s="10">
        <v>0</v>
      </c>
      <c r="AC2153" s="10">
        <v>0</v>
      </c>
      <c r="AD2153" s="13">
        <v>0</v>
      </c>
      <c r="AE2153" s="2">
        <v>0</v>
      </c>
      <c r="AF2153" s="2">
        <v>0</v>
      </c>
      <c r="AG2153" s="2">
        <v>0</v>
      </c>
      <c r="AH2153" s="2">
        <v>0</v>
      </c>
      <c r="AI2153" s="2">
        <v>0</v>
      </c>
      <c r="AJ2153" s="2">
        <v>0</v>
      </c>
      <c r="AK2153" s="2">
        <v>0</v>
      </c>
      <c r="AL2153" s="2">
        <v>0</v>
      </c>
      <c r="AM2153" s="2">
        <v>0</v>
      </c>
      <c r="AN2153" s="2">
        <v>0</v>
      </c>
      <c r="AO2153" s="2">
        <v>0</v>
      </c>
      <c r="AP2153" s="2">
        <v>0</v>
      </c>
      <c r="AQ2153" s="2">
        <v>0</v>
      </c>
      <c r="AR2153">
        <f t="shared" si="530"/>
        <v>0</v>
      </c>
      <c r="AS2153">
        <f t="shared" si="531"/>
        <v>0</v>
      </c>
      <c r="AT2153">
        <f t="shared" si="532"/>
        <v>0</v>
      </c>
      <c r="AU2153">
        <f t="shared" si="533"/>
        <v>0</v>
      </c>
      <c r="AV2153">
        <f t="shared" si="534"/>
        <v>0</v>
      </c>
      <c r="AW2153">
        <f t="shared" si="535"/>
        <v>0</v>
      </c>
      <c r="AX2153">
        <f t="shared" si="536"/>
        <v>0</v>
      </c>
      <c r="AY2153">
        <f t="shared" si="537"/>
        <v>0</v>
      </c>
      <c r="AZ2153">
        <f t="shared" si="538"/>
        <v>0</v>
      </c>
      <c r="BA2153">
        <f t="shared" si="539"/>
        <v>0</v>
      </c>
      <c r="BB2153">
        <f t="shared" si="540"/>
        <v>0</v>
      </c>
      <c r="BC2153">
        <f t="shared" si="541"/>
        <v>0</v>
      </c>
      <c r="BD2153">
        <f t="shared" si="542"/>
        <v>0</v>
      </c>
      <c r="BE2153">
        <f t="shared" si="543"/>
        <v>0</v>
      </c>
      <c r="BF2153">
        <f t="shared" si="544"/>
        <v>0</v>
      </c>
      <c r="BG2153" s="2">
        <f t="shared" si="545"/>
        <v>0</v>
      </c>
    </row>
    <row r="2154" spans="1:59" x14ac:dyDescent="0.45">
      <c r="A2154" s="1" t="s">
        <v>2563</v>
      </c>
      <c r="B2154" t="s">
        <v>2561</v>
      </c>
      <c r="C2154" s="2">
        <v>0</v>
      </c>
      <c r="D2154" s="2">
        <v>0</v>
      </c>
      <c r="E2154" s="2">
        <v>0</v>
      </c>
      <c r="F2154" s="2">
        <v>0</v>
      </c>
      <c r="G2154" s="2">
        <v>0</v>
      </c>
      <c r="H2154" s="2">
        <v>0</v>
      </c>
      <c r="I2154" s="2">
        <v>0</v>
      </c>
      <c r="J2154" s="2">
        <v>0</v>
      </c>
      <c r="K2154" s="2">
        <v>0</v>
      </c>
      <c r="L2154" s="2">
        <v>0</v>
      </c>
      <c r="M2154" s="2">
        <v>0</v>
      </c>
      <c r="N2154" s="2">
        <v>0</v>
      </c>
      <c r="O2154" s="2">
        <v>0</v>
      </c>
      <c r="P2154" s="2">
        <v>0</v>
      </c>
      <c r="Q2154" s="2">
        <v>0</v>
      </c>
      <c r="R2154" s="16">
        <v>0</v>
      </c>
      <c r="S2154" s="10">
        <v>1</v>
      </c>
      <c r="T2154" s="10">
        <v>0</v>
      </c>
      <c r="U2154" s="10">
        <v>1</v>
      </c>
      <c r="V2154" s="10">
        <v>1</v>
      </c>
      <c r="W2154" s="10">
        <v>0</v>
      </c>
      <c r="X2154" s="10">
        <v>0</v>
      </c>
      <c r="Y2154" s="10">
        <v>0</v>
      </c>
      <c r="Z2154" s="10">
        <v>0</v>
      </c>
      <c r="AA2154" s="10">
        <v>0</v>
      </c>
      <c r="AB2154" s="10">
        <v>0</v>
      </c>
      <c r="AC2154" s="10">
        <v>0</v>
      </c>
      <c r="AD2154" s="13">
        <v>0</v>
      </c>
      <c r="AE2154" s="2">
        <v>0</v>
      </c>
      <c r="AF2154" s="2">
        <v>0</v>
      </c>
      <c r="AG2154" s="2">
        <v>0</v>
      </c>
      <c r="AH2154" s="2">
        <v>0</v>
      </c>
      <c r="AI2154" s="2">
        <v>0</v>
      </c>
      <c r="AJ2154" s="2">
        <v>0</v>
      </c>
      <c r="AK2154" s="2">
        <v>0</v>
      </c>
      <c r="AL2154" s="2">
        <v>0</v>
      </c>
      <c r="AM2154" s="2">
        <v>0</v>
      </c>
      <c r="AN2154" s="2">
        <v>0</v>
      </c>
      <c r="AO2154" s="2">
        <v>0</v>
      </c>
      <c r="AP2154" s="2">
        <v>0</v>
      </c>
      <c r="AQ2154" s="2">
        <v>0</v>
      </c>
      <c r="AR2154">
        <f t="shared" si="530"/>
        <v>0</v>
      </c>
      <c r="AS2154">
        <f t="shared" si="531"/>
        <v>0</v>
      </c>
      <c r="AT2154">
        <f t="shared" si="532"/>
        <v>0</v>
      </c>
      <c r="AU2154">
        <f t="shared" si="533"/>
        <v>0</v>
      </c>
      <c r="AV2154">
        <f t="shared" si="534"/>
        <v>0</v>
      </c>
      <c r="AW2154">
        <f t="shared" si="535"/>
        <v>0</v>
      </c>
      <c r="AX2154">
        <f t="shared" si="536"/>
        <v>0</v>
      </c>
      <c r="AY2154">
        <f t="shared" si="537"/>
        <v>0</v>
      </c>
      <c r="AZ2154">
        <f t="shared" si="538"/>
        <v>0</v>
      </c>
      <c r="BA2154">
        <f t="shared" si="539"/>
        <v>0</v>
      </c>
      <c r="BB2154">
        <f t="shared" si="540"/>
        <v>0</v>
      </c>
      <c r="BC2154">
        <f t="shared" si="541"/>
        <v>0</v>
      </c>
      <c r="BD2154">
        <f t="shared" si="542"/>
        <v>0</v>
      </c>
      <c r="BE2154">
        <f t="shared" si="543"/>
        <v>0</v>
      </c>
      <c r="BF2154">
        <f t="shared" si="544"/>
        <v>0</v>
      </c>
      <c r="BG2154" s="2">
        <f t="shared" si="545"/>
        <v>0</v>
      </c>
    </row>
    <row r="2155" spans="1:59" x14ac:dyDescent="0.45">
      <c r="A2155" s="1" t="s">
        <v>2564</v>
      </c>
      <c r="B2155" t="s">
        <v>2561</v>
      </c>
      <c r="C2155" s="2">
        <v>0</v>
      </c>
      <c r="D2155" s="2">
        <v>0</v>
      </c>
      <c r="E2155" s="2">
        <v>0</v>
      </c>
      <c r="F2155" s="2">
        <v>0</v>
      </c>
      <c r="G2155" s="2">
        <v>0</v>
      </c>
      <c r="H2155" s="2">
        <v>0</v>
      </c>
      <c r="I2155" s="2">
        <v>0</v>
      </c>
      <c r="J2155" s="2">
        <v>0</v>
      </c>
      <c r="K2155" s="2">
        <v>0</v>
      </c>
      <c r="L2155" s="2">
        <v>0</v>
      </c>
      <c r="M2155" s="2">
        <v>0</v>
      </c>
      <c r="N2155" s="2">
        <v>0</v>
      </c>
      <c r="O2155" s="2">
        <v>0</v>
      </c>
      <c r="P2155" s="2">
        <v>0</v>
      </c>
      <c r="Q2155" s="2">
        <v>0</v>
      </c>
      <c r="R2155" s="16">
        <v>0</v>
      </c>
      <c r="S2155" s="10">
        <v>0</v>
      </c>
      <c r="T2155" s="10">
        <v>0</v>
      </c>
      <c r="U2155" s="10">
        <v>0</v>
      </c>
      <c r="V2155" s="10">
        <v>1</v>
      </c>
      <c r="W2155" s="10">
        <v>0</v>
      </c>
      <c r="X2155" s="10">
        <v>0</v>
      </c>
      <c r="Y2155" s="10">
        <v>0</v>
      </c>
      <c r="Z2155" s="10">
        <v>0</v>
      </c>
      <c r="AA2155" s="10">
        <v>0</v>
      </c>
      <c r="AB2155" s="10">
        <v>0</v>
      </c>
      <c r="AC2155" s="10">
        <v>0</v>
      </c>
      <c r="AD2155" s="13">
        <v>0</v>
      </c>
      <c r="AE2155" s="2">
        <v>0</v>
      </c>
      <c r="AF2155" s="2">
        <v>0</v>
      </c>
      <c r="AG2155" s="2">
        <v>0</v>
      </c>
      <c r="AH2155" s="2">
        <v>0</v>
      </c>
      <c r="AI2155" s="2">
        <v>0</v>
      </c>
      <c r="AJ2155" s="2">
        <v>0</v>
      </c>
      <c r="AK2155" s="2">
        <v>0</v>
      </c>
      <c r="AL2155" s="2">
        <v>0</v>
      </c>
      <c r="AM2155" s="2">
        <v>0</v>
      </c>
      <c r="AN2155" s="2">
        <v>0</v>
      </c>
      <c r="AO2155" s="2">
        <v>0</v>
      </c>
      <c r="AP2155" s="2">
        <v>0</v>
      </c>
      <c r="AQ2155" s="2">
        <v>0</v>
      </c>
      <c r="AR2155">
        <f t="shared" si="530"/>
        <v>0</v>
      </c>
      <c r="AS2155">
        <f t="shared" si="531"/>
        <v>0</v>
      </c>
      <c r="AT2155">
        <f t="shared" si="532"/>
        <v>0</v>
      </c>
      <c r="AU2155">
        <f t="shared" si="533"/>
        <v>0</v>
      </c>
      <c r="AV2155">
        <f t="shared" si="534"/>
        <v>0</v>
      </c>
      <c r="AW2155">
        <f t="shared" si="535"/>
        <v>0</v>
      </c>
      <c r="AX2155">
        <f t="shared" si="536"/>
        <v>0</v>
      </c>
      <c r="AY2155">
        <f t="shared" si="537"/>
        <v>0</v>
      </c>
      <c r="AZ2155">
        <f t="shared" si="538"/>
        <v>0</v>
      </c>
      <c r="BA2155">
        <f t="shared" si="539"/>
        <v>0</v>
      </c>
      <c r="BB2155">
        <f t="shared" si="540"/>
        <v>0</v>
      </c>
      <c r="BC2155">
        <f t="shared" si="541"/>
        <v>0</v>
      </c>
      <c r="BD2155">
        <f t="shared" si="542"/>
        <v>0</v>
      </c>
      <c r="BE2155">
        <f t="shared" si="543"/>
        <v>0</v>
      </c>
      <c r="BF2155">
        <f t="shared" si="544"/>
        <v>0</v>
      </c>
      <c r="BG2155" s="2">
        <f t="shared" si="545"/>
        <v>0</v>
      </c>
    </row>
    <row r="2156" spans="1:59" x14ac:dyDescent="0.45">
      <c r="A2156" s="1" t="s">
        <v>2565</v>
      </c>
      <c r="B2156" t="s">
        <v>2561</v>
      </c>
      <c r="C2156" s="2">
        <v>0</v>
      </c>
      <c r="D2156" s="2">
        <v>0</v>
      </c>
      <c r="E2156" s="2">
        <v>0</v>
      </c>
      <c r="F2156" s="2">
        <v>0</v>
      </c>
      <c r="G2156" s="2">
        <v>0</v>
      </c>
      <c r="H2156" s="2">
        <v>0</v>
      </c>
      <c r="I2156" s="2">
        <v>0</v>
      </c>
      <c r="J2156" s="2">
        <v>0</v>
      </c>
      <c r="K2156" s="2">
        <v>0</v>
      </c>
      <c r="L2156" s="2">
        <v>0</v>
      </c>
      <c r="M2156" s="2">
        <v>0</v>
      </c>
      <c r="N2156" s="2">
        <v>0</v>
      </c>
      <c r="O2156" s="2">
        <v>0</v>
      </c>
      <c r="P2156" s="2">
        <v>0</v>
      </c>
      <c r="Q2156" s="2">
        <v>0</v>
      </c>
      <c r="R2156" s="16">
        <v>0</v>
      </c>
      <c r="S2156" s="10">
        <v>0</v>
      </c>
      <c r="T2156" s="10">
        <v>0</v>
      </c>
      <c r="U2156" s="10">
        <v>1</v>
      </c>
      <c r="V2156" s="10">
        <v>1</v>
      </c>
      <c r="W2156" s="10">
        <v>0</v>
      </c>
      <c r="X2156" s="10">
        <v>0</v>
      </c>
      <c r="Y2156" s="10">
        <v>0</v>
      </c>
      <c r="Z2156" s="10">
        <v>0</v>
      </c>
      <c r="AA2156" s="10">
        <v>0</v>
      </c>
      <c r="AB2156" s="10">
        <v>0</v>
      </c>
      <c r="AC2156" s="10">
        <v>0</v>
      </c>
      <c r="AD2156" s="13">
        <v>0</v>
      </c>
      <c r="AE2156" s="2">
        <v>0</v>
      </c>
      <c r="AF2156" s="2">
        <v>0</v>
      </c>
      <c r="AG2156" s="2">
        <v>0</v>
      </c>
      <c r="AH2156" s="2">
        <v>0</v>
      </c>
      <c r="AI2156" s="2">
        <v>0</v>
      </c>
      <c r="AJ2156" s="2">
        <v>0</v>
      </c>
      <c r="AK2156" s="2">
        <v>0</v>
      </c>
      <c r="AL2156" s="2">
        <v>0</v>
      </c>
      <c r="AM2156" s="2">
        <v>0</v>
      </c>
      <c r="AN2156" s="2">
        <v>0</v>
      </c>
      <c r="AO2156" s="2">
        <v>0</v>
      </c>
      <c r="AP2156" s="2">
        <v>0</v>
      </c>
      <c r="AQ2156" s="2">
        <v>0</v>
      </c>
      <c r="AR2156">
        <f t="shared" si="530"/>
        <v>0</v>
      </c>
      <c r="AS2156">
        <f t="shared" si="531"/>
        <v>0</v>
      </c>
      <c r="AT2156">
        <f t="shared" si="532"/>
        <v>0</v>
      </c>
      <c r="AU2156">
        <f t="shared" si="533"/>
        <v>0</v>
      </c>
      <c r="AV2156">
        <f t="shared" si="534"/>
        <v>0</v>
      </c>
      <c r="AW2156">
        <f t="shared" si="535"/>
        <v>0</v>
      </c>
      <c r="AX2156">
        <f t="shared" si="536"/>
        <v>0</v>
      </c>
      <c r="AY2156">
        <f t="shared" si="537"/>
        <v>0</v>
      </c>
      <c r="AZ2156">
        <f t="shared" si="538"/>
        <v>0</v>
      </c>
      <c r="BA2156">
        <f t="shared" si="539"/>
        <v>0</v>
      </c>
      <c r="BB2156">
        <f t="shared" si="540"/>
        <v>0</v>
      </c>
      <c r="BC2156">
        <f t="shared" si="541"/>
        <v>0</v>
      </c>
      <c r="BD2156">
        <f t="shared" si="542"/>
        <v>0</v>
      </c>
      <c r="BE2156">
        <f t="shared" si="543"/>
        <v>0</v>
      </c>
      <c r="BF2156">
        <f t="shared" si="544"/>
        <v>0</v>
      </c>
      <c r="BG2156" s="2">
        <f t="shared" si="545"/>
        <v>0</v>
      </c>
    </row>
    <row r="2157" spans="1:59" x14ac:dyDescent="0.45">
      <c r="A2157" s="1" t="s">
        <v>2566</v>
      </c>
      <c r="B2157" t="s">
        <v>2561</v>
      </c>
      <c r="C2157" s="2">
        <v>2</v>
      </c>
      <c r="D2157" s="2">
        <v>0</v>
      </c>
      <c r="E2157" s="2">
        <v>0</v>
      </c>
      <c r="F2157" s="2">
        <v>0</v>
      </c>
      <c r="G2157" s="2">
        <v>0</v>
      </c>
      <c r="H2157" s="2">
        <v>0</v>
      </c>
      <c r="I2157" s="2">
        <v>0</v>
      </c>
      <c r="J2157" s="2">
        <v>0</v>
      </c>
      <c r="K2157" s="2">
        <v>0</v>
      </c>
      <c r="L2157" s="2">
        <v>0</v>
      </c>
      <c r="M2157" s="2">
        <v>0</v>
      </c>
      <c r="N2157" s="2">
        <v>0</v>
      </c>
      <c r="O2157" s="2">
        <v>0</v>
      </c>
      <c r="P2157" s="2">
        <v>0</v>
      </c>
      <c r="Q2157" s="2">
        <v>0</v>
      </c>
      <c r="R2157" s="16">
        <v>0</v>
      </c>
      <c r="S2157" s="10">
        <v>1</v>
      </c>
      <c r="T2157" s="10">
        <v>0</v>
      </c>
      <c r="U2157" s="10">
        <v>1</v>
      </c>
      <c r="V2157" s="10">
        <v>0</v>
      </c>
      <c r="W2157" s="10">
        <v>0</v>
      </c>
      <c r="X2157" s="10">
        <v>0</v>
      </c>
      <c r="Y2157" s="10">
        <v>0</v>
      </c>
      <c r="Z2157" s="10">
        <v>0</v>
      </c>
      <c r="AA2157" s="10">
        <v>0</v>
      </c>
      <c r="AB2157" s="10">
        <v>0</v>
      </c>
      <c r="AC2157" s="10">
        <v>0</v>
      </c>
      <c r="AD2157" s="13">
        <v>0</v>
      </c>
      <c r="AE2157" s="2">
        <v>0</v>
      </c>
      <c r="AF2157" s="2">
        <v>0</v>
      </c>
      <c r="AG2157" s="2">
        <v>0</v>
      </c>
      <c r="AH2157" s="2">
        <v>0</v>
      </c>
      <c r="AI2157" s="2">
        <v>0</v>
      </c>
      <c r="AJ2157" s="2">
        <v>0</v>
      </c>
      <c r="AK2157" s="2">
        <v>0</v>
      </c>
      <c r="AL2157" s="2">
        <v>0</v>
      </c>
      <c r="AM2157" s="2">
        <v>0</v>
      </c>
      <c r="AN2157" s="2">
        <v>0</v>
      </c>
      <c r="AO2157" s="2">
        <v>0</v>
      </c>
      <c r="AP2157" s="2">
        <v>0</v>
      </c>
      <c r="AQ2157" s="2">
        <v>0</v>
      </c>
      <c r="AR2157">
        <f t="shared" si="530"/>
        <v>0</v>
      </c>
      <c r="AS2157">
        <f t="shared" si="531"/>
        <v>0</v>
      </c>
      <c r="AT2157">
        <f t="shared" si="532"/>
        <v>0</v>
      </c>
      <c r="AU2157">
        <f t="shared" si="533"/>
        <v>0</v>
      </c>
      <c r="AV2157">
        <f t="shared" si="534"/>
        <v>0</v>
      </c>
      <c r="AW2157">
        <f t="shared" si="535"/>
        <v>0</v>
      </c>
      <c r="AX2157">
        <f t="shared" si="536"/>
        <v>0</v>
      </c>
      <c r="AY2157">
        <f t="shared" si="537"/>
        <v>0</v>
      </c>
      <c r="AZ2157">
        <f t="shared" si="538"/>
        <v>0</v>
      </c>
      <c r="BA2157">
        <f t="shared" si="539"/>
        <v>0</v>
      </c>
      <c r="BB2157">
        <f t="shared" si="540"/>
        <v>0</v>
      </c>
      <c r="BC2157">
        <f t="shared" si="541"/>
        <v>0</v>
      </c>
      <c r="BD2157">
        <f t="shared" si="542"/>
        <v>0</v>
      </c>
      <c r="BE2157">
        <f t="shared" si="543"/>
        <v>0</v>
      </c>
      <c r="BF2157">
        <f t="shared" si="544"/>
        <v>0</v>
      </c>
      <c r="BG2157" s="2">
        <f t="shared" si="545"/>
        <v>2</v>
      </c>
    </row>
    <row r="2158" spans="1:59" x14ac:dyDescent="0.45">
      <c r="A2158" s="1" t="s">
        <v>2567</v>
      </c>
      <c r="B2158" t="s">
        <v>2561</v>
      </c>
      <c r="C2158" s="2">
        <v>0</v>
      </c>
      <c r="D2158" s="2">
        <v>0</v>
      </c>
      <c r="E2158" s="2">
        <v>0</v>
      </c>
      <c r="F2158" s="2">
        <v>0</v>
      </c>
      <c r="G2158" s="2">
        <v>0</v>
      </c>
      <c r="H2158" s="2">
        <v>0</v>
      </c>
      <c r="I2158" s="2">
        <v>0</v>
      </c>
      <c r="J2158" s="2">
        <v>0</v>
      </c>
      <c r="K2158" s="2">
        <v>0</v>
      </c>
      <c r="L2158" s="2">
        <v>0</v>
      </c>
      <c r="M2158" s="2">
        <v>0</v>
      </c>
      <c r="N2158" s="2">
        <v>0</v>
      </c>
      <c r="O2158" s="2">
        <v>0</v>
      </c>
      <c r="P2158" s="2">
        <v>0</v>
      </c>
      <c r="Q2158" s="2">
        <v>0</v>
      </c>
      <c r="R2158" s="16">
        <v>0</v>
      </c>
      <c r="S2158" s="10">
        <v>1</v>
      </c>
      <c r="T2158" s="10">
        <v>0</v>
      </c>
      <c r="U2158" s="10">
        <v>1</v>
      </c>
      <c r="V2158" s="10">
        <v>0</v>
      </c>
      <c r="W2158" s="10">
        <v>0</v>
      </c>
      <c r="X2158" s="10">
        <v>0</v>
      </c>
      <c r="Y2158" s="10">
        <v>0</v>
      </c>
      <c r="Z2158" s="10">
        <v>0</v>
      </c>
      <c r="AA2158" s="10">
        <v>0</v>
      </c>
      <c r="AB2158" s="10">
        <v>0</v>
      </c>
      <c r="AC2158" s="10">
        <v>0</v>
      </c>
      <c r="AD2158" s="13">
        <v>0</v>
      </c>
      <c r="AE2158" s="2">
        <v>0</v>
      </c>
      <c r="AF2158" s="2">
        <v>0</v>
      </c>
      <c r="AG2158" s="2">
        <v>0</v>
      </c>
      <c r="AH2158" s="2">
        <v>0</v>
      </c>
      <c r="AI2158" s="2">
        <v>0</v>
      </c>
      <c r="AJ2158" s="2">
        <v>0</v>
      </c>
      <c r="AK2158" s="2">
        <v>0</v>
      </c>
      <c r="AL2158" s="2">
        <v>0</v>
      </c>
      <c r="AM2158" s="2">
        <v>0</v>
      </c>
      <c r="AN2158" s="2">
        <v>0</v>
      </c>
      <c r="AO2158" s="2">
        <v>0</v>
      </c>
      <c r="AP2158" s="2">
        <v>0</v>
      </c>
      <c r="AQ2158" s="2">
        <v>0</v>
      </c>
      <c r="AR2158">
        <f t="shared" si="530"/>
        <v>0</v>
      </c>
      <c r="AS2158">
        <f t="shared" si="531"/>
        <v>0</v>
      </c>
      <c r="AT2158">
        <f t="shared" si="532"/>
        <v>0</v>
      </c>
      <c r="AU2158">
        <f t="shared" si="533"/>
        <v>0</v>
      </c>
      <c r="AV2158">
        <f t="shared" si="534"/>
        <v>0</v>
      </c>
      <c r="AW2158">
        <f t="shared" si="535"/>
        <v>0</v>
      </c>
      <c r="AX2158">
        <f t="shared" si="536"/>
        <v>0</v>
      </c>
      <c r="AY2158">
        <f t="shared" si="537"/>
        <v>0</v>
      </c>
      <c r="AZ2158">
        <f t="shared" si="538"/>
        <v>0</v>
      </c>
      <c r="BA2158">
        <f t="shared" si="539"/>
        <v>0</v>
      </c>
      <c r="BB2158">
        <f t="shared" si="540"/>
        <v>0</v>
      </c>
      <c r="BC2158">
        <f t="shared" si="541"/>
        <v>0</v>
      </c>
      <c r="BD2158">
        <f t="shared" si="542"/>
        <v>0</v>
      </c>
      <c r="BE2158">
        <f t="shared" si="543"/>
        <v>0</v>
      </c>
      <c r="BF2158">
        <f t="shared" si="544"/>
        <v>0</v>
      </c>
      <c r="BG2158" s="2">
        <f t="shared" si="545"/>
        <v>0</v>
      </c>
    </row>
    <row r="2159" spans="1:59" x14ac:dyDescent="0.45">
      <c r="A2159" s="1" t="s">
        <v>2568</v>
      </c>
      <c r="B2159" t="s">
        <v>2561</v>
      </c>
      <c r="C2159" s="2">
        <v>4</v>
      </c>
      <c r="D2159" s="2">
        <v>0</v>
      </c>
      <c r="E2159" s="2">
        <v>0</v>
      </c>
      <c r="F2159" s="2">
        <v>0</v>
      </c>
      <c r="G2159" s="2">
        <v>0</v>
      </c>
      <c r="H2159" s="2">
        <v>0</v>
      </c>
      <c r="I2159" s="2">
        <v>0</v>
      </c>
      <c r="J2159" s="2">
        <v>0</v>
      </c>
      <c r="K2159" s="2">
        <v>0</v>
      </c>
      <c r="L2159" s="2">
        <v>0</v>
      </c>
      <c r="M2159" s="2">
        <v>0</v>
      </c>
      <c r="N2159" s="2">
        <v>0</v>
      </c>
      <c r="O2159" s="2">
        <v>0</v>
      </c>
      <c r="P2159" s="2">
        <v>0</v>
      </c>
      <c r="Q2159" s="2">
        <v>0</v>
      </c>
      <c r="R2159" s="16">
        <v>0</v>
      </c>
      <c r="S2159" s="10">
        <v>0</v>
      </c>
      <c r="T2159" s="10">
        <v>0</v>
      </c>
      <c r="U2159" s="10">
        <v>1</v>
      </c>
      <c r="V2159" s="10">
        <v>0</v>
      </c>
      <c r="W2159" s="10">
        <v>0</v>
      </c>
      <c r="X2159" s="10">
        <v>0</v>
      </c>
      <c r="Y2159" s="10">
        <v>0</v>
      </c>
      <c r="Z2159" s="10">
        <v>0</v>
      </c>
      <c r="AA2159" s="10">
        <v>0</v>
      </c>
      <c r="AB2159" s="10">
        <v>0</v>
      </c>
      <c r="AC2159" s="10">
        <v>0</v>
      </c>
      <c r="AD2159" s="13">
        <v>0</v>
      </c>
      <c r="AE2159" s="2">
        <v>0</v>
      </c>
      <c r="AF2159" s="2">
        <v>0</v>
      </c>
      <c r="AG2159" s="2">
        <v>0</v>
      </c>
      <c r="AH2159" s="2">
        <v>0</v>
      </c>
      <c r="AI2159" s="2">
        <v>0</v>
      </c>
      <c r="AJ2159" s="2">
        <v>0</v>
      </c>
      <c r="AK2159" s="2">
        <v>0</v>
      </c>
      <c r="AL2159" s="2">
        <v>0</v>
      </c>
      <c r="AM2159" s="2">
        <v>0</v>
      </c>
      <c r="AN2159" s="2">
        <v>0</v>
      </c>
      <c r="AO2159" s="2">
        <v>0</v>
      </c>
      <c r="AP2159" s="2">
        <v>0</v>
      </c>
      <c r="AQ2159" s="2">
        <v>0</v>
      </c>
      <c r="AR2159">
        <f t="shared" si="530"/>
        <v>0</v>
      </c>
      <c r="AS2159">
        <f t="shared" si="531"/>
        <v>0</v>
      </c>
      <c r="AT2159">
        <f t="shared" si="532"/>
        <v>0</v>
      </c>
      <c r="AU2159">
        <f t="shared" si="533"/>
        <v>0</v>
      </c>
      <c r="AV2159">
        <f t="shared" si="534"/>
        <v>0</v>
      </c>
      <c r="AW2159">
        <f t="shared" si="535"/>
        <v>0</v>
      </c>
      <c r="AX2159">
        <f t="shared" si="536"/>
        <v>0</v>
      </c>
      <c r="AY2159">
        <f t="shared" si="537"/>
        <v>0</v>
      </c>
      <c r="AZ2159">
        <f t="shared" si="538"/>
        <v>0</v>
      </c>
      <c r="BA2159">
        <f t="shared" si="539"/>
        <v>0</v>
      </c>
      <c r="BB2159">
        <f t="shared" si="540"/>
        <v>0</v>
      </c>
      <c r="BC2159">
        <f t="shared" si="541"/>
        <v>0</v>
      </c>
      <c r="BD2159">
        <f t="shared" si="542"/>
        <v>0</v>
      </c>
      <c r="BE2159">
        <f t="shared" si="543"/>
        <v>0</v>
      </c>
      <c r="BF2159">
        <f t="shared" si="544"/>
        <v>0</v>
      </c>
      <c r="BG2159" s="2">
        <f t="shared" si="545"/>
        <v>4</v>
      </c>
    </row>
    <row r="2160" spans="1:59" x14ac:dyDescent="0.45">
      <c r="A2160" s="1" t="s">
        <v>2569</v>
      </c>
      <c r="B2160" t="s">
        <v>2570</v>
      </c>
      <c r="C2160" s="2">
        <v>0</v>
      </c>
      <c r="D2160" s="2">
        <v>0</v>
      </c>
      <c r="E2160" s="2">
        <v>0</v>
      </c>
      <c r="F2160" s="2">
        <v>0</v>
      </c>
      <c r="G2160" s="2">
        <v>0</v>
      </c>
      <c r="H2160" s="2">
        <v>0</v>
      </c>
      <c r="I2160" s="2">
        <v>0</v>
      </c>
      <c r="J2160" s="2">
        <v>0</v>
      </c>
      <c r="K2160" s="2">
        <v>0</v>
      </c>
      <c r="L2160" s="2">
        <v>0</v>
      </c>
      <c r="M2160" s="2">
        <v>0</v>
      </c>
      <c r="N2160" s="2">
        <v>0</v>
      </c>
      <c r="O2160" s="2">
        <v>0</v>
      </c>
      <c r="P2160" s="2">
        <v>0</v>
      </c>
      <c r="Q2160" s="2">
        <v>0</v>
      </c>
      <c r="R2160" s="16">
        <v>0</v>
      </c>
      <c r="S2160" s="10">
        <v>0</v>
      </c>
      <c r="T2160" s="10">
        <v>0</v>
      </c>
      <c r="U2160" s="10">
        <v>0</v>
      </c>
      <c r="V2160" s="10">
        <v>0</v>
      </c>
      <c r="W2160" s="10">
        <v>0</v>
      </c>
      <c r="X2160" s="10">
        <v>0</v>
      </c>
      <c r="Y2160" s="10">
        <v>0</v>
      </c>
      <c r="Z2160" s="10">
        <v>0</v>
      </c>
      <c r="AA2160" s="10">
        <v>0</v>
      </c>
      <c r="AB2160" s="10">
        <v>1</v>
      </c>
      <c r="AC2160" s="10">
        <v>0</v>
      </c>
      <c r="AD2160" s="13">
        <v>0</v>
      </c>
      <c r="AE2160" s="2">
        <v>0</v>
      </c>
      <c r="AF2160" s="2">
        <v>0</v>
      </c>
      <c r="AG2160" s="2">
        <v>0</v>
      </c>
      <c r="AH2160" s="2">
        <v>0</v>
      </c>
      <c r="AI2160" s="2">
        <v>0</v>
      </c>
      <c r="AJ2160" s="2">
        <v>0</v>
      </c>
      <c r="AK2160" s="2">
        <v>0</v>
      </c>
      <c r="AL2160" s="2">
        <v>0</v>
      </c>
      <c r="AM2160" s="2">
        <v>0</v>
      </c>
      <c r="AN2160" s="2">
        <v>0</v>
      </c>
      <c r="AO2160" s="2">
        <v>0</v>
      </c>
      <c r="AP2160" s="2">
        <v>0</v>
      </c>
      <c r="AQ2160" s="2">
        <v>0</v>
      </c>
      <c r="AR2160">
        <f t="shared" si="530"/>
        <v>0</v>
      </c>
      <c r="AS2160">
        <f t="shared" si="531"/>
        <v>0</v>
      </c>
      <c r="AT2160">
        <f t="shared" si="532"/>
        <v>0</v>
      </c>
      <c r="AU2160">
        <f t="shared" si="533"/>
        <v>0</v>
      </c>
      <c r="AV2160">
        <f t="shared" si="534"/>
        <v>0</v>
      </c>
      <c r="AW2160">
        <f t="shared" si="535"/>
        <v>0</v>
      </c>
      <c r="AX2160">
        <f t="shared" si="536"/>
        <v>0</v>
      </c>
      <c r="AY2160">
        <f t="shared" si="537"/>
        <v>0</v>
      </c>
      <c r="AZ2160">
        <f t="shared" si="538"/>
        <v>0</v>
      </c>
      <c r="BA2160">
        <f t="shared" si="539"/>
        <v>0</v>
      </c>
      <c r="BB2160">
        <f t="shared" si="540"/>
        <v>0</v>
      </c>
      <c r="BC2160">
        <f t="shared" si="541"/>
        <v>0</v>
      </c>
      <c r="BD2160">
        <f t="shared" si="542"/>
        <v>0</v>
      </c>
      <c r="BE2160">
        <f t="shared" si="543"/>
        <v>0</v>
      </c>
      <c r="BF2160">
        <f t="shared" si="544"/>
        <v>0</v>
      </c>
      <c r="BG2160" s="2">
        <f t="shared" si="545"/>
        <v>0</v>
      </c>
    </row>
    <row r="2161" spans="1:59" x14ac:dyDescent="0.45">
      <c r="A2161" s="1" t="s">
        <v>2571</v>
      </c>
      <c r="B2161" t="s">
        <v>2570</v>
      </c>
      <c r="C2161" s="2">
        <v>0</v>
      </c>
      <c r="D2161" s="2">
        <v>0</v>
      </c>
      <c r="E2161" s="2">
        <v>0</v>
      </c>
      <c r="F2161" s="2">
        <v>0</v>
      </c>
      <c r="G2161" s="2">
        <v>0</v>
      </c>
      <c r="H2161" s="2">
        <v>0</v>
      </c>
      <c r="I2161" s="2">
        <v>0</v>
      </c>
      <c r="J2161" s="2">
        <v>0</v>
      </c>
      <c r="K2161" s="2">
        <v>0</v>
      </c>
      <c r="L2161" s="2">
        <v>0</v>
      </c>
      <c r="M2161" s="2">
        <v>0</v>
      </c>
      <c r="N2161" s="2">
        <v>0</v>
      </c>
      <c r="O2161" s="2">
        <v>0</v>
      </c>
      <c r="P2161" s="2">
        <v>0</v>
      </c>
      <c r="Q2161" s="2">
        <v>0</v>
      </c>
      <c r="R2161" s="16">
        <v>0</v>
      </c>
      <c r="S2161" s="10">
        <v>0</v>
      </c>
      <c r="T2161" s="10">
        <v>0</v>
      </c>
      <c r="U2161" s="10">
        <v>0</v>
      </c>
      <c r="V2161" s="10">
        <v>0</v>
      </c>
      <c r="W2161" s="10">
        <v>0</v>
      </c>
      <c r="X2161" s="10">
        <v>0</v>
      </c>
      <c r="Y2161" s="10">
        <v>0</v>
      </c>
      <c r="Z2161" s="10">
        <v>0</v>
      </c>
      <c r="AA2161" s="10">
        <v>0</v>
      </c>
      <c r="AB2161" s="10">
        <v>1</v>
      </c>
      <c r="AC2161" s="10">
        <v>0</v>
      </c>
      <c r="AD2161" s="13">
        <v>0</v>
      </c>
      <c r="AE2161" s="2">
        <v>0</v>
      </c>
      <c r="AF2161" s="2">
        <v>0</v>
      </c>
      <c r="AG2161" s="2">
        <v>0</v>
      </c>
      <c r="AH2161" s="2">
        <v>0</v>
      </c>
      <c r="AI2161" s="2">
        <v>0</v>
      </c>
      <c r="AJ2161" s="2">
        <v>0</v>
      </c>
      <c r="AK2161" s="2">
        <v>0</v>
      </c>
      <c r="AL2161" s="2">
        <v>0</v>
      </c>
      <c r="AM2161" s="2">
        <v>0</v>
      </c>
      <c r="AN2161" s="2">
        <v>0</v>
      </c>
      <c r="AO2161" s="2">
        <v>0</v>
      </c>
      <c r="AP2161" s="2">
        <v>0</v>
      </c>
      <c r="AQ2161" s="2">
        <v>0</v>
      </c>
      <c r="AR2161">
        <f t="shared" si="530"/>
        <v>0</v>
      </c>
      <c r="AS2161">
        <f t="shared" si="531"/>
        <v>0</v>
      </c>
      <c r="AT2161">
        <f t="shared" si="532"/>
        <v>0</v>
      </c>
      <c r="AU2161">
        <f t="shared" si="533"/>
        <v>0</v>
      </c>
      <c r="AV2161">
        <f t="shared" si="534"/>
        <v>0</v>
      </c>
      <c r="AW2161">
        <f t="shared" si="535"/>
        <v>0</v>
      </c>
      <c r="AX2161">
        <f t="shared" si="536"/>
        <v>0</v>
      </c>
      <c r="AY2161">
        <f t="shared" si="537"/>
        <v>0</v>
      </c>
      <c r="AZ2161">
        <f t="shared" si="538"/>
        <v>0</v>
      </c>
      <c r="BA2161">
        <f t="shared" si="539"/>
        <v>0</v>
      </c>
      <c r="BB2161">
        <f t="shared" si="540"/>
        <v>0</v>
      </c>
      <c r="BC2161">
        <f t="shared" si="541"/>
        <v>0</v>
      </c>
      <c r="BD2161">
        <f t="shared" si="542"/>
        <v>0</v>
      </c>
      <c r="BE2161">
        <f t="shared" si="543"/>
        <v>0</v>
      </c>
      <c r="BF2161">
        <f t="shared" si="544"/>
        <v>0</v>
      </c>
      <c r="BG2161" s="2">
        <f t="shared" si="545"/>
        <v>0</v>
      </c>
    </row>
    <row r="2162" spans="1:59" x14ac:dyDescent="0.45">
      <c r="A2162" s="1" t="s">
        <v>2572</v>
      </c>
      <c r="B2162" t="s">
        <v>2570</v>
      </c>
      <c r="C2162" s="2">
        <v>0</v>
      </c>
      <c r="D2162" s="2">
        <v>0</v>
      </c>
      <c r="E2162" s="2">
        <v>0</v>
      </c>
      <c r="F2162" s="2">
        <v>0</v>
      </c>
      <c r="G2162" s="2">
        <v>0</v>
      </c>
      <c r="H2162" s="2">
        <v>0</v>
      </c>
      <c r="I2162" s="2">
        <v>0</v>
      </c>
      <c r="J2162" s="2">
        <v>0</v>
      </c>
      <c r="K2162" s="2">
        <v>0</v>
      </c>
      <c r="L2162" s="2">
        <v>0</v>
      </c>
      <c r="M2162" s="2">
        <v>0</v>
      </c>
      <c r="N2162" s="2">
        <v>0</v>
      </c>
      <c r="O2162" s="2">
        <v>0</v>
      </c>
      <c r="P2162" s="2">
        <v>0</v>
      </c>
      <c r="Q2162" s="2">
        <v>0</v>
      </c>
      <c r="R2162" s="16">
        <v>0</v>
      </c>
      <c r="S2162" s="10">
        <v>0</v>
      </c>
      <c r="T2162" s="10">
        <v>0</v>
      </c>
      <c r="U2162" s="10">
        <v>0</v>
      </c>
      <c r="V2162" s="10">
        <v>0</v>
      </c>
      <c r="W2162" s="10">
        <v>0</v>
      </c>
      <c r="X2162" s="10">
        <v>0</v>
      </c>
      <c r="Y2162" s="10">
        <v>0</v>
      </c>
      <c r="Z2162" s="10">
        <v>0</v>
      </c>
      <c r="AA2162" s="10">
        <v>0</v>
      </c>
      <c r="AB2162" s="10">
        <v>1</v>
      </c>
      <c r="AC2162" s="10">
        <v>0</v>
      </c>
      <c r="AD2162" s="13">
        <v>0</v>
      </c>
      <c r="AE2162" s="2">
        <v>0</v>
      </c>
      <c r="AF2162" s="2">
        <v>0</v>
      </c>
      <c r="AG2162" s="2">
        <v>0</v>
      </c>
      <c r="AH2162" s="2">
        <v>0</v>
      </c>
      <c r="AI2162" s="2">
        <v>0</v>
      </c>
      <c r="AJ2162" s="2">
        <v>0</v>
      </c>
      <c r="AK2162" s="2">
        <v>0</v>
      </c>
      <c r="AL2162" s="2">
        <v>0</v>
      </c>
      <c r="AM2162" s="2">
        <v>0</v>
      </c>
      <c r="AN2162" s="2">
        <v>0</v>
      </c>
      <c r="AO2162" s="2">
        <v>0</v>
      </c>
      <c r="AP2162" s="2">
        <v>0</v>
      </c>
      <c r="AQ2162" s="2">
        <v>0</v>
      </c>
      <c r="AR2162">
        <f t="shared" si="530"/>
        <v>0</v>
      </c>
      <c r="AS2162">
        <f t="shared" si="531"/>
        <v>0</v>
      </c>
      <c r="AT2162">
        <f t="shared" si="532"/>
        <v>0</v>
      </c>
      <c r="AU2162">
        <f t="shared" si="533"/>
        <v>0</v>
      </c>
      <c r="AV2162">
        <f t="shared" si="534"/>
        <v>0</v>
      </c>
      <c r="AW2162">
        <f t="shared" si="535"/>
        <v>0</v>
      </c>
      <c r="AX2162">
        <f t="shared" si="536"/>
        <v>0</v>
      </c>
      <c r="AY2162">
        <f t="shared" si="537"/>
        <v>0</v>
      </c>
      <c r="AZ2162">
        <f t="shared" si="538"/>
        <v>0</v>
      </c>
      <c r="BA2162">
        <f t="shared" si="539"/>
        <v>0</v>
      </c>
      <c r="BB2162">
        <f t="shared" si="540"/>
        <v>0</v>
      </c>
      <c r="BC2162">
        <f t="shared" si="541"/>
        <v>0</v>
      </c>
      <c r="BD2162">
        <f t="shared" si="542"/>
        <v>0</v>
      </c>
      <c r="BE2162">
        <f t="shared" si="543"/>
        <v>0</v>
      </c>
      <c r="BF2162">
        <f t="shared" si="544"/>
        <v>0</v>
      </c>
      <c r="BG2162" s="2">
        <f t="shared" si="545"/>
        <v>0</v>
      </c>
    </row>
    <row r="2163" spans="1:59" x14ac:dyDescent="0.45">
      <c r="A2163" s="1" t="s">
        <v>2573</v>
      </c>
      <c r="B2163" t="s">
        <v>2570</v>
      </c>
      <c r="C2163" s="2">
        <v>0</v>
      </c>
      <c r="D2163" s="2">
        <v>0</v>
      </c>
      <c r="E2163" s="2">
        <v>0</v>
      </c>
      <c r="F2163" s="2">
        <v>0</v>
      </c>
      <c r="G2163" s="2">
        <v>0</v>
      </c>
      <c r="H2163" s="2">
        <v>0</v>
      </c>
      <c r="I2163" s="2">
        <v>0</v>
      </c>
      <c r="J2163" s="2">
        <v>0</v>
      </c>
      <c r="K2163" s="2">
        <v>0</v>
      </c>
      <c r="L2163" s="2">
        <v>0</v>
      </c>
      <c r="M2163" s="2">
        <v>0</v>
      </c>
      <c r="N2163" s="2">
        <v>0</v>
      </c>
      <c r="O2163" s="2">
        <v>0</v>
      </c>
      <c r="P2163" s="2">
        <v>0</v>
      </c>
      <c r="Q2163" s="2">
        <v>0</v>
      </c>
      <c r="R2163" s="16">
        <v>0</v>
      </c>
      <c r="S2163" s="10">
        <v>0</v>
      </c>
      <c r="T2163" s="10">
        <v>0</v>
      </c>
      <c r="U2163" s="10">
        <v>0</v>
      </c>
      <c r="V2163" s="10">
        <v>0</v>
      </c>
      <c r="W2163" s="10">
        <v>0</v>
      </c>
      <c r="X2163" s="10">
        <v>0</v>
      </c>
      <c r="Y2163" s="10">
        <v>0</v>
      </c>
      <c r="Z2163" s="10">
        <v>0</v>
      </c>
      <c r="AA2163" s="10">
        <v>0</v>
      </c>
      <c r="AB2163" s="10">
        <v>1</v>
      </c>
      <c r="AC2163" s="10">
        <v>0</v>
      </c>
      <c r="AD2163" s="13">
        <v>0</v>
      </c>
      <c r="AE2163" s="2">
        <v>0</v>
      </c>
      <c r="AF2163" s="2">
        <v>0</v>
      </c>
      <c r="AG2163" s="2">
        <v>0</v>
      </c>
      <c r="AH2163" s="2">
        <v>0</v>
      </c>
      <c r="AI2163" s="2">
        <v>0</v>
      </c>
      <c r="AJ2163" s="2">
        <v>0</v>
      </c>
      <c r="AK2163" s="2">
        <v>0</v>
      </c>
      <c r="AL2163" s="2">
        <v>0</v>
      </c>
      <c r="AM2163" s="2">
        <v>0</v>
      </c>
      <c r="AN2163" s="2">
        <v>0</v>
      </c>
      <c r="AO2163" s="2">
        <v>0</v>
      </c>
      <c r="AP2163" s="2">
        <v>0</v>
      </c>
      <c r="AQ2163" s="2">
        <v>0</v>
      </c>
      <c r="AR2163">
        <f t="shared" si="530"/>
        <v>0</v>
      </c>
      <c r="AS2163">
        <f t="shared" si="531"/>
        <v>0</v>
      </c>
      <c r="AT2163">
        <f t="shared" si="532"/>
        <v>0</v>
      </c>
      <c r="AU2163">
        <f t="shared" si="533"/>
        <v>0</v>
      </c>
      <c r="AV2163">
        <f t="shared" si="534"/>
        <v>0</v>
      </c>
      <c r="AW2163">
        <f t="shared" si="535"/>
        <v>0</v>
      </c>
      <c r="AX2163">
        <f t="shared" si="536"/>
        <v>0</v>
      </c>
      <c r="AY2163">
        <f t="shared" si="537"/>
        <v>0</v>
      </c>
      <c r="AZ2163">
        <f t="shared" si="538"/>
        <v>0</v>
      </c>
      <c r="BA2163">
        <f t="shared" si="539"/>
        <v>0</v>
      </c>
      <c r="BB2163">
        <f t="shared" si="540"/>
        <v>0</v>
      </c>
      <c r="BC2163">
        <f t="shared" si="541"/>
        <v>0</v>
      </c>
      <c r="BD2163">
        <f t="shared" si="542"/>
        <v>0</v>
      </c>
      <c r="BE2163">
        <f t="shared" si="543"/>
        <v>0</v>
      </c>
      <c r="BF2163">
        <f t="shared" si="544"/>
        <v>0</v>
      </c>
      <c r="BG2163" s="2">
        <f t="shared" si="545"/>
        <v>0</v>
      </c>
    </row>
    <row r="2164" spans="1:59" x14ac:dyDescent="0.45">
      <c r="A2164" s="1" t="s">
        <v>2574</v>
      </c>
      <c r="B2164" t="s">
        <v>2570</v>
      </c>
      <c r="C2164" s="2">
        <v>0</v>
      </c>
      <c r="D2164" s="2">
        <v>0</v>
      </c>
      <c r="E2164" s="2">
        <v>0</v>
      </c>
      <c r="F2164" s="2">
        <v>0</v>
      </c>
      <c r="G2164" s="2">
        <v>0</v>
      </c>
      <c r="H2164" s="2">
        <v>0</v>
      </c>
      <c r="I2164" s="2">
        <v>0</v>
      </c>
      <c r="J2164" s="2">
        <v>0</v>
      </c>
      <c r="K2164" s="2">
        <v>0</v>
      </c>
      <c r="L2164" s="2">
        <v>0</v>
      </c>
      <c r="M2164" s="2">
        <v>0</v>
      </c>
      <c r="N2164" s="2">
        <v>0</v>
      </c>
      <c r="O2164" s="2">
        <v>0</v>
      </c>
      <c r="P2164" s="2">
        <v>0</v>
      </c>
      <c r="Q2164" s="2">
        <v>0</v>
      </c>
      <c r="R2164" s="16">
        <v>0</v>
      </c>
      <c r="S2164" s="10">
        <v>0</v>
      </c>
      <c r="T2164" s="10">
        <v>0</v>
      </c>
      <c r="U2164" s="10">
        <v>0</v>
      </c>
      <c r="V2164" s="10">
        <v>0</v>
      </c>
      <c r="W2164" s="10">
        <v>0</v>
      </c>
      <c r="X2164" s="10">
        <v>0</v>
      </c>
      <c r="Y2164" s="10">
        <v>0</v>
      </c>
      <c r="Z2164" s="10">
        <v>0</v>
      </c>
      <c r="AA2164" s="10">
        <v>0</v>
      </c>
      <c r="AB2164" s="10">
        <v>1</v>
      </c>
      <c r="AC2164" s="10">
        <v>0</v>
      </c>
      <c r="AD2164" s="13">
        <v>0</v>
      </c>
      <c r="AE2164" s="2">
        <v>0</v>
      </c>
      <c r="AF2164" s="2">
        <v>0</v>
      </c>
      <c r="AG2164" s="2">
        <v>0</v>
      </c>
      <c r="AH2164" s="2">
        <v>0</v>
      </c>
      <c r="AI2164" s="2">
        <v>0</v>
      </c>
      <c r="AJ2164" s="2">
        <v>0</v>
      </c>
      <c r="AK2164" s="2">
        <v>0</v>
      </c>
      <c r="AL2164" s="2">
        <v>0</v>
      </c>
      <c r="AM2164" s="2">
        <v>0</v>
      </c>
      <c r="AN2164" s="2">
        <v>0</v>
      </c>
      <c r="AO2164" s="2">
        <v>0</v>
      </c>
      <c r="AP2164" s="2">
        <v>0</v>
      </c>
      <c r="AQ2164" s="2">
        <v>0</v>
      </c>
      <c r="AR2164">
        <f t="shared" si="530"/>
        <v>0</v>
      </c>
      <c r="AS2164">
        <f t="shared" si="531"/>
        <v>0</v>
      </c>
      <c r="AT2164">
        <f t="shared" si="532"/>
        <v>0</v>
      </c>
      <c r="AU2164">
        <f t="shared" si="533"/>
        <v>0</v>
      </c>
      <c r="AV2164">
        <f t="shared" si="534"/>
        <v>0</v>
      </c>
      <c r="AW2164">
        <f t="shared" si="535"/>
        <v>0</v>
      </c>
      <c r="AX2164">
        <f t="shared" si="536"/>
        <v>0</v>
      </c>
      <c r="AY2164">
        <f t="shared" si="537"/>
        <v>0</v>
      </c>
      <c r="AZ2164">
        <f t="shared" si="538"/>
        <v>0</v>
      </c>
      <c r="BA2164">
        <f t="shared" si="539"/>
        <v>0</v>
      </c>
      <c r="BB2164">
        <f t="shared" si="540"/>
        <v>0</v>
      </c>
      <c r="BC2164">
        <f t="shared" si="541"/>
        <v>0</v>
      </c>
      <c r="BD2164">
        <f t="shared" si="542"/>
        <v>0</v>
      </c>
      <c r="BE2164">
        <f t="shared" si="543"/>
        <v>0</v>
      </c>
      <c r="BF2164">
        <f t="shared" si="544"/>
        <v>0</v>
      </c>
      <c r="BG2164" s="2">
        <f t="shared" si="545"/>
        <v>0</v>
      </c>
    </row>
    <row r="2165" spans="1:59" x14ac:dyDescent="0.45">
      <c r="A2165" s="1" t="s">
        <v>2575</v>
      </c>
      <c r="B2165" t="s">
        <v>2570</v>
      </c>
      <c r="C2165" s="2">
        <v>0</v>
      </c>
      <c r="D2165" s="2">
        <v>0</v>
      </c>
      <c r="E2165" s="2">
        <v>0</v>
      </c>
      <c r="F2165" s="2">
        <v>0</v>
      </c>
      <c r="G2165" s="2">
        <v>0</v>
      </c>
      <c r="H2165" s="2">
        <v>0</v>
      </c>
      <c r="I2165" s="2">
        <v>0</v>
      </c>
      <c r="J2165" s="2">
        <v>0</v>
      </c>
      <c r="K2165" s="2">
        <v>0</v>
      </c>
      <c r="L2165" s="2">
        <v>0</v>
      </c>
      <c r="M2165" s="2">
        <v>0</v>
      </c>
      <c r="N2165" s="2">
        <v>0</v>
      </c>
      <c r="O2165" s="2">
        <v>0</v>
      </c>
      <c r="P2165" s="2">
        <v>0</v>
      </c>
      <c r="Q2165" s="2">
        <v>0</v>
      </c>
      <c r="R2165" s="16">
        <v>0</v>
      </c>
      <c r="S2165" s="10">
        <v>0</v>
      </c>
      <c r="T2165" s="10">
        <v>0</v>
      </c>
      <c r="U2165" s="10">
        <v>0</v>
      </c>
      <c r="V2165" s="10">
        <v>0</v>
      </c>
      <c r="W2165" s="10">
        <v>0</v>
      </c>
      <c r="X2165" s="10">
        <v>0</v>
      </c>
      <c r="Y2165" s="10">
        <v>0</v>
      </c>
      <c r="Z2165" s="10">
        <v>0</v>
      </c>
      <c r="AA2165" s="10">
        <v>0</v>
      </c>
      <c r="AB2165" s="10">
        <v>2</v>
      </c>
      <c r="AC2165" s="10">
        <v>0</v>
      </c>
      <c r="AD2165" s="13">
        <v>0</v>
      </c>
      <c r="AE2165" s="2">
        <v>0</v>
      </c>
      <c r="AF2165" s="2">
        <v>0</v>
      </c>
      <c r="AG2165" s="2">
        <v>0</v>
      </c>
      <c r="AH2165" s="2">
        <v>0</v>
      </c>
      <c r="AI2165" s="2">
        <v>0</v>
      </c>
      <c r="AJ2165" s="2">
        <v>0</v>
      </c>
      <c r="AK2165" s="2">
        <v>0</v>
      </c>
      <c r="AL2165" s="2">
        <v>0</v>
      </c>
      <c r="AM2165" s="2">
        <v>0</v>
      </c>
      <c r="AN2165" s="2">
        <v>0</v>
      </c>
      <c r="AO2165" s="2">
        <v>0</v>
      </c>
      <c r="AP2165" s="2">
        <v>0</v>
      </c>
      <c r="AQ2165" s="2">
        <v>0</v>
      </c>
      <c r="AR2165">
        <f t="shared" si="530"/>
        <v>0</v>
      </c>
      <c r="AS2165">
        <f t="shared" si="531"/>
        <v>0</v>
      </c>
      <c r="AT2165">
        <f t="shared" si="532"/>
        <v>0</v>
      </c>
      <c r="AU2165">
        <f t="shared" si="533"/>
        <v>0</v>
      </c>
      <c r="AV2165">
        <f t="shared" si="534"/>
        <v>0</v>
      </c>
      <c r="AW2165">
        <f t="shared" si="535"/>
        <v>0</v>
      </c>
      <c r="AX2165">
        <f t="shared" si="536"/>
        <v>0</v>
      </c>
      <c r="AY2165">
        <f t="shared" si="537"/>
        <v>0</v>
      </c>
      <c r="AZ2165">
        <f t="shared" si="538"/>
        <v>0</v>
      </c>
      <c r="BA2165">
        <f t="shared" si="539"/>
        <v>0</v>
      </c>
      <c r="BB2165">
        <f t="shared" si="540"/>
        <v>0</v>
      </c>
      <c r="BC2165">
        <f t="shared" si="541"/>
        <v>0</v>
      </c>
      <c r="BD2165">
        <f t="shared" si="542"/>
        <v>0</v>
      </c>
      <c r="BE2165">
        <f t="shared" si="543"/>
        <v>0</v>
      </c>
      <c r="BF2165">
        <f t="shared" si="544"/>
        <v>0</v>
      </c>
      <c r="BG2165" s="2">
        <f t="shared" si="545"/>
        <v>0</v>
      </c>
    </row>
    <row r="2166" spans="1:59" x14ac:dyDescent="0.45">
      <c r="A2166" s="1" t="s">
        <v>2576</v>
      </c>
      <c r="B2166" t="s">
        <v>2577</v>
      </c>
      <c r="C2166" s="2">
        <v>0</v>
      </c>
      <c r="D2166" s="2">
        <v>0</v>
      </c>
      <c r="E2166" s="2">
        <v>0</v>
      </c>
      <c r="F2166" s="2">
        <v>0</v>
      </c>
      <c r="G2166" s="2">
        <v>0</v>
      </c>
      <c r="H2166" s="2">
        <v>0</v>
      </c>
      <c r="I2166" s="2">
        <v>0</v>
      </c>
      <c r="J2166" s="2">
        <v>0</v>
      </c>
      <c r="K2166" s="2">
        <v>0</v>
      </c>
      <c r="L2166" s="2">
        <v>0</v>
      </c>
      <c r="M2166" s="2">
        <v>0</v>
      </c>
      <c r="N2166" s="2">
        <v>0</v>
      </c>
      <c r="O2166" s="2">
        <v>0</v>
      </c>
      <c r="P2166" s="2">
        <v>0</v>
      </c>
      <c r="Q2166" s="2">
        <v>0</v>
      </c>
      <c r="R2166" s="16">
        <v>0</v>
      </c>
      <c r="S2166" s="10">
        <v>0</v>
      </c>
      <c r="T2166" s="10">
        <v>0</v>
      </c>
      <c r="U2166" s="10">
        <v>0</v>
      </c>
      <c r="V2166" s="10">
        <v>0</v>
      </c>
      <c r="W2166" s="10">
        <v>0</v>
      </c>
      <c r="X2166" s="10">
        <v>0</v>
      </c>
      <c r="Y2166" s="10">
        <v>0</v>
      </c>
      <c r="Z2166" s="10">
        <v>0</v>
      </c>
      <c r="AA2166" s="10">
        <v>0</v>
      </c>
      <c r="AB2166" s="10">
        <v>1</v>
      </c>
      <c r="AC2166" s="10">
        <v>0</v>
      </c>
      <c r="AD2166" s="13">
        <v>0</v>
      </c>
      <c r="AE2166" s="2">
        <v>0</v>
      </c>
      <c r="AF2166" s="2">
        <v>0</v>
      </c>
      <c r="AG2166" s="2">
        <v>0</v>
      </c>
      <c r="AH2166" s="2">
        <v>0</v>
      </c>
      <c r="AI2166" s="2">
        <v>0</v>
      </c>
      <c r="AJ2166" s="2">
        <v>0</v>
      </c>
      <c r="AK2166" s="2">
        <v>0</v>
      </c>
      <c r="AL2166" s="2">
        <v>0</v>
      </c>
      <c r="AM2166" s="2">
        <v>0</v>
      </c>
      <c r="AN2166" s="2">
        <v>0</v>
      </c>
      <c r="AO2166" s="2">
        <v>0</v>
      </c>
      <c r="AP2166" s="2">
        <v>0</v>
      </c>
      <c r="AQ2166" s="2">
        <v>0</v>
      </c>
      <c r="AR2166">
        <f t="shared" si="530"/>
        <v>0</v>
      </c>
      <c r="AS2166">
        <f t="shared" si="531"/>
        <v>0</v>
      </c>
      <c r="AT2166">
        <f t="shared" si="532"/>
        <v>0</v>
      </c>
      <c r="AU2166">
        <f t="shared" si="533"/>
        <v>0</v>
      </c>
      <c r="AV2166">
        <f t="shared" si="534"/>
        <v>0</v>
      </c>
      <c r="AW2166">
        <f t="shared" si="535"/>
        <v>0</v>
      </c>
      <c r="AX2166">
        <f t="shared" si="536"/>
        <v>0</v>
      </c>
      <c r="AY2166">
        <f t="shared" si="537"/>
        <v>0</v>
      </c>
      <c r="AZ2166">
        <f t="shared" si="538"/>
        <v>0</v>
      </c>
      <c r="BA2166">
        <f t="shared" si="539"/>
        <v>0</v>
      </c>
      <c r="BB2166">
        <f t="shared" si="540"/>
        <v>0</v>
      </c>
      <c r="BC2166">
        <f t="shared" si="541"/>
        <v>0</v>
      </c>
      <c r="BD2166">
        <f t="shared" si="542"/>
        <v>0</v>
      </c>
      <c r="BE2166">
        <f t="shared" si="543"/>
        <v>0</v>
      </c>
      <c r="BF2166">
        <f t="shared" si="544"/>
        <v>0</v>
      </c>
      <c r="BG2166" s="2">
        <f t="shared" si="545"/>
        <v>0</v>
      </c>
    </row>
    <row r="2167" spans="1:59" x14ac:dyDescent="0.45">
      <c r="A2167" s="1" t="s">
        <v>2578</v>
      </c>
      <c r="B2167" t="s">
        <v>2577</v>
      </c>
      <c r="C2167" s="2">
        <v>0</v>
      </c>
      <c r="D2167" s="2">
        <v>0</v>
      </c>
      <c r="E2167" s="2">
        <v>0</v>
      </c>
      <c r="F2167" s="2">
        <v>0</v>
      </c>
      <c r="G2167" s="2">
        <v>0</v>
      </c>
      <c r="H2167" s="2">
        <v>0</v>
      </c>
      <c r="I2167" s="2">
        <v>0</v>
      </c>
      <c r="J2167" s="2">
        <v>0</v>
      </c>
      <c r="K2167" s="2">
        <v>0</v>
      </c>
      <c r="L2167" s="2">
        <v>0</v>
      </c>
      <c r="M2167" s="2">
        <v>0</v>
      </c>
      <c r="N2167" s="2">
        <v>0</v>
      </c>
      <c r="O2167" s="2">
        <v>0</v>
      </c>
      <c r="P2167" s="2">
        <v>0</v>
      </c>
      <c r="Q2167" s="2">
        <v>0</v>
      </c>
      <c r="R2167" s="16">
        <v>0</v>
      </c>
      <c r="S2167" s="10">
        <v>0</v>
      </c>
      <c r="T2167" s="10">
        <v>0</v>
      </c>
      <c r="U2167" s="10">
        <v>0</v>
      </c>
      <c r="V2167" s="10">
        <v>0</v>
      </c>
      <c r="W2167" s="10">
        <v>0</v>
      </c>
      <c r="X2167" s="10">
        <v>0</v>
      </c>
      <c r="Y2167" s="10">
        <v>0</v>
      </c>
      <c r="Z2167" s="10">
        <v>0</v>
      </c>
      <c r="AA2167" s="10">
        <v>0</v>
      </c>
      <c r="AB2167" s="10">
        <v>1</v>
      </c>
      <c r="AC2167" s="10">
        <v>0</v>
      </c>
      <c r="AD2167" s="13">
        <v>0</v>
      </c>
      <c r="AE2167" s="2">
        <v>0</v>
      </c>
      <c r="AF2167" s="2">
        <v>0</v>
      </c>
      <c r="AG2167" s="2">
        <v>0</v>
      </c>
      <c r="AH2167" s="2">
        <v>0</v>
      </c>
      <c r="AI2167" s="2">
        <v>0</v>
      </c>
      <c r="AJ2167" s="2">
        <v>0</v>
      </c>
      <c r="AK2167" s="2">
        <v>0</v>
      </c>
      <c r="AL2167" s="2">
        <v>0</v>
      </c>
      <c r="AM2167" s="2">
        <v>0</v>
      </c>
      <c r="AN2167" s="2">
        <v>0</v>
      </c>
      <c r="AO2167" s="2">
        <v>0</v>
      </c>
      <c r="AP2167" s="2">
        <v>0</v>
      </c>
      <c r="AQ2167" s="2">
        <v>0</v>
      </c>
      <c r="AR2167">
        <f t="shared" si="530"/>
        <v>0</v>
      </c>
      <c r="AS2167">
        <f t="shared" si="531"/>
        <v>0</v>
      </c>
      <c r="AT2167">
        <f t="shared" si="532"/>
        <v>0</v>
      </c>
      <c r="AU2167">
        <f t="shared" si="533"/>
        <v>0</v>
      </c>
      <c r="AV2167">
        <f t="shared" si="534"/>
        <v>0</v>
      </c>
      <c r="AW2167">
        <f t="shared" si="535"/>
        <v>0</v>
      </c>
      <c r="AX2167">
        <f t="shared" si="536"/>
        <v>0</v>
      </c>
      <c r="AY2167">
        <f t="shared" si="537"/>
        <v>0</v>
      </c>
      <c r="AZ2167">
        <f t="shared" si="538"/>
        <v>0</v>
      </c>
      <c r="BA2167">
        <f t="shared" si="539"/>
        <v>0</v>
      </c>
      <c r="BB2167">
        <f t="shared" si="540"/>
        <v>0</v>
      </c>
      <c r="BC2167">
        <f t="shared" si="541"/>
        <v>0</v>
      </c>
      <c r="BD2167">
        <f t="shared" si="542"/>
        <v>0</v>
      </c>
      <c r="BE2167">
        <f t="shared" si="543"/>
        <v>0</v>
      </c>
      <c r="BF2167">
        <f t="shared" si="544"/>
        <v>0</v>
      </c>
      <c r="BG2167" s="2">
        <f t="shared" si="545"/>
        <v>0</v>
      </c>
    </row>
    <row r="2168" spans="1:59" x14ac:dyDescent="0.45">
      <c r="A2168" s="1" t="s">
        <v>2579</v>
      </c>
      <c r="B2168" t="s">
        <v>2577</v>
      </c>
      <c r="C2168" s="2">
        <v>0</v>
      </c>
      <c r="D2168" s="2">
        <v>0</v>
      </c>
      <c r="E2168" s="2">
        <v>0</v>
      </c>
      <c r="F2168" s="2">
        <v>0</v>
      </c>
      <c r="G2168" s="2">
        <v>0</v>
      </c>
      <c r="H2168" s="2">
        <v>0</v>
      </c>
      <c r="I2168" s="2">
        <v>0</v>
      </c>
      <c r="J2168" s="2">
        <v>0</v>
      </c>
      <c r="K2168" s="2">
        <v>0</v>
      </c>
      <c r="L2168" s="2">
        <v>0</v>
      </c>
      <c r="M2168" s="2">
        <v>0</v>
      </c>
      <c r="N2168" s="2">
        <v>0</v>
      </c>
      <c r="O2168" s="2">
        <v>0</v>
      </c>
      <c r="P2168" s="2">
        <v>0</v>
      </c>
      <c r="Q2168" s="2">
        <v>0</v>
      </c>
      <c r="R2168" s="16">
        <v>0</v>
      </c>
      <c r="S2168" s="10">
        <v>0</v>
      </c>
      <c r="T2168" s="10">
        <v>0</v>
      </c>
      <c r="U2168" s="10">
        <v>0</v>
      </c>
      <c r="V2168" s="10">
        <v>0</v>
      </c>
      <c r="W2168" s="10">
        <v>0</v>
      </c>
      <c r="X2168" s="10">
        <v>0</v>
      </c>
      <c r="Y2168" s="10">
        <v>0</v>
      </c>
      <c r="Z2168" s="10">
        <v>0</v>
      </c>
      <c r="AA2168" s="10">
        <v>0</v>
      </c>
      <c r="AB2168" s="10">
        <v>1</v>
      </c>
      <c r="AC2168" s="10">
        <v>0</v>
      </c>
      <c r="AD2168" s="13">
        <v>0</v>
      </c>
      <c r="AE2168" s="2">
        <v>0</v>
      </c>
      <c r="AF2168" s="2">
        <v>0</v>
      </c>
      <c r="AG2168" s="2">
        <v>0</v>
      </c>
      <c r="AH2168" s="2">
        <v>0</v>
      </c>
      <c r="AI2168" s="2">
        <v>0</v>
      </c>
      <c r="AJ2168" s="2">
        <v>0</v>
      </c>
      <c r="AK2168" s="2">
        <v>0</v>
      </c>
      <c r="AL2168" s="2">
        <v>0</v>
      </c>
      <c r="AM2168" s="2">
        <v>0</v>
      </c>
      <c r="AN2168" s="2">
        <v>0</v>
      </c>
      <c r="AO2168" s="2">
        <v>0</v>
      </c>
      <c r="AP2168" s="2">
        <v>0</v>
      </c>
      <c r="AQ2168" s="2">
        <v>0</v>
      </c>
      <c r="AR2168">
        <f t="shared" si="530"/>
        <v>0</v>
      </c>
      <c r="AS2168">
        <f t="shared" si="531"/>
        <v>0</v>
      </c>
      <c r="AT2168">
        <f t="shared" si="532"/>
        <v>0</v>
      </c>
      <c r="AU2168">
        <f t="shared" si="533"/>
        <v>0</v>
      </c>
      <c r="AV2168">
        <f t="shared" si="534"/>
        <v>0</v>
      </c>
      <c r="AW2168">
        <f t="shared" si="535"/>
        <v>0</v>
      </c>
      <c r="AX2168">
        <f t="shared" si="536"/>
        <v>0</v>
      </c>
      <c r="AY2168">
        <f t="shared" si="537"/>
        <v>0</v>
      </c>
      <c r="AZ2168">
        <f t="shared" si="538"/>
        <v>0</v>
      </c>
      <c r="BA2168">
        <f t="shared" si="539"/>
        <v>0</v>
      </c>
      <c r="BB2168">
        <f t="shared" si="540"/>
        <v>0</v>
      </c>
      <c r="BC2168">
        <f t="shared" si="541"/>
        <v>0</v>
      </c>
      <c r="BD2168">
        <f t="shared" si="542"/>
        <v>0</v>
      </c>
      <c r="BE2168">
        <f t="shared" si="543"/>
        <v>0</v>
      </c>
      <c r="BF2168">
        <f t="shared" si="544"/>
        <v>0</v>
      </c>
      <c r="BG2168" s="2">
        <f t="shared" si="545"/>
        <v>0</v>
      </c>
    </row>
    <row r="2169" spans="1:59" x14ac:dyDescent="0.45">
      <c r="A2169" s="1" t="s">
        <v>2580</v>
      </c>
      <c r="B2169" t="s">
        <v>2577</v>
      </c>
      <c r="C2169" s="2">
        <v>0</v>
      </c>
      <c r="D2169" s="2">
        <v>0</v>
      </c>
      <c r="E2169" s="2">
        <v>0</v>
      </c>
      <c r="F2169" s="2">
        <v>0</v>
      </c>
      <c r="G2169" s="2">
        <v>0</v>
      </c>
      <c r="H2169" s="2">
        <v>0</v>
      </c>
      <c r="I2169" s="2">
        <v>0</v>
      </c>
      <c r="J2169" s="2">
        <v>0</v>
      </c>
      <c r="K2169" s="2">
        <v>0</v>
      </c>
      <c r="L2169" s="2">
        <v>0</v>
      </c>
      <c r="M2169" s="2">
        <v>0</v>
      </c>
      <c r="N2169" s="2">
        <v>0</v>
      </c>
      <c r="O2169" s="2">
        <v>0</v>
      </c>
      <c r="P2169" s="2">
        <v>0</v>
      </c>
      <c r="Q2169" s="2">
        <v>0</v>
      </c>
      <c r="R2169" s="16">
        <v>0</v>
      </c>
      <c r="S2169" s="10">
        <v>0</v>
      </c>
      <c r="T2169" s="10">
        <v>0</v>
      </c>
      <c r="U2169" s="10">
        <v>0</v>
      </c>
      <c r="V2169" s="10">
        <v>0</v>
      </c>
      <c r="W2169" s="10">
        <v>0</v>
      </c>
      <c r="X2169" s="10">
        <v>0</v>
      </c>
      <c r="Y2169" s="10">
        <v>0</v>
      </c>
      <c r="Z2169" s="10">
        <v>0</v>
      </c>
      <c r="AA2169" s="10">
        <v>0</v>
      </c>
      <c r="AB2169" s="10">
        <v>1</v>
      </c>
      <c r="AC2169" s="10">
        <v>0</v>
      </c>
      <c r="AD2169" s="13">
        <v>0</v>
      </c>
      <c r="AE2169" s="2">
        <v>0</v>
      </c>
      <c r="AF2169" s="2">
        <v>0</v>
      </c>
      <c r="AG2169" s="2">
        <v>0</v>
      </c>
      <c r="AH2169" s="2">
        <v>0</v>
      </c>
      <c r="AI2169" s="2">
        <v>0</v>
      </c>
      <c r="AJ2169" s="2">
        <v>0</v>
      </c>
      <c r="AK2169" s="2">
        <v>0</v>
      </c>
      <c r="AL2169" s="2">
        <v>0</v>
      </c>
      <c r="AM2169" s="2">
        <v>0</v>
      </c>
      <c r="AN2169" s="2">
        <v>0</v>
      </c>
      <c r="AO2169" s="2">
        <v>0</v>
      </c>
      <c r="AP2169" s="2">
        <v>0</v>
      </c>
      <c r="AQ2169" s="2">
        <v>0</v>
      </c>
      <c r="AR2169">
        <f t="shared" si="530"/>
        <v>0</v>
      </c>
      <c r="AS2169">
        <f t="shared" si="531"/>
        <v>0</v>
      </c>
      <c r="AT2169">
        <f t="shared" si="532"/>
        <v>0</v>
      </c>
      <c r="AU2169">
        <f t="shared" si="533"/>
        <v>0</v>
      </c>
      <c r="AV2169">
        <f t="shared" si="534"/>
        <v>0</v>
      </c>
      <c r="AW2169">
        <f t="shared" si="535"/>
        <v>0</v>
      </c>
      <c r="AX2169">
        <f t="shared" si="536"/>
        <v>0</v>
      </c>
      <c r="AY2169">
        <f t="shared" si="537"/>
        <v>0</v>
      </c>
      <c r="AZ2169">
        <f t="shared" si="538"/>
        <v>0</v>
      </c>
      <c r="BA2169">
        <f t="shared" si="539"/>
        <v>0</v>
      </c>
      <c r="BB2169">
        <f t="shared" si="540"/>
        <v>0</v>
      </c>
      <c r="BC2169">
        <f t="shared" si="541"/>
        <v>0</v>
      </c>
      <c r="BD2169">
        <f t="shared" si="542"/>
        <v>0</v>
      </c>
      <c r="BE2169">
        <f t="shared" si="543"/>
        <v>0</v>
      </c>
      <c r="BF2169">
        <f t="shared" si="544"/>
        <v>0</v>
      </c>
      <c r="BG2169" s="2">
        <f t="shared" si="545"/>
        <v>0</v>
      </c>
    </row>
    <row r="2170" spans="1:59" x14ac:dyDescent="0.45">
      <c r="A2170" s="1" t="s">
        <v>2581</v>
      </c>
      <c r="B2170" t="s">
        <v>2577</v>
      </c>
      <c r="C2170" s="2">
        <v>0</v>
      </c>
      <c r="D2170" s="2">
        <v>0</v>
      </c>
      <c r="E2170" s="2">
        <v>0</v>
      </c>
      <c r="F2170" s="2">
        <v>0</v>
      </c>
      <c r="G2170" s="2">
        <v>0</v>
      </c>
      <c r="H2170" s="2">
        <v>0</v>
      </c>
      <c r="I2170" s="2">
        <v>0</v>
      </c>
      <c r="J2170" s="2">
        <v>0</v>
      </c>
      <c r="K2170" s="2">
        <v>0</v>
      </c>
      <c r="L2170" s="2">
        <v>0</v>
      </c>
      <c r="M2170" s="2">
        <v>0</v>
      </c>
      <c r="N2170" s="2">
        <v>0</v>
      </c>
      <c r="O2170" s="2">
        <v>0</v>
      </c>
      <c r="P2170" s="2">
        <v>0</v>
      </c>
      <c r="Q2170" s="2">
        <v>0</v>
      </c>
      <c r="R2170" s="16">
        <v>0</v>
      </c>
      <c r="S2170" s="10">
        <v>0</v>
      </c>
      <c r="T2170" s="10">
        <v>0</v>
      </c>
      <c r="U2170" s="10">
        <v>0</v>
      </c>
      <c r="V2170" s="10">
        <v>0</v>
      </c>
      <c r="W2170" s="10">
        <v>0</v>
      </c>
      <c r="X2170" s="10">
        <v>0</v>
      </c>
      <c r="Y2170" s="10">
        <v>0</v>
      </c>
      <c r="Z2170" s="10">
        <v>0</v>
      </c>
      <c r="AA2170" s="10">
        <v>0</v>
      </c>
      <c r="AB2170" s="10">
        <v>1</v>
      </c>
      <c r="AC2170" s="10">
        <v>0</v>
      </c>
      <c r="AD2170" s="13">
        <v>0</v>
      </c>
      <c r="AE2170" s="2">
        <v>0</v>
      </c>
      <c r="AF2170" s="2">
        <v>0</v>
      </c>
      <c r="AG2170" s="2">
        <v>0</v>
      </c>
      <c r="AH2170" s="2">
        <v>0</v>
      </c>
      <c r="AI2170" s="2">
        <v>0</v>
      </c>
      <c r="AJ2170" s="2">
        <v>0</v>
      </c>
      <c r="AK2170" s="2">
        <v>0</v>
      </c>
      <c r="AL2170" s="2">
        <v>0</v>
      </c>
      <c r="AM2170" s="2">
        <v>0</v>
      </c>
      <c r="AN2170" s="2">
        <v>0</v>
      </c>
      <c r="AO2170" s="2">
        <v>0</v>
      </c>
      <c r="AP2170" s="2">
        <v>0</v>
      </c>
      <c r="AQ2170" s="2">
        <v>0</v>
      </c>
      <c r="AR2170">
        <f t="shared" si="530"/>
        <v>0</v>
      </c>
      <c r="AS2170">
        <f t="shared" si="531"/>
        <v>0</v>
      </c>
      <c r="AT2170">
        <f t="shared" si="532"/>
        <v>0</v>
      </c>
      <c r="AU2170">
        <f t="shared" si="533"/>
        <v>0</v>
      </c>
      <c r="AV2170">
        <f t="shared" si="534"/>
        <v>0</v>
      </c>
      <c r="AW2170">
        <f t="shared" si="535"/>
        <v>0</v>
      </c>
      <c r="AX2170">
        <f t="shared" si="536"/>
        <v>0</v>
      </c>
      <c r="AY2170">
        <f t="shared" si="537"/>
        <v>0</v>
      </c>
      <c r="AZ2170">
        <f t="shared" si="538"/>
        <v>0</v>
      </c>
      <c r="BA2170">
        <f t="shared" si="539"/>
        <v>0</v>
      </c>
      <c r="BB2170">
        <f t="shared" si="540"/>
        <v>0</v>
      </c>
      <c r="BC2170">
        <f t="shared" si="541"/>
        <v>0</v>
      </c>
      <c r="BD2170">
        <f t="shared" si="542"/>
        <v>0</v>
      </c>
      <c r="BE2170">
        <f t="shared" si="543"/>
        <v>0</v>
      </c>
      <c r="BF2170">
        <f t="shared" si="544"/>
        <v>0</v>
      </c>
      <c r="BG2170" s="2">
        <f t="shared" si="545"/>
        <v>0</v>
      </c>
    </row>
    <row r="2171" spans="1:59" x14ac:dyDescent="0.45">
      <c r="A2171" s="1" t="s">
        <v>2582</v>
      </c>
      <c r="B2171" t="s">
        <v>2583</v>
      </c>
      <c r="C2171" s="2">
        <v>0</v>
      </c>
      <c r="D2171" s="2">
        <v>0</v>
      </c>
      <c r="E2171" s="2">
        <v>0</v>
      </c>
      <c r="F2171" s="2">
        <v>0</v>
      </c>
      <c r="G2171" s="2">
        <v>0</v>
      </c>
      <c r="H2171" s="2">
        <v>0</v>
      </c>
      <c r="I2171" s="2">
        <v>0</v>
      </c>
      <c r="J2171" s="2">
        <v>0</v>
      </c>
      <c r="K2171" s="2">
        <v>0</v>
      </c>
      <c r="L2171" s="2">
        <v>0</v>
      </c>
      <c r="M2171" s="2">
        <v>0</v>
      </c>
      <c r="N2171" s="2">
        <v>0</v>
      </c>
      <c r="O2171" s="2">
        <v>0</v>
      </c>
      <c r="P2171" s="2">
        <v>0</v>
      </c>
      <c r="Q2171" s="2">
        <v>0</v>
      </c>
      <c r="R2171" s="16">
        <v>0</v>
      </c>
      <c r="S2171" s="10">
        <v>0</v>
      </c>
      <c r="T2171" s="10">
        <v>0</v>
      </c>
      <c r="U2171" s="10">
        <v>1</v>
      </c>
      <c r="V2171" s="10">
        <v>0</v>
      </c>
      <c r="W2171" s="10">
        <v>0</v>
      </c>
      <c r="X2171" s="10">
        <v>0</v>
      </c>
      <c r="Y2171" s="10">
        <v>0</v>
      </c>
      <c r="Z2171" s="10">
        <v>0</v>
      </c>
      <c r="AA2171" s="10">
        <v>1</v>
      </c>
      <c r="AB2171" s="10">
        <v>0</v>
      </c>
      <c r="AC2171" s="10">
        <v>1</v>
      </c>
      <c r="AD2171" s="13">
        <v>0</v>
      </c>
      <c r="AE2171" s="2">
        <v>0</v>
      </c>
      <c r="AF2171" s="2">
        <v>0</v>
      </c>
      <c r="AG2171" s="2">
        <v>0</v>
      </c>
      <c r="AH2171" s="2">
        <v>0</v>
      </c>
      <c r="AI2171" s="2">
        <v>0</v>
      </c>
      <c r="AJ2171" s="2">
        <v>0</v>
      </c>
      <c r="AK2171" s="2">
        <v>0</v>
      </c>
      <c r="AL2171" s="2">
        <v>0</v>
      </c>
      <c r="AM2171" s="2">
        <v>0</v>
      </c>
      <c r="AN2171" s="2">
        <v>0</v>
      </c>
      <c r="AO2171" s="2">
        <v>0</v>
      </c>
      <c r="AP2171" s="2">
        <v>0</v>
      </c>
      <c r="AQ2171" s="2">
        <v>0</v>
      </c>
      <c r="AR2171">
        <f t="shared" si="530"/>
        <v>0</v>
      </c>
      <c r="AS2171">
        <f t="shared" si="531"/>
        <v>0</v>
      </c>
      <c r="AT2171">
        <f t="shared" si="532"/>
        <v>0</v>
      </c>
      <c r="AU2171">
        <f t="shared" si="533"/>
        <v>0</v>
      </c>
      <c r="AV2171">
        <f t="shared" si="534"/>
        <v>0</v>
      </c>
      <c r="AW2171">
        <f t="shared" si="535"/>
        <v>0</v>
      </c>
      <c r="AX2171">
        <f t="shared" si="536"/>
        <v>0</v>
      </c>
      <c r="AY2171">
        <f t="shared" si="537"/>
        <v>0</v>
      </c>
      <c r="AZ2171">
        <f t="shared" si="538"/>
        <v>0</v>
      </c>
      <c r="BA2171">
        <f t="shared" si="539"/>
        <v>0</v>
      </c>
      <c r="BB2171">
        <f t="shared" si="540"/>
        <v>0</v>
      </c>
      <c r="BC2171">
        <f t="shared" si="541"/>
        <v>0</v>
      </c>
      <c r="BD2171">
        <f t="shared" si="542"/>
        <v>0</v>
      </c>
      <c r="BE2171">
        <f t="shared" si="543"/>
        <v>0</v>
      </c>
      <c r="BF2171">
        <f t="shared" si="544"/>
        <v>0</v>
      </c>
      <c r="BG2171" s="2">
        <f t="shared" si="545"/>
        <v>0</v>
      </c>
    </row>
    <row r="2172" spans="1:59" x14ac:dyDescent="0.45">
      <c r="A2172" s="1" t="s">
        <v>2584</v>
      </c>
      <c r="B2172" t="s">
        <v>2583</v>
      </c>
      <c r="C2172" s="2">
        <v>0</v>
      </c>
      <c r="D2172" s="2">
        <v>0</v>
      </c>
      <c r="E2172" s="2">
        <v>0</v>
      </c>
      <c r="F2172" s="2">
        <v>0</v>
      </c>
      <c r="G2172" s="2">
        <v>0</v>
      </c>
      <c r="H2172" s="2">
        <v>0</v>
      </c>
      <c r="I2172" s="2">
        <v>0</v>
      </c>
      <c r="J2172" s="2">
        <v>0</v>
      </c>
      <c r="K2172" s="2">
        <v>0</v>
      </c>
      <c r="L2172" s="2">
        <v>0</v>
      </c>
      <c r="M2172" s="2">
        <v>0</v>
      </c>
      <c r="N2172" s="2">
        <v>0</v>
      </c>
      <c r="O2172" s="2">
        <v>0</v>
      </c>
      <c r="P2172" s="2">
        <v>0</v>
      </c>
      <c r="Q2172" s="2">
        <v>0</v>
      </c>
      <c r="R2172" s="16">
        <v>0</v>
      </c>
      <c r="S2172" s="10">
        <v>1</v>
      </c>
      <c r="T2172" s="10">
        <v>0</v>
      </c>
      <c r="U2172" s="10">
        <v>0</v>
      </c>
      <c r="V2172" s="10">
        <v>0</v>
      </c>
      <c r="W2172" s="10">
        <v>1</v>
      </c>
      <c r="X2172" s="10">
        <v>0</v>
      </c>
      <c r="Y2172" s="10">
        <v>0</v>
      </c>
      <c r="Z2172" s="10">
        <v>0</v>
      </c>
      <c r="AA2172" s="10">
        <v>1</v>
      </c>
      <c r="AB2172" s="10">
        <v>0</v>
      </c>
      <c r="AC2172" s="10">
        <v>0</v>
      </c>
      <c r="AD2172" s="13">
        <v>0</v>
      </c>
      <c r="AE2172" s="2">
        <v>0</v>
      </c>
      <c r="AF2172" s="2">
        <v>0</v>
      </c>
      <c r="AG2172" s="2">
        <v>0</v>
      </c>
      <c r="AH2172" s="2">
        <v>0</v>
      </c>
      <c r="AI2172" s="2">
        <v>0</v>
      </c>
      <c r="AJ2172" s="2">
        <v>0</v>
      </c>
      <c r="AK2172" s="2">
        <v>1</v>
      </c>
      <c r="AL2172" s="2">
        <v>0</v>
      </c>
      <c r="AM2172" s="2">
        <v>0</v>
      </c>
      <c r="AN2172" s="2">
        <v>0</v>
      </c>
      <c r="AO2172" s="2">
        <v>0</v>
      </c>
      <c r="AP2172" s="2">
        <v>0</v>
      </c>
      <c r="AQ2172" s="2">
        <v>0</v>
      </c>
      <c r="AR2172">
        <f t="shared" si="530"/>
        <v>0</v>
      </c>
      <c r="AS2172">
        <f t="shared" si="531"/>
        <v>0</v>
      </c>
      <c r="AT2172">
        <f t="shared" si="532"/>
        <v>0</v>
      </c>
      <c r="AU2172">
        <f t="shared" si="533"/>
        <v>0</v>
      </c>
      <c r="AV2172">
        <f t="shared" si="534"/>
        <v>0</v>
      </c>
      <c r="AW2172">
        <f t="shared" si="535"/>
        <v>0</v>
      </c>
      <c r="AX2172">
        <f t="shared" si="536"/>
        <v>-1</v>
      </c>
      <c r="AY2172">
        <f t="shared" si="537"/>
        <v>0</v>
      </c>
      <c r="AZ2172">
        <f t="shared" si="538"/>
        <v>0</v>
      </c>
      <c r="BA2172">
        <f t="shared" si="539"/>
        <v>0</v>
      </c>
      <c r="BB2172">
        <f t="shared" si="540"/>
        <v>0</v>
      </c>
      <c r="BC2172">
        <f t="shared" si="541"/>
        <v>0</v>
      </c>
      <c r="BD2172">
        <f t="shared" si="542"/>
        <v>0</v>
      </c>
      <c r="BE2172">
        <f t="shared" si="543"/>
        <v>-1</v>
      </c>
      <c r="BF2172">
        <f t="shared" si="544"/>
        <v>-1</v>
      </c>
      <c r="BG2172" s="2">
        <f t="shared" si="545"/>
        <v>-1</v>
      </c>
    </row>
    <row r="2173" spans="1:59" x14ac:dyDescent="0.45">
      <c r="A2173" s="1" t="s">
        <v>2585</v>
      </c>
      <c r="B2173" t="s">
        <v>2583</v>
      </c>
      <c r="C2173" s="2">
        <v>0</v>
      </c>
      <c r="D2173" s="2">
        <v>0</v>
      </c>
      <c r="E2173" s="2">
        <v>0</v>
      </c>
      <c r="F2173" s="2">
        <v>0</v>
      </c>
      <c r="G2173" s="2">
        <v>0</v>
      </c>
      <c r="H2173" s="2">
        <v>0</v>
      </c>
      <c r="I2173" s="2">
        <v>0</v>
      </c>
      <c r="J2173" s="2">
        <v>0</v>
      </c>
      <c r="K2173" s="2">
        <v>0</v>
      </c>
      <c r="L2173" s="2">
        <v>0</v>
      </c>
      <c r="M2173" s="2">
        <v>0</v>
      </c>
      <c r="N2173" s="2">
        <v>0</v>
      </c>
      <c r="O2173" s="2">
        <v>0</v>
      </c>
      <c r="P2173" s="2">
        <v>0</v>
      </c>
      <c r="Q2173" s="2">
        <v>0</v>
      </c>
      <c r="R2173" s="16">
        <v>0</v>
      </c>
      <c r="S2173" s="10">
        <v>1</v>
      </c>
      <c r="T2173" s="10">
        <v>0</v>
      </c>
      <c r="U2173" s="10">
        <v>0</v>
      </c>
      <c r="V2173" s="10">
        <v>1</v>
      </c>
      <c r="W2173" s="10">
        <v>1</v>
      </c>
      <c r="X2173" s="10">
        <v>0</v>
      </c>
      <c r="Y2173" s="10">
        <v>0</v>
      </c>
      <c r="Z2173" s="10">
        <v>0</v>
      </c>
      <c r="AA2173" s="10">
        <v>1</v>
      </c>
      <c r="AB2173" s="10">
        <v>0</v>
      </c>
      <c r="AC2173" s="10">
        <v>0</v>
      </c>
      <c r="AD2173" s="13">
        <v>0</v>
      </c>
      <c r="AE2173" s="2">
        <v>0</v>
      </c>
      <c r="AF2173" s="2">
        <v>0</v>
      </c>
      <c r="AG2173" s="2">
        <v>0</v>
      </c>
      <c r="AH2173" s="2">
        <v>0</v>
      </c>
      <c r="AI2173" s="2">
        <v>0</v>
      </c>
      <c r="AJ2173" s="2">
        <v>0</v>
      </c>
      <c r="AK2173" s="2">
        <v>0</v>
      </c>
      <c r="AL2173" s="2">
        <v>0</v>
      </c>
      <c r="AM2173" s="2">
        <v>0</v>
      </c>
      <c r="AN2173" s="2">
        <v>0</v>
      </c>
      <c r="AO2173" s="2">
        <v>0</v>
      </c>
      <c r="AP2173" s="2">
        <v>0</v>
      </c>
      <c r="AQ2173" s="2">
        <v>0</v>
      </c>
      <c r="AR2173">
        <f t="shared" si="530"/>
        <v>0</v>
      </c>
      <c r="AS2173">
        <f t="shared" si="531"/>
        <v>0</v>
      </c>
      <c r="AT2173">
        <f t="shared" si="532"/>
        <v>0</v>
      </c>
      <c r="AU2173">
        <f t="shared" si="533"/>
        <v>0</v>
      </c>
      <c r="AV2173">
        <f t="shared" si="534"/>
        <v>0</v>
      </c>
      <c r="AW2173">
        <f t="shared" si="535"/>
        <v>0</v>
      </c>
      <c r="AX2173">
        <f t="shared" si="536"/>
        <v>0</v>
      </c>
      <c r="AY2173">
        <f t="shared" si="537"/>
        <v>0</v>
      </c>
      <c r="AZ2173">
        <f t="shared" si="538"/>
        <v>0</v>
      </c>
      <c r="BA2173">
        <f t="shared" si="539"/>
        <v>0</v>
      </c>
      <c r="BB2173">
        <f t="shared" si="540"/>
        <v>0</v>
      </c>
      <c r="BC2173">
        <f t="shared" si="541"/>
        <v>0</v>
      </c>
      <c r="BD2173">
        <f t="shared" si="542"/>
        <v>0</v>
      </c>
      <c r="BE2173">
        <f t="shared" si="543"/>
        <v>0</v>
      </c>
      <c r="BF2173">
        <f t="shared" si="544"/>
        <v>0</v>
      </c>
      <c r="BG2173" s="2">
        <f t="shared" si="545"/>
        <v>0</v>
      </c>
    </row>
    <row r="2174" spans="1:59" x14ac:dyDescent="0.45">
      <c r="A2174" s="1" t="s">
        <v>2586</v>
      </c>
      <c r="B2174" t="s">
        <v>2583</v>
      </c>
      <c r="C2174" s="2">
        <v>0</v>
      </c>
      <c r="D2174" s="2">
        <v>0</v>
      </c>
      <c r="E2174" s="2">
        <v>0</v>
      </c>
      <c r="F2174" s="2">
        <v>0</v>
      </c>
      <c r="G2174" s="2">
        <v>0</v>
      </c>
      <c r="H2174" s="2">
        <v>0</v>
      </c>
      <c r="I2174" s="2">
        <v>0</v>
      </c>
      <c r="J2174" s="2">
        <v>0</v>
      </c>
      <c r="K2174" s="2">
        <v>0</v>
      </c>
      <c r="L2174" s="2">
        <v>0</v>
      </c>
      <c r="M2174" s="2">
        <v>0</v>
      </c>
      <c r="N2174" s="2">
        <v>0</v>
      </c>
      <c r="O2174" s="2">
        <v>0</v>
      </c>
      <c r="P2174" s="2">
        <v>0</v>
      </c>
      <c r="Q2174" s="2">
        <v>0</v>
      </c>
      <c r="R2174" s="16">
        <v>0</v>
      </c>
      <c r="S2174" s="10">
        <v>0</v>
      </c>
      <c r="T2174" s="10">
        <v>0</v>
      </c>
      <c r="U2174" s="10">
        <v>0</v>
      </c>
      <c r="V2174" s="10">
        <v>1</v>
      </c>
      <c r="W2174" s="10">
        <v>1</v>
      </c>
      <c r="X2174" s="10">
        <v>0</v>
      </c>
      <c r="Y2174" s="10">
        <v>1</v>
      </c>
      <c r="Z2174" s="10">
        <v>0</v>
      </c>
      <c r="AA2174" s="10">
        <v>1</v>
      </c>
      <c r="AB2174" s="10">
        <v>0</v>
      </c>
      <c r="AC2174" s="10">
        <v>1</v>
      </c>
      <c r="AD2174" s="13">
        <v>0</v>
      </c>
      <c r="AE2174" s="2">
        <v>0</v>
      </c>
      <c r="AF2174" s="2">
        <v>0</v>
      </c>
      <c r="AG2174" s="2">
        <v>0</v>
      </c>
      <c r="AH2174" s="2">
        <v>1</v>
      </c>
      <c r="AI2174" s="2">
        <v>0</v>
      </c>
      <c r="AJ2174" s="2">
        <v>0</v>
      </c>
      <c r="AK2174" s="2">
        <v>0</v>
      </c>
      <c r="AL2174" s="2">
        <v>0</v>
      </c>
      <c r="AM2174" s="2">
        <v>0</v>
      </c>
      <c r="AN2174" s="2">
        <v>0</v>
      </c>
      <c r="AO2174" s="2">
        <v>0</v>
      </c>
      <c r="AP2174" s="2">
        <v>0</v>
      </c>
      <c r="AQ2174" s="2">
        <v>0</v>
      </c>
      <c r="AR2174">
        <f t="shared" si="530"/>
        <v>0</v>
      </c>
      <c r="AS2174">
        <f t="shared" si="531"/>
        <v>0</v>
      </c>
      <c r="AT2174">
        <f t="shared" si="532"/>
        <v>0</v>
      </c>
      <c r="AU2174">
        <f t="shared" si="533"/>
        <v>-1</v>
      </c>
      <c r="AV2174">
        <f t="shared" si="534"/>
        <v>0</v>
      </c>
      <c r="AW2174">
        <f t="shared" si="535"/>
        <v>0</v>
      </c>
      <c r="AX2174">
        <f t="shared" si="536"/>
        <v>0</v>
      </c>
      <c r="AY2174">
        <f t="shared" si="537"/>
        <v>0</v>
      </c>
      <c r="AZ2174">
        <f t="shared" si="538"/>
        <v>0</v>
      </c>
      <c r="BA2174">
        <f t="shared" si="539"/>
        <v>0</v>
      </c>
      <c r="BB2174">
        <f t="shared" si="540"/>
        <v>0</v>
      </c>
      <c r="BC2174">
        <f t="shared" si="541"/>
        <v>0</v>
      </c>
      <c r="BD2174">
        <f t="shared" si="542"/>
        <v>0</v>
      </c>
      <c r="BE2174">
        <f t="shared" si="543"/>
        <v>-1</v>
      </c>
      <c r="BF2174">
        <f t="shared" si="544"/>
        <v>-1</v>
      </c>
      <c r="BG2174" s="2">
        <f t="shared" si="545"/>
        <v>-1</v>
      </c>
    </row>
    <row r="2175" spans="1:59" x14ac:dyDescent="0.45">
      <c r="A2175" s="1" t="s">
        <v>2587</v>
      </c>
      <c r="B2175" t="s">
        <v>2583</v>
      </c>
      <c r="C2175" s="2">
        <v>0</v>
      </c>
      <c r="D2175" s="2">
        <v>0</v>
      </c>
      <c r="E2175" s="2">
        <v>0</v>
      </c>
      <c r="F2175" s="2">
        <v>0</v>
      </c>
      <c r="G2175" s="2">
        <v>0</v>
      </c>
      <c r="H2175" s="2">
        <v>0</v>
      </c>
      <c r="I2175" s="2">
        <v>0</v>
      </c>
      <c r="J2175" s="2">
        <v>0</v>
      </c>
      <c r="K2175" s="2">
        <v>0</v>
      </c>
      <c r="L2175" s="2">
        <v>0</v>
      </c>
      <c r="M2175" s="2">
        <v>0</v>
      </c>
      <c r="N2175" s="2">
        <v>0</v>
      </c>
      <c r="O2175" s="2">
        <v>0</v>
      </c>
      <c r="P2175" s="2">
        <v>0</v>
      </c>
      <c r="Q2175" s="2">
        <v>0</v>
      </c>
      <c r="R2175" s="16">
        <v>0</v>
      </c>
      <c r="S2175" s="10">
        <v>0</v>
      </c>
      <c r="T2175" s="10">
        <v>0</v>
      </c>
      <c r="U2175" s="10">
        <v>0</v>
      </c>
      <c r="V2175" s="10">
        <v>1</v>
      </c>
      <c r="W2175" s="10">
        <v>0</v>
      </c>
      <c r="X2175" s="10">
        <v>0</v>
      </c>
      <c r="Y2175" s="10">
        <v>1</v>
      </c>
      <c r="Z2175" s="10">
        <v>0</v>
      </c>
      <c r="AA2175" s="10">
        <v>1</v>
      </c>
      <c r="AB2175" s="10">
        <v>0</v>
      </c>
      <c r="AC2175" s="10">
        <v>0</v>
      </c>
      <c r="AD2175" s="13">
        <v>0</v>
      </c>
      <c r="AE2175" s="2">
        <v>0</v>
      </c>
      <c r="AF2175" s="2">
        <v>0</v>
      </c>
      <c r="AG2175" s="2">
        <v>0</v>
      </c>
      <c r="AH2175" s="2">
        <v>0</v>
      </c>
      <c r="AI2175" s="2">
        <v>0</v>
      </c>
      <c r="AJ2175" s="2">
        <v>1</v>
      </c>
      <c r="AK2175" s="2">
        <v>0</v>
      </c>
      <c r="AL2175" s="2">
        <v>0</v>
      </c>
      <c r="AM2175" s="2">
        <v>0</v>
      </c>
      <c r="AN2175" s="2">
        <v>0</v>
      </c>
      <c r="AO2175" s="2">
        <v>0</v>
      </c>
      <c r="AP2175" s="2">
        <v>0</v>
      </c>
      <c r="AQ2175" s="2">
        <v>0</v>
      </c>
      <c r="AR2175">
        <f t="shared" si="530"/>
        <v>0</v>
      </c>
      <c r="AS2175">
        <f t="shared" si="531"/>
        <v>0</v>
      </c>
      <c r="AT2175">
        <f t="shared" si="532"/>
        <v>0</v>
      </c>
      <c r="AU2175">
        <f t="shared" si="533"/>
        <v>0</v>
      </c>
      <c r="AV2175">
        <f t="shared" si="534"/>
        <v>0</v>
      </c>
      <c r="AW2175">
        <f t="shared" si="535"/>
        <v>-1</v>
      </c>
      <c r="AX2175">
        <f t="shared" si="536"/>
        <v>0</v>
      </c>
      <c r="AY2175">
        <f t="shared" si="537"/>
        <v>0</v>
      </c>
      <c r="AZ2175">
        <f t="shared" si="538"/>
        <v>0</v>
      </c>
      <c r="BA2175">
        <f t="shared" si="539"/>
        <v>0</v>
      </c>
      <c r="BB2175">
        <f t="shared" si="540"/>
        <v>0</v>
      </c>
      <c r="BC2175">
        <f t="shared" si="541"/>
        <v>0</v>
      </c>
      <c r="BD2175">
        <f t="shared" si="542"/>
        <v>0</v>
      </c>
      <c r="BE2175">
        <f t="shared" si="543"/>
        <v>-1</v>
      </c>
      <c r="BF2175">
        <f t="shared" si="544"/>
        <v>-1</v>
      </c>
      <c r="BG2175" s="2">
        <f t="shared" si="545"/>
        <v>-1</v>
      </c>
    </row>
    <row r="2176" spans="1:59" x14ac:dyDescent="0.45">
      <c r="A2176" s="1" t="s">
        <v>2588</v>
      </c>
      <c r="B2176" t="s">
        <v>2583</v>
      </c>
      <c r="C2176" s="2">
        <v>0</v>
      </c>
      <c r="D2176" s="2">
        <v>0</v>
      </c>
      <c r="E2176" s="2">
        <v>0</v>
      </c>
      <c r="F2176" s="2">
        <v>0</v>
      </c>
      <c r="G2176" s="2">
        <v>0</v>
      </c>
      <c r="H2176" s="2">
        <v>0</v>
      </c>
      <c r="I2176" s="2">
        <v>0</v>
      </c>
      <c r="J2176" s="2">
        <v>0</v>
      </c>
      <c r="K2176" s="2">
        <v>0</v>
      </c>
      <c r="L2176" s="2">
        <v>0</v>
      </c>
      <c r="M2176" s="2">
        <v>0</v>
      </c>
      <c r="N2176" s="2">
        <v>0</v>
      </c>
      <c r="O2176" s="2">
        <v>0</v>
      </c>
      <c r="P2176" s="2">
        <v>0</v>
      </c>
      <c r="Q2176" s="2">
        <v>0</v>
      </c>
      <c r="R2176" s="16">
        <v>0</v>
      </c>
      <c r="S2176" s="10">
        <v>0</v>
      </c>
      <c r="T2176" s="10">
        <v>0</v>
      </c>
      <c r="U2176" s="10">
        <v>1</v>
      </c>
      <c r="V2176" s="10">
        <v>0</v>
      </c>
      <c r="W2176" s="10">
        <v>1</v>
      </c>
      <c r="X2176" s="10">
        <v>0</v>
      </c>
      <c r="Y2176" s="10">
        <v>0</v>
      </c>
      <c r="Z2176" s="10">
        <v>0</v>
      </c>
      <c r="AA2176" s="10">
        <v>1</v>
      </c>
      <c r="AB2176" s="10">
        <v>0</v>
      </c>
      <c r="AC2176" s="10">
        <v>0</v>
      </c>
      <c r="AD2176" s="13">
        <v>0</v>
      </c>
      <c r="AE2176" s="2">
        <v>0</v>
      </c>
      <c r="AF2176" s="2">
        <v>0</v>
      </c>
      <c r="AG2176" s="2">
        <v>0</v>
      </c>
      <c r="AH2176" s="2">
        <v>0</v>
      </c>
      <c r="AI2176" s="2">
        <v>0</v>
      </c>
      <c r="AJ2176" s="2">
        <v>0</v>
      </c>
      <c r="AK2176" s="2">
        <v>0</v>
      </c>
      <c r="AL2176" s="2">
        <v>0</v>
      </c>
      <c r="AM2176" s="2">
        <v>0</v>
      </c>
      <c r="AN2176" s="2">
        <v>0</v>
      </c>
      <c r="AO2176" s="2">
        <v>0</v>
      </c>
      <c r="AP2176" s="2">
        <v>0</v>
      </c>
      <c r="AQ2176" s="2">
        <v>0</v>
      </c>
      <c r="AR2176">
        <f t="shared" si="530"/>
        <v>0</v>
      </c>
      <c r="AS2176">
        <f t="shared" si="531"/>
        <v>0</v>
      </c>
      <c r="AT2176">
        <f t="shared" si="532"/>
        <v>0</v>
      </c>
      <c r="AU2176">
        <f t="shared" si="533"/>
        <v>0</v>
      </c>
      <c r="AV2176">
        <f t="shared" si="534"/>
        <v>0</v>
      </c>
      <c r="AW2176">
        <f t="shared" si="535"/>
        <v>0</v>
      </c>
      <c r="AX2176">
        <f t="shared" si="536"/>
        <v>0</v>
      </c>
      <c r="AY2176">
        <f t="shared" si="537"/>
        <v>0</v>
      </c>
      <c r="AZ2176">
        <f t="shared" si="538"/>
        <v>0</v>
      </c>
      <c r="BA2176">
        <f t="shared" si="539"/>
        <v>0</v>
      </c>
      <c r="BB2176">
        <f t="shared" si="540"/>
        <v>0</v>
      </c>
      <c r="BC2176">
        <f t="shared" si="541"/>
        <v>0</v>
      </c>
      <c r="BD2176">
        <f t="shared" si="542"/>
        <v>0</v>
      </c>
      <c r="BE2176">
        <f t="shared" si="543"/>
        <v>0</v>
      </c>
      <c r="BF2176">
        <f t="shared" si="544"/>
        <v>0</v>
      </c>
      <c r="BG2176" s="2">
        <f t="shared" si="545"/>
        <v>0</v>
      </c>
    </row>
    <row r="2177" spans="1:59" x14ac:dyDescent="0.45">
      <c r="A2177" s="1" t="s">
        <v>2589</v>
      </c>
      <c r="B2177" t="s">
        <v>2583</v>
      </c>
      <c r="C2177" s="2">
        <v>2</v>
      </c>
      <c r="D2177" s="2">
        <v>1</v>
      </c>
      <c r="E2177" s="2">
        <v>0</v>
      </c>
      <c r="F2177" s="2">
        <v>0</v>
      </c>
      <c r="G2177" s="2">
        <v>0</v>
      </c>
      <c r="H2177" s="2">
        <v>0</v>
      </c>
      <c r="I2177" s="2">
        <v>0</v>
      </c>
      <c r="J2177" s="2">
        <v>0</v>
      </c>
      <c r="K2177" s="2">
        <v>0</v>
      </c>
      <c r="L2177" s="2">
        <v>0</v>
      </c>
      <c r="M2177" s="2">
        <v>0</v>
      </c>
      <c r="N2177" s="2">
        <v>0</v>
      </c>
      <c r="O2177" s="2">
        <v>0</v>
      </c>
      <c r="P2177" s="2">
        <v>0</v>
      </c>
      <c r="Q2177" s="2">
        <v>0</v>
      </c>
      <c r="R2177" s="16">
        <v>0</v>
      </c>
      <c r="S2177" s="10">
        <v>1</v>
      </c>
      <c r="T2177" s="10">
        <v>0</v>
      </c>
      <c r="U2177" s="10">
        <v>1</v>
      </c>
      <c r="V2177" s="10">
        <v>1</v>
      </c>
      <c r="W2177" s="10">
        <v>1</v>
      </c>
      <c r="X2177" s="10">
        <v>2</v>
      </c>
      <c r="Y2177" s="10">
        <v>1</v>
      </c>
      <c r="Z2177" s="10">
        <v>0</v>
      </c>
      <c r="AA2177" s="10">
        <v>1</v>
      </c>
      <c r="AB2177" s="10">
        <v>0</v>
      </c>
      <c r="AC2177" s="10">
        <v>1</v>
      </c>
      <c r="AD2177" s="13">
        <v>0</v>
      </c>
      <c r="AE2177" s="2">
        <v>0</v>
      </c>
      <c r="AF2177" s="2">
        <v>0</v>
      </c>
      <c r="AG2177" s="2">
        <v>0</v>
      </c>
      <c r="AH2177" s="2">
        <v>0</v>
      </c>
      <c r="AI2177" s="2">
        <v>0</v>
      </c>
      <c r="AJ2177" s="2">
        <v>0</v>
      </c>
      <c r="AK2177" s="2">
        <v>0</v>
      </c>
      <c r="AL2177" s="2">
        <v>0</v>
      </c>
      <c r="AM2177" s="2">
        <v>0</v>
      </c>
      <c r="AN2177" s="2">
        <v>0</v>
      </c>
      <c r="AO2177" s="2">
        <v>0</v>
      </c>
      <c r="AP2177" s="2">
        <v>0</v>
      </c>
      <c r="AQ2177" s="2">
        <v>0</v>
      </c>
      <c r="AR2177">
        <f t="shared" si="530"/>
        <v>0</v>
      </c>
      <c r="AS2177">
        <f t="shared" si="531"/>
        <v>0</v>
      </c>
      <c r="AT2177">
        <f t="shared" si="532"/>
        <v>0</v>
      </c>
      <c r="AU2177">
        <f t="shared" si="533"/>
        <v>0</v>
      </c>
      <c r="AV2177">
        <f t="shared" si="534"/>
        <v>0</v>
      </c>
      <c r="AW2177">
        <f t="shared" si="535"/>
        <v>0</v>
      </c>
      <c r="AX2177">
        <f t="shared" si="536"/>
        <v>0</v>
      </c>
      <c r="AY2177">
        <f t="shared" si="537"/>
        <v>0</v>
      </c>
      <c r="AZ2177">
        <f t="shared" si="538"/>
        <v>0</v>
      </c>
      <c r="BA2177">
        <f t="shared" si="539"/>
        <v>0</v>
      </c>
      <c r="BB2177">
        <f t="shared" si="540"/>
        <v>0</v>
      </c>
      <c r="BC2177">
        <f t="shared" si="541"/>
        <v>0</v>
      </c>
      <c r="BD2177">
        <f t="shared" si="542"/>
        <v>0</v>
      </c>
      <c r="BE2177">
        <f t="shared" si="543"/>
        <v>0</v>
      </c>
      <c r="BF2177">
        <f t="shared" si="544"/>
        <v>1</v>
      </c>
      <c r="BG2177" s="2">
        <f t="shared" si="545"/>
        <v>2</v>
      </c>
    </row>
    <row r="2178" spans="1:59" x14ac:dyDescent="0.45">
      <c r="A2178" s="1" t="s">
        <v>2590</v>
      </c>
      <c r="B2178" t="s">
        <v>2583</v>
      </c>
      <c r="C2178" s="2">
        <v>1</v>
      </c>
      <c r="D2178" s="2">
        <v>3</v>
      </c>
      <c r="E2178" s="2">
        <v>0</v>
      </c>
      <c r="F2178" s="2">
        <v>0</v>
      </c>
      <c r="G2178" s="2">
        <v>0</v>
      </c>
      <c r="H2178" s="2">
        <v>0</v>
      </c>
      <c r="I2178" s="2">
        <v>0</v>
      </c>
      <c r="J2178" s="2">
        <v>0</v>
      </c>
      <c r="K2178" s="2">
        <v>0</v>
      </c>
      <c r="L2178" s="2">
        <v>0</v>
      </c>
      <c r="M2178" s="2">
        <v>0</v>
      </c>
      <c r="N2178" s="2">
        <v>0</v>
      </c>
      <c r="O2178" s="2">
        <v>0</v>
      </c>
      <c r="P2178" s="2">
        <v>0</v>
      </c>
      <c r="Q2178" s="2">
        <v>0</v>
      </c>
      <c r="R2178" s="16">
        <v>0</v>
      </c>
      <c r="S2178" s="10">
        <v>1</v>
      </c>
      <c r="T2178" s="10">
        <v>0</v>
      </c>
      <c r="U2178" s="10">
        <v>1</v>
      </c>
      <c r="V2178" s="10">
        <v>1</v>
      </c>
      <c r="W2178" s="10">
        <v>0</v>
      </c>
      <c r="X2178" s="10">
        <v>1</v>
      </c>
      <c r="Y2178" s="10">
        <v>1</v>
      </c>
      <c r="Z2178" s="10">
        <v>0</v>
      </c>
      <c r="AA2178" s="10">
        <v>1</v>
      </c>
      <c r="AB2178" s="10">
        <v>0</v>
      </c>
      <c r="AC2178" s="10">
        <v>1</v>
      </c>
      <c r="AD2178" s="13">
        <v>0</v>
      </c>
      <c r="AE2178" s="2">
        <v>0</v>
      </c>
      <c r="AF2178" s="2">
        <v>0</v>
      </c>
      <c r="AG2178" s="2">
        <v>0</v>
      </c>
      <c r="AH2178" s="2">
        <v>0</v>
      </c>
      <c r="AI2178" s="2">
        <v>0</v>
      </c>
      <c r="AJ2178" s="2">
        <v>1</v>
      </c>
      <c r="AK2178" s="2">
        <v>0</v>
      </c>
      <c r="AL2178" s="2">
        <v>0</v>
      </c>
      <c r="AM2178" s="2">
        <v>0</v>
      </c>
      <c r="AN2178" s="2">
        <v>0</v>
      </c>
      <c r="AO2178" s="2">
        <v>0</v>
      </c>
      <c r="AP2178" s="2">
        <v>0</v>
      </c>
      <c r="AQ2178" s="2">
        <v>0</v>
      </c>
      <c r="AR2178">
        <f t="shared" si="530"/>
        <v>0</v>
      </c>
      <c r="AS2178">
        <f t="shared" si="531"/>
        <v>0</v>
      </c>
      <c r="AT2178">
        <f t="shared" si="532"/>
        <v>0</v>
      </c>
      <c r="AU2178">
        <f t="shared" si="533"/>
        <v>0</v>
      </c>
      <c r="AV2178">
        <f t="shared" si="534"/>
        <v>0</v>
      </c>
      <c r="AW2178">
        <f t="shared" si="535"/>
        <v>-1</v>
      </c>
      <c r="AX2178">
        <f t="shared" si="536"/>
        <v>0</v>
      </c>
      <c r="AY2178">
        <f t="shared" si="537"/>
        <v>0</v>
      </c>
      <c r="AZ2178">
        <f t="shared" si="538"/>
        <v>0</v>
      </c>
      <c r="BA2178">
        <f t="shared" si="539"/>
        <v>0</v>
      </c>
      <c r="BB2178">
        <f t="shared" si="540"/>
        <v>0</v>
      </c>
      <c r="BC2178">
        <f t="shared" si="541"/>
        <v>0</v>
      </c>
      <c r="BD2178">
        <f t="shared" si="542"/>
        <v>0</v>
      </c>
      <c r="BE2178">
        <f t="shared" si="543"/>
        <v>-1</v>
      </c>
      <c r="BF2178">
        <f t="shared" si="544"/>
        <v>2</v>
      </c>
      <c r="BG2178" s="2">
        <f t="shared" si="545"/>
        <v>1</v>
      </c>
    </row>
    <row r="2179" spans="1:59" x14ac:dyDescent="0.45">
      <c r="A2179" s="1" t="s">
        <v>2591</v>
      </c>
      <c r="B2179" t="s">
        <v>2592</v>
      </c>
      <c r="C2179" s="2">
        <v>0</v>
      </c>
      <c r="D2179" s="2">
        <v>0</v>
      </c>
      <c r="E2179" s="2">
        <v>0</v>
      </c>
      <c r="F2179" s="2">
        <v>0</v>
      </c>
      <c r="G2179" s="2">
        <v>0</v>
      </c>
      <c r="H2179" s="2">
        <v>0</v>
      </c>
      <c r="I2179" s="2">
        <v>0</v>
      </c>
      <c r="J2179" s="2">
        <v>0</v>
      </c>
      <c r="K2179" s="2">
        <v>0</v>
      </c>
      <c r="L2179" s="2">
        <v>0</v>
      </c>
      <c r="M2179" s="2">
        <v>0</v>
      </c>
      <c r="N2179" s="2">
        <v>0</v>
      </c>
      <c r="O2179" s="2">
        <v>0</v>
      </c>
      <c r="P2179" s="2">
        <v>0</v>
      </c>
      <c r="Q2179" s="2">
        <v>0</v>
      </c>
      <c r="R2179" s="16">
        <v>0</v>
      </c>
      <c r="S2179" s="10">
        <v>0</v>
      </c>
      <c r="T2179" s="10">
        <v>0</v>
      </c>
      <c r="U2179" s="10">
        <v>1</v>
      </c>
      <c r="V2179" s="10">
        <v>0</v>
      </c>
      <c r="W2179" s="10">
        <v>0</v>
      </c>
      <c r="X2179" s="10">
        <v>0</v>
      </c>
      <c r="Y2179" s="10">
        <v>0</v>
      </c>
      <c r="Z2179" s="10">
        <v>0</v>
      </c>
      <c r="AA2179" s="10">
        <v>0</v>
      </c>
      <c r="AB2179" s="10">
        <v>0</v>
      </c>
      <c r="AC2179" s="10">
        <v>0</v>
      </c>
      <c r="AD2179" s="13">
        <v>0</v>
      </c>
      <c r="AE2179" s="2">
        <v>0</v>
      </c>
      <c r="AF2179" s="2">
        <v>0</v>
      </c>
      <c r="AG2179" s="2">
        <v>0</v>
      </c>
      <c r="AH2179" s="2">
        <v>0</v>
      </c>
      <c r="AI2179" s="2">
        <v>0</v>
      </c>
      <c r="AJ2179" s="2">
        <v>0</v>
      </c>
      <c r="AK2179" s="2">
        <v>0</v>
      </c>
      <c r="AL2179" s="2">
        <v>0</v>
      </c>
      <c r="AM2179" s="2">
        <v>0</v>
      </c>
      <c r="AN2179" s="2">
        <v>0</v>
      </c>
      <c r="AO2179" s="2">
        <v>0</v>
      </c>
      <c r="AP2179" s="2">
        <v>0</v>
      </c>
      <c r="AQ2179" s="2">
        <v>0</v>
      </c>
      <c r="AR2179">
        <f t="shared" si="530"/>
        <v>0</v>
      </c>
      <c r="AS2179">
        <f t="shared" si="531"/>
        <v>0</v>
      </c>
      <c r="AT2179">
        <f t="shared" si="532"/>
        <v>0</v>
      </c>
      <c r="AU2179">
        <f t="shared" si="533"/>
        <v>0</v>
      </c>
      <c r="AV2179">
        <f t="shared" si="534"/>
        <v>0</v>
      </c>
      <c r="AW2179">
        <f t="shared" si="535"/>
        <v>0</v>
      </c>
      <c r="AX2179">
        <f t="shared" si="536"/>
        <v>0</v>
      </c>
      <c r="AY2179">
        <f t="shared" si="537"/>
        <v>0</v>
      </c>
      <c r="AZ2179">
        <f t="shared" si="538"/>
        <v>0</v>
      </c>
      <c r="BA2179">
        <f t="shared" si="539"/>
        <v>0</v>
      </c>
      <c r="BB2179">
        <f t="shared" si="540"/>
        <v>0</v>
      </c>
      <c r="BC2179">
        <f t="shared" si="541"/>
        <v>0</v>
      </c>
      <c r="BD2179">
        <f t="shared" si="542"/>
        <v>0</v>
      </c>
      <c r="BE2179">
        <f t="shared" si="543"/>
        <v>0</v>
      </c>
      <c r="BF2179">
        <f t="shared" si="544"/>
        <v>0</v>
      </c>
      <c r="BG2179" s="2">
        <f t="shared" si="545"/>
        <v>0</v>
      </c>
    </row>
    <row r="2180" spans="1:59" x14ac:dyDescent="0.45">
      <c r="A2180" s="1" t="s">
        <v>2593</v>
      </c>
      <c r="B2180" t="s">
        <v>2592</v>
      </c>
      <c r="C2180" s="2">
        <v>0</v>
      </c>
      <c r="D2180" s="2">
        <v>0</v>
      </c>
      <c r="E2180" s="2">
        <v>0</v>
      </c>
      <c r="F2180" s="2">
        <v>0</v>
      </c>
      <c r="G2180" s="2">
        <v>0</v>
      </c>
      <c r="H2180" s="2">
        <v>0</v>
      </c>
      <c r="I2180" s="2">
        <v>0</v>
      </c>
      <c r="J2180" s="2">
        <v>0</v>
      </c>
      <c r="K2180" s="2">
        <v>0</v>
      </c>
      <c r="L2180" s="2">
        <v>0</v>
      </c>
      <c r="M2180" s="2">
        <v>0</v>
      </c>
      <c r="N2180" s="2">
        <v>0</v>
      </c>
      <c r="O2180" s="2">
        <v>0</v>
      </c>
      <c r="P2180" s="2">
        <v>0</v>
      </c>
      <c r="Q2180" s="2">
        <v>0</v>
      </c>
      <c r="R2180" s="16">
        <v>0</v>
      </c>
      <c r="S2180" s="10">
        <v>0</v>
      </c>
      <c r="T2180" s="10">
        <v>0</v>
      </c>
      <c r="U2180" s="10">
        <v>2</v>
      </c>
      <c r="V2180" s="10">
        <v>1</v>
      </c>
      <c r="W2180" s="10">
        <v>0</v>
      </c>
      <c r="X2180" s="10">
        <v>0</v>
      </c>
      <c r="Y2180" s="10">
        <v>0</v>
      </c>
      <c r="Z2180" s="10">
        <v>0</v>
      </c>
      <c r="AA2180" s="10">
        <v>0</v>
      </c>
      <c r="AB2180" s="10">
        <v>1</v>
      </c>
      <c r="AC2180" s="10">
        <v>0</v>
      </c>
      <c r="AD2180" s="13">
        <v>0</v>
      </c>
      <c r="AE2180" s="2">
        <v>0</v>
      </c>
      <c r="AF2180" s="2">
        <v>0</v>
      </c>
      <c r="AG2180" s="2">
        <v>0</v>
      </c>
      <c r="AH2180" s="2">
        <v>0</v>
      </c>
      <c r="AI2180" s="2">
        <v>0</v>
      </c>
      <c r="AJ2180" s="2">
        <v>0</v>
      </c>
      <c r="AK2180" s="2">
        <v>0</v>
      </c>
      <c r="AL2180" s="2">
        <v>0</v>
      </c>
      <c r="AM2180" s="2">
        <v>0</v>
      </c>
      <c r="AN2180" s="2">
        <v>0</v>
      </c>
      <c r="AO2180" s="2">
        <v>0</v>
      </c>
      <c r="AP2180" s="2">
        <v>0</v>
      </c>
      <c r="AQ2180" s="2">
        <v>0</v>
      </c>
      <c r="AR2180">
        <f t="shared" si="530"/>
        <v>0</v>
      </c>
      <c r="AS2180">
        <f t="shared" si="531"/>
        <v>0</v>
      </c>
      <c r="AT2180">
        <f t="shared" si="532"/>
        <v>0</v>
      </c>
      <c r="AU2180">
        <f t="shared" si="533"/>
        <v>0</v>
      </c>
      <c r="AV2180">
        <f t="shared" si="534"/>
        <v>0</v>
      </c>
      <c r="AW2180">
        <f t="shared" si="535"/>
        <v>0</v>
      </c>
      <c r="AX2180">
        <f t="shared" si="536"/>
        <v>0</v>
      </c>
      <c r="AY2180">
        <f t="shared" si="537"/>
        <v>0</v>
      </c>
      <c r="AZ2180">
        <f t="shared" si="538"/>
        <v>0</v>
      </c>
      <c r="BA2180">
        <f t="shared" si="539"/>
        <v>0</v>
      </c>
      <c r="BB2180">
        <f t="shared" si="540"/>
        <v>0</v>
      </c>
      <c r="BC2180">
        <f t="shared" si="541"/>
        <v>0</v>
      </c>
      <c r="BD2180">
        <f t="shared" si="542"/>
        <v>0</v>
      </c>
      <c r="BE2180">
        <f t="shared" si="543"/>
        <v>0</v>
      </c>
      <c r="BF2180">
        <f t="shared" si="544"/>
        <v>0</v>
      </c>
      <c r="BG2180" s="2">
        <f t="shared" si="545"/>
        <v>0</v>
      </c>
    </row>
    <row r="2181" spans="1:59" x14ac:dyDescent="0.45">
      <c r="A2181" s="1" t="s">
        <v>2594</v>
      </c>
      <c r="B2181" t="s">
        <v>2592</v>
      </c>
      <c r="C2181" s="2">
        <v>16</v>
      </c>
      <c r="D2181" s="2">
        <v>0</v>
      </c>
      <c r="E2181" s="2">
        <v>0</v>
      </c>
      <c r="F2181" s="2">
        <v>0</v>
      </c>
      <c r="G2181" s="2">
        <v>0</v>
      </c>
      <c r="H2181" s="2">
        <v>0</v>
      </c>
      <c r="I2181" s="2">
        <v>0</v>
      </c>
      <c r="J2181" s="2">
        <v>0</v>
      </c>
      <c r="K2181" s="2">
        <v>0</v>
      </c>
      <c r="L2181" s="2">
        <v>0</v>
      </c>
      <c r="M2181" s="2">
        <v>0</v>
      </c>
      <c r="N2181" s="2">
        <v>0</v>
      </c>
      <c r="O2181" s="2">
        <v>0</v>
      </c>
      <c r="P2181" s="2">
        <v>0</v>
      </c>
      <c r="Q2181" s="2">
        <v>0</v>
      </c>
      <c r="R2181" s="16">
        <v>0</v>
      </c>
      <c r="S2181" s="10">
        <v>2</v>
      </c>
      <c r="T2181" s="10">
        <v>0</v>
      </c>
      <c r="U2181" s="10">
        <v>2</v>
      </c>
      <c r="V2181" s="10">
        <v>2</v>
      </c>
      <c r="W2181" s="10">
        <v>2</v>
      </c>
      <c r="X2181" s="10">
        <v>0</v>
      </c>
      <c r="Y2181" s="10">
        <v>2</v>
      </c>
      <c r="Z2181" s="10">
        <v>1</v>
      </c>
      <c r="AA2181" s="10">
        <v>2</v>
      </c>
      <c r="AB2181" s="10">
        <v>3</v>
      </c>
      <c r="AC2181" s="10">
        <v>2</v>
      </c>
      <c r="AD2181" s="13">
        <v>0</v>
      </c>
      <c r="AE2181" s="2">
        <v>0</v>
      </c>
      <c r="AF2181" s="2">
        <v>0</v>
      </c>
      <c r="AG2181" s="2">
        <v>0</v>
      </c>
      <c r="AH2181" s="2">
        <v>0</v>
      </c>
      <c r="AI2181" s="2">
        <v>0</v>
      </c>
      <c r="AJ2181" s="2">
        <v>0</v>
      </c>
      <c r="AK2181" s="2">
        <v>0</v>
      </c>
      <c r="AL2181" s="2">
        <v>0</v>
      </c>
      <c r="AM2181" s="2">
        <v>1</v>
      </c>
      <c r="AN2181" s="2">
        <v>0</v>
      </c>
      <c r="AO2181" s="2">
        <v>0</v>
      </c>
      <c r="AP2181" s="2">
        <v>0</v>
      </c>
      <c r="AQ2181" s="2">
        <v>0</v>
      </c>
      <c r="AR2181">
        <f t="shared" ref="AR2181:AR2244" si="546">E2181-AE2181</f>
        <v>0</v>
      </c>
      <c r="AS2181">
        <f t="shared" ref="AS2181:AS2244" si="547">F2181-AF2181</f>
        <v>0</v>
      </c>
      <c r="AT2181">
        <f t="shared" ref="AT2181:AT2244" si="548">G2181-AG2181</f>
        <v>0</v>
      </c>
      <c r="AU2181">
        <f t="shared" ref="AU2181:AU2244" si="549">H2181-AH2181</f>
        <v>0</v>
      </c>
      <c r="AV2181">
        <f t="shared" ref="AV2181:AV2244" si="550">I2181-AI2181</f>
        <v>0</v>
      </c>
      <c r="AW2181">
        <f t="shared" ref="AW2181:AW2244" si="551">J2181-AJ2181</f>
        <v>0</v>
      </c>
      <c r="AX2181">
        <f t="shared" ref="AX2181:AX2244" si="552">K2181-AK2181</f>
        <v>0</v>
      </c>
      <c r="AY2181">
        <f t="shared" ref="AY2181:AY2244" si="553">L2181-AL2181</f>
        <v>0</v>
      </c>
      <c r="AZ2181">
        <f t="shared" ref="AZ2181:AZ2244" si="554">M2181-AM2181</f>
        <v>-1</v>
      </c>
      <c r="BA2181">
        <f t="shared" ref="BA2181:BA2244" si="555">N2181-AN2181</f>
        <v>0</v>
      </c>
      <c r="BB2181">
        <f t="shared" ref="BB2181:BB2244" si="556">O2181-AO2181</f>
        <v>0</v>
      </c>
      <c r="BC2181">
        <f t="shared" ref="BC2181:BC2244" si="557">P2181-AP2181</f>
        <v>0</v>
      </c>
      <c r="BD2181">
        <f t="shared" ref="BD2181:BD2244" si="558">Q2181-AQ2181</f>
        <v>0</v>
      </c>
      <c r="BE2181">
        <f t="shared" ref="BE2181:BE2244" si="559">SUMIF(AR2181:BD2181,"&lt;0",AR2181:BD2181)</f>
        <v>-1</v>
      </c>
      <c r="BF2181">
        <f t="shared" ref="BF2181:BF2244" si="560">IF(BE2181&lt;0,D2181+BE2181,D2181)</f>
        <v>-1</v>
      </c>
      <c r="BG2181" s="2">
        <f t="shared" ref="BG2181:BG2244" si="561">IF(BF2181&lt;0,C2181+BF2181,C2181)</f>
        <v>15</v>
      </c>
    </row>
    <row r="2182" spans="1:59" x14ac:dyDescent="0.45">
      <c r="A2182" s="1" t="s">
        <v>2595</v>
      </c>
      <c r="B2182" t="s">
        <v>2596</v>
      </c>
      <c r="C2182" s="2">
        <v>0</v>
      </c>
      <c r="D2182" s="2">
        <v>0</v>
      </c>
      <c r="E2182" s="2">
        <v>0</v>
      </c>
      <c r="F2182" s="2">
        <v>0</v>
      </c>
      <c r="G2182" s="2">
        <v>0</v>
      </c>
      <c r="H2182" s="2">
        <v>0</v>
      </c>
      <c r="I2182" s="2">
        <v>0</v>
      </c>
      <c r="J2182" s="2">
        <v>0</v>
      </c>
      <c r="K2182" s="2">
        <v>0</v>
      </c>
      <c r="L2182" s="2">
        <v>0</v>
      </c>
      <c r="M2182" s="2">
        <v>0</v>
      </c>
      <c r="N2182" s="2">
        <v>0</v>
      </c>
      <c r="O2182" s="2">
        <v>0</v>
      </c>
      <c r="P2182" s="2">
        <v>0</v>
      </c>
      <c r="Q2182" s="2">
        <v>0</v>
      </c>
      <c r="R2182" s="16">
        <v>0</v>
      </c>
      <c r="S2182" s="10">
        <v>0</v>
      </c>
      <c r="T2182" s="10">
        <v>0</v>
      </c>
      <c r="U2182" s="10">
        <v>1</v>
      </c>
      <c r="V2182" s="10">
        <v>0</v>
      </c>
      <c r="W2182" s="10">
        <v>0</v>
      </c>
      <c r="X2182" s="10">
        <v>0</v>
      </c>
      <c r="Y2182" s="10">
        <v>0</v>
      </c>
      <c r="Z2182" s="10">
        <v>0</v>
      </c>
      <c r="AA2182" s="10">
        <v>0</v>
      </c>
      <c r="AB2182" s="10">
        <v>0</v>
      </c>
      <c r="AC2182" s="10">
        <v>0</v>
      </c>
      <c r="AD2182" s="13">
        <v>0</v>
      </c>
      <c r="AE2182" s="2">
        <v>0</v>
      </c>
      <c r="AF2182" s="2">
        <v>0</v>
      </c>
      <c r="AG2182" s="2">
        <v>0</v>
      </c>
      <c r="AH2182" s="2">
        <v>0</v>
      </c>
      <c r="AI2182" s="2">
        <v>0</v>
      </c>
      <c r="AJ2182" s="2">
        <v>0</v>
      </c>
      <c r="AK2182" s="2">
        <v>0</v>
      </c>
      <c r="AL2182" s="2">
        <v>0</v>
      </c>
      <c r="AM2182" s="2">
        <v>0</v>
      </c>
      <c r="AN2182" s="2">
        <v>0</v>
      </c>
      <c r="AO2182" s="2">
        <v>0</v>
      </c>
      <c r="AP2182" s="2">
        <v>0</v>
      </c>
      <c r="AQ2182" s="2">
        <v>0</v>
      </c>
      <c r="AR2182">
        <f t="shared" si="546"/>
        <v>0</v>
      </c>
      <c r="AS2182">
        <f t="shared" si="547"/>
        <v>0</v>
      </c>
      <c r="AT2182">
        <f t="shared" si="548"/>
        <v>0</v>
      </c>
      <c r="AU2182">
        <f t="shared" si="549"/>
        <v>0</v>
      </c>
      <c r="AV2182">
        <f t="shared" si="550"/>
        <v>0</v>
      </c>
      <c r="AW2182">
        <f t="shared" si="551"/>
        <v>0</v>
      </c>
      <c r="AX2182">
        <f t="shared" si="552"/>
        <v>0</v>
      </c>
      <c r="AY2182">
        <f t="shared" si="553"/>
        <v>0</v>
      </c>
      <c r="AZ2182">
        <f t="shared" si="554"/>
        <v>0</v>
      </c>
      <c r="BA2182">
        <f t="shared" si="555"/>
        <v>0</v>
      </c>
      <c r="BB2182">
        <f t="shared" si="556"/>
        <v>0</v>
      </c>
      <c r="BC2182">
        <f t="shared" si="557"/>
        <v>0</v>
      </c>
      <c r="BD2182">
        <f t="shared" si="558"/>
        <v>0</v>
      </c>
      <c r="BE2182">
        <f t="shared" si="559"/>
        <v>0</v>
      </c>
      <c r="BF2182">
        <f t="shared" si="560"/>
        <v>0</v>
      </c>
      <c r="BG2182" s="2">
        <f t="shared" si="561"/>
        <v>0</v>
      </c>
    </row>
    <row r="2183" spans="1:59" x14ac:dyDescent="0.45">
      <c r="A2183" s="1" t="s">
        <v>2597</v>
      </c>
      <c r="B2183" t="s">
        <v>2596</v>
      </c>
      <c r="C2183" s="2">
        <v>0</v>
      </c>
      <c r="D2183" s="2">
        <v>0</v>
      </c>
      <c r="E2183" s="2">
        <v>0</v>
      </c>
      <c r="F2183" s="2">
        <v>0</v>
      </c>
      <c r="G2183" s="2">
        <v>0</v>
      </c>
      <c r="H2183" s="2">
        <v>0</v>
      </c>
      <c r="I2183" s="2">
        <v>0</v>
      </c>
      <c r="J2183" s="2">
        <v>0</v>
      </c>
      <c r="K2183" s="2">
        <v>0</v>
      </c>
      <c r="L2183" s="2">
        <v>0</v>
      </c>
      <c r="M2183" s="2">
        <v>0</v>
      </c>
      <c r="N2183" s="2">
        <v>0</v>
      </c>
      <c r="O2183" s="2">
        <v>0</v>
      </c>
      <c r="P2183" s="2">
        <v>0</v>
      </c>
      <c r="Q2183" s="2">
        <v>0</v>
      </c>
      <c r="R2183" s="16">
        <v>0</v>
      </c>
      <c r="S2183" s="10">
        <v>0</v>
      </c>
      <c r="T2183" s="10">
        <v>0</v>
      </c>
      <c r="U2183" s="10">
        <v>1</v>
      </c>
      <c r="V2183" s="10">
        <v>0</v>
      </c>
      <c r="W2183" s="10">
        <v>0</v>
      </c>
      <c r="X2183" s="10">
        <v>0</v>
      </c>
      <c r="Y2183" s="10">
        <v>0</v>
      </c>
      <c r="Z2183" s="10">
        <v>0</v>
      </c>
      <c r="AA2183" s="10">
        <v>0</v>
      </c>
      <c r="AB2183" s="10">
        <v>0</v>
      </c>
      <c r="AC2183" s="10">
        <v>0</v>
      </c>
      <c r="AD2183" s="13">
        <v>0</v>
      </c>
      <c r="AE2183" s="2">
        <v>0</v>
      </c>
      <c r="AF2183" s="2">
        <v>0</v>
      </c>
      <c r="AG2183" s="2">
        <v>0</v>
      </c>
      <c r="AH2183" s="2">
        <v>0</v>
      </c>
      <c r="AI2183" s="2">
        <v>0</v>
      </c>
      <c r="AJ2183" s="2">
        <v>0</v>
      </c>
      <c r="AK2183" s="2">
        <v>0</v>
      </c>
      <c r="AL2183" s="2">
        <v>0</v>
      </c>
      <c r="AM2183" s="2">
        <v>0</v>
      </c>
      <c r="AN2183" s="2">
        <v>0</v>
      </c>
      <c r="AO2183" s="2">
        <v>0</v>
      </c>
      <c r="AP2183" s="2">
        <v>0</v>
      </c>
      <c r="AQ2183" s="2">
        <v>0</v>
      </c>
      <c r="AR2183">
        <f t="shared" si="546"/>
        <v>0</v>
      </c>
      <c r="AS2183">
        <f t="shared" si="547"/>
        <v>0</v>
      </c>
      <c r="AT2183">
        <f t="shared" si="548"/>
        <v>0</v>
      </c>
      <c r="AU2183">
        <f t="shared" si="549"/>
        <v>0</v>
      </c>
      <c r="AV2183">
        <f t="shared" si="550"/>
        <v>0</v>
      </c>
      <c r="AW2183">
        <f t="shared" si="551"/>
        <v>0</v>
      </c>
      <c r="AX2183">
        <f t="shared" si="552"/>
        <v>0</v>
      </c>
      <c r="AY2183">
        <f t="shared" si="553"/>
        <v>0</v>
      </c>
      <c r="AZ2183">
        <f t="shared" si="554"/>
        <v>0</v>
      </c>
      <c r="BA2183">
        <f t="shared" si="555"/>
        <v>0</v>
      </c>
      <c r="BB2183">
        <f t="shared" si="556"/>
        <v>0</v>
      </c>
      <c r="BC2183">
        <f t="shared" si="557"/>
        <v>0</v>
      </c>
      <c r="BD2183">
        <f t="shared" si="558"/>
        <v>0</v>
      </c>
      <c r="BE2183">
        <f t="shared" si="559"/>
        <v>0</v>
      </c>
      <c r="BF2183">
        <f t="shared" si="560"/>
        <v>0</v>
      </c>
      <c r="BG2183" s="2">
        <f t="shared" si="561"/>
        <v>0</v>
      </c>
    </row>
    <row r="2184" spans="1:59" x14ac:dyDescent="0.45">
      <c r="A2184" s="1" t="s">
        <v>2598</v>
      </c>
      <c r="B2184" t="s">
        <v>2599</v>
      </c>
      <c r="C2184" s="2">
        <v>0</v>
      </c>
      <c r="D2184" s="2">
        <v>0</v>
      </c>
      <c r="E2184" s="2">
        <v>0</v>
      </c>
      <c r="F2184" s="2">
        <v>0</v>
      </c>
      <c r="G2184" s="2">
        <v>0</v>
      </c>
      <c r="H2184" s="2">
        <v>0</v>
      </c>
      <c r="I2184" s="2">
        <v>0</v>
      </c>
      <c r="J2184" s="2">
        <v>0</v>
      </c>
      <c r="K2184" s="2">
        <v>0</v>
      </c>
      <c r="L2184" s="2">
        <v>0</v>
      </c>
      <c r="M2184" s="2">
        <v>0</v>
      </c>
      <c r="N2184" s="2">
        <v>0</v>
      </c>
      <c r="O2184" s="2">
        <v>0</v>
      </c>
      <c r="P2184" s="2">
        <v>0</v>
      </c>
      <c r="Q2184" s="2">
        <v>0</v>
      </c>
      <c r="R2184" s="16">
        <v>0</v>
      </c>
      <c r="S2184" s="10">
        <v>0</v>
      </c>
      <c r="T2184" s="10">
        <v>0</v>
      </c>
      <c r="U2184" s="10">
        <v>0</v>
      </c>
      <c r="V2184" s="10">
        <v>0</v>
      </c>
      <c r="W2184" s="10">
        <v>0</v>
      </c>
      <c r="X2184" s="10">
        <v>1</v>
      </c>
      <c r="Y2184" s="10">
        <v>0</v>
      </c>
      <c r="Z2184" s="10">
        <v>0</v>
      </c>
      <c r="AA2184" s="10">
        <v>0</v>
      </c>
      <c r="AB2184" s="10">
        <v>0</v>
      </c>
      <c r="AC2184" s="10">
        <v>0</v>
      </c>
      <c r="AD2184" s="13">
        <v>0</v>
      </c>
      <c r="AE2184" s="2">
        <v>0</v>
      </c>
      <c r="AF2184" s="2">
        <v>0</v>
      </c>
      <c r="AG2184" s="2">
        <v>0</v>
      </c>
      <c r="AH2184" s="2">
        <v>0</v>
      </c>
      <c r="AI2184" s="2">
        <v>0</v>
      </c>
      <c r="AJ2184" s="2">
        <v>0</v>
      </c>
      <c r="AK2184" s="2">
        <v>0</v>
      </c>
      <c r="AL2184" s="2">
        <v>0</v>
      </c>
      <c r="AM2184" s="2">
        <v>0</v>
      </c>
      <c r="AN2184" s="2">
        <v>0</v>
      </c>
      <c r="AO2184" s="2">
        <v>0</v>
      </c>
      <c r="AP2184" s="2">
        <v>0</v>
      </c>
      <c r="AQ2184" s="2">
        <v>0</v>
      </c>
      <c r="AR2184">
        <f t="shared" si="546"/>
        <v>0</v>
      </c>
      <c r="AS2184">
        <f t="shared" si="547"/>
        <v>0</v>
      </c>
      <c r="AT2184">
        <f t="shared" si="548"/>
        <v>0</v>
      </c>
      <c r="AU2184">
        <f t="shared" si="549"/>
        <v>0</v>
      </c>
      <c r="AV2184">
        <f t="shared" si="550"/>
        <v>0</v>
      </c>
      <c r="AW2184">
        <f t="shared" si="551"/>
        <v>0</v>
      </c>
      <c r="AX2184">
        <f t="shared" si="552"/>
        <v>0</v>
      </c>
      <c r="AY2184">
        <f t="shared" si="553"/>
        <v>0</v>
      </c>
      <c r="AZ2184">
        <f t="shared" si="554"/>
        <v>0</v>
      </c>
      <c r="BA2184">
        <f t="shared" si="555"/>
        <v>0</v>
      </c>
      <c r="BB2184">
        <f t="shared" si="556"/>
        <v>0</v>
      </c>
      <c r="BC2184">
        <f t="shared" si="557"/>
        <v>0</v>
      </c>
      <c r="BD2184">
        <f t="shared" si="558"/>
        <v>0</v>
      </c>
      <c r="BE2184">
        <f t="shared" si="559"/>
        <v>0</v>
      </c>
      <c r="BF2184">
        <f t="shared" si="560"/>
        <v>0</v>
      </c>
      <c r="BG2184" s="2">
        <f t="shared" si="561"/>
        <v>0</v>
      </c>
    </row>
    <row r="2185" spans="1:59" x14ac:dyDescent="0.45">
      <c r="A2185" s="1" t="s">
        <v>2600</v>
      </c>
      <c r="B2185" t="s">
        <v>2599</v>
      </c>
      <c r="C2185" s="2">
        <v>0</v>
      </c>
      <c r="D2185" s="2">
        <v>0</v>
      </c>
      <c r="E2185" s="2">
        <v>0</v>
      </c>
      <c r="F2185" s="2">
        <v>0</v>
      </c>
      <c r="G2185" s="2">
        <v>0</v>
      </c>
      <c r="H2185" s="2">
        <v>0</v>
      </c>
      <c r="I2185" s="2">
        <v>0</v>
      </c>
      <c r="J2185" s="2">
        <v>0</v>
      </c>
      <c r="K2185" s="2">
        <v>0</v>
      </c>
      <c r="L2185" s="2">
        <v>0</v>
      </c>
      <c r="M2185" s="2">
        <v>0</v>
      </c>
      <c r="N2185" s="2">
        <v>0</v>
      </c>
      <c r="O2185" s="2">
        <v>0</v>
      </c>
      <c r="P2185" s="2">
        <v>0</v>
      </c>
      <c r="Q2185" s="2">
        <v>0</v>
      </c>
      <c r="R2185" s="16">
        <v>0</v>
      </c>
      <c r="S2185" s="10">
        <v>1</v>
      </c>
      <c r="T2185" s="10">
        <v>0</v>
      </c>
      <c r="U2185" s="10">
        <v>0</v>
      </c>
      <c r="V2185" s="10">
        <v>0</v>
      </c>
      <c r="W2185" s="10">
        <v>1</v>
      </c>
      <c r="X2185" s="10">
        <v>0</v>
      </c>
      <c r="Y2185" s="10">
        <v>0</v>
      </c>
      <c r="Z2185" s="10">
        <v>0</v>
      </c>
      <c r="AA2185" s="10">
        <v>0</v>
      </c>
      <c r="AB2185" s="10">
        <v>0</v>
      </c>
      <c r="AC2185" s="10">
        <v>0</v>
      </c>
      <c r="AD2185" s="13">
        <v>0</v>
      </c>
      <c r="AE2185" s="2">
        <v>0</v>
      </c>
      <c r="AF2185" s="2">
        <v>0</v>
      </c>
      <c r="AG2185" s="2">
        <v>0</v>
      </c>
      <c r="AH2185" s="2">
        <v>0</v>
      </c>
      <c r="AI2185" s="2">
        <v>0</v>
      </c>
      <c r="AJ2185" s="2">
        <v>0</v>
      </c>
      <c r="AK2185" s="2">
        <v>0</v>
      </c>
      <c r="AL2185" s="2">
        <v>0</v>
      </c>
      <c r="AM2185" s="2">
        <v>0</v>
      </c>
      <c r="AN2185" s="2">
        <v>0</v>
      </c>
      <c r="AO2185" s="2">
        <v>0</v>
      </c>
      <c r="AP2185" s="2">
        <v>0</v>
      </c>
      <c r="AQ2185" s="2">
        <v>0</v>
      </c>
      <c r="AR2185">
        <f t="shared" si="546"/>
        <v>0</v>
      </c>
      <c r="AS2185">
        <f t="shared" si="547"/>
        <v>0</v>
      </c>
      <c r="AT2185">
        <f t="shared" si="548"/>
        <v>0</v>
      </c>
      <c r="AU2185">
        <f t="shared" si="549"/>
        <v>0</v>
      </c>
      <c r="AV2185">
        <f t="shared" si="550"/>
        <v>0</v>
      </c>
      <c r="AW2185">
        <f t="shared" si="551"/>
        <v>0</v>
      </c>
      <c r="AX2185">
        <f t="shared" si="552"/>
        <v>0</v>
      </c>
      <c r="AY2185">
        <f t="shared" si="553"/>
        <v>0</v>
      </c>
      <c r="AZ2185">
        <f t="shared" si="554"/>
        <v>0</v>
      </c>
      <c r="BA2185">
        <f t="shared" si="555"/>
        <v>0</v>
      </c>
      <c r="BB2185">
        <f t="shared" si="556"/>
        <v>0</v>
      </c>
      <c r="BC2185">
        <f t="shared" si="557"/>
        <v>0</v>
      </c>
      <c r="BD2185">
        <f t="shared" si="558"/>
        <v>0</v>
      </c>
      <c r="BE2185">
        <f t="shared" si="559"/>
        <v>0</v>
      </c>
      <c r="BF2185">
        <f t="shared" si="560"/>
        <v>0</v>
      </c>
      <c r="BG2185" s="2">
        <f t="shared" si="561"/>
        <v>0</v>
      </c>
    </row>
    <row r="2186" spans="1:59" x14ac:dyDescent="0.45">
      <c r="A2186" s="1" t="s">
        <v>2601</v>
      </c>
      <c r="B2186" t="s">
        <v>2599</v>
      </c>
      <c r="C2186" s="2">
        <v>0</v>
      </c>
      <c r="D2186" s="2">
        <v>0</v>
      </c>
      <c r="E2186" s="2">
        <v>0</v>
      </c>
      <c r="F2186" s="2">
        <v>0</v>
      </c>
      <c r="G2186" s="2">
        <v>0</v>
      </c>
      <c r="H2186" s="2">
        <v>0</v>
      </c>
      <c r="I2186" s="2">
        <v>0</v>
      </c>
      <c r="J2186" s="2">
        <v>0</v>
      </c>
      <c r="K2186" s="2">
        <v>0</v>
      </c>
      <c r="L2186" s="2">
        <v>0</v>
      </c>
      <c r="M2186" s="2">
        <v>0</v>
      </c>
      <c r="N2186" s="2">
        <v>0</v>
      </c>
      <c r="O2186" s="2">
        <v>0</v>
      </c>
      <c r="P2186" s="2">
        <v>0</v>
      </c>
      <c r="Q2186" s="2">
        <v>0</v>
      </c>
      <c r="R2186" s="16">
        <v>0</v>
      </c>
      <c r="S2186" s="10">
        <v>1</v>
      </c>
      <c r="T2186" s="10">
        <v>0</v>
      </c>
      <c r="U2186" s="10">
        <v>1</v>
      </c>
      <c r="V2186" s="10">
        <v>0</v>
      </c>
      <c r="W2186" s="10">
        <v>0</v>
      </c>
      <c r="X2186" s="10">
        <v>0</v>
      </c>
      <c r="Y2186" s="10">
        <v>0</v>
      </c>
      <c r="Z2186" s="10">
        <v>0</v>
      </c>
      <c r="AA2186" s="10">
        <v>0</v>
      </c>
      <c r="AB2186" s="10">
        <v>0</v>
      </c>
      <c r="AC2186" s="10">
        <v>0</v>
      </c>
      <c r="AD2186" s="13">
        <v>0</v>
      </c>
      <c r="AE2186" s="2">
        <v>0</v>
      </c>
      <c r="AF2186" s="2">
        <v>0</v>
      </c>
      <c r="AG2186" s="2">
        <v>0</v>
      </c>
      <c r="AH2186" s="2">
        <v>0</v>
      </c>
      <c r="AI2186" s="2">
        <v>0</v>
      </c>
      <c r="AJ2186" s="2">
        <v>0</v>
      </c>
      <c r="AK2186" s="2">
        <v>0</v>
      </c>
      <c r="AL2186" s="2">
        <v>0</v>
      </c>
      <c r="AM2186" s="2">
        <v>0</v>
      </c>
      <c r="AN2186" s="2">
        <v>0</v>
      </c>
      <c r="AO2186" s="2">
        <v>0</v>
      </c>
      <c r="AP2186" s="2">
        <v>0</v>
      </c>
      <c r="AQ2186" s="2">
        <v>0</v>
      </c>
      <c r="AR2186">
        <f t="shared" si="546"/>
        <v>0</v>
      </c>
      <c r="AS2186">
        <f t="shared" si="547"/>
        <v>0</v>
      </c>
      <c r="AT2186">
        <f t="shared" si="548"/>
        <v>0</v>
      </c>
      <c r="AU2186">
        <f t="shared" si="549"/>
        <v>0</v>
      </c>
      <c r="AV2186">
        <f t="shared" si="550"/>
        <v>0</v>
      </c>
      <c r="AW2186">
        <f t="shared" si="551"/>
        <v>0</v>
      </c>
      <c r="AX2186">
        <f t="shared" si="552"/>
        <v>0</v>
      </c>
      <c r="AY2186">
        <f t="shared" si="553"/>
        <v>0</v>
      </c>
      <c r="AZ2186">
        <f t="shared" si="554"/>
        <v>0</v>
      </c>
      <c r="BA2186">
        <f t="shared" si="555"/>
        <v>0</v>
      </c>
      <c r="BB2186">
        <f t="shared" si="556"/>
        <v>0</v>
      </c>
      <c r="BC2186">
        <f t="shared" si="557"/>
        <v>0</v>
      </c>
      <c r="BD2186">
        <f t="shared" si="558"/>
        <v>0</v>
      </c>
      <c r="BE2186">
        <f t="shared" si="559"/>
        <v>0</v>
      </c>
      <c r="BF2186">
        <f t="shared" si="560"/>
        <v>0</v>
      </c>
      <c r="BG2186" s="2">
        <f t="shared" si="561"/>
        <v>0</v>
      </c>
    </row>
    <row r="2187" spans="1:59" x14ac:dyDescent="0.45">
      <c r="A2187" s="1" t="s">
        <v>2602</v>
      </c>
      <c r="B2187" t="s">
        <v>2599</v>
      </c>
      <c r="C2187" s="2">
        <v>0</v>
      </c>
      <c r="D2187" s="2">
        <v>0</v>
      </c>
      <c r="E2187" s="2">
        <v>0</v>
      </c>
      <c r="F2187" s="2">
        <v>0</v>
      </c>
      <c r="G2187" s="2">
        <v>0</v>
      </c>
      <c r="H2187" s="2">
        <v>0</v>
      </c>
      <c r="I2187" s="2">
        <v>0</v>
      </c>
      <c r="J2187" s="2">
        <v>0</v>
      </c>
      <c r="K2187" s="2">
        <v>0</v>
      </c>
      <c r="L2187" s="2">
        <v>0</v>
      </c>
      <c r="M2187" s="2">
        <v>0</v>
      </c>
      <c r="N2187" s="2">
        <v>0</v>
      </c>
      <c r="O2187" s="2">
        <v>0</v>
      </c>
      <c r="P2187" s="2">
        <v>0</v>
      </c>
      <c r="Q2187" s="2">
        <v>0</v>
      </c>
      <c r="R2187" s="16">
        <v>0</v>
      </c>
      <c r="S2187" s="10">
        <v>0</v>
      </c>
      <c r="T2187" s="10">
        <v>0</v>
      </c>
      <c r="U2187" s="10">
        <v>1</v>
      </c>
      <c r="V2187" s="10">
        <v>0</v>
      </c>
      <c r="W2187" s="10">
        <v>0</v>
      </c>
      <c r="X2187" s="10">
        <v>0</v>
      </c>
      <c r="Y2187" s="10">
        <v>0</v>
      </c>
      <c r="Z2187" s="10">
        <v>0</v>
      </c>
      <c r="AA2187" s="10">
        <v>1</v>
      </c>
      <c r="AB2187" s="10">
        <v>0</v>
      </c>
      <c r="AC2187" s="10">
        <v>0</v>
      </c>
      <c r="AD2187" s="13">
        <v>0</v>
      </c>
      <c r="AE2187" s="2">
        <v>0</v>
      </c>
      <c r="AF2187" s="2">
        <v>0</v>
      </c>
      <c r="AG2187" s="2">
        <v>0</v>
      </c>
      <c r="AH2187" s="2">
        <v>0</v>
      </c>
      <c r="AI2187" s="2">
        <v>0</v>
      </c>
      <c r="AJ2187" s="2">
        <v>0</v>
      </c>
      <c r="AK2187" s="2">
        <v>0</v>
      </c>
      <c r="AL2187" s="2">
        <v>0</v>
      </c>
      <c r="AM2187" s="2">
        <v>0</v>
      </c>
      <c r="AN2187" s="2">
        <v>0</v>
      </c>
      <c r="AO2187" s="2">
        <v>0</v>
      </c>
      <c r="AP2187" s="2">
        <v>0</v>
      </c>
      <c r="AQ2187" s="2">
        <v>0</v>
      </c>
      <c r="AR2187">
        <f t="shared" si="546"/>
        <v>0</v>
      </c>
      <c r="AS2187">
        <f t="shared" si="547"/>
        <v>0</v>
      </c>
      <c r="AT2187">
        <f t="shared" si="548"/>
        <v>0</v>
      </c>
      <c r="AU2187">
        <f t="shared" si="549"/>
        <v>0</v>
      </c>
      <c r="AV2187">
        <f t="shared" si="550"/>
        <v>0</v>
      </c>
      <c r="AW2187">
        <f t="shared" si="551"/>
        <v>0</v>
      </c>
      <c r="AX2187">
        <f t="shared" si="552"/>
        <v>0</v>
      </c>
      <c r="AY2187">
        <f t="shared" si="553"/>
        <v>0</v>
      </c>
      <c r="AZ2187">
        <f t="shared" si="554"/>
        <v>0</v>
      </c>
      <c r="BA2187">
        <f t="shared" si="555"/>
        <v>0</v>
      </c>
      <c r="BB2187">
        <f t="shared" si="556"/>
        <v>0</v>
      </c>
      <c r="BC2187">
        <f t="shared" si="557"/>
        <v>0</v>
      </c>
      <c r="BD2187">
        <f t="shared" si="558"/>
        <v>0</v>
      </c>
      <c r="BE2187">
        <f t="shared" si="559"/>
        <v>0</v>
      </c>
      <c r="BF2187">
        <f t="shared" si="560"/>
        <v>0</v>
      </c>
      <c r="BG2187" s="2">
        <f t="shared" si="561"/>
        <v>0</v>
      </c>
    </row>
    <row r="2188" spans="1:59" x14ac:dyDescent="0.45">
      <c r="A2188" s="1" t="s">
        <v>2603</v>
      </c>
      <c r="B2188" t="s">
        <v>2599</v>
      </c>
      <c r="C2188" s="2">
        <v>0</v>
      </c>
      <c r="D2188" s="2">
        <v>0</v>
      </c>
      <c r="E2188" s="2">
        <v>0</v>
      </c>
      <c r="F2188" s="2">
        <v>0</v>
      </c>
      <c r="G2188" s="2">
        <v>0</v>
      </c>
      <c r="H2188" s="2">
        <v>0</v>
      </c>
      <c r="I2188" s="2">
        <v>0</v>
      </c>
      <c r="J2188" s="2">
        <v>0</v>
      </c>
      <c r="K2188" s="2">
        <v>0</v>
      </c>
      <c r="L2188" s="2">
        <v>0</v>
      </c>
      <c r="M2188" s="2">
        <v>0</v>
      </c>
      <c r="N2188" s="2">
        <v>0</v>
      </c>
      <c r="O2188" s="2">
        <v>0</v>
      </c>
      <c r="P2188" s="2">
        <v>0</v>
      </c>
      <c r="Q2188" s="2">
        <v>0</v>
      </c>
      <c r="R2188" s="16">
        <v>0</v>
      </c>
      <c r="S2188" s="10">
        <v>1</v>
      </c>
      <c r="T2188" s="10">
        <v>0</v>
      </c>
      <c r="U2188" s="10">
        <v>1</v>
      </c>
      <c r="V2188" s="10">
        <v>0</v>
      </c>
      <c r="W2188" s="10">
        <v>1</v>
      </c>
      <c r="X2188" s="10">
        <v>0</v>
      </c>
      <c r="Y2188" s="10">
        <v>0</v>
      </c>
      <c r="Z2188" s="10">
        <v>0</v>
      </c>
      <c r="AA2188" s="10">
        <v>1</v>
      </c>
      <c r="AB2188" s="10">
        <v>0</v>
      </c>
      <c r="AC2188" s="10">
        <v>0</v>
      </c>
      <c r="AD2188" s="13">
        <v>0</v>
      </c>
      <c r="AE2188" s="2">
        <v>0</v>
      </c>
      <c r="AF2188" s="2">
        <v>0</v>
      </c>
      <c r="AG2188" s="2">
        <v>0</v>
      </c>
      <c r="AH2188" s="2">
        <v>0</v>
      </c>
      <c r="AI2188" s="2">
        <v>0</v>
      </c>
      <c r="AJ2188" s="2">
        <v>0</v>
      </c>
      <c r="AK2188" s="2">
        <v>0</v>
      </c>
      <c r="AL2188" s="2">
        <v>0</v>
      </c>
      <c r="AM2188" s="2">
        <v>0</v>
      </c>
      <c r="AN2188" s="2">
        <v>0</v>
      </c>
      <c r="AO2188" s="2">
        <v>0</v>
      </c>
      <c r="AP2188" s="2">
        <v>0</v>
      </c>
      <c r="AQ2188" s="2">
        <v>0</v>
      </c>
      <c r="AR2188">
        <f t="shared" si="546"/>
        <v>0</v>
      </c>
      <c r="AS2188">
        <f t="shared" si="547"/>
        <v>0</v>
      </c>
      <c r="AT2188">
        <f t="shared" si="548"/>
        <v>0</v>
      </c>
      <c r="AU2188">
        <f t="shared" si="549"/>
        <v>0</v>
      </c>
      <c r="AV2188">
        <f t="shared" si="550"/>
        <v>0</v>
      </c>
      <c r="AW2188">
        <f t="shared" si="551"/>
        <v>0</v>
      </c>
      <c r="AX2188">
        <f t="shared" si="552"/>
        <v>0</v>
      </c>
      <c r="AY2188">
        <f t="shared" si="553"/>
        <v>0</v>
      </c>
      <c r="AZ2188">
        <f t="shared" si="554"/>
        <v>0</v>
      </c>
      <c r="BA2188">
        <f t="shared" si="555"/>
        <v>0</v>
      </c>
      <c r="BB2188">
        <f t="shared" si="556"/>
        <v>0</v>
      </c>
      <c r="BC2188">
        <f t="shared" si="557"/>
        <v>0</v>
      </c>
      <c r="BD2188">
        <f t="shared" si="558"/>
        <v>0</v>
      </c>
      <c r="BE2188">
        <f t="shared" si="559"/>
        <v>0</v>
      </c>
      <c r="BF2188">
        <f t="shared" si="560"/>
        <v>0</v>
      </c>
      <c r="BG2188" s="2">
        <f t="shared" si="561"/>
        <v>0</v>
      </c>
    </row>
    <row r="2189" spans="1:59" x14ac:dyDescent="0.45">
      <c r="A2189" s="1" t="s">
        <v>2604</v>
      </c>
      <c r="B2189" t="s">
        <v>2599</v>
      </c>
      <c r="C2189" s="2">
        <v>0</v>
      </c>
      <c r="D2189" s="2">
        <v>0</v>
      </c>
      <c r="E2189" s="2">
        <v>0</v>
      </c>
      <c r="F2189" s="2">
        <v>0</v>
      </c>
      <c r="G2189" s="2">
        <v>0</v>
      </c>
      <c r="H2189" s="2">
        <v>0</v>
      </c>
      <c r="I2189" s="2">
        <v>0</v>
      </c>
      <c r="J2189" s="2">
        <v>0</v>
      </c>
      <c r="K2189" s="2">
        <v>0</v>
      </c>
      <c r="L2189" s="2">
        <v>0</v>
      </c>
      <c r="M2189" s="2">
        <v>0</v>
      </c>
      <c r="N2189" s="2">
        <v>0</v>
      </c>
      <c r="O2189" s="2">
        <v>0</v>
      </c>
      <c r="P2189" s="2">
        <v>0</v>
      </c>
      <c r="Q2189" s="2">
        <v>0</v>
      </c>
      <c r="R2189" s="16">
        <v>0</v>
      </c>
      <c r="S2189" s="10">
        <v>0</v>
      </c>
      <c r="T2189" s="10">
        <v>0</v>
      </c>
      <c r="U2189" s="10">
        <v>1</v>
      </c>
      <c r="V2189" s="10">
        <v>0</v>
      </c>
      <c r="W2189" s="10">
        <v>0</v>
      </c>
      <c r="X2189" s="10">
        <v>0</v>
      </c>
      <c r="Y2189" s="10">
        <v>0</v>
      </c>
      <c r="Z2189" s="10">
        <v>0</v>
      </c>
      <c r="AA2189" s="10">
        <v>0</v>
      </c>
      <c r="AB2189" s="10">
        <v>0</v>
      </c>
      <c r="AC2189" s="10">
        <v>0</v>
      </c>
      <c r="AD2189" s="13">
        <v>0</v>
      </c>
      <c r="AE2189" s="2">
        <v>0</v>
      </c>
      <c r="AF2189" s="2">
        <v>0</v>
      </c>
      <c r="AG2189" s="2">
        <v>0</v>
      </c>
      <c r="AH2189" s="2">
        <v>0</v>
      </c>
      <c r="AI2189" s="2">
        <v>0</v>
      </c>
      <c r="AJ2189" s="2">
        <v>0</v>
      </c>
      <c r="AK2189" s="2">
        <v>0</v>
      </c>
      <c r="AL2189" s="2">
        <v>0</v>
      </c>
      <c r="AM2189" s="2">
        <v>0</v>
      </c>
      <c r="AN2189" s="2">
        <v>0</v>
      </c>
      <c r="AO2189" s="2">
        <v>0</v>
      </c>
      <c r="AP2189" s="2">
        <v>0</v>
      </c>
      <c r="AQ2189" s="2">
        <v>0</v>
      </c>
      <c r="AR2189">
        <f t="shared" si="546"/>
        <v>0</v>
      </c>
      <c r="AS2189">
        <f t="shared" si="547"/>
        <v>0</v>
      </c>
      <c r="AT2189">
        <f t="shared" si="548"/>
        <v>0</v>
      </c>
      <c r="AU2189">
        <f t="shared" si="549"/>
        <v>0</v>
      </c>
      <c r="AV2189">
        <f t="shared" si="550"/>
        <v>0</v>
      </c>
      <c r="AW2189">
        <f t="shared" si="551"/>
        <v>0</v>
      </c>
      <c r="AX2189">
        <f t="shared" si="552"/>
        <v>0</v>
      </c>
      <c r="AY2189">
        <f t="shared" si="553"/>
        <v>0</v>
      </c>
      <c r="AZ2189">
        <f t="shared" si="554"/>
        <v>0</v>
      </c>
      <c r="BA2189">
        <f t="shared" si="555"/>
        <v>0</v>
      </c>
      <c r="BB2189">
        <f t="shared" si="556"/>
        <v>0</v>
      </c>
      <c r="BC2189">
        <f t="shared" si="557"/>
        <v>0</v>
      </c>
      <c r="BD2189">
        <f t="shared" si="558"/>
        <v>0</v>
      </c>
      <c r="BE2189">
        <f t="shared" si="559"/>
        <v>0</v>
      </c>
      <c r="BF2189">
        <f t="shared" si="560"/>
        <v>0</v>
      </c>
      <c r="BG2189" s="2">
        <f t="shared" si="561"/>
        <v>0</v>
      </c>
    </row>
    <row r="2190" spans="1:59" x14ac:dyDescent="0.45">
      <c r="A2190" s="1" t="s">
        <v>2605</v>
      </c>
      <c r="B2190" t="s">
        <v>2599</v>
      </c>
      <c r="C2190" s="2">
        <v>0</v>
      </c>
      <c r="D2190" s="2">
        <v>0</v>
      </c>
      <c r="E2190" s="2">
        <v>0</v>
      </c>
      <c r="F2190" s="2">
        <v>0</v>
      </c>
      <c r="G2190" s="2">
        <v>0</v>
      </c>
      <c r="H2190" s="2">
        <v>0</v>
      </c>
      <c r="I2190" s="2">
        <v>0</v>
      </c>
      <c r="J2190" s="2">
        <v>0</v>
      </c>
      <c r="K2190" s="2">
        <v>0</v>
      </c>
      <c r="L2190" s="2">
        <v>0</v>
      </c>
      <c r="M2190" s="2">
        <v>0</v>
      </c>
      <c r="N2190" s="2">
        <v>0</v>
      </c>
      <c r="O2190" s="2">
        <v>0</v>
      </c>
      <c r="P2190" s="2">
        <v>0</v>
      </c>
      <c r="Q2190" s="2">
        <v>0</v>
      </c>
      <c r="R2190" s="16">
        <v>0</v>
      </c>
      <c r="S2190" s="10">
        <v>0</v>
      </c>
      <c r="T2190" s="10">
        <v>0</v>
      </c>
      <c r="U2190" s="10">
        <v>0</v>
      </c>
      <c r="V2190" s="10">
        <v>1</v>
      </c>
      <c r="W2190" s="10">
        <v>0</v>
      </c>
      <c r="X2190" s="10">
        <v>0</v>
      </c>
      <c r="Y2190" s="10">
        <v>0</v>
      </c>
      <c r="Z2190" s="10">
        <v>0</v>
      </c>
      <c r="AA2190" s="10">
        <v>0</v>
      </c>
      <c r="AB2190" s="10">
        <v>0</v>
      </c>
      <c r="AC2190" s="10">
        <v>0</v>
      </c>
      <c r="AD2190" s="13">
        <v>0</v>
      </c>
      <c r="AE2190" s="2">
        <v>0</v>
      </c>
      <c r="AF2190" s="2">
        <v>0</v>
      </c>
      <c r="AG2190" s="2">
        <v>0</v>
      </c>
      <c r="AH2190" s="2">
        <v>0</v>
      </c>
      <c r="AI2190" s="2">
        <v>0</v>
      </c>
      <c r="AJ2190" s="2">
        <v>0</v>
      </c>
      <c r="AK2190" s="2">
        <v>0</v>
      </c>
      <c r="AL2190" s="2">
        <v>0</v>
      </c>
      <c r="AM2190" s="2">
        <v>0</v>
      </c>
      <c r="AN2190" s="2">
        <v>0</v>
      </c>
      <c r="AO2190" s="2">
        <v>0</v>
      </c>
      <c r="AP2190" s="2">
        <v>0</v>
      </c>
      <c r="AQ2190" s="2">
        <v>0</v>
      </c>
      <c r="AR2190">
        <f t="shared" si="546"/>
        <v>0</v>
      </c>
      <c r="AS2190">
        <f t="shared" si="547"/>
        <v>0</v>
      </c>
      <c r="AT2190">
        <f t="shared" si="548"/>
        <v>0</v>
      </c>
      <c r="AU2190">
        <f t="shared" si="549"/>
        <v>0</v>
      </c>
      <c r="AV2190">
        <f t="shared" si="550"/>
        <v>0</v>
      </c>
      <c r="AW2190">
        <f t="shared" si="551"/>
        <v>0</v>
      </c>
      <c r="AX2190">
        <f t="shared" si="552"/>
        <v>0</v>
      </c>
      <c r="AY2190">
        <f t="shared" si="553"/>
        <v>0</v>
      </c>
      <c r="AZ2190">
        <f t="shared" si="554"/>
        <v>0</v>
      </c>
      <c r="BA2190">
        <f t="shared" si="555"/>
        <v>0</v>
      </c>
      <c r="BB2190">
        <f t="shared" si="556"/>
        <v>0</v>
      </c>
      <c r="BC2190">
        <f t="shared" si="557"/>
        <v>0</v>
      </c>
      <c r="BD2190">
        <f t="shared" si="558"/>
        <v>0</v>
      </c>
      <c r="BE2190">
        <f t="shared" si="559"/>
        <v>0</v>
      </c>
      <c r="BF2190">
        <f t="shared" si="560"/>
        <v>0</v>
      </c>
      <c r="BG2190" s="2">
        <f t="shared" si="561"/>
        <v>0</v>
      </c>
    </row>
    <row r="2191" spans="1:59" x14ac:dyDescent="0.45">
      <c r="A2191" s="1" t="s">
        <v>2606</v>
      </c>
      <c r="B2191" t="s">
        <v>2607</v>
      </c>
      <c r="C2191" s="2">
        <v>0</v>
      </c>
      <c r="D2191" s="2">
        <v>0</v>
      </c>
      <c r="E2191" s="2">
        <v>0</v>
      </c>
      <c r="F2191" s="2">
        <v>0</v>
      </c>
      <c r="G2191" s="2">
        <v>0</v>
      </c>
      <c r="H2191" s="2">
        <v>0</v>
      </c>
      <c r="I2191" s="2">
        <v>0</v>
      </c>
      <c r="J2191" s="2">
        <v>0</v>
      </c>
      <c r="K2191" s="2">
        <v>0</v>
      </c>
      <c r="L2191" s="2">
        <v>0</v>
      </c>
      <c r="M2191" s="2">
        <v>0</v>
      </c>
      <c r="N2191" s="2">
        <v>0</v>
      </c>
      <c r="O2191" s="2">
        <v>0</v>
      </c>
      <c r="P2191" s="2">
        <v>0</v>
      </c>
      <c r="Q2191" s="2">
        <v>0</v>
      </c>
      <c r="R2191" s="16">
        <v>0</v>
      </c>
      <c r="S2191" s="10">
        <v>0</v>
      </c>
      <c r="T2191" s="10">
        <v>0</v>
      </c>
      <c r="U2191" s="10">
        <v>1</v>
      </c>
      <c r="V2191" s="10">
        <v>1</v>
      </c>
      <c r="W2191" s="10">
        <v>0</v>
      </c>
      <c r="X2191" s="10">
        <v>0</v>
      </c>
      <c r="Y2191" s="10">
        <v>0</v>
      </c>
      <c r="Z2191" s="10">
        <v>0</v>
      </c>
      <c r="AA2191" s="10">
        <v>0</v>
      </c>
      <c r="AB2191" s="10">
        <v>0</v>
      </c>
      <c r="AC2191" s="10">
        <v>0</v>
      </c>
      <c r="AD2191" s="13">
        <v>0</v>
      </c>
      <c r="AE2191" s="2">
        <v>0</v>
      </c>
      <c r="AF2191" s="2">
        <v>0</v>
      </c>
      <c r="AG2191" s="2">
        <v>0</v>
      </c>
      <c r="AH2191" s="2">
        <v>0</v>
      </c>
      <c r="AI2191" s="2">
        <v>0</v>
      </c>
      <c r="AJ2191" s="2">
        <v>0</v>
      </c>
      <c r="AK2191" s="2">
        <v>0</v>
      </c>
      <c r="AL2191" s="2">
        <v>0</v>
      </c>
      <c r="AM2191" s="2">
        <v>0</v>
      </c>
      <c r="AN2191" s="2">
        <v>0</v>
      </c>
      <c r="AO2191" s="2">
        <v>0</v>
      </c>
      <c r="AP2191" s="2">
        <v>0</v>
      </c>
      <c r="AQ2191" s="2">
        <v>0</v>
      </c>
      <c r="AR2191">
        <f t="shared" si="546"/>
        <v>0</v>
      </c>
      <c r="AS2191">
        <f t="shared" si="547"/>
        <v>0</v>
      </c>
      <c r="AT2191">
        <f t="shared" si="548"/>
        <v>0</v>
      </c>
      <c r="AU2191">
        <f t="shared" si="549"/>
        <v>0</v>
      </c>
      <c r="AV2191">
        <f t="shared" si="550"/>
        <v>0</v>
      </c>
      <c r="AW2191">
        <f t="shared" si="551"/>
        <v>0</v>
      </c>
      <c r="AX2191">
        <f t="shared" si="552"/>
        <v>0</v>
      </c>
      <c r="AY2191">
        <f t="shared" si="553"/>
        <v>0</v>
      </c>
      <c r="AZ2191">
        <f t="shared" si="554"/>
        <v>0</v>
      </c>
      <c r="BA2191">
        <f t="shared" si="555"/>
        <v>0</v>
      </c>
      <c r="BB2191">
        <f t="shared" si="556"/>
        <v>0</v>
      </c>
      <c r="BC2191">
        <f t="shared" si="557"/>
        <v>0</v>
      </c>
      <c r="BD2191">
        <f t="shared" si="558"/>
        <v>0</v>
      </c>
      <c r="BE2191">
        <f t="shared" si="559"/>
        <v>0</v>
      </c>
      <c r="BF2191">
        <f t="shared" si="560"/>
        <v>0</v>
      </c>
      <c r="BG2191" s="2">
        <f t="shared" si="561"/>
        <v>0</v>
      </c>
    </row>
    <row r="2192" spans="1:59" x14ac:dyDescent="0.45">
      <c r="A2192" s="1" t="s">
        <v>2608</v>
      </c>
      <c r="B2192" t="s">
        <v>2607</v>
      </c>
      <c r="C2192" s="2">
        <v>1</v>
      </c>
      <c r="D2192" s="2">
        <v>0</v>
      </c>
      <c r="E2192" s="2">
        <v>0</v>
      </c>
      <c r="F2192" s="2">
        <v>0</v>
      </c>
      <c r="G2192" s="2">
        <v>0</v>
      </c>
      <c r="H2192" s="2">
        <v>0</v>
      </c>
      <c r="I2192" s="2">
        <v>0</v>
      </c>
      <c r="J2192" s="2">
        <v>0</v>
      </c>
      <c r="K2192" s="2">
        <v>0</v>
      </c>
      <c r="L2192" s="2">
        <v>0</v>
      </c>
      <c r="M2192" s="2">
        <v>0</v>
      </c>
      <c r="N2192" s="2">
        <v>0</v>
      </c>
      <c r="O2192" s="2">
        <v>0</v>
      </c>
      <c r="P2192" s="2">
        <v>0</v>
      </c>
      <c r="Q2192" s="2">
        <v>0</v>
      </c>
      <c r="R2192" s="16">
        <v>0</v>
      </c>
      <c r="S2192" s="10">
        <v>0</v>
      </c>
      <c r="T2192" s="10">
        <v>0</v>
      </c>
      <c r="U2192" s="10">
        <v>1</v>
      </c>
      <c r="V2192" s="10">
        <v>1</v>
      </c>
      <c r="W2192" s="10">
        <v>0</v>
      </c>
      <c r="X2192" s="10">
        <v>0</v>
      </c>
      <c r="Y2192" s="10">
        <v>0</v>
      </c>
      <c r="Z2192" s="10">
        <v>0</v>
      </c>
      <c r="AA2192" s="10">
        <v>0</v>
      </c>
      <c r="AB2192" s="10">
        <v>0</v>
      </c>
      <c r="AC2192" s="10">
        <v>0</v>
      </c>
      <c r="AD2192" s="13">
        <v>0</v>
      </c>
      <c r="AE2192" s="2">
        <v>0</v>
      </c>
      <c r="AF2192" s="2">
        <v>0</v>
      </c>
      <c r="AG2192" s="2">
        <v>0</v>
      </c>
      <c r="AH2192" s="2">
        <v>0</v>
      </c>
      <c r="AI2192" s="2">
        <v>0</v>
      </c>
      <c r="AJ2192" s="2">
        <v>0</v>
      </c>
      <c r="AK2192" s="2">
        <v>0</v>
      </c>
      <c r="AL2192" s="2">
        <v>0</v>
      </c>
      <c r="AM2192" s="2">
        <v>0</v>
      </c>
      <c r="AN2192" s="2">
        <v>0</v>
      </c>
      <c r="AO2192" s="2">
        <v>0</v>
      </c>
      <c r="AP2192" s="2">
        <v>0</v>
      </c>
      <c r="AQ2192" s="2">
        <v>0</v>
      </c>
      <c r="AR2192">
        <f t="shared" si="546"/>
        <v>0</v>
      </c>
      <c r="AS2192">
        <f t="shared" si="547"/>
        <v>0</v>
      </c>
      <c r="AT2192">
        <f t="shared" si="548"/>
        <v>0</v>
      </c>
      <c r="AU2192">
        <f t="shared" si="549"/>
        <v>0</v>
      </c>
      <c r="AV2192">
        <f t="shared" si="550"/>
        <v>0</v>
      </c>
      <c r="AW2192">
        <f t="shared" si="551"/>
        <v>0</v>
      </c>
      <c r="AX2192">
        <f t="shared" si="552"/>
        <v>0</v>
      </c>
      <c r="AY2192">
        <f t="shared" si="553"/>
        <v>0</v>
      </c>
      <c r="AZ2192">
        <f t="shared" si="554"/>
        <v>0</v>
      </c>
      <c r="BA2192">
        <f t="shared" si="555"/>
        <v>0</v>
      </c>
      <c r="BB2192">
        <f t="shared" si="556"/>
        <v>0</v>
      </c>
      <c r="BC2192">
        <f t="shared" si="557"/>
        <v>0</v>
      </c>
      <c r="BD2192">
        <f t="shared" si="558"/>
        <v>0</v>
      </c>
      <c r="BE2192">
        <f t="shared" si="559"/>
        <v>0</v>
      </c>
      <c r="BF2192">
        <f t="shared" si="560"/>
        <v>0</v>
      </c>
      <c r="BG2192" s="2">
        <f t="shared" si="561"/>
        <v>1</v>
      </c>
    </row>
    <row r="2193" spans="1:59" x14ac:dyDescent="0.45">
      <c r="A2193" s="1" t="s">
        <v>2609</v>
      </c>
      <c r="B2193" t="s">
        <v>2607</v>
      </c>
      <c r="C2193" s="2">
        <v>0</v>
      </c>
      <c r="D2193" s="2">
        <v>0</v>
      </c>
      <c r="E2193" s="2">
        <v>0</v>
      </c>
      <c r="F2193" s="2">
        <v>0</v>
      </c>
      <c r="G2193" s="2">
        <v>0</v>
      </c>
      <c r="H2193" s="2">
        <v>0</v>
      </c>
      <c r="I2193" s="2">
        <v>0</v>
      </c>
      <c r="J2193" s="2">
        <v>0</v>
      </c>
      <c r="K2193" s="2">
        <v>0</v>
      </c>
      <c r="L2193" s="2">
        <v>0</v>
      </c>
      <c r="M2193" s="2">
        <v>0</v>
      </c>
      <c r="N2193" s="2">
        <v>0</v>
      </c>
      <c r="O2193" s="2">
        <v>0</v>
      </c>
      <c r="P2193" s="2">
        <v>0</v>
      </c>
      <c r="Q2193" s="2">
        <v>0</v>
      </c>
      <c r="R2193" s="16">
        <v>0</v>
      </c>
      <c r="S2193" s="10">
        <v>0</v>
      </c>
      <c r="T2193" s="10">
        <v>0</v>
      </c>
      <c r="U2193" s="10">
        <v>1</v>
      </c>
      <c r="V2193" s="10">
        <v>1</v>
      </c>
      <c r="W2193" s="10">
        <v>0</v>
      </c>
      <c r="X2193" s="10">
        <v>0</v>
      </c>
      <c r="Y2193" s="10">
        <v>0</v>
      </c>
      <c r="Z2193" s="10">
        <v>0</v>
      </c>
      <c r="AA2193" s="10">
        <v>0</v>
      </c>
      <c r="AB2193" s="10">
        <v>0</v>
      </c>
      <c r="AC2193" s="10">
        <v>0</v>
      </c>
      <c r="AD2193" s="13">
        <v>0</v>
      </c>
      <c r="AE2193" s="2">
        <v>0</v>
      </c>
      <c r="AF2193" s="2">
        <v>0</v>
      </c>
      <c r="AG2193" s="2">
        <v>0</v>
      </c>
      <c r="AH2193" s="2">
        <v>0</v>
      </c>
      <c r="AI2193" s="2">
        <v>0</v>
      </c>
      <c r="AJ2193" s="2">
        <v>0</v>
      </c>
      <c r="AK2193" s="2">
        <v>0</v>
      </c>
      <c r="AL2193" s="2">
        <v>0</v>
      </c>
      <c r="AM2193" s="2">
        <v>0</v>
      </c>
      <c r="AN2193" s="2">
        <v>0</v>
      </c>
      <c r="AO2193" s="2">
        <v>0</v>
      </c>
      <c r="AP2193" s="2">
        <v>0</v>
      </c>
      <c r="AQ2193" s="2">
        <v>0</v>
      </c>
      <c r="AR2193">
        <f t="shared" si="546"/>
        <v>0</v>
      </c>
      <c r="AS2193">
        <f t="shared" si="547"/>
        <v>0</v>
      </c>
      <c r="AT2193">
        <f t="shared" si="548"/>
        <v>0</v>
      </c>
      <c r="AU2193">
        <f t="shared" si="549"/>
        <v>0</v>
      </c>
      <c r="AV2193">
        <f t="shared" si="550"/>
        <v>0</v>
      </c>
      <c r="AW2193">
        <f t="shared" si="551"/>
        <v>0</v>
      </c>
      <c r="AX2193">
        <f t="shared" si="552"/>
        <v>0</v>
      </c>
      <c r="AY2193">
        <f t="shared" si="553"/>
        <v>0</v>
      </c>
      <c r="AZ2193">
        <f t="shared" si="554"/>
        <v>0</v>
      </c>
      <c r="BA2193">
        <f t="shared" si="555"/>
        <v>0</v>
      </c>
      <c r="BB2193">
        <f t="shared" si="556"/>
        <v>0</v>
      </c>
      <c r="BC2193">
        <f t="shared" si="557"/>
        <v>0</v>
      </c>
      <c r="BD2193">
        <f t="shared" si="558"/>
        <v>0</v>
      </c>
      <c r="BE2193">
        <f t="shared" si="559"/>
        <v>0</v>
      </c>
      <c r="BF2193">
        <f t="shared" si="560"/>
        <v>0</v>
      </c>
      <c r="BG2193" s="2">
        <f t="shared" si="561"/>
        <v>0</v>
      </c>
    </row>
    <row r="2194" spans="1:59" x14ac:dyDescent="0.45">
      <c r="A2194" s="1" t="s">
        <v>2610</v>
      </c>
      <c r="B2194" t="s">
        <v>2607</v>
      </c>
      <c r="C2194" s="2">
        <v>0</v>
      </c>
      <c r="D2194" s="2">
        <v>0</v>
      </c>
      <c r="E2194" s="2">
        <v>0</v>
      </c>
      <c r="F2194" s="2">
        <v>0</v>
      </c>
      <c r="G2194" s="2">
        <v>0</v>
      </c>
      <c r="H2194" s="2">
        <v>0</v>
      </c>
      <c r="I2194" s="2">
        <v>0</v>
      </c>
      <c r="J2194" s="2">
        <v>0</v>
      </c>
      <c r="K2194" s="2">
        <v>0</v>
      </c>
      <c r="L2194" s="2">
        <v>0</v>
      </c>
      <c r="M2194" s="2">
        <v>0</v>
      </c>
      <c r="N2194" s="2">
        <v>0</v>
      </c>
      <c r="O2194" s="2">
        <v>0</v>
      </c>
      <c r="P2194" s="2">
        <v>0</v>
      </c>
      <c r="Q2194" s="2">
        <v>0</v>
      </c>
      <c r="R2194" s="16">
        <v>0</v>
      </c>
      <c r="S2194" s="10">
        <v>0</v>
      </c>
      <c r="T2194" s="10">
        <v>0</v>
      </c>
      <c r="U2194" s="10">
        <v>0</v>
      </c>
      <c r="V2194" s="10">
        <v>0</v>
      </c>
      <c r="W2194" s="10">
        <v>1</v>
      </c>
      <c r="X2194" s="10">
        <v>0</v>
      </c>
      <c r="Y2194" s="10">
        <v>0</v>
      </c>
      <c r="Z2194" s="10">
        <v>0</v>
      </c>
      <c r="AA2194" s="10">
        <v>0</v>
      </c>
      <c r="AB2194" s="10">
        <v>0</v>
      </c>
      <c r="AC2194" s="10">
        <v>0</v>
      </c>
      <c r="AD2194" s="13">
        <v>0</v>
      </c>
      <c r="AE2194" s="2">
        <v>0</v>
      </c>
      <c r="AF2194" s="2">
        <v>0</v>
      </c>
      <c r="AG2194" s="2">
        <v>0</v>
      </c>
      <c r="AH2194" s="2">
        <v>0</v>
      </c>
      <c r="AI2194" s="2">
        <v>0</v>
      </c>
      <c r="AJ2194" s="2">
        <v>0</v>
      </c>
      <c r="AK2194" s="2">
        <v>0</v>
      </c>
      <c r="AL2194" s="2">
        <v>0</v>
      </c>
      <c r="AM2194" s="2">
        <v>0</v>
      </c>
      <c r="AN2194" s="2">
        <v>0</v>
      </c>
      <c r="AO2194" s="2">
        <v>0</v>
      </c>
      <c r="AP2194" s="2">
        <v>0</v>
      </c>
      <c r="AQ2194" s="2">
        <v>0</v>
      </c>
      <c r="AR2194">
        <f t="shared" si="546"/>
        <v>0</v>
      </c>
      <c r="AS2194">
        <f t="shared" si="547"/>
        <v>0</v>
      </c>
      <c r="AT2194">
        <f t="shared" si="548"/>
        <v>0</v>
      </c>
      <c r="AU2194">
        <f t="shared" si="549"/>
        <v>0</v>
      </c>
      <c r="AV2194">
        <f t="shared" si="550"/>
        <v>0</v>
      </c>
      <c r="AW2194">
        <f t="shared" si="551"/>
        <v>0</v>
      </c>
      <c r="AX2194">
        <f t="shared" si="552"/>
        <v>0</v>
      </c>
      <c r="AY2194">
        <f t="shared" si="553"/>
        <v>0</v>
      </c>
      <c r="AZ2194">
        <f t="shared" si="554"/>
        <v>0</v>
      </c>
      <c r="BA2194">
        <f t="shared" si="555"/>
        <v>0</v>
      </c>
      <c r="BB2194">
        <f t="shared" si="556"/>
        <v>0</v>
      </c>
      <c r="BC2194">
        <f t="shared" si="557"/>
        <v>0</v>
      </c>
      <c r="BD2194">
        <f t="shared" si="558"/>
        <v>0</v>
      </c>
      <c r="BE2194">
        <f t="shared" si="559"/>
        <v>0</v>
      </c>
      <c r="BF2194">
        <f t="shared" si="560"/>
        <v>0</v>
      </c>
      <c r="BG2194" s="2">
        <f t="shared" si="561"/>
        <v>0</v>
      </c>
    </row>
    <row r="2195" spans="1:59" x14ac:dyDescent="0.45">
      <c r="A2195" s="1" t="s">
        <v>2611</v>
      </c>
      <c r="B2195" t="s">
        <v>2607</v>
      </c>
      <c r="C2195" s="2">
        <v>0</v>
      </c>
      <c r="D2195" s="2">
        <v>0</v>
      </c>
      <c r="E2195" s="2">
        <v>0</v>
      </c>
      <c r="F2195" s="2">
        <v>0</v>
      </c>
      <c r="G2195" s="2">
        <v>0</v>
      </c>
      <c r="H2195" s="2">
        <v>0</v>
      </c>
      <c r="I2195" s="2">
        <v>0</v>
      </c>
      <c r="J2195" s="2">
        <v>0</v>
      </c>
      <c r="K2195" s="2">
        <v>0</v>
      </c>
      <c r="L2195" s="2">
        <v>0</v>
      </c>
      <c r="M2195" s="2">
        <v>0</v>
      </c>
      <c r="N2195" s="2">
        <v>0</v>
      </c>
      <c r="O2195" s="2">
        <v>0</v>
      </c>
      <c r="P2195" s="2">
        <v>0</v>
      </c>
      <c r="Q2195" s="2">
        <v>0</v>
      </c>
      <c r="R2195" s="16">
        <v>0</v>
      </c>
      <c r="S2195" s="10">
        <v>1</v>
      </c>
      <c r="T2195" s="10">
        <v>0</v>
      </c>
      <c r="U2195" s="10">
        <v>1</v>
      </c>
      <c r="V2195" s="10">
        <v>0</v>
      </c>
      <c r="W2195" s="10">
        <v>0</v>
      </c>
      <c r="X2195" s="10">
        <v>0</v>
      </c>
      <c r="Y2195" s="10">
        <v>0</v>
      </c>
      <c r="Z2195" s="10">
        <v>0</v>
      </c>
      <c r="AA2195" s="10">
        <v>0</v>
      </c>
      <c r="AB2195" s="10">
        <v>0</v>
      </c>
      <c r="AC2195" s="10">
        <v>1</v>
      </c>
      <c r="AD2195" s="13">
        <v>0</v>
      </c>
      <c r="AE2195" s="2">
        <v>0</v>
      </c>
      <c r="AF2195" s="2">
        <v>0</v>
      </c>
      <c r="AG2195" s="2">
        <v>0</v>
      </c>
      <c r="AH2195" s="2">
        <v>0</v>
      </c>
      <c r="AI2195" s="2">
        <v>0</v>
      </c>
      <c r="AJ2195" s="2">
        <v>0</v>
      </c>
      <c r="AK2195" s="2">
        <v>0</v>
      </c>
      <c r="AL2195" s="2">
        <v>0</v>
      </c>
      <c r="AM2195" s="2">
        <v>0</v>
      </c>
      <c r="AN2195" s="2">
        <v>0</v>
      </c>
      <c r="AO2195" s="2">
        <v>0</v>
      </c>
      <c r="AP2195" s="2">
        <v>0</v>
      </c>
      <c r="AQ2195" s="2">
        <v>0</v>
      </c>
      <c r="AR2195">
        <f t="shared" si="546"/>
        <v>0</v>
      </c>
      <c r="AS2195">
        <f t="shared" si="547"/>
        <v>0</v>
      </c>
      <c r="AT2195">
        <f t="shared" si="548"/>
        <v>0</v>
      </c>
      <c r="AU2195">
        <f t="shared" si="549"/>
        <v>0</v>
      </c>
      <c r="AV2195">
        <f t="shared" si="550"/>
        <v>0</v>
      </c>
      <c r="AW2195">
        <f t="shared" si="551"/>
        <v>0</v>
      </c>
      <c r="AX2195">
        <f t="shared" si="552"/>
        <v>0</v>
      </c>
      <c r="AY2195">
        <f t="shared" si="553"/>
        <v>0</v>
      </c>
      <c r="AZ2195">
        <f t="shared" si="554"/>
        <v>0</v>
      </c>
      <c r="BA2195">
        <f t="shared" si="555"/>
        <v>0</v>
      </c>
      <c r="BB2195">
        <f t="shared" si="556"/>
        <v>0</v>
      </c>
      <c r="BC2195">
        <f t="shared" si="557"/>
        <v>0</v>
      </c>
      <c r="BD2195">
        <f t="shared" si="558"/>
        <v>0</v>
      </c>
      <c r="BE2195">
        <f t="shared" si="559"/>
        <v>0</v>
      </c>
      <c r="BF2195">
        <f t="shared" si="560"/>
        <v>0</v>
      </c>
      <c r="BG2195" s="2">
        <f t="shared" si="561"/>
        <v>0</v>
      </c>
    </row>
    <row r="2196" spans="1:59" x14ac:dyDescent="0.45">
      <c r="A2196" s="1" t="s">
        <v>2612</v>
      </c>
      <c r="B2196" t="s">
        <v>2607</v>
      </c>
      <c r="C2196" s="2">
        <v>0</v>
      </c>
      <c r="D2196" s="2">
        <v>0</v>
      </c>
      <c r="E2196" s="2">
        <v>0</v>
      </c>
      <c r="F2196" s="2">
        <v>0</v>
      </c>
      <c r="G2196" s="2">
        <v>0</v>
      </c>
      <c r="H2196" s="2">
        <v>0</v>
      </c>
      <c r="I2196" s="2">
        <v>0</v>
      </c>
      <c r="J2196" s="2">
        <v>0</v>
      </c>
      <c r="K2196" s="2">
        <v>0</v>
      </c>
      <c r="L2196" s="2">
        <v>0</v>
      </c>
      <c r="M2196" s="2">
        <v>0</v>
      </c>
      <c r="N2196" s="2">
        <v>0</v>
      </c>
      <c r="O2196" s="2">
        <v>0</v>
      </c>
      <c r="P2196" s="2">
        <v>0</v>
      </c>
      <c r="Q2196" s="2">
        <v>0</v>
      </c>
      <c r="R2196" s="16">
        <v>0</v>
      </c>
      <c r="S2196" s="10">
        <v>0</v>
      </c>
      <c r="T2196" s="10">
        <v>0</v>
      </c>
      <c r="U2196" s="10">
        <v>1</v>
      </c>
      <c r="V2196" s="10">
        <v>1</v>
      </c>
      <c r="W2196" s="10">
        <v>0</v>
      </c>
      <c r="X2196" s="10">
        <v>1</v>
      </c>
      <c r="Y2196" s="10">
        <v>0</v>
      </c>
      <c r="Z2196" s="10">
        <v>0</v>
      </c>
      <c r="AA2196" s="10">
        <v>0</v>
      </c>
      <c r="AB2196" s="10">
        <v>0</v>
      </c>
      <c r="AC2196" s="10">
        <v>1</v>
      </c>
      <c r="AD2196" s="13">
        <v>0</v>
      </c>
      <c r="AE2196" s="2">
        <v>0</v>
      </c>
      <c r="AF2196" s="2">
        <v>0</v>
      </c>
      <c r="AG2196" s="2">
        <v>0</v>
      </c>
      <c r="AH2196" s="2">
        <v>0</v>
      </c>
      <c r="AI2196" s="2">
        <v>0</v>
      </c>
      <c r="AJ2196" s="2">
        <v>0</v>
      </c>
      <c r="AK2196" s="2">
        <v>0</v>
      </c>
      <c r="AL2196" s="2">
        <v>0</v>
      </c>
      <c r="AM2196" s="2">
        <v>0</v>
      </c>
      <c r="AN2196" s="2">
        <v>0</v>
      </c>
      <c r="AO2196" s="2">
        <v>0</v>
      </c>
      <c r="AP2196" s="2">
        <v>0</v>
      </c>
      <c r="AQ2196" s="2">
        <v>0</v>
      </c>
      <c r="AR2196">
        <f t="shared" si="546"/>
        <v>0</v>
      </c>
      <c r="AS2196">
        <f t="shared" si="547"/>
        <v>0</v>
      </c>
      <c r="AT2196">
        <f t="shared" si="548"/>
        <v>0</v>
      </c>
      <c r="AU2196">
        <f t="shared" si="549"/>
        <v>0</v>
      </c>
      <c r="AV2196">
        <f t="shared" si="550"/>
        <v>0</v>
      </c>
      <c r="AW2196">
        <f t="shared" si="551"/>
        <v>0</v>
      </c>
      <c r="AX2196">
        <f t="shared" si="552"/>
        <v>0</v>
      </c>
      <c r="AY2196">
        <f t="shared" si="553"/>
        <v>0</v>
      </c>
      <c r="AZ2196">
        <f t="shared" si="554"/>
        <v>0</v>
      </c>
      <c r="BA2196">
        <f t="shared" si="555"/>
        <v>0</v>
      </c>
      <c r="BB2196">
        <f t="shared" si="556"/>
        <v>0</v>
      </c>
      <c r="BC2196">
        <f t="shared" si="557"/>
        <v>0</v>
      </c>
      <c r="BD2196">
        <f t="shared" si="558"/>
        <v>0</v>
      </c>
      <c r="BE2196">
        <f t="shared" si="559"/>
        <v>0</v>
      </c>
      <c r="BF2196">
        <f t="shared" si="560"/>
        <v>0</v>
      </c>
      <c r="BG2196" s="2">
        <f t="shared" si="561"/>
        <v>0</v>
      </c>
    </row>
    <row r="2197" spans="1:59" x14ac:dyDescent="0.45">
      <c r="A2197" s="1" t="s">
        <v>2613</v>
      </c>
      <c r="B2197" t="s">
        <v>2607</v>
      </c>
      <c r="C2197" s="2">
        <v>0</v>
      </c>
      <c r="D2197" s="2">
        <v>0</v>
      </c>
      <c r="E2197" s="2">
        <v>0</v>
      </c>
      <c r="F2197" s="2">
        <v>0</v>
      </c>
      <c r="G2197" s="2">
        <v>0</v>
      </c>
      <c r="H2197" s="2">
        <v>0</v>
      </c>
      <c r="I2197" s="2">
        <v>0</v>
      </c>
      <c r="J2197" s="2">
        <v>0</v>
      </c>
      <c r="K2197" s="2">
        <v>0</v>
      </c>
      <c r="L2197" s="2">
        <v>0</v>
      </c>
      <c r="M2197" s="2">
        <v>0</v>
      </c>
      <c r="N2197" s="2">
        <v>0</v>
      </c>
      <c r="O2197" s="2">
        <v>0</v>
      </c>
      <c r="P2197" s="2">
        <v>0</v>
      </c>
      <c r="Q2197" s="2">
        <v>0</v>
      </c>
      <c r="R2197" s="16">
        <v>0</v>
      </c>
      <c r="S2197" s="10">
        <v>1</v>
      </c>
      <c r="T2197" s="10">
        <v>0</v>
      </c>
      <c r="U2197" s="10">
        <v>0</v>
      </c>
      <c r="V2197" s="10">
        <v>1</v>
      </c>
      <c r="W2197" s="10">
        <v>0</v>
      </c>
      <c r="X2197" s="10">
        <v>0</v>
      </c>
      <c r="Y2197" s="10">
        <v>0</v>
      </c>
      <c r="Z2197" s="10">
        <v>0</v>
      </c>
      <c r="AA2197" s="10">
        <v>0</v>
      </c>
      <c r="AB2197" s="10">
        <v>0</v>
      </c>
      <c r="AC2197" s="10">
        <v>0</v>
      </c>
      <c r="AD2197" s="13">
        <v>0</v>
      </c>
      <c r="AE2197" s="2">
        <v>0</v>
      </c>
      <c r="AF2197" s="2">
        <v>0</v>
      </c>
      <c r="AG2197" s="2">
        <v>0</v>
      </c>
      <c r="AH2197" s="2">
        <v>0</v>
      </c>
      <c r="AI2197" s="2">
        <v>0</v>
      </c>
      <c r="AJ2197" s="2">
        <v>0</v>
      </c>
      <c r="AK2197" s="2">
        <v>0</v>
      </c>
      <c r="AL2197" s="2">
        <v>0</v>
      </c>
      <c r="AM2197" s="2">
        <v>0</v>
      </c>
      <c r="AN2197" s="2">
        <v>0</v>
      </c>
      <c r="AO2197" s="2">
        <v>0</v>
      </c>
      <c r="AP2197" s="2">
        <v>0</v>
      </c>
      <c r="AQ2197" s="2">
        <v>0</v>
      </c>
      <c r="AR2197">
        <f t="shared" si="546"/>
        <v>0</v>
      </c>
      <c r="AS2197">
        <f t="shared" si="547"/>
        <v>0</v>
      </c>
      <c r="AT2197">
        <f t="shared" si="548"/>
        <v>0</v>
      </c>
      <c r="AU2197">
        <f t="shared" si="549"/>
        <v>0</v>
      </c>
      <c r="AV2197">
        <f t="shared" si="550"/>
        <v>0</v>
      </c>
      <c r="AW2197">
        <f t="shared" si="551"/>
        <v>0</v>
      </c>
      <c r="AX2197">
        <f t="shared" si="552"/>
        <v>0</v>
      </c>
      <c r="AY2197">
        <f t="shared" si="553"/>
        <v>0</v>
      </c>
      <c r="AZ2197">
        <f t="shared" si="554"/>
        <v>0</v>
      </c>
      <c r="BA2197">
        <f t="shared" si="555"/>
        <v>0</v>
      </c>
      <c r="BB2197">
        <f t="shared" si="556"/>
        <v>0</v>
      </c>
      <c r="BC2197">
        <f t="shared" si="557"/>
        <v>0</v>
      </c>
      <c r="BD2197">
        <f t="shared" si="558"/>
        <v>0</v>
      </c>
      <c r="BE2197">
        <f t="shared" si="559"/>
        <v>0</v>
      </c>
      <c r="BF2197">
        <f t="shared" si="560"/>
        <v>0</v>
      </c>
      <c r="BG2197" s="2">
        <f t="shared" si="561"/>
        <v>0</v>
      </c>
    </row>
    <row r="2198" spans="1:59" x14ac:dyDescent="0.45">
      <c r="A2198" s="1" t="s">
        <v>2614</v>
      </c>
      <c r="B2198" t="s">
        <v>2615</v>
      </c>
      <c r="C2198" s="2">
        <v>1</v>
      </c>
      <c r="D2198" s="2">
        <v>2</v>
      </c>
      <c r="E2198" s="2">
        <v>0</v>
      </c>
      <c r="F2198" s="2">
        <v>0</v>
      </c>
      <c r="G2198" s="2">
        <v>0</v>
      </c>
      <c r="H2198" s="2">
        <v>0</v>
      </c>
      <c r="I2198" s="2">
        <v>0</v>
      </c>
      <c r="J2198" s="2">
        <v>0</v>
      </c>
      <c r="K2198" s="2">
        <v>0</v>
      </c>
      <c r="L2198" s="2">
        <v>0</v>
      </c>
      <c r="M2198" s="2">
        <v>0</v>
      </c>
      <c r="N2198" s="2">
        <v>0</v>
      </c>
      <c r="O2198" s="2">
        <v>0</v>
      </c>
      <c r="P2198" s="2">
        <v>0</v>
      </c>
      <c r="Q2198" s="2">
        <v>0</v>
      </c>
      <c r="R2198" s="16">
        <v>0</v>
      </c>
      <c r="S2198" s="10">
        <v>0</v>
      </c>
      <c r="T2198" s="10">
        <v>0</v>
      </c>
      <c r="U2198" s="10">
        <v>1</v>
      </c>
      <c r="V2198" s="10">
        <v>1</v>
      </c>
      <c r="W2198" s="10">
        <v>0</v>
      </c>
      <c r="X2198" s="10">
        <v>0</v>
      </c>
      <c r="Y2198" s="10">
        <v>0</v>
      </c>
      <c r="Z2198" s="10">
        <v>1</v>
      </c>
      <c r="AA2198" s="10">
        <v>0</v>
      </c>
      <c r="AB2198" s="10">
        <v>0</v>
      </c>
      <c r="AC2198" s="10">
        <v>0</v>
      </c>
      <c r="AD2198" s="13">
        <v>0</v>
      </c>
      <c r="AE2198" s="2">
        <v>0</v>
      </c>
      <c r="AF2198" s="2">
        <v>0</v>
      </c>
      <c r="AG2198" s="2">
        <v>0</v>
      </c>
      <c r="AH2198" s="2">
        <v>0</v>
      </c>
      <c r="AI2198" s="2">
        <v>0</v>
      </c>
      <c r="AJ2198" s="2">
        <v>0</v>
      </c>
      <c r="AK2198" s="2">
        <v>0</v>
      </c>
      <c r="AL2198" s="2">
        <v>0</v>
      </c>
      <c r="AM2198" s="2">
        <v>0</v>
      </c>
      <c r="AN2198" s="2">
        <v>0</v>
      </c>
      <c r="AO2198" s="2">
        <v>0</v>
      </c>
      <c r="AP2198" s="2">
        <v>0</v>
      </c>
      <c r="AQ2198" s="2">
        <v>0</v>
      </c>
      <c r="AR2198">
        <f t="shared" si="546"/>
        <v>0</v>
      </c>
      <c r="AS2198">
        <f t="shared" si="547"/>
        <v>0</v>
      </c>
      <c r="AT2198">
        <f t="shared" si="548"/>
        <v>0</v>
      </c>
      <c r="AU2198">
        <f t="shared" si="549"/>
        <v>0</v>
      </c>
      <c r="AV2198">
        <f t="shared" si="550"/>
        <v>0</v>
      </c>
      <c r="AW2198">
        <f t="shared" si="551"/>
        <v>0</v>
      </c>
      <c r="AX2198">
        <f t="shared" si="552"/>
        <v>0</v>
      </c>
      <c r="AY2198">
        <f t="shared" si="553"/>
        <v>0</v>
      </c>
      <c r="AZ2198">
        <f t="shared" si="554"/>
        <v>0</v>
      </c>
      <c r="BA2198">
        <f t="shared" si="555"/>
        <v>0</v>
      </c>
      <c r="BB2198">
        <f t="shared" si="556"/>
        <v>0</v>
      </c>
      <c r="BC2198">
        <f t="shared" si="557"/>
        <v>0</v>
      </c>
      <c r="BD2198">
        <f t="shared" si="558"/>
        <v>0</v>
      </c>
      <c r="BE2198">
        <f t="shared" si="559"/>
        <v>0</v>
      </c>
      <c r="BF2198">
        <f t="shared" si="560"/>
        <v>2</v>
      </c>
      <c r="BG2198" s="2">
        <f t="shared" si="561"/>
        <v>1</v>
      </c>
    </row>
    <row r="2199" spans="1:59" x14ac:dyDescent="0.45">
      <c r="A2199" s="1" t="s">
        <v>2616</v>
      </c>
      <c r="B2199" t="s">
        <v>2615</v>
      </c>
      <c r="C2199" s="2">
        <v>2</v>
      </c>
      <c r="D2199" s="2">
        <v>2</v>
      </c>
      <c r="E2199" s="2">
        <v>0</v>
      </c>
      <c r="F2199" s="2">
        <v>0</v>
      </c>
      <c r="G2199" s="2">
        <v>0</v>
      </c>
      <c r="H2199" s="2">
        <v>0</v>
      </c>
      <c r="I2199" s="2">
        <v>0</v>
      </c>
      <c r="J2199" s="2">
        <v>0</v>
      </c>
      <c r="K2199" s="2">
        <v>0</v>
      </c>
      <c r="L2199" s="2">
        <v>0</v>
      </c>
      <c r="M2199" s="2">
        <v>0</v>
      </c>
      <c r="N2199" s="2">
        <v>0</v>
      </c>
      <c r="O2199" s="2">
        <v>0</v>
      </c>
      <c r="P2199" s="2">
        <v>0</v>
      </c>
      <c r="Q2199" s="2">
        <v>0</v>
      </c>
      <c r="R2199" s="16">
        <v>0</v>
      </c>
      <c r="S2199" s="10">
        <v>0</v>
      </c>
      <c r="T2199" s="10">
        <v>0</v>
      </c>
      <c r="U2199" s="10">
        <v>1</v>
      </c>
      <c r="V2199" s="10">
        <v>1</v>
      </c>
      <c r="W2199" s="10">
        <v>0</v>
      </c>
      <c r="X2199" s="10">
        <v>0</v>
      </c>
      <c r="Y2199" s="10">
        <v>0</v>
      </c>
      <c r="Z2199" s="10">
        <v>1</v>
      </c>
      <c r="AA2199" s="10">
        <v>0</v>
      </c>
      <c r="AB2199" s="10">
        <v>0</v>
      </c>
      <c r="AC2199" s="10">
        <v>0</v>
      </c>
      <c r="AD2199" s="13">
        <v>0</v>
      </c>
      <c r="AE2199" s="2">
        <v>0</v>
      </c>
      <c r="AF2199" s="2">
        <v>0</v>
      </c>
      <c r="AG2199" s="2">
        <v>0</v>
      </c>
      <c r="AH2199" s="2">
        <v>0</v>
      </c>
      <c r="AI2199" s="2">
        <v>0</v>
      </c>
      <c r="AJ2199" s="2">
        <v>0</v>
      </c>
      <c r="AK2199" s="2">
        <v>0</v>
      </c>
      <c r="AL2199" s="2">
        <v>0</v>
      </c>
      <c r="AM2199" s="2">
        <v>0</v>
      </c>
      <c r="AN2199" s="2">
        <v>0</v>
      </c>
      <c r="AO2199" s="2">
        <v>0</v>
      </c>
      <c r="AP2199" s="2">
        <v>0</v>
      </c>
      <c r="AQ2199" s="2">
        <v>0</v>
      </c>
      <c r="AR2199">
        <f t="shared" si="546"/>
        <v>0</v>
      </c>
      <c r="AS2199">
        <f t="shared" si="547"/>
        <v>0</v>
      </c>
      <c r="AT2199">
        <f t="shared" si="548"/>
        <v>0</v>
      </c>
      <c r="AU2199">
        <f t="shared" si="549"/>
        <v>0</v>
      </c>
      <c r="AV2199">
        <f t="shared" si="550"/>
        <v>0</v>
      </c>
      <c r="AW2199">
        <f t="shared" si="551"/>
        <v>0</v>
      </c>
      <c r="AX2199">
        <f t="shared" si="552"/>
        <v>0</v>
      </c>
      <c r="AY2199">
        <f t="shared" si="553"/>
        <v>0</v>
      </c>
      <c r="AZ2199">
        <f t="shared" si="554"/>
        <v>0</v>
      </c>
      <c r="BA2199">
        <f t="shared" si="555"/>
        <v>0</v>
      </c>
      <c r="BB2199">
        <f t="shared" si="556"/>
        <v>0</v>
      </c>
      <c r="BC2199">
        <f t="shared" si="557"/>
        <v>0</v>
      </c>
      <c r="BD2199">
        <f t="shared" si="558"/>
        <v>0</v>
      </c>
      <c r="BE2199">
        <f t="shared" si="559"/>
        <v>0</v>
      </c>
      <c r="BF2199">
        <f t="shared" si="560"/>
        <v>2</v>
      </c>
      <c r="BG2199" s="2">
        <f t="shared" si="561"/>
        <v>2</v>
      </c>
    </row>
    <row r="2200" spans="1:59" x14ac:dyDescent="0.45">
      <c r="A2200" s="1" t="s">
        <v>2617</v>
      </c>
      <c r="B2200" t="s">
        <v>2618</v>
      </c>
      <c r="C2200" s="2">
        <v>1</v>
      </c>
      <c r="D2200" s="2">
        <v>0</v>
      </c>
      <c r="E2200" s="2">
        <v>0</v>
      </c>
      <c r="F2200" s="2">
        <v>0</v>
      </c>
      <c r="G2200" s="2">
        <v>0</v>
      </c>
      <c r="H2200" s="2">
        <v>0</v>
      </c>
      <c r="I2200" s="2">
        <v>0</v>
      </c>
      <c r="J2200" s="2">
        <v>0</v>
      </c>
      <c r="K2200" s="2">
        <v>0</v>
      </c>
      <c r="L2200" s="2">
        <v>0</v>
      </c>
      <c r="M2200" s="2">
        <v>0</v>
      </c>
      <c r="N2200" s="2">
        <v>0</v>
      </c>
      <c r="O2200" s="2">
        <v>0</v>
      </c>
      <c r="P2200" s="2">
        <v>0</v>
      </c>
      <c r="Q2200" s="2">
        <v>0</v>
      </c>
      <c r="R2200" s="16">
        <v>0</v>
      </c>
      <c r="S2200" s="10">
        <v>1</v>
      </c>
      <c r="T2200" s="10">
        <v>0</v>
      </c>
      <c r="U2200" s="10">
        <v>1</v>
      </c>
      <c r="V2200" s="10">
        <v>1</v>
      </c>
      <c r="W2200" s="10">
        <v>1</v>
      </c>
      <c r="X2200" s="10">
        <v>0</v>
      </c>
      <c r="Y2200" s="10">
        <v>0</v>
      </c>
      <c r="Z2200" s="10">
        <v>0</v>
      </c>
      <c r="AA2200" s="10">
        <v>0</v>
      </c>
      <c r="AB2200" s="10">
        <v>0</v>
      </c>
      <c r="AC2200" s="10">
        <v>0</v>
      </c>
      <c r="AD2200" s="13">
        <v>0</v>
      </c>
      <c r="AE2200" s="2">
        <v>0</v>
      </c>
      <c r="AF2200" s="2">
        <v>0</v>
      </c>
      <c r="AG2200" s="2">
        <v>0</v>
      </c>
      <c r="AH2200" s="2">
        <v>0</v>
      </c>
      <c r="AI2200" s="2">
        <v>0</v>
      </c>
      <c r="AJ2200" s="2">
        <v>0</v>
      </c>
      <c r="AK2200" s="2">
        <v>0</v>
      </c>
      <c r="AL2200" s="2">
        <v>0</v>
      </c>
      <c r="AM2200" s="2">
        <v>0</v>
      </c>
      <c r="AN2200" s="2">
        <v>0</v>
      </c>
      <c r="AO2200" s="2">
        <v>0</v>
      </c>
      <c r="AP2200" s="2">
        <v>0</v>
      </c>
      <c r="AQ2200" s="2">
        <v>0</v>
      </c>
      <c r="AR2200">
        <f t="shared" si="546"/>
        <v>0</v>
      </c>
      <c r="AS2200">
        <f t="shared" si="547"/>
        <v>0</v>
      </c>
      <c r="AT2200">
        <f t="shared" si="548"/>
        <v>0</v>
      </c>
      <c r="AU2200">
        <f t="shared" si="549"/>
        <v>0</v>
      </c>
      <c r="AV2200">
        <f t="shared" si="550"/>
        <v>0</v>
      </c>
      <c r="AW2200">
        <f t="shared" si="551"/>
        <v>0</v>
      </c>
      <c r="AX2200">
        <f t="shared" si="552"/>
        <v>0</v>
      </c>
      <c r="AY2200">
        <f t="shared" si="553"/>
        <v>0</v>
      </c>
      <c r="AZ2200">
        <f t="shared" si="554"/>
        <v>0</v>
      </c>
      <c r="BA2200">
        <f t="shared" si="555"/>
        <v>0</v>
      </c>
      <c r="BB2200">
        <f t="shared" si="556"/>
        <v>0</v>
      </c>
      <c r="BC2200">
        <f t="shared" si="557"/>
        <v>0</v>
      </c>
      <c r="BD2200">
        <f t="shared" si="558"/>
        <v>0</v>
      </c>
      <c r="BE2200">
        <f t="shared" si="559"/>
        <v>0</v>
      </c>
      <c r="BF2200">
        <f t="shared" si="560"/>
        <v>0</v>
      </c>
      <c r="BG2200" s="2">
        <f t="shared" si="561"/>
        <v>1</v>
      </c>
    </row>
    <row r="2201" spans="1:59" x14ac:dyDescent="0.45">
      <c r="A2201" s="1" t="s">
        <v>2619</v>
      </c>
      <c r="B2201" t="s">
        <v>2618</v>
      </c>
      <c r="C2201" s="2">
        <v>0</v>
      </c>
      <c r="D2201" s="2">
        <v>0</v>
      </c>
      <c r="E2201" s="2">
        <v>0</v>
      </c>
      <c r="F2201" s="2">
        <v>0</v>
      </c>
      <c r="G2201" s="2">
        <v>0</v>
      </c>
      <c r="H2201" s="2">
        <v>0</v>
      </c>
      <c r="I2201" s="2">
        <v>0</v>
      </c>
      <c r="J2201" s="2">
        <v>0</v>
      </c>
      <c r="K2201" s="2">
        <v>0</v>
      </c>
      <c r="L2201" s="2">
        <v>0</v>
      </c>
      <c r="M2201" s="2">
        <v>0</v>
      </c>
      <c r="N2201" s="2">
        <v>0</v>
      </c>
      <c r="O2201" s="2">
        <v>0</v>
      </c>
      <c r="P2201" s="2">
        <v>0</v>
      </c>
      <c r="Q2201" s="2">
        <v>0</v>
      </c>
      <c r="R2201" s="16">
        <v>0</v>
      </c>
      <c r="S2201" s="10">
        <v>1</v>
      </c>
      <c r="T2201" s="10">
        <v>0</v>
      </c>
      <c r="U2201" s="10">
        <v>1</v>
      </c>
      <c r="V2201" s="10">
        <v>1</v>
      </c>
      <c r="W2201" s="10">
        <v>1</v>
      </c>
      <c r="X2201" s="10">
        <v>1</v>
      </c>
      <c r="Y2201" s="10">
        <v>0</v>
      </c>
      <c r="Z2201" s="10">
        <v>0</v>
      </c>
      <c r="AA2201" s="10">
        <v>0</v>
      </c>
      <c r="AB2201" s="10">
        <v>0</v>
      </c>
      <c r="AC2201" s="10">
        <v>0</v>
      </c>
      <c r="AD2201" s="13">
        <v>0</v>
      </c>
      <c r="AE2201" s="2">
        <v>0</v>
      </c>
      <c r="AF2201" s="2">
        <v>0</v>
      </c>
      <c r="AG2201" s="2">
        <v>0</v>
      </c>
      <c r="AH2201" s="2">
        <v>0</v>
      </c>
      <c r="AI2201" s="2">
        <v>0</v>
      </c>
      <c r="AJ2201" s="2">
        <v>0</v>
      </c>
      <c r="AK2201" s="2">
        <v>0</v>
      </c>
      <c r="AL2201" s="2">
        <v>0</v>
      </c>
      <c r="AM2201" s="2">
        <v>0</v>
      </c>
      <c r="AN2201" s="2">
        <v>0</v>
      </c>
      <c r="AO2201" s="2">
        <v>0</v>
      </c>
      <c r="AP2201" s="2">
        <v>0</v>
      </c>
      <c r="AQ2201" s="2">
        <v>0</v>
      </c>
      <c r="AR2201">
        <f t="shared" si="546"/>
        <v>0</v>
      </c>
      <c r="AS2201">
        <f t="shared" si="547"/>
        <v>0</v>
      </c>
      <c r="AT2201">
        <f t="shared" si="548"/>
        <v>0</v>
      </c>
      <c r="AU2201">
        <f t="shared" si="549"/>
        <v>0</v>
      </c>
      <c r="AV2201">
        <f t="shared" si="550"/>
        <v>0</v>
      </c>
      <c r="AW2201">
        <f t="shared" si="551"/>
        <v>0</v>
      </c>
      <c r="AX2201">
        <f t="shared" si="552"/>
        <v>0</v>
      </c>
      <c r="AY2201">
        <f t="shared" si="553"/>
        <v>0</v>
      </c>
      <c r="AZ2201">
        <f t="shared" si="554"/>
        <v>0</v>
      </c>
      <c r="BA2201">
        <f t="shared" si="555"/>
        <v>0</v>
      </c>
      <c r="BB2201">
        <f t="shared" si="556"/>
        <v>0</v>
      </c>
      <c r="BC2201">
        <f t="shared" si="557"/>
        <v>0</v>
      </c>
      <c r="BD2201">
        <f t="shared" si="558"/>
        <v>0</v>
      </c>
      <c r="BE2201">
        <f t="shared" si="559"/>
        <v>0</v>
      </c>
      <c r="BF2201">
        <f t="shared" si="560"/>
        <v>0</v>
      </c>
      <c r="BG2201" s="2">
        <f t="shared" si="561"/>
        <v>0</v>
      </c>
    </row>
    <row r="2202" spans="1:59" x14ac:dyDescent="0.45">
      <c r="A2202" s="1" t="s">
        <v>2620</v>
      </c>
      <c r="B2202" t="s">
        <v>2618</v>
      </c>
      <c r="C2202" s="2">
        <v>0</v>
      </c>
      <c r="D2202" s="2">
        <v>0</v>
      </c>
      <c r="E2202" s="2">
        <v>0</v>
      </c>
      <c r="F2202" s="2">
        <v>0</v>
      </c>
      <c r="G2202" s="2">
        <v>0</v>
      </c>
      <c r="H2202" s="2">
        <v>0</v>
      </c>
      <c r="I2202" s="2">
        <v>0</v>
      </c>
      <c r="J2202" s="2">
        <v>0</v>
      </c>
      <c r="K2202" s="2">
        <v>0</v>
      </c>
      <c r="L2202" s="2">
        <v>0</v>
      </c>
      <c r="M2202" s="2">
        <v>0</v>
      </c>
      <c r="N2202" s="2">
        <v>0</v>
      </c>
      <c r="O2202" s="2">
        <v>0</v>
      </c>
      <c r="P2202" s="2">
        <v>0</v>
      </c>
      <c r="Q2202" s="2">
        <v>0</v>
      </c>
      <c r="R2202" s="16">
        <v>0</v>
      </c>
      <c r="S2202" s="10">
        <v>0</v>
      </c>
      <c r="T2202" s="10">
        <v>0</v>
      </c>
      <c r="U2202" s="10">
        <v>1</v>
      </c>
      <c r="V2202" s="10">
        <v>0</v>
      </c>
      <c r="W2202" s="10">
        <v>0</v>
      </c>
      <c r="X2202" s="10">
        <v>0</v>
      </c>
      <c r="Y2202" s="10">
        <v>0</v>
      </c>
      <c r="Z2202" s="10">
        <v>0</v>
      </c>
      <c r="AA2202" s="10">
        <v>0</v>
      </c>
      <c r="AB2202" s="10">
        <v>0</v>
      </c>
      <c r="AC2202" s="10">
        <v>0</v>
      </c>
      <c r="AD2202" s="13">
        <v>0</v>
      </c>
      <c r="AE2202" s="2">
        <v>0</v>
      </c>
      <c r="AF2202" s="2">
        <v>0</v>
      </c>
      <c r="AG2202" s="2">
        <v>0</v>
      </c>
      <c r="AH2202" s="2">
        <v>0</v>
      </c>
      <c r="AI2202" s="2">
        <v>0</v>
      </c>
      <c r="AJ2202" s="2">
        <v>0</v>
      </c>
      <c r="AK2202" s="2">
        <v>0</v>
      </c>
      <c r="AL2202" s="2">
        <v>0</v>
      </c>
      <c r="AM2202" s="2">
        <v>0</v>
      </c>
      <c r="AN2202" s="2">
        <v>0</v>
      </c>
      <c r="AO2202" s="2">
        <v>0</v>
      </c>
      <c r="AP2202" s="2">
        <v>0</v>
      </c>
      <c r="AQ2202" s="2">
        <v>0</v>
      </c>
      <c r="AR2202">
        <f t="shared" si="546"/>
        <v>0</v>
      </c>
      <c r="AS2202">
        <f t="shared" si="547"/>
        <v>0</v>
      </c>
      <c r="AT2202">
        <f t="shared" si="548"/>
        <v>0</v>
      </c>
      <c r="AU2202">
        <f t="shared" si="549"/>
        <v>0</v>
      </c>
      <c r="AV2202">
        <f t="shared" si="550"/>
        <v>0</v>
      </c>
      <c r="AW2202">
        <f t="shared" si="551"/>
        <v>0</v>
      </c>
      <c r="AX2202">
        <f t="shared" si="552"/>
        <v>0</v>
      </c>
      <c r="AY2202">
        <f t="shared" si="553"/>
        <v>0</v>
      </c>
      <c r="AZ2202">
        <f t="shared" si="554"/>
        <v>0</v>
      </c>
      <c r="BA2202">
        <f t="shared" si="555"/>
        <v>0</v>
      </c>
      <c r="BB2202">
        <f t="shared" si="556"/>
        <v>0</v>
      </c>
      <c r="BC2202">
        <f t="shared" si="557"/>
        <v>0</v>
      </c>
      <c r="BD2202">
        <f t="shared" si="558"/>
        <v>0</v>
      </c>
      <c r="BE2202">
        <f t="shared" si="559"/>
        <v>0</v>
      </c>
      <c r="BF2202">
        <f t="shared" si="560"/>
        <v>0</v>
      </c>
      <c r="BG2202" s="2">
        <f t="shared" si="561"/>
        <v>0</v>
      </c>
    </row>
    <row r="2203" spans="1:59" x14ac:dyDescent="0.45">
      <c r="A2203" s="1" t="s">
        <v>2621</v>
      </c>
      <c r="B2203" t="s">
        <v>2618</v>
      </c>
      <c r="C2203" s="2">
        <v>0</v>
      </c>
      <c r="D2203" s="2">
        <v>0</v>
      </c>
      <c r="E2203" s="2">
        <v>0</v>
      </c>
      <c r="F2203" s="2">
        <v>0</v>
      </c>
      <c r="G2203" s="2">
        <v>0</v>
      </c>
      <c r="H2203" s="2">
        <v>0</v>
      </c>
      <c r="I2203" s="2">
        <v>0</v>
      </c>
      <c r="J2203" s="2">
        <v>0</v>
      </c>
      <c r="K2203" s="2">
        <v>0</v>
      </c>
      <c r="L2203" s="2">
        <v>0</v>
      </c>
      <c r="M2203" s="2">
        <v>0</v>
      </c>
      <c r="N2203" s="2">
        <v>0</v>
      </c>
      <c r="O2203" s="2">
        <v>0</v>
      </c>
      <c r="P2203" s="2">
        <v>0</v>
      </c>
      <c r="Q2203" s="2">
        <v>0</v>
      </c>
      <c r="R2203" s="16">
        <v>0</v>
      </c>
      <c r="S2203" s="10">
        <v>1</v>
      </c>
      <c r="T2203" s="10">
        <v>0</v>
      </c>
      <c r="U2203" s="10">
        <v>1</v>
      </c>
      <c r="V2203" s="10">
        <v>0</v>
      </c>
      <c r="W2203" s="10">
        <v>0</v>
      </c>
      <c r="X2203" s="10">
        <v>1</v>
      </c>
      <c r="Y2203" s="10">
        <v>0</v>
      </c>
      <c r="Z2203" s="10">
        <v>0</v>
      </c>
      <c r="AA2203" s="10">
        <v>0</v>
      </c>
      <c r="AB2203" s="10">
        <v>0</v>
      </c>
      <c r="AC2203" s="10">
        <v>0</v>
      </c>
      <c r="AD2203" s="13">
        <v>0</v>
      </c>
      <c r="AE2203" s="2">
        <v>0</v>
      </c>
      <c r="AF2203" s="2">
        <v>0</v>
      </c>
      <c r="AG2203" s="2">
        <v>0</v>
      </c>
      <c r="AH2203" s="2">
        <v>0</v>
      </c>
      <c r="AI2203" s="2">
        <v>1</v>
      </c>
      <c r="AJ2203" s="2">
        <v>0</v>
      </c>
      <c r="AK2203" s="2">
        <v>0</v>
      </c>
      <c r="AL2203" s="2">
        <v>0</v>
      </c>
      <c r="AM2203" s="2">
        <v>0</v>
      </c>
      <c r="AN2203" s="2">
        <v>0</v>
      </c>
      <c r="AO2203" s="2">
        <v>0</v>
      </c>
      <c r="AP2203" s="2">
        <v>0</v>
      </c>
      <c r="AQ2203" s="2">
        <v>0</v>
      </c>
      <c r="AR2203">
        <f t="shared" si="546"/>
        <v>0</v>
      </c>
      <c r="AS2203">
        <f t="shared" si="547"/>
        <v>0</v>
      </c>
      <c r="AT2203">
        <f t="shared" si="548"/>
        <v>0</v>
      </c>
      <c r="AU2203">
        <f t="shared" si="549"/>
        <v>0</v>
      </c>
      <c r="AV2203">
        <f t="shared" si="550"/>
        <v>-1</v>
      </c>
      <c r="AW2203">
        <f t="shared" si="551"/>
        <v>0</v>
      </c>
      <c r="AX2203">
        <f t="shared" si="552"/>
        <v>0</v>
      </c>
      <c r="AY2203">
        <f t="shared" si="553"/>
        <v>0</v>
      </c>
      <c r="AZ2203">
        <f t="shared" si="554"/>
        <v>0</v>
      </c>
      <c r="BA2203">
        <f t="shared" si="555"/>
        <v>0</v>
      </c>
      <c r="BB2203">
        <f t="shared" si="556"/>
        <v>0</v>
      </c>
      <c r="BC2203">
        <f t="shared" si="557"/>
        <v>0</v>
      </c>
      <c r="BD2203">
        <f t="shared" si="558"/>
        <v>0</v>
      </c>
      <c r="BE2203">
        <f t="shared" si="559"/>
        <v>-1</v>
      </c>
      <c r="BF2203">
        <f t="shared" si="560"/>
        <v>-1</v>
      </c>
      <c r="BG2203" s="2">
        <f t="shared" si="561"/>
        <v>-1</v>
      </c>
    </row>
    <row r="2204" spans="1:59" x14ac:dyDescent="0.45">
      <c r="A2204" s="1" t="s">
        <v>2622</v>
      </c>
      <c r="B2204" t="s">
        <v>2618</v>
      </c>
      <c r="C2204" s="2">
        <v>0</v>
      </c>
      <c r="D2204" s="2">
        <v>0</v>
      </c>
      <c r="E2204" s="2">
        <v>0</v>
      </c>
      <c r="F2204" s="2">
        <v>0</v>
      </c>
      <c r="G2204" s="2">
        <v>0</v>
      </c>
      <c r="H2204" s="2">
        <v>0</v>
      </c>
      <c r="I2204" s="2">
        <v>0</v>
      </c>
      <c r="J2204" s="2">
        <v>0</v>
      </c>
      <c r="K2204" s="2">
        <v>0</v>
      </c>
      <c r="L2204" s="2">
        <v>0</v>
      </c>
      <c r="M2204" s="2">
        <v>0</v>
      </c>
      <c r="N2204" s="2">
        <v>0</v>
      </c>
      <c r="O2204" s="2">
        <v>0</v>
      </c>
      <c r="P2204" s="2">
        <v>0</v>
      </c>
      <c r="Q2204" s="2">
        <v>0</v>
      </c>
      <c r="R2204" s="16">
        <v>0</v>
      </c>
      <c r="S2204" s="10">
        <v>1</v>
      </c>
      <c r="T2204" s="10">
        <v>0</v>
      </c>
      <c r="U2204" s="10">
        <v>1</v>
      </c>
      <c r="V2204" s="10">
        <v>1</v>
      </c>
      <c r="W2204" s="10">
        <v>1</v>
      </c>
      <c r="X2204" s="10">
        <v>0</v>
      </c>
      <c r="Y2204" s="10">
        <v>0</v>
      </c>
      <c r="Z2204" s="10">
        <v>0</v>
      </c>
      <c r="AA2204" s="10">
        <v>0</v>
      </c>
      <c r="AB2204" s="10">
        <v>0</v>
      </c>
      <c r="AC2204" s="10">
        <v>1</v>
      </c>
      <c r="AD2204" s="13">
        <v>0</v>
      </c>
      <c r="AE2204" s="2">
        <v>0</v>
      </c>
      <c r="AF2204" s="2">
        <v>0</v>
      </c>
      <c r="AG2204" s="2">
        <v>0</v>
      </c>
      <c r="AH2204" s="2">
        <v>0</v>
      </c>
      <c r="AI2204" s="2">
        <v>0</v>
      </c>
      <c r="AJ2204" s="2">
        <v>0</v>
      </c>
      <c r="AK2204" s="2">
        <v>0</v>
      </c>
      <c r="AL2204" s="2">
        <v>0</v>
      </c>
      <c r="AM2204" s="2">
        <v>0</v>
      </c>
      <c r="AN2204" s="2">
        <v>0</v>
      </c>
      <c r="AO2204" s="2">
        <v>0</v>
      </c>
      <c r="AP2204" s="2">
        <v>0</v>
      </c>
      <c r="AQ2204" s="2">
        <v>0</v>
      </c>
      <c r="AR2204">
        <f t="shared" si="546"/>
        <v>0</v>
      </c>
      <c r="AS2204">
        <f t="shared" si="547"/>
        <v>0</v>
      </c>
      <c r="AT2204">
        <f t="shared" si="548"/>
        <v>0</v>
      </c>
      <c r="AU2204">
        <f t="shared" si="549"/>
        <v>0</v>
      </c>
      <c r="AV2204">
        <f t="shared" si="550"/>
        <v>0</v>
      </c>
      <c r="AW2204">
        <f t="shared" si="551"/>
        <v>0</v>
      </c>
      <c r="AX2204">
        <f t="shared" si="552"/>
        <v>0</v>
      </c>
      <c r="AY2204">
        <f t="shared" si="553"/>
        <v>0</v>
      </c>
      <c r="AZ2204">
        <f t="shared" si="554"/>
        <v>0</v>
      </c>
      <c r="BA2204">
        <f t="shared" si="555"/>
        <v>0</v>
      </c>
      <c r="BB2204">
        <f t="shared" si="556"/>
        <v>0</v>
      </c>
      <c r="BC2204">
        <f t="shared" si="557"/>
        <v>0</v>
      </c>
      <c r="BD2204">
        <f t="shared" si="558"/>
        <v>0</v>
      </c>
      <c r="BE2204">
        <f t="shared" si="559"/>
        <v>0</v>
      </c>
      <c r="BF2204">
        <f t="shared" si="560"/>
        <v>0</v>
      </c>
      <c r="BG2204" s="2">
        <f t="shared" si="561"/>
        <v>0</v>
      </c>
    </row>
    <row r="2205" spans="1:59" x14ac:dyDescent="0.45">
      <c r="A2205" s="1" t="s">
        <v>2623</v>
      </c>
      <c r="B2205" t="s">
        <v>2618</v>
      </c>
      <c r="C2205" s="2">
        <v>2</v>
      </c>
      <c r="D2205" s="2">
        <v>0</v>
      </c>
      <c r="E2205" s="2">
        <v>0</v>
      </c>
      <c r="F2205" s="2">
        <v>0</v>
      </c>
      <c r="G2205" s="2">
        <v>0</v>
      </c>
      <c r="H2205" s="2">
        <v>0</v>
      </c>
      <c r="I2205" s="2">
        <v>0</v>
      </c>
      <c r="J2205" s="2">
        <v>0</v>
      </c>
      <c r="K2205" s="2">
        <v>0</v>
      </c>
      <c r="L2205" s="2">
        <v>0</v>
      </c>
      <c r="M2205" s="2">
        <v>0</v>
      </c>
      <c r="N2205" s="2">
        <v>0</v>
      </c>
      <c r="O2205" s="2">
        <v>0</v>
      </c>
      <c r="P2205" s="2">
        <v>0</v>
      </c>
      <c r="Q2205" s="2">
        <v>0</v>
      </c>
      <c r="R2205" s="16">
        <v>0</v>
      </c>
      <c r="S2205" s="10">
        <v>1</v>
      </c>
      <c r="T2205" s="10">
        <v>0</v>
      </c>
      <c r="U2205" s="10">
        <v>1</v>
      </c>
      <c r="V2205" s="10">
        <v>1</v>
      </c>
      <c r="W2205" s="10">
        <v>1</v>
      </c>
      <c r="X2205" s="10">
        <v>0</v>
      </c>
      <c r="Y2205" s="10">
        <v>0</v>
      </c>
      <c r="Z2205" s="10">
        <v>0</v>
      </c>
      <c r="AA2205" s="10">
        <v>0</v>
      </c>
      <c r="AB2205" s="10">
        <v>0</v>
      </c>
      <c r="AC2205" s="10">
        <v>1</v>
      </c>
      <c r="AD2205" s="13">
        <v>0</v>
      </c>
      <c r="AE2205" s="2">
        <v>0</v>
      </c>
      <c r="AF2205" s="2">
        <v>0</v>
      </c>
      <c r="AG2205" s="2">
        <v>0</v>
      </c>
      <c r="AH2205" s="2">
        <v>0</v>
      </c>
      <c r="AI2205" s="2">
        <v>0</v>
      </c>
      <c r="AJ2205" s="2">
        <v>0</v>
      </c>
      <c r="AK2205" s="2">
        <v>0</v>
      </c>
      <c r="AL2205" s="2">
        <v>0</v>
      </c>
      <c r="AM2205" s="2">
        <v>0</v>
      </c>
      <c r="AN2205" s="2">
        <v>0</v>
      </c>
      <c r="AO2205" s="2">
        <v>0</v>
      </c>
      <c r="AP2205" s="2">
        <v>0</v>
      </c>
      <c r="AQ2205" s="2">
        <v>0</v>
      </c>
      <c r="AR2205">
        <f t="shared" si="546"/>
        <v>0</v>
      </c>
      <c r="AS2205">
        <f t="shared" si="547"/>
        <v>0</v>
      </c>
      <c r="AT2205">
        <f t="shared" si="548"/>
        <v>0</v>
      </c>
      <c r="AU2205">
        <f t="shared" si="549"/>
        <v>0</v>
      </c>
      <c r="AV2205">
        <f t="shared" si="550"/>
        <v>0</v>
      </c>
      <c r="AW2205">
        <f t="shared" si="551"/>
        <v>0</v>
      </c>
      <c r="AX2205">
        <f t="shared" si="552"/>
        <v>0</v>
      </c>
      <c r="AY2205">
        <f t="shared" si="553"/>
        <v>0</v>
      </c>
      <c r="AZ2205">
        <f t="shared" si="554"/>
        <v>0</v>
      </c>
      <c r="BA2205">
        <f t="shared" si="555"/>
        <v>0</v>
      </c>
      <c r="BB2205">
        <f t="shared" si="556"/>
        <v>0</v>
      </c>
      <c r="BC2205">
        <f t="shared" si="557"/>
        <v>0</v>
      </c>
      <c r="BD2205">
        <f t="shared" si="558"/>
        <v>0</v>
      </c>
      <c r="BE2205">
        <f t="shared" si="559"/>
        <v>0</v>
      </c>
      <c r="BF2205">
        <f t="shared" si="560"/>
        <v>0</v>
      </c>
      <c r="BG2205" s="2">
        <f t="shared" si="561"/>
        <v>2</v>
      </c>
    </row>
    <row r="2206" spans="1:59" x14ac:dyDescent="0.45">
      <c r="A2206" s="1" t="s">
        <v>2624</v>
      </c>
      <c r="B2206" t="s">
        <v>2625</v>
      </c>
      <c r="C2206" s="2">
        <v>0</v>
      </c>
      <c r="D2206" s="2">
        <v>0</v>
      </c>
      <c r="E2206" s="2">
        <v>0</v>
      </c>
      <c r="F2206" s="2">
        <v>0</v>
      </c>
      <c r="G2206" s="2">
        <v>0</v>
      </c>
      <c r="H2206" s="2">
        <v>0</v>
      </c>
      <c r="I2206" s="2">
        <v>0</v>
      </c>
      <c r="J2206" s="2">
        <v>0</v>
      </c>
      <c r="K2206" s="2">
        <v>0</v>
      </c>
      <c r="L2206" s="2">
        <v>0</v>
      </c>
      <c r="M2206" s="2">
        <v>0</v>
      </c>
      <c r="N2206" s="2">
        <v>0</v>
      </c>
      <c r="O2206" s="2">
        <v>0</v>
      </c>
      <c r="P2206" s="2">
        <v>0</v>
      </c>
      <c r="Q2206" s="2">
        <v>0</v>
      </c>
      <c r="R2206" s="16">
        <v>0</v>
      </c>
      <c r="S2206" s="10">
        <v>0</v>
      </c>
      <c r="T2206" s="10">
        <v>0</v>
      </c>
      <c r="U2206" s="10">
        <v>1</v>
      </c>
      <c r="V2206" s="10">
        <v>1</v>
      </c>
      <c r="W2206" s="10">
        <v>0</v>
      </c>
      <c r="X2206" s="10">
        <v>0</v>
      </c>
      <c r="Y2206" s="10">
        <v>0</v>
      </c>
      <c r="Z2206" s="10">
        <v>0</v>
      </c>
      <c r="AA2206" s="10">
        <v>0</v>
      </c>
      <c r="AB2206" s="10">
        <v>0</v>
      </c>
      <c r="AC2206" s="10">
        <v>0</v>
      </c>
      <c r="AD2206" s="13">
        <v>0</v>
      </c>
      <c r="AE2206" s="2">
        <v>0</v>
      </c>
      <c r="AF2206" s="2">
        <v>0</v>
      </c>
      <c r="AG2206" s="2">
        <v>0</v>
      </c>
      <c r="AH2206" s="2">
        <v>0</v>
      </c>
      <c r="AI2206" s="2">
        <v>0</v>
      </c>
      <c r="AJ2206" s="2">
        <v>0</v>
      </c>
      <c r="AK2206" s="2">
        <v>0</v>
      </c>
      <c r="AL2206" s="2">
        <v>0</v>
      </c>
      <c r="AM2206" s="2">
        <v>0</v>
      </c>
      <c r="AN2206" s="2">
        <v>0</v>
      </c>
      <c r="AO2206" s="2">
        <v>0</v>
      </c>
      <c r="AP2206" s="2">
        <v>0</v>
      </c>
      <c r="AQ2206" s="2">
        <v>0</v>
      </c>
      <c r="AR2206">
        <f t="shared" si="546"/>
        <v>0</v>
      </c>
      <c r="AS2206">
        <f t="shared" si="547"/>
        <v>0</v>
      </c>
      <c r="AT2206">
        <f t="shared" si="548"/>
        <v>0</v>
      </c>
      <c r="AU2206">
        <f t="shared" si="549"/>
        <v>0</v>
      </c>
      <c r="AV2206">
        <f t="shared" si="550"/>
        <v>0</v>
      </c>
      <c r="AW2206">
        <f t="shared" si="551"/>
        <v>0</v>
      </c>
      <c r="AX2206">
        <f t="shared" si="552"/>
        <v>0</v>
      </c>
      <c r="AY2206">
        <f t="shared" si="553"/>
        <v>0</v>
      </c>
      <c r="AZ2206">
        <f t="shared" si="554"/>
        <v>0</v>
      </c>
      <c r="BA2206">
        <f t="shared" si="555"/>
        <v>0</v>
      </c>
      <c r="BB2206">
        <f t="shared" si="556"/>
        <v>0</v>
      </c>
      <c r="BC2206">
        <f t="shared" si="557"/>
        <v>0</v>
      </c>
      <c r="BD2206">
        <f t="shared" si="558"/>
        <v>0</v>
      </c>
      <c r="BE2206">
        <f t="shared" si="559"/>
        <v>0</v>
      </c>
      <c r="BF2206">
        <f t="shared" si="560"/>
        <v>0</v>
      </c>
      <c r="BG2206" s="2">
        <f t="shared" si="561"/>
        <v>0</v>
      </c>
    </row>
    <row r="2207" spans="1:59" x14ac:dyDescent="0.45">
      <c r="A2207" s="1" t="s">
        <v>2626</v>
      </c>
      <c r="B2207" t="s">
        <v>2625</v>
      </c>
      <c r="C2207" s="2">
        <v>1</v>
      </c>
      <c r="D2207" s="2">
        <v>0</v>
      </c>
      <c r="E2207" s="2">
        <v>0</v>
      </c>
      <c r="F2207" s="2">
        <v>0</v>
      </c>
      <c r="G2207" s="2">
        <v>0</v>
      </c>
      <c r="H2207" s="2">
        <v>0</v>
      </c>
      <c r="I2207" s="2">
        <v>0</v>
      </c>
      <c r="J2207" s="2">
        <v>0</v>
      </c>
      <c r="K2207" s="2">
        <v>0</v>
      </c>
      <c r="L2207" s="2">
        <v>0</v>
      </c>
      <c r="M2207" s="2">
        <v>0</v>
      </c>
      <c r="N2207" s="2">
        <v>0</v>
      </c>
      <c r="O2207" s="2">
        <v>0</v>
      </c>
      <c r="P2207" s="2">
        <v>0</v>
      </c>
      <c r="Q2207" s="2">
        <v>0</v>
      </c>
      <c r="R2207" s="16">
        <v>0</v>
      </c>
      <c r="S2207" s="10">
        <v>0</v>
      </c>
      <c r="T2207" s="10">
        <v>0</v>
      </c>
      <c r="U2207" s="10">
        <v>1</v>
      </c>
      <c r="V2207" s="10">
        <v>1</v>
      </c>
      <c r="W2207" s="10">
        <v>0</v>
      </c>
      <c r="X2207" s="10">
        <v>0</v>
      </c>
      <c r="Y2207" s="10">
        <v>0</v>
      </c>
      <c r="Z2207" s="10">
        <v>0</v>
      </c>
      <c r="AA2207" s="10">
        <v>0</v>
      </c>
      <c r="AB2207" s="10">
        <v>0</v>
      </c>
      <c r="AC2207" s="10">
        <v>0</v>
      </c>
      <c r="AD2207" s="13">
        <v>0</v>
      </c>
      <c r="AE2207" s="2">
        <v>0</v>
      </c>
      <c r="AF2207" s="2">
        <v>0</v>
      </c>
      <c r="AG2207" s="2">
        <v>0</v>
      </c>
      <c r="AH2207" s="2">
        <v>0</v>
      </c>
      <c r="AI2207" s="2">
        <v>0</v>
      </c>
      <c r="AJ2207" s="2">
        <v>0</v>
      </c>
      <c r="AK2207" s="2">
        <v>0</v>
      </c>
      <c r="AL2207" s="2">
        <v>0</v>
      </c>
      <c r="AM2207" s="2">
        <v>0</v>
      </c>
      <c r="AN2207" s="2">
        <v>0</v>
      </c>
      <c r="AO2207" s="2">
        <v>0</v>
      </c>
      <c r="AP2207" s="2">
        <v>0</v>
      </c>
      <c r="AQ2207" s="2">
        <v>0</v>
      </c>
      <c r="AR2207">
        <f t="shared" si="546"/>
        <v>0</v>
      </c>
      <c r="AS2207">
        <f t="shared" si="547"/>
        <v>0</v>
      </c>
      <c r="AT2207">
        <f t="shared" si="548"/>
        <v>0</v>
      </c>
      <c r="AU2207">
        <f t="shared" si="549"/>
        <v>0</v>
      </c>
      <c r="AV2207">
        <f t="shared" si="550"/>
        <v>0</v>
      </c>
      <c r="AW2207">
        <f t="shared" si="551"/>
        <v>0</v>
      </c>
      <c r="AX2207">
        <f t="shared" si="552"/>
        <v>0</v>
      </c>
      <c r="AY2207">
        <f t="shared" si="553"/>
        <v>0</v>
      </c>
      <c r="AZ2207">
        <f t="shared" si="554"/>
        <v>0</v>
      </c>
      <c r="BA2207">
        <f t="shared" si="555"/>
        <v>0</v>
      </c>
      <c r="BB2207">
        <f t="shared" si="556"/>
        <v>0</v>
      </c>
      <c r="BC2207">
        <f t="shared" si="557"/>
        <v>0</v>
      </c>
      <c r="BD2207">
        <f t="shared" si="558"/>
        <v>0</v>
      </c>
      <c r="BE2207">
        <f t="shared" si="559"/>
        <v>0</v>
      </c>
      <c r="BF2207">
        <f t="shared" si="560"/>
        <v>0</v>
      </c>
      <c r="BG2207" s="2">
        <f t="shared" si="561"/>
        <v>1</v>
      </c>
    </row>
    <row r="2208" spans="1:59" x14ac:dyDescent="0.45">
      <c r="A2208" s="1" t="s">
        <v>2627</v>
      </c>
      <c r="B2208" t="s">
        <v>2628</v>
      </c>
      <c r="C2208" s="2">
        <v>2</v>
      </c>
      <c r="D2208" s="2">
        <v>0</v>
      </c>
      <c r="E2208" s="2">
        <v>0</v>
      </c>
      <c r="F2208" s="2">
        <v>0</v>
      </c>
      <c r="G2208" s="2">
        <v>0</v>
      </c>
      <c r="H2208" s="2">
        <v>0</v>
      </c>
      <c r="I2208" s="2">
        <v>0</v>
      </c>
      <c r="J2208" s="2">
        <v>0</v>
      </c>
      <c r="K2208" s="2">
        <v>0</v>
      </c>
      <c r="L2208" s="2">
        <v>0</v>
      </c>
      <c r="M2208" s="2">
        <v>0</v>
      </c>
      <c r="N2208" s="2">
        <v>0</v>
      </c>
      <c r="O2208" s="2">
        <v>0</v>
      </c>
      <c r="P2208" s="2">
        <v>0</v>
      </c>
      <c r="Q2208" s="2">
        <v>0</v>
      </c>
      <c r="R2208" s="16">
        <v>0</v>
      </c>
      <c r="S2208" s="10">
        <v>0</v>
      </c>
      <c r="T2208" s="10">
        <v>0</v>
      </c>
      <c r="U2208" s="10">
        <v>1</v>
      </c>
      <c r="V2208" s="10">
        <v>0</v>
      </c>
      <c r="W2208" s="10">
        <v>0</v>
      </c>
      <c r="X2208" s="10">
        <v>0</v>
      </c>
      <c r="Y2208" s="10">
        <v>0</v>
      </c>
      <c r="Z2208" s="10">
        <v>0</v>
      </c>
      <c r="AA2208" s="10">
        <v>0</v>
      </c>
      <c r="AB2208" s="10">
        <v>0</v>
      </c>
      <c r="AC2208" s="10">
        <v>0</v>
      </c>
      <c r="AD2208" s="13">
        <v>0</v>
      </c>
      <c r="AE2208" s="2">
        <v>0</v>
      </c>
      <c r="AF2208" s="2">
        <v>0</v>
      </c>
      <c r="AG2208" s="2">
        <v>0</v>
      </c>
      <c r="AH2208" s="2">
        <v>0</v>
      </c>
      <c r="AI2208" s="2">
        <v>0</v>
      </c>
      <c r="AJ2208" s="2">
        <v>0</v>
      </c>
      <c r="AK2208" s="2">
        <v>0</v>
      </c>
      <c r="AL2208" s="2">
        <v>0</v>
      </c>
      <c r="AM2208" s="2">
        <v>0</v>
      </c>
      <c r="AN2208" s="2">
        <v>0</v>
      </c>
      <c r="AO2208" s="2">
        <v>0</v>
      </c>
      <c r="AP2208" s="2">
        <v>0</v>
      </c>
      <c r="AQ2208" s="2">
        <v>0</v>
      </c>
      <c r="AR2208">
        <f t="shared" si="546"/>
        <v>0</v>
      </c>
      <c r="AS2208">
        <f t="shared" si="547"/>
        <v>0</v>
      </c>
      <c r="AT2208">
        <f t="shared" si="548"/>
        <v>0</v>
      </c>
      <c r="AU2208">
        <f t="shared" si="549"/>
        <v>0</v>
      </c>
      <c r="AV2208">
        <f t="shared" si="550"/>
        <v>0</v>
      </c>
      <c r="AW2208">
        <f t="shared" si="551"/>
        <v>0</v>
      </c>
      <c r="AX2208">
        <f t="shared" si="552"/>
        <v>0</v>
      </c>
      <c r="AY2208">
        <f t="shared" si="553"/>
        <v>0</v>
      </c>
      <c r="AZ2208">
        <f t="shared" si="554"/>
        <v>0</v>
      </c>
      <c r="BA2208">
        <f t="shared" si="555"/>
        <v>0</v>
      </c>
      <c r="BB2208">
        <f t="shared" si="556"/>
        <v>0</v>
      </c>
      <c r="BC2208">
        <f t="shared" si="557"/>
        <v>0</v>
      </c>
      <c r="BD2208">
        <f t="shared" si="558"/>
        <v>0</v>
      </c>
      <c r="BE2208">
        <f t="shared" si="559"/>
        <v>0</v>
      </c>
      <c r="BF2208">
        <f t="shared" si="560"/>
        <v>0</v>
      </c>
      <c r="BG2208" s="2">
        <f t="shared" si="561"/>
        <v>2</v>
      </c>
    </row>
    <row r="2209" spans="1:59" x14ac:dyDescent="0.45">
      <c r="A2209" s="1" t="s">
        <v>2629</v>
      </c>
      <c r="B2209" t="s">
        <v>2628</v>
      </c>
      <c r="C2209" s="2">
        <v>1</v>
      </c>
      <c r="D2209" s="2">
        <v>0</v>
      </c>
      <c r="E2209" s="2">
        <v>0</v>
      </c>
      <c r="F2209" s="2">
        <v>0</v>
      </c>
      <c r="G2209" s="2">
        <v>0</v>
      </c>
      <c r="H2209" s="2">
        <v>0</v>
      </c>
      <c r="I2209" s="2">
        <v>0</v>
      </c>
      <c r="J2209" s="2">
        <v>0</v>
      </c>
      <c r="K2209" s="2">
        <v>0</v>
      </c>
      <c r="L2209" s="2">
        <v>0</v>
      </c>
      <c r="M2209" s="2">
        <v>0</v>
      </c>
      <c r="N2209" s="2">
        <v>0</v>
      </c>
      <c r="O2209" s="2">
        <v>0</v>
      </c>
      <c r="P2209" s="2">
        <v>0</v>
      </c>
      <c r="Q2209" s="2">
        <v>0</v>
      </c>
      <c r="R2209" s="16">
        <v>0</v>
      </c>
      <c r="S2209" s="10">
        <v>0</v>
      </c>
      <c r="T2209" s="10">
        <v>0</v>
      </c>
      <c r="U2209" s="10">
        <v>1</v>
      </c>
      <c r="V2209" s="10">
        <v>0</v>
      </c>
      <c r="W2209" s="10">
        <v>0</v>
      </c>
      <c r="X2209" s="10">
        <v>0</v>
      </c>
      <c r="Y2209" s="10">
        <v>0</v>
      </c>
      <c r="Z2209" s="10">
        <v>0</v>
      </c>
      <c r="AA2209" s="10">
        <v>0</v>
      </c>
      <c r="AB2209" s="10">
        <v>0</v>
      </c>
      <c r="AC2209" s="10">
        <v>0</v>
      </c>
      <c r="AD2209" s="13">
        <v>0</v>
      </c>
      <c r="AE2209" s="2">
        <v>0</v>
      </c>
      <c r="AF2209" s="2">
        <v>0</v>
      </c>
      <c r="AG2209" s="2">
        <v>0</v>
      </c>
      <c r="AH2209" s="2">
        <v>0</v>
      </c>
      <c r="AI2209" s="2">
        <v>0</v>
      </c>
      <c r="AJ2209" s="2">
        <v>0</v>
      </c>
      <c r="AK2209" s="2">
        <v>0</v>
      </c>
      <c r="AL2209" s="2">
        <v>0</v>
      </c>
      <c r="AM2209" s="2">
        <v>0</v>
      </c>
      <c r="AN2209" s="2">
        <v>0</v>
      </c>
      <c r="AO2209" s="2">
        <v>0</v>
      </c>
      <c r="AP2209" s="2">
        <v>0</v>
      </c>
      <c r="AQ2209" s="2">
        <v>0</v>
      </c>
      <c r="AR2209">
        <f t="shared" si="546"/>
        <v>0</v>
      </c>
      <c r="AS2209">
        <f t="shared" si="547"/>
        <v>0</v>
      </c>
      <c r="AT2209">
        <f t="shared" si="548"/>
        <v>0</v>
      </c>
      <c r="AU2209">
        <f t="shared" si="549"/>
        <v>0</v>
      </c>
      <c r="AV2209">
        <f t="shared" si="550"/>
        <v>0</v>
      </c>
      <c r="AW2209">
        <f t="shared" si="551"/>
        <v>0</v>
      </c>
      <c r="AX2209">
        <f t="shared" si="552"/>
        <v>0</v>
      </c>
      <c r="AY2209">
        <f t="shared" si="553"/>
        <v>0</v>
      </c>
      <c r="AZ2209">
        <f t="shared" si="554"/>
        <v>0</v>
      </c>
      <c r="BA2209">
        <f t="shared" si="555"/>
        <v>0</v>
      </c>
      <c r="BB2209">
        <f t="shared" si="556"/>
        <v>0</v>
      </c>
      <c r="BC2209">
        <f t="shared" si="557"/>
        <v>0</v>
      </c>
      <c r="BD2209">
        <f t="shared" si="558"/>
        <v>0</v>
      </c>
      <c r="BE2209">
        <f t="shared" si="559"/>
        <v>0</v>
      </c>
      <c r="BF2209">
        <f t="shared" si="560"/>
        <v>0</v>
      </c>
      <c r="BG2209" s="2">
        <f t="shared" si="561"/>
        <v>1</v>
      </c>
    </row>
    <row r="2210" spans="1:59" x14ac:dyDescent="0.45">
      <c r="A2210" s="1" t="s">
        <v>2630</v>
      </c>
      <c r="B2210" t="s">
        <v>2628</v>
      </c>
      <c r="C2210" s="2">
        <v>1</v>
      </c>
      <c r="D2210" s="2">
        <v>0</v>
      </c>
      <c r="E2210" s="2">
        <v>0</v>
      </c>
      <c r="F2210" s="2">
        <v>0</v>
      </c>
      <c r="G2210" s="2">
        <v>0</v>
      </c>
      <c r="H2210" s="2">
        <v>0</v>
      </c>
      <c r="I2210" s="2">
        <v>0</v>
      </c>
      <c r="J2210" s="2">
        <v>0</v>
      </c>
      <c r="K2210" s="2">
        <v>0</v>
      </c>
      <c r="L2210" s="2">
        <v>0</v>
      </c>
      <c r="M2210" s="2">
        <v>0</v>
      </c>
      <c r="N2210" s="2">
        <v>0</v>
      </c>
      <c r="O2210" s="2">
        <v>0</v>
      </c>
      <c r="P2210" s="2">
        <v>0</v>
      </c>
      <c r="Q2210" s="2">
        <v>0</v>
      </c>
      <c r="R2210" s="16">
        <v>0</v>
      </c>
      <c r="S2210" s="10">
        <v>0</v>
      </c>
      <c r="T2210" s="10">
        <v>0</v>
      </c>
      <c r="U2210" s="10">
        <v>1</v>
      </c>
      <c r="V2210" s="10">
        <v>0</v>
      </c>
      <c r="W2210" s="10">
        <v>0</v>
      </c>
      <c r="X2210" s="10">
        <v>0</v>
      </c>
      <c r="Y2210" s="10">
        <v>0</v>
      </c>
      <c r="Z2210" s="10">
        <v>0</v>
      </c>
      <c r="AA2210" s="10">
        <v>0</v>
      </c>
      <c r="AB2210" s="10">
        <v>0</v>
      </c>
      <c r="AC2210" s="10">
        <v>0</v>
      </c>
      <c r="AD2210" s="13">
        <v>0</v>
      </c>
      <c r="AE2210" s="2">
        <v>0</v>
      </c>
      <c r="AF2210" s="2">
        <v>0</v>
      </c>
      <c r="AG2210" s="2">
        <v>0</v>
      </c>
      <c r="AH2210" s="2">
        <v>0</v>
      </c>
      <c r="AI2210" s="2">
        <v>0</v>
      </c>
      <c r="AJ2210" s="2">
        <v>0</v>
      </c>
      <c r="AK2210" s="2">
        <v>0</v>
      </c>
      <c r="AL2210" s="2">
        <v>0</v>
      </c>
      <c r="AM2210" s="2">
        <v>0</v>
      </c>
      <c r="AN2210" s="2">
        <v>0</v>
      </c>
      <c r="AO2210" s="2">
        <v>0</v>
      </c>
      <c r="AP2210" s="2">
        <v>0</v>
      </c>
      <c r="AQ2210" s="2">
        <v>0</v>
      </c>
      <c r="AR2210">
        <f t="shared" si="546"/>
        <v>0</v>
      </c>
      <c r="AS2210">
        <f t="shared" si="547"/>
        <v>0</v>
      </c>
      <c r="AT2210">
        <f t="shared" si="548"/>
        <v>0</v>
      </c>
      <c r="AU2210">
        <f t="shared" si="549"/>
        <v>0</v>
      </c>
      <c r="AV2210">
        <f t="shared" si="550"/>
        <v>0</v>
      </c>
      <c r="AW2210">
        <f t="shared" si="551"/>
        <v>0</v>
      </c>
      <c r="AX2210">
        <f t="shared" si="552"/>
        <v>0</v>
      </c>
      <c r="AY2210">
        <f t="shared" si="553"/>
        <v>0</v>
      </c>
      <c r="AZ2210">
        <f t="shared" si="554"/>
        <v>0</v>
      </c>
      <c r="BA2210">
        <f t="shared" si="555"/>
        <v>0</v>
      </c>
      <c r="BB2210">
        <f t="shared" si="556"/>
        <v>0</v>
      </c>
      <c r="BC2210">
        <f t="shared" si="557"/>
        <v>0</v>
      </c>
      <c r="BD2210">
        <f t="shared" si="558"/>
        <v>0</v>
      </c>
      <c r="BE2210">
        <f t="shared" si="559"/>
        <v>0</v>
      </c>
      <c r="BF2210">
        <f t="shared" si="560"/>
        <v>0</v>
      </c>
      <c r="BG2210" s="2">
        <f t="shared" si="561"/>
        <v>1</v>
      </c>
    </row>
    <row r="2211" spans="1:59" x14ac:dyDescent="0.45">
      <c r="A2211" s="1" t="s">
        <v>2631</v>
      </c>
      <c r="B2211" t="s">
        <v>2628</v>
      </c>
      <c r="C2211" s="2">
        <v>0</v>
      </c>
      <c r="D2211" s="2">
        <v>0</v>
      </c>
      <c r="E2211" s="2">
        <v>0</v>
      </c>
      <c r="F2211" s="2">
        <v>0</v>
      </c>
      <c r="G2211" s="2">
        <v>0</v>
      </c>
      <c r="H2211" s="2">
        <v>0</v>
      </c>
      <c r="I2211" s="2">
        <v>0</v>
      </c>
      <c r="J2211" s="2">
        <v>0</v>
      </c>
      <c r="K2211" s="2">
        <v>0</v>
      </c>
      <c r="L2211" s="2">
        <v>0</v>
      </c>
      <c r="M2211" s="2">
        <v>0</v>
      </c>
      <c r="N2211" s="2">
        <v>0</v>
      </c>
      <c r="O2211" s="2">
        <v>0</v>
      </c>
      <c r="P2211" s="2">
        <v>0</v>
      </c>
      <c r="Q2211" s="2">
        <v>0</v>
      </c>
      <c r="R2211" s="16">
        <v>0</v>
      </c>
      <c r="S2211" s="10">
        <v>0</v>
      </c>
      <c r="T2211" s="10">
        <v>0</v>
      </c>
      <c r="U2211" s="10">
        <v>1</v>
      </c>
      <c r="V2211" s="10">
        <v>0</v>
      </c>
      <c r="W2211" s="10">
        <v>0</v>
      </c>
      <c r="X2211" s="10">
        <v>0</v>
      </c>
      <c r="Y2211" s="10">
        <v>0</v>
      </c>
      <c r="Z2211" s="10">
        <v>0</v>
      </c>
      <c r="AA2211" s="10">
        <v>0</v>
      </c>
      <c r="AB2211" s="10">
        <v>0</v>
      </c>
      <c r="AC2211" s="10">
        <v>0</v>
      </c>
      <c r="AD2211" s="13">
        <v>0</v>
      </c>
      <c r="AE2211" s="2">
        <v>0</v>
      </c>
      <c r="AF2211" s="2">
        <v>0</v>
      </c>
      <c r="AG2211" s="2">
        <v>0</v>
      </c>
      <c r="AH2211" s="2">
        <v>0</v>
      </c>
      <c r="AI2211" s="2">
        <v>0</v>
      </c>
      <c r="AJ2211" s="2">
        <v>0</v>
      </c>
      <c r="AK2211" s="2">
        <v>0</v>
      </c>
      <c r="AL2211" s="2">
        <v>0</v>
      </c>
      <c r="AM2211" s="2">
        <v>0</v>
      </c>
      <c r="AN2211" s="2">
        <v>0</v>
      </c>
      <c r="AO2211" s="2">
        <v>0</v>
      </c>
      <c r="AP2211" s="2">
        <v>0</v>
      </c>
      <c r="AQ2211" s="2">
        <v>0</v>
      </c>
      <c r="AR2211">
        <f t="shared" si="546"/>
        <v>0</v>
      </c>
      <c r="AS2211">
        <f t="shared" si="547"/>
        <v>0</v>
      </c>
      <c r="AT2211">
        <f t="shared" si="548"/>
        <v>0</v>
      </c>
      <c r="AU2211">
        <f t="shared" si="549"/>
        <v>0</v>
      </c>
      <c r="AV2211">
        <f t="shared" si="550"/>
        <v>0</v>
      </c>
      <c r="AW2211">
        <f t="shared" si="551"/>
        <v>0</v>
      </c>
      <c r="AX2211">
        <f t="shared" si="552"/>
        <v>0</v>
      </c>
      <c r="AY2211">
        <f t="shared" si="553"/>
        <v>0</v>
      </c>
      <c r="AZ2211">
        <f t="shared" si="554"/>
        <v>0</v>
      </c>
      <c r="BA2211">
        <f t="shared" si="555"/>
        <v>0</v>
      </c>
      <c r="BB2211">
        <f t="shared" si="556"/>
        <v>0</v>
      </c>
      <c r="BC2211">
        <f t="shared" si="557"/>
        <v>0</v>
      </c>
      <c r="BD2211">
        <f t="shared" si="558"/>
        <v>0</v>
      </c>
      <c r="BE2211">
        <f t="shared" si="559"/>
        <v>0</v>
      </c>
      <c r="BF2211">
        <f t="shared" si="560"/>
        <v>0</v>
      </c>
      <c r="BG2211" s="2">
        <f t="shared" si="561"/>
        <v>0</v>
      </c>
    </row>
    <row r="2212" spans="1:59" x14ac:dyDescent="0.45">
      <c r="A2212" s="1" t="s">
        <v>2632</v>
      </c>
      <c r="B2212" t="s">
        <v>2633</v>
      </c>
      <c r="C2212" s="2">
        <v>1</v>
      </c>
      <c r="D2212" s="2">
        <v>0</v>
      </c>
      <c r="E2212" s="2">
        <v>0</v>
      </c>
      <c r="F2212" s="2">
        <v>0</v>
      </c>
      <c r="G2212" s="2">
        <v>0</v>
      </c>
      <c r="H2212" s="2">
        <v>0</v>
      </c>
      <c r="I2212" s="2">
        <v>0</v>
      </c>
      <c r="J2212" s="2">
        <v>0</v>
      </c>
      <c r="K2212" s="2">
        <v>0</v>
      </c>
      <c r="L2212" s="2">
        <v>0</v>
      </c>
      <c r="M2212" s="2">
        <v>0</v>
      </c>
      <c r="N2212" s="2">
        <v>0</v>
      </c>
      <c r="O2212" s="2">
        <v>0</v>
      </c>
      <c r="P2212" s="2">
        <v>0</v>
      </c>
      <c r="Q2212" s="2">
        <v>0</v>
      </c>
      <c r="R2212" s="16">
        <v>0</v>
      </c>
      <c r="S2212" s="10">
        <v>0</v>
      </c>
      <c r="T2212" s="10">
        <v>0</v>
      </c>
      <c r="U2212" s="10">
        <v>1</v>
      </c>
      <c r="V2212" s="10">
        <v>0</v>
      </c>
      <c r="W2212" s="10">
        <v>0</v>
      </c>
      <c r="X2212" s="10">
        <v>0</v>
      </c>
      <c r="Y2212" s="10">
        <v>0</v>
      </c>
      <c r="Z2212" s="10">
        <v>0</v>
      </c>
      <c r="AA2212" s="10">
        <v>0</v>
      </c>
      <c r="AB2212" s="10">
        <v>0</v>
      </c>
      <c r="AC2212" s="10">
        <v>0</v>
      </c>
      <c r="AD2212" s="13">
        <v>0</v>
      </c>
      <c r="AE2212" s="2">
        <v>0</v>
      </c>
      <c r="AF2212" s="2">
        <v>0</v>
      </c>
      <c r="AG2212" s="2">
        <v>0</v>
      </c>
      <c r="AH2212" s="2">
        <v>0</v>
      </c>
      <c r="AI2212" s="2">
        <v>0</v>
      </c>
      <c r="AJ2212" s="2">
        <v>0</v>
      </c>
      <c r="AK2212" s="2">
        <v>0</v>
      </c>
      <c r="AL2212" s="2">
        <v>0</v>
      </c>
      <c r="AM2212" s="2">
        <v>0</v>
      </c>
      <c r="AN2212" s="2">
        <v>0</v>
      </c>
      <c r="AO2212" s="2">
        <v>0</v>
      </c>
      <c r="AP2212" s="2">
        <v>0</v>
      </c>
      <c r="AQ2212" s="2">
        <v>0</v>
      </c>
      <c r="AR2212">
        <f t="shared" si="546"/>
        <v>0</v>
      </c>
      <c r="AS2212">
        <f t="shared" si="547"/>
        <v>0</v>
      </c>
      <c r="AT2212">
        <f t="shared" si="548"/>
        <v>0</v>
      </c>
      <c r="AU2212">
        <f t="shared" si="549"/>
        <v>0</v>
      </c>
      <c r="AV2212">
        <f t="shared" si="550"/>
        <v>0</v>
      </c>
      <c r="AW2212">
        <f t="shared" si="551"/>
        <v>0</v>
      </c>
      <c r="AX2212">
        <f t="shared" si="552"/>
        <v>0</v>
      </c>
      <c r="AY2212">
        <f t="shared" si="553"/>
        <v>0</v>
      </c>
      <c r="AZ2212">
        <f t="shared" si="554"/>
        <v>0</v>
      </c>
      <c r="BA2212">
        <f t="shared" si="555"/>
        <v>0</v>
      </c>
      <c r="BB2212">
        <f t="shared" si="556"/>
        <v>0</v>
      </c>
      <c r="BC2212">
        <f t="shared" si="557"/>
        <v>0</v>
      </c>
      <c r="BD2212">
        <f t="shared" si="558"/>
        <v>0</v>
      </c>
      <c r="BE2212">
        <f t="shared" si="559"/>
        <v>0</v>
      </c>
      <c r="BF2212">
        <f t="shared" si="560"/>
        <v>0</v>
      </c>
      <c r="BG2212" s="2">
        <f t="shared" si="561"/>
        <v>1</v>
      </c>
    </row>
    <row r="2213" spans="1:59" x14ac:dyDescent="0.45">
      <c r="A2213" s="1" t="s">
        <v>2634</v>
      </c>
      <c r="B2213" t="s">
        <v>2633</v>
      </c>
      <c r="C2213" s="2">
        <v>0</v>
      </c>
      <c r="D2213" s="2">
        <v>0</v>
      </c>
      <c r="E2213" s="2">
        <v>0</v>
      </c>
      <c r="F2213" s="2">
        <v>0</v>
      </c>
      <c r="G2213" s="2">
        <v>0</v>
      </c>
      <c r="H2213" s="2">
        <v>0</v>
      </c>
      <c r="I2213" s="2">
        <v>0</v>
      </c>
      <c r="J2213" s="2">
        <v>0</v>
      </c>
      <c r="K2213" s="2">
        <v>0</v>
      </c>
      <c r="L2213" s="2">
        <v>0</v>
      </c>
      <c r="M2213" s="2">
        <v>0</v>
      </c>
      <c r="N2213" s="2">
        <v>0</v>
      </c>
      <c r="O2213" s="2">
        <v>0</v>
      </c>
      <c r="P2213" s="2">
        <v>0</v>
      </c>
      <c r="Q2213" s="2">
        <v>0</v>
      </c>
      <c r="R2213" s="16">
        <v>0</v>
      </c>
      <c r="S2213" s="10">
        <v>0</v>
      </c>
      <c r="T2213" s="10">
        <v>0</v>
      </c>
      <c r="U2213" s="10">
        <v>1</v>
      </c>
      <c r="V2213" s="10">
        <v>0</v>
      </c>
      <c r="W2213" s="10">
        <v>0</v>
      </c>
      <c r="X2213" s="10">
        <v>0</v>
      </c>
      <c r="Y2213" s="10">
        <v>0</v>
      </c>
      <c r="Z2213" s="10">
        <v>0</v>
      </c>
      <c r="AA2213" s="10">
        <v>0</v>
      </c>
      <c r="AB2213" s="10">
        <v>0</v>
      </c>
      <c r="AC2213" s="10">
        <v>0</v>
      </c>
      <c r="AD2213" s="13">
        <v>0</v>
      </c>
      <c r="AE2213" s="2">
        <v>0</v>
      </c>
      <c r="AF2213" s="2">
        <v>0</v>
      </c>
      <c r="AG2213" s="2">
        <v>0</v>
      </c>
      <c r="AH2213" s="2">
        <v>0</v>
      </c>
      <c r="AI2213" s="2">
        <v>0</v>
      </c>
      <c r="AJ2213" s="2">
        <v>0</v>
      </c>
      <c r="AK2213" s="2">
        <v>0</v>
      </c>
      <c r="AL2213" s="2">
        <v>0</v>
      </c>
      <c r="AM2213" s="2">
        <v>0</v>
      </c>
      <c r="AN2213" s="2">
        <v>0</v>
      </c>
      <c r="AO2213" s="2">
        <v>0</v>
      </c>
      <c r="AP2213" s="2">
        <v>0</v>
      </c>
      <c r="AQ2213" s="2">
        <v>0</v>
      </c>
      <c r="AR2213">
        <f t="shared" si="546"/>
        <v>0</v>
      </c>
      <c r="AS2213">
        <f t="shared" si="547"/>
        <v>0</v>
      </c>
      <c r="AT2213">
        <f t="shared" si="548"/>
        <v>0</v>
      </c>
      <c r="AU2213">
        <f t="shared" si="549"/>
        <v>0</v>
      </c>
      <c r="AV2213">
        <f t="shared" si="550"/>
        <v>0</v>
      </c>
      <c r="AW2213">
        <f t="shared" si="551"/>
        <v>0</v>
      </c>
      <c r="AX2213">
        <f t="shared" si="552"/>
        <v>0</v>
      </c>
      <c r="AY2213">
        <f t="shared" si="553"/>
        <v>0</v>
      </c>
      <c r="AZ2213">
        <f t="shared" si="554"/>
        <v>0</v>
      </c>
      <c r="BA2213">
        <f t="shared" si="555"/>
        <v>0</v>
      </c>
      <c r="BB2213">
        <f t="shared" si="556"/>
        <v>0</v>
      </c>
      <c r="BC2213">
        <f t="shared" si="557"/>
        <v>0</v>
      </c>
      <c r="BD2213">
        <f t="shared" si="558"/>
        <v>0</v>
      </c>
      <c r="BE2213">
        <f t="shared" si="559"/>
        <v>0</v>
      </c>
      <c r="BF2213">
        <f t="shared" si="560"/>
        <v>0</v>
      </c>
      <c r="BG2213" s="2">
        <f t="shared" si="561"/>
        <v>0</v>
      </c>
    </row>
    <row r="2214" spans="1:59" x14ac:dyDescent="0.45">
      <c r="A2214" s="1" t="s">
        <v>2635</v>
      </c>
      <c r="B2214" t="s">
        <v>2636</v>
      </c>
      <c r="C2214" s="2">
        <v>0</v>
      </c>
      <c r="D2214" s="2">
        <v>0</v>
      </c>
      <c r="E2214" s="2">
        <v>0</v>
      </c>
      <c r="F2214" s="2">
        <v>0</v>
      </c>
      <c r="G2214" s="2">
        <v>0</v>
      </c>
      <c r="H2214" s="2">
        <v>0</v>
      </c>
      <c r="I2214" s="2">
        <v>0</v>
      </c>
      <c r="J2214" s="2">
        <v>0</v>
      </c>
      <c r="K2214" s="2">
        <v>0</v>
      </c>
      <c r="L2214" s="2">
        <v>0</v>
      </c>
      <c r="M2214" s="2">
        <v>0</v>
      </c>
      <c r="N2214" s="2">
        <v>0</v>
      </c>
      <c r="O2214" s="2">
        <v>0</v>
      </c>
      <c r="P2214" s="2">
        <v>0</v>
      </c>
      <c r="Q2214" s="2">
        <v>0</v>
      </c>
      <c r="R2214" s="16">
        <v>0</v>
      </c>
      <c r="S2214" s="10">
        <v>0</v>
      </c>
      <c r="T2214" s="10">
        <v>0</v>
      </c>
      <c r="U2214" s="10">
        <v>1</v>
      </c>
      <c r="V2214" s="10">
        <v>0</v>
      </c>
      <c r="W2214" s="10">
        <v>0</v>
      </c>
      <c r="X2214" s="10">
        <v>0</v>
      </c>
      <c r="Y2214" s="10">
        <v>0</v>
      </c>
      <c r="Z2214" s="10">
        <v>0</v>
      </c>
      <c r="AA2214" s="10">
        <v>0</v>
      </c>
      <c r="AB2214" s="10">
        <v>0</v>
      </c>
      <c r="AC2214" s="10">
        <v>0</v>
      </c>
      <c r="AD2214" s="13">
        <v>0</v>
      </c>
      <c r="AE2214" s="2">
        <v>0</v>
      </c>
      <c r="AF2214" s="2">
        <v>0</v>
      </c>
      <c r="AG2214" s="2">
        <v>0</v>
      </c>
      <c r="AH2214" s="2">
        <v>0</v>
      </c>
      <c r="AI2214" s="2">
        <v>0</v>
      </c>
      <c r="AJ2214" s="2">
        <v>0</v>
      </c>
      <c r="AK2214" s="2">
        <v>0</v>
      </c>
      <c r="AL2214" s="2">
        <v>0</v>
      </c>
      <c r="AM2214" s="2">
        <v>0</v>
      </c>
      <c r="AN2214" s="2">
        <v>0</v>
      </c>
      <c r="AO2214" s="2">
        <v>0</v>
      </c>
      <c r="AP2214" s="2">
        <v>0</v>
      </c>
      <c r="AQ2214" s="2">
        <v>0</v>
      </c>
      <c r="AR2214">
        <f t="shared" si="546"/>
        <v>0</v>
      </c>
      <c r="AS2214">
        <f t="shared" si="547"/>
        <v>0</v>
      </c>
      <c r="AT2214">
        <f t="shared" si="548"/>
        <v>0</v>
      </c>
      <c r="AU2214">
        <f t="shared" si="549"/>
        <v>0</v>
      </c>
      <c r="AV2214">
        <f t="shared" si="550"/>
        <v>0</v>
      </c>
      <c r="AW2214">
        <f t="shared" si="551"/>
        <v>0</v>
      </c>
      <c r="AX2214">
        <f t="shared" si="552"/>
        <v>0</v>
      </c>
      <c r="AY2214">
        <f t="shared" si="553"/>
        <v>0</v>
      </c>
      <c r="AZ2214">
        <f t="shared" si="554"/>
        <v>0</v>
      </c>
      <c r="BA2214">
        <f t="shared" si="555"/>
        <v>0</v>
      </c>
      <c r="BB2214">
        <f t="shared" si="556"/>
        <v>0</v>
      </c>
      <c r="BC2214">
        <f t="shared" si="557"/>
        <v>0</v>
      </c>
      <c r="BD2214">
        <f t="shared" si="558"/>
        <v>0</v>
      </c>
      <c r="BE2214">
        <f t="shared" si="559"/>
        <v>0</v>
      </c>
      <c r="BF2214">
        <f t="shared" si="560"/>
        <v>0</v>
      </c>
      <c r="BG2214" s="2">
        <f t="shared" si="561"/>
        <v>0</v>
      </c>
    </row>
    <row r="2215" spans="1:59" x14ac:dyDescent="0.45">
      <c r="A2215" s="1" t="s">
        <v>2637</v>
      </c>
      <c r="B2215" t="s">
        <v>2638</v>
      </c>
      <c r="C2215" s="2">
        <v>1</v>
      </c>
      <c r="D2215" s="2">
        <v>0</v>
      </c>
      <c r="E2215" s="2">
        <v>0</v>
      </c>
      <c r="F2215" s="2">
        <v>0</v>
      </c>
      <c r="G2215" s="2">
        <v>0</v>
      </c>
      <c r="H2215" s="2">
        <v>0</v>
      </c>
      <c r="I2215" s="2">
        <v>0</v>
      </c>
      <c r="J2215" s="2">
        <v>0</v>
      </c>
      <c r="K2215" s="2">
        <v>0</v>
      </c>
      <c r="L2215" s="2">
        <v>0</v>
      </c>
      <c r="M2215" s="2">
        <v>0</v>
      </c>
      <c r="N2215" s="2">
        <v>0</v>
      </c>
      <c r="O2215" s="2">
        <v>0</v>
      </c>
      <c r="P2215" s="2">
        <v>0</v>
      </c>
      <c r="Q2215" s="2">
        <v>0</v>
      </c>
      <c r="R2215" s="16">
        <v>0</v>
      </c>
      <c r="S2215" s="10">
        <v>0</v>
      </c>
      <c r="T2215" s="10">
        <v>0</v>
      </c>
      <c r="U2215" s="10">
        <v>1</v>
      </c>
      <c r="V2215" s="10">
        <v>0</v>
      </c>
      <c r="W2215" s="10">
        <v>0</v>
      </c>
      <c r="X2215" s="10">
        <v>1</v>
      </c>
      <c r="Y2215" s="10">
        <v>0</v>
      </c>
      <c r="Z2215" s="10">
        <v>0</v>
      </c>
      <c r="AA2215" s="10">
        <v>0</v>
      </c>
      <c r="AB2215" s="10">
        <v>0</v>
      </c>
      <c r="AC2215" s="10">
        <v>0</v>
      </c>
      <c r="AD2215" s="13">
        <v>0</v>
      </c>
      <c r="AE2215" s="2">
        <v>0</v>
      </c>
      <c r="AF2215" s="2">
        <v>0</v>
      </c>
      <c r="AG2215" s="2">
        <v>0</v>
      </c>
      <c r="AH2215" s="2">
        <v>0</v>
      </c>
      <c r="AI2215" s="2">
        <v>0</v>
      </c>
      <c r="AJ2215" s="2">
        <v>0</v>
      </c>
      <c r="AK2215" s="2">
        <v>0</v>
      </c>
      <c r="AL2215" s="2">
        <v>0</v>
      </c>
      <c r="AM2215" s="2">
        <v>0</v>
      </c>
      <c r="AN2215" s="2">
        <v>0</v>
      </c>
      <c r="AO2215" s="2">
        <v>0</v>
      </c>
      <c r="AP2215" s="2">
        <v>0</v>
      </c>
      <c r="AQ2215" s="2">
        <v>0</v>
      </c>
      <c r="AR2215">
        <f t="shared" si="546"/>
        <v>0</v>
      </c>
      <c r="AS2215">
        <f t="shared" si="547"/>
        <v>0</v>
      </c>
      <c r="AT2215">
        <f t="shared" si="548"/>
        <v>0</v>
      </c>
      <c r="AU2215">
        <f t="shared" si="549"/>
        <v>0</v>
      </c>
      <c r="AV2215">
        <f t="shared" si="550"/>
        <v>0</v>
      </c>
      <c r="AW2215">
        <f t="shared" si="551"/>
        <v>0</v>
      </c>
      <c r="AX2215">
        <f t="shared" si="552"/>
        <v>0</v>
      </c>
      <c r="AY2215">
        <f t="shared" si="553"/>
        <v>0</v>
      </c>
      <c r="AZ2215">
        <f t="shared" si="554"/>
        <v>0</v>
      </c>
      <c r="BA2215">
        <f t="shared" si="555"/>
        <v>0</v>
      </c>
      <c r="BB2215">
        <f t="shared" si="556"/>
        <v>0</v>
      </c>
      <c r="BC2215">
        <f t="shared" si="557"/>
        <v>0</v>
      </c>
      <c r="BD2215">
        <f t="shared" si="558"/>
        <v>0</v>
      </c>
      <c r="BE2215">
        <f t="shared" si="559"/>
        <v>0</v>
      </c>
      <c r="BF2215">
        <f t="shared" si="560"/>
        <v>0</v>
      </c>
      <c r="BG2215" s="2">
        <f t="shared" si="561"/>
        <v>1</v>
      </c>
    </row>
    <row r="2216" spans="1:59" x14ac:dyDescent="0.45">
      <c r="A2216" s="1" t="s">
        <v>2639</v>
      </c>
      <c r="B2216" t="s">
        <v>2638</v>
      </c>
      <c r="C2216" s="2">
        <v>1</v>
      </c>
      <c r="D2216" s="2">
        <v>0</v>
      </c>
      <c r="E2216" s="2">
        <v>0</v>
      </c>
      <c r="F2216" s="2">
        <v>0</v>
      </c>
      <c r="G2216" s="2">
        <v>0</v>
      </c>
      <c r="H2216" s="2">
        <v>0</v>
      </c>
      <c r="I2216" s="2">
        <v>0</v>
      </c>
      <c r="J2216" s="2">
        <v>0</v>
      </c>
      <c r="K2216" s="2">
        <v>0</v>
      </c>
      <c r="L2216" s="2">
        <v>0</v>
      </c>
      <c r="M2216" s="2">
        <v>0</v>
      </c>
      <c r="N2216" s="2">
        <v>0</v>
      </c>
      <c r="O2216" s="2">
        <v>0</v>
      </c>
      <c r="P2216" s="2">
        <v>0</v>
      </c>
      <c r="Q2216" s="2">
        <v>0</v>
      </c>
      <c r="R2216" s="16">
        <v>0</v>
      </c>
      <c r="S2216" s="10">
        <v>0</v>
      </c>
      <c r="T2216" s="10">
        <v>0</v>
      </c>
      <c r="U2216" s="10">
        <v>0</v>
      </c>
      <c r="V2216" s="10">
        <v>0</v>
      </c>
      <c r="W2216" s="10">
        <v>0</v>
      </c>
      <c r="X2216" s="10">
        <v>1</v>
      </c>
      <c r="Y2216" s="10">
        <v>0</v>
      </c>
      <c r="Z2216" s="10">
        <v>0</v>
      </c>
      <c r="AA2216" s="10">
        <v>0</v>
      </c>
      <c r="AB2216" s="10">
        <v>0</v>
      </c>
      <c r="AC2216" s="10">
        <v>0</v>
      </c>
      <c r="AD2216" s="13">
        <v>0</v>
      </c>
      <c r="AE2216" s="2">
        <v>0</v>
      </c>
      <c r="AF2216" s="2">
        <v>0</v>
      </c>
      <c r="AG2216" s="2">
        <v>0</v>
      </c>
      <c r="AH2216" s="2">
        <v>0</v>
      </c>
      <c r="AI2216" s="2">
        <v>0</v>
      </c>
      <c r="AJ2216" s="2">
        <v>0</v>
      </c>
      <c r="AK2216" s="2">
        <v>0</v>
      </c>
      <c r="AL2216" s="2">
        <v>0</v>
      </c>
      <c r="AM2216" s="2">
        <v>0</v>
      </c>
      <c r="AN2216" s="2">
        <v>0</v>
      </c>
      <c r="AO2216" s="2">
        <v>0</v>
      </c>
      <c r="AP2216" s="2">
        <v>0</v>
      </c>
      <c r="AQ2216" s="2">
        <v>0</v>
      </c>
      <c r="AR2216">
        <f t="shared" si="546"/>
        <v>0</v>
      </c>
      <c r="AS2216">
        <f t="shared" si="547"/>
        <v>0</v>
      </c>
      <c r="AT2216">
        <f t="shared" si="548"/>
        <v>0</v>
      </c>
      <c r="AU2216">
        <f t="shared" si="549"/>
        <v>0</v>
      </c>
      <c r="AV2216">
        <f t="shared" si="550"/>
        <v>0</v>
      </c>
      <c r="AW2216">
        <f t="shared" si="551"/>
        <v>0</v>
      </c>
      <c r="AX2216">
        <f t="shared" si="552"/>
        <v>0</v>
      </c>
      <c r="AY2216">
        <f t="shared" si="553"/>
        <v>0</v>
      </c>
      <c r="AZ2216">
        <f t="shared" si="554"/>
        <v>0</v>
      </c>
      <c r="BA2216">
        <f t="shared" si="555"/>
        <v>0</v>
      </c>
      <c r="BB2216">
        <f t="shared" si="556"/>
        <v>0</v>
      </c>
      <c r="BC2216">
        <f t="shared" si="557"/>
        <v>0</v>
      </c>
      <c r="BD2216">
        <f t="shared" si="558"/>
        <v>0</v>
      </c>
      <c r="BE2216">
        <f t="shared" si="559"/>
        <v>0</v>
      </c>
      <c r="BF2216">
        <f t="shared" si="560"/>
        <v>0</v>
      </c>
      <c r="BG2216" s="2">
        <f t="shared" si="561"/>
        <v>1</v>
      </c>
    </row>
    <row r="2217" spans="1:59" x14ac:dyDescent="0.45">
      <c r="A2217" s="1" t="s">
        <v>2640</v>
      </c>
      <c r="B2217" t="s">
        <v>2638</v>
      </c>
      <c r="C2217" s="2">
        <v>2</v>
      </c>
      <c r="D2217" s="2">
        <v>0</v>
      </c>
      <c r="E2217" s="2">
        <v>0</v>
      </c>
      <c r="F2217" s="2">
        <v>0</v>
      </c>
      <c r="G2217" s="2">
        <v>0</v>
      </c>
      <c r="H2217" s="2">
        <v>0</v>
      </c>
      <c r="I2217" s="2">
        <v>0</v>
      </c>
      <c r="J2217" s="2">
        <v>0</v>
      </c>
      <c r="K2217" s="2">
        <v>0</v>
      </c>
      <c r="L2217" s="2">
        <v>0</v>
      </c>
      <c r="M2217" s="2">
        <v>0</v>
      </c>
      <c r="N2217" s="2">
        <v>0</v>
      </c>
      <c r="O2217" s="2">
        <v>0</v>
      </c>
      <c r="P2217" s="2">
        <v>0</v>
      </c>
      <c r="Q2217" s="2">
        <v>0</v>
      </c>
      <c r="R2217" s="16">
        <v>0</v>
      </c>
      <c r="S2217" s="10">
        <v>0</v>
      </c>
      <c r="T2217" s="10">
        <v>0</v>
      </c>
      <c r="U2217" s="10">
        <v>1</v>
      </c>
      <c r="V2217" s="10">
        <v>0</v>
      </c>
      <c r="W2217" s="10">
        <v>1</v>
      </c>
      <c r="X2217" s="10">
        <v>1</v>
      </c>
      <c r="Y2217" s="10">
        <v>0</v>
      </c>
      <c r="Z2217" s="10">
        <v>0</v>
      </c>
      <c r="AA2217" s="10">
        <v>0</v>
      </c>
      <c r="AB2217" s="10">
        <v>1</v>
      </c>
      <c r="AC2217" s="10">
        <v>0</v>
      </c>
      <c r="AD2217" s="13">
        <v>0</v>
      </c>
      <c r="AE2217" s="2">
        <v>0</v>
      </c>
      <c r="AF2217" s="2">
        <v>0</v>
      </c>
      <c r="AG2217" s="2">
        <v>0</v>
      </c>
      <c r="AH2217" s="2">
        <v>0</v>
      </c>
      <c r="AI2217" s="2">
        <v>0</v>
      </c>
      <c r="AJ2217" s="2">
        <v>0</v>
      </c>
      <c r="AK2217" s="2">
        <v>0</v>
      </c>
      <c r="AL2217" s="2">
        <v>0</v>
      </c>
      <c r="AM2217" s="2">
        <v>0</v>
      </c>
      <c r="AN2217" s="2">
        <v>0</v>
      </c>
      <c r="AO2217" s="2">
        <v>0</v>
      </c>
      <c r="AP2217" s="2">
        <v>0</v>
      </c>
      <c r="AQ2217" s="2">
        <v>0</v>
      </c>
      <c r="AR2217">
        <f t="shared" si="546"/>
        <v>0</v>
      </c>
      <c r="AS2217">
        <f t="shared" si="547"/>
        <v>0</v>
      </c>
      <c r="AT2217">
        <f t="shared" si="548"/>
        <v>0</v>
      </c>
      <c r="AU2217">
        <f t="shared" si="549"/>
        <v>0</v>
      </c>
      <c r="AV2217">
        <f t="shared" si="550"/>
        <v>0</v>
      </c>
      <c r="AW2217">
        <f t="shared" si="551"/>
        <v>0</v>
      </c>
      <c r="AX2217">
        <f t="shared" si="552"/>
        <v>0</v>
      </c>
      <c r="AY2217">
        <f t="shared" si="553"/>
        <v>0</v>
      </c>
      <c r="AZ2217">
        <f t="shared" si="554"/>
        <v>0</v>
      </c>
      <c r="BA2217">
        <f t="shared" si="555"/>
        <v>0</v>
      </c>
      <c r="BB2217">
        <f t="shared" si="556"/>
        <v>0</v>
      </c>
      <c r="BC2217">
        <f t="shared" si="557"/>
        <v>0</v>
      </c>
      <c r="BD2217">
        <f t="shared" si="558"/>
        <v>0</v>
      </c>
      <c r="BE2217">
        <f t="shared" si="559"/>
        <v>0</v>
      </c>
      <c r="BF2217">
        <f t="shared" si="560"/>
        <v>0</v>
      </c>
      <c r="BG2217" s="2">
        <f t="shared" si="561"/>
        <v>2</v>
      </c>
    </row>
    <row r="2218" spans="1:59" x14ac:dyDescent="0.45">
      <c r="A2218" s="1" t="s">
        <v>2641</v>
      </c>
      <c r="B2218" t="s">
        <v>2638</v>
      </c>
      <c r="C2218" s="2">
        <v>1</v>
      </c>
      <c r="D2218" s="2">
        <v>0</v>
      </c>
      <c r="E2218" s="2">
        <v>0</v>
      </c>
      <c r="F2218" s="2">
        <v>0</v>
      </c>
      <c r="G2218" s="2">
        <v>0</v>
      </c>
      <c r="H2218" s="2">
        <v>0</v>
      </c>
      <c r="I2218" s="2">
        <v>0</v>
      </c>
      <c r="J2218" s="2">
        <v>0</v>
      </c>
      <c r="K2218" s="2">
        <v>0</v>
      </c>
      <c r="L2218" s="2">
        <v>0</v>
      </c>
      <c r="M2218" s="2">
        <v>0</v>
      </c>
      <c r="N2218" s="2">
        <v>0</v>
      </c>
      <c r="O2218" s="2">
        <v>0</v>
      </c>
      <c r="P2218" s="2">
        <v>0</v>
      </c>
      <c r="Q2218" s="2">
        <v>0</v>
      </c>
      <c r="R2218" s="16">
        <v>0</v>
      </c>
      <c r="S2218" s="10">
        <v>0</v>
      </c>
      <c r="T2218" s="10">
        <v>0</v>
      </c>
      <c r="U2218" s="10">
        <v>1</v>
      </c>
      <c r="V2218" s="10">
        <v>0</v>
      </c>
      <c r="W2218" s="10">
        <v>1</v>
      </c>
      <c r="X2218" s="10">
        <v>0</v>
      </c>
      <c r="Y2218" s="10">
        <v>0</v>
      </c>
      <c r="Z2218" s="10">
        <v>0</v>
      </c>
      <c r="AA2218" s="10">
        <v>0</v>
      </c>
      <c r="AB2218" s="10">
        <v>1</v>
      </c>
      <c r="AC2218" s="10">
        <v>0</v>
      </c>
      <c r="AD2218" s="13">
        <v>0</v>
      </c>
      <c r="AE2218" s="2">
        <v>0</v>
      </c>
      <c r="AF2218" s="2">
        <v>0</v>
      </c>
      <c r="AG2218" s="2">
        <v>0</v>
      </c>
      <c r="AH2218" s="2">
        <v>0</v>
      </c>
      <c r="AI2218" s="2">
        <v>0</v>
      </c>
      <c r="AJ2218" s="2">
        <v>0</v>
      </c>
      <c r="AK2218" s="2">
        <v>0</v>
      </c>
      <c r="AL2218" s="2">
        <v>0</v>
      </c>
      <c r="AM2218" s="2">
        <v>0</v>
      </c>
      <c r="AN2218" s="2">
        <v>0</v>
      </c>
      <c r="AO2218" s="2">
        <v>0</v>
      </c>
      <c r="AP2218" s="2">
        <v>0</v>
      </c>
      <c r="AQ2218" s="2">
        <v>0</v>
      </c>
      <c r="AR2218">
        <f t="shared" si="546"/>
        <v>0</v>
      </c>
      <c r="AS2218">
        <f t="shared" si="547"/>
        <v>0</v>
      </c>
      <c r="AT2218">
        <f t="shared" si="548"/>
        <v>0</v>
      </c>
      <c r="AU2218">
        <f t="shared" si="549"/>
        <v>0</v>
      </c>
      <c r="AV2218">
        <f t="shared" si="550"/>
        <v>0</v>
      </c>
      <c r="AW2218">
        <f t="shared" si="551"/>
        <v>0</v>
      </c>
      <c r="AX2218">
        <f t="shared" si="552"/>
        <v>0</v>
      </c>
      <c r="AY2218">
        <f t="shared" si="553"/>
        <v>0</v>
      </c>
      <c r="AZ2218">
        <f t="shared" si="554"/>
        <v>0</v>
      </c>
      <c r="BA2218">
        <f t="shared" si="555"/>
        <v>0</v>
      </c>
      <c r="BB2218">
        <f t="shared" si="556"/>
        <v>0</v>
      </c>
      <c r="BC2218">
        <f t="shared" si="557"/>
        <v>0</v>
      </c>
      <c r="BD2218">
        <f t="shared" si="558"/>
        <v>0</v>
      </c>
      <c r="BE2218">
        <f t="shared" si="559"/>
        <v>0</v>
      </c>
      <c r="BF2218">
        <f t="shared" si="560"/>
        <v>0</v>
      </c>
      <c r="BG2218" s="2">
        <f t="shared" si="561"/>
        <v>1</v>
      </c>
    </row>
    <row r="2219" spans="1:59" x14ac:dyDescent="0.45">
      <c r="A2219" s="1" t="s">
        <v>2642</v>
      </c>
      <c r="B2219" t="s">
        <v>2638</v>
      </c>
      <c r="C2219" s="2">
        <v>0</v>
      </c>
      <c r="D2219" s="2">
        <v>0</v>
      </c>
      <c r="E2219" s="2">
        <v>0</v>
      </c>
      <c r="F2219" s="2">
        <v>0</v>
      </c>
      <c r="G2219" s="2">
        <v>0</v>
      </c>
      <c r="H2219" s="2">
        <v>0</v>
      </c>
      <c r="I2219" s="2">
        <v>0</v>
      </c>
      <c r="J2219" s="2">
        <v>0</v>
      </c>
      <c r="K2219" s="2">
        <v>0</v>
      </c>
      <c r="L2219" s="2">
        <v>0</v>
      </c>
      <c r="M2219" s="2">
        <v>0</v>
      </c>
      <c r="N2219" s="2">
        <v>0</v>
      </c>
      <c r="O2219" s="2">
        <v>0</v>
      </c>
      <c r="P2219" s="2">
        <v>0</v>
      </c>
      <c r="Q2219" s="2">
        <v>0</v>
      </c>
      <c r="R2219" s="16">
        <v>0</v>
      </c>
      <c r="S2219" s="10">
        <v>0</v>
      </c>
      <c r="T2219" s="10">
        <v>0</v>
      </c>
      <c r="U2219" s="10">
        <v>1</v>
      </c>
      <c r="V2219" s="10">
        <v>0</v>
      </c>
      <c r="W2219" s="10">
        <v>0</v>
      </c>
      <c r="X2219" s="10">
        <v>0</v>
      </c>
      <c r="Y2219" s="10">
        <v>0</v>
      </c>
      <c r="Z2219" s="10">
        <v>0</v>
      </c>
      <c r="AA2219" s="10">
        <v>0</v>
      </c>
      <c r="AB2219" s="10">
        <v>0</v>
      </c>
      <c r="AC2219" s="10">
        <v>0</v>
      </c>
      <c r="AD2219" s="13">
        <v>0</v>
      </c>
      <c r="AE2219" s="2">
        <v>0</v>
      </c>
      <c r="AF2219" s="2">
        <v>0</v>
      </c>
      <c r="AG2219" s="2">
        <v>0</v>
      </c>
      <c r="AH2219" s="2">
        <v>0</v>
      </c>
      <c r="AI2219" s="2">
        <v>0</v>
      </c>
      <c r="AJ2219" s="2">
        <v>0</v>
      </c>
      <c r="AK2219" s="2">
        <v>0</v>
      </c>
      <c r="AL2219" s="2">
        <v>0</v>
      </c>
      <c r="AM2219" s="2">
        <v>0</v>
      </c>
      <c r="AN2219" s="2">
        <v>0</v>
      </c>
      <c r="AO2219" s="2">
        <v>0</v>
      </c>
      <c r="AP2219" s="2">
        <v>0</v>
      </c>
      <c r="AQ2219" s="2">
        <v>0</v>
      </c>
      <c r="AR2219">
        <f t="shared" si="546"/>
        <v>0</v>
      </c>
      <c r="AS2219">
        <f t="shared" si="547"/>
        <v>0</v>
      </c>
      <c r="AT2219">
        <f t="shared" si="548"/>
        <v>0</v>
      </c>
      <c r="AU2219">
        <f t="shared" si="549"/>
        <v>0</v>
      </c>
      <c r="AV2219">
        <f t="shared" si="550"/>
        <v>0</v>
      </c>
      <c r="AW2219">
        <f t="shared" si="551"/>
        <v>0</v>
      </c>
      <c r="AX2219">
        <f t="shared" si="552"/>
        <v>0</v>
      </c>
      <c r="AY2219">
        <f t="shared" si="553"/>
        <v>0</v>
      </c>
      <c r="AZ2219">
        <f t="shared" si="554"/>
        <v>0</v>
      </c>
      <c r="BA2219">
        <f t="shared" si="555"/>
        <v>0</v>
      </c>
      <c r="BB2219">
        <f t="shared" si="556"/>
        <v>0</v>
      </c>
      <c r="BC2219">
        <f t="shared" si="557"/>
        <v>0</v>
      </c>
      <c r="BD2219">
        <f t="shared" si="558"/>
        <v>0</v>
      </c>
      <c r="BE2219">
        <f t="shared" si="559"/>
        <v>0</v>
      </c>
      <c r="BF2219">
        <f t="shared" si="560"/>
        <v>0</v>
      </c>
      <c r="BG2219" s="2">
        <f t="shared" si="561"/>
        <v>0</v>
      </c>
    </row>
    <row r="2220" spans="1:59" x14ac:dyDescent="0.45">
      <c r="A2220" s="1" t="s">
        <v>2643</v>
      </c>
      <c r="B2220" t="s">
        <v>2644</v>
      </c>
      <c r="C2220" s="2">
        <v>0</v>
      </c>
      <c r="D2220" s="2">
        <v>0</v>
      </c>
      <c r="E2220" s="2">
        <v>0</v>
      </c>
      <c r="F2220" s="2">
        <v>0</v>
      </c>
      <c r="G2220" s="2">
        <v>0</v>
      </c>
      <c r="H2220" s="2">
        <v>0</v>
      </c>
      <c r="I2220" s="2">
        <v>0</v>
      </c>
      <c r="J2220" s="2">
        <v>0</v>
      </c>
      <c r="K2220" s="2">
        <v>0</v>
      </c>
      <c r="L2220" s="2">
        <v>0</v>
      </c>
      <c r="M2220" s="2">
        <v>0</v>
      </c>
      <c r="N2220" s="2">
        <v>0</v>
      </c>
      <c r="O2220" s="2">
        <v>0</v>
      </c>
      <c r="P2220" s="2">
        <v>0</v>
      </c>
      <c r="Q2220" s="2">
        <v>0</v>
      </c>
      <c r="R2220" s="16">
        <v>0</v>
      </c>
      <c r="S2220" s="10">
        <v>0</v>
      </c>
      <c r="T2220" s="10">
        <v>0</v>
      </c>
      <c r="U2220" s="10">
        <v>1</v>
      </c>
      <c r="V2220" s="10">
        <v>0</v>
      </c>
      <c r="W2220" s="10">
        <v>0</v>
      </c>
      <c r="X2220" s="10">
        <v>0</v>
      </c>
      <c r="Y2220" s="10">
        <v>0</v>
      </c>
      <c r="Z2220" s="10">
        <v>0</v>
      </c>
      <c r="AA2220" s="10">
        <v>0</v>
      </c>
      <c r="AB2220" s="10">
        <v>0</v>
      </c>
      <c r="AC2220" s="10">
        <v>1</v>
      </c>
      <c r="AD2220" s="13">
        <v>0</v>
      </c>
      <c r="AE2220" s="2">
        <v>0</v>
      </c>
      <c r="AF2220" s="2">
        <v>0</v>
      </c>
      <c r="AG2220" s="2">
        <v>0</v>
      </c>
      <c r="AH2220" s="2">
        <v>0</v>
      </c>
      <c r="AI2220" s="2">
        <v>0</v>
      </c>
      <c r="AJ2220" s="2">
        <v>0</v>
      </c>
      <c r="AK2220" s="2">
        <v>0</v>
      </c>
      <c r="AL2220" s="2">
        <v>0</v>
      </c>
      <c r="AM2220" s="2">
        <v>0</v>
      </c>
      <c r="AN2220" s="2">
        <v>0</v>
      </c>
      <c r="AO2220" s="2">
        <v>0</v>
      </c>
      <c r="AP2220" s="2">
        <v>0</v>
      </c>
      <c r="AQ2220" s="2">
        <v>0</v>
      </c>
      <c r="AR2220">
        <f t="shared" si="546"/>
        <v>0</v>
      </c>
      <c r="AS2220">
        <f t="shared" si="547"/>
        <v>0</v>
      </c>
      <c r="AT2220">
        <f t="shared" si="548"/>
        <v>0</v>
      </c>
      <c r="AU2220">
        <f t="shared" si="549"/>
        <v>0</v>
      </c>
      <c r="AV2220">
        <f t="shared" si="550"/>
        <v>0</v>
      </c>
      <c r="AW2220">
        <f t="shared" si="551"/>
        <v>0</v>
      </c>
      <c r="AX2220">
        <f t="shared" si="552"/>
        <v>0</v>
      </c>
      <c r="AY2220">
        <f t="shared" si="553"/>
        <v>0</v>
      </c>
      <c r="AZ2220">
        <f t="shared" si="554"/>
        <v>0</v>
      </c>
      <c r="BA2220">
        <f t="shared" si="555"/>
        <v>0</v>
      </c>
      <c r="BB2220">
        <f t="shared" si="556"/>
        <v>0</v>
      </c>
      <c r="BC2220">
        <f t="shared" si="557"/>
        <v>0</v>
      </c>
      <c r="BD2220">
        <f t="shared" si="558"/>
        <v>0</v>
      </c>
      <c r="BE2220">
        <f t="shared" si="559"/>
        <v>0</v>
      </c>
      <c r="BF2220">
        <f t="shared" si="560"/>
        <v>0</v>
      </c>
      <c r="BG2220" s="2">
        <f t="shared" si="561"/>
        <v>0</v>
      </c>
    </row>
    <row r="2221" spans="1:59" x14ac:dyDescent="0.45">
      <c r="A2221" s="1" t="s">
        <v>2645</v>
      </c>
      <c r="B2221" t="s">
        <v>2644</v>
      </c>
      <c r="C2221" s="2">
        <v>0</v>
      </c>
      <c r="D2221" s="2">
        <v>0</v>
      </c>
      <c r="E2221" s="2">
        <v>0</v>
      </c>
      <c r="F2221" s="2">
        <v>0</v>
      </c>
      <c r="G2221" s="2">
        <v>0</v>
      </c>
      <c r="H2221" s="2">
        <v>0</v>
      </c>
      <c r="I2221" s="2">
        <v>0</v>
      </c>
      <c r="J2221" s="2">
        <v>0</v>
      </c>
      <c r="K2221" s="2">
        <v>0</v>
      </c>
      <c r="L2221" s="2">
        <v>0</v>
      </c>
      <c r="M2221" s="2">
        <v>0</v>
      </c>
      <c r="N2221" s="2">
        <v>0</v>
      </c>
      <c r="O2221" s="2">
        <v>0</v>
      </c>
      <c r="P2221" s="2">
        <v>0</v>
      </c>
      <c r="Q2221" s="2">
        <v>0</v>
      </c>
      <c r="R2221" s="16">
        <v>0</v>
      </c>
      <c r="S2221" s="10">
        <v>0</v>
      </c>
      <c r="T2221" s="10">
        <v>0</v>
      </c>
      <c r="U2221" s="10">
        <v>0</v>
      </c>
      <c r="V2221" s="10">
        <v>0</v>
      </c>
      <c r="W2221" s="10">
        <v>0</v>
      </c>
      <c r="X2221" s="10">
        <v>0</v>
      </c>
      <c r="Y2221" s="10">
        <v>0</v>
      </c>
      <c r="Z2221" s="10">
        <v>0</v>
      </c>
      <c r="AA2221" s="10">
        <v>0</v>
      </c>
      <c r="AB2221" s="10">
        <v>0</v>
      </c>
      <c r="AC2221" s="10">
        <v>1</v>
      </c>
      <c r="AD2221" s="13">
        <v>0</v>
      </c>
      <c r="AE2221" s="2">
        <v>0</v>
      </c>
      <c r="AF2221" s="2">
        <v>0</v>
      </c>
      <c r="AG2221" s="2">
        <v>0</v>
      </c>
      <c r="AH2221" s="2">
        <v>0</v>
      </c>
      <c r="AI2221" s="2">
        <v>0</v>
      </c>
      <c r="AJ2221" s="2">
        <v>0</v>
      </c>
      <c r="AK2221" s="2">
        <v>0</v>
      </c>
      <c r="AL2221" s="2">
        <v>0</v>
      </c>
      <c r="AM2221" s="2">
        <v>0</v>
      </c>
      <c r="AN2221" s="2">
        <v>0</v>
      </c>
      <c r="AO2221" s="2">
        <v>0</v>
      </c>
      <c r="AP2221" s="2">
        <v>0</v>
      </c>
      <c r="AQ2221" s="2">
        <v>0</v>
      </c>
      <c r="AR2221">
        <f t="shared" si="546"/>
        <v>0</v>
      </c>
      <c r="AS2221">
        <f t="shared" si="547"/>
        <v>0</v>
      </c>
      <c r="AT2221">
        <f t="shared" si="548"/>
        <v>0</v>
      </c>
      <c r="AU2221">
        <f t="shared" si="549"/>
        <v>0</v>
      </c>
      <c r="AV2221">
        <f t="shared" si="550"/>
        <v>0</v>
      </c>
      <c r="AW2221">
        <f t="shared" si="551"/>
        <v>0</v>
      </c>
      <c r="AX2221">
        <f t="shared" si="552"/>
        <v>0</v>
      </c>
      <c r="AY2221">
        <f t="shared" si="553"/>
        <v>0</v>
      </c>
      <c r="AZ2221">
        <f t="shared" si="554"/>
        <v>0</v>
      </c>
      <c r="BA2221">
        <f t="shared" si="555"/>
        <v>0</v>
      </c>
      <c r="BB2221">
        <f t="shared" si="556"/>
        <v>0</v>
      </c>
      <c r="BC2221">
        <f t="shared" si="557"/>
        <v>0</v>
      </c>
      <c r="BD2221">
        <f t="shared" si="558"/>
        <v>0</v>
      </c>
      <c r="BE2221">
        <f t="shared" si="559"/>
        <v>0</v>
      </c>
      <c r="BF2221">
        <f t="shared" si="560"/>
        <v>0</v>
      </c>
      <c r="BG2221" s="2">
        <f t="shared" si="561"/>
        <v>0</v>
      </c>
    </row>
    <row r="2222" spans="1:59" x14ac:dyDescent="0.45">
      <c r="A2222" s="1" t="s">
        <v>2646</v>
      </c>
      <c r="B2222" t="s">
        <v>2644</v>
      </c>
      <c r="C2222" s="2">
        <v>0</v>
      </c>
      <c r="D2222" s="2">
        <v>0</v>
      </c>
      <c r="E2222" s="2">
        <v>0</v>
      </c>
      <c r="F2222" s="2">
        <v>0</v>
      </c>
      <c r="G2222" s="2">
        <v>0</v>
      </c>
      <c r="H2222" s="2">
        <v>0</v>
      </c>
      <c r="I2222" s="2">
        <v>0</v>
      </c>
      <c r="J2222" s="2">
        <v>0</v>
      </c>
      <c r="K2222" s="2">
        <v>0</v>
      </c>
      <c r="L2222" s="2">
        <v>0</v>
      </c>
      <c r="M2222" s="2">
        <v>0</v>
      </c>
      <c r="N2222" s="2">
        <v>0</v>
      </c>
      <c r="O2222" s="2">
        <v>0</v>
      </c>
      <c r="P2222" s="2">
        <v>0</v>
      </c>
      <c r="Q2222" s="2">
        <v>0</v>
      </c>
      <c r="R2222" s="16">
        <v>0</v>
      </c>
      <c r="S2222" s="10">
        <v>0</v>
      </c>
      <c r="T2222" s="10">
        <v>0</v>
      </c>
      <c r="U2222" s="10">
        <v>0</v>
      </c>
      <c r="V2222" s="10">
        <v>0</v>
      </c>
      <c r="W2222" s="10">
        <v>0</v>
      </c>
      <c r="X2222" s="10">
        <v>0</v>
      </c>
      <c r="Y2222" s="10">
        <v>0</v>
      </c>
      <c r="Z2222" s="10">
        <v>0</v>
      </c>
      <c r="AA2222" s="10">
        <v>0</v>
      </c>
      <c r="AB2222" s="10">
        <v>0</v>
      </c>
      <c r="AC2222" s="10">
        <v>1</v>
      </c>
      <c r="AD2222" s="13">
        <v>0</v>
      </c>
      <c r="AE2222" s="2">
        <v>0</v>
      </c>
      <c r="AF2222" s="2">
        <v>0</v>
      </c>
      <c r="AG2222" s="2">
        <v>0</v>
      </c>
      <c r="AH2222" s="2">
        <v>0</v>
      </c>
      <c r="AI2222" s="2">
        <v>0</v>
      </c>
      <c r="AJ2222" s="2">
        <v>0</v>
      </c>
      <c r="AK2222" s="2">
        <v>0</v>
      </c>
      <c r="AL2222" s="2">
        <v>0</v>
      </c>
      <c r="AM2222" s="2">
        <v>0</v>
      </c>
      <c r="AN2222" s="2">
        <v>0</v>
      </c>
      <c r="AO2222" s="2">
        <v>0</v>
      </c>
      <c r="AP2222" s="2">
        <v>0</v>
      </c>
      <c r="AQ2222" s="2">
        <v>0</v>
      </c>
      <c r="AR2222">
        <f t="shared" si="546"/>
        <v>0</v>
      </c>
      <c r="AS2222">
        <f t="shared" si="547"/>
        <v>0</v>
      </c>
      <c r="AT2222">
        <f t="shared" si="548"/>
        <v>0</v>
      </c>
      <c r="AU2222">
        <f t="shared" si="549"/>
        <v>0</v>
      </c>
      <c r="AV2222">
        <f t="shared" si="550"/>
        <v>0</v>
      </c>
      <c r="AW2222">
        <f t="shared" si="551"/>
        <v>0</v>
      </c>
      <c r="AX2222">
        <f t="shared" si="552"/>
        <v>0</v>
      </c>
      <c r="AY2222">
        <f t="shared" si="553"/>
        <v>0</v>
      </c>
      <c r="AZ2222">
        <f t="shared" si="554"/>
        <v>0</v>
      </c>
      <c r="BA2222">
        <f t="shared" si="555"/>
        <v>0</v>
      </c>
      <c r="BB2222">
        <f t="shared" si="556"/>
        <v>0</v>
      </c>
      <c r="BC2222">
        <f t="shared" si="557"/>
        <v>0</v>
      </c>
      <c r="BD2222">
        <f t="shared" si="558"/>
        <v>0</v>
      </c>
      <c r="BE2222">
        <f t="shared" si="559"/>
        <v>0</v>
      </c>
      <c r="BF2222">
        <f t="shared" si="560"/>
        <v>0</v>
      </c>
      <c r="BG2222" s="2">
        <f t="shared" si="561"/>
        <v>0</v>
      </c>
    </row>
    <row r="2223" spans="1:59" x14ac:dyDescent="0.45">
      <c r="A2223" s="1" t="s">
        <v>2647</v>
      </c>
      <c r="B2223" t="s">
        <v>2644</v>
      </c>
      <c r="C2223" s="2">
        <v>0</v>
      </c>
      <c r="D2223" s="2">
        <v>0</v>
      </c>
      <c r="E2223" s="2">
        <v>0</v>
      </c>
      <c r="F2223" s="2">
        <v>0</v>
      </c>
      <c r="G2223" s="2">
        <v>0</v>
      </c>
      <c r="H2223" s="2">
        <v>0</v>
      </c>
      <c r="I2223" s="2">
        <v>0</v>
      </c>
      <c r="J2223" s="2">
        <v>0</v>
      </c>
      <c r="K2223" s="2">
        <v>0</v>
      </c>
      <c r="L2223" s="2">
        <v>0</v>
      </c>
      <c r="M2223" s="2">
        <v>0</v>
      </c>
      <c r="N2223" s="2">
        <v>0</v>
      </c>
      <c r="O2223" s="2">
        <v>0</v>
      </c>
      <c r="P2223" s="2">
        <v>0</v>
      </c>
      <c r="Q2223" s="2">
        <v>0</v>
      </c>
      <c r="R2223" s="16">
        <v>0</v>
      </c>
      <c r="S2223" s="10">
        <v>0</v>
      </c>
      <c r="T2223" s="10">
        <v>0</v>
      </c>
      <c r="U2223" s="10">
        <v>1</v>
      </c>
      <c r="V2223" s="10">
        <v>0</v>
      </c>
      <c r="W2223" s="10">
        <v>0</v>
      </c>
      <c r="X2223" s="10">
        <v>0</v>
      </c>
      <c r="Y2223" s="10">
        <v>0</v>
      </c>
      <c r="Z2223" s="10">
        <v>0</v>
      </c>
      <c r="AA2223" s="10">
        <v>0</v>
      </c>
      <c r="AB2223" s="10">
        <v>0</v>
      </c>
      <c r="AC2223" s="10">
        <v>0</v>
      </c>
      <c r="AD2223" s="13">
        <v>0</v>
      </c>
      <c r="AE2223" s="2">
        <v>0</v>
      </c>
      <c r="AF2223" s="2">
        <v>0</v>
      </c>
      <c r="AG2223" s="2">
        <v>0</v>
      </c>
      <c r="AH2223" s="2">
        <v>0</v>
      </c>
      <c r="AI2223" s="2">
        <v>0</v>
      </c>
      <c r="AJ2223" s="2">
        <v>0</v>
      </c>
      <c r="AK2223" s="2">
        <v>0</v>
      </c>
      <c r="AL2223" s="2">
        <v>0</v>
      </c>
      <c r="AM2223" s="2">
        <v>0</v>
      </c>
      <c r="AN2223" s="2">
        <v>0</v>
      </c>
      <c r="AO2223" s="2">
        <v>0</v>
      </c>
      <c r="AP2223" s="2">
        <v>0</v>
      </c>
      <c r="AQ2223" s="2">
        <v>0</v>
      </c>
      <c r="AR2223">
        <f t="shared" si="546"/>
        <v>0</v>
      </c>
      <c r="AS2223">
        <f t="shared" si="547"/>
        <v>0</v>
      </c>
      <c r="AT2223">
        <f t="shared" si="548"/>
        <v>0</v>
      </c>
      <c r="AU2223">
        <f t="shared" si="549"/>
        <v>0</v>
      </c>
      <c r="AV2223">
        <f t="shared" si="550"/>
        <v>0</v>
      </c>
      <c r="AW2223">
        <f t="shared" si="551"/>
        <v>0</v>
      </c>
      <c r="AX2223">
        <f t="shared" si="552"/>
        <v>0</v>
      </c>
      <c r="AY2223">
        <f t="shared" si="553"/>
        <v>0</v>
      </c>
      <c r="AZ2223">
        <f t="shared" si="554"/>
        <v>0</v>
      </c>
      <c r="BA2223">
        <f t="shared" si="555"/>
        <v>0</v>
      </c>
      <c r="BB2223">
        <f t="shared" si="556"/>
        <v>0</v>
      </c>
      <c r="BC2223">
        <f t="shared" si="557"/>
        <v>0</v>
      </c>
      <c r="BD2223">
        <f t="shared" si="558"/>
        <v>0</v>
      </c>
      <c r="BE2223">
        <f t="shared" si="559"/>
        <v>0</v>
      </c>
      <c r="BF2223">
        <f t="shared" si="560"/>
        <v>0</v>
      </c>
      <c r="BG2223" s="2">
        <f t="shared" si="561"/>
        <v>0</v>
      </c>
    </row>
    <row r="2224" spans="1:59" x14ac:dyDescent="0.45">
      <c r="A2224" s="1" t="s">
        <v>2648</v>
      </c>
      <c r="B2224" t="s">
        <v>2644</v>
      </c>
      <c r="C2224" s="2">
        <v>0</v>
      </c>
      <c r="D2224" s="2">
        <v>0</v>
      </c>
      <c r="E2224" s="2">
        <v>0</v>
      </c>
      <c r="F2224" s="2">
        <v>0</v>
      </c>
      <c r="G2224" s="2">
        <v>0</v>
      </c>
      <c r="H2224" s="2">
        <v>0</v>
      </c>
      <c r="I2224" s="2">
        <v>0</v>
      </c>
      <c r="J2224" s="2">
        <v>0</v>
      </c>
      <c r="K2224" s="2">
        <v>0</v>
      </c>
      <c r="L2224" s="2">
        <v>0</v>
      </c>
      <c r="M2224" s="2">
        <v>0</v>
      </c>
      <c r="N2224" s="2">
        <v>0</v>
      </c>
      <c r="O2224" s="2">
        <v>0</v>
      </c>
      <c r="P2224" s="2">
        <v>0</v>
      </c>
      <c r="Q2224" s="2">
        <v>0</v>
      </c>
      <c r="R2224" s="16">
        <v>0</v>
      </c>
      <c r="S2224" s="10">
        <v>0</v>
      </c>
      <c r="T2224" s="10">
        <v>0</v>
      </c>
      <c r="U2224" s="10">
        <v>1</v>
      </c>
      <c r="V2224" s="10">
        <v>0</v>
      </c>
      <c r="W2224" s="10">
        <v>0</v>
      </c>
      <c r="X2224" s="10">
        <v>0</v>
      </c>
      <c r="Y2224" s="10">
        <v>0</v>
      </c>
      <c r="Z2224" s="10">
        <v>0</v>
      </c>
      <c r="AA2224" s="10">
        <v>0</v>
      </c>
      <c r="AB2224" s="10">
        <v>0</v>
      </c>
      <c r="AC2224" s="10">
        <v>0</v>
      </c>
      <c r="AD2224" s="13">
        <v>0</v>
      </c>
      <c r="AE2224" s="2">
        <v>0</v>
      </c>
      <c r="AF2224" s="2">
        <v>0</v>
      </c>
      <c r="AG2224" s="2">
        <v>0</v>
      </c>
      <c r="AH2224" s="2">
        <v>0</v>
      </c>
      <c r="AI2224" s="2">
        <v>0</v>
      </c>
      <c r="AJ2224" s="2">
        <v>0</v>
      </c>
      <c r="AK2224" s="2">
        <v>0</v>
      </c>
      <c r="AL2224" s="2">
        <v>0</v>
      </c>
      <c r="AM2224" s="2">
        <v>0</v>
      </c>
      <c r="AN2224" s="2">
        <v>0</v>
      </c>
      <c r="AO2224" s="2">
        <v>0</v>
      </c>
      <c r="AP2224" s="2">
        <v>0</v>
      </c>
      <c r="AQ2224" s="2">
        <v>0</v>
      </c>
      <c r="AR2224">
        <f t="shared" si="546"/>
        <v>0</v>
      </c>
      <c r="AS2224">
        <f t="shared" si="547"/>
        <v>0</v>
      </c>
      <c r="AT2224">
        <f t="shared" si="548"/>
        <v>0</v>
      </c>
      <c r="AU2224">
        <f t="shared" si="549"/>
        <v>0</v>
      </c>
      <c r="AV2224">
        <f t="shared" si="550"/>
        <v>0</v>
      </c>
      <c r="AW2224">
        <f t="shared" si="551"/>
        <v>0</v>
      </c>
      <c r="AX2224">
        <f t="shared" si="552"/>
        <v>0</v>
      </c>
      <c r="AY2224">
        <f t="shared" si="553"/>
        <v>0</v>
      </c>
      <c r="AZ2224">
        <f t="shared" si="554"/>
        <v>0</v>
      </c>
      <c r="BA2224">
        <f t="shared" si="555"/>
        <v>0</v>
      </c>
      <c r="BB2224">
        <f t="shared" si="556"/>
        <v>0</v>
      </c>
      <c r="BC2224">
        <f t="shared" si="557"/>
        <v>0</v>
      </c>
      <c r="BD2224">
        <f t="shared" si="558"/>
        <v>0</v>
      </c>
      <c r="BE2224">
        <f t="shared" si="559"/>
        <v>0</v>
      </c>
      <c r="BF2224">
        <f t="shared" si="560"/>
        <v>0</v>
      </c>
      <c r="BG2224" s="2">
        <f t="shared" si="561"/>
        <v>0</v>
      </c>
    </row>
    <row r="2225" spans="1:59" x14ac:dyDescent="0.45">
      <c r="A2225" s="1" t="s">
        <v>2649</v>
      </c>
      <c r="B2225" t="s">
        <v>2644</v>
      </c>
      <c r="C2225" s="2">
        <v>0</v>
      </c>
      <c r="D2225" s="2">
        <v>0</v>
      </c>
      <c r="E2225" s="2">
        <v>0</v>
      </c>
      <c r="F2225" s="2">
        <v>0</v>
      </c>
      <c r="G2225" s="2">
        <v>0</v>
      </c>
      <c r="H2225" s="2">
        <v>0</v>
      </c>
      <c r="I2225" s="2">
        <v>0</v>
      </c>
      <c r="J2225" s="2">
        <v>0</v>
      </c>
      <c r="K2225" s="2">
        <v>0</v>
      </c>
      <c r="L2225" s="2">
        <v>0</v>
      </c>
      <c r="M2225" s="2">
        <v>0</v>
      </c>
      <c r="N2225" s="2">
        <v>0</v>
      </c>
      <c r="O2225" s="2">
        <v>0</v>
      </c>
      <c r="P2225" s="2">
        <v>0</v>
      </c>
      <c r="Q2225" s="2">
        <v>0</v>
      </c>
      <c r="R2225" s="16">
        <v>0</v>
      </c>
      <c r="S2225" s="10">
        <v>0</v>
      </c>
      <c r="T2225" s="10">
        <v>0</v>
      </c>
      <c r="U2225" s="10">
        <v>1</v>
      </c>
      <c r="V2225" s="10">
        <v>0</v>
      </c>
      <c r="W2225" s="10">
        <v>0</v>
      </c>
      <c r="X2225" s="10">
        <v>0</v>
      </c>
      <c r="Y2225" s="10">
        <v>0</v>
      </c>
      <c r="Z2225" s="10">
        <v>0</v>
      </c>
      <c r="AA2225" s="10">
        <v>0</v>
      </c>
      <c r="AB2225" s="10">
        <v>0</v>
      </c>
      <c r="AC2225" s="10">
        <v>0</v>
      </c>
      <c r="AD2225" s="13">
        <v>0</v>
      </c>
      <c r="AE2225" s="2">
        <v>0</v>
      </c>
      <c r="AF2225" s="2">
        <v>0</v>
      </c>
      <c r="AG2225" s="2">
        <v>0</v>
      </c>
      <c r="AH2225" s="2">
        <v>0</v>
      </c>
      <c r="AI2225" s="2">
        <v>0</v>
      </c>
      <c r="AJ2225" s="2">
        <v>0</v>
      </c>
      <c r="AK2225" s="2">
        <v>0</v>
      </c>
      <c r="AL2225" s="2">
        <v>0</v>
      </c>
      <c r="AM2225" s="2">
        <v>0</v>
      </c>
      <c r="AN2225" s="2">
        <v>0</v>
      </c>
      <c r="AO2225" s="2">
        <v>0</v>
      </c>
      <c r="AP2225" s="2">
        <v>0</v>
      </c>
      <c r="AQ2225" s="2">
        <v>0</v>
      </c>
      <c r="AR2225">
        <f t="shared" si="546"/>
        <v>0</v>
      </c>
      <c r="AS2225">
        <f t="shared" si="547"/>
        <v>0</v>
      </c>
      <c r="AT2225">
        <f t="shared" si="548"/>
        <v>0</v>
      </c>
      <c r="AU2225">
        <f t="shared" si="549"/>
        <v>0</v>
      </c>
      <c r="AV2225">
        <f t="shared" si="550"/>
        <v>0</v>
      </c>
      <c r="AW2225">
        <f t="shared" si="551"/>
        <v>0</v>
      </c>
      <c r="AX2225">
        <f t="shared" si="552"/>
        <v>0</v>
      </c>
      <c r="AY2225">
        <f t="shared" si="553"/>
        <v>0</v>
      </c>
      <c r="AZ2225">
        <f t="shared" si="554"/>
        <v>0</v>
      </c>
      <c r="BA2225">
        <f t="shared" si="555"/>
        <v>0</v>
      </c>
      <c r="BB2225">
        <f t="shared" si="556"/>
        <v>0</v>
      </c>
      <c r="BC2225">
        <f t="shared" si="557"/>
        <v>0</v>
      </c>
      <c r="BD2225">
        <f t="shared" si="558"/>
        <v>0</v>
      </c>
      <c r="BE2225">
        <f t="shared" si="559"/>
        <v>0</v>
      </c>
      <c r="BF2225">
        <f t="shared" si="560"/>
        <v>0</v>
      </c>
      <c r="BG2225" s="2">
        <f t="shared" si="561"/>
        <v>0</v>
      </c>
    </row>
    <row r="2226" spans="1:59" x14ac:dyDescent="0.45">
      <c r="A2226" s="1" t="s">
        <v>2650</v>
      </c>
      <c r="B2226" t="s">
        <v>2644</v>
      </c>
      <c r="C2226" s="2">
        <v>0</v>
      </c>
      <c r="D2226" s="2">
        <v>0</v>
      </c>
      <c r="E2226" s="2">
        <v>0</v>
      </c>
      <c r="F2226" s="2">
        <v>0</v>
      </c>
      <c r="G2226" s="2">
        <v>0</v>
      </c>
      <c r="H2226" s="2">
        <v>0</v>
      </c>
      <c r="I2226" s="2">
        <v>0</v>
      </c>
      <c r="J2226" s="2">
        <v>0</v>
      </c>
      <c r="K2226" s="2">
        <v>0</v>
      </c>
      <c r="L2226" s="2">
        <v>0</v>
      </c>
      <c r="M2226" s="2">
        <v>0</v>
      </c>
      <c r="N2226" s="2">
        <v>0</v>
      </c>
      <c r="O2226" s="2">
        <v>0</v>
      </c>
      <c r="P2226" s="2">
        <v>0</v>
      </c>
      <c r="Q2226" s="2">
        <v>0</v>
      </c>
      <c r="R2226" s="16">
        <v>0</v>
      </c>
      <c r="S2226" s="10">
        <v>1</v>
      </c>
      <c r="T2226" s="10">
        <v>0</v>
      </c>
      <c r="U2226" s="10">
        <v>1</v>
      </c>
      <c r="V2226" s="10">
        <v>0</v>
      </c>
      <c r="W2226" s="10">
        <v>0</v>
      </c>
      <c r="X2226" s="10">
        <v>0</v>
      </c>
      <c r="Y2226" s="10">
        <v>0</v>
      </c>
      <c r="Z2226" s="10">
        <v>0</v>
      </c>
      <c r="AA2226" s="10">
        <v>0</v>
      </c>
      <c r="AB2226" s="10">
        <v>1</v>
      </c>
      <c r="AC2226" s="10">
        <v>1</v>
      </c>
      <c r="AD2226" s="13">
        <v>0</v>
      </c>
      <c r="AE2226" s="2">
        <v>0</v>
      </c>
      <c r="AF2226" s="2">
        <v>0</v>
      </c>
      <c r="AG2226" s="2">
        <v>0</v>
      </c>
      <c r="AH2226" s="2">
        <v>0</v>
      </c>
      <c r="AI2226" s="2">
        <v>0</v>
      </c>
      <c r="AJ2226" s="2">
        <v>0</v>
      </c>
      <c r="AK2226" s="2">
        <v>0</v>
      </c>
      <c r="AL2226" s="2">
        <v>0</v>
      </c>
      <c r="AM2226" s="2">
        <v>0</v>
      </c>
      <c r="AN2226" s="2">
        <v>0</v>
      </c>
      <c r="AO2226" s="2">
        <v>0</v>
      </c>
      <c r="AP2226" s="2">
        <v>0</v>
      </c>
      <c r="AQ2226" s="2">
        <v>0</v>
      </c>
      <c r="AR2226">
        <f t="shared" si="546"/>
        <v>0</v>
      </c>
      <c r="AS2226">
        <f t="shared" si="547"/>
        <v>0</v>
      </c>
      <c r="AT2226">
        <f t="shared" si="548"/>
        <v>0</v>
      </c>
      <c r="AU2226">
        <f t="shared" si="549"/>
        <v>0</v>
      </c>
      <c r="AV2226">
        <f t="shared" si="550"/>
        <v>0</v>
      </c>
      <c r="AW2226">
        <f t="shared" si="551"/>
        <v>0</v>
      </c>
      <c r="AX2226">
        <f t="shared" si="552"/>
        <v>0</v>
      </c>
      <c r="AY2226">
        <f t="shared" si="553"/>
        <v>0</v>
      </c>
      <c r="AZ2226">
        <f t="shared" si="554"/>
        <v>0</v>
      </c>
      <c r="BA2226">
        <f t="shared" si="555"/>
        <v>0</v>
      </c>
      <c r="BB2226">
        <f t="shared" si="556"/>
        <v>0</v>
      </c>
      <c r="BC2226">
        <f t="shared" si="557"/>
        <v>0</v>
      </c>
      <c r="BD2226">
        <f t="shared" si="558"/>
        <v>0</v>
      </c>
      <c r="BE2226">
        <f t="shared" si="559"/>
        <v>0</v>
      </c>
      <c r="BF2226">
        <f t="shared" si="560"/>
        <v>0</v>
      </c>
      <c r="BG2226" s="2">
        <f t="shared" si="561"/>
        <v>0</v>
      </c>
    </row>
    <row r="2227" spans="1:59" x14ac:dyDescent="0.45">
      <c r="A2227" s="1" t="s">
        <v>2651</v>
      </c>
      <c r="B2227" t="s">
        <v>2652</v>
      </c>
      <c r="C2227" s="2">
        <v>0</v>
      </c>
      <c r="D2227" s="2">
        <v>0</v>
      </c>
      <c r="E2227" s="2">
        <v>0</v>
      </c>
      <c r="F2227" s="2">
        <v>0</v>
      </c>
      <c r="G2227" s="2">
        <v>0</v>
      </c>
      <c r="H2227" s="2">
        <v>0</v>
      </c>
      <c r="I2227" s="2">
        <v>0</v>
      </c>
      <c r="J2227" s="2">
        <v>0</v>
      </c>
      <c r="K2227" s="2">
        <v>0</v>
      </c>
      <c r="L2227" s="2">
        <v>0</v>
      </c>
      <c r="M2227" s="2">
        <v>0</v>
      </c>
      <c r="N2227" s="2">
        <v>0</v>
      </c>
      <c r="O2227" s="2">
        <v>0</v>
      </c>
      <c r="P2227" s="2">
        <v>0</v>
      </c>
      <c r="Q2227" s="2">
        <v>0</v>
      </c>
      <c r="R2227" s="16">
        <v>0</v>
      </c>
      <c r="S2227" s="10">
        <v>0</v>
      </c>
      <c r="T2227" s="10">
        <v>0</v>
      </c>
      <c r="U2227" s="10">
        <v>0</v>
      </c>
      <c r="V2227" s="10">
        <v>0</v>
      </c>
      <c r="W2227" s="10">
        <v>0</v>
      </c>
      <c r="X2227" s="10">
        <v>0</v>
      </c>
      <c r="Y2227" s="10">
        <v>0</v>
      </c>
      <c r="Z2227" s="10">
        <v>1</v>
      </c>
      <c r="AA2227" s="10">
        <v>0</v>
      </c>
      <c r="AB2227" s="10">
        <v>0</v>
      </c>
      <c r="AC2227" s="10">
        <v>0</v>
      </c>
      <c r="AD2227" s="13">
        <v>0</v>
      </c>
      <c r="AE2227" s="2">
        <v>0</v>
      </c>
      <c r="AF2227" s="2">
        <v>0</v>
      </c>
      <c r="AG2227" s="2">
        <v>0</v>
      </c>
      <c r="AH2227" s="2">
        <v>0</v>
      </c>
      <c r="AI2227" s="2">
        <v>0</v>
      </c>
      <c r="AJ2227" s="2">
        <v>0</v>
      </c>
      <c r="AK2227" s="2">
        <v>0</v>
      </c>
      <c r="AL2227" s="2">
        <v>0</v>
      </c>
      <c r="AM2227" s="2">
        <v>0</v>
      </c>
      <c r="AN2227" s="2">
        <v>0</v>
      </c>
      <c r="AO2227" s="2">
        <v>0</v>
      </c>
      <c r="AP2227" s="2">
        <v>0</v>
      </c>
      <c r="AQ2227" s="2">
        <v>0</v>
      </c>
      <c r="AR2227">
        <f t="shared" si="546"/>
        <v>0</v>
      </c>
      <c r="AS2227">
        <f t="shared" si="547"/>
        <v>0</v>
      </c>
      <c r="AT2227">
        <f t="shared" si="548"/>
        <v>0</v>
      </c>
      <c r="AU2227">
        <f t="shared" si="549"/>
        <v>0</v>
      </c>
      <c r="AV2227">
        <f t="shared" si="550"/>
        <v>0</v>
      </c>
      <c r="AW2227">
        <f t="shared" si="551"/>
        <v>0</v>
      </c>
      <c r="AX2227">
        <f t="shared" si="552"/>
        <v>0</v>
      </c>
      <c r="AY2227">
        <f t="shared" si="553"/>
        <v>0</v>
      </c>
      <c r="AZ2227">
        <f t="shared" si="554"/>
        <v>0</v>
      </c>
      <c r="BA2227">
        <f t="shared" si="555"/>
        <v>0</v>
      </c>
      <c r="BB2227">
        <f t="shared" si="556"/>
        <v>0</v>
      </c>
      <c r="BC2227">
        <f t="shared" si="557"/>
        <v>0</v>
      </c>
      <c r="BD2227">
        <f t="shared" si="558"/>
        <v>0</v>
      </c>
      <c r="BE2227">
        <f t="shared" si="559"/>
        <v>0</v>
      </c>
      <c r="BF2227">
        <f t="shared" si="560"/>
        <v>0</v>
      </c>
      <c r="BG2227" s="2">
        <f t="shared" si="561"/>
        <v>0</v>
      </c>
    </row>
    <row r="2228" spans="1:59" x14ac:dyDescent="0.45">
      <c r="A2228" s="1" t="s">
        <v>2653</v>
      </c>
      <c r="B2228" t="s">
        <v>2652</v>
      </c>
      <c r="C2228" s="2">
        <v>0</v>
      </c>
      <c r="D2228" s="2">
        <v>0</v>
      </c>
      <c r="E2228" s="2">
        <v>0</v>
      </c>
      <c r="F2228" s="2">
        <v>0</v>
      </c>
      <c r="G2228" s="2">
        <v>0</v>
      </c>
      <c r="H2228" s="2">
        <v>0</v>
      </c>
      <c r="I2228" s="2">
        <v>0</v>
      </c>
      <c r="J2228" s="2">
        <v>0</v>
      </c>
      <c r="K2228" s="2">
        <v>0</v>
      </c>
      <c r="L2228" s="2">
        <v>0</v>
      </c>
      <c r="M2228" s="2">
        <v>0</v>
      </c>
      <c r="N2228" s="2">
        <v>0</v>
      </c>
      <c r="O2228" s="2">
        <v>0</v>
      </c>
      <c r="P2228" s="2">
        <v>0</v>
      </c>
      <c r="Q2228" s="2">
        <v>0</v>
      </c>
      <c r="R2228" s="16">
        <v>0</v>
      </c>
      <c r="S2228" s="10">
        <v>0</v>
      </c>
      <c r="T2228" s="10">
        <v>0</v>
      </c>
      <c r="U2228" s="10">
        <v>0</v>
      </c>
      <c r="V2228" s="10">
        <v>0</v>
      </c>
      <c r="W2228" s="10">
        <v>0</v>
      </c>
      <c r="X2228" s="10">
        <v>0</v>
      </c>
      <c r="Y2228" s="10">
        <v>0</v>
      </c>
      <c r="Z2228" s="10">
        <v>0</v>
      </c>
      <c r="AA2228" s="10">
        <v>0</v>
      </c>
      <c r="AB2228" s="10">
        <v>0</v>
      </c>
      <c r="AC2228" s="10">
        <v>1</v>
      </c>
      <c r="AD2228" s="13">
        <v>0</v>
      </c>
      <c r="AE2228" s="2">
        <v>0</v>
      </c>
      <c r="AF2228" s="2">
        <v>0</v>
      </c>
      <c r="AG2228" s="2">
        <v>0</v>
      </c>
      <c r="AH2228" s="2">
        <v>0</v>
      </c>
      <c r="AI2228" s="2">
        <v>0</v>
      </c>
      <c r="AJ2228" s="2">
        <v>0</v>
      </c>
      <c r="AK2228" s="2">
        <v>0</v>
      </c>
      <c r="AL2228" s="2">
        <v>0</v>
      </c>
      <c r="AM2228" s="2">
        <v>0</v>
      </c>
      <c r="AN2228" s="2">
        <v>0</v>
      </c>
      <c r="AO2228" s="2">
        <v>0</v>
      </c>
      <c r="AP2228" s="2">
        <v>0</v>
      </c>
      <c r="AQ2228" s="2">
        <v>0</v>
      </c>
      <c r="AR2228">
        <f t="shared" si="546"/>
        <v>0</v>
      </c>
      <c r="AS2228">
        <f t="shared" si="547"/>
        <v>0</v>
      </c>
      <c r="AT2228">
        <f t="shared" si="548"/>
        <v>0</v>
      </c>
      <c r="AU2228">
        <f t="shared" si="549"/>
        <v>0</v>
      </c>
      <c r="AV2228">
        <f t="shared" si="550"/>
        <v>0</v>
      </c>
      <c r="AW2228">
        <f t="shared" si="551"/>
        <v>0</v>
      </c>
      <c r="AX2228">
        <f t="shared" si="552"/>
        <v>0</v>
      </c>
      <c r="AY2228">
        <f t="shared" si="553"/>
        <v>0</v>
      </c>
      <c r="AZ2228">
        <f t="shared" si="554"/>
        <v>0</v>
      </c>
      <c r="BA2228">
        <f t="shared" si="555"/>
        <v>0</v>
      </c>
      <c r="BB2228">
        <f t="shared" si="556"/>
        <v>0</v>
      </c>
      <c r="BC2228">
        <f t="shared" si="557"/>
        <v>0</v>
      </c>
      <c r="BD2228">
        <f t="shared" si="558"/>
        <v>0</v>
      </c>
      <c r="BE2228">
        <f t="shared" si="559"/>
        <v>0</v>
      </c>
      <c r="BF2228">
        <f t="shared" si="560"/>
        <v>0</v>
      </c>
      <c r="BG2228" s="2">
        <f t="shared" si="561"/>
        <v>0</v>
      </c>
    </row>
    <row r="2229" spans="1:59" x14ac:dyDescent="0.45">
      <c r="A2229" s="1" t="s">
        <v>2654</v>
      </c>
      <c r="B2229" t="s">
        <v>2652</v>
      </c>
      <c r="C2229" s="2">
        <v>0</v>
      </c>
      <c r="D2229" s="2">
        <v>0</v>
      </c>
      <c r="E2229" s="2">
        <v>0</v>
      </c>
      <c r="F2229" s="2">
        <v>0</v>
      </c>
      <c r="G2229" s="2">
        <v>0</v>
      </c>
      <c r="H2229" s="2">
        <v>0</v>
      </c>
      <c r="I2229" s="2">
        <v>0</v>
      </c>
      <c r="J2229" s="2">
        <v>0</v>
      </c>
      <c r="K2229" s="2">
        <v>0</v>
      </c>
      <c r="L2229" s="2">
        <v>0</v>
      </c>
      <c r="M2229" s="2">
        <v>0</v>
      </c>
      <c r="N2229" s="2">
        <v>0</v>
      </c>
      <c r="O2229" s="2">
        <v>0</v>
      </c>
      <c r="P2229" s="2">
        <v>0</v>
      </c>
      <c r="Q2229" s="2">
        <v>0</v>
      </c>
      <c r="R2229" s="16">
        <v>0</v>
      </c>
      <c r="S2229" s="10">
        <v>0</v>
      </c>
      <c r="T2229" s="10">
        <v>0</v>
      </c>
      <c r="U2229" s="10">
        <v>0</v>
      </c>
      <c r="V2229" s="10">
        <v>0</v>
      </c>
      <c r="W2229" s="10">
        <v>0</v>
      </c>
      <c r="X2229" s="10">
        <v>0</v>
      </c>
      <c r="Y2229" s="10">
        <v>0</v>
      </c>
      <c r="Z2229" s="10">
        <v>1</v>
      </c>
      <c r="AA2229" s="10">
        <v>0</v>
      </c>
      <c r="AB2229" s="10">
        <v>0</v>
      </c>
      <c r="AC2229" s="10">
        <v>0</v>
      </c>
      <c r="AD2229" s="13">
        <v>0</v>
      </c>
      <c r="AE2229" s="2">
        <v>0</v>
      </c>
      <c r="AF2229" s="2">
        <v>0</v>
      </c>
      <c r="AG2229" s="2">
        <v>0</v>
      </c>
      <c r="AH2229" s="2">
        <v>0</v>
      </c>
      <c r="AI2229" s="2">
        <v>0</v>
      </c>
      <c r="AJ2229" s="2">
        <v>0</v>
      </c>
      <c r="AK2229" s="2">
        <v>0</v>
      </c>
      <c r="AL2229" s="2">
        <v>0</v>
      </c>
      <c r="AM2229" s="2">
        <v>0</v>
      </c>
      <c r="AN2229" s="2">
        <v>0</v>
      </c>
      <c r="AO2229" s="2">
        <v>0</v>
      </c>
      <c r="AP2229" s="2">
        <v>0</v>
      </c>
      <c r="AQ2229" s="2">
        <v>0</v>
      </c>
      <c r="AR2229">
        <f t="shared" si="546"/>
        <v>0</v>
      </c>
      <c r="AS2229">
        <f t="shared" si="547"/>
        <v>0</v>
      </c>
      <c r="AT2229">
        <f t="shared" si="548"/>
        <v>0</v>
      </c>
      <c r="AU2229">
        <f t="shared" si="549"/>
        <v>0</v>
      </c>
      <c r="AV2229">
        <f t="shared" si="550"/>
        <v>0</v>
      </c>
      <c r="AW2229">
        <f t="shared" si="551"/>
        <v>0</v>
      </c>
      <c r="AX2229">
        <f t="shared" si="552"/>
        <v>0</v>
      </c>
      <c r="AY2229">
        <f t="shared" si="553"/>
        <v>0</v>
      </c>
      <c r="AZ2229">
        <f t="shared" si="554"/>
        <v>0</v>
      </c>
      <c r="BA2229">
        <f t="shared" si="555"/>
        <v>0</v>
      </c>
      <c r="BB2229">
        <f t="shared" si="556"/>
        <v>0</v>
      </c>
      <c r="BC2229">
        <f t="shared" si="557"/>
        <v>0</v>
      </c>
      <c r="BD2229">
        <f t="shared" si="558"/>
        <v>0</v>
      </c>
      <c r="BE2229">
        <f t="shared" si="559"/>
        <v>0</v>
      </c>
      <c r="BF2229">
        <f t="shared" si="560"/>
        <v>0</v>
      </c>
      <c r="BG2229" s="2">
        <f t="shared" si="561"/>
        <v>0</v>
      </c>
    </row>
    <row r="2230" spans="1:59" x14ac:dyDescent="0.45">
      <c r="A2230" s="1" t="s">
        <v>2655</v>
      </c>
      <c r="B2230" t="s">
        <v>2652</v>
      </c>
      <c r="C2230" s="2">
        <v>0</v>
      </c>
      <c r="D2230" s="2">
        <v>0</v>
      </c>
      <c r="E2230" s="2">
        <v>0</v>
      </c>
      <c r="F2230" s="2">
        <v>0</v>
      </c>
      <c r="G2230" s="2">
        <v>0</v>
      </c>
      <c r="H2230" s="2">
        <v>0</v>
      </c>
      <c r="I2230" s="2">
        <v>0</v>
      </c>
      <c r="J2230" s="2">
        <v>0</v>
      </c>
      <c r="K2230" s="2">
        <v>0</v>
      </c>
      <c r="L2230" s="2">
        <v>0</v>
      </c>
      <c r="M2230" s="2">
        <v>0</v>
      </c>
      <c r="N2230" s="2">
        <v>0</v>
      </c>
      <c r="O2230" s="2">
        <v>0</v>
      </c>
      <c r="P2230" s="2">
        <v>0</v>
      </c>
      <c r="Q2230" s="2">
        <v>0</v>
      </c>
      <c r="R2230" s="16">
        <v>0</v>
      </c>
      <c r="S2230" s="10">
        <v>0</v>
      </c>
      <c r="T2230" s="10">
        <v>0</v>
      </c>
      <c r="U2230" s="10">
        <v>0</v>
      </c>
      <c r="V2230" s="10">
        <v>0</v>
      </c>
      <c r="W2230" s="10">
        <v>0</v>
      </c>
      <c r="X2230" s="10">
        <v>0</v>
      </c>
      <c r="Y2230" s="10">
        <v>0</v>
      </c>
      <c r="Z2230" s="10">
        <v>0</v>
      </c>
      <c r="AA2230" s="10">
        <v>0</v>
      </c>
      <c r="AB2230" s="10">
        <v>0</v>
      </c>
      <c r="AC2230" s="10">
        <v>1</v>
      </c>
      <c r="AD2230" s="13">
        <v>0</v>
      </c>
      <c r="AE2230" s="2">
        <v>0</v>
      </c>
      <c r="AF2230" s="2">
        <v>0</v>
      </c>
      <c r="AG2230" s="2">
        <v>0</v>
      </c>
      <c r="AH2230" s="2">
        <v>0</v>
      </c>
      <c r="AI2230" s="2">
        <v>0</v>
      </c>
      <c r="AJ2230" s="2">
        <v>0</v>
      </c>
      <c r="AK2230" s="2">
        <v>0</v>
      </c>
      <c r="AL2230" s="2">
        <v>0</v>
      </c>
      <c r="AM2230" s="2">
        <v>0</v>
      </c>
      <c r="AN2230" s="2">
        <v>0</v>
      </c>
      <c r="AO2230" s="2">
        <v>0</v>
      </c>
      <c r="AP2230" s="2">
        <v>0</v>
      </c>
      <c r="AQ2230" s="2">
        <v>0</v>
      </c>
      <c r="AR2230">
        <f t="shared" si="546"/>
        <v>0</v>
      </c>
      <c r="AS2230">
        <f t="shared" si="547"/>
        <v>0</v>
      </c>
      <c r="AT2230">
        <f t="shared" si="548"/>
        <v>0</v>
      </c>
      <c r="AU2230">
        <f t="shared" si="549"/>
        <v>0</v>
      </c>
      <c r="AV2230">
        <f t="shared" si="550"/>
        <v>0</v>
      </c>
      <c r="AW2230">
        <f t="shared" si="551"/>
        <v>0</v>
      </c>
      <c r="AX2230">
        <f t="shared" si="552"/>
        <v>0</v>
      </c>
      <c r="AY2230">
        <f t="shared" si="553"/>
        <v>0</v>
      </c>
      <c r="AZ2230">
        <f t="shared" si="554"/>
        <v>0</v>
      </c>
      <c r="BA2230">
        <f t="shared" si="555"/>
        <v>0</v>
      </c>
      <c r="BB2230">
        <f t="shared" si="556"/>
        <v>0</v>
      </c>
      <c r="BC2230">
        <f t="shared" si="557"/>
        <v>0</v>
      </c>
      <c r="BD2230">
        <f t="shared" si="558"/>
        <v>0</v>
      </c>
      <c r="BE2230">
        <f t="shared" si="559"/>
        <v>0</v>
      </c>
      <c r="BF2230">
        <f t="shared" si="560"/>
        <v>0</v>
      </c>
      <c r="BG2230" s="2">
        <f t="shared" si="561"/>
        <v>0</v>
      </c>
    </row>
    <row r="2231" spans="1:59" x14ac:dyDescent="0.45">
      <c r="A2231" s="1" t="s">
        <v>2656</v>
      </c>
      <c r="B2231" t="s">
        <v>2652</v>
      </c>
      <c r="C2231" s="2">
        <v>1</v>
      </c>
      <c r="D2231" s="2">
        <v>0</v>
      </c>
      <c r="E2231" s="2">
        <v>0</v>
      </c>
      <c r="F2231" s="2">
        <v>0</v>
      </c>
      <c r="G2231" s="2">
        <v>0</v>
      </c>
      <c r="H2231" s="2">
        <v>0</v>
      </c>
      <c r="I2231" s="2">
        <v>0</v>
      </c>
      <c r="J2231" s="2">
        <v>0</v>
      </c>
      <c r="K2231" s="2">
        <v>0</v>
      </c>
      <c r="L2231" s="2">
        <v>0</v>
      </c>
      <c r="M2231" s="2">
        <v>0</v>
      </c>
      <c r="N2231" s="2">
        <v>0</v>
      </c>
      <c r="O2231" s="2">
        <v>0</v>
      </c>
      <c r="P2231" s="2">
        <v>0</v>
      </c>
      <c r="Q2231" s="2">
        <v>0</v>
      </c>
      <c r="R2231" s="16">
        <v>0</v>
      </c>
      <c r="S2231" s="10">
        <v>0</v>
      </c>
      <c r="T2231" s="10">
        <v>0</v>
      </c>
      <c r="U2231" s="10">
        <v>0</v>
      </c>
      <c r="V2231" s="10">
        <v>0</v>
      </c>
      <c r="W2231" s="10">
        <v>0</v>
      </c>
      <c r="X2231" s="10">
        <v>0</v>
      </c>
      <c r="Y2231" s="10">
        <v>0</v>
      </c>
      <c r="Z2231" s="10">
        <v>1</v>
      </c>
      <c r="AA2231" s="10">
        <v>0</v>
      </c>
      <c r="AB2231" s="10">
        <v>0</v>
      </c>
      <c r="AC2231" s="10">
        <v>0</v>
      </c>
      <c r="AD2231" s="13">
        <v>0</v>
      </c>
      <c r="AE2231" s="2">
        <v>0</v>
      </c>
      <c r="AF2231" s="2">
        <v>0</v>
      </c>
      <c r="AG2231" s="2">
        <v>0</v>
      </c>
      <c r="AH2231" s="2">
        <v>0</v>
      </c>
      <c r="AI2231" s="2">
        <v>0</v>
      </c>
      <c r="AJ2231" s="2">
        <v>0</v>
      </c>
      <c r="AK2231" s="2">
        <v>0</v>
      </c>
      <c r="AL2231" s="2">
        <v>0</v>
      </c>
      <c r="AM2231" s="2">
        <v>0</v>
      </c>
      <c r="AN2231" s="2">
        <v>0</v>
      </c>
      <c r="AO2231" s="2">
        <v>0</v>
      </c>
      <c r="AP2231" s="2">
        <v>0</v>
      </c>
      <c r="AQ2231" s="2">
        <v>0</v>
      </c>
      <c r="AR2231">
        <f t="shared" si="546"/>
        <v>0</v>
      </c>
      <c r="AS2231">
        <f t="shared" si="547"/>
        <v>0</v>
      </c>
      <c r="AT2231">
        <f t="shared" si="548"/>
        <v>0</v>
      </c>
      <c r="AU2231">
        <f t="shared" si="549"/>
        <v>0</v>
      </c>
      <c r="AV2231">
        <f t="shared" si="550"/>
        <v>0</v>
      </c>
      <c r="AW2231">
        <f t="shared" si="551"/>
        <v>0</v>
      </c>
      <c r="AX2231">
        <f t="shared" si="552"/>
        <v>0</v>
      </c>
      <c r="AY2231">
        <f t="shared" si="553"/>
        <v>0</v>
      </c>
      <c r="AZ2231">
        <f t="shared" si="554"/>
        <v>0</v>
      </c>
      <c r="BA2231">
        <f t="shared" si="555"/>
        <v>0</v>
      </c>
      <c r="BB2231">
        <f t="shared" si="556"/>
        <v>0</v>
      </c>
      <c r="BC2231">
        <f t="shared" si="557"/>
        <v>0</v>
      </c>
      <c r="BD2231">
        <f t="shared" si="558"/>
        <v>0</v>
      </c>
      <c r="BE2231">
        <f t="shared" si="559"/>
        <v>0</v>
      </c>
      <c r="BF2231">
        <f t="shared" si="560"/>
        <v>0</v>
      </c>
      <c r="BG2231" s="2">
        <f t="shared" si="561"/>
        <v>1</v>
      </c>
    </row>
    <row r="2232" spans="1:59" x14ac:dyDescent="0.45">
      <c r="A2232" s="1" t="s">
        <v>2657</v>
      </c>
      <c r="B2232" t="s">
        <v>2652</v>
      </c>
      <c r="C2232" s="2">
        <v>0</v>
      </c>
      <c r="D2232" s="2">
        <v>0</v>
      </c>
      <c r="E2232" s="2">
        <v>0</v>
      </c>
      <c r="F2232" s="2">
        <v>0</v>
      </c>
      <c r="G2232" s="2">
        <v>0</v>
      </c>
      <c r="H2232" s="2">
        <v>0</v>
      </c>
      <c r="I2232" s="2">
        <v>0</v>
      </c>
      <c r="J2232" s="2">
        <v>0</v>
      </c>
      <c r="K2232" s="2">
        <v>0</v>
      </c>
      <c r="L2232" s="2">
        <v>0</v>
      </c>
      <c r="M2232" s="2">
        <v>0</v>
      </c>
      <c r="N2232" s="2">
        <v>0</v>
      </c>
      <c r="O2232" s="2">
        <v>0</v>
      </c>
      <c r="P2232" s="2">
        <v>0</v>
      </c>
      <c r="Q2232" s="2">
        <v>0</v>
      </c>
      <c r="R2232" s="16">
        <v>0</v>
      </c>
      <c r="S2232" s="10">
        <v>0</v>
      </c>
      <c r="T2232" s="10">
        <v>0</v>
      </c>
      <c r="U2232" s="10">
        <v>0</v>
      </c>
      <c r="V2232" s="10">
        <v>0</v>
      </c>
      <c r="W2232" s="10">
        <v>0</v>
      </c>
      <c r="X2232" s="10">
        <v>0</v>
      </c>
      <c r="Y2232" s="10">
        <v>0</v>
      </c>
      <c r="Z2232" s="10">
        <v>1</v>
      </c>
      <c r="AA2232" s="10">
        <v>0</v>
      </c>
      <c r="AB2232" s="10">
        <v>0</v>
      </c>
      <c r="AC2232" s="10">
        <v>0</v>
      </c>
      <c r="AD2232" s="13">
        <v>0</v>
      </c>
      <c r="AE2232" s="2">
        <v>0</v>
      </c>
      <c r="AF2232" s="2">
        <v>0</v>
      </c>
      <c r="AG2232" s="2">
        <v>0</v>
      </c>
      <c r="AH2232" s="2">
        <v>0</v>
      </c>
      <c r="AI2232" s="2">
        <v>0</v>
      </c>
      <c r="AJ2232" s="2">
        <v>0</v>
      </c>
      <c r="AK2232" s="2">
        <v>0</v>
      </c>
      <c r="AL2232" s="2">
        <v>0</v>
      </c>
      <c r="AM2232" s="2">
        <v>0</v>
      </c>
      <c r="AN2232" s="2">
        <v>0</v>
      </c>
      <c r="AO2232" s="2">
        <v>0</v>
      </c>
      <c r="AP2232" s="2">
        <v>0</v>
      </c>
      <c r="AQ2232" s="2">
        <v>0</v>
      </c>
      <c r="AR2232">
        <f t="shared" si="546"/>
        <v>0</v>
      </c>
      <c r="AS2232">
        <f t="shared" si="547"/>
        <v>0</v>
      </c>
      <c r="AT2232">
        <f t="shared" si="548"/>
        <v>0</v>
      </c>
      <c r="AU2232">
        <f t="shared" si="549"/>
        <v>0</v>
      </c>
      <c r="AV2232">
        <f t="shared" si="550"/>
        <v>0</v>
      </c>
      <c r="AW2232">
        <f t="shared" si="551"/>
        <v>0</v>
      </c>
      <c r="AX2232">
        <f t="shared" si="552"/>
        <v>0</v>
      </c>
      <c r="AY2232">
        <f t="shared" si="553"/>
        <v>0</v>
      </c>
      <c r="AZ2232">
        <f t="shared" si="554"/>
        <v>0</v>
      </c>
      <c r="BA2232">
        <f t="shared" si="555"/>
        <v>0</v>
      </c>
      <c r="BB2232">
        <f t="shared" si="556"/>
        <v>0</v>
      </c>
      <c r="BC2232">
        <f t="shared" si="557"/>
        <v>0</v>
      </c>
      <c r="BD2232">
        <f t="shared" si="558"/>
        <v>0</v>
      </c>
      <c r="BE2232">
        <f t="shared" si="559"/>
        <v>0</v>
      </c>
      <c r="BF2232">
        <f t="shared" si="560"/>
        <v>0</v>
      </c>
      <c r="BG2232" s="2">
        <f t="shared" si="561"/>
        <v>0</v>
      </c>
    </row>
    <row r="2233" spans="1:59" x14ac:dyDescent="0.45">
      <c r="A2233" s="1" t="s">
        <v>2658</v>
      </c>
      <c r="B2233" t="s">
        <v>2652</v>
      </c>
      <c r="C2233" s="2">
        <v>1</v>
      </c>
      <c r="D2233" s="2">
        <v>0</v>
      </c>
      <c r="E2233" s="2">
        <v>0</v>
      </c>
      <c r="F2233" s="2">
        <v>0</v>
      </c>
      <c r="G2233" s="2">
        <v>0</v>
      </c>
      <c r="H2233" s="2">
        <v>0</v>
      </c>
      <c r="I2233" s="2">
        <v>0</v>
      </c>
      <c r="J2233" s="2">
        <v>0</v>
      </c>
      <c r="K2233" s="2">
        <v>0</v>
      </c>
      <c r="L2233" s="2">
        <v>0</v>
      </c>
      <c r="M2233" s="2">
        <v>0</v>
      </c>
      <c r="N2233" s="2">
        <v>0</v>
      </c>
      <c r="O2233" s="2">
        <v>0</v>
      </c>
      <c r="P2233" s="2">
        <v>0</v>
      </c>
      <c r="Q2233" s="2">
        <v>0</v>
      </c>
      <c r="R2233" s="16">
        <v>0</v>
      </c>
      <c r="S2233" s="10">
        <v>0</v>
      </c>
      <c r="T2233" s="10">
        <v>0</v>
      </c>
      <c r="U2233" s="10">
        <v>0</v>
      </c>
      <c r="V2233" s="10">
        <v>0</v>
      </c>
      <c r="W2233" s="10">
        <v>0</v>
      </c>
      <c r="X2233" s="10">
        <v>0</v>
      </c>
      <c r="Y2233" s="10">
        <v>0</v>
      </c>
      <c r="Z2233" s="10">
        <v>1</v>
      </c>
      <c r="AA2233" s="10">
        <v>0</v>
      </c>
      <c r="AB2233" s="10">
        <v>0</v>
      </c>
      <c r="AC2233" s="10">
        <v>0</v>
      </c>
      <c r="AD2233" s="13">
        <v>0</v>
      </c>
      <c r="AE2233" s="2">
        <v>0</v>
      </c>
      <c r="AF2233" s="2">
        <v>0</v>
      </c>
      <c r="AG2233" s="2">
        <v>0</v>
      </c>
      <c r="AH2233" s="2">
        <v>0</v>
      </c>
      <c r="AI2233" s="2">
        <v>0</v>
      </c>
      <c r="AJ2233" s="2">
        <v>0</v>
      </c>
      <c r="AK2233" s="2">
        <v>0</v>
      </c>
      <c r="AL2233" s="2">
        <v>0</v>
      </c>
      <c r="AM2233" s="2">
        <v>0</v>
      </c>
      <c r="AN2233" s="2">
        <v>0</v>
      </c>
      <c r="AO2233" s="2">
        <v>0</v>
      </c>
      <c r="AP2233" s="2">
        <v>0</v>
      </c>
      <c r="AQ2233" s="2">
        <v>0</v>
      </c>
      <c r="AR2233">
        <f t="shared" si="546"/>
        <v>0</v>
      </c>
      <c r="AS2233">
        <f t="shared" si="547"/>
        <v>0</v>
      </c>
      <c r="AT2233">
        <f t="shared" si="548"/>
        <v>0</v>
      </c>
      <c r="AU2233">
        <f t="shared" si="549"/>
        <v>0</v>
      </c>
      <c r="AV2233">
        <f t="shared" si="550"/>
        <v>0</v>
      </c>
      <c r="AW2233">
        <f t="shared" si="551"/>
        <v>0</v>
      </c>
      <c r="AX2233">
        <f t="shared" si="552"/>
        <v>0</v>
      </c>
      <c r="AY2233">
        <f t="shared" si="553"/>
        <v>0</v>
      </c>
      <c r="AZ2233">
        <f t="shared" si="554"/>
        <v>0</v>
      </c>
      <c r="BA2233">
        <f t="shared" si="555"/>
        <v>0</v>
      </c>
      <c r="BB2233">
        <f t="shared" si="556"/>
        <v>0</v>
      </c>
      <c r="BC2233">
        <f t="shared" si="557"/>
        <v>0</v>
      </c>
      <c r="BD2233">
        <f t="shared" si="558"/>
        <v>0</v>
      </c>
      <c r="BE2233">
        <f t="shared" si="559"/>
        <v>0</v>
      </c>
      <c r="BF2233">
        <f t="shared" si="560"/>
        <v>0</v>
      </c>
      <c r="BG2233" s="2">
        <f t="shared" si="561"/>
        <v>1</v>
      </c>
    </row>
    <row r="2234" spans="1:59" x14ac:dyDescent="0.45">
      <c r="A2234" s="1" t="s">
        <v>2659</v>
      </c>
      <c r="B2234" t="s">
        <v>2652</v>
      </c>
      <c r="C2234" s="2">
        <v>0</v>
      </c>
      <c r="D2234" s="2">
        <v>0</v>
      </c>
      <c r="E2234" s="2">
        <v>0</v>
      </c>
      <c r="F2234" s="2">
        <v>0</v>
      </c>
      <c r="G2234" s="2">
        <v>0</v>
      </c>
      <c r="H2234" s="2">
        <v>0</v>
      </c>
      <c r="I2234" s="2">
        <v>0</v>
      </c>
      <c r="J2234" s="2">
        <v>0</v>
      </c>
      <c r="K2234" s="2">
        <v>0</v>
      </c>
      <c r="L2234" s="2">
        <v>0</v>
      </c>
      <c r="M2234" s="2">
        <v>0</v>
      </c>
      <c r="N2234" s="2">
        <v>0</v>
      </c>
      <c r="O2234" s="2">
        <v>0</v>
      </c>
      <c r="P2234" s="2">
        <v>0</v>
      </c>
      <c r="Q2234" s="2">
        <v>0</v>
      </c>
      <c r="R2234" s="16">
        <v>0</v>
      </c>
      <c r="S2234" s="10">
        <v>0</v>
      </c>
      <c r="T2234" s="10">
        <v>0</v>
      </c>
      <c r="U2234" s="10">
        <v>0</v>
      </c>
      <c r="V2234" s="10">
        <v>1</v>
      </c>
      <c r="W2234" s="10">
        <v>0</v>
      </c>
      <c r="X2234" s="10">
        <v>0</v>
      </c>
      <c r="Y2234" s="10">
        <v>0</v>
      </c>
      <c r="Z2234" s="10">
        <v>1</v>
      </c>
      <c r="AA2234" s="10">
        <v>0</v>
      </c>
      <c r="AB2234" s="10">
        <v>0</v>
      </c>
      <c r="AC2234" s="10">
        <v>1</v>
      </c>
      <c r="AD2234" s="13">
        <v>0</v>
      </c>
      <c r="AE2234" s="2">
        <v>0</v>
      </c>
      <c r="AF2234" s="2">
        <v>0</v>
      </c>
      <c r="AG2234" s="2">
        <v>0</v>
      </c>
      <c r="AH2234" s="2">
        <v>0</v>
      </c>
      <c r="AI2234" s="2">
        <v>0</v>
      </c>
      <c r="AJ2234" s="2">
        <v>0</v>
      </c>
      <c r="AK2234" s="2">
        <v>0</v>
      </c>
      <c r="AL2234" s="2">
        <v>0</v>
      </c>
      <c r="AM2234" s="2">
        <v>0</v>
      </c>
      <c r="AN2234" s="2">
        <v>0</v>
      </c>
      <c r="AO2234" s="2">
        <v>0</v>
      </c>
      <c r="AP2234" s="2">
        <v>0</v>
      </c>
      <c r="AQ2234" s="2">
        <v>0</v>
      </c>
      <c r="AR2234">
        <f t="shared" si="546"/>
        <v>0</v>
      </c>
      <c r="AS2234">
        <f t="shared" si="547"/>
        <v>0</v>
      </c>
      <c r="AT2234">
        <f t="shared" si="548"/>
        <v>0</v>
      </c>
      <c r="AU2234">
        <f t="shared" si="549"/>
        <v>0</v>
      </c>
      <c r="AV2234">
        <f t="shared" si="550"/>
        <v>0</v>
      </c>
      <c r="AW2234">
        <f t="shared" si="551"/>
        <v>0</v>
      </c>
      <c r="AX2234">
        <f t="shared" si="552"/>
        <v>0</v>
      </c>
      <c r="AY2234">
        <f t="shared" si="553"/>
        <v>0</v>
      </c>
      <c r="AZ2234">
        <f t="shared" si="554"/>
        <v>0</v>
      </c>
      <c r="BA2234">
        <f t="shared" si="555"/>
        <v>0</v>
      </c>
      <c r="BB2234">
        <f t="shared" si="556"/>
        <v>0</v>
      </c>
      <c r="BC2234">
        <f t="shared" si="557"/>
        <v>0</v>
      </c>
      <c r="BD2234">
        <f t="shared" si="558"/>
        <v>0</v>
      </c>
      <c r="BE2234">
        <f t="shared" si="559"/>
        <v>0</v>
      </c>
      <c r="BF2234">
        <f t="shared" si="560"/>
        <v>0</v>
      </c>
      <c r="BG2234" s="2">
        <f t="shared" si="561"/>
        <v>0</v>
      </c>
    </row>
    <row r="2235" spans="1:59" x14ac:dyDescent="0.45">
      <c r="A2235" s="1" t="s">
        <v>2660</v>
      </c>
      <c r="B2235" t="s">
        <v>2652</v>
      </c>
      <c r="C2235" s="2">
        <v>0</v>
      </c>
      <c r="D2235" s="2">
        <v>0</v>
      </c>
      <c r="E2235" s="2">
        <v>0</v>
      </c>
      <c r="F2235" s="2">
        <v>0</v>
      </c>
      <c r="G2235" s="2">
        <v>0</v>
      </c>
      <c r="H2235" s="2">
        <v>0</v>
      </c>
      <c r="I2235" s="2">
        <v>0</v>
      </c>
      <c r="J2235" s="2">
        <v>0</v>
      </c>
      <c r="K2235" s="2">
        <v>0</v>
      </c>
      <c r="L2235" s="2">
        <v>0</v>
      </c>
      <c r="M2235" s="2">
        <v>0</v>
      </c>
      <c r="N2235" s="2">
        <v>0</v>
      </c>
      <c r="O2235" s="2">
        <v>0</v>
      </c>
      <c r="P2235" s="2">
        <v>0</v>
      </c>
      <c r="Q2235" s="2">
        <v>0</v>
      </c>
      <c r="R2235" s="16">
        <v>0</v>
      </c>
      <c r="S2235" s="10">
        <v>0</v>
      </c>
      <c r="T2235" s="10">
        <v>0</v>
      </c>
      <c r="U2235" s="10">
        <v>0</v>
      </c>
      <c r="V2235" s="10">
        <v>1</v>
      </c>
      <c r="W2235" s="10">
        <v>0</v>
      </c>
      <c r="X2235" s="10">
        <v>0</v>
      </c>
      <c r="Y2235" s="10">
        <v>0</v>
      </c>
      <c r="Z2235" s="10">
        <v>1</v>
      </c>
      <c r="AA2235" s="10">
        <v>1</v>
      </c>
      <c r="AB2235" s="10">
        <v>0</v>
      </c>
      <c r="AC2235" s="10">
        <v>1</v>
      </c>
      <c r="AD2235" s="13">
        <v>0</v>
      </c>
      <c r="AE2235" s="2">
        <v>0</v>
      </c>
      <c r="AF2235" s="2">
        <v>0</v>
      </c>
      <c r="AG2235" s="2">
        <v>0</v>
      </c>
      <c r="AH2235" s="2">
        <v>0</v>
      </c>
      <c r="AI2235" s="2">
        <v>0</v>
      </c>
      <c r="AJ2235" s="2">
        <v>0</v>
      </c>
      <c r="AK2235" s="2">
        <v>0</v>
      </c>
      <c r="AL2235" s="2">
        <v>0</v>
      </c>
      <c r="AM2235" s="2">
        <v>0</v>
      </c>
      <c r="AN2235" s="2">
        <v>0</v>
      </c>
      <c r="AO2235" s="2">
        <v>0</v>
      </c>
      <c r="AP2235" s="2">
        <v>0</v>
      </c>
      <c r="AQ2235" s="2">
        <v>0</v>
      </c>
      <c r="AR2235">
        <f t="shared" si="546"/>
        <v>0</v>
      </c>
      <c r="AS2235">
        <f t="shared" si="547"/>
        <v>0</v>
      </c>
      <c r="AT2235">
        <f t="shared" si="548"/>
        <v>0</v>
      </c>
      <c r="AU2235">
        <f t="shared" si="549"/>
        <v>0</v>
      </c>
      <c r="AV2235">
        <f t="shared" si="550"/>
        <v>0</v>
      </c>
      <c r="AW2235">
        <f t="shared" si="551"/>
        <v>0</v>
      </c>
      <c r="AX2235">
        <f t="shared" si="552"/>
        <v>0</v>
      </c>
      <c r="AY2235">
        <f t="shared" si="553"/>
        <v>0</v>
      </c>
      <c r="AZ2235">
        <f t="shared" si="554"/>
        <v>0</v>
      </c>
      <c r="BA2235">
        <f t="shared" si="555"/>
        <v>0</v>
      </c>
      <c r="BB2235">
        <f t="shared" si="556"/>
        <v>0</v>
      </c>
      <c r="BC2235">
        <f t="shared" si="557"/>
        <v>0</v>
      </c>
      <c r="BD2235">
        <f t="shared" si="558"/>
        <v>0</v>
      </c>
      <c r="BE2235">
        <f t="shared" si="559"/>
        <v>0</v>
      </c>
      <c r="BF2235">
        <f t="shared" si="560"/>
        <v>0</v>
      </c>
      <c r="BG2235" s="2">
        <f t="shared" si="561"/>
        <v>0</v>
      </c>
    </row>
    <row r="2236" spans="1:59" x14ac:dyDescent="0.45">
      <c r="A2236" s="1">
        <v>8701103036</v>
      </c>
      <c r="B2236" t="s">
        <v>2661</v>
      </c>
      <c r="C2236" s="2">
        <v>19</v>
      </c>
      <c r="D2236" s="2">
        <v>0</v>
      </c>
      <c r="E2236" s="2">
        <v>0</v>
      </c>
      <c r="F2236" s="2">
        <v>0</v>
      </c>
      <c r="G2236" s="2">
        <v>0</v>
      </c>
      <c r="H2236" s="2">
        <v>0</v>
      </c>
      <c r="I2236" s="2">
        <v>0</v>
      </c>
      <c r="J2236" s="2">
        <v>0</v>
      </c>
      <c r="K2236" s="2">
        <v>0</v>
      </c>
      <c r="L2236" s="2">
        <v>0</v>
      </c>
      <c r="M2236" s="2">
        <v>0</v>
      </c>
      <c r="N2236" s="2">
        <v>0</v>
      </c>
      <c r="O2236" s="2">
        <v>0</v>
      </c>
      <c r="P2236" s="2">
        <v>0</v>
      </c>
      <c r="Q2236" s="2">
        <v>0</v>
      </c>
      <c r="R2236" s="16">
        <v>0</v>
      </c>
      <c r="S2236" s="10">
        <v>0</v>
      </c>
      <c r="T2236" s="10">
        <v>0</v>
      </c>
      <c r="U2236" s="10">
        <v>0</v>
      </c>
      <c r="V2236" s="10">
        <v>0</v>
      </c>
      <c r="W2236" s="10">
        <v>0</v>
      </c>
      <c r="X2236" s="10">
        <v>0</v>
      </c>
      <c r="Y2236" s="10">
        <v>0</v>
      </c>
      <c r="Z2236" s="10">
        <v>0</v>
      </c>
      <c r="AA2236" s="10">
        <v>0</v>
      </c>
      <c r="AB2236" s="10">
        <v>0</v>
      </c>
      <c r="AC2236" s="10">
        <v>0</v>
      </c>
      <c r="AD2236" s="13">
        <v>0</v>
      </c>
      <c r="AE2236" s="2">
        <v>0</v>
      </c>
      <c r="AF2236" s="2">
        <v>0</v>
      </c>
      <c r="AG2236" s="2">
        <v>0</v>
      </c>
      <c r="AH2236" s="2">
        <v>0</v>
      </c>
      <c r="AI2236" s="2">
        <v>0</v>
      </c>
      <c r="AJ2236" s="2">
        <v>0</v>
      </c>
      <c r="AK2236" s="2">
        <v>0</v>
      </c>
      <c r="AL2236" s="2">
        <v>0</v>
      </c>
      <c r="AM2236" s="2">
        <v>0</v>
      </c>
      <c r="AN2236" s="2">
        <v>0</v>
      </c>
      <c r="AO2236" s="2">
        <v>0</v>
      </c>
      <c r="AP2236" s="2">
        <v>0</v>
      </c>
      <c r="AQ2236" s="2">
        <v>0</v>
      </c>
      <c r="AR2236">
        <f t="shared" si="546"/>
        <v>0</v>
      </c>
      <c r="AS2236">
        <f t="shared" si="547"/>
        <v>0</v>
      </c>
      <c r="AT2236">
        <f t="shared" si="548"/>
        <v>0</v>
      </c>
      <c r="AU2236">
        <f t="shared" si="549"/>
        <v>0</v>
      </c>
      <c r="AV2236">
        <f t="shared" si="550"/>
        <v>0</v>
      </c>
      <c r="AW2236">
        <f t="shared" si="551"/>
        <v>0</v>
      </c>
      <c r="AX2236">
        <f t="shared" si="552"/>
        <v>0</v>
      </c>
      <c r="AY2236">
        <f t="shared" si="553"/>
        <v>0</v>
      </c>
      <c r="AZ2236">
        <f t="shared" si="554"/>
        <v>0</v>
      </c>
      <c r="BA2236">
        <f t="shared" si="555"/>
        <v>0</v>
      </c>
      <c r="BB2236">
        <f t="shared" si="556"/>
        <v>0</v>
      </c>
      <c r="BC2236">
        <f t="shared" si="557"/>
        <v>0</v>
      </c>
      <c r="BD2236">
        <f t="shared" si="558"/>
        <v>0</v>
      </c>
      <c r="BE2236">
        <f t="shared" si="559"/>
        <v>0</v>
      </c>
      <c r="BF2236">
        <f t="shared" si="560"/>
        <v>0</v>
      </c>
      <c r="BG2236" s="2">
        <f t="shared" si="561"/>
        <v>19</v>
      </c>
    </row>
    <row r="2237" spans="1:59" x14ac:dyDescent="0.45">
      <c r="A2237" s="1">
        <v>8701103038</v>
      </c>
      <c r="B2237" t="s">
        <v>2661</v>
      </c>
      <c r="C2237" s="2">
        <v>1</v>
      </c>
      <c r="D2237" s="2">
        <v>0</v>
      </c>
      <c r="E2237" s="2">
        <v>0</v>
      </c>
      <c r="F2237" s="2">
        <v>0</v>
      </c>
      <c r="G2237" s="2">
        <v>0</v>
      </c>
      <c r="H2237" s="2">
        <v>0</v>
      </c>
      <c r="I2237" s="2">
        <v>0</v>
      </c>
      <c r="J2237" s="2">
        <v>0</v>
      </c>
      <c r="K2237" s="2">
        <v>0</v>
      </c>
      <c r="L2237" s="2">
        <v>0</v>
      </c>
      <c r="M2237" s="2">
        <v>0</v>
      </c>
      <c r="N2237" s="2">
        <v>0</v>
      </c>
      <c r="O2237" s="2">
        <v>0</v>
      </c>
      <c r="P2237" s="2">
        <v>0</v>
      </c>
      <c r="Q2237" s="2">
        <v>0</v>
      </c>
      <c r="R2237" s="16">
        <v>0</v>
      </c>
      <c r="S2237" s="10">
        <v>0</v>
      </c>
      <c r="T2237" s="10">
        <v>0</v>
      </c>
      <c r="U2237" s="10">
        <v>0</v>
      </c>
      <c r="V2237" s="10">
        <v>0</v>
      </c>
      <c r="W2237" s="10">
        <v>0</v>
      </c>
      <c r="X2237" s="10">
        <v>0</v>
      </c>
      <c r="Y2237" s="10">
        <v>0</v>
      </c>
      <c r="Z2237" s="10">
        <v>0</v>
      </c>
      <c r="AA2237" s="10">
        <v>0</v>
      </c>
      <c r="AB2237" s="10">
        <v>0</v>
      </c>
      <c r="AC2237" s="10">
        <v>0</v>
      </c>
      <c r="AD2237" s="13">
        <v>0</v>
      </c>
      <c r="AE2237" s="2">
        <v>0</v>
      </c>
      <c r="AF2237" s="2">
        <v>0</v>
      </c>
      <c r="AG2237" s="2">
        <v>0</v>
      </c>
      <c r="AH2237" s="2">
        <v>0</v>
      </c>
      <c r="AI2237" s="2">
        <v>0</v>
      </c>
      <c r="AJ2237" s="2">
        <v>0</v>
      </c>
      <c r="AK2237" s="2">
        <v>0</v>
      </c>
      <c r="AL2237" s="2">
        <v>0</v>
      </c>
      <c r="AM2237" s="2">
        <v>0</v>
      </c>
      <c r="AN2237" s="2">
        <v>0</v>
      </c>
      <c r="AO2237" s="2">
        <v>0</v>
      </c>
      <c r="AP2237" s="2">
        <v>0</v>
      </c>
      <c r="AQ2237" s="2">
        <v>0</v>
      </c>
      <c r="AR2237">
        <f t="shared" si="546"/>
        <v>0</v>
      </c>
      <c r="AS2237">
        <f t="shared" si="547"/>
        <v>0</v>
      </c>
      <c r="AT2237">
        <f t="shared" si="548"/>
        <v>0</v>
      </c>
      <c r="AU2237">
        <f t="shared" si="549"/>
        <v>0</v>
      </c>
      <c r="AV2237">
        <f t="shared" si="550"/>
        <v>0</v>
      </c>
      <c r="AW2237">
        <f t="shared" si="551"/>
        <v>0</v>
      </c>
      <c r="AX2237">
        <f t="shared" si="552"/>
        <v>0</v>
      </c>
      <c r="AY2237">
        <f t="shared" si="553"/>
        <v>0</v>
      </c>
      <c r="AZ2237">
        <f t="shared" si="554"/>
        <v>0</v>
      </c>
      <c r="BA2237">
        <f t="shared" si="555"/>
        <v>0</v>
      </c>
      <c r="BB2237">
        <f t="shared" si="556"/>
        <v>0</v>
      </c>
      <c r="BC2237">
        <f t="shared" si="557"/>
        <v>0</v>
      </c>
      <c r="BD2237">
        <f t="shared" si="558"/>
        <v>0</v>
      </c>
      <c r="BE2237">
        <f t="shared" si="559"/>
        <v>0</v>
      </c>
      <c r="BF2237">
        <f t="shared" si="560"/>
        <v>0</v>
      </c>
      <c r="BG2237" s="2">
        <f t="shared" si="561"/>
        <v>1</v>
      </c>
    </row>
    <row r="2238" spans="1:59" x14ac:dyDescent="0.45">
      <c r="A2238" s="1">
        <v>8701155034</v>
      </c>
      <c r="B2238" t="s">
        <v>2661</v>
      </c>
      <c r="C2238" s="2">
        <v>4</v>
      </c>
      <c r="D2238" s="2">
        <v>0</v>
      </c>
      <c r="E2238" s="2">
        <v>0</v>
      </c>
      <c r="F2238" s="2">
        <v>0</v>
      </c>
      <c r="G2238" s="2">
        <v>0</v>
      </c>
      <c r="H2238" s="2">
        <v>0</v>
      </c>
      <c r="I2238" s="2">
        <v>0</v>
      </c>
      <c r="J2238" s="2">
        <v>0</v>
      </c>
      <c r="K2238" s="2">
        <v>0</v>
      </c>
      <c r="L2238" s="2">
        <v>0</v>
      </c>
      <c r="M2238" s="2">
        <v>0</v>
      </c>
      <c r="N2238" s="2">
        <v>0</v>
      </c>
      <c r="O2238" s="2">
        <v>0</v>
      </c>
      <c r="P2238" s="2">
        <v>0</v>
      </c>
      <c r="Q2238" s="2">
        <v>0</v>
      </c>
      <c r="R2238" s="16">
        <v>0</v>
      </c>
      <c r="S2238" s="10">
        <v>0</v>
      </c>
      <c r="T2238" s="10">
        <v>0</v>
      </c>
      <c r="U2238" s="10">
        <v>0</v>
      </c>
      <c r="V2238" s="10">
        <v>0</v>
      </c>
      <c r="W2238" s="10">
        <v>0</v>
      </c>
      <c r="X2238" s="10">
        <v>0</v>
      </c>
      <c r="Y2238" s="10">
        <v>0</v>
      </c>
      <c r="Z2238" s="10">
        <v>0</v>
      </c>
      <c r="AA2238" s="10">
        <v>0</v>
      </c>
      <c r="AB2238" s="10">
        <v>0</v>
      </c>
      <c r="AC2238" s="10">
        <v>0</v>
      </c>
      <c r="AD2238" s="13">
        <v>0</v>
      </c>
      <c r="AE2238" s="2">
        <v>0</v>
      </c>
      <c r="AF2238" s="2">
        <v>0</v>
      </c>
      <c r="AG2238" s="2">
        <v>0</v>
      </c>
      <c r="AH2238" s="2">
        <v>0</v>
      </c>
      <c r="AI2238" s="2">
        <v>0</v>
      </c>
      <c r="AJ2238" s="2">
        <v>0</v>
      </c>
      <c r="AK2238" s="2">
        <v>0</v>
      </c>
      <c r="AL2238" s="2">
        <v>0</v>
      </c>
      <c r="AM2238" s="2">
        <v>0</v>
      </c>
      <c r="AN2238" s="2">
        <v>0</v>
      </c>
      <c r="AO2238" s="2">
        <v>0</v>
      </c>
      <c r="AP2238" s="2">
        <v>0</v>
      </c>
      <c r="AQ2238" s="2">
        <v>0</v>
      </c>
      <c r="AR2238">
        <f t="shared" si="546"/>
        <v>0</v>
      </c>
      <c r="AS2238">
        <f t="shared" si="547"/>
        <v>0</v>
      </c>
      <c r="AT2238">
        <f t="shared" si="548"/>
        <v>0</v>
      </c>
      <c r="AU2238">
        <f t="shared" si="549"/>
        <v>0</v>
      </c>
      <c r="AV2238">
        <f t="shared" si="550"/>
        <v>0</v>
      </c>
      <c r="AW2238">
        <f t="shared" si="551"/>
        <v>0</v>
      </c>
      <c r="AX2238">
        <f t="shared" si="552"/>
        <v>0</v>
      </c>
      <c r="AY2238">
        <f t="shared" si="553"/>
        <v>0</v>
      </c>
      <c r="AZ2238">
        <f t="shared" si="554"/>
        <v>0</v>
      </c>
      <c r="BA2238">
        <f t="shared" si="555"/>
        <v>0</v>
      </c>
      <c r="BB2238">
        <f t="shared" si="556"/>
        <v>0</v>
      </c>
      <c r="BC2238">
        <f t="shared" si="557"/>
        <v>0</v>
      </c>
      <c r="BD2238">
        <f t="shared" si="558"/>
        <v>0</v>
      </c>
      <c r="BE2238">
        <f t="shared" si="559"/>
        <v>0</v>
      </c>
      <c r="BF2238">
        <f t="shared" si="560"/>
        <v>0</v>
      </c>
      <c r="BG2238" s="2">
        <f t="shared" si="561"/>
        <v>4</v>
      </c>
    </row>
    <row r="2239" spans="1:59" x14ac:dyDescent="0.45">
      <c r="A2239" s="1">
        <v>8701155036</v>
      </c>
      <c r="B2239" t="s">
        <v>2661</v>
      </c>
      <c r="C2239" s="2">
        <v>9</v>
      </c>
      <c r="D2239" s="2">
        <v>0</v>
      </c>
      <c r="E2239" s="2">
        <v>0</v>
      </c>
      <c r="F2239" s="2">
        <v>0</v>
      </c>
      <c r="G2239" s="2">
        <v>0</v>
      </c>
      <c r="H2239" s="2">
        <v>0</v>
      </c>
      <c r="I2239" s="2">
        <v>0</v>
      </c>
      <c r="J2239" s="2">
        <v>0</v>
      </c>
      <c r="K2239" s="2">
        <v>0</v>
      </c>
      <c r="L2239" s="2">
        <v>0</v>
      </c>
      <c r="M2239" s="2">
        <v>0</v>
      </c>
      <c r="N2239" s="2">
        <v>0</v>
      </c>
      <c r="O2239" s="2">
        <v>0</v>
      </c>
      <c r="P2239" s="2">
        <v>0</v>
      </c>
      <c r="Q2239" s="2">
        <v>0</v>
      </c>
      <c r="R2239" s="16">
        <v>0</v>
      </c>
      <c r="S2239" s="10">
        <v>0</v>
      </c>
      <c r="T2239" s="10">
        <v>0</v>
      </c>
      <c r="U2239" s="10">
        <v>0</v>
      </c>
      <c r="V2239" s="10">
        <v>0</v>
      </c>
      <c r="W2239" s="10">
        <v>0</v>
      </c>
      <c r="X2239" s="10">
        <v>0</v>
      </c>
      <c r="Y2239" s="10">
        <v>0</v>
      </c>
      <c r="Z2239" s="10">
        <v>0</v>
      </c>
      <c r="AA2239" s="10">
        <v>0</v>
      </c>
      <c r="AB2239" s="10">
        <v>0</v>
      </c>
      <c r="AC2239" s="10">
        <v>0</v>
      </c>
      <c r="AD2239" s="13">
        <v>0</v>
      </c>
      <c r="AE2239" s="2">
        <v>0</v>
      </c>
      <c r="AF2239" s="2">
        <v>0</v>
      </c>
      <c r="AG2239" s="2">
        <v>0</v>
      </c>
      <c r="AH2239" s="2">
        <v>0</v>
      </c>
      <c r="AI2239" s="2">
        <v>0</v>
      </c>
      <c r="AJ2239" s="2">
        <v>0</v>
      </c>
      <c r="AK2239" s="2">
        <v>0</v>
      </c>
      <c r="AL2239" s="2">
        <v>0</v>
      </c>
      <c r="AM2239" s="2">
        <v>0</v>
      </c>
      <c r="AN2239" s="2">
        <v>0</v>
      </c>
      <c r="AO2239" s="2">
        <v>0</v>
      </c>
      <c r="AP2239" s="2">
        <v>0</v>
      </c>
      <c r="AQ2239" s="2">
        <v>0</v>
      </c>
      <c r="AR2239">
        <f t="shared" si="546"/>
        <v>0</v>
      </c>
      <c r="AS2239">
        <f t="shared" si="547"/>
        <v>0</v>
      </c>
      <c r="AT2239">
        <f t="shared" si="548"/>
        <v>0</v>
      </c>
      <c r="AU2239">
        <f t="shared" si="549"/>
        <v>0</v>
      </c>
      <c r="AV2239">
        <f t="shared" si="550"/>
        <v>0</v>
      </c>
      <c r="AW2239">
        <f t="shared" si="551"/>
        <v>0</v>
      </c>
      <c r="AX2239">
        <f t="shared" si="552"/>
        <v>0</v>
      </c>
      <c r="AY2239">
        <f t="shared" si="553"/>
        <v>0</v>
      </c>
      <c r="AZ2239">
        <f t="shared" si="554"/>
        <v>0</v>
      </c>
      <c r="BA2239">
        <f t="shared" si="555"/>
        <v>0</v>
      </c>
      <c r="BB2239">
        <f t="shared" si="556"/>
        <v>0</v>
      </c>
      <c r="BC2239">
        <f t="shared" si="557"/>
        <v>0</v>
      </c>
      <c r="BD2239">
        <f t="shared" si="558"/>
        <v>0</v>
      </c>
      <c r="BE2239">
        <f t="shared" si="559"/>
        <v>0</v>
      </c>
      <c r="BF2239">
        <f t="shared" si="560"/>
        <v>0</v>
      </c>
      <c r="BG2239" s="2">
        <f t="shared" si="561"/>
        <v>9</v>
      </c>
    </row>
    <row r="2240" spans="1:59" x14ac:dyDescent="0.45">
      <c r="A2240" s="1">
        <v>8701155038</v>
      </c>
      <c r="B2240" t="s">
        <v>2661</v>
      </c>
      <c r="C2240" s="2">
        <v>1</v>
      </c>
      <c r="D2240" s="2">
        <v>0</v>
      </c>
      <c r="E2240" s="2">
        <v>0</v>
      </c>
      <c r="F2240" s="2">
        <v>0</v>
      </c>
      <c r="G2240" s="2">
        <v>0</v>
      </c>
      <c r="H2240" s="2">
        <v>0</v>
      </c>
      <c r="I2240" s="2">
        <v>0</v>
      </c>
      <c r="J2240" s="2">
        <v>0</v>
      </c>
      <c r="K2240" s="2">
        <v>0</v>
      </c>
      <c r="L2240" s="2">
        <v>0</v>
      </c>
      <c r="M2240" s="2">
        <v>0</v>
      </c>
      <c r="N2240" s="2">
        <v>0</v>
      </c>
      <c r="O2240" s="2">
        <v>0</v>
      </c>
      <c r="P2240" s="2">
        <v>0</v>
      </c>
      <c r="Q2240" s="2">
        <v>0</v>
      </c>
      <c r="R2240" s="16">
        <v>0</v>
      </c>
      <c r="S2240" s="10">
        <v>0</v>
      </c>
      <c r="T2240" s="10">
        <v>0</v>
      </c>
      <c r="U2240" s="10">
        <v>0</v>
      </c>
      <c r="V2240" s="10">
        <v>0</v>
      </c>
      <c r="W2240" s="10">
        <v>0</v>
      </c>
      <c r="X2240" s="10">
        <v>0</v>
      </c>
      <c r="Y2240" s="10">
        <v>0</v>
      </c>
      <c r="Z2240" s="10">
        <v>0</v>
      </c>
      <c r="AA2240" s="10">
        <v>0</v>
      </c>
      <c r="AB2240" s="10">
        <v>0</v>
      </c>
      <c r="AC2240" s="10">
        <v>0</v>
      </c>
      <c r="AD2240" s="13">
        <v>0</v>
      </c>
      <c r="AE2240" s="2">
        <v>0</v>
      </c>
      <c r="AF2240" s="2">
        <v>0</v>
      </c>
      <c r="AG2240" s="2">
        <v>0</v>
      </c>
      <c r="AH2240" s="2">
        <v>0</v>
      </c>
      <c r="AI2240" s="2">
        <v>0</v>
      </c>
      <c r="AJ2240" s="2">
        <v>0</v>
      </c>
      <c r="AK2240" s="2">
        <v>0</v>
      </c>
      <c r="AL2240" s="2">
        <v>0</v>
      </c>
      <c r="AM2240" s="2">
        <v>0</v>
      </c>
      <c r="AN2240" s="2">
        <v>0</v>
      </c>
      <c r="AO2240" s="2">
        <v>0</v>
      </c>
      <c r="AP2240" s="2">
        <v>0</v>
      </c>
      <c r="AQ2240" s="2">
        <v>0</v>
      </c>
      <c r="AR2240">
        <f t="shared" si="546"/>
        <v>0</v>
      </c>
      <c r="AS2240">
        <f t="shared" si="547"/>
        <v>0</v>
      </c>
      <c r="AT2240">
        <f t="shared" si="548"/>
        <v>0</v>
      </c>
      <c r="AU2240">
        <f t="shared" si="549"/>
        <v>0</v>
      </c>
      <c r="AV2240">
        <f t="shared" si="550"/>
        <v>0</v>
      </c>
      <c r="AW2240">
        <f t="shared" si="551"/>
        <v>0</v>
      </c>
      <c r="AX2240">
        <f t="shared" si="552"/>
        <v>0</v>
      </c>
      <c r="AY2240">
        <f t="shared" si="553"/>
        <v>0</v>
      </c>
      <c r="AZ2240">
        <f t="shared" si="554"/>
        <v>0</v>
      </c>
      <c r="BA2240">
        <f t="shared" si="555"/>
        <v>0</v>
      </c>
      <c r="BB2240">
        <f t="shared" si="556"/>
        <v>0</v>
      </c>
      <c r="BC2240">
        <f t="shared" si="557"/>
        <v>0</v>
      </c>
      <c r="BD2240">
        <f t="shared" si="558"/>
        <v>0</v>
      </c>
      <c r="BE2240">
        <f t="shared" si="559"/>
        <v>0</v>
      </c>
      <c r="BF2240">
        <f t="shared" si="560"/>
        <v>0</v>
      </c>
      <c r="BG2240" s="2">
        <f t="shared" si="561"/>
        <v>1</v>
      </c>
    </row>
    <row r="2241" spans="1:59" x14ac:dyDescent="0.45">
      <c r="A2241" s="1">
        <v>8701155536</v>
      </c>
      <c r="B2241" t="s">
        <v>2661</v>
      </c>
      <c r="C2241" s="2">
        <v>1</v>
      </c>
      <c r="D2241" s="2">
        <v>0</v>
      </c>
      <c r="E2241" s="2">
        <v>0</v>
      </c>
      <c r="F2241" s="2">
        <v>0</v>
      </c>
      <c r="G2241" s="2">
        <v>0</v>
      </c>
      <c r="H2241" s="2">
        <v>0</v>
      </c>
      <c r="I2241" s="2">
        <v>0</v>
      </c>
      <c r="J2241" s="2">
        <v>0</v>
      </c>
      <c r="K2241" s="2">
        <v>0</v>
      </c>
      <c r="L2241" s="2">
        <v>0</v>
      </c>
      <c r="M2241" s="2">
        <v>0</v>
      </c>
      <c r="N2241" s="2">
        <v>0</v>
      </c>
      <c r="O2241" s="2">
        <v>0</v>
      </c>
      <c r="P2241" s="2">
        <v>0</v>
      </c>
      <c r="Q2241" s="2">
        <v>0</v>
      </c>
      <c r="R2241" s="16">
        <v>0</v>
      </c>
      <c r="S2241" s="10">
        <v>0</v>
      </c>
      <c r="T2241" s="10">
        <v>0</v>
      </c>
      <c r="U2241" s="10">
        <v>0</v>
      </c>
      <c r="V2241" s="10">
        <v>0</v>
      </c>
      <c r="W2241" s="10">
        <v>0</v>
      </c>
      <c r="X2241" s="10">
        <v>0</v>
      </c>
      <c r="Y2241" s="10">
        <v>0</v>
      </c>
      <c r="Z2241" s="10">
        <v>0</v>
      </c>
      <c r="AA2241" s="10">
        <v>0</v>
      </c>
      <c r="AB2241" s="10">
        <v>0</v>
      </c>
      <c r="AC2241" s="10">
        <v>0</v>
      </c>
      <c r="AD2241" s="13">
        <v>0</v>
      </c>
      <c r="AE2241" s="2">
        <v>0</v>
      </c>
      <c r="AF2241" s="2">
        <v>0</v>
      </c>
      <c r="AG2241" s="2">
        <v>0</v>
      </c>
      <c r="AH2241" s="2">
        <v>0</v>
      </c>
      <c r="AI2241" s="2">
        <v>0</v>
      </c>
      <c r="AJ2241" s="2">
        <v>0</v>
      </c>
      <c r="AK2241" s="2">
        <v>0</v>
      </c>
      <c r="AL2241" s="2">
        <v>0</v>
      </c>
      <c r="AM2241" s="2">
        <v>0</v>
      </c>
      <c r="AN2241" s="2">
        <v>0</v>
      </c>
      <c r="AO2241" s="2">
        <v>0</v>
      </c>
      <c r="AP2241" s="2">
        <v>0</v>
      </c>
      <c r="AQ2241" s="2">
        <v>0</v>
      </c>
      <c r="AR2241">
        <f t="shared" si="546"/>
        <v>0</v>
      </c>
      <c r="AS2241">
        <f t="shared" si="547"/>
        <v>0</v>
      </c>
      <c r="AT2241">
        <f t="shared" si="548"/>
        <v>0</v>
      </c>
      <c r="AU2241">
        <f t="shared" si="549"/>
        <v>0</v>
      </c>
      <c r="AV2241">
        <f t="shared" si="550"/>
        <v>0</v>
      </c>
      <c r="AW2241">
        <f t="shared" si="551"/>
        <v>0</v>
      </c>
      <c r="AX2241">
        <f t="shared" si="552"/>
        <v>0</v>
      </c>
      <c r="AY2241">
        <f t="shared" si="553"/>
        <v>0</v>
      </c>
      <c r="AZ2241">
        <f t="shared" si="554"/>
        <v>0</v>
      </c>
      <c r="BA2241">
        <f t="shared" si="555"/>
        <v>0</v>
      </c>
      <c r="BB2241">
        <f t="shared" si="556"/>
        <v>0</v>
      </c>
      <c r="BC2241">
        <f t="shared" si="557"/>
        <v>0</v>
      </c>
      <c r="BD2241">
        <f t="shared" si="558"/>
        <v>0</v>
      </c>
      <c r="BE2241">
        <f t="shared" si="559"/>
        <v>0</v>
      </c>
      <c r="BF2241">
        <f t="shared" si="560"/>
        <v>0</v>
      </c>
      <c r="BG2241" s="2">
        <f t="shared" si="561"/>
        <v>1</v>
      </c>
    </row>
    <row r="2242" spans="1:59" x14ac:dyDescent="0.45">
      <c r="A2242" s="1" t="s">
        <v>2662</v>
      </c>
      <c r="B2242" t="s">
        <v>2663</v>
      </c>
      <c r="C2242" s="2">
        <v>0</v>
      </c>
      <c r="D2242" s="2">
        <v>0</v>
      </c>
      <c r="E2242" s="2">
        <v>0</v>
      </c>
      <c r="F2242" s="2">
        <v>0</v>
      </c>
      <c r="G2242" s="2">
        <v>0</v>
      </c>
      <c r="H2242" s="2">
        <v>0</v>
      </c>
      <c r="I2242" s="2">
        <v>0</v>
      </c>
      <c r="J2242" s="2">
        <v>0</v>
      </c>
      <c r="K2242" s="2">
        <v>0</v>
      </c>
      <c r="L2242" s="2">
        <v>0</v>
      </c>
      <c r="M2242" s="2">
        <v>0</v>
      </c>
      <c r="N2242" s="2">
        <v>0</v>
      </c>
      <c r="O2242" s="2">
        <v>0</v>
      </c>
      <c r="P2242" s="2">
        <v>0</v>
      </c>
      <c r="Q2242" s="2">
        <v>0</v>
      </c>
      <c r="R2242" s="16">
        <v>0</v>
      </c>
      <c r="S2242" s="10">
        <v>0</v>
      </c>
      <c r="T2242" s="10">
        <v>0</v>
      </c>
      <c r="U2242" s="10">
        <v>0</v>
      </c>
      <c r="V2242" s="10">
        <v>0</v>
      </c>
      <c r="W2242" s="10">
        <v>0</v>
      </c>
      <c r="X2242" s="10">
        <v>0</v>
      </c>
      <c r="Y2242" s="10">
        <v>0</v>
      </c>
      <c r="Z2242" s="10">
        <v>0</v>
      </c>
      <c r="AA2242" s="10">
        <v>0</v>
      </c>
      <c r="AB2242" s="10">
        <v>0</v>
      </c>
      <c r="AC2242" s="10">
        <v>1</v>
      </c>
      <c r="AD2242" s="13">
        <v>0</v>
      </c>
      <c r="AE2242" s="2">
        <v>0</v>
      </c>
      <c r="AF2242" s="2">
        <v>0</v>
      </c>
      <c r="AG2242" s="2">
        <v>0</v>
      </c>
      <c r="AH2242" s="2">
        <v>0</v>
      </c>
      <c r="AI2242" s="2">
        <v>0</v>
      </c>
      <c r="AJ2242" s="2">
        <v>0</v>
      </c>
      <c r="AK2242" s="2">
        <v>0</v>
      </c>
      <c r="AL2242" s="2">
        <v>0</v>
      </c>
      <c r="AM2242" s="2">
        <v>0</v>
      </c>
      <c r="AN2242" s="2">
        <v>0</v>
      </c>
      <c r="AO2242" s="2">
        <v>0</v>
      </c>
      <c r="AP2242" s="2">
        <v>0</v>
      </c>
      <c r="AQ2242" s="2">
        <v>0</v>
      </c>
      <c r="AR2242">
        <f t="shared" si="546"/>
        <v>0</v>
      </c>
      <c r="AS2242">
        <f t="shared" si="547"/>
        <v>0</v>
      </c>
      <c r="AT2242">
        <f t="shared" si="548"/>
        <v>0</v>
      </c>
      <c r="AU2242">
        <f t="shared" si="549"/>
        <v>0</v>
      </c>
      <c r="AV2242">
        <f t="shared" si="550"/>
        <v>0</v>
      </c>
      <c r="AW2242">
        <f t="shared" si="551"/>
        <v>0</v>
      </c>
      <c r="AX2242">
        <f t="shared" si="552"/>
        <v>0</v>
      </c>
      <c r="AY2242">
        <f t="shared" si="553"/>
        <v>0</v>
      </c>
      <c r="AZ2242">
        <f t="shared" si="554"/>
        <v>0</v>
      </c>
      <c r="BA2242">
        <f t="shared" si="555"/>
        <v>0</v>
      </c>
      <c r="BB2242">
        <f t="shared" si="556"/>
        <v>0</v>
      </c>
      <c r="BC2242">
        <f t="shared" si="557"/>
        <v>0</v>
      </c>
      <c r="BD2242">
        <f t="shared" si="558"/>
        <v>0</v>
      </c>
      <c r="BE2242">
        <f t="shared" si="559"/>
        <v>0</v>
      </c>
      <c r="BF2242">
        <f t="shared" si="560"/>
        <v>0</v>
      </c>
      <c r="BG2242" s="2">
        <f t="shared" si="561"/>
        <v>0</v>
      </c>
    </row>
    <row r="2243" spans="1:59" x14ac:dyDescent="0.45">
      <c r="A2243" s="1" t="s">
        <v>2664</v>
      </c>
      <c r="B2243" t="s">
        <v>2663</v>
      </c>
      <c r="C2243" s="2">
        <v>0</v>
      </c>
      <c r="D2243" s="2">
        <v>0</v>
      </c>
      <c r="E2243" s="2">
        <v>0</v>
      </c>
      <c r="F2243" s="2">
        <v>0</v>
      </c>
      <c r="G2243" s="2">
        <v>0</v>
      </c>
      <c r="H2243" s="2">
        <v>0</v>
      </c>
      <c r="I2243" s="2">
        <v>0</v>
      </c>
      <c r="J2243" s="2">
        <v>0</v>
      </c>
      <c r="K2243" s="2">
        <v>0</v>
      </c>
      <c r="L2243" s="2">
        <v>0</v>
      </c>
      <c r="M2243" s="2">
        <v>0</v>
      </c>
      <c r="N2243" s="2">
        <v>0</v>
      </c>
      <c r="O2243" s="2">
        <v>0</v>
      </c>
      <c r="P2243" s="2">
        <v>0</v>
      </c>
      <c r="Q2243" s="2">
        <v>0</v>
      </c>
      <c r="R2243" s="16">
        <v>0</v>
      </c>
      <c r="S2243" s="10">
        <v>0</v>
      </c>
      <c r="T2243" s="10">
        <v>0</v>
      </c>
      <c r="U2243" s="10">
        <v>1</v>
      </c>
      <c r="V2243" s="10">
        <v>1</v>
      </c>
      <c r="W2243" s="10">
        <v>1</v>
      </c>
      <c r="X2243" s="10">
        <v>0</v>
      </c>
      <c r="Y2243" s="10">
        <v>0</v>
      </c>
      <c r="Z2243" s="10">
        <v>0</v>
      </c>
      <c r="AA2243" s="10">
        <v>0</v>
      </c>
      <c r="AB2243" s="10">
        <v>0</v>
      </c>
      <c r="AC2243" s="10">
        <v>1</v>
      </c>
      <c r="AD2243" s="13">
        <v>0</v>
      </c>
      <c r="AE2243" s="2">
        <v>0</v>
      </c>
      <c r="AF2243" s="2">
        <v>0</v>
      </c>
      <c r="AG2243" s="2">
        <v>0</v>
      </c>
      <c r="AH2243" s="2">
        <v>0</v>
      </c>
      <c r="AI2243" s="2">
        <v>0</v>
      </c>
      <c r="AJ2243" s="2">
        <v>0</v>
      </c>
      <c r="AK2243" s="2">
        <v>0</v>
      </c>
      <c r="AL2243" s="2">
        <v>0</v>
      </c>
      <c r="AM2243" s="2">
        <v>0</v>
      </c>
      <c r="AN2243" s="2">
        <v>0</v>
      </c>
      <c r="AO2243" s="2">
        <v>0</v>
      </c>
      <c r="AP2243" s="2">
        <v>0</v>
      </c>
      <c r="AQ2243" s="2">
        <v>0</v>
      </c>
      <c r="AR2243">
        <f t="shared" si="546"/>
        <v>0</v>
      </c>
      <c r="AS2243">
        <f t="shared" si="547"/>
        <v>0</v>
      </c>
      <c r="AT2243">
        <f t="shared" si="548"/>
        <v>0</v>
      </c>
      <c r="AU2243">
        <f t="shared" si="549"/>
        <v>0</v>
      </c>
      <c r="AV2243">
        <f t="shared" si="550"/>
        <v>0</v>
      </c>
      <c r="AW2243">
        <f t="shared" si="551"/>
        <v>0</v>
      </c>
      <c r="AX2243">
        <f t="shared" si="552"/>
        <v>0</v>
      </c>
      <c r="AY2243">
        <f t="shared" si="553"/>
        <v>0</v>
      </c>
      <c r="AZ2243">
        <f t="shared" si="554"/>
        <v>0</v>
      </c>
      <c r="BA2243">
        <f t="shared" si="555"/>
        <v>0</v>
      </c>
      <c r="BB2243">
        <f t="shared" si="556"/>
        <v>0</v>
      </c>
      <c r="BC2243">
        <f t="shared" si="557"/>
        <v>0</v>
      </c>
      <c r="BD2243">
        <f t="shared" si="558"/>
        <v>0</v>
      </c>
      <c r="BE2243">
        <f t="shared" si="559"/>
        <v>0</v>
      </c>
      <c r="BF2243">
        <f t="shared" si="560"/>
        <v>0</v>
      </c>
      <c r="BG2243" s="2">
        <f t="shared" si="561"/>
        <v>0</v>
      </c>
    </row>
    <row r="2244" spans="1:59" x14ac:dyDescent="0.45">
      <c r="A2244" s="1" t="s">
        <v>2665</v>
      </c>
      <c r="B2244" t="s">
        <v>2663</v>
      </c>
      <c r="C2244" s="2">
        <v>0</v>
      </c>
      <c r="D2244" s="2">
        <v>0</v>
      </c>
      <c r="E2244" s="2">
        <v>0</v>
      </c>
      <c r="F2244" s="2">
        <v>0</v>
      </c>
      <c r="G2244" s="2">
        <v>0</v>
      </c>
      <c r="H2244" s="2">
        <v>0</v>
      </c>
      <c r="I2244" s="2">
        <v>0</v>
      </c>
      <c r="J2244" s="2">
        <v>0</v>
      </c>
      <c r="K2244" s="2">
        <v>0</v>
      </c>
      <c r="L2244" s="2">
        <v>0</v>
      </c>
      <c r="M2244" s="2">
        <v>0</v>
      </c>
      <c r="N2244" s="2">
        <v>0</v>
      </c>
      <c r="O2244" s="2">
        <v>0</v>
      </c>
      <c r="P2244" s="2">
        <v>0</v>
      </c>
      <c r="Q2244" s="2">
        <v>0</v>
      </c>
      <c r="R2244" s="16">
        <v>0</v>
      </c>
      <c r="S2244" s="10">
        <v>0</v>
      </c>
      <c r="T2244" s="10">
        <v>0</v>
      </c>
      <c r="U2244" s="10">
        <v>1</v>
      </c>
      <c r="V2244" s="10">
        <v>1</v>
      </c>
      <c r="W2244" s="10">
        <v>1</v>
      </c>
      <c r="X2244" s="10">
        <v>0</v>
      </c>
      <c r="Y2244" s="10">
        <v>1</v>
      </c>
      <c r="Z2244" s="10">
        <v>0</v>
      </c>
      <c r="AA2244" s="10">
        <v>0</v>
      </c>
      <c r="AB2244" s="10">
        <v>0</v>
      </c>
      <c r="AC2244" s="10">
        <v>0</v>
      </c>
      <c r="AD2244" s="13">
        <v>0</v>
      </c>
      <c r="AE2244" s="2">
        <v>0</v>
      </c>
      <c r="AF2244" s="2">
        <v>0</v>
      </c>
      <c r="AG2244" s="2">
        <v>0</v>
      </c>
      <c r="AH2244" s="2">
        <v>0</v>
      </c>
      <c r="AI2244" s="2">
        <v>0</v>
      </c>
      <c r="AJ2244" s="2">
        <v>0</v>
      </c>
      <c r="AK2244" s="2">
        <v>0</v>
      </c>
      <c r="AL2244" s="2">
        <v>0</v>
      </c>
      <c r="AM2244" s="2">
        <v>0</v>
      </c>
      <c r="AN2244" s="2">
        <v>0</v>
      </c>
      <c r="AO2244" s="2">
        <v>0</v>
      </c>
      <c r="AP2244" s="2">
        <v>0</v>
      </c>
      <c r="AQ2244" s="2">
        <v>0</v>
      </c>
      <c r="AR2244">
        <f t="shared" si="546"/>
        <v>0</v>
      </c>
      <c r="AS2244">
        <f t="shared" si="547"/>
        <v>0</v>
      </c>
      <c r="AT2244">
        <f t="shared" si="548"/>
        <v>0</v>
      </c>
      <c r="AU2244">
        <f t="shared" si="549"/>
        <v>0</v>
      </c>
      <c r="AV2244">
        <f t="shared" si="550"/>
        <v>0</v>
      </c>
      <c r="AW2244">
        <f t="shared" si="551"/>
        <v>0</v>
      </c>
      <c r="AX2244">
        <f t="shared" si="552"/>
        <v>0</v>
      </c>
      <c r="AY2244">
        <f t="shared" si="553"/>
        <v>0</v>
      </c>
      <c r="AZ2244">
        <f t="shared" si="554"/>
        <v>0</v>
      </c>
      <c r="BA2244">
        <f t="shared" si="555"/>
        <v>0</v>
      </c>
      <c r="BB2244">
        <f t="shared" si="556"/>
        <v>0</v>
      </c>
      <c r="BC2244">
        <f t="shared" si="557"/>
        <v>0</v>
      </c>
      <c r="BD2244">
        <f t="shared" si="558"/>
        <v>0</v>
      </c>
      <c r="BE2244">
        <f t="shared" si="559"/>
        <v>0</v>
      </c>
      <c r="BF2244">
        <f t="shared" si="560"/>
        <v>0</v>
      </c>
      <c r="BG2244" s="2">
        <f t="shared" si="561"/>
        <v>0</v>
      </c>
    </row>
    <row r="2245" spans="1:59" x14ac:dyDescent="0.45">
      <c r="A2245" s="1" t="s">
        <v>2666</v>
      </c>
      <c r="B2245" t="s">
        <v>2663</v>
      </c>
      <c r="C2245" s="2">
        <v>0</v>
      </c>
      <c r="D2245" s="2">
        <v>0</v>
      </c>
      <c r="E2245" s="2">
        <v>0</v>
      </c>
      <c r="F2245" s="2">
        <v>0</v>
      </c>
      <c r="G2245" s="2">
        <v>0</v>
      </c>
      <c r="H2245" s="2">
        <v>0</v>
      </c>
      <c r="I2245" s="2">
        <v>0</v>
      </c>
      <c r="J2245" s="2">
        <v>0</v>
      </c>
      <c r="K2245" s="2">
        <v>0</v>
      </c>
      <c r="L2245" s="2">
        <v>0</v>
      </c>
      <c r="M2245" s="2">
        <v>0</v>
      </c>
      <c r="N2245" s="2">
        <v>0</v>
      </c>
      <c r="O2245" s="2">
        <v>0</v>
      </c>
      <c r="P2245" s="2">
        <v>0</v>
      </c>
      <c r="Q2245" s="2">
        <v>0</v>
      </c>
      <c r="R2245" s="16">
        <v>0</v>
      </c>
      <c r="S2245" s="10">
        <v>1</v>
      </c>
      <c r="T2245" s="10">
        <v>0</v>
      </c>
      <c r="U2245" s="10">
        <v>1</v>
      </c>
      <c r="V2245" s="10">
        <v>1</v>
      </c>
      <c r="W2245" s="10">
        <v>1</v>
      </c>
      <c r="X2245" s="10">
        <v>0</v>
      </c>
      <c r="Y2245" s="10">
        <v>0</v>
      </c>
      <c r="Z2245" s="10">
        <v>0</v>
      </c>
      <c r="AA2245" s="10">
        <v>0</v>
      </c>
      <c r="AB2245" s="10">
        <v>0</v>
      </c>
      <c r="AC2245" s="10">
        <v>1</v>
      </c>
      <c r="AD2245" s="13">
        <v>0</v>
      </c>
      <c r="AE2245" s="2">
        <v>0</v>
      </c>
      <c r="AF2245" s="2">
        <v>0</v>
      </c>
      <c r="AG2245" s="2">
        <v>0</v>
      </c>
      <c r="AH2245" s="2">
        <v>0</v>
      </c>
      <c r="AI2245" s="2">
        <v>0</v>
      </c>
      <c r="AJ2245" s="2">
        <v>0</v>
      </c>
      <c r="AK2245" s="2">
        <v>0</v>
      </c>
      <c r="AL2245" s="2">
        <v>0</v>
      </c>
      <c r="AM2245" s="2">
        <v>0</v>
      </c>
      <c r="AN2245" s="2">
        <v>0</v>
      </c>
      <c r="AO2245" s="2">
        <v>0</v>
      </c>
      <c r="AP2245" s="2">
        <v>0</v>
      </c>
      <c r="AQ2245" s="2">
        <v>0</v>
      </c>
      <c r="AR2245">
        <f t="shared" ref="AR2245:AR2308" si="562">E2245-AE2245</f>
        <v>0</v>
      </c>
      <c r="AS2245">
        <f t="shared" ref="AS2245:AS2308" si="563">F2245-AF2245</f>
        <v>0</v>
      </c>
      <c r="AT2245">
        <f t="shared" ref="AT2245:AT2308" si="564">G2245-AG2245</f>
        <v>0</v>
      </c>
      <c r="AU2245">
        <f t="shared" ref="AU2245:AU2308" si="565">H2245-AH2245</f>
        <v>0</v>
      </c>
      <c r="AV2245">
        <f t="shared" ref="AV2245:AV2308" si="566">I2245-AI2245</f>
        <v>0</v>
      </c>
      <c r="AW2245">
        <f t="shared" ref="AW2245:AW2308" si="567">J2245-AJ2245</f>
        <v>0</v>
      </c>
      <c r="AX2245">
        <f t="shared" ref="AX2245:AX2308" si="568">K2245-AK2245</f>
        <v>0</v>
      </c>
      <c r="AY2245">
        <f t="shared" ref="AY2245:AY2308" si="569">L2245-AL2245</f>
        <v>0</v>
      </c>
      <c r="AZ2245">
        <f t="shared" ref="AZ2245:AZ2308" si="570">M2245-AM2245</f>
        <v>0</v>
      </c>
      <c r="BA2245">
        <f t="shared" ref="BA2245:BA2308" si="571">N2245-AN2245</f>
        <v>0</v>
      </c>
      <c r="BB2245">
        <f t="shared" ref="BB2245:BB2308" si="572">O2245-AO2245</f>
        <v>0</v>
      </c>
      <c r="BC2245">
        <f t="shared" ref="BC2245:BC2308" si="573">P2245-AP2245</f>
        <v>0</v>
      </c>
      <c r="BD2245">
        <f t="shared" ref="BD2245:BD2308" si="574">Q2245-AQ2245</f>
        <v>0</v>
      </c>
      <c r="BE2245">
        <f t="shared" ref="BE2245:BE2308" si="575">SUMIF(AR2245:BD2245,"&lt;0",AR2245:BD2245)</f>
        <v>0</v>
      </c>
      <c r="BF2245">
        <f t="shared" ref="BF2245:BF2308" si="576">IF(BE2245&lt;0,D2245+BE2245,D2245)</f>
        <v>0</v>
      </c>
      <c r="BG2245" s="2">
        <f t="shared" ref="BG2245:BG2308" si="577">IF(BF2245&lt;0,C2245+BF2245,C2245)</f>
        <v>0</v>
      </c>
    </row>
    <row r="2246" spans="1:59" x14ac:dyDescent="0.45">
      <c r="A2246" s="1" t="s">
        <v>2667</v>
      </c>
      <c r="B2246" t="s">
        <v>2663</v>
      </c>
      <c r="C2246" s="2">
        <v>0</v>
      </c>
      <c r="D2246" s="2">
        <v>0</v>
      </c>
      <c r="E2246" s="2">
        <v>0</v>
      </c>
      <c r="F2246" s="2">
        <v>0</v>
      </c>
      <c r="G2246" s="2">
        <v>0</v>
      </c>
      <c r="H2246" s="2">
        <v>0</v>
      </c>
      <c r="I2246" s="2">
        <v>0</v>
      </c>
      <c r="J2246" s="2">
        <v>0</v>
      </c>
      <c r="K2246" s="2">
        <v>0</v>
      </c>
      <c r="L2246" s="2">
        <v>0</v>
      </c>
      <c r="M2246" s="2">
        <v>0</v>
      </c>
      <c r="N2246" s="2">
        <v>0</v>
      </c>
      <c r="O2246" s="2">
        <v>0</v>
      </c>
      <c r="P2246" s="2">
        <v>0</v>
      </c>
      <c r="Q2246" s="2">
        <v>0</v>
      </c>
      <c r="R2246" s="16">
        <v>0</v>
      </c>
      <c r="S2246" s="10">
        <v>1</v>
      </c>
      <c r="T2246" s="10">
        <v>0</v>
      </c>
      <c r="U2246" s="10">
        <v>1</v>
      </c>
      <c r="V2246" s="10">
        <v>1</v>
      </c>
      <c r="W2246" s="10">
        <v>1</v>
      </c>
      <c r="X2246" s="10">
        <v>0</v>
      </c>
      <c r="Y2246" s="10">
        <v>0</v>
      </c>
      <c r="Z2246" s="10">
        <v>0</v>
      </c>
      <c r="AA2246" s="10">
        <v>0</v>
      </c>
      <c r="AB2246" s="10">
        <v>0</v>
      </c>
      <c r="AC2246" s="10">
        <v>1</v>
      </c>
      <c r="AD2246" s="13">
        <v>0</v>
      </c>
      <c r="AE2246" s="2">
        <v>0</v>
      </c>
      <c r="AF2246" s="2">
        <v>0</v>
      </c>
      <c r="AG2246" s="2">
        <v>0</v>
      </c>
      <c r="AH2246" s="2">
        <v>0</v>
      </c>
      <c r="AI2246" s="2">
        <v>0</v>
      </c>
      <c r="AJ2246" s="2">
        <v>0</v>
      </c>
      <c r="AK2246" s="2">
        <v>0</v>
      </c>
      <c r="AL2246" s="2">
        <v>0</v>
      </c>
      <c r="AM2246" s="2">
        <v>0</v>
      </c>
      <c r="AN2246" s="2">
        <v>0</v>
      </c>
      <c r="AO2246" s="2">
        <v>0</v>
      </c>
      <c r="AP2246" s="2">
        <v>0</v>
      </c>
      <c r="AQ2246" s="2">
        <v>0</v>
      </c>
      <c r="AR2246">
        <f t="shared" si="562"/>
        <v>0</v>
      </c>
      <c r="AS2246">
        <f t="shared" si="563"/>
        <v>0</v>
      </c>
      <c r="AT2246">
        <f t="shared" si="564"/>
        <v>0</v>
      </c>
      <c r="AU2246">
        <f t="shared" si="565"/>
        <v>0</v>
      </c>
      <c r="AV2246">
        <f t="shared" si="566"/>
        <v>0</v>
      </c>
      <c r="AW2246">
        <f t="shared" si="567"/>
        <v>0</v>
      </c>
      <c r="AX2246">
        <f t="shared" si="568"/>
        <v>0</v>
      </c>
      <c r="AY2246">
        <f t="shared" si="569"/>
        <v>0</v>
      </c>
      <c r="AZ2246">
        <f t="shared" si="570"/>
        <v>0</v>
      </c>
      <c r="BA2246">
        <f t="shared" si="571"/>
        <v>0</v>
      </c>
      <c r="BB2246">
        <f t="shared" si="572"/>
        <v>0</v>
      </c>
      <c r="BC2246">
        <f t="shared" si="573"/>
        <v>0</v>
      </c>
      <c r="BD2246">
        <f t="shared" si="574"/>
        <v>0</v>
      </c>
      <c r="BE2246">
        <f t="shared" si="575"/>
        <v>0</v>
      </c>
      <c r="BF2246">
        <f t="shared" si="576"/>
        <v>0</v>
      </c>
      <c r="BG2246" s="2">
        <f t="shared" si="577"/>
        <v>0</v>
      </c>
    </row>
    <row r="2247" spans="1:59" x14ac:dyDescent="0.45">
      <c r="A2247" s="1" t="s">
        <v>2668</v>
      </c>
      <c r="B2247" t="s">
        <v>2663</v>
      </c>
      <c r="C2247" s="2">
        <v>0</v>
      </c>
      <c r="D2247" s="2">
        <v>0</v>
      </c>
      <c r="E2247" s="2">
        <v>0</v>
      </c>
      <c r="F2247" s="2">
        <v>0</v>
      </c>
      <c r="G2247" s="2">
        <v>0</v>
      </c>
      <c r="H2247" s="2">
        <v>0</v>
      </c>
      <c r="I2247" s="2">
        <v>0</v>
      </c>
      <c r="J2247" s="2">
        <v>0</v>
      </c>
      <c r="K2247" s="2">
        <v>0</v>
      </c>
      <c r="L2247" s="2">
        <v>0</v>
      </c>
      <c r="M2247" s="2">
        <v>0</v>
      </c>
      <c r="N2247" s="2">
        <v>0</v>
      </c>
      <c r="O2247" s="2">
        <v>0</v>
      </c>
      <c r="P2247" s="2">
        <v>0</v>
      </c>
      <c r="Q2247" s="2">
        <v>0</v>
      </c>
      <c r="R2247" s="16">
        <v>0</v>
      </c>
      <c r="S2247" s="10">
        <v>1</v>
      </c>
      <c r="T2247" s="10">
        <v>0</v>
      </c>
      <c r="U2247" s="10">
        <v>1</v>
      </c>
      <c r="V2247" s="10">
        <v>1</v>
      </c>
      <c r="W2247" s="10">
        <v>1</v>
      </c>
      <c r="X2247" s="10">
        <v>0</v>
      </c>
      <c r="Y2247" s="10">
        <v>1</v>
      </c>
      <c r="Z2247" s="10">
        <v>0</v>
      </c>
      <c r="AA2247" s="10">
        <v>1</v>
      </c>
      <c r="AB2247" s="10">
        <v>0</v>
      </c>
      <c r="AC2247" s="10">
        <v>1</v>
      </c>
      <c r="AD2247" s="13">
        <v>0</v>
      </c>
      <c r="AE2247" s="2">
        <v>0</v>
      </c>
      <c r="AF2247" s="2">
        <v>0</v>
      </c>
      <c r="AG2247" s="2">
        <v>0</v>
      </c>
      <c r="AH2247" s="2">
        <v>0</v>
      </c>
      <c r="AI2247" s="2">
        <v>0</v>
      </c>
      <c r="AJ2247" s="2">
        <v>0</v>
      </c>
      <c r="AK2247" s="2">
        <v>0</v>
      </c>
      <c r="AL2247" s="2">
        <v>0</v>
      </c>
      <c r="AM2247" s="2">
        <v>0</v>
      </c>
      <c r="AN2247" s="2">
        <v>0</v>
      </c>
      <c r="AO2247" s="2">
        <v>0</v>
      </c>
      <c r="AP2247" s="2">
        <v>0</v>
      </c>
      <c r="AQ2247" s="2">
        <v>0</v>
      </c>
      <c r="AR2247">
        <f t="shared" si="562"/>
        <v>0</v>
      </c>
      <c r="AS2247">
        <f t="shared" si="563"/>
        <v>0</v>
      </c>
      <c r="AT2247">
        <f t="shared" si="564"/>
        <v>0</v>
      </c>
      <c r="AU2247">
        <f t="shared" si="565"/>
        <v>0</v>
      </c>
      <c r="AV2247">
        <f t="shared" si="566"/>
        <v>0</v>
      </c>
      <c r="AW2247">
        <f t="shared" si="567"/>
        <v>0</v>
      </c>
      <c r="AX2247">
        <f t="shared" si="568"/>
        <v>0</v>
      </c>
      <c r="AY2247">
        <f t="shared" si="569"/>
        <v>0</v>
      </c>
      <c r="AZ2247">
        <f t="shared" si="570"/>
        <v>0</v>
      </c>
      <c r="BA2247">
        <f t="shared" si="571"/>
        <v>0</v>
      </c>
      <c r="BB2247">
        <f t="shared" si="572"/>
        <v>0</v>
      </c>
      <c r="BC2247">
        <f t="shared" si="573"/>
        <v>0</v>
      </c>
      <c r="BD2247">
        <f t="shared" si="574"/>
        <v>0</v>
      </c>
      <c r="BE2247">
        <f t="shared" si="575"/>
        <v>0</v>
      </c>
      <c r="BF2247">
        <f t="shared" si="576"/>
        <v>0</v>
      </c>
      <c r="BG2247" s="2">
        <f t="shared" si="577"/>
        <v>0</v>
      </c>
    </row>
    <row r="2248" spans="1:59" x14ac:dyDescent="0.45">
      <c r="A2248" s="1" t="s">
        <v>2669</v>
      </c>
      <c r="B2248" t="s">
        <v>2663</v>
      </c>
      <c r="C2248" s="2">
        <v>0</v>
      </c>
      <c r="D2248" s="2">
        <v>0</v>
      </c>
      <c r="E2248" s="2">
        <v>0</v>
      </c>
      <c r="F2248" s="2">
        <v>0</v>
      </c>
      <c r="G2248" s="2">
        <v>0</v>
      </c>
      <c r="H2248" s="2">
        <v>0</v>
      </c>
      <c r="I2248" s="2">
        <v>0</v>
      </c>
      <c r="J2248" s="2">
        <v>0</v>
      </c>
      <c r="K2248" s="2">
        <v>0</v>
      </c>
      <c r="L2248" s="2">
        <v>0</v>
      </c>
      <c r="M2248" s="2">
        <v>0</v>
      </c>
      <c r="N2248" s="2">
        <v>0</v>
      </c>
      <c r="O2248" s="2">
        <v>0</v>
      </c>
      <c r="P2248" s="2">
        <v>0</v>
      </c>
      <c r="Q2248" s="2">
        <v>0</v>
      </c>
      <c r="R2248" s="16">
        <v>0</v>
      </c>
      <c r="S2248" s="10">
        <v>1</v>
      </c>
      <c r="T2248" s="10">
        <v>0</v>
      </c>
      <c r="U2248" s="10">
        <v>0</v>
      </c>
      <c r="V2248" s="10">
        <v>1</v>
      </c>
      <c r="W2248" s="10">
        <v>1</v>
      </c>
      <c r="X2248" s="10">
        <v>0</v>
      </c>
      <c r="Y2248" s="10">
        <v>1</v>
      </c>
      <c r="Z2248" s="10">
        <v>0</v>
      </c>
      <c r="AA2248" s="10">
        <v>1</v>
      </c>
      <c r="AB2248" s="10">
        <v>0</v>
      </c>
      <c r="AC2248" s="10">
        <v>1</v>
      </c>
      <c r="AD2248" s="13">
        <v>0</v>
      </c>
      <c r="AE2248" s="2">
        <v>0</v>
      </c>
      <c r="AF2248" s="2">
        <v>0</v>
      </c>
      <c r="AG2248" s="2">
        <v>0</v>
      </c>
      <c r="AH2248" s="2">
        <v>0</v>
      </c>
      <c r="AI2248" s="2">
        <v>0</v>
      </c>
      <c r="AJ2248" s="2">
        <v>0</v>
      </c>
      <c r="AK2248" s="2">
        <v>0</v>
      </c>
      <c r="AL2248" s="2">
        <v>0</v>
      </c>
      <c r="AM2248" s="2">
        <v>0</v>
      </c>
      <c r="AN2248" s="2">
        <v>0</v>
      </c>
      <c r="AO2248" s="2">
        <v>0</v>
      </c>
      <c r="AP2248" s="2">
        <v>0</v>
      </c>
      <c r="AQ2248" s="2">
        <v>0</v>
      </c>
      <c r="AR2248">
        <f t="shared" si="562"/>
        <v>0</v>
      </c>
      <c r="AS2248">
        <f t="shared" si="563"/>
        <v>0</v>
      </c>
      <c r="AT2248">
        <f t="shared" si="564"/>
        <v>0</v>
      </c>
      <c r="AU2248">
        <f t="shared" si="565"/>
        <v>0</v>
      </c>
      <c r="AV2248">
        <f t="shared" si="566"/>
        <v>0</v>
      </c>
      <c r="AW2248">
        <f t="shared" si="567"/>
        <v>0</v>
      </c>
      <c r="AX2248">
        <f t="shared" si="568"/>
        <v>0</v>
      </c>
      <c r="AY2248">
        <f t="shared" si="569"/>
        <v>0</v>
      </c>
      <c r="AZ2248">
        <f t="shared" si="570"/>
        <v>0</v>
      </c>
      <c r="BA2248">
        <f t="shared" si="571"/>
        <v>0</v>
      </c>
      <c r="BB2248">
        <f t="shared" si="572"/>
        <v>0</v>
      </c>
      <c r="BC2248">
        <f t="shared" si="573"/>
        <v>0</v>
      </c>
      <c r="BD2248">
        <f t="shared" si="574"/>
        <v>0</v>
      </c>
      <c r="BE2248">
        <f t="shared" si="575"/>
        <v>0</v>
      </c>
      <c r="BF2248">
        <f t="shared" si="576"/>
        <v>0</v>
      </c>
      <c r="BG2248" s="2">
        <f t="shared" si="577"/>
        <v>0</v>
      </c>
    </row>
    <row r="2249" spans="1:59" x14ac:dyDescent="0.45">
      <c r="A2249" s="1" t="s">
        <v>2670</v>
      </c>
      <c r="B2249" t="s">
        <v>2663</v>
      </c>
      <c r="C2249" s="2">
        <v>0</v>
      </c>
      <c r="D2249" s="2">
        <v>0</v>
      </c>
      <c r="E2249" s="2">
        <v>0</v>
      </c>
      <c r="F2249" s="2">
        <v>0</v>
      </c>
      <c r="G2249" s="2">
        <v>0</v>
      </c>
      <c r="H2249" s="2">
        <v>0</v>
      </c>
      <c r="I2249" s="2">
        <v>0</v>
      </c>
      <c r="J2249" s="2">
        <v>0</v>
      </c>
      <c r="K2249" s="2">
        <v>0</v>
      </c>
      <c r="L2249" s="2">
        <v>0</v>
      </c>
      <c r="M2249" s="2">
        <v>0</v>
      </c>
      <c r="N2249" s="2">
        <v>0</v>
      </c>
      <c r="O2249" s="2">
        <v>0</v>
      </c>
      <c r="P2249" s="2">
        <v>0</v>
      </c>
      <c r="Q2249" s="2">
        <v>0</v>
      </c>
      <c r="R2249" s="16">
        <v>0</v>
      </c>
      <c r="S2249" s="10">
        <v>1</v>
      </c>
      <c r="T2249" s="10">
        <v>0</v>
      </c>
      <c r="U2249" s="10">
        <v>1</v>
      </c>
      <c r="V2249" s="10">
        <v>1</v>
      </c>
      <c r="W2249" s="10">
        <v>0</v>
      </c>
      <c r="X2249" s="10">
        <v>1</v>
      </c>
      <c r="Y2249" s="10">
        <v>0</v>
      </c>
      <c r="Z2249" s="10">
        <v>0</v>
      </c>
      <c r="AA2249" s="10">
        <v>0</v>
      </c>
      <c r="AB2249" s="10">
        <v>0</v>
      </c>
      <c r="AC2249" s="10">
        <v>1</v>
      </c>
      <c r="AD2249" s="13">
        <v>0</v>
      </c>
      <c r="AE2249" s="2">
        <v>0</v>
      </c>
      <c r="AF2249" s="2">
        <v>0</v>
      </c>
      <c r="AG2249" s="2">
        <v>0</v>
      </c>
      <c r="AH2249" s="2">
        <v>0</v>
      </c>
      <c r="AI2249" s="2">
        <v>0</v>
      </c>
      <c r="AJ2249" s="2">
        <v>0</v>
      </c>
      <c r="AK2249" s="2">
        <v>0</v>
      </c>
      <c r="AL2249" s="2">
        <v>0</v>
      </c>
      <c r="AM2249" s="2">
        <v>0</v>
      </c>
      <c r="AN2249" s="2">
        <v>0</v>
      </c>
      <c r="AO2249" s="2">
        <v>0</v>
      </c>
      <c r="AP2249" s="2">
        <v>0</v>
      </c>
      <c r="AQ2249" s="2">
        <v>0</v>
      </c>
      <c r="AR2249">
        <f t="shared" si="562"/>
        <v>0</v>
      </c>
      <c r="AS2249">
        <f t="shared" si="563"/>
        <v>0</v>
      </c>
      <c r="AT2249">
        <f t="shared" si="564"/>
        <v>0</v>
      </c>
      <c r="AU2249">
        <f t="shared" si="565"/>
        <v>0</v>
      </c>
      <c r="AV2249">
        <f t="shared" si="566"/>
        <v>0</v>
      </c>
      <c r="AW2249">
        <f t="shared" si="567"/>
        <v>0</v>
      </c>
      <c r="AX2249">
        <f t="shared" si="568"/>
        <v>0</v>
      </c>
      <c r="AY2249">
        <f t="shared" si="569"/>
        <v>0</v>
      </c>
      <c r="AZ2249">
        <f t="shared" si="570"/>
        <v>0</v>
      </c>
      <c r="BA2249">
        <f t="shared" si="571"/>
        <v>0</v>
      </c>
      <c r="BB2249">
        <f t="shared" si="572"/>
        <v>0</v>
      </c>
      <c r="BC2249">
        <f t="shared" si="573"/>
        <v>0</v>
      </c>
      <c r="BD2249">
        <f t="shared" si="574"/>
        <v>0</v>
      </c>
      <c r="BE2249">
        <f t="shared" si="575"/>
        <v>0</v>
      </c>
      <c r="BF2249">
        <f t="shared" si="576"/>
        <v>0</v>
      </c>
      <c r="BG2249" s="2">
        <f t="shared" si="577"/>
        <v>0</v>
      </c>
    </row>
    <row r="2250" spans="1:59" x14ac:dyDescent="0.45">
      <c r="A2250" s="1" t="s">
        <v>2671</v>
      </c>
      <c r="B2250" t="s">
        <v>2663</v>
      </c>
      <c r="C2250" s="2">
        <v>0</v>
      </c>
      <c r="D2250" s="2">
        <v>0</v>
      </c>
      <c r="E2250" s="2">
        <v>0</v>
      </c>
      <c r="F2250" s="2">
        <v>0</v>
      </c>
      <c r="G2250" s="2">
        <v>0</v>
      </c>
      <c r="H2250" s="2">
        <v>0</v>
      </c>
      <c r="I2250" s="2">
        <v>0</v>
      </c>
      <c r="J2250" s="2">
        <v>0</v>
      </c>
      <c r="K2250" s="2">
        <v>0</v>
      </c>
      <c r="L2250" s="2">
        <v>0</v>
      </c>
      <c r="M2250" s="2">
        <v>0</v>
      </c>
      <c r="N2250" s="2">
        <v>0</v>
      </c>
      <c r="O2250" s="2">
        <v>0</v>
      </c>
      <c r="P2250" s="2">
        <v>0</v>
      </c>
      <c r="Q2250" s="2">
        <v>0</v>
      </c>
      <c r="R2250" s="16">
        <v>0</v>
      </c>
      <c r="S2250" s="10">
        <v>1</v>
      </c>
      <c r="T2250" s="10">
        <v>0</v>
      </c>
      <c r="U2250" s="10">
        <v>1</v>
      </c>
      <c r="V2250" s="10">
        <v>1</v>
      </c>
      <c r="W2250" s="10">
        <v>1</v>
      </c>
      <c r="X2250" s="10">
        <v>1</v>
      </c>
      <c r="Y2250" s="10">
        <v>0</v>
      </c>
      <c r="Z2250" s="10">
        <v>0</v>
      </c>
      <c r="AA2250" s="10">
        <v>1</v>
      </c>
      <c r="AB2250" s="10">
        <v>0</v>
      </c>
      <c r="AC2250" s="10">
        <v>1</v>
      </c>
      <c r="AD2250" s="13">
        <v>0</v>
      </c>
      <c r="AE2250" s="2">
        <v>0</v>
      </c>
      <c r="AF2250" s="2">
        <v>0</v>
      </c>
      <c r="AG2250" s="2">
        <v>0</v>
      </c>
      <c r="AH2250" s="2">
        <v>0</v>
      </c>
      <c r="AI2250" s="2">
        <v>0</v>
      </c>
      <c r="AJ2250" s="2">
        <v>0</v>
      </c>
      <c r="AK2250" s="2">
        <v>0</v>
      </c>
      <c r="AL2250" s="2">
        <v>0</v>
      </c>
      <c r="AM2250" s="2">
        <v>0</v>
      </c>
      <c r="AN2250" s="2">
        <v>0</v>
      </c>
      <c r="AO2250" s="2">
        <v>0</v>
      </c>
      <c r="AP2250" s="2">
        <v>0</v>
      </c>
      <c r="AQ2250" s="2">
        <v>0</v>
      </c>
      <c r="AR2250">
        <f t="shared" si="562"/>
        <v>0</v>
      </c>
      <c r="AS2250">
        <f t="shared" si="563"/>
        <v>0</v>
      </c>
      <c r="AT2250">
        <f t="shared" si="564"/>
        <v>0</v>
      </c>
      <c r="AU2250">
        <f t="shared" si="565"/>
        <v>0</v>
      </c>
      <c r="AV2250">
        <f t="shared" si="566"/>
        <v>0</v>
      </c>
      <c r="AW2250">
        <f t="shared" si="567"/>
        <v>0</v>
      </c>
      <c r="AX2250">
        <f t="shared" si="568"/>
        <v>0</v>
      </c>
      <c r="AY2250">
        <f t="shared" si="569"/>
        <v>0</v>
      </c>
      <c r="AZ2250">
        <f t="shared" si="570"/>
        <v>0</v>
      </c>
      <c r="BA2250">
        <f t="shared" si="571"/>
        <v>0</v>
      </c>
      <c r="BB2250">
        <f t="shared" si="572"/>
        <v>0</v>
      </c>
      <c r="BC2250">
        <f t="shared" si="573"/>
        <v>0</v>
      </c>
      <c r="BD2250">
        <f t="shared" si="574"/>
        <v>0</v>
      </c>
      <c r="BE2250">
        <f t="shared" si="575"/>
        <v>0</v>
      </c>
      <c r="BF2250">
        <f t="shared" si="576"/>
        <v>0</v>
      </c>
      <c r="BG2250" s="2">
        <f t="shared" si="577"/>
        <v>0</v>
      </c>
    </row>
    <row r="2251" spans="1:59" x14ac:dyDescent="0.45">
      <c r="A2251" s="1" t="s">
        <v>2672</v>
      </c>
      <c r="B2251" t="s">
        <v>2663</v>
      </c>
      <c r="C2251" s="2">
        <v>0</v>
      </c>
      <c r="D2251" s="2">
        <v>0</v>
      </c>
      <c r="E2251" s="2">
        <v>0</v>
      </c>
      <c r="F2251" s="2">
        <v>0</v>
      </c>
      <c r="G2251" s="2">
        <v>0</v>
      </c>
      <c r="H2251" s="2">
        <v>0</v>
      </c>
      <c r="I2251" s="2">
        <v>0</v>
      </c>
      <c r="J2251" s="2">
        <v>0</v>
      </c>
      <c r="K2251" s="2">
        <v>0</v>
      </c>
      <c r="L2251" s="2">
        <v>0</v>
      </c>
      <c r="M2251" s="2">
        <v>0</v>
      </c>
      <c r="N2251" s="2">
        <v>0</v>
      </c>
      <c r="O2251" s="2">
        <v>0</v>
      </c>
      <c r="P2251" s="2">
        <v>0</v>
      </c>
      <c r="Q2251" s="2">
        <v>0</v>
      </c>
      <c r="R2251" s="16">
        <v>0</v>
      </c>
      <c r="S2251" s="10">
        <v>0</v>
      </c>
      <c r="T2251" s="10">
        <v>0</v>
      </c>
      <c r="U2251" s="10">
        <v>1</v>
      </c>
      <c r="V2251" s="10">
        <v>1</v>
      </c>
      <c r="W2251" s="10">
        <v>1</v>
      </c>
      <c r="X2251" s="10">
        <v>0</v>
      </c>
      <c r="Y2251" s="10">
        <v>0</v>
      </c>
      <c r="Z2251" s="10">
        <v>0</v>
      </c>
      <c r="AA2251" s="10">
        <v>1</v>
      </c>
      <c r="AB2251" s="10">
        <v>0</v>
      </c>
      <c r="AC2251" s="10">
        <v>1</v>
      </c>
      <c r="AD2251" s="13">
        <v>0</v>
      </c>
      <c r="AE2251" s="2">
        <v>0</v>
      </c>
      <c r="AF2251" s="2">
        <v>0</v>
      </c>
      <c r="AG2251" s="2">
        <v>0</v>
      </c>
      <c r="AH2251" s="2">
        <v>0</v>
      </c>
      <c r="AI2251" s="2">
        <v>0</v>
      </c>
      <c r="AJ2251" s="2">
        <v>0</v>
      </c>
      <c r="AK2251" s="2">
        <v>0</v>
      </c>
      <c r="AL2251" s="2">
        <v>0</v>
      </c>
      <c r="AM2251" s="2">
        <v>0</v>
      </c>
      <c r="AN2251" s="2">
        <v>0</v>
      </c>
      <c r="AO2251" s="2">
        <v>0</v>
      </c>
      <c r="AP2251" s="2">
        <v>0</v>
      </c>
      <c r="AQ2251" s="2">
        <v>0</v>
      </c>
      <c r="AR2251">
        <f t="shared" si="562"/>
        <v>0</v>
      </c>
      <c r="AS2251">
        <f t="shared" si="563"/>
        <v>0</v>
      </c>
      <c r="AT2251">
        <f t="shared" si="564"/>
        <v>0</v>
      </c>
      <c r="AU2251">
        <f t="shared" si="565"/>
        <v>0</v>
      </c>
      <c r="AV2251">
        <f t="shared" si="566"/>
        <v>0</v>
      </c>
      <c r="AW2251">
        <f t="shared" si="567"/>
        <v>0</v>
      </c>
      <c r="AX2251">
        <f t="shared" si="568"/>
        <v>0</v>
      </c>
      <c r="AY2251">
        <f t="shared" si="569"/>
        <v>0</v>
      </c>
      <c r="AZ2251">
        <f t="shared" si="570"/>
        <v>0</v>
      </c>
      <c r="BA2251">
        <f t="shared" si="571"/>
        <v>0</v>
      </c>
      <c r="BB2251">
        <f t="shared" si="572"/>
        <v>0</v>
      </c>
      <c r="BC2251">
        <f t="shared" si="573"/>
        <v>0</v>
      </c>
      <c r="BD2251">
        <f t="shared" si="574"/>
        <v>0</v>
      </c>
      <c r="BE2251">
        <f t="shared" si="575"/>
        <v>0</v>
      </c>
      <c r="BF2251">
        <f t="shared" si="576"/>
        <v>0</v>
      </c>
      <c r="BG2251" s="2">
        <f t="shared" si="577"/>
        <v>0</v>
      </c>
    </row>
    <row r="2252" spans="1:59" x14ac:dyDescent="0.45">
      <c r="A2252" s="1" t="s">
        <v>2673</v>
      </c>
      <c r="B2252" t="s">
        <v>2663</v>
      </c>
      <c r="C2252" s="2">
        <v>0</v>
      </c>
      <c r="D2252" s="2">
        <v>0</v>
      </c>
      <c r="E2252" s="2">
        <v>0</v>
      </c>
      <c r="F2252" s="2">
        <v>0</v>
      </c>
      <c r="G2252" s="2">
        <v>0</v>
      </c>
      <c r="H2252" s="2">
        <v>0</v>
      </c>
      <c r="I2252" s="2">
        <v>0</v>
      </c>
      <c r="J2252" s="2">
        <v>0</v>
      </c>
      <c r="K2252" s="2">
        <v>0</v>
      </c>
      <c r="L2252" s="2">
        <v>0</v>
      </c>
      <c r="M2252" s="2">
        <v>0</v>
      </c>
      <c r="N2252" s="2">
        <v>0</v>
      </c>
      <c r="O2252" s="2">
        <v>0</v>
      </c>
      <c r="P2252" s="2">
        <v>0</v>
      </c>
      <c r="Q2252" s="2">
        <v>0</v>
      </c>
      <c r="R2252" s="16">
        <v>0</v>
      </c>
      <c r="S2252" s="10">
        <v>0</v>
      </c>
      <c r="T2252" s="10">
        <v>0</v>
      </c>
      <c r="U2252" s="10">
        <v>1</v>
      </c>
      <c r="V2252" s="10">
        <v>2</v>
      </c>
      <c r="W2252" s="10">
        <v>1</v>
      </c>
      <c r="X2252" s="10">
        <v>0</v>
      </c>
      <c r="Y2252" s="10">
        <v>0</v>
      </c>
      <c r="Z2252" s="10">
        <v>0</v>
      </c>
      <c r="AA2252" s="10">
        <v>1</v>
      </c>
      <c r="AB2252" s="10">
        <v>0</v>
      </c>
      <c r="AC2252" s="10">
        <v>1</v>
      </c>
      <c r="AD2252" s="13">
        <v>0</v>
      </c>
      <c r="AE2252" s="2">
        <v>0</v>
      </c>
      <c r="AF2252" s="2">
        <v>0</v>
      </c>
      <c r="AG2252" s="2">
        <v>0</v>
      </c>
      <c r="AH2252" s="2">
        <v>0</v>
      </c>
      <c r="AI2252" s="2">
        <v>0</v>
      </c>
      <c r="AJ2252" s="2">
        <v>0</v>
      </c>
      <c r="AK2252" s="2">
        <v>0</v>
      </c>
      <c r="AL2252" s="2">
        <v>0</v>
      </c>
      <c r="AM2252" s="2">
        <v>0</v>
      </c>
      <c r="AN2252" s="2">
        <v>0</v>
      </c>
      <c r="AO2252" s="2">
        <v>0</v>
      </c>
      <c r="AP2252" s="2">
        <v>0</v>
      </c>
      <c r="AQ2252" s="2">
        <v>0</v>
      </c>
      <c r="AR2252">
        <f t="shared" si="562"/>
        <v>0</v>
      </c>
      <c r="AS2252">
        <f t="shared" si="563"/>
        <v>0</v>
      </c>
      <c r="AT2252">
        <f t="shared" si="564"/>
        <v>0</v>
      </c>
      <c r="AU2252">
        <f t="shared" si="565"/>
        <v>0</v>
      </c>
      <c r="AV2252">
        <f t="shared" si="566"/>
        <v>0</v>
      </c>
      <c r="AW2252">
        <f t="shared" si="567"/>
        <v>0</v>
      </c>
      <c r="AX2252">
        <f t="shared" si="568"/>
        <v>0</v>
      </c>
      <c r="AY2252">
        <f t="shared" si="569"/>
        <v>0</v>
      </c>
      <c r="AZ2252">
        <f t="shared" si="570"/>
        <v>0</v>
      </c>
      <c r="BA2252">
        <f t="shared" si="571"/>
        <v>0</v>
      </c>
      <c r="BB2252">
        <f t="shared" si="572"/>
        <v>0</v>
      </c>
      <c r="BC2252">
        <f t="shared" si="573"/>
        <v>0</v>
      </c>
      <c r="BD2252">
        <f t="shared" si="574"/>
        <v>0</v>
      </c>
      <c r="BE2252">
        <f t="shared" si="575"/>
        <v>0</v>
      </c>
      <c r="BF2252">
        <f t="shared" si="576"/>
        <v>0</v>
      </c>
      <c r="BG2252" s="2">
        <f t="shared" si="577"/>
        <v>0</v>
      </c>
    </row>
    <row r="2253" spans="1:59" x14ac:dyDescent="0.45">
      <c r="A2253" s="1">
        <v>8703455036</v>
      </c>
      <c r="B2253" t="s">
        <v>2674</v>
      </c>
      <c r="C2253" s="2">
        <v>0</v>
      </c>
      <c r="D2253" s="2">
        <v>0</v>
      </c>
      <c r="E2253" s="2">
        <v>0</v>
      </c>
      <c r="F2253" s="2">
        <v>0</v>
      </c>
      <c r="G2253" s="2">
        <v>0</v>
      </c>
      <c r="H2253" s="2">
        <v>0</v>
      </c>
      <c r="I2253" s="2">
        <v>0</v>
      </c>
      <c r="J2253" s="2">
        <v>0</v>
      </c>
      <c r="K2253" s="2">
        <v>0</v>
      </c>
      <c r="L2253" s="2">
        <v>0</v>
      </c>
      <c r="M2253" s="2">
        <v>0</v>
      </c>
      <c r="N2253" s="2">
        <v>0</v>
      </c>
      <c r="O2253" s="2">
        <v>0</v>
      </c>
      <c r="P2253" s="2">
        <v>0</v>
      </c>
      <c r="Q2253" s="2">
        <v>0</v>
      </c>
      <c r="R2253" s="16">
        <v>0</v>
      </c>
      <c r="S2253" s="10">
        <v>0</v>
      </c>
      <c r="T2253" s="10">
        <v>0</v>
      </c>
      <c r="U2253" s="10">
        <v>1</v>
      </c>
      <c r="V2253" s="10">
        <v>0</v>
      </c>
      <c r="W2253" s="10">
        <v>0</v>
      </c>
      <c r="X2253" s="10">
        <v>0</v>
      </c>
      <c r="Y2253" s="10">
        <v>0</v>
      </c>
      <c r="Z2253" s="10">
        <v>1</v>
      </c>
      <c r="AA2253" s="10">
        <v>0</v>
      </c>
      <c r="AB2253" s="10">
        <v>1</v>
      </c>
      <c r="AC2253" s="10">
        <v>0</v>
      </c>
      <c r="AD2253" s="13">
        <v>0</v>
      </c>
      <c r="AE2253" s="2">
        <v>0</v>
      </c>
      <c r="AF2253" s="2">
        <v>0</v>
      </c>
      <c r="AG2253" s="2">
        <v>0</v>
      </c>
      <c r="AH2253" s="2">
        <v>0</v>
      </c>
      <c r="AI2253" s="2">
        <v>0</v>
      </c>
      <c r="AJ2253" s="2">
        <v>0</v>
      </c>
      <c r="AK2253" s="2">
        <v>0</v>
      </c>
      <c r="AL2253" s="2">
        <v>0</v>
      </c>
      <c r="AM2253" s="2">
        <v>0</v>
      </c>
      <c r="AN2253" s="2">
        <v>0</v>
      </c>
      <c r="AO2253" s="2">
        <v>0</v>
      </c>
      <c r="AP2253" s="2">
        <v>0</v>
      </c>
      <c r="AQ2253" s="2">
        <v>0</v>
      </c>
      <c r="AR2253">
        <f t="shared" si="562"/>
        <v>0</v>
      </c>
      <c r="AS2253">
        <f t="shared" si="563"/>
        <v>0</v>
      </c>
      <c r="AT2253">
        <f t="shared" si="564"/>
        <v>0</v>
      </c>
      <c r="AU2253">
        <f t="shared" si="565"/>
        <v>0</v>
      </c>
      <c r="AV2253">
        <f t="shared" si="566"/>
        <v>0</v>
      </c>
      <c r="AW2253">
        <f t="shared" si="567"/>
        <v>0</v>
      </c>
      <c r="AX2253">
        <f t="shared" si="568"/>
        <v>0</v>
      </c>
      <c r="AY2253">
        <f t="shared" si="569"/>
        <v>0</v>
      </c>
      <c r="AZ2253">
        <f t="shared" si="570"/>
        <v>0</v>
      </c>
      <c r="BA2253">
        <f t="shared" si="571"/>
        <v>0</v>
      </c>
      <c r="BB2253">
        <f t="shared" si="572"/>
        <v>0</v>
      </c>
      <c r="BC2253">
        <f t="shared" si="573"/>
        <v>0</v>
      </c>
      <c r="BD2253">
        <f t="shared" si="574"/>
        <v>0</v>
      </c>
      <c r="BE2253">
        <f t="shared" si="575"/>
        <v>0</v>
      </c>
      <c r="BF2253">
        <f t="shared" si="576"/>
        <v>0</v>
      </c>
      <c r="BG2253" s="2">
        <f t="shared" si="577"/>
        <v>0</v>
      </c>
    </row>
    <row r="2254" spans="1:59" x14ac:dyDescent="0.45">
      <c r="A2254" s="1">
        <v>8703455038</v>
      </c>
      <c r="B2254" t="s">
        <v>2674</v>
      </c>
      <c r="C2254" s="2">
        <v>3</v>
      </c>
      <c r="D2254" s="2">
        <v>0</v>
      </c>
      <c r="E2254" s="2">
        <v>0</v>
      </c>
      <c r="F2254" s="2">
        <v>0</v>
      </c>
      <c r="G2254" s="2">
        <v>0</v>
      </c>
      <c r="H2254" s="2">
        <v>0</v>
      </c>
      <c r="I2254" s="2">
        <v>0</v>
      </c>
      <c r="J2254" s="2">
        <v>0</v>
      </c>
      <c r="K2254" s="2">
        <v>0</v>
      </c>
      <c r="L2254" s="2">
        <v>0</v>
      </c>
      <c r="M2254" s="2">
        <v>0</v>
      </c>
      <c r="N2254" s="2">
        <v>0</v>
      </c>
      <c r="O2254" s="2">
        <v>0</v>
      </c>
      <c r="P2254" s="2">
        <v>0</v>
      </c>
      <c r="Q2254" s="2">
        <v>0</v>
      </c>
      <c r="R2254" s="16">
        <v>0</v>
      </c>
      <c r="S2254" s="10">
        <v>0</v>
      </c>
      <c r="T2254" s="10">
        <v>0</v>
      </c>
      <c r="U2254" s="10">
        <v>1</v>
      </c>
      <c r="V2254" s="10">
        <v>0</v>
      </c>
      <c r="W2254" s="10">
        <v>0</v>
      </c>
      <c r="X2254" s="10">
        <v>0</v>
      </c>
      <c r="Y2254" s="10">
        <v>0</v>
      </c>
      <c r="Z2254" s="10">
        <v>1</v>
      </c>
      <c r="AA2254" s="10">
        <v>0</v>
      </c>
      <c r="AB2254" s="10">
        <v>1</v>
      </c>
      <c r="AC2254" s="10">
        <v>0</v>
      </c>
      <c r="AD2254" s="13">
        <v>0</v>
      </c>
      <c r="AE2254" s="2">
        <v>0</v>
      </c>
      <c r="AF2254" s="2">
        <v>0</v>
      </c>
      <c r="AG2254" s="2">
        <v>0</v>
      </c>
      <c r="AH2254" s="2">
        <v>0</v>
      </c>
      <c r="AI2254" s="2">
        <v>0</v>
      </c>
      <c r="AJ2254" s="2">
        <v>0</v>
      </c>
      <c r="AK2254" s="2">
        <v>0</v>
      </c>
      <c r="AL2254" s="2">
        <v>0</v>
      </c>
      <c r="AM2254" s="2">
        <v>0</v>
      </c>
      <c r="AN2254" s="2">
        <v>0</v>
      </c>
      <c r="AO2254" s="2">
        <v>0</v>
      </c>
      <c r="AP2254" s="2">
        <v>0</v>
      </c>
      <c r="AQ2254" s="2">
        <v>0</v>
      </c>
      <c r="AR2254">
        <f t="shared" si="562"/>
        <v>0</v>
      </c>
      <c r="AS2254">
        <f t="shared" si="563"/>
        <v>0</v>
      </c>
      <c r="AT2254">
        <f t="shared" si="564"/>
        <v>0</v>
      </c>
      <c r="AU2254">
        <f t="shared" si="565"/>
        <v>0</v>
      </c>
      <c r="AV2254">
        <f t="shared" si="566"/>
        <v>0</v>
      </c>
      <c r="AW2254">
        <f t="shared" si="567"/>
        <v>0</v>
      </c>
      <c r="AX2254">
        <f t="shared" si="568"/>
        <v>0</v>
      </c>
      <c r="AY2254">
        <f t="shared" si="569"/>
        <v>0</v>
      </c>
      <c r="AZ2254">
        <f t="shared" si="570"/>
        <v>0</v>
      </c>
      <c r="BA2254">
        <f t="shared" si="571"/>
        <v>0</v>
      </c>
      <c r="BB2254">
        <f t="shared" si="572"/>
        <v>0</v>
      </c>
      <c r="BC2254">
        <f t="shared" si="573"/>
        <v>0</v>
      </c>
      <c r="BD2254">
        <f t="shared" si="574"/>
        <v>0</v>
      </c>
      <c r="BE2254">
        <f t="shared" si="575"/>
        <v>0</v>
      </c>
      <c r="BF2254">
        <f t="shared" si="576"/>
        <v>0</v>
      </c>
      <c r="BG2254" s="2">
        <f t="shared" si="577"/>
        <v>3</v>
      </c>
    </row>
    <row r="2255" spans="1:59" x14ac:dyDescent="0.45">
      <c r="A2255" s="1">
        <v>8703456036</v>
      </c>
      <c r="B2255" t="s">
        <v>2674</v>
      </c>
      <c r="C2255" s="2">
        <v>3</v>
      </c>
      <c r="D2255" s="2">
        <v>0</v>
      </c>
      <c r="E2255" s="2">
        <v>0</v>
      </c>
      <c r="F2255" s="2">
        <v>0</v>
      </c>
      <c r="G2255" s="2">
        <v>0</v>
      </c>
      <c r="H2255" s="2">
        <v>0</v>
      </c>
      <c r="I2255" s="2">
        <v>0</v>
      </c>
      <c r="J2255" s="2">
        <v>0</v>
      </c>
      <c r="K2255" s="2">
        <v>0</v>
      </c>
      <c r="L2255" s="2">
        <v>0</v>
      </c>
      <c r="M2255" s="2">
        <v>0</v>
      </c>
      <c r="N2255" s="2">
        <v>0</v>
      </c>
      <c r="O2255" s="2">
        <v>0</v>
      </c>
      <c r="P2255" s="2">
        <v>0</v>
      </c>
      <c r="Q2255" s="2">
        <v>0</v>
      </c>
      <c r="R2255" s="16">
        <v>0</v>
      </c>
      <c r="S2255" s="10">
        <v>0</v>
      </c>
      <c r="T2255" s="10">
        <v>0</v>
      </c>
      <c r="U2255" s="10">
        <v>1</v>
      </c>
      <c r="V2255" s="10">
        <v>0</v>
      </c>
      <c r="W2255" s="10">
        <v>0</v>
      </c>
      <c r="X2255" s="10">
        <v>0</v>
      </c>
      <c r="Y2255" s="10">
        <v>0</v>
      </c>
      <c r="Z2255" s="10">
        <v>1</v>
      </c>
      <c r="AA2255" s="10">
        <v>0</v>
      </c>
      <c r="AB2255" s="10">
        <v>1</v>
      </c>
      <c r="AC2255" s="10">
        <v>0</v>
      </c>
      <c r="AD2255" s="13">
        <v>0</v>
      </c>
      <c r="AE2255" s="2">
        <v>0</v>
      </c>
      <c r="AF2255" s="2">
        <v>0</v>
      </c>
      <c r="AG2255" s="2">
        <v>0</v>
      </c>
      <c r="AH2255" s="2">
        <v>0</v>
      </c>
      <c r="AI2255" s="2">
        <v>0</v>
      </c>
      <c r="AJ2255" s="2">
        <v>0</v>
      </c>
      <c r="AK2255" s="2">
        <v>0</v>
      </c>
      <c r="AL2255" s="2">
        <v>0</v>
      </c>
      <c r="AM2255" s="2">
        <v>0</v>
      </c>
      <c r="AN2255" s="2">
        <v>0</v>
      </c>
      <c r="AO2255" s="2">
        <v>0</v>
      </c>
      <c r="AP2255" s="2">
        <v>0</v>
      </c>
      <c r="AQ2255" s="2">
        <v>0</v>
      </c>
      <c r="AR2255">
        <f t="shared" si="562"/>
        <v>0</v>
      </c>
      <c r="AS2255">
        <f t="shared" si="563"/>
        <v>0</v>
      </c>
      <c r="AT2255">
        <f t="shared" si="564"/>
        <v>0</v>
      </c>
      <c r="AU2255">
        <f t="shared" si="565"/>
        <v>0</v>
      </c>
      <c r="AV2255">
        <f t="shared" si="566"/>
        <v>0</v>
      </c>
      <c r="AW2255">
        <f t="shared" si="567"/>
        <v>0</v>
      </c>
      <c r="AX2255">
        <f t="shared" si="568"/>
        <v>0</v>
      </c>
      <c r="AY2255">
        <f t="shared" si="569"/>
        <v>0</v>
      </c>
      <c r="AZ2255">
        <f t="shared" si="570"/>
        <v>0</v>
      </c>
      <c r="BA2255">
        <f t="shared" si="571"/>
        <v>0</v>
      </c>
      <c r="BB2255">
        <f t="shared" si="572"/>
        <v>0</v>
      </c>
      <c r="BC2255">
        <f t="shared" si="573"/>
        <v>0</v>
      </c>
      <c r="BD2255">
        <f t="shared" si="574"/>
        <v>0</v>
      </c>
      <c r="BE2255">
        <f t="shared" si="575"/>
        <v>0</v>
      </c>
      <c r="BF2255">
        <f t="shared" si="576"/>
        <v>0</v>
      </c>
      <c r="BG2255" s="2">
        <f t="shared" si="577"/>
        <v>3</v>
      </c>
    </row>
    <row r="2256" spans="1:59" x14ac:dyDescent="0.45">
      <c r="A2256" s="1">
        <v>8703456038</v>
      </c>
      <c r="B2256" t="s">
        <v>2674</v>
      </c>
      <c r="C2256" s="2">
        <v>4</v>
      </c>
      <c r="D2256" s="2">
        <v>0</v>
      </c>
      <c r="E2256" s="2">
        <v>0</v>
      </c>
      <c r="F2256" s="2">
        <v>0</v>
      </c>
      <c r="G2256" s="2">
        <v>0</v>
      </c>
      <c r="H2256" s="2">
        <v>0</v>
      </c>
      <c r="I2256" s="2">
        <v>0</v>
      </c>
      <c r="J2256" s="2">
        <v>0</v>
      </c>
      <c r="K2256" s="2">
        <v>0</v>
      </c>
      <c r="L2256" s="2">
        <v>0</v>
      </c>
      <c r="M2256" s="2">
        <v>0</v>
      </c>
      <c r="N2256" s="2">
        <v>0</v>
      </c>
      <c r="O2256" s="2">
        <v>0</v>
      </c>
      <c r="P2256" s="2">
        <v>0</v>
      </c>
      <c r="Q2256" s="2">
        <v>0</v>
      </c>
      <c r="R2256" s="16">
        <v>0</v>
      </c>
      <c r="S2256" s="10">
        <v>0</v>
      </c>
      <c r="T2256" s="10">
        <v>0</v>
      </c>
      <c r="U2256" s="10">
        <v>1</v>
      </c>
      <c r="V2256" s="10">
        <v>0</v>
      </c>
      <c r="W2256" s="10">
        <v>0</v>
      </c>
      <c r="X2256" s="10">
        <v>0</v>
      </c>
      <c r="Y2256" s="10">
        <v>0</v>
      </c>
      <c r="Z2256" s="10">
        <v>1</v>
      </c>
      <c r="AA2256" s="10">
        <v>0</v>
      </c>
      <c r="AB2256" s="10">
        <v>1</v>
      </c>
      <c r="AC2256" s="10">
        <v>0</v>
      </c>
      <c r="AD2256" s="13">
        <v>0</v>
      </c>
      <c r="AE2256" s="2">
        <v>0</v>
      </c>
      <c r="AF2256" s="2">
        <v>0</v>
      </c>
      <c r="AG2256" s="2">
        <v>0</v>
      </c>
      <c r="AH2256" s="2">
        <v>0</v>
      </c>
      <c r="AI2256" s="2">
        <v>0</v>
      </c>
      <c r="AJ2256" s="2">
        <v>0</v>
      </c>
      <c r="AK2256" s="2">
        <v>0</v>
      </c>
      <c r="AL2256" s="2">
        <v>0</v>
      </c>
      <c r="AM2256" s="2">
        <v>0</v>
      </c>
      <c r="AN2256" s="2">
        <v>0</v>
      </c>
      <c r="AO2256" s="2">
        <v>0</v>
      </c>
      <c r="AP2256" s="2">
        <v>0</v>
      </c>
      <c r="AQ2256" s="2">
        <v>0</v>
      </c>
      <c r="AR2256">
        <f t="shared" si="562"/>
        <v>0</v>
      </c>
      <c r="AS2256">
        <f t="shared" si="563"/>
        <v>0</v>
      </c>
      <c r="AT2256">
        <f t="shared" si="564"/>
        <v>0</v>
      </c>
      <c r="AU2256">
        <f t="shared" si="565"/>
        <v>0</v>
      </c>
      <c r="AV2256">
        <f t="shared" si="566"/>
        <v>0</v>
      </c>
      <c r="AW2256">
        <f t="shared" si="567"/>
        <v>0</v>
      </c>
      <c r="AX2256">
        <f t="shared" si="568"/>
        <v>0</v>
      </c>
      <c r="AY2256">
        <f t="shared" si="569"/>
        <v>0</v>
      </c>
      <c r="AZ2256">
        <f t="shared" si="570"/>
        <v>0</v>
      </c>
      <c r="BA2256">
        <f t="shared" si="571"/>
        <v>0</v>
      </c>
      <c r="BB2256">
        <f t="shared" si="572"/>
        <v>0</v>
      </c>
      <c r="BC2256">
        <f t="shared" si="573"/>
        <v>0</v>
      </c>
      <c r="BD2256">
        <f t="shared" si="574"/>
        <v>0</v>
      </c>
      <c r="BE2256">
        <f t="shared" si="575"/>
        <v>0</v>
      </c>
      <c r="BF2256">
        <f t="shared" si="576"/>
        <v>0</v>
      </c>
      <c r="BG2256" s="2">
        <f t="shared" si="577"/>
        <v>4</v>
      </c>
    </row>
    <row r="2257" spans="1:59" x14ac:dyDescent="0.45">
      <c r="A2257" s="1" t="s">
        <v>2675</v>
      </c>
      <c r="B2257" t="s">
        <v>2676</v>
      </c>
      <c r="C2257" s="2">
        <v>0</v>
      </c>
      <c r="D2257" s="2">
        <v>0</v>
      </c>
      <c r="E2257" s="2">
        <v>0</v>
      </c>
      <c r="F2257" s="2">
        <v>0</v>
      </c>
      <c r="G2257" s="2">
        <v>0</v>
      </c>
      <c r="H2257" s="2">
        <v>0</v>
      </c>
      <c r="I2257" s="2">
        <v>0</v>
      </c>
      <c r="J2257" s="2">
        <v>0</v>
      </c>
      <c r="K2257" s="2">
        <v>0</v>
      </c>
      <c r="L2257" s="2">
        <v>0</v>
      </c>
      <c r="M2257" s="2">
        <v>0</v>
      </c>
      <c r="N2257" s="2">
        <v>0</v>
      </c>
      <c r="O2257" s="2">
        <v>0</v>
      </c>
      <c r="P2257" s="2">
        <v>0</v>
      </c>
      <c r="Q2257" s="2">
        <v>0</v>
      </c>
      <c r="R2257" s="16">
        <v>0</v>
      </c>
      <c r="S2257" s="10">
        <v>0</v>
      </c>
      <c r="T2257" s="10">
        <v>0</v>
      </c>
      <c r="U2257" s="10">
        <v>1</v>
      </c>
      <c r="V2257" s="10">
        <v>0</v>
      </c>
      <c r="W2257" s="10">
        <v>0</v>
      </c>
      <c r="X2257" s="10">
        <v>0</v>
      </c>
      <c r="Y2257" s="10">
        <v>0</v>
      </c>
      <c r="Z2257" s="10">
        <v>0</v>
      </c>
      <c r="AA2257" s="10">
        <v>0</v>
      </c>
      <c r="AB2257" s="10">
        <v>0</v>
      </c>
      <c r="AC2257" s="10">
        <v>0</v>
      </c>
      <c r="AD2257" s="13">
        <v>0</v>
      </c>
      <c r="AE2257" s="2">
        <v>0</v>
      </c>
      <c r="AF2257" s="2">
        <v>0</v>
      </c>
      <c r="AG2257" s="2">
        <v>0</v>
      </c>
      <c r="AH2257" s="2">
        <v>0</v>
      </c>
      <c r="AI2257" s="2">
        <v>0</v>
      </c>
      <c r="AJ2257" s="2">
        <v>0</v>
      </c>
      <c r="AK2257" s="2">
        <v>0</v>
      </c>
      <c r="AL2257" s="2">
        <v>0</v>
      </c>
      <c r="AM2257" s="2">
        <v>0</v>
      </c>
      <c r="AN2257" s="2">
        <v>0</v>
      </c>
      <c r="AO2257" s="2">
        <v>0</v>
      </c>
      <c r="AP2257" s="2">
        <v>0</v>
      </c>
      <c r="AQ2257" s="2">
        <v>0</v>
      </c>
      <c r="AR2257">
        <f t="shared" si="562"/>
        <v>0</v>
      </c>
      <c r="AS2257">
        <f t="shared" si="563"/>
        <v>0</v>
      </c>
      <c r="AT2257">
        <f t="shared" si="564"/>
        <v>0</v>
      </c>
      <c r="AU2257">
        <f t="shared" si="565"/>
        <v>0</v>
      </c>
      <c r="AV2257">
        <f t="shared" si="566"/>
        <v>0</v>
      </c>
      <c r="AW2257">
        <f t="shared" si="567"/>
        <v>0</v>
      </c>
      <c r="AX2257">
        <f t="shared" si="568"/>
        <v>0</v>
      </c>
      <c r="AY2257">
        <f t="shared" si="569"/>
        <v>0</v>
      </c>
      <c r="AZ2257">
        <f t="shared" si="570"/>
        <v>0</v>
      </c>
      <c r="BA2257">
        <f t="shared" si="571"/>
        <v>0</v>
      </c>
      <c r="BB2257">
        <f t="shared" si="572"/>
        <v>0</v>
      </c>
      <c r="BC2257">
        <f t="shared" si="573"/>
        <v>0</v>
      </c>
      <c r="BD2257">
        <f t="shared" si="574"/>
        <v>0</v>
      </c>
      <c r="BE2257">
        <f t="shared" si="575"/>
        <v>0</v>
      </c>
      <c r="BF2257">
        <f t="shared" si="576"/>
        <v>0</v>
      </c>
      <c r="BG2257" s="2">
        <f t="shared" si="577"/>
        <v>0</v>
      </c>
    </row>
    <row r="2258" spans="1:59" x14ac:dyDescent="0.45">
      <c r="A2258" s="1" t="s">
        <v>2677</v>
      </c>
      <c r="B2258" t="s">
        <v>2676</v>
      </c>
      <c r="C2258" s="2">
        <v>0</v>
      </c>
      <c r="D2258" s="2">
        <v>0</v>
      </c>
      <c r="E2258" s="2">
        <v>0</v>
      </c>
      <c r="F2258" s="2">
        <v>0</v>
      </c>
      <c r="G2258" s="2">
        <v>0</v>
      </c>
      <c r="H2258" s="2">
        <v>0</v>
      </c>
      <c r="I2258" s="2">
        <v>0</v>
      </c>
      <c r="J2258" s="2">
        <v>0</v>
      </c>
      <c r="K2258" s="2">
        <v>0</v>
      </c>
      <c r="L2258" s="2">
        <v>0</v>
      </c>
      <c r="M2258" s="2">
        <v>0</v>
      </c>
      <c r="N2258" s="2">
        <v>0</v>
      </c>
      <c r="O2258" s="2">
        <v>0</v>
      </c>
      <c r="P2258" s="2">
        <v>0</v>
      </c>
      <c r="Q2258" s="2">
        <v>0</v>
      </c>
      <c r="R2258" s="16">
        <v>0</v>
      </c>
      <c r="S2258" s="10">
        <v>0</v>
      </c>
      <c r="T2258" s="10">
        <v>0</v>
      </c>
      <c r="U2258" s="10">
        <v>1</v>
      </c>
      <c r="V2258" s="10">
        <v>0</v>
      </c>
      <c r="W2258" s="10">
        <v>0</v>
      </c>
      <c r="X2258" s="10">
        <v>0</v>
      </c>
      <c r="Y2258" s="10">
        <v>0</v>
      </c>
      <c r="Z2258" s="10">
        <v>0</v>
      </c>
      <c r="AA2258" s="10">
        <v>0</v>
      </c>
      <c r="AB2258" s="10">
        <v>0</v>
      </c>
      <c r="AC2258" s="10">
        <v>0</v>
      </c>
      <c r="AD2258" s="13">
        <v>0</v>
      </c>
      <c r="AE2258" s="2">
        <v>0</v>
      </c>
      <c r="AF2258" s="2">
        <v>0</v>
      </c>
      <c r="AG2258" s="2">
        <v>0</v>
      </c>
      <c r="AH2258" s="2">
        <v>0</v>
      </c>
      <c r="AI2258" s="2">
        <v>0</v>
      </c>
      <c r="AJ2258" s="2">
        <v>0</v>
      </c>
      <c r="AK2258" s="2">
        <v>0</v>
      </c>
      <c r="AL2258" s="2">
        <v>0</v>
      </c>
      <c r="AM2258" s="2">
        <v>0</v>
      </c>
      <c r="AN2258" s="2">
        <v>0</v>
      </c>
      <c r="AO2258" s="2">
        <v>0</v>
      </c>
      <c r="AP2258" s="2">
        <v>0</v>
      </c>
      <c r="AQ2258" s="2">
        <v>0</v>
      </c>
      <c r="AR2258">
        <f t="shared" si="562"/>
        <v>0</v>
      </c>
      <c r="AS2258">
        <f t="shared" si="563"/>
        <v>0</v>
      </c>
      <c r="AT2258">
        <f t="shared" si="564"/>
        <v>0</v>
      </c>
      <c r="AU2258">
        <f t="shared" si="565"/>
        <v>0</v>
      </c>
      <c r="AV2258">
        <f t="shared" si="566"/>
        <v>0</v>
      </c>
      <c r="AW2258">
        <f t="shared" si="567"/>
        <v>0</v>
      </c>
      <c r="AX2258">
        <f t="shared" si="568"/>
        <v>0</v>
      </c>
      <c r="AY2258">
        <f t="shared" si="569"/>
        <v>0</v>
      </c>
      <c r="AZ2258">
        <f t="shared" si="570"/>
        <v>0</v>
      </c>
      <c r="BA2258">
        <f t="shared" si="571"/>
        <v>0</v>
      </c>
      <c r="BB2258">
        <f t="shared" si="572"/>
        <v>0</v>
      </c>
      <c r="BC2258">
        <f t="shared" si="573"/>
        <v>0</v>
      </c>
      <c r="BD2258">
        <f t="shared" si="574"/>
        <v>0</v>
      </c>
      <c r="BE2258">
        <f t="shared" si="575"/>
        <v>0</v>
      </c>
      <c r="BF2258">
        <f t="shared" si="576"/>
        <v>0</v>
      </c>
      <c r="BG2258" s="2">
        <f t="shared" si="577"/>
        <v>0</v>
      </c>
    </row>
    <row r="2259" spans="1:59" x14ac:dyDescent="0.45">
      <c r="A2259" s="1" t="s">
        <v>2678</v>
      </c>
      <c r="B2259" t="s">
        <v>2679</v>
      </c>
      <c r="C2259" s="2">
        <v>0</v>
      </c>
      <c r="D2259" s="2">
        <v>0</v>
      </c>
      <c r="E2259" s="2">
        <v>0</v>
      </c>
      <c r="F2259" s="2">
        <v>0</v>
      </c>
      <c r="G2259" s="2">
        <v>0</v>
      </c>
      <c r="H2259" s="2">
        <v>0</v>
      </c>
      <c r="I2259" s="2">
        <v>0</v>
      </c>
      <c r="J2259" s="2">
        <v>0</v>
      </c>
      <c r="K2259" s="2">
        <v>0</v>
      </c>
      <c r="L2259" s="2">
        <v>0</v>
      </c>
      <c r="M2259" s="2">
        <v>0</v>
      </c>
      <c r="N2259" s="2">
        <v>0</v>
      </c>
      <c r="O2259" s="2">
        <v>0</v>
      </c>
      <c r="P2259" s="2">
        <v>0</v>
      </c>
      <c r="Q2259" s="2">
        <v>0</v>
      </c>
      <c r="R2259" s="16">
        <v>0</v>
      </c>
      <c r="S2259" s="10">
        <v>1</v>
      </c>
      <c r="T2259" s="10">
        <v>0</v>
      </c>
      <c r="U2259" s="10">
        <v>2</v>
      </c>
      <c r="V2259" s="10">
        <v>0</v>
      </c>
      <c r="W2259" s="10">
        <v>0</v>
      </c>
      <c r="X2259" s="10">
        <v>0</v>
      </c>
      <c r="Y2259" s="10">
        <v>1</v>
      </c>
      <c r="Z2259" s="10">
        <v>0</v>
      </c>
      <c r="AA2259" s="10">
        <v>1</v>
      </c>
      <c r="AB2259" s="10">
        <v>1</v>
      </c>
      <c r="AC2259" s="10">
        <v>1</v>
      </c>
      <c r="AD2259" s="13">
        <v>0</v>
      </c>
      <c r="AE2259" s="2">
        <v>0</v>
      </c>
      <c r="AF2259" s="2">
        <v>0</v>
      </c>
      <c r="AG2259" s="2">
        <v>0</v>
      </c>
      <c r="AH2259" s="2">
        <v>0</v>
      </c>
      <c r="AI2259" s="2">
        <v>1</v>
      </c>
      <c r="AJ2259" s="2">
        <v>0</v>
      </c>
      <c r="AK2259" s="2">
        <v>0</v>
      </c>
      <c r="AL2259" s="2">
        <v>0</v>
      </c>
      <c r="AM2259" s="2">
        <v>0</v>
      </c>
      <c r="AN2259" s="2">
        <v>0</v>
      </c>
      <c r="AO2259" s="2">
        <v>0</v>
      </c>
      <c r="AP2259" s="2">
        <v>0</v>
      </c>
      <c r="AQ2259" s="2">
        <v>0</v>
      </c>
      <c r="AR2259">
        <f t="shared" si="562"/>
        <v>0</v>
      </c>
      <c r="AS2259">
        <f t="shared" si="563"/>
        <v>0</v>
      </c>
      <c r="AT2259">
        <f t="shared" si="564"/>
        <v>0</v>
      </c>
      <c r="AU2259">
        <f t="shared" si="565"/>
        <v>0</v>
      </c>
      <c r="AV2259">
        <f t="shared" si="566"/>
        <v>-1</v>
      </c>
      <c r="AW2259">
        <f t="shared" si="567"/>
        <v>0</v>
      </c>
      <c r="AX2259">
        <f t="shared" si="568"/>
        <v>0</v>
      </c>
      <c r="AY2259">
        <f t="shared" si="569"/>
        <v>0</v>
      </c>
      <c r="AZ2259">
        <f t="shared" si="570"/>
        <v>0</v>
      </c>
      <c r="BA2259">
        <f t="shared" si="571"/>
        <v>0</v>
      </c>
      <c r="BB2259">
        <f t="shared" si="572"/>
        <v>0</v>
      </c>
      <c r="BC2259">
        <f t="shared" si="573"/>
        <v>0</v>
      </c>
      <c r="BD2259">
        <f t="shared" si="574"/>
        <v>0</v>
      </c>
      <c r="BE2259">
        <f t="shared" si="575"/>
        <v>-1</v>
      </c>
      <c r="BF2259">
        <f t="shared" si="576"/>
        <v>-1</v>
      </c>
      <c r="BG2259" s="2">
        <f t="shared" si="577"/>
        <v>-1</v>
      </c>
    </row>
    <row r="2260" spans="1:59" x14ac:dyDescent="0.45">
      <c r="A2260" s="1" t="s">
        <v>2680</v>
      </c>
      <c r="B2260" t="s">
        <v>2679</v>
      </c>
      <c r="C2260" s="2">
        <v>0</v>
      </c>
      <c r="D2260" s="2">
        <v>0</v>
      </c>
      <c r="E2260" s="2">
        <v>0</v>
      </c>
      <c r="F2260" s="2">
        <v>0</v>
      </c>
      <c r="G2260" s="2">
        <v>0</v>
      </c>
      <c r="H2260" s="2">
        <v>0</v>
      </c>
      <c r="I2260" s="2">
        <v>0</v>
      </c>
      <c r="J2260" s="2">
        <v>0</v>
      </c>
      <c r="K2260" s="2">
        <v>0</v>
      </c>
      <c r="L2260" s="2">
        <v>0</v>
      </c>
      <c r="M2260" s="2">
        <v>0</v>
      </c>
      <c r="N2260" s="2">
        <v>0</v>
      </c>
      <c r="O2260" s="2">
        <v>0</v>
      </c>
      <c r="P2260" s="2">
        <v>0</v>
      </c>
      <c r="Q2260" s="2">
        <v>0</v>
      </c>
      <c r="R2260" s="16">
        <v>0</v>
      </c>
      <c r="S2260" s="10">
        <v>1</v>
      </c>
      <c r="T2260" s="10">
        <v>0</v>
      </c>
      <c r="U2260" s="10">
        <v>1</v>
      </c>
      <c r="V2260" s="10">
        <v>1</v>
      </c>
      <c r="W2260" s="10">
        <v>0</v>
      </c>
      <c r="X2260" s="10">
        <v>0</v>
      </c>
      <c r="Y2260" s="10">
        <v>1</v>
      </c>
      <c r="Z2260" s="10">
        <v>0</v>
      </c>
      <c r="AA2260" s="10">
        <v>1</v>
      </c>
      <c r="AB2260" s="10">
        <v>1</v>
      </c>
      <c r="AC2260" s="10">
        <v>1</v>
      </c>
      <c r="AD2260" s="13">
        <v>0</v>
      </c>
      <c r="AE2260" s="2">
        <v>0</v>
      </c>
      <c r="AF2260" s="2">
        <v>0</v>
      </c>
      <c r="AG2260" s="2">
        <v>0</v>
      </c>
      <c r="AH2260" s="2">
        <v>0</v>
      </c>
      <c r="AI2260" s="2">
        <v>0</v>
      </c>
      <c r="AJ2260" s="2">
        <v>0</v>
      </c>
      <c r="AK2260" s="2">
        <v>0</v>
      </c>
      <c r="AL2260" s="2">
        <v>0</v>
      </c>
      <c r="AM2260" s="2">
        <v>0</v>
      </c>
      <c r="AN2260" s="2">
        <v>0</v>
      </c>
      <c r="AO2260" s="2">
        <v>0</v>
      </c>
      <c r="AP2260" s="2">
        <v>0</v>
      </c>
      <c r="AQ2260" s="2">
        <v>0</v>
      </c>
      <c r="AR2260">
        <f t="shared" si="562"/>
        <v>0</v>
      </c>
      <c r="AS2260">
        <f t="shared" si="563"/>
        <v>0</v>
      </c>
      <c r="AT2260">
        <f t="shared" si="564"/>
        <v>0</v>
      </c>
      <c r="AU2260">
        <f t="shared" si="565"/>
        <v>0</v>
      </c>
      <c r="AV2260">
        <f t="shared" si="566"/>
        <v>0</v>
      </c>
      <c r="AW2260">
        <f t="shared" si="567"/>
        <v>0</v>
      </c>
      <c r="AX2260">
        <f t="shared" si="568"/>
        <v>0</v>
      </c>
      <c r="AY2260">
        <f t="shared" si="569"/>
        <v>0</v>
      </c>
      <c r="AZ2260">
        <f t="shared" si="570"/>
        <v>0</v>
      </c>
      <c r="BA2260">
        <f t="shared" si="571"/>
        <v>0</v>
      </c>
      <c r="BB2260">
        <f t="shared" si="572"/>
        <v>0</v>
      </c>
      <c r="BC2260">
        <f t="shared" si="573"/>
        <v>0</v>
      </c>
      <c r="BD2260">
        <f t="shared" si="574"/>
        <v>0</v>
      </c>
      <c r="BE2260">
        <f t="shared" si="575"/>
        <v>0</v>
      </c>
      <c r="BF2260">
        <f t="shared" si="576"/>
        <v>0</v>
      </c>
      <c r="BG2260" s="2">
        <f t="shared" si="577"/>
        <v>0</v>
      </c>
    </row>
    <row r="2261" spans="1:59" x14ac:dyDescent="0.45">
      <c r="A2261" s="1" t="s">
        <v>2681</v>
      </c>
      <c r="B2261" t="s">
        <v>2679</v>
      </c>
      <c r="C2261" s="2">
        <v>0</v>
      </c>
      <c r="D2261" s="2">
        <v>0</v>
      </c>
      <c r="E2261" s="2">
        <v>0</v>
      </c>
      <c r="F2261" s="2">
        <v>0</v>
      </c>
      <c r="G2261" s="2">
        <v>0</v>
      </c>
      <c r="H2261" s="2">
        <v>0</v>
      </c>
      <c r="I2261" s="2">
        <v>0</v>
      </c>
      <c r="J2261" s="2">
        <v>0</v>
      </c>
      <c r="K2261" s="2">
        <v>0</v>
      </c>
      <c r="L2261" s="2">
        <v>0</v>
      </c>
      <c r="M2261" s="2">
        <v>0</v>
      </c>
      <c r="N2261" s="2">
        <v>0</v>
      </c>
      <c r="O2261" s="2">
        <v>0</v>
      </c>
      <c r="P2261" s="2">
        <v>0</v>
      </c>
      <c r="Q2261" s="2">
        <v>0</v>
      </c>
      <c r="R2261" s="16">
        <v>0</v>
      </c>
      <c r="S2261" s="10">
        <v>0</v>
      </c>
      <c r="T2261" s="10">
        <v>0</v>
      </c>
      <c r="U2261" s="10">
        <v>2</v>
      </c>
      <c r="V2261" s="10">
        <v>1</v>
      </c>
      <c r="W2261" s="10">
        <v>0</v>
      </c>
      <c r="X2261" s="10">
        <v>0</v>
      </c>
      <c r="Y2261" s="10">
        <v>1</v>
      </c>
      <c r="Z2261" s="10">
        <v>0</v>
      </c>
      <c r="AA2261" s="10">
        <v>0</v>
      </c>
      <c r="AB2261" s="10">
        <v>1</v>
      </c>
      <c r="AC2261" s="10">
        <v>1</v>
      </c>
      <c r="AD2261" s="13">
        <v>0</v>
      </c>
      <c r="AE2261" s="2">
        <v>0</v>
      </c>
      <c r="AF2261" s="2">
        <v>2</v>
      </c>
      <c r="AG2261" s="2">
        <v>0</v>
      </c>
      <c r="AH2261" s="2">
        <v>0</v>
      </c>
      <c r="AI2261" s="2">
        <v>0</v>
      </c>
      <c r="AJ2261" s="2">
        <v>1</v>
      </c>
      <c r="AK2261" s="2">
        <v>1</v>
      </c>
      <c r="AL2261" s="2">
        <v>0</v>
      </c>
      <c r="AM2261" s="2">
        <v>0</v>
      </c>
      <c r="AN2261" s="2">
        <v>0</v>
      </c>
      <c r="AO2261" s="2">
        <v>0</v>
      </c>
      <c r="AP2261" s="2">
        <v>0</v>
      </c>
      <c r="AQ2261" s="2">
        <v>0</v>
      </c>
      <c r="AR2261">
        <f t="shared" si="562"/>
        <v>0</v>
      </c>
      <c r="AS2261">
        <f t="shared" si="563"/>
        <v>-2</v>
      </c>
      <c r="AT2261">
        <f t="shared" si="564"/>
        <v>0</v>
      </c>
      <c r="AU2261">
        <f t="shared" si="565"/>
        <v>0</v>
      </c>
      <c r="AV2261">
        <f t="shared" si="566"/>
        <v>0</v>
      </c>
      <c r="AW2261">
        <f t="shared" si="567"/>
        <v>-1</v>
      </c>
      <c r="AX2261">
        <f t="shared" si="568"/>
        <v>-1</v>
      </c>
      <c r="AY2261">
        <f t="shared" si="569"/>
        <v>0</v>
      </c>
      <c r="AZ2261">
        <f t="shared" si="570"/>
        <v>0</v>
      </c>
      <c r="BA2261">
        <f t="shared" si="571"/>
        <v>0</v>
      </c>
      <c r="BB2261">
        <f t="shared" si="572"/>
        <v>0</v>
      </c>
      <c r="BC2261">
        <f t="shared" si="573"/>
        <v>0</v>
      </c>
      <c r="BD2261">
        <f t="shared" si="574"/>
        <v>0</v>
      </c>
      <c r="BE2261">
        <f t="shared" si="575"/>
        <v>-4</v>
      </c>
      <c r="BF2261">
        <f t="shared" si="576"/>
        <v>-4</v>
      </c>
      <c r="BG2261" s="2">
        <f t="shared" si="577"/>
        <v>-4</v>
      </c>
    </row>
    <row r="2262" spans="1:59" x14ac:dyDescent="0.45">
      <c r="A2262" s="1" t="s">
        <v>2682</v>
      </c>
      <c r="B2262" t="s">
        <v>2679</v>
      </c>
      <c r="C2262" s="2">
        <v>0</v>
      </c>
      <c r="D2262" s="2">
        <v>0</v>
      </c>
      <c r="E2262" s="2">
        <v>0</v>
      </c>
      <c r="F2262" s="2">
        <v>0</v>
      </c>
      <c r="G2262" s="2">
        <v>0</v>
      </c>
      <c r="H2262" s="2">
        <v>0</v>
      </c>
      <c r="I2262" s="2">
        <v>0</v>
      </c>
      <c r="J2262" s="2">
        <v>0</v>
      </c>
      <c r="K2262" s="2">
        <v>0</v>
      </c>
      <c r="L2262" s="2">
        <v>0</v>
      </c>
      <c r="M2262" s="2">
        <v>0</v>
      </c>
      <c r="N2262" s="2">
        <v>0</v>
      </c>
      <c r="O2262" s="2">
        <v>0</v>
      </c>
      <c r="P2262" s="2">
        <v>0</v>
      </c>
      <c r="Q2262" s="2">
        <v>0</v>
      </c>
      <c r="R2262" s="16">
        <v>0</v>
      </c>
      <c r="S2262" s="10">
        <v>0</v>
      </c>
      <c r="T2262" s="10">
        <v>0</v>
      </c>
      <c r="U2262" s="10">
        <v>0</v>
      </c>
      <c r="V2262" s="10">
        <v>0</v>
      </c>
      <c r="W2262" s="10">
        <v>1</v>
      </c>
      <c r="X2262" s="10">
        <v>0</v>
      </c>
      <c r="Y2262" s="10">
        <v>1</v>
      </c>
      <c r="Z2262" s="10">
        <v>0</v>
      </c>
      <c r="AA2262" s="10">
        <v>1</v>
      </c>
      <c r="AB2262" s="10">
        <v>1</v>
      </c>
      <c r="AC2262" s="10">
        <v>1</v>
      </c>
      <c r="AD2262" s="13">
        <v>0</v>
      </c>
      <c r="AE2262" s="2">
        <v>0</v>
      </c>
      <c r="AF2262" s="2">
        <v>0</v>
      </c>
      <c r="AG2262" s="2">
        <v>0</v>
      </c>
      <c r="AH2262" s="2">
        <v>0</v>
      </c>
      <c r="AI2262" s="2">
        <v>0</v>
      </c>
      <c r="AJ2262" s="2">
        <v>0</v>
      </c>
      <c r="AK2262" s="2">
        <v>0</v>
      </c>
      <c r="AL2262" s="2">
        <v>0</v>
      </c>
      <c r="AM2262" s="2">
        <v>0</v>
      </c>
      <c r="AN2262" s="2">
        <v>0</v>
      </c>
      <c r="AO2262" s="2">
        <v>0</v>
      </c>
      <c r="AP2262" s="2">
        <v>0</v>
      </c>
      <c r="AQ2262" s="2">
        <v>0</v>
      </c>
      <c r="AR2262">
        <f t="shared" si="562"/>
        <v>0</v>
      </c>
      <c r="AS2262">
        <f t="shared" si="563"/>
        <v>0</v>
      </c>
      <c r="AT2262">
        <f t="shared" si="564"/>
        <v>0</v>
      </c>
      <c r="AU2262">
        <f t="shared" si="565"/>
        <v>0</v>
      </c>
      <c r="AV2262">
        <f t="shared" si="566"/>
        <v>0</v>
      </c>
      <c r="AW2262">
        <f t="shared" si="567"/>
        <v>0</v>
      </c>
      <c r="AX2262">
        <f t="shared" si="568"/>
        <v>0</v>
      </c>
      <c r="AY2262">
        <f t="shared" si="569"/>
        <v>0</v>
      </c>
      <c r="AZ2262">
        <f t="shared" si="570"/>
        <v>0</v>
      </c>
      <c r="BA2262">
        <f t="shared" si="571"/>
        <v>0</v>
      </c>
      <c r="BB2262">
        <f t="shared" si="572"/>
        <v>0</v>
      </c>
      <c r="BC2262">
        <f t="shared" si="573"/>
        <v>0</v>
      </c>
      <c r="BD2262">
        <f t="shared" si="574"/>
        <v>0</v>
      </c>
      <c r="BE2262">
        <f t="shared" si="575"/>
        <v>0</v>
      </c>
      <c r="BF2262">
        <f t="shared" si="576"/>
        <v>0</v>
      </c>
      <c r="BG2262" s="2">
        <f t="shared" si="577"/>
        <v>0</v>
      </c>
    </row>
    <row r="2263" spans="1:59" x14ac:dyDescent="0.45">
      <c r="A2263" s="1" t="s">
        <v>2683</v>
      </c>
      <c r="B2263" t="s">
        <v>2679</v>
      </c>
      <c r="C2263" s="2">
        <v>0</v>
      </c>
      <c r="D2263" s="2">
        <v>2</v>
      </c>
      <c r="E2263" s="2">
        <v>0</v>
      </c>
      <c r="F2263" s="2">
        <v>0</v>
      </c>
      <c r="G2263" s="2">
        <v>0</v>
      </c>
      <c r="H2263" s="2">
        <v>0</v>
      </c>
      <c r="I2263" s="2">
        <v>0</v>
      </c>
      <c r="J2263" s="2">
        <v>0</v>
      </c>
      <c r="K2263" s="2">
        <v>0</v>
      </c>
      <c r="L2263" s="2">
        <v>0</v>
      </c>
      <c r="M2263" s="2">
        <v>0</v>
      </c>
      <c r="N2263" s="2">
        <v>0</v>
      </c>
      <c r="O2263" s="2">
        <v>0</v>
      </c>
      <c r="P2263" s="2">
        <v>0</v>
      </c>
      <c r="Q2263" s="2">
        <v>0</v>
      </c>
      <c r="R2263" s="16">
        <v>0</v>
      </c>
      <c r="S2263" s="10">
        <v>1</v>
      </c>
      <c r="T2263" s="10">
        <v>0</v>
      </c>
      <c r="U2263" s="10">
        <v>1</v>
      </c>
      <c r="V2263" s="10">
        <v>1</v>
      </c>
      <c r="W2263" s="10">
        <v>1</v>
      </c>
      <c r="X2263" s="10">
        <v>0</v>
      </c>
      <c r="Y2263" s="10">
        <v>1</v>
      </c>
      <c r="Z2263" s="10">
        <v>0</v>
      </c>
      <c r="AA2263" s="10">
        <v>1</v>
      </c>
      <c r="AB2263" s="10">
        <v>1</v>
      </c>
      <c r="AC2263" s="10">
        <v>1</v>
      </c>
      <c r="AD2263" s="13">
        <v>0</v>
      </c>
      <c r="AE2263" s="2">
        <v>0</v>
      </c>
      <c r="AF2263" s="2">
        <v>0</v>
      </c>
      <c r="AG2263" s="2">
        <v>0</v>
      </c>
      <c r="AH2263" s="2">
        <v>0</v>
      </c>
      <c r="AI2263" s="2">
        <v>0</v>
      </c>
      <c r="AJ2263" s="2">
        <v>0</v>
      </c>
      <c r="AK2263" s="2">
        <v>0</v>
      </c>
      <c r="AL2263" s="2">
        <v>0</v>
      </c>
      <c r="AM2263" s="2">
        <v>0</v>
      </c>
      <c r="AN2263" s="2">
        <v>0</v>
      </c>
      <c r="AO2263" s="2">
        <v>0</v>
      </c>
      <c r="AP2263" s="2">
        <v>0</v>
      </c>
      <c r="AQ2263" s="2">
        <v>0</v>
      </c>
      <c r="AR2263">
        <f t="shared" si="562"/>
        <v>0</v>
      </c>
      <c r="AS2263">
        <f t="shared" si="563"/>
        <v>0</v>
      </c>
      <c r="AT2263">
        <f t="shared" si="564"/>
        <v>0</v>
      </c>
      <c r="AU2263">
        <f t="shared" si="565"/>
        <v>0</v>
      </c>
      <c r="AV2263">
        <f t="shared" si="566"/>
        <v>0</v>
      </c>
      <c r="AW2263">
        <f t="shared" si="567"/>
        <v>0</v>
      </c>
      <c r="AX2263">
        <f t="shared" si="568"/>
        <v>0</v>
      </c>
      <c r="AY2263">
        <f t="shared" si="569"/>
        <v>0</v>
      </c>
      <c r="AZ2263">
        <f t="shared" si="570"/>
        <v>0</v>
      </c>
      <c r="BA2263">
        <f t="shared" si="571"/>
        <v>0</v>
      </c>
      <c r="BB2263">
        <f t="shared" si="572"/>
        <v>0</v>
      </c>
      <c r="BC2263">
        <f t="shared" si="573"/>
        <v>0</v>
      </c>
      <c r="BD2263">
        <f t="shared" si="574"/>
        <v>0</v>
      </c>
      <c r="BE2263">
        <f t="shared" si="575"/>
        <v>0</v>
      </c>
      <c r="BF2263">
        <f t="shared" si="576"/>
        <v>2</v>
      </c>
      <c r="BG2263" s="2">
        <f t="shared" si="577"/>
        <v>0</v>
      </c>
    </row>
    <row r="2264" spans="1:59" x14ac:dyDescent="0.45">
      <c r="A2264" s="1" t="s">
        <v>2684</v>
      </c>
      <c r="B2264" t="s">
        <v>2679</v>
      </c>
      <c r="C2264" s="2">
        <v>0</v>
      </c>
      <c r="D2264" s="2">
        <v>4</v>
      </c>
      <c r="E2264" s="2">
        <v>0</v>
      </c>
      <c r="F2264" s="2">
        <v>0</v>
      </c>
      <c r="G2264" s="2">
        <v>0</v>
      </c>
      <c r="H2264" s="2">
        <v>0</v>
      </c>
      <c r="I2264" s="2">
        <v>0</v>
      </c>
      <c r="J2264" s="2">
        <v>0</v>
      </c>
      <c r="K2264" s="2">
        <v>0</v>
      </c>
      <c r="L2264" s="2">
        <v>0</v>
      </c>
      <c r="M2264" s="2">
        <v>0</v>
      </c>
      <c r="N2264" s="2">
        <v>0</v>
      </c>
      <c r="O2264" s="2">
        <v>0</v>
      </c>
      <c r="P2264" s="2">
        <v>0</v>
      </c>
      <c r="Q2264" s="2">
        <v>0</v>
      </c>
      <c r="R2264" s="16">
        <v>0</v>
      </c>
      <c r="S2264" s="10">
        <v>0</v>
      </c>
      <c r="T2264" s="10">
        <v>0</v>
      </c>
      <c r="U2264" s="10">
        <v>1</v>
      </c>
      <c r="V2264" s="10">
        <v>1</v>
      </c>
      <c r="W2264" s="10">
        <v>1</v>
      </c>
      <c r="X2264" s="10">
        <v>0</v>
      </c>
      <c r="Y2264" s="10">
        <v>1</v>
      </c>
      <c r="Z2264" s="10">
        <v>0</v>
      </c>
      <c r="AA2264" s="10">
        <v>1</v>
      </c>
      <c r="AB2264" s="10">
        <v>1</v>
      </c>
      <c r="AC2264" s="10">
        <v>1</v>
      </c>
      <c r="AD2264" s="13">
        <v>0</v>
      </c>
      <c r="AE2264" s="2">
        <v>0</v>
      </c>
      <c r="AF2264" s="2">
        <v>1</v>
      </c>
      <c r="AG2264" s="2">
        <v>0</v>
      </c>
      <c r="AH2264" s="2">
        <v>0</v>
      </c>
      <c r="AI2264" s="2">
        <v>0</v>
      </c>
      <c r="AJ2264" s="2">
        <v>0</v>
      </c>
      <c r="AK2264" s="2">
        <v>0</v>
      </c>
      <c r="AL2264" s="2">
        <v>0</v>
      </c>
      <c r="AM2264" s="2">
        <v>0</v>
      </c>
      <c r="AN2264" s="2">
        <v>0</v>
      </c>
      <c r="AO2264" s="2">
        <v>0</v>
      </c>
      <c r="AP2264" s="2">
        <v>0</v>
      </c>
      <c r="AQ2264" s="2">
        <v>0</v>
      </c>
      <c r="AR2264">
        <f t="shared" si="562"/>
        <v>0</v>
      </c>
      <c r="AS2264">
        <f t="shared" si="563"/>
        <v>-1</v>
      </c>
      <c r="AT2264">
        <f t="shared" si="564"/>
        <v>0</v>
      </c>
      <c r="AU2264">
        <f t="shared" si="565"/>
        <v>0</v>
      </c>
      <c r="AV2264">
        <f t="shared" si="566"/>
        <v>0</v>
      </c>
      <c r="AW2264">
        <f t="shared" si="567"/>
        <v>0</v>
      </c>
      <c r="AX2264">
        <f t="shared" si="568"/>
        <v>0</v>
      </c>
      <c r="AY2264">
        <f t="shared" si="569"/>
        <v>0</v>
      </c>
      <c r="AZ2264">
        <f t="shared" si="570"/>
        <v>0</v>
      </c>
      <c r="BA2264">
        <f t="shared" si="571"/>
        <v>0</v>
      </c>
      <c r="BB2264">
        <f t="shared" si="572"/>
        <v>0</v>
      </c>
      <c r="BC2264">
        <f t="shared" si="573"/>
        <v>0</v>
      </c>
      <c r="BD2264">
        <f t="shared" si="574"/>
        <v>0</v>
      </c>
      <c r="BE2264">
        <f t="shared" si="575"/>
        <v>-1</v>
      </c>
      <c r="BF2264">
        <f t="shared" si="576"/>
        <v>3</v>
      </c>
      <c r="BG2264" s="2">
        <f t="shared" si="577"/>
        <v>0</v>
      </c>
    </row>
    <row r="2265" spans="1:59" x14ac:dyDescent="0.45">
      <c r="A2265" s="1" t="s">
        <v>2685</v>
      </c>
      <c r="B2265" t="s">
        <v>2679</v>
      </c>
      <c r="C2265" s="2">
        <v>0</v>
      </c>
      <c r="D2265" s="2">
        <v>0</v>
      </c>
      <c r="E2265" s="2">
        <v>0</v>
      </c>
      <c r="F2265" s="2">
        <v>0</v>
      </c>
      <c r="G2265" s="2">
        <v>0</v>
      </c>
      <c r="H2265" s="2">
        <v>0</v>
      </c>
      <c r="I2265" s="2">
        <v>0</v>
      </c>
      <c r="J2265" s="2">
        <v>0</v>
      </c>
      <c r="K2265" s="2">
        <v>0</v>
      </c>
      <c r="L2265" s="2">
        <v>0</v>
      </c>
      <c r="M2265" s="2">
        <v>0</v>
      </c>
      <c r="N2265" s="2">
        <v>0</v>
      </c>
      <c r="O2265" s="2">
        <v>0</v>
      </c>
      <c r="P2265" s="2">
        <v>0</v>
      </c>
      <c r="Q2265" s="2">
        <v>0</v>
      </c>
      <c r="R2265" s="16">
        <v>0</v>
      </c>
      <c r="S2265" s="10">
        <v>0</v>
      </c>
      <c r="T2265" s="10">
        <v>0</v>
      </c>
      <c r="U2265" s="10">
        <v>1</v>
      </c>
      <c r="V2265" s="10">
        <v>1</v>
      </c>
      <c r="W2265" s="10">
        <v>0</v>
      </c>
      <c r="X2265" s="10">
        <v>0</v>
      </c>
      <c r="Y2265" s="10">
        <v>0</v>
      </c>
      <c r="Z2265" s="10">
        <v>0</v>
      </c>
      <c r="AA2265" s="10">
        <v>0</v>
      </c>
      <c r="AB2265" s="10">
        <v>0</v>
      </c>
      <c r="AC2265" s="10">
        <v>0</v>
      </c>
      <c r="AD2265" s="13">
        <v>0</v>
      </c>
      <c r="AE2265" s="2">
        <v>0</v>
      </c>
      <c r="AF2265" s="2">
        <v>0</v>
      </c>
      <c r="AG2265" s="2">
        <v>0</v>
      </c>
      <c r="AH2265" s="2">
        <v>0</v>
      </c>
      <c r="AI2265" s="2">
        <v>0</v>
      </c>
      <c r="AJ2265" s="2">
        <v>0</v>
      </c>
      <c r="AK2265" s="2">
        <v>0</v>
      </c>
      <c r="AL2265" s="2">
        <v>0</v>
      </c>
      <c r="AM2265" s="2">
        <v>0</v>
      </c>
      <c r="AN2265" s="2">
        <v>0</v>
      </c>
      <c r="AO2265" s="2">
        <v>0</v>
      </c>
      <c r="AP2265" s="2">
        <v>0</v>
      </c>
      <c r="AQ2265" s="2">
        <v>0</v>
      </c>
      <c r="AR2265">
        <f t="shared" si="562"/>
        <v>0</v>
      </c>
      <c r="AS2265">
        <f t="shared" si="563"/>
        <v>0</v>
      </c>
      <c r="AT2265">
        <f t="shared" si="564"/>
        <v>0</v>
      </c>
      <c r="AU2265">
        <f t="shared" si="565"/>
        <v>0</v>
      </c>
      <c r="AV2265">
        <f t="shared" si="566"/>
        <v>0</v>
      </c>
      <c r="AW2265">
        <f t="shared" si="567"/>
        <v>0</v>
      </c>
      <c r="AX2265">
        <f t="shared" si="568"/>
        <v>0</v>
      </c>
      <c r="AY2265">
        <f t="shared" si="569"/>
        <v>0</v>
      </c>
      <c r="AZ2265">
        <f t="shared" si="570"/>
        <v>0</v>
      </c>
      <c r="BA2265">
        <f t="shared" si="571"/>
        <v>0</v>
      </c>
      <c r="BB2265">
        <f t="shared" si="572"/>
        <v>0</v>
      </c>
      <c r="BC2265">
        <f t="shared" si="573"/>
        <v>0</v>
      </c>
      <c r="BD2265">
        <f t="shared" si="574"/>
        <v>0</v>
      </c>
      <c r="BE2265">
        <f t="shared" si="575"/>
        <v>0</v>
      </c>
      <c r="BF2265">
        <f t="shared" si="576"/>
        <v>0</v>
      </c>
      <c r="BG2265" s="2">
        <f t="shared" si="577"/>
        <v>0</v>
      </c>
    </row>
    <row r="2266" spans="1:59" x14ac:dyDescent="0.45">
      <c r="A2266" s="1" t="s">
        <v>2686</v>
      </c>
      <c r="B2266" t="s">
        <v>2679</v>
      </c>
      <c r="C2266" s="2">
        <v>0</v>
      </c>
      <c r="D2266" s="2">
        <v>0</v>
      </c>
      <c r="E2266" s="2">
        <v>0</v>
      </c>
      <c r="F2266" s="2">
        <v>0</v>
      </c>
      <c r="G2266" s="2">
        <v>0</v>
      </c>
      <c r="H2266" s="2">
        <v>0</v>
      </c>
      <c r="I2266" s="2">
        <v>0</v>
      </c>
      <c r="J2266" s="2">
        <v>0</v>
      </c>
      <c r="K2266" s="2">
        <v>0</v>
      </c>
      <c r="L2266" s="2">
        <v>0</v>
      </c>
      <c r="M2266" s="2">
        <v>0</v>
      </c>
      <c r="N2266" s="2">
        <v>0</v>
      </c>
      <c r="O2266" s="2">
        <v>0</v>
      </c>
      <c r="P2266" s="2">
        <v>0</v>
      </c>
      <c r="Q2266" s="2">
        <v>0</v>
      </c>
      <c r="R2266" s="16">
        <v>0</v>
      </c>
      <c r="S2266" s="10">
        <v>1</v>
      </c>
      <c r="T2266" s="10">
        <v>0</v>
      </c>
      <c r="U2266" s="10">
        <v>2</v>
      </c>
      <c r="V2266" s="10">
        <v>1</v>
      </c>
      <c r="W2266" s="10">
        <v>1</v>
      </c>
      <c r="X2266" s="10">
        <v>0</v>
      </c>
      <c r="Y2266" s="10">
        <v>1</v>
      </c>
      <c r="Z2266" s="10">
        <v>0</v>
      </c>
      <c r="AA2266" s="10">
        <v>1</v>
      </c>
      <c r="AB2266" s="10">
        <v>1</v>
      </c>
      <c r="AC2266" s="10">
        <v>1</v>
      </c>
      <c r="AD2266" s="13">
        <v>0</v>
      </c>
      <c r="AE2266" s="2">
        <v>0</v>
      </c>
      <c r="AF2266" s="2">
        <v>0</v>
      </c>
      <c r="AG2266" s="2">
        <v>0</v>
      </c>
      <c r="AH2266" s="2">
        <v>0</v>
      </c>
      <c r="AI2266" s="2">
        <v>0</v>
      </c>
      <c r="AJ2266" s="2">
        <v>0</v>
      </c>
      <c r="AK2266" s="2">
        <v>0</v>
      </c>
      <c r="AL2266" s="2">
        <v>0</v>
      </c>
      <c r="AM2266" s="2">
        <v>0</v>
      </c>
      <c r="AN2266" s="2">
        <v>0</v>
      </c>
      <c r="AO2266" s="2">
        <v>0</v>
      </c>
      <c r="AP2266" s="2">
        <v>0</v>
      </c>
      <c r="AQ2266" s="2">
        <v>0</v>
      </c>
      <c r="AR2266">
        <f t="shared" si="562"/>
        <v>0</v>
      </c>
      <c r="AS2266">
        <f t="shared" si="563"/>
        <v>0</v>
      </c>
      <c r="AT2266">
        <f t="shared" si="564"/>
        <v>0</v>
      </c>
      <c r="AU2266">
        <f t="shared" si="565"/>
        <v>0</v>
      </c>
      <c r="AV2266">
        <f t="shared" si="566"/>
        <v>0</v>
      </c>
      <c r="AW2266">
        <f t="shared" si="567"/>
        <v>0</v>
      </c>
      <c r="AX2266">
        <f t="shared" si="568"/>
        <v>0</v>
      </c>
      <c r="AY2266">
        <f t="shared" si="569"/>
        <v>0</v>
      </c>
      <c r="AZ2266">
        <f t="shared" si="570"/>
        <v>0</v>
      </c>
      <c r="BA2266">
        <f t="shared" si="571"/>
        <v>0</v>
      </c>
      <c r="BB2266">
        <f t="shared" si="572"/>
        <v>0</v>
      </c>
      <c r="BC2266">
        <f t="shared" si="573"/>
        <v>0</v>
      </c>
      <c r="BD2266">
        <f t="shared" si="574"/>
        <v>0</v>
      </c>
      <c r="BE2266">
        <f t="shared" si="575"/>
        <v>0</v>
      </c>
      <c r="BF2266">
        <f t="shared" si="576"/>
        <v>0</v>
      </c>
      <c r="BG2266" s="2">
        <f t="shared" si="577"/>
        <v>0</v>
      </c>
    </row>
    <row r="2267" spans="1:59" x14ac:dyDescent="0.45">
      <c r="A2267" s="1" t="s">
        <v>2687</v>
      </c>
      <c r="B2267" t="s">
        <v>2679</v>
      </c>
      <c r="C2267" s="2">
        <v>0</v>
      </c>
      <c r="D2267" s="2">
        <v>0</v>
      </c>
      <c r="E2267" s="2">
        <v>0</v>
      </c>
      <c r="F2267" s="2">
        <v>0</v>
      </c>
      <c r="G2267" s="2">
        <v>0</v>
      </c>
      <c r="H2267" s="2">
        <v>0</v>
      </c>
      <c r="I2267" s="2">
        <v>0</v>
      </c>
      <c r="J2267" s="2">
        <v>0</v>
      </c>
      <c r="K2267" s="2">
        <v>0</v>
      </c>
      <c r="L2267" s="2">
        <v>0</v>
      </c>
      <c r="M2267" s="2">
        <v>0</v>
      </c>
      <c r="N2267" s="2">
        <v>0</v>
      </c>
      <c r="O2267" s="2">
        <v>0</v>
      </c>
      <c r="P2267" s="2">
        <v>0</v>
      </c>
      <c r="Q2267" s="2">
        <v>0</v>
      </c>
      <c r="R2267" s="16">
        <v>0</v>
      </c>
      <c r="S2267" s="10">
        <v>1</v>
      </c>
      <c r="T2267" s="10">
        <v>0</v>
      </c>
      <c r="U2267" s="10">
        <v>2</v>
      </c>
      <c r="V2267" s="10">
        <v>1</v>
      </c>
      <c r="W2267" s="10">
        <v>1</v>
      </c>
      <c r="X2267" s="10">
        <v>1</v>
      </c>
      <c r="Y2267" s="10">
        <v>1</v>
      </c>
      <c r="Z2267" s="10">
        <v>0</v>
      </c>
      <c r="AA2267" s="10">
        <v>1</v>
      </c>
      <c r="AB2267" s="10">
        <v>1</v>
      </c>
      <c r="AC2267" s="10">
        <v>1</v>
      </c>
      <c r="AD2267" s="13">
        <v>0</v>
      </c>
      <c r="AE2267" s="2">
        <v>0</v>
      </c>
      <c r="AF2267" s="2">
        <v>0</v>
      </c>
      <c r="AG2267" s="2">
        <v>0</v>
      </c>
      <c r="AH2267" s="2">
        <v>0</v>
      </c>
      <c r="AI2267" s="2">
        <v>0</v>
      </c>
      <c r="AJ2267" s="2">
        <v>0</v>
      </c>
      <c r="AK2267" s="2">
        <v>0</v>
      </c>
      <c r="AL2267" s="2">
        <v>0</v>
      </c>
      <c r="AM2267" s="2">
        <v>0</v>
      </c>
      <c r="AN2267" s="2">
        <v>0</v>
      </c>
      <c r="AO2267" s="2">
        <v>0</v>
      </c>
      <c r="AP2267" s="2">
        <v>0</v>
      </c>
      <c r="AQ2267" s="2">
        <v>0</v>
      </c>
      <c r="AR2267">
        <f t="shared" si="562"/>
        <v>0</v>
      </c>
      <c r="AS2267">
        <f t="shared" si="563"/>
        <v>0</v>
      </c>
      <c r="AT2267">
        <f t="shared" si="564"/>
        <v>0</v>
      </c>
      <c r="AU2267">
        <f t="shared" si="565"/>
        <v>0</v>
      </c>
      <c r="AV2267">
        <f t="shared" si="566"/>
        <v>0</v>
      </c>
      <c r="AW2267">
        <f t="shared" si="567"/>
        <v>0</v>
      </c>
      <c r="AX2267">
        <f t="shared" si="568"/>
        <v>0</v>
      </c>
      <c r="AY2267">
        <f t="shared" si="569"/>
        <v>0</v>
      </c>
      <c r="AZ2267">
        <f t="shared" si="570"/>
        <v>0</v>
      </c>
      <c r="BA2267">
        <f t="shared" si="571"/>
        <v>0</v>
      </c>
      <c r="BB2267">
        <f t="shared" si="572"/>
        <v>0</v>
      </c>
      <c r="BC2267">
        <f t="shared" si="573"/>
        <v>0</v>
      </c>
      <c r="BD2267">
        <f t="shared" si="574"/>
        <v>0</v>
      </c>
      <c r="BE2267">
        <f t="shared" si="575"/>
        <v>0</v>
      </c>
      <c r="BF2267">
        <f t="shared" si="576"/>
        <v>0</v>
      </c>
      <c r="BG2267" s="2">
        <f t="shared" si="577"/>
        <v>0</v>
      </c>
    </row>
    <row r="2268" spans="1:59" x14ac:dyDescent="0.45">
      <c r="A2268" s="1" t="s">
        <v>2688</v>
      </c>
      <c r="B2268" t="s">
        <v>2679</v>
      </c>
      <c r="C2268" s="2">
        <v>0</v>
      </c>
      <c r="D2268" s="2">
        <v>2</v>
      </c>
      <c r="E2268" s="2">
        <v>0</v>
      </c>
      <c r="F2268" s="2">
        <v>0</v>
      </c>
      <c r="G2268" s="2">
        <v>0</v>
      </c>
      <c r="H2268" s="2">
        <v>0</v>
      </c>
      <c r="I2268" s="2">
        <v>0</v>
      </c>
      <c r="J2268" s="2">
        <v>0</v>
      </c>
      <c r="K2268" s="2">
        <v>0</v>
      </c>
      <c r="L2268" s="2">
        <v>0</v>
      </c>
      <c r="M2268" s="2">
        <v>0</v>
      </c>
      <c r="N2268" s="2">
        <v>0</v>
      </c>
      <c r="O2268" s="2">
        <v>0</v>
      </c>
      <c r="P2268" s="2">
        <v>0</v>
      </c>
      <c r="Q2268" s="2">
        <v>0</v>
      </c>
      <c r="R2268" s="16">
        <v>0</v>
      </c>
      <c r="S2268" s="10">
        <v>1</v>
      </c>
      <c r="T2268" s="10">
        <v>0</v>
      </c>
      <c r="U2268" s="10">
        <v>2</v>
      </c>
      <c r="V2268" s="10">
        <v>1</v>
      </c>
      <c r="W2268" s="10">
        <v>1</v>
      </c>
      <c r="X2268" s="10">
        <v>1</v>
      </c>
      <c r="Y2268" s="10">
        <v>1</v>
      </c>
      <c r="Z2268" s="10">
        <v>0</v>
      </c>
      <c r="AA2268" s="10">
        <v>1</v>
      </c>
      <c r="AB2268" s="10">
        <v>1</v>
      </c>
      <c r="AC2268" s="10">
        <v>1</v>
      </c>
      <c r="AD2268" s="13">
        <v>0</v>
      </c>
      <c r="AE2268" s="2">
        <v>0</v>
      </c>
      <c r="AF2268" s="2">
        <v>0</v>
      </c>
      <c r="AG2268" s="2">
        <v>0</v>
      </c>
      <c r="AH2268" s="2">
        <v>0</v>
      </c>
      <c r="AI2268" s="2">
        <v>0</v>
      </c>
      <c r="AJ2268" s="2">
        <v>0</v>
      </c>
      <c r="AK2268" s="2">
        <v>0</v>
      </c>
      <c r="AL2268" s="2">
        <v>0</v>
      </c>
      <c r="AM2268" s="2">
        <v>0</v>
      </c>
      <c r="AN2268" s="2">
        <v>0</v>
      </c>
      <c r="AO2268" s="2">
        <v>0</v>
      </c>
      <c r="AP2268" s="2">
        <v>0</v>
      </c>
      <c r="AQ2268" s="2">
        <v>0</v>
      </c>
      <c r="AR2268">
        <f t="shared" si="562"/>
        <v>0</v>
      </c>
      <c r="AS2268">
        <f t="shared" si="563"/>
        <v>0</v>
      </c>
      <c r="AT2268">
        <f t="shared" si="564"/>
        <v>0</v>
      </c>
      <c r="AU2268">
        <f t="shared" si="565"/>
        <v>0</v>
      </c>
      <c r="AV2268">
        <f t="shared" si="566"/>
        <v>0</v>
      </c>
      <c r="AW2268">
        <f t="shared" si="567"/>
        <v>0</v>
      </c>
      <c r="AX2268">
        <f t="shared" si="568"/>
        <v>0</v>
      </c>
      <c r="AY2268">
        <f t="shared" si="569"/>
        <v>0</v>
      </c>
      <c r="AZ2268">
        <f t="shared" si="570"/>
        <v>0</v>
      </c>
      <c r="BA2268">
        <f t="shared" si="571"/>
        <v>0</v>
      </c>
      <c r="BB2268">
        <f t="shared" si="572"/>
        <v>0</v>
      </c>
      <c r="BC2268">
        <f t="shared" si="573"/>
        <v>0</v>
      </c>
      <c r="BD2268">
        <f t="shared" si="574"/>
        <v>0</v>
      </c>
      <c r="BE2268">
        <f t="shared" si="575"/>
        <v>0</v>
      </c>
      <c r="BF2268">
        <f t="shared" si="576"/>
        <v>2</v>
      </c>
      <c r="BG2268" s="2">
        <f t="shared" si="577"/>
        <v>0</v>
      </c>
    </row>
    <row r="2269" spans="1:59" x14ac:dyDescent="0.45">
      <c r="A2269" s="1" t="s">
        <v>2689</v>
      </c>
      <c r="B2269" t="s">
        <v>2690</v>
      </c>
      <c r="C2269" s="2">
        <v>0</v>
      </c>
      <c r="D2269" s="2">
        <v>0</v>
      </c>
      <c r="E2269" s="2">
        <v>0</v>
      </c>
      <c r="F2269" s="2">
        <v>0</v>
      </c>
      <c r="G2269" s="2">
        <v>0</v>
      </c>
      <c r="H2269" s="2">
        <v>0</v>
      </c>
      <c r="I2269" s="2">
        <v>0</v>
      </c>
      <c r="J2269" s="2">
        <v>0</v>
      </c>
      <c r="K2269" s="2">
        <v>0</v>
      </c>
      <c r="L2269" s="2">
        <v>0</v>
      </c>
      <c r="M2269" s="2">
        <v>0</v>
      </c>
      <c r="N2269" s="2">
        <v>0</v>
      </c>
      <c r="O2269" s="2">
        <v>0</v>
      </c>
      <c r="P2269" s="2">
        <v>0</v>
      </c>
      <c r="Q2269" s="2">
        <v>0</v>
      </c>
      <c r="R2269" s="16">
        <v>0</v>
      </c>
      <c r="S2269" s="10">
        <v>1</v>
      </c>
      <c r="T2269" s="10">
        <v>0</v>
      </c>
      <c r="U2269" s="10">
        <v>0</v>
      </c>
      <c r="V2269" s="10">
        <v>0</v>
      </c>
      <c r="W2269" s="10">
        <v>0</v>
      </c>
      <c r="X2269" s="10">
        <v>0</v>
      </c>
      <c r="Y2269" s="10">
        <v>0</v>
      </c>
      <c r="Z2269" s="10">
        <v>0</v>
      </c>
      <c r="AA2269" s="10">
        <v>0</v>
      </c>
      <c r="AB2269" s="10">
        <v>0</v>
      </c>
      <c r="AC2269" s="10">
        <v>0</v>
      </c>
      <c r="AD2269" s="13">
        <v>0</v>
      </c>
      <c r="AE2269" s="2">
        <v>0</v>
      </c>
      <c r="AF2269" s="2">
        <v>0</v>
      </c>
      <c r="AG2269" s="2">
        <v>0</v>
      </c>
      <c r="AH2269" s="2">
        <v>0</v>
      </c>
      <c r="AI2269" s="2">
        <v>0</v>
      </c>
      <c r="AJ2269" s="2">
        <v>0</v>
      </c>
      <c r="AK2269" s="2">
        <v>0</v>
      </c>
      <c r="AL2269" s="2">
        <v>0</v>
      </c>
      <c r="AM2269" s="2">
        <v>0</v>
      </c>
      <c r="AN2269" s="2">
        <v>0</v>
      </c>
      <c r="AO2269" s="2">
        <v>0</v>
      </c>
      <c r="AP2269" s="2">
        <v>0</v>
      </c>
      <c r="AQ2269" s="2">
        <v>0</v>
      </c>
      <c r="AR2269">
        <f t="shared" si="562"/>
        <v>0</v>
      </c>
      <c r="AS2269">
        <f t="shared" si="563"/>
        <v>0</v>
      </c>
      <c r="AT2269">
        <f t="shared" si="564"/>
        <v>0</v>
      </c>
      <c r="AU2269">
        <f t="shared" si="565"/>
        <v>0</v>
      </c>
      <c r="AV2269">
        <f t="shared" si="566"/>
        <v>0</v>
      </c>
      <c r="AW2269">
        <f t="shared" si="567"/>
        <v>0</v>
      </c>
      <c r="AX2269">
        <f t="shared" si="568"/>
        <v>0</v>
      </c>
      <c r="AY2269">
        <f t="shared" si="569"/>
        <v>0</v>
      </c>
      <c r="AZ2269">
        <f t="shared" si="570"/>
        <v>0</v>
      </c>
      <c r="BA2269">
        <f t="shared" si="571"/>
        <v>0</v>
      </c>
      <c r="BB2269">
        <f t="shared" si="572"/>
        <v>0</v>
      </c>
      <c r="BC2269">
        <f t="shared" si="573"/>
        <v>0</v>
      </c>
      <c r="BD2269">
        <f t="shared" si="574"/>
        <v>0</v>
      </c>
      <c r="BE2269">
        <f t="shared" si="575"/>
        <v>0</v>
      </c>
      <c r="BF2269">
        <f t="shared" si="576"/>
        <v>0</v>
      </c>
      <c r="BG2269" s="2">
        <f t="shared" si="577"/>
        <v>0</v>
      </c>
    </row>
    <row r="2270" spans="1:59" x14ac:dyDescent="0.45">
      <c r="A2270" s="1" t="s">
        <v>2691</v>
      </c>
      <c r="B2270" t="s">
        <v>2690</v>
      </c>
      <c r="C2270" s="2">
        <v>0</v>
      </c>
      <c r="D2270" s="2">
        <v>0</v>
      </c>
      <c r="E2270" s="2">
        <v>0</v>
      </c>
      <c r="F2270" s="2">
        <v>0</v>
      </c>
      <c r="G2270" s="2">
        <v>0</v>
      </c>
      <c r="H2270" s="2">
        <v>0</v>
      </c>
      <c r="I2270" s="2">
        <v>0</v>
      </c>
      <c r="J2270" s="2">
        <v>0</v>
      </c>
      <c r="K2270" s="2">
        <v>0</v>
      </c>
      <c r="L2270" s="2">
        <v>0</v>
      </c>
      <c r="M2270" s="2">
        <v>0</v>
      </c>
      <c r="N2270" s="2">
        <v>0</v>
      </c>
      <c r="O2270" s="2">
        <v>0</v>
      </c>
      <c r="P2270" s="2">
        <v>0</v>
      </c>
      <c r="Q2270" s="2">
        <v>0</v>
      </c>
      <c r="R2270" s="16">
        <v>0</v>
      </c>
      <c r="S2270" s="10">
        <v>0</v>
      </c>
      <c r="T2270" s="10">
        <v>0</v>
      </c>
      <c r="U2270" s="10">
        <v>1</v>
      </c>
      <c r="V2270" s="10">
        <v>0</v>
      </c>
      <c r="W2270" s="10">
        <v>0</v>
      </c>
      <c r="X2270" s="10">
        <v>0</v>
      </c>
      <c r="Y2270" s="10">
        <v>0</v>
      </c>
      <c r="Z2270" s="10">
        <v>0</v>
      </c>
      <c r="AA2270" s="10">
        <v>0</v>
      </c>
      <c r="AB2270" s="10">
        <v>0</v>
      </c>
      <c r="AC2270" s="10">
        <v>0</v>
      </c>
      <c r="AD2270" s="13">
        <v>0</v>
      </c>
      <c r="AE2270" s="2">
        <v>0</v>
      </c>
      <c r="AF2270" s="2">
        <v>0</v>
      </c>
      <c r="AG2270" s="2">
        <v>0</v>
      </c>
      <c r="AH2270" s="2">
        <v>0</v>
      </c>
      <c r="AI2270" s="2">
        <v>0</v>
      </c>
      <c r="AJ2270" s="2">
        <v>0</v>
      </c>
      <c r="AK2270" s="2">
        <v>0</v>
      </c>
      <c r="AL2270" s="2">
        <v>0</v>
      </c>
      <c r="AM2270" s="2">
        <v>0</v>
      </c>
      <c r="AN2270" s="2">
        <v>0</v>
      </c>
      <c r="AO2270" s="2">
        <v>0</v>
      </c>
      <c r="AP2270" s="2">
        <v>0</v>
      </c>
      <c r="AQ2270" s="2">
        <v>0</v>
      </c>
      <c r="AR2270">
        <f t="shared" si="562"/>
        <v>0</v>
      </c>
      <c r="AS2270">
        <f t="shared" si="563"/>
        <v>0</v>
      </c>
      <c r="AT2270">
        <f t="shared" si="564"/>
        <v>0</v>
      </c>
      <c r="AU2270">
        <f t="shared" si="565"/>
        <v>0</v>
      </c>
      <c r="AV2270">
        <f t="shared" si="566"/>
        <v>0</v>
      </c>
      <c r="AW2270">
        <f t="shared" si="567"/>
        <v>0</v>
      </c>
      <c r="AX2270">
        <f t="shared" si="568"/>
        <v>0</v>
      </c>
      <c r="AY2270">
        <f t="shared" si="569"/>
        <v>0</v>
      </c>
      <c r="AZ2270">
        <f t="shared" si="570"/>
        <v>0</v>
      </c>
      <c r="BA2270">
        <f t="shared" si="571"/>
        <v>0</v>
      </c>
      <c r="BB2270">
        <f t="shared" si="572"/>
        <v>0</v>
      </c>
      <c r="BC2270">
        <f t="shared" si="573"/>
        <v>0</v>
      </c>
      <c r="BD2270">
        <f t="shared" si="574"/>
        <v>0</v>
      </c>
      <c r="BE2270">
        <f t="shared" si="575"/>
        <v>0</v>
      </c>
      <c r="BF2270">
        <f t="shared" si="576"/>
        <v>0</v>
      </c>
      <c r="BG2270" s="2">
        <f t="shared" si="577"/>
        <v>0</v>
      </c>
    </row>
    <row r="2271" spans="1:59" x14ac:dyDescent="0.45">
      <c r="A2271" s="1" t="s">
        <v>2692</v>
      </c>
      <c r="B2271" t="s">
        <v>2690</v>
      </c>
      <c r="C2271" s="2">
        <v>1</v>
      </c>
      <c r="D2271" s="2">
        <v>0</v>
      </c>
      <c r="E2271" s="2">
        <v>0</v>
      </c>
      <c r="F2271" s="2">
        <v>0</v>
      </c>
      <c r="G2271" s="2">
        <v>0</v>
      </c>
      <c r="H2271" s="2">
        <v>0</v>
      </c>
      <c r="I2271" s="2">
        <v>0</v>
      </c>
      <c r="J2271" s="2">
        <v>0</v>
      </c>
      <c r="K2271" s="2">
        <v>0</v>
      </c>
      <c r="L2271" s="2">
        <v>0</v>
      </c>
      <c r="M2271" s="2">
        <v>0</v>
      </c>
      <c r="N2271" s="2">
        <v>0</v>
      </c>
      <c r="O2271" s="2">
        <v>0</v>
      </c>
      <c r="P2271" s="2">
        <v>0</v>
      </c>
      <c r="Q2271" s="2">
        <v>0</v>
      </c>
      <c r="R2271" s="16">
        <v>0</v>
      </c>
      <c r="S2271" s="10">
        <v>1</v>
      </c>
      <c r="T2271" s="10">
        <v>0</v>
      </c>
      <c r="U2271" s="10">
        <v>1</v>
      </c>
      <c r="V2271" s="10">
        <v>1</v>
      </c>
      <c r="W2271" s="10">
        <v>0</v>
      </c>
      <c r="X2271" s="10">
        <v>0</v>
      </c>
      <c r="Y2271" s="10">
        <v>0</v>
      </c>
      <c r="Z2271" s="10">
        <v>0</v>
      </c>
      <c r="AA2271" s="10">
        <v>0</v>
      </c>
      <c r="AB2271" s="10">
        <v>0</v>
      </c>
      <c r="AC2271" s="10">
        <v>0</v>
      </c>
      <c r="AD2271" s="13">
        <v>0</v>
      </c>
      <c r="AE2271" s="2">
        <v>0</v>
      </c>
      <c r="AF2271" s="2">
        <v>0</v>
      </c>
      <c r="AG2271" s="2">
        <v>0</v>
      </c>
      <c r="AH2271" s="2">
        <v>0</v>
      </c>
      <c r="AI2271" s="2">
        <v>0</v>
      </c>
      <c r="AJ2271" s="2">
        <v>0</v>
      </c>
      <c r="AK2271" s="2">
        <v>0</v>
      </c>
      <c r="AL2271" s="2">
        <v>0</v>
      </c>
      <c r="AM2271" s="2">
        <v>0</v>
      </c>
      <c r="AN2271" s="2">
        <v>0</v>
      </c>
      <c r="AO2271" s="2">
        <v>0</v>
      </c>
      <c r="AP2271" s="2">
        <v>0</v>
      </c>
      <c r="AQ2271" s="2">
        <v>0</v>
      </c>
      <c r="AR2271">
        <f t="shared" si="562"/>
        <v>0</v>
      </c>
      <c r="AS2271">
        <f t="shared" si="563"/>
        <v>0</v>
      </c>
      <c r="AT2271">
        <f t="shared" si="564"/>
        <v>0</v>
      </c>
      <c r="AU2271">
        <f t="shared" si="565"/>
        <v>0</v>
      </c>
      <c r="AV2271">
        <f t="shared" si="566"/>
        <v>0</v>
      </c>
      <c r="AW2271">
        <f t="shared" si="567"/>
        <v>0</v>
      </c>
      <c r="AX2271">
        <f t="shared" si="568"/>
        <v>0</v>
      </c>
      <c r="AY2271">
        <f t="shared" si="569"/>
        <v>0</v>
      </c>
      <c r="AZ2271">
        <f t="shared" si="570"/>
        <v>0</v>
      </c>
      <c r="BA2271">
        <f t="shared" si="571"/>
        <v>0</v>
      </c>
      <c r="BB2271">
        <f t="shared" si="572"/>
        <v>0</v>
      </c>
      <c r="BC2271">
        <f t="shared" si="573"/>
        <v>0</v>
      </c>
      <c r="BD2271">
        <f t="shared" si="574"/>
        <v>0</v>
      </c>
      <c r="BE2271">
        <f t="shared" si="575"/>
        <v>0</v>
      </c>
      <c r="BF2271">
        <f t="shared" si="576"/>
        <v>0</v>
      </c>
      <c r="BG2271" s="2">
        <f t="shared" si="577"/>
        <v>1</v>
      </c>
    </row>
    <row r="2272" spans="1:59" x14ac:dyDescent="0.45">
      <c r="A2272" s="1" t="s">
        <v>2693</v>
      </c>
      <c r="B2272" t="s">
        <v>2690</v>
      </c>
      <c r="C2272" s="2">
        <v>0</v>
      </c>
      <c r="D2272" s="2">
        <v>0</v>
      </c>
      <c r="E2272" s="2">
        <v>0</v>
      </c>
      <c r="F2272" s="2">
        <v>0</v>
      </c>
      <c r="G2272" s="2">
        <v>0</v>
      </c>
      <c r="H2272" s="2">
        <v>0</v>
      </c>
      <c r="I2272" s="2">
        <v>0</v>
      </c>
      <c r="J2272" s="2">
        <v>0</v>
      </c>
      <c r="K2272" s="2">
        <v>0</v>
      </c>
      <c r="L2272" s="2">
        <v>0</v>
      </c>
      <c r="M2272" s="2">
        <v>0</v>
      </c>
      <c r="N2272" s="2">
        <v>0</v>
      </c>
      <c r="O2272" s="2">
        <v>0</v>
      </c>
      <c r="P2272" s="2">
        <v>0</v>
      </c>
      <c r="Q2272" s="2">
        <v>0</v>
      </c>
      <c r="R2272" s="16">
        <v>0</v>
      </c>
      <c r="S2272" s="10">
        <v>0</v>
      </c>
      <c r="T2272" s="10">
        <v>0</v>
      </c>
      <c r="U2272" s="10">
        <v>1</v>
      </c>
      <c r="V2272" s="10">
        <v>0</v>
      </c>
      <c r="W2272" s="10">
        <v>0</v>
      </c>
      <c r="X2272" s="10">
        <v>0</v>
      </c>
      <c r="Y2272" s="10">
        <v>0</v>
      </c>
      <c r="Z2272" s="10">
        <v>0</v>
      </c>
      <c r="AA2272" s="10">
        <v>0</v>
      </c>
      <c r="AB2272" s="10">
        <v>0</v>
      </c>
      <c r="AC2272" s="10">
        <v>0</v>
      </c>
      <c r="AD2272" s="13">
        <v>0</v>
      </c>
      <c r="AE2272" s="2">
        <v>0</v>
      </c>
      <c r="AF2272" s="2">
        <v>1</v>
      </c>
      <c r="AG2272" s="2">
        <v>0</v>
      </c>
      <c r="AH2272" s="2">
        <v>0</v>
      </c>
      <c r="AI2272" s="2">
        <v>0</v>
      </c>
      <c r="AJ2272" s="2">
        <v>0</v>
      </c>
      <c r="AK2272" s="2">
        <v>0</v>
      </c>
      <c r="AL2272" s="2">
        <v>0</v>
      </c>
      <c r="AM2272" s="2">
        <v>0</v>
      </c>
      <c r="AN2272" s="2">
        <v>0</v>
      </c>
      <c r="AO2272" s="2">
        <v>0</v>
      </c>
      <c r="AP2272" s="2">
        <v>0</v>
      </c>
      <c r="AQ2272" s="2">
        <v>0</v>
      </c>
      <c r="AR2272">
        <f t="shared" si="562"/>
        <v>0</v>
      </c>
      <c r="AS2272">
        <f t="shared" si="563"/>
        <v>-1</v>
      </c>
      <c r="AT2272">
        <f t="shared" si="564"/>
        <v>0</v>
      </c>
      <c r="AU2272">
        <f t="shared" si="565"/>
        <v>0</v>
      </c>
      <c r="AV2272">
        <f t="shared" si="566"/>
        <v>0</v>
      </c>
      <c r="AW2272">
        <f t="shared" si="567"/>
        <v>0</v>
      </c>
      <c r="AX2272">
        <f t="shared" si="568"/>
        <v>0</v>
      </c>
      <c r="AY2272">
        <f t="shared" si="569"/>
        <v>0</v>
      </c>
      <c r="AZ2272">
        <f t="shared" si="570"/>
        <v>0</v>
      </c>
      <c r="BA2272">
        <f t="shared" si="571"/>
        <v>0</v>
      </c>
      <c r="BB2272">
        <f t="shared" si="572"/>
        <v>0</v>
      </c>
      <c r="BC2272">
        <f t="shared" si="573"/>
        <v>0</v>
      </c>
      <c r="BD2272">
        <f t="shared" si="574"/>
        <v>0</v>
      </c>
      <c r="BE2272">
        <f t="shared" si="575"/>
        <v>-1</v>
      </c>
      <c r="BF2272">
        <f t="shared" si="576"/>
        <v>-1</v>
      </c>
      <c r="BG2272" s="2">
        <f t="shared" si="577"/>
        <v>-1</v>
      </c>
    </row>
    <row r="2273" spans="1:59" x14ac:dyDescent="0.45">
      <c r="A2273" s="1" t="s">
        <v>2694</v>
      </c>
      <c r="B2273" t="s">
        <v>2695</v>
      </c>
      <c r="C2273" s="2">
        <v>0</v>
      </c>
      <c r="D2273" s="2">
        <v>0</v>
      </c>
      <c r="E2273" s="2">
        <v>0</v>
      </c>
      <c r="F2273" s="2">
        <v>0</v>
      </c>
      <c r="G2273" s="2">
        <v>0</v>
      </c>
      <c r="H2273" s="2">
        <v>0</v>
      </c>
      <c r="I2273" s="2">
        <v>0</v>
      </c>
      <c r="J2273" s="2">
        <v>0</v>
      </c>
      <c r="K2273" s="2">
        <v>0</v>
      </c>
      <c r="L2273" s="2">
        <v>0</v>
      </c>
      <c r="M2273" s="2">
        <v>0</v>
      </c>
      <c r="N2273" s="2">
        <v>0</v>
      </c>
      <c r="O2273" s="2">
        <v>0</v>
      </c>
      <c r="P2273" s="2">
        <v>0</v>
      </c>
      <c r="Q2273" s="2">
        <v>0</v>
      </c>
      <c r="R2273" s="16">
        <v>0</v>
      </c>
      <c r="S2273" s="10">
        <v>0</v>
      </c>
      <c r="T2273" s="10">
        <v>0</v>
      </c>
      <c r="U2273" s="10">
        <v>1</v>
      </c>
      <c r="V2273" s="10">
        <v>0</v>
      </c>
      <c r="W2273" s="10">
        <v>0</v>
      </c>
      <c r="X2273" s="10">
        <v>0</v>
      </c>
      <c r="Y2273" s="10">
        <v>0</v>
      </c>
      <c r="Z2273" s="10">
        <v>0</v>
      </c>
      <c r="AA2273" s="10">
        <v>0</v>
      </c>
      <c r="AB2273" s="10">
        <v>0</v>
      </c>
      <c r="AC2273" s="10">
        <v>0</v>
      </c>
      <c r="AD2273" s="13">
        <v>0</v>
      </c>
      <c r="AE2273" s="2">
        <v>0</v>
      </c>
      <c r="AF2273" s="2">
        <v>0</v>
      </c>
      <c r="AG2273" s="2">
        <v>0</v>
      </c>
      <c r="AH2273" s="2">
        <v>0</v>
      </c>
      <c r="AI2273" s="2">
        <v>0</v>
      </c>
      <c r="AJ2273" s="2">
        <v>0</v>
      </c>
      <c r="AK2273" s="2">
        <v>0</v>
      </c>
      <c r="AL2273" s="2">
        <v>0</v>
      </c>
      <c r="AM2273" s="2">
        <v>0</v>
      </c>
      <c r="AN2273" s="2">
        <v>0</v>
      </c>
      <c r="AO2273" s="2">
        <v>0</v>
      </c>
      <c r="AP2273" s="2">
        <v>0</v>
      </c>
      <c r="AQ2273" s="2">
        <v>0</v>
      </c>
      <c r="AR2273">
        <f t="shared" si="562"/>
        <v>0</v>
      </c>
      <c r="AS2273">
        <f t="shared" si="563"/>
        <v>0</v>
      </c>
      <c r="AT2273">
        <f t="shared" si="564"/>
        <v>0</v>
      </c>
      <c r="AU2273">
        <f t="shared" si="565"/>
        <v>0</v>
      </c>
      <c r="AV2273">
        <f t="shared" si="566"/>
        <v>0</v>
      </c>
      <c r="AW2273">
        <f t="shared" si="567"/>
        <v>0</v>
      </c>
      <c r="AX2273">
        <f t="shared" si="568"/>
        <v>0</v>
      </c>
      <c r="AY2273">
        <f t="shared" si="569"/>
        <v>0</v>
      </c>
      <c r="AZ2273">
        <f t="shared" si="570"/>
        <v>0</v>
      </c>
      <c r="BA2273">
        <f t="shared" si="571"/>
        <v>0</v>
      </c>
      <c r="BB2273">
        <f t="shared" si="572"/>
        <v>0</v>
      </c>
      <c r="BC2273">
        <f t="shared" si="573"/>
        <v>0</v>
      </c>
      <c r="BD2273">
        <f t="shared" si="574"/>
        <v>0</v>
      </c>
      <c r="BE2273">
        <f t="shared" si="575"/>
        <v>0</v>
      </c>
      <c r="BF2273">
        <f t="shared" si="576"/>
        <v>0</v>
      </c>
      <c r="BG2273" s="2">
        <f t="shared" si="577"/>
        <v>0</v>
      </c>
    </row>
    <row r="2274" spans="1:59" x14ac:dyDescent="0.45">
      <c r="A2274" s="1" t="s">
        <v>2696</v>
      </c>
      <c r="B2274" t="s">
        <v>2695</v>
      </c>
      <c r="C2274" s="2">
        <v>0</v>
      </c>
      <c r="D2274" s="2">
        <v>0</v>
      </c>
      <c r="E2274" s="2">
        <v>0</v>
      </c>
      <c r="F2274" s="2">
        <v>0</v>
      </c>
      <c r="G2274" s="2">
        <v>0</v>
      </c>
      <c r="H2274" s="2">
        <v>0</v>
      </c>
      <c r="I2274" s="2">
        <v>0</v>
      </c>
      <c r="J2274" s="2">
        <v>0</v>
      </c>
      <c r="K2274" s="2">
        <v>0</v>
      </c>
      <c r="L2274" s="2">
        <v>0</v>
      </c>
      <c r="M2274" s="2">
        <v>0</v>
      </c>
      <c r="N2274" s="2">
        <v>0</v>
      </c>
      <c r="O2274" s="2">
        <v>0</v>
      </c>
      <c r="P2274" s="2">
        <v>0</v>
      </c>
      <c r="Q2274" s="2">
        <v>0</v>
      </c>
      <c r="R2274" s="16">
        <v>0</v>
      </c>
      <c r="S2274" s="10">
        <v>0</v>
      </c>
      <c r="T2274" s="10">
        <v>0</v>
      </c>
      <c r="U2274" s="10">
        <v>1</v>
      </c>
      <c r="V2274" s="10">
        <v>0</v>
      </c>
      <c r="W2274" s="10">
        <v>0</v>
      </c>
      <c r="X2274" s="10">
        <v>0</v>
      </c>
      <c r="Y2274" s="10">
        <v>0</v>
      </c>
      <c r="Z2274" s="10">
        <v>0</v>
      </c>
      <c r="AA2274" s="10">
        <v>0</v>
      </c>
      <c r="AB2274" s="10">
        <v>0</v>
      </c>
      <c r="AC2274" s="10">
        <v>0</v>
      </c>
      <c r="AD2274" s="13">
        <v>0</v>
      </c>
      <c r="AE2274" s="2">
        <v>0</v>
      </c>
      <c r="AF2274" s="2">
        <v>0</v>
      </c>
      <c r="AG2274" s="2">
        <v>0</v>
      </c>
      <c r="AH2274" s="2">
        <v>1</v>
      </c>
      <c r="AI2274" s="2">
        <v>0</v>
      </c>
      <c r="AJ2274" s="2">
        <v>0</v>
      </c>
      <c r="AK2274" s="2">
        <v>0</v>
      </c>
      <c r="AL2274" s="2">
        <v>0</v>
      </c>
      <c r="AM2274" s="2">
        <v>0</v>
      </c>
      <c r="AN2274" s="2">
        <v>0</v>
      </c>
      <c r="AO2274" s="2">
        <v>0</v>
      </c>
      <c r="AP2274" s="2">
        <v>0</v>
      </c>
      <c r="AQ2274" s="2">
        <v>0</v>
      </c>
      <c r="AR2274">
        <f t="shared" si="562"/>
        <v>0</v>
      </c>
      <c r="AS2274">
        <f t="shared" si="563"/>
        <v>0</v>
      </c>
      <c r="AT2274">
        <f t="shared" si="564"/>
        <v>0</v>
      </c>
      <c r="AU2274">
        <f t="shared" si="565"/>
        <v>-1</v>
      </c>
      <c r="AV2274">
        <f t="shared" si="566"/>
        <v>0</v>
      </c>
      <c r="AW2274">
        <f t="shared" si="567"/>
        <v>0</v>
      </c>
      <c r="AX2274">
        <f t="shared" si="568"/>
        <v>0</v>
      </c>
      <c r="AY2274">
        <f t="shared" si="569"/>
        <v>0</v>
      </c>
      <c r="AZ2274">
        <f t="shared" si="570"/>
        <v>0</v>
      </c>
      <c r="BA2274">
        <f t="shared" si="571"/>
        <v>0</v>
      </c>
      <c r="BB2274">
        <f t="shared" si="572"/>
        <v>0</v>
      </c>
      <c r="BC2274">
        <f t="shared" si="573"/>
        <v>0</v>
      </c>
      <c r="BD2274">
        <f t="shared" si="574"/>
        <v>0</v>
      </c>
      <c r="BE2274">
        <f t="shared" si="575"/>
        <v>-1</v>
      </c>
      <c r="BF2274">
        <f t="shared" si="576"/>
        <v>-1</v>
      </c>
      <c r="BG2274" s="2">
        <f t="shared" si="577"/>
        <v>-1</v>
      </c>
    </row>
    <row r="2275" spans="1:59" x14ac:dyDescent="0.45">
      <c r="A2275" s="1" t="s">
        <v>2697</v>
      </c>
      <c r="B2275" t="s">
        <v>2698</v>
      </c>
      <c r="C2275" s="2">
        <v>0</v>
      </c>
      <c r="D2275" s="2">
        <v>0</v>
      </c>
      <c r="E2275" s="2">
        <v>0</v>
      </c>
      <c r="F2275" s="2">
        <v>0</v>
      </c>
      <c r="G2275" s="2">
        <v>0</v>
      </c>
      <c r="H2275" s="2">
        <v>0</v>
      </c>
      <c r="I2275" s="2">
        <v>0</v>
      </c>
      <c r="J2275" s="2">
        <v>0</v>
      </c>
      <c r="K2275" s="2">
        <v>0</v>
      </c>
      <c r="L2275" s="2">
        <v>0</v>
      </c>
      <c r="M2275" s="2">
        <v>0</v>
      </c>
      <c r="N2275" s="2">
        <v>0</v>
      </c>
      <c r="O2275" s="2">
        <v>0</v>
      </c>
      <c r="P2275" s="2">
        <v>0</v>
      </c>
      <c r="Q2275" s="2">
        <v>0</v>
      </c>
      <c r="R2275" s="16">
        <v>0</v>
      </c>
      <c r="S2275" s="10">
        <v>0</v>
      </c>
      <c r="T2275" s="10">
        <v>0</v>
      </c>
      <c r="U2275" s="10">
        <v>1</v>
      </c>
      <c r="V2275" s="10">
        <v>0</v>
      </c>
      <c r="W2275" s="10">
        <v>0</v>
      </c>
      <c r="X2275" s="10">
        <v>0</v>
      </c>
      <c r="Y2275" s="10">
        <v>0</v>
      </c>
      <c r="Z2275" s="10">
        <v>0</v>
      </c>
      <c r="AA2275" s="10">
        <v>0</v>
      </c>
      <c r="AB2275" s="10">
        <v>0</v>
      </c>
      <c r="AC2275" s="10">
        <v>0</v>
      </c>
      <c r="AD2275" s="13">
        <v>0</v>
      </c>
      <c r="AE2275" s="2">
        <v>0</v>
      </c>
      <c r="AF2275" s="2">
        <v>0</v>
      </c>
      <c r="AG2275" s="2">
        <v>0</v>
      </c>
      <c r="AH2275" s="2">
        <v>0</v>
      </c>
      <c r="AI2275" s="2">
        <v>0</v>
      </c>
      <c r="AJ2275" s="2">
        <v>0</v>
      </c>
      <c r="AK2275" s="2">
        <v>0</v>
      </c>
      <c r="AL2275" s="2">
        <v>0</v>
      </c>
      <c r="AM2275" s="2">
        <v>0</v>
      </c>
      <c r="AN2275" s="2">
        <v>0</v>
      </c>
      <c r="AO2275" s="2">
        <v>0</v>
      </c>
      <c r="AP2275" s="2">
        <v>0</v>
      </c>
      <c r="AQ2275" s="2">
        <v>0</v>
      </c>
      <c r="AR2275">
        <f t="shared" si="562"/>
        <v>0</v>
      </c>
      <c r="AS2275">
        <f t="shared" si="563"/>
        <v>0</v>
      </c>
      <c r="AT2275">
        <f t="shared" si="564"/>
        <v>0</v>
      </c>
      <c r="AU2275">
        <f t="shared" si="565"/>
        <v>0</v>
      </c>
      <c r="AV2275">
        <f t="shared" si="566"/>
        <v>0</v>
      </c>
      <c r="AW2275">
        <f t="shared" si="567"/>
        <v>0</v>
      </c>
      <c r="AX2275">
        <f t="shared" si="568"/>
        <v>0</v>
      </c>
      <c r="AY2275">
        <f t="shared" si="569"/>
        <v>0</v>
      </c>
      <c r="AZ2275">
        <f t="shared" si="570"/>
        <v>0</v>
      </c>
      <c r="BA2275">
        <f t="shared" si="571"/>
        <v>0</v>
      </c>
      <c r="BB2275">
        <f t="shared" si="572"/>
        <v>0</v>
      </c>
      <c r="BC2275">
        <f t="shared" si="573"/>
        <v>0</v>
      </c>
      <c r="BD2275">
        <f t="shared" si="574"/>
        <v>0</v>
      </c>
      <c r="BE2275">
        <f t="shared" si="575"/>
        <v>0</v>
      </c>
      <c r="BF2275">
        <f t="shared" si="576"/>
        <v>0</v>
      </c>
      <c r="BG2275" s="2">
        <f t="shared" si="577"/>
        <v>0</v>
      </c>
    </row>
    <row r="2276" spans="1:59" x14ac:dyDescent="0.45">
      <c r="A2276" s="1" t="s">
        <v>2699</v>
      </c>
      <c r="B2276" t="s">
        <v>2698</v>
      </c>
      <c r="C2276" s="2">
        <v>0</v>
      </c>
      <c r="D2276" s="2">
        <v>0</v>
      </c>
      <c r="E2276" s="2">
        <v>0</v>
      </c>
      <c r="F2276" s="2">
        <v>0</v>
      </c>
      <c r="G2276" s="2">
        <v>0</v>
      </c>
      <c r="H2276" s="2">
        <v>0</v>
      </c>
      <c r="I2276" s="2">
        <v>0</v>
      </c>
      <c r="J2276" s="2">
        <v>0</v>
      </c>
      <c r="K2276" s="2">
        <v>0</v>
      </c>
      <c r="L2276" s="2">
        <v>0</v>
      </c>
      <c r="M2276" s="2">
        <v>0</v>
      </c>
      <c r="N2276" s="2">
        <v>0</v>
      </c>
      <c r="O2276" s="2">
        <v>0</v>
      </c>
      <c r="P2276" s="2">
        <v>0</v>
      </c>
      <c r="Q2276" s="2">
        <v>0</v>
      </c>
      <c r="R2276" s="16">
        <v>0</v>
      </c>
      <c r="S2276" s="10">
        <v>0</v>
      </c>
      <c r="T2276" s="10">
        <v>0</v>
      </c>
      <c r="U2276" s="10">
        <v>1</v>
      </c>
      <c r="V2276" s="10">
        <v>0</v>
      </c>
      <c r="W2276" s="10">
        <v>0</v>
      </c>
      <c r="X2276" s="10">
        <v>0</v>
      </c>
      <c r="Y2276" s="10">
        <v>0</v>
      </c>
      <c r="Z2276" s="10">
        <v>0</v>
      </c>
      <c r="AA2276" s="10">
        <v>0</v>
      </c>
      <c r="AB2276" s="10">
        <v>0</v>
      </c>
      <c r="AC2276" s="10">
        <v>0</v>
      </c>
      <c r="AD2276" s="13">
        <v>0</v>
      </c>
      <c r="AE2276" s="2">
        <v>0</v>
      </c>
      <c r="AF2276" s="2">
        <v>0</v>
      </c>
      <c r="AG2276" s="2">
        <v>0</v>
      </c>
      <c r="AH2276" s="2">
        <v>1</v>
      </c>
      <c r="AI2276" s="2">
        <v>0</v>
      </c>
      <c r="AJ2276" s="2">
        <v>0</v>
      </c>
      <c r="AK2276" s="2">
        <v>0</v>
      </c>
      <c r="AL2276" s="2">
        <v>0</v>
      </c>
      <c r="AM2276" s="2">
        <v>0</v>
      </c>
      <c r="AN2276" s="2">
        <v>0</v>
      </c>
      <c r="AO2276" s="2">
        <v>0</v>
      </c>
      <c r="AP2276" s="2">
        <v>0</v>
      </c>
      <c r="AQ2276" s="2">
        <v>0</v>
      </c>
      <c r="AR2276">
        <f t="shared" si="562"/>
        <v>0</v>
      </c>
      <c r="AS2276">
        <f t="shared" si="563"/>
        <v>0</v>
      </c>
      <c r="AT2276">
        <f t="shared" si="564"/>
        <v>0</v>
      </c>
      <c r="AU2276">
        <f t="shared" si="565"/>
        <v>-1</v>
      </c>
      <c r="AV2276">
        <f t="shared" si="566"/>
        <v>0</v>
      </c>
      <c r="AW2276">
        <f t="shared" si="567"/>
        <v>0</v>
      </c>
      <c r="AX2276">
        <f t="shared" si="568"/>
        <v>0</v>
      </c>
      <c r="AY2276">
        <f t="shared" si="569"/>
        <v>0</v>
      </c>
      <c r="AZ2276">
        <f t="shared" si="570"/>
        <v>0</v>
      </c>
      <c r="BA2276">
        <f t="shared" si="571"/>
        <v>0</v>
      </c>
      <c r="BB2276">
        <f t="shared" si="572"/>
        <v>0</v>
      </c>
      <c r="BC2276">
        <f t="shared" si="573"/>
        <v>0</v>
      </c>
      <c r="BD2276">
        <f t="shared" si="574"/>
        <v>0</v>
      </c>
      <c r="BE2276">
        <f t="shared" si="575"/>
        <v>-1</v>
      </c>
      <c r="BF2276">
        <f t="shared" si="576"/>
        <v>-1</v>
      </c>
      <c r="BG2276" s="2">
        <f t="shared" si="577"/>
        <v>-1</v>
      </c>
    </row>
    <row r="2277" spans="1:59" x14ac:dyDescent="0.45">
      <c r="A2277" s="1" t="s">
        <v>2700</v>
      </c>
      <c r="B2277" t="s">
        <v>2698</v>
      </c>
      <c r="C2277" s="2">
        <v>0</v>
      </c>
      <c r="D2277" s="2">
        <v>0</v>
      </c>
      <c r="E2277" s="2">
        <v>0</v>
      </c>
      <c r="F2277" s="2">
        <v>0</v>
      </c>
      <c r="G2277" s="2">
        <v>0</v>
      </c>
      <c r="H2277" s="2">
        <v>0</v>
      </c>
      <c r="I2277" s="2">
        <v>0</v>
      </c>
      <c r="J2277" s="2">
        <v>0</v>
      </c>
      <c r="K2277" s="2">
        <v>0</v>
      </c>
      <c r="L2277" s="2">
        <v>0</v>
      </c>
      <c r="M2277" s="2">
        <v>0</v>
      </c>
      <c r="N2277" s="2">
        <v>0</v>
      </c>
      <c r="O2277" s="2">
        <v>0</v>
      </c>
      <c r="P2277" s="2">
        <v>0</v>
      </c>
      <c r="Q2277" s="2">
        <v>0</v>
      </c>
      <c r="R2277" s="16">
        <v>0</v>
      </c>
      <c r="S2277" s="10">
        <v>0</v>
      </c>
      <c r="T2277" s="10">
        <v>0</v>
      </c>
      <c r="U2277" s="10">
        <v>1</v>
      </c>
      <c r="V2277" s="10">
        <v>0</v>
      </c>
      <c r="W2277" s="10">
        <v>0</v>
      </c>
      <c r="X2277" s="10">
        <v>0</v>
      </c>
      <c r="Y2277" s="10">
        <v>0</v>
      </c>
      <c r="Z2277" s="10">
        <v>0</v>
      </c>
      <c r="AA2277" s="10">
        <v>0</v>
      </c>
      <c r="AB2277" s="10">
        <v>0</v>
      </c>
      <c r="AC2277" s="10">
        <v>0</v>
      </c>
      <c r="AD2277" s="13">
        <v>0</v>
      </c>
      <c r="AE2277" s="2">
        <v>0</v>
      </c>
      <c r="AF2277" s="2">
        <v>0</v>
      </c>
      <c r="AG2277" s="2">
        <v>0</v>
      </c>
      <c r="AH2277" s="2">
        <v>0</v>
      </c>
      <c r="AI2277" s="2">
        <v>0</v>
      </c>
      <c r="AJ2277" s="2">
        <v>0</v>
      </c>
      <c r="AK2277" s="2">
        <v>0</v>
      </c>
      <c r="AL2277" s="2">
        <v>0</v>
      </c>
      <c r="AM2277" s="2">
        <v>0</v>
      </c>
      <c r="AN2277" s="2">
        <v>0</v>
      </c>
      <c r="AO2277" s="2">
        <v>0</v>
      </c>
      <c r="AP2277" s="2">
        <v>0</v>
      </c>
      <c r="AQ2277" s="2">
        <v>0</v>
      </c>
      <c r="AR2277">
        <f t="shared" si="562"/>
        <v>0</v>
      </c>
      <c r="AS2277">
        <f t="shared" si="563"/>
        <v>0</v>
      </c>
      <c r="AT2277">
        <f t="shared" si="564"/>
        <v>0</v>
      </c>
      <c r="AU2277">
        <f t="shared" si="565"/>
        <v>0</v>
      </c>
      <c r="AV2277">
        <f t="shared" si="566"/>
        <v>0</v>
      </c>
      <c r="AW2277">
        <f t="shared" si="567"/>
        <v>0</v>
      </c>
      <c r="AX2277">
        <f t="shared" si="568"/>
        <v>0</v>
      </c>
      <c r="AY2277">
        <f t="shared" si="569"/>
        <v>0</v>
      </c>
      <c r="AZ2277">
        <f t="shared" si="570"/>
        <v>0</v>
      </c>
      <c r="BA2277">
        <f t="shared" si="571"/>
        <v>0</v>
      </c>
      <c r="BB2277">
        <f t="shared" si="572"/>
        <v>0</v>
      </c>
      <c r="BC2277">
        <f t="shared" si="573"/>
        <v>0</v>
      </c>
      <c r="BD2277">
        <f t="shared" si="574"/>
        <v>0</v>
      </c>
      <c r="BE2277">
        <f t="shared" si="575"/>
        <v>0</v>
      </c>
      <c r="BF2277">
        <f t="shared" si="576"/>
        <v>0</v>
      </c>
      <c r="BG2277" s="2">
        <f t="shared" si="577"/>
        <v>0</v>
      </c>
    </row>
    <row r="2278" spans="1:59" x14ac:dyDescent="0.45">
      <c r="A2278" s="1" t="s">
        <v>2701</v>
      </c>
      <c r="B2278" t="s">
        <v>2698</v>
      </c>
      <c r="C2278" s="2">
        <v>0</v>
      </c>
      <c r="D2278" s="2">
        <v>0</v>
      </c>
      <c r="E2278" s="2">
        <v>0</v>
      </c>
      <c r="F2278" s="2">
        <v>0</v>
      </c>
      <c r="G2278" s="2">
        <v>0</v>
      </c>
      <c r="H2278" s="2">
        <v>0</v>
      </c>
      <c r="I2278" s="2">
        <v>0</v>
      </c>
      <c r="J2278" s="2">
        <v>0</v>
      </c>
      <c r="K2278" s="2">
        <v>0</v>
      </c>
      <c r="L2278" s="2">
        <v>0</v>
      </c>
      <c r="M2278" s="2">
        <v>0</v>
      </c>
      <c r="N2278" s="2">
        <v>0</v>
      </c>
      <c r="O2278" s="2">
        <v>0</v>
      </c>
      <c r="P2278" s="2">
        <v>0</v>
      </c>
      <c r="Q2278" s="2">
        <v>0</v>
      </c>
      <c r="R2278" s="16">
        <v>0</v>
      </c>
      <c r="S2278" s="10">
        <v>0</v>
      </c>
      <c r="T2278" s="10">
        <v>0</v>
      </c>
      <c r="U2278" s="10">
        <v>1</v>
      </c>
      <c r="V2278" s="10">
        <v>0</v>
      </c>
      <c r="W2278" s="10">
        <v>0</v>
      </c>
      <c r="X2278" s="10">
        <v>0</v>
      </c>
      <c r="Y2278" s="10">
        <v>0</v>
      </c>
      <c r="Z2278" s="10">
        <v>0</v>
      </c>
      <c r="AA2278" s="10">
        <v>0</v>
      </c>
      <c r="AB2278" s="10">
        <v>0</v>
      </c>
      <c r="AC2278" s="10">
        <v>0</v>
      </c>
      <c r="AD2278" s="13">
        <v>0</v>
      </c>
      <c r="AE2278" s="2">
        <v>0</v>
      </c>
      <c r="AF2278" s="2">
        <v>0</v>
      </c>
      <c r="AG2278" s="2">
        <v>0</v>
      </c>
      <c r="AH2278" s="2">
        <v>0</v>
      </c>
      <c r="AI2278" s="2">
        <v>0</v>
      </c>
      <c r="AJ2278" s="2">
        <v>0</v>
      </c>
      <c r="AK2278" s="2">
        <v>0</v>
      </c>
      <c r="AL2278" s="2">
        <v>0</v>
      </c>
      <c r="AM2278" s="2">
        <v>0</v>
      </c>
      <c r="AN2278" s="2">
        <v>0</v>
      </c>
      <c r="AO2278" s="2">
        <v>0</v>
      </c>
      <c r="AP2278" s="2">
        <v>0</v>
      </c>
      <c r="AQ2278" s="2">
        <v>0</v>
      </c>
      <c r="AR2278">
        <f t="shared" si="562"/>
        <v>0</v>
      </c>
      <c r="AS2278">
        <f t="shared" si="563"/>
        <v>0</v>
      </c>
      <c r="AT2278">
        <f t="shared" si="564"/>
        <v>0</v>
      </c>
      <c r="AU2278">
        <f t="shared" si="565"/>
        <v>0</v>
      </c>
      <c r="AV2278">
        <f t="shared" si="566"/>
        <v>0</v>
      </c>
      <c r="AW2278">
        <f t="shared" si="567"/>
        <v>0</v>
      </c>
      <c r="AX2278">
        <f t="shared" si="568"/>
        <v>0</v>
      </c>
      <c r="AY2278">
        <f t="shared" si="569"/>
        <v>0</v>
      </c>
      <c r="AZ2278">
        <f t="shared" si="570"/>
        <v>0</v>
      </c>
      <c r="BA2278">
        <f t="shared" si="571"/>
        <v>0</v>
      </c>
      <c r="BB2278">
        <f t="shared" si="572"/>
        <v>0</v>
      </c>
      <c r="BC2278">
        <f t="shared" si="573"/>
        <v>0</v>
      </c>
      <c r="BD2278">
        <f t="shared" si="574"/>
        <v>0</v>
      </c>
      <c r="BE2278">
        <f t="shared" si="575"/>
        <v>0</v>
      </c>
      <c r="BF2278">
        <f t="shared" si="576"/>
        <v>0</v>
      </c>
      <c r="BG2278" s="2">
        <f t="shared" si="577"/>
        <v>0</v>
      </c>
    </row>
    <row r="2279" spans="1:59" x14ac:dyDescent="0.45">
      <c r="A2279" s="1" t="s">
        <v>2702</v>
      </c>
      <c r="B2279" t="s">
        <v>2698</v>
      </c>
      <c r="C2279" s="2">
        <v>0</v>
      </c>
      <c r="D2279" s="2">
        <v>0</v>
      </c>
      <c r="E2279" s="2">
        <v>0</v>
      </c>
      <c r="F2279" s="2">
        <v>0</v>
      </c>
      <c r="G2279" s="2">
        <v>0</v>
      </c>
      <c r="H2279" s="2">
        <v>0</v>
      </c>
      <c r="I2279" s="2">
        <v>0</v>
      </c>
      <c r="J2279" s="2">
        <v>0</v>
      </c>
      <c r="K2279" s="2">
        <v>0</v>
      </c>
      <c r="L2279" s="2">
        <v>0</v>
      </c>
      <c r="M2279" s="2">
        <v>0</v>
      </c>
      <c r="N2279" s="2">
        <v>0</v>
      </c>
      <c r="O2279" s="2">
        <v>0</v>
      </c>
      <c r="P2279" s="2">
        <v>0</v>
      </c>
      <c r="Q2279" s="2">
        <v>0</v>
      </c>
      <c r="R2279" s="16">
        <v>0</v>
      </c>
      <c r="S2279" s="10">
        <v>0</v>
      </c>
      <c r="T2279" s="10">
        <v>0</v>
      </c>
      <c r="U2279" s="10">
        <v>1</v>
      </c>
      <c r="V2279" s="10">
        <v>0</v>
      </c>
      <c r="W2279" s="10">
        <v>0</v>
      </c>
      <c r="X2279" s="10">
        <v>0</v>
      </c>
      <c r="Y2279" s="10">
        <v>0</v>
      </c>
      <c r="Z2279" s="10">
        <v>0</v>
      </c>
      <c r="AA2279" s="10">
        <v>0</v>
      </c>
      <c r="AB2279" s="10">
        <v>0</v>
      </c>
      <c r="AC2279" s="10">
        <v>0</v>
      </c>
      <c r="AD2279" s="13">
        <v>0</v>
      </c>
      <c r="AE2279" s="2">
        <v>0</v>
      </c>
      <c r="AF2279" s="2">
        <v>0</v>
      </c>
      <c r="AG2279" s="2">
        <v>0</v>
      </c>
      <c r="AH2279" s="2">
        <v>0</v>
      </c>
      <c r="AI2279" s="2">
        <v>0</v>
      </c>
      <c r="AJ2279" s="2">
        <v>0</v>
      </c>
      <c r="AK2279" s="2">
        <v>0</v>
      </c>
      <c r="AL2279" s="2">
        <v>0</v>
      </c>
      <c r="AM2279" s="2">
        <v>0</v>
      </c>
      <c r="AN2279" s="2">
        <v>0</v>
      </c>
      <c r="AO2279" s="2">
        <v>0</v>
      </c>
      <c r="AP2279" s="2">
        <v>0</v>
      </c>
      <c r="AQ2279" s="2">
        <v>0</v>
      </c>
      <c r="AR2279">
        <f t="shared" si="562"/>
        <v>0</v>
      </c>
      <c r="AS2279">
        <f t="shared" si="563"/>
        <v>0</v>
      </c>
      <c r="AT2279">
        <f t="shared" si="564"/>
        <v>0</v>
      </c>
      <c r="AU2279">
        <f t="shared" si="565"/>
        <v>0</v>
      </c>
      <c r="AV2279">
        <f t="shared" si="566"/>
        <v>0</v>
      </c>
      <c r="AW2279">
        <f t="shared" si="567"/>
        <v>0</v>
      </c>
      <c r="AX2279">
        <f t="shared" si="568"/>
        <v>0</v>
      </c>
      <c r="AY2279">
        <f t="shared" si="569"/>
        <v>0</v>
      </c>
      <c r="AZ2279">
        <f t="shared" si="570"/>
        <v>0</v>
      </c>
      <c r="BA2279">
        <f t="shared" si="571"/>
        <v>0</v>
      </c>
      <c r="BB2279">
        <f t="shared" si="572"/>
        <v>0</v>
      </c>
      <c r="BC2279">
        <f t="shared" si="573"/>
        <v>0</v>
      </c>
      <c r="BD2279">
        <f t="shared" si="574"/>
        <v>0</v>
      </c>
      <c r="BE2279">
        <f t="shared" si="575"/>
        <v>0</v>
      </c>
      <c r="BF2279">
        <f t="shared" si="576"/>
        <v>0</v>
      </c>
      <c r="BG2279" s="2">
        <f t="shared" si="577"/>
        <v>0</v>
      </c>
    </row>
    <row r="2280" spans="1:59" x14ac:dyDescent="0.45">
      <c r="A2280" s="1" t="s">
        <v>2703</v>
      </c>
      <c r="B2280" t="s">
        <v>2698</v>
      </c>
      <c r="C2280" s="2">
        <v>0</v>
      </c>
      <c r="D2280" s="2">
        <v>0</v>
      </c>
      <c r="E2280" s="2">
        <v>0</v>
      </c>
      <c r="F2280" s="2">
        <v>0</v>
      </c>
      <c r="G2280" s="2">
        <v>0</v>
      </c>
      <c r="H2280" s="2">
        <v>0</v>
      </c>
      <c r="I2280" s="2">
        <v>0</v>
      </c>
      <c r="J2280" s="2">
        <v>0</v>
      </c>
      <c r="K2280" s="2">
        <v>0</v>
      </c>
      <c r="L2280" s="2">
        <v>0</v>
      </c>
      <c r="M2280" s="2">
        <v>0</v>
      </c>
      <c r="N2280" s="2">
        <v>0</v>
      </c>
      <c r="O2280" s="2">
        <v>0</v>
      </c>
      <c r="P2280" s="2">
        <v>0</v>
      </c>
      <c r="Q2280" s="2">
        <v>0</v>
      </c>
      <c r="R2280" s="16">
        <v>0</v>
      </c>
      <c r="S2280" s="10">
        <v>0</v>
      </c>
      <c r="T2280" s="10">
        <v>0</v>
      </c>
      <c r="U2280" s="10">
        <v>1</v>
      </c>
      <c r="V2280" s="10">
        <v>0</v>
      </c>
      <c r="W2280" s="10">
        <v>0</v>
      </c>
      <c r="X2280" s="10">
        <v>0</v>
      </c>
      <c r="Y2280" s="10">
        <v>0</v>
      </c>
      <c r="Z2280" s="10">
        <v>0</v>
      </c>
      <c r="AA2280" s="10">
        <v>0</v>
      </c>
      <c r="AB2280" s="10">
        <v>0</v>
      </c>
      <c r="AC2280" s="10">
        <v>0</v>
      </c>
      <c r="AD2280" s="13">
        <v>0</v>
      </c>
      <c r="AE2280" s="2">
        <v>0</v>
      </c>
      <c r="AF2280" s="2">
        <v>0</v>
      </c>
      <c r="AG2280" s="2">
        <v>0</v>
      </c>
      <c r="AH2280" s="2">
        <v>0</v>
      </c>
      <c r="AI2280" s="2">
        <v>0</v>
      </c>
      <c r="AJ2280" s="2">
        <v>0</v>
      </c>
      <c r="AK2280" s="2">
        <v>0</v>
      </c>
      <c r="AL2280" s="2">
        <v>0</v>
      </c>
      <c r="AM2280" s="2">
        <v>0</v>
      </c>
      <c r="AN2280" s="2">
        <v>0</v>
      </c>
      <c r="AO2280" s="2">
        <v>0</v>
      </c>
      <c r="AP2280" s="2">
        <v>0</v>
      </c>
      <c r="AQ2280" s="2">
        <v>0</v>
      </c>
      <c r="AR2280">
        <f t="shared" si="562"/>
        <v>0</v>
      </c>
      <c r="AS2280">
        <f t="shared" si="563"/>
        <v>0</v>
      </c>
      <c r="AT2280">
        <f t="shared" si="564"/>
        <v>0</v>
      </c>
      <c r="AU2280">
        <f t="shared" si="565"/>
        <v>0</v>
      </c>
      <c r="AV2280">
        <f t="shared" si="566"/>
        <v>0</v>
      </c>
      <c r="AW2280">
        <f t="shared" si="567"/>
        <v>0</v>
      </c>
      <c r="AX2280">
        <f t="shared" si="568"/>
        <v>0</v>
      </c>
      <c r="AY2280">
        <f t="shared" si="569"/>
        <v>0</v>
      </c>
      <c r="AZ2280">
        <f t="shared" si="570"/>
        <v>0</v>
      </c>
      <c r="BA2280">
        <f t="shared" si="571"/>
        <v>0</v>
      </c>
      <c r="BB2280">
        <f t="shared" si="572"/>
        <v>0</v>
      </c>
      <c r="BC2280">
        <f t="shared" si="573"/>
        <v>0</v>
      </c>
      <c r="BD2280">
        <f t="shared" si="574"/>
        <v>0</v>
      </c>
      <c r="BE2280">
        <f t="shared" si="575"/>
        <v>0</v>
      </c>
      <c r="BF2280">
        <f t="shared" si="576"/>
        <v>0</v>
      </c>
      <c r="BG2280" s="2">
        <f t="shared" si="577"/>
        <v>0</v>
      </c>
    </row>
    <row r="2281" spans="1:59" x14ac:dyDescent="0.45">
      <c r="A2281" s="1" t="s">
        <v>2704</v>
      </c>
      <c r="B2281" t="s">
        <v>2698</v>
      </c>
      <c r="C2281" s="2">
        <v>0</v>
      </c>
      <c r="D2281" s="2">
        <v>0</v>
      </c>
      <c r="E2281" s="2">
        <v>0</v>
      </c>
      <c r="F2281" s="2">
        <v>0</v>
      </c>
      <c r="G2281" s="2">
        <v>0</v>
      </c>
      <c r="H2281" s="2">
        <v>0</v>
      </c>
      <c r="I2281" s="2">
        <v>0</v>
      </c>
      <c r="J2281" s="2">
        <v>0</v>
      </c>
      <c r="K2281" s="2">
        <v>0</v>
      </c>
      <c r="L2281" s="2">
        <v>0</v>
      </c>
      <c r="M2281" s="2">
        <v>0</v>
      </c>
      <c r="N2281" s="2">
        <v>0</v>
      </c>
      <c r="O2281" s="2">
        <v>0</v>
      </c>
      <c r="P2281" s="2">
        <v>0</v>
      </c>
      <c r="Q2281" s="2">
        <v>0</v>
      </c>
      <c r="R2281" s="16">
        <v>0</v>
      </c>
      <c r="S2281" s="10">
        <v>0</v>
      </c>
      <c r="T2281" s="10">
        <v>0</v>
      </c>
      <c r="U2281" s="10">
        <v>1</v>
      </c>
      <c r="V2281" s="10">
        <v>0</v>
      </c>
      <c r="W2281" s="10">
        <v>0</v>
      </c>
      <c r="X2281" s="10">
        <v>0</v>
      </c>
      <c r="Y2281" s="10">
        <v>0</v>
      </c>
      <c r="Z2281" s="10">
        <v>0</v>
      </c>
      <c r="AA2281" s="10">
        <v>0</v>
      </c>
      <c r="AB2281" s="10">
        <v>0</v>
      </c>
      <c r="AC2281" s="10">
        <v>0</v>
      </c>
      <c r="AD2281" s="13">
        <v>0</v>
      </c>
      <c r="AE2281" s="2">
        <v>0</v>
      </c>
      <c r="AF2281" s="2">
        <v>0</v>
      </c>
      <c r="AG2281" s="2">
        <v>0</v>
      </c>
      <c r="AH2281" s="2">
        <v>0</v>
      </c>
      <c r="AI2281" s="2">
        <v>0</v>
      </c>
      <c r="AJ2281" s="2">
        <v>0</v>
      </c>
      <c r="AK2281" s="2">
        <v>0</v>
      </c>
      <c r="AL2281" s="2">
        <v>0</v>
      </c>
      <c r="AM2281" s="2">
        <v>0</v>
      </c>
      <c r="AN2281" s="2">
        <v>0</v>
      </c>
      <c r="AO2281" s="2">
        <v>0</v>
      </c>
      <c r="AP2281" s="2">
        <v>0</v>
      </c>
      <c r="AQ2281" s="2">
        <v>0</v>
      </c>
      <c r="AR2281">
        <f t="shared" si="562"/>
        <v>0</v>
      </c>
      <c r="AS2281">
        <f t="shared" si="563"/>
        <v>0</v>
      </c>
      <c r="AT2281">
        <f t="shared" si="564"/>
        <v>0</v>
      </c>
      <c r="AU2281">
        <f t="shared" si="565"/>
        <v>0</v>
      </c>
      <c r="AV2281">
        <f t="shared" si="566"/>
        <v>0</v>
      </c>
      <c r="AW2281">
        <f t="shared" si="567"/>
        <v>0</v>
      </c>
      <c r="AX2281">
        <f t="shared" si="568"/>
        <v>0</v>
      </c>
      <c r="AY2281">
        <f t="shared" si="569"/>
        <v>0</v>
      </c>
      <c r="AZ2281">
        <f t="shared" si="570"/>
        <v>0</v>
      </c>
      <c r="BA2281">
        <f t="shared" si="571"/>
        <v>0</v>
      </c>
      <c r="BB2281">
        <f t="shared" si="572"/>
        <v>0</v>
      </c>
      <c r="BC2281">
        <f t="shared" si="573"/>
        <v>0</v>
      </c>
      <c r="BD2281">
        <f t="shared" si="574"/>
        <v>0</v>
      </c>
      <c r="BE2281">
        <f t="shared" si="575"/>
        <v>0</v>
      </c>
      <c r="BF2281">
        <f t="shared" si="576"/>
        <v>0</v>
      </c>
      <c r="BG2281" s="2">
        <f t="shared" si="577"/>
        <v>0</v>
      </c>
    </row>
    <row r="2282" spans="1:59" x14ac:dyDescent="0.45">
      <c r="A2282" s="1" t="s">
        <v>2705</v>
      </c>
      <c r="B2282" t="s">
        <v>2698</v>
      </c>
      <c r="C2282" s="2">
        <v>0</v>
      </c>
      <c r="D2282" s="2">
        <v>0</v>
      </c>
      <c r="E2282" s="2">
        <v>0</v>
      </c>
      <c r="F2282" s="2">
        <v>0</v>
      </c>
      <c r="G2282" s="2">
        <v>0</v>
      </c>
      <c r="H2282" s="2">
        <v>0</v>
      </c>
      <c r="I2282" s="2">
        <v>0</v>
      </c>
      <c r="J2282" s="2">
        <v>0</v>
      </c>
      <c r="K2282" s="2">
        <v>0</v>
      </c>
      <c r="L2282" s="2">
        <v>0</v>
      </c>
      <c r="M2282" s="2">
        <v>0</v>
      </c>
      <c r="N2282" s="2">
        <v>0</v>
      </c>
      <c r="O2282" s="2">
        <v>0</v>
      </c>
      <c r="P2282" s="2">
        <v>0</v>
      </c>
      <c r="Q2282" s="2">
        <v>0</v>
      </c>
      <c r="R2282" s="16">
        <v>0</v>
      </c>
      <c r="S2282" s="10">
        <v>0</v>
      </c>
      <c r="T2282" s="10">
        <v>0</v>
      </c>
      <c r="U2282" s="10">
        <v>1</v>
      </c>
      <c r="V2282" s="10">
        <v>0</v>
      </c>
      <c r="W2282" s="10">
        <v>0</v>
      </c>
      <c r="X2282" s="10">
        <v>0</v>
      </c>
      <c r="Y2282" s="10">
        <v>0</v>
      </c>
      <c r="Z2282" s="10">
        <v>0</v>
      </c>
      <c r="AA2282" s="10">
        <v>0</v>
      </c>
      <c r="AB2282" s="10">
        <v>0</v>
      </c>
      <c r="AC2282" s="10">
        <v>0</v>
      </c>
      <c r="AD2282" s="13">
        <v>0</v>
      </c>
      <c r="AE2282" s="2">
        <v>0</v>
      </c>
      <c r="AF2282" s="2">
        <v>0</v>
      </c>
      <c r="AG2282" s="2">
        <v>0</v>
      </c>
      <c r="AH2282" s="2">
        <v>0</v>
      </c>
      <c r="AI2282" s="2">
        <v>0</v>
      </c>
      <c r="AJ2282" s="2">
        <v>0</v>
      </c>
      <c r="AK2282" s="2">
        <v>0</v>
      </c>
      <c r="AL2282" s="2">
        <v>0</v>
      </c>
      <c r="AM2282" s="2">
        <v>0</v>
      </c>
      <c r="AN2282" s="2">
        <v>0</v>
      </c>
      <c r="AO2282" s="2">
        <v>0</v>
      </c>
      <c r="AP2282" s="2">
        <v>0</v>
      </c>
      <c r="AQ2282" s="2">
        <v>0</v>
      </c>
      <c r="AR2282">
        <f t="shared" si="562"/>
        <v>0</v>
      </c>
      <c r="AS2282">
        <f t="shared" si="563"/>
        <v>0</v>
      </c>
      <c r="AT2282">
        <f t="shared" si="564"/>
        <v>0</v>
      </c>
      <c r="AU2282">
        <f t="shared" si="565"/>
        <v>0</v>
      </c>
      <c r="AV2282">
        <f t="shared" si="566"/>
        <v>0</v>
      </c>
      <c r="AW2282">
        <f t="shared" si="567"/>
        <v>0</v>
      </c>
      <c r="AX2282">
        <f t="shared" si="568"/>
        <v>0</v>
      </c>
      <c r="AY2282">
        <f t="shared" si="569"/>
        <v>0</v>
      </c>
      <c r="AZ2282">
        <f t="shared" si="570"/>
        <v>0</v>
      </c>
      <c r="BA2282">
        <f t="shared" si="571"/>
        <v>0</v>
      </c>
      <c r="BB2282">
        <f t="shared" si="572"/>
        <v>0</v>
      </c>
      <c r="BC2282">
        <f t="shared" si="573"/>
        <v>0</v>
      </c>
      <c r="BD2282">
        <f t="shared" si="574"/>
        <v>0</v>
      </c>
      <c r="BE2282">
        <f t="shared" si="575"/>
        <v>0</v>
      </c>
      <c r="BF2282">
        <f t="shared" si="576"/>
        <v>0</v>
      </c>
      <c r="BG2282" s="2">
        <f t="shared" si="577"/>
        <v>0</v>
      </c>
    </row>
    <row r="2283" spans="1:59" x14ac:dyDescent="0.45">
      <c r="A2283" s="1" t="s">
        <v>2706</v>
      </c>
      <c r="B2283" t="s">
        <v>2698</v>
      </c>
      <c r="C2283" s="2">
        <v>0</v>
      </c>
      <c r="D2283" s="2">
        <v>0</v>
      </c>
      <c r="E2283" s="2">
        <v>0</v>
      </c>
      <c r="F2283" s="2">
        <v>0</v>
      </c>
      <c r="G2283" s="2">
        <v>0</v>
      </c>
      <c r="H2283" s="2">
        <v>0</v>
      </c>
      <c r="I2283" s="2">
        <v>0</v>
      </c>
      <c r="J2283" s="2">
        <v>0</v>
      </c>
      <c r="K2283" s="2">
        <v>0</v>
      </c>
      <c r="L2283" s="2">
        <v>0</v>
      </c>
      <c r="M2283" s="2">
        <v>0</v>
      </c>
      <c r="N2283" s="2">
        <v>0</v>
      </c>
      <c r="O2283" s="2">
        <v>0</v>
      </c>
      <c r="P2283" s="2">
        <v>0</v>
      </c>
      <c r="Q2283" s="2">
        <v>0</v>
      </c>
      <c r="R2283" s="16">
        <v>0</v>
      </c>
      <c r="S2283" s="10">
        <v>0</v>
      </c>
      <c r="T2283" s="10">
        <v>0</v>
      </c>
      <c r="U2283" s="10">
        <v>1</v>
      </c>
      <c r="V2283" s="10">
        <v>0</v>
      </c>
      <c r="W2283" s="10">
        <v>0</v>
      </c>
      <c r="X2283" s="10">
        <v>0</v>
      </c>
      <c r="Y2283" s="10">
        <v>0</v>
      </c>
      <c r="Z2283" s="10">
        <v>0</v>
      </c>
      <c r="AA2283" s="10">
        <v>0</v>
      </c>
      <c r="AB2283" s="10">
        <v>0</v>
      </c>
      <c r="AC2283" s="10">
        <v>0</v>
      </c>
      <c r="AD2283" s="13">
        <v>0</v>
      </c>
      <c r="AE2283" s="2">
        <v>0</v>
      </c>
      <c r="AF2283" s="2">
        <v>0</v>
      </c>
      <c r="AG2283" s="2">
        <v>0</v>
      </c>
      <c r="AH2283" s="2">
        <v>0</v>
      </c>
      <c r="AI2283" s="2">
        <v>0</v>
      </c>
      <c r="AJ2283" s="2">
        <v>0</v>
      </c>
      <c r="AK2283" s="2">
        <v>0</v>
      </c>
      <c r="AL2283" s="2">
        <v>0</v>
      </c>
      <c r="AM2283" s="2">
        <v>0</v>
      </c>
      <c r="AN2283" s="2">
        <v>0</v>
      </c>
      <c r="AO2283" s="2">
        <v>0</v>
      </c>
      <c r="AP2283" s="2">
        <v>0</v>
      </c>
      <c r="AQ2283" s="2">
        <v>0</v>
      </c>
      <c r="AR2283">
        <f t="shared" si="562"/>
        <v>0</v>
      </c>
      <c r="AS2283">
        <f t="shared" si="563"/>
        <v>0</v>
      </c>
      <c r="AT2283">
        <f t="shared" si="564"/>
        <v>0</v>
      </c>
      <c r="AU2283">
        <f t="shared" si="565"/>
        <v>0</v>
      </c>
      <c r="AV2283">
        <f t="shared" si="566"/>
        <v>0</v>
      </c>
      <c r="AW2283">
        <f t="shared" si="567"/>
        <v>0</v>
      </c>
      <c r="AX2283">
        <f t="shared" si="568"/>
        <v>0</v>
      </c>
      <c r="AY2283">
        <f t="shared" si="569"/>
        <v>0</v>
      </c>
      <c r="AZ2283">
        <f t="shared" si="570"/>
        <v>0</v>
      </c>
      <c r="BA2283">
        <f t="shared" si="571"/>
        <v>0</v>
      </c>
      <c r="BB2283">
        <f t="shared" si="572"/>
        <v>0</v>
      </c>
      <c r="BC2283">
        <f t="shared" si="573"/>
        <v>0</v>
      </c>
      <c r="BD2283">
        <f t="shared" si="574"/>
        <v>0</v>
      </c>
      <c r="BE2283">
        <f t="shared" si="575"/>
        <v>0</v>
      </c>
      <c r="BF2283">
        <f t="shared" si="576"/>
        <v>0</v>
      </c>
      <c r="BG2283" s="2">
        <f t="shared" si="577"/>
        <v>0</v>
      </c>
    </row>
    <row r="2284" spans="1:59" x14ac:dyDescent="0.45">
      <c r="A2284" s="1" t="s">
        <v>2707</v>
      </c>
      <c r="B2284" t="s">
        <v>2698</v>
      </c>
      <c r="C2284" s="2">
        <v>0</v>
      </c>
      <c r="D2284" s="2">
        <v>0</v>
      </c>
      <c r="E2284" s="2">
        <v>0</v>
      </c>
      <c r="F2284" s="2">
        <v>0</v>
      </c>
      <c r="G2284" s="2">
        <v>0</v>
      </c>
      <c r="H2284" s="2">
        <v>0</v>
      </c>
      <c r="I2284" s="2">
        <v>0</v>
      </c>
      <c r="J2284" s="2">
        <v>0</v>
      </c>
      <c r="K2284" s="2">
        <v>0</v>
      </c>
      <c r="L2284" s="2">
        <v>0</v>
      </c>
      <c r="M2284" s="2">
        <v>0</v>
      </c>
      <c r="N2284" s="2">
        <v>0</v>
      </c>
      <c r="O2284" s="2">
        <v>0</v>
      </c>
      <c r="P2284" s="2">
        <v>0</v>
      </c>
      <c r="Q2284" s="2">
        <v>0</v>
      </c>
      <c r="R2284" s="16">
        <v>0</v>
      </c>
      <c r="S2284" s="10">
        <v>0</v>
      </c>
      <c r="T2284" s="10">
        <v>0</v>
      </c>
      <c r="U2284" s="10">
        <v>1</v>
      </c>
      <c r="V2284" s="10">
        <v>0</v>
      </c>
      <c r="W2284" s="10">
        <v>0</v>
      </c>
      <c r="X2284" s="10">
        <v>0</v>
      </c>
      <c r="Y2284" s="10">
        <v>0</v>
      </c>
      <c r="Z2284" s="10">
        <v>0</v>
      </c>
      <c r="AA2284" s="10">
        <v>0</v>
      </c>
      <c r="AB2284" s="10">
        <v>0</v>
      </c>
      <c r="AC2284" s="10">
        <v>0</v>
      </c>
      <c r="AD2284" s="13">
        <v>0</v>
      </c>
      <c r="AE2284" s="2">
        <v>0</v>
      </c>
      <c r="AF2284" s="2">
        <v>0</v>
      </c>
      <c r="AG2284" s="2">
        <v>0</v>
      </c>
      <c r="AH2284" s="2">
        <v>0</v>
      </c>
      <c r="AI2284" s="2">
        <v>0</v>
      </c>
      <c r="AJ2284" s="2">
        <v>0</v>
      </c>
      <c r="AK2284" s="2">
        <v>0</v>
      </c>
      <c r="AL2284" s="2">
        <v>0</v>
      </c>
      <c r="AM2284" s="2">
        <v>0</v>
      </c>
      <c r="AN2284" s="2">
        <v>0</v>
      </c>
      <c r="AO2284" s="2">
        <v>0</v>
      </c>
      <c r="AP2284" s="2">
        <v>0</v>
      </c>
      <c r="AQ2284" s="2">
        <v>0</v>
      </c>
      <c r="AR2284">
        <f t="shared" si="562"/>
        <v>0</v>
      </c>
      <c r="AS2284">
        <f t="shared" si="563"/>
        <v>0</v>
      </c>
      <c r="AT2284">
        <f t="shared" si="564"/>
        <v>0</v>
      </c>
      <c r="AU2284">
        <f t="shared" si="565"/>
        <v>0</v>
      </c>
      <c r="AV2284">
        <f t="shared" si="566"/>
        <v>0</v>
      </c>
      <c r="AW2284">
        <f t="shared" si="567"/>
        <v>0</v>
      </c>
      <c r="AX2284">
        <f t="shared" si="568"/>
        <v>0</v>
      </c>
      <c r="AY2284">
        <f t="shared" si="569"/>
        <v>0</v>
      </c>
      <c r="AZ2284">
        <f t="shared" si="570"/>
        <v>0</v>
      </c>
      <c r="BA2284">
        <f t="shared" si="571"/>
        <v>0</v>
      </c>
      <c r="BB2284">
        <f t="shared" si="572"/>
        <v>0</v>
      </c>
      <c r="BC2284">
        <f t="shared" si="573"/>
        <v>0</v>
      </c>
      <c r="BD2284">
        <f t="shared" si="574"/>
        <v>0</v>
      </c>
      <c r="BE2284">
        <f t="shared" si="575"/>
        <v>0</v>
      </c>
      <c r="BF2284">
        <f t="shared" si="576"/>
        <v>0</v>
      </c>
      <c r="BG2284" s="2">
        <f t="shared" si="577"/>
        <v>0</v>
      </c>
    </row>
    <row r="2285" spans="1:59" x14ac:dyDescent="0.45">
      <c r="A2285" s="1" t="s">
        <v>2708</v>
      </c>
      <c r="B2285" t="s">
        <v>2698</v>
      </c>
      <c r="C2285" s="2">
        <v>0</v>
      </c>
      <c r="D2285" s="2">
        <v>0</v>
      </c>
      <c r="E2285" s="2">
        <v>0</v>
      </c>
      <c r="F2285" s="2">
        <v>0</v>
      </c>
      <c r="G2285" s="2">
        <v>0</v>
      </c>
      <c r="H2285" s="2">
        <v>0</v>
      </c>
      <c r="I2285" s="2">
        <v>0</v>
      </c>
      <c r="J2285" s="2">
        <v>0</v>
      </c>
      <c r="K2285" s="2">
        <v>0</v>
      </c>
      <c r="L2285" s="2">
        <v>0</v>
      </c>
      <c r="M2285" s="2">
        <v>0</v>
      </c>
      <c r="N2285" s="2">
        <v>0</v>
      </c>
      <c r="O2285" s="2">
        <v>0</v>
      </c>
      <c r="P2285" s="2">
        <v>0</v>
      </c>
      <c r="Q2285" s="2">
        <v>0</v>
      </c>
      <c r="R2285" s="16">
        <v>0</v>
      </c>
      <c r="S2285" s="10">
        <v>0</v>
      </c>
      <c r="T2285" s="10">
        <v>0</v>
      </c>
      <c r="U2285" s="10">
        <v>1</v>
      </c>
      <c r="V2285" s="10">
        <v>0</v>
      </c>
      <c r="W2285" s="10">
        <v>0</v>
      </c>
      <c r="X2285" s="10">
        <v>0</v>
      </c>
      <c r="Y2285" s="10">
        <v>0</v>
      </c>
      <c r="Z2285" s="10">
        <v>0</v>
      </c>
      <c r="AA2285" s="10">
        <v>0</v>
      </c>
      <c r="AB2285" s="10">
        <v>0</v>
      </c>
      <c r="AC2285" s="10">
        <v>0</v>
      </c>
      <c r="AD2285" s="13">
        <v>0</v>
      </c>
      <c r="AE2285" s="2">
        <v>0</v>
      </c>
      <c r="AF2285" s="2">
        <v>0</v>
      </c>
      <c r="AG2285" s="2">
        <v>0</v>
      </c>
      <c r="AH2285" s="2">
        <v>0</v>
      </c>
      <c r="AI2285" s="2">
        <v>0</v>
      </c>
      <c r="AJ2285" s="2">
        <v>0</v>
      </c>
      <c r="AK2285" s="2">
        <v>0</v>
      </c>
      <c r="AL2285" s="2">
        <v>0</v>
      </c>
      <c r="AM2285" s="2">
        <v>0</v>
      </c>
      <c r="AN2285" s="2">
        <v>0</v>
      </c>
      <c r="AO2285" s="2">
        <v>0</v>
      </c>
      <c r="AP2285" s="2">
        <v>0</v>
      </c>
      <c r="AQ2285" s="2">
        <v>0</v>
      </c>
      <c r="AR2285">
        <f t="shared" si="562"/>
        <v>0</v>
      </c>
      <c r="AS2285">
        <f t="shared" si="563"/>
        <v>0</v>
      </c>
      <c r="AT2285">
        <f t="shared" si="564"/>
        <v>0</v>
      </c>
      <c r="AU2285">
        <f t="shared" si="565"/>
        <v>0</v>
      </c>
      <c r="AV2285">
        <f t="shared" si="566"/>
        <v>0</v>
      </c>
      <c r="AW2285">
        <f t="shared" si="567"/>
        <v>0</v>
      </c>
      <c r="AX2285">
        <f t="shared" si="568"/>
        <v>0</v>
      </c>
      <c r="AY2285">
        <f t="shared" si="569"/>
        <v>0</v>
      </c>
      <c r="AZ2285">
        <f t="shared" si="570"/>
        <v>0</v>
      </c>
      <c r="BA2285">
        <f t="shared" si="571"/>
        <v>0</v>
      </c>
      <c r="BB2285">
        <f t="shared" si="572"/>
        <v>0</v>
      </c>
      <c r="BC2285">
        <f t="shared" si="573"/>
        <v>0</v>
      </c>
      <c r="BD2285">
        <f t="shared" si="574"/>
        <v>0</v>
      </c>
      <c r="BE2285">
        <f t="shared" si="575"/>
        <v>0</v>
      </c>
      <c r="BF2285">
        <f t="shared" si="576"/>
        <v>0</v>
      </c>
      <c r="BG2285" s="2">
        <f t="shared" si="577"/>
        <v>0</v>
      </c>
    </row>
    <row r="2286" spans="1:59" x14ac:dyDescent="0.45">
      <c r="A2286" s="1" t="s">
        <v>2709</v>
      </c>
      <c r="B2286" t="s">
        <v>2710</v>
      </c>
      <c r="C2286" s="2">
        <v>3</v>
      </c>
      <c r="D2286" s="2">
        <v>0</v>
      </c>
      <c r="E2286" s="2">
        <v>0</v>
      </c>
      <c r="F2286" s="2">
        <v>0</v>
      </c>
      <c r="G2286" s="2">
        <v>0</v>
      </c>
      <c r="H2286" s="2">
        <v>0</v>
      </c>
      <c r="I2286" s="2">
        <v>0</v>
      </c>
      <c r="J2286" s="2">
        <v>0</v>
      </c>
      <c r="K2286" s="2">
        <v>0</v>
      </c>
      <c r="L2286" s="2">
        <v>0</v>
      </c>
      <c r="M2286" s="2">
        <v>0</v>
      </c>
      <c r="N2286" s="2">
        <v>0</v>
      </c>
      <c r="O2286" s="2">
        <v>0</v>
      </c>
      <c r="P2286" s="2">
        <v>0</v>
      </c>
      <c r="Q2286" s="2">
        <v>0</v>
      </c>
      <c r="R2286" s="16">
        <v>0</v>
      </c>
      <c r="S2286" s="10">
        <v>0</v>
      </c>
      <c r="T2286" s="10">
        <v>0</v>
      </c>
      <c r="U2286" s="10">
        <v>0</v>
      </c>
      <c r="V2286" s="10">
        <v>0</v>
      </c>
      <c r="W2286" s="10">
        <v>0</v>
      </c>
      <c r="X2286" s="10">
        <v>0</v>
      </c>
      <c r="Y2286" s="10">
        <v>0</v>
      </c>
      <c r="Z2286" s="10">
        <v>0</v>
      </c>
      <c r="AA2286" s="10">
        <v>0</v>
      </c>
      <c r="AB2286" s="10">
        <v>0</v>
      </c>
      <c r="AC2286" s="10">
        <v>0</v>
      </c>
      <c r="AD2286" s="13">
        <v>0</v>
      </c>
      <c r="AE2286" s="2">
        <v>0</v>
      </c>
      <c r="AF2286" s="2">
        <v>0</v>
      </c>
      <c r="AG2286" s="2">
        <v>0</v>
      </c>
      <c r="AH2286" s="2">
        <v>0</v>
      </c>
      <c r="AI2286" s="2">
        <v>0</v>
      </c>
      <c r="AJ2286" s="2">
        <v>0</v>
      </c>
      <c r="AK2286" s="2">
        <v>0</v>
      </c>
      <c r="AL2286" s="2">
        <v>0</v>
      </c>
      <c r="AM2286" s="2">
        <v>0</v>
      </c>
      <c r="AN2286" s="2">
        <v>0</v>
      </c>
      <c r="AO2286" s="2">
        <v>0</v>
      </c>
      <c r="AP2286" s="2">
        <v>0</v>
      </c>
      <c r="AQ2286" s="2">
        <v>0</v>
      </c>
      <c r="AR2286">
        <f t="shared" si="562"/>
        <v>0</v>
      </c>
      <c r="AS2286">
        <f t="shared" si="563"/>
        <v>0</v>
      </c>
      <c r="AT2286">
        <f t="shared" si="564"/>
        <v>0</v>
      </c>
      <c r="AU2286">
        <f t="shared" si="565"/>
        <v>0</v>
      </c>
      <c r="AV2286">
        <f t="shared" si="566"/>
        <v>0</v>
      </c>
      <c r="AW2286">
        <f t="shared" si="567"/>
        <v>0</v>
      </c>
      <c r="AX2286">
        <f t="shared" si="568"/>
        <v>0</v>
      </c>
      <c r="AY2286">
        <f t="shared" si="569"/>
        <v>0</v>
      </c>
      <c r="AZ2286">
        <f t="shared" si="570"/>
        <v>0</v>
      </c>
      <c r="BA2286">
        <f t="shared" si="571"/>
        <v>0</v>
      </c>
      <c r="BB2286">
        <f t="shared" si="572"/>
        <v>0</v>
      </c>
      <c r="BC2286">
        <f t="shared" si="573"/>
        <v>0</v>
      </c>
      <c r="BD2286">
        <f t="shared" si="574"/>
        <v>0</v>
      </c>
      <c r="BE2286">
        <f t="shared" si="575"/>
        <v>0</v>
      </c>
      <c r="BF2286">
        <f t="shared" si="576"/>
        <v>0</v>
      </c>
      <c r="BG2286" s="2">
        <f t="shared" si="577"/>
        <v>3</v>
      </c>
    </row>
    <row r="2287" spans="1:59" x14ac:dyDescent="0.45">
      <c r="A2287" s="1" t="s">
        <v>2711</v>
      </c>
      <c r="B2287" t="s">
        <v>2710</v>
      </c>
      <c r="C2287" s="2">
        <v>1</v>
      </c>
      <c r="D2287" s="2">
        <v>0</v>
      </c>
      <c r="E2287" s="2">
        <v>0</v>
      </c>
      <c r="F2287" s="2">
        <v>0</v>
      </c>
      <c r="G2287" s="2">
        <v>0</v>
      </c>
      <c r="H2287" s="2">
        <v>0</v>
      </c>
      <c r="I2287" s="2">
        <v>0</v>
      </c>
      <c r="J2287" s="2">
        <v>0</v>
      </c>
      <c r="K2287" s="2">
        <v>0</v>
      </c>
      <c r="L2287" s="2">
        <v>0</v>
      </c>
      <c r="M2287" s="2">
        <v>0</v>
      </c>
      <c r="N2287" s="2">
        <v>0</v>
      </c>
      <c r="O2287" s="2">
        <v>0</v>
      </c>
      <c r="P2287" s="2">
        <v>0</v>
      </c>
      <c r="Q2287" s="2">
        <v>0</v>
      </c>
      <c r="R2287" s="16">
        <v>0</v>
      </c>
      <c r="S2287" s="10">
        <v>0</v>
      </c>
      <c r="T2287" s="10">
        <v>0</v>
      </c>
      <c r="U2287" s="10">
        <v>0</v>
      </c>
      <c r="V2287" s="10">
        <v>0</v>
      </c>
      <c r="W2287" s="10">
        <v>0</v>
      </c>
      <c r="X2287" s="10">
        <v>0</v>
      </c>
      <c r="Y2287" s="10">
        <v>0</v>
      </c>
      <c r="Z2287" s="10">
        <v>0</v>
      </c>
      <c r="AA2287" s="10">
        <v>0</v>
      </c>
      <c r="AB2287" s="10">
        <v>0</v>
      </c>
      <c r="AC2287" s="10">
        <v>0</v>
      </c>
      <c r="AD2287" s="13">
        <v>0</v>
      </c>
      <c r="AE2287" s="2">
        <v>0</v>
      </c>
      <c r="AF2287" s="2">
        <v>0</v>
      </c>
      <c r="AG2287" s="2">
        <v>0</v>
      </c>
      <c r="AH2287" s="2">
        <v>0</v>
      </c>
      <c r="AI2287" s="2">
        <v>0</v>
      </c>
      <c r="AJ2287" s="2">
        <v>0</v>
      </c>
      <c r="AK2287" s="2">
        <v>0</v>
      </c>
      <c r="AL2287" s="2">
        <v>0</v>
      </c>
      <c r="AM2287" s="2">
        <v>0</v>
      </c>
      <c r="AN2287" s="2">
        <v>0</v>
      </c>
      <c r="AO2287" s="2">
        <v>0</v>
      </c>
      <c r="AP2287" s="2">
        <v>0</v>
      </c>
      <c r="AQ2287" s="2">
        <v>0</v>
      </c>
      <c r="AR2287">
        <f t="shared" si="562"/>
        <v>0</v>
      </c>
      <c r="AS2287">
        <f t="shared" si="563"/>
        <v>0</v>
      </c>
      <c r="AT2287">
        <f t="shared" si="564"/>
        <v>0</v>
      </c>
      <c r="AU2287">
        <f t="shared" si="565"/>
        <v>0</v>
      </c>
      <c r="AV2287">
        <f t="shared" si="566"/>
        <v>0</v>
      </c>
      <c r="AW2287">
        <f t="shared" si="567"/>
        <v>0</v>
      </c>
      <c r="AX2287">
        <f t="shared" si="568"/>
        <v>0</v>
      </c>
      <c r="AY2287">
        <f t="shared" si="569"/>
        <v>0</v>
      </c>
      <c r="AZ2287">
        <f t="shared" si="570"/>
        <v>0</v>
      </c>
      <c r="BA2287">
        <f t="shared" si="571"/>
        <v>0</v>
      </c>
      <c r="BB2287">
        <f t="shared" si="572"/>
        <v>0</v>
      </c>
      <c r="BC2287">
        <f t="shared" si="573"/>
        <v>0</v>
      </c>
      <c r="BD2287">
        <f t="shared" si="574"/>
        <v>0</v>
      </c>
      <c r="BE2287">
        <f t="shared" si="575"/>
        <v>0</v>
      </c>
      <c r="BF2287">
        <f t="shared" si="576"/>
        <v>0</v>
      </c>
      <c r="BG2287" s="2">
        <f t="shared" si="577"/>
        <v>1</v>
      </c>
    </row>
    <row r="2288" spans="1:59" x14ac:dyDescent="0.45">
      <c r="A2288" s="1" t="s">
        <v>2712</v>
      </c>
      <c r="B2288" t="s">
        <v>2710</v>
      </c>
      <c r="C2288" s="2">
        <v>1</v>
      </c>
      <c r="D2288" s="2">
        <v>0</v>
      </c>
      <c r="E2288" s="2">
        <v>0</v>
      </c>
      <c r="F2288" s="2">
        <v>0</v>
      </c>
      <c r="G2288" s="2">
        <v>0</v>
      </c>
      <c r="H2288" s="2">
        <v>0</v>
      </c>
      <c r="I2288" s="2">
        <v>0</v>
      </c>
      <c r="J2288" s="2">
        <v>0</v>
      </c>
      <c r="K2288" s="2">
        <v>0</v>
      </c>
      <c r="L2288" s="2">
        <v>0</v>
      </c>
      <c r="M2288" s="2">
        <v>0</v>
      </c>
      <c r="N2288" s="2">
        <v>0</v>
      </c>
      <c r="O2288" s="2">
        <v>0</v>
      </c>
      <c r="P2288" s="2">
        <v>0</v>
      </c>
      <c r="Q2288" s="2">
        <v>0</v>
      </c>
      <c r="R2288" s="16">
        <v>0</v>
      </c>
      <c r="S2288" s="10">
        <v>0</v>
      </c>
      <c r="T2288" s="10">
        <v>0</v>
      </c>
      <c r="U2288" s="10">
        <v>0</v>
      </c>
      <c r="V2288" s="10">
        <v>0</v>
      </c>
      <c r="W2288" s="10">
        <v>0</v>
      </c>
      <c r="X2288" s="10">
        <v>0</v>
      </c>
      <c r="Y2288" s="10">
        <v>0</v>
      </c>
      <c r="Z2288" s="10">
        <v>0</v>
      </c>
      <c r="AA2288" s="10">
        <v>0</v>
      </c>
      <c r="AB2288" s="10">
        <v>0</v>
      </c>
      <c r="AC2288" s="10">
        <v>0</v>
      </c>
      <c r="AD2288" s="13">
        <v>0</v>
      </c>
      <c r="AE2288" s="2">
        <v>0</v>
      </c>
      <c r="AF2288" s="2">
        <v>0</v>
      </c>
      <c r="AG2288" s="2">
        <v>0</v>
      </c>
      <c r="AH2288" s="2">
        <v>0</v>
      </c>
      <c r="AI2288" s="2">
        <v>0</v>
      </c>
      <c r="AJ2288" s="2">
        <v>0</v>
      </c>
      <c r="AK2288" s="2">
        <v>0</v>
      </c>
      <c r="AL2288" s="2">
        <v>0</v>
      </c>
      <c r="AM2288" s="2">
        <v>0</v>
      </c>
      <c r="AN2288" s="2">
        <v>0</v>
      </c>
      <c r="AO2288" s="2">
        <v>0</v>
      </c>
      <c r="AP2288" s="2">
        <v>0</v>
      </c>
      <c r="AQ2288" s="2">
        <v>0</v>
      </c>
      <c r="AR2288">
        <f t="shared" si="562"/>
        <v>0</v>
      </c>
      <c r="AS2288">
        <f t="shared" si="563"/>
        <v>0</v>
      </c>
      <c r="AT2288">
        <f t="shared" si="564"/>
        <v>0</v>
      </c>
      <c r="AU2288">
        <f t="shared" si="565"/>
        <v>0</v>
      </c>
      <c r="AV2288">
        <f t="shared" si="566"/>
        <v>0</v>
      </c>
      <c r="AW2288">
        <f t="shared" si="567"/>
        <v>0</v>
      </c>
      <c r="AX2288">
        <f t="shared" si="568"/>
        <v>0</v>
      </c>
      <c r="AY2288">
        <f t="shared" si="569"/>
        <v>0</v>
      </c>
      <c r="AZ2288">
        <f t="shared" si="570"/>
        <v>0</v>
      </c>
      <c r="BA2288">
        <f t="shared" si="571"/>
        <v>0</v>
      </c>
      <c r="BB2288">
        <f t="shared" si="572"/>
        <v>0</v>
      </c>
      <c r="BC2288">
        <f t="shared" si="573"/>
        <v>0</v>
      </c>
      <c r="BD2288">
        <f t="shared" si="574"/>
        <v>0</v>
      </c>
      <c r="BE2288">
        <f t="shared" si="575"/>
        <v>0</v>
      </c>
      <c r="BF2288">
        <f t="shared" si="576"/>
        <v>0</v>
      </c>
      <c r="BG2288" s="2">
        <f t="shared" si="577"/>
        <v>1</v>
      </c>
    </row>
    <row r="2289" spans="1:59" x14ac:dyDescent="0.45">
      <c r="A2289" s="1" t="s">
        <v>2713</v>
      </c>
      <c r="B2289" t="s">
        <v>2710</v>
      </c>
      <c r="C2289" s="2">
        <v>1</v>
      </c>
      <c r="D2289" s="2">
        <v>0</v>
      </c>
      <c r="E2289" s="2">
        <v>0</v>
      </c>
      <c r="F2289" s="2">
        <v>0</v>
      </c>
      <c r="G2289" s="2">
        <v>0</v>
      </c>
      <c r="H2289" s="2">
        <v>0</v>
      </c>
      <c r="I2289" s="2">
        <v>0</v>
      </c>
      <c r="J2289" s="2">
        <v>0</v>
      </c>
      <c r="K2289" s="2">
        <v>0</v>
      </c>
      <c r="L2289" s="2">
        <v>0</v>
      </c>
      <c r="M2289" s="2">
        <v>0</v>
      </c>
      <c r="N2289" s="2">
        <v>0</v>
      </c>
      <c r="O2289" s="2">
        <v>0</v>
      </c>
      <c r="P2289" s="2">
        <v>0</v>
      </c>
      <c r="Q2289" s="2">
        <v>0</v>
      </c>
      <c r="R2289" s="16">
        <v>0</v>
      </c>
      <c r="S2289" s="10">
        <v>0</v>
      </c>
      <c r="T2289" s="10">
        <v>0</v>
      </c>
      <c r="U2289" s="10">
        <v>0</v>
      </c>
      <c r="V2289" s="10">
        <v>0</v>
      </c>
      <c r="W2289" s="10">
        <v>0</v>
      </c>
      <c r="X2289" s="10">
        <v>0</v>
      </c>
      <c r="Y2289" s="10">
        <v>0</v>
      </c>
      <c r="Z2289" s="10">
        <v>0</v>
      </c>
      <c r="AA2289" s="10">
        <v>0</v>
      </c>
      <c r="AB2289" s="10">
        <v>0</v>
      </c>
      <c r="AC2289" s="10">
        <v>0</v>
      </c>
      <c r="AD2289" s="13">
        <v>0</v>
      </c>
      <c r="AE2289" s="2">
        <v>0</v>
      </c>
      <c r="AF2289" s="2">
        <v>0</v>
      </c>
      <c r="AG2289" s="2">
        <v>0</v>
      </c>
      <c r="AH2289" s="2">
        <v>0</v>
      </c>
      <c r="AI2289" s="2">
        <v>0</v>
      </c>
      <c r="AJ2289" s="2">
        <v>0</v>
      </c>
      <c r="AK2289" s="2">
        <v>0</v>
      </c>
      <c r="AL2289" s="2">
        <v>0</v>
      </c>
      <c r="AM2289" s="2">
        <v>0</v>
      </c>
      <c r="AN2289" s="2">
        <v>0</v>
      </c>
      <c r="AO2289" s="2">
        <v>0</v>
      </c>
      <c r="AP2289" s="2">
        <v>0</v>
      </c>
      <c r="AQ2289" s="2">
        <v>0</v>
      </c>
      <c r="AR2289">
        <f t="shared" si="562"/>
        <v>0</v>
      </c>
      <c r="AS2289">
        <f t="shared" si="563"/>
        <v>0</v>
      </c>
      <c r="AT2289">
        <f t="shared" si="564"/>
        <v>0</v>
      </c>
      <c r="AU2289">
        <f t="shared" si="565"/>
        <v>0</v>
      </c>
      <c r="AV2289">
        <f t="shared" si="566"/>
        <v>0</v>
      </c>
      <c r="AW2289">
        <f t="shared" si="567"/>
        <v>0</v>
      </c>
      <c r="AX2289">
        <f t="shared" si="568"/>
        <v>0</v>
      </c>
      <c r="AY2289">
        <f t="shared" si="569"/>
        <v>0</v>
      </c>
      <c r="AZ2289">
        <f t="shared" si="570"/>
        <v>0</v>
      </c>
      <c r="BA2289">
        <f t="shared" si="571"/>
        <v>0</v>
      </c>
      <c r="BB2289">
        <f t="shared" si="572"/>
        <v>0</v>
      </c>
      <c r="BC2289">
        <f t="shared" si="573"/>
        <v>0</v>
      </c>
      <c r="BD2289">
        <f t="shared" si="574"/>
        <v>0</v>
      </c>
      <c r="BE2289">
        <f t="shared" si="575"/>
        <v>0</v>
      </c>
      <c r="BF2289">
        <f t="shared" si="576"/>
        <v>0</v>
      </c>
      <c r="BG2289" s="2">
        <f t="shared" si="577"/>
        <v>1</v>
      </c>
    </row>
    <row r="2290" spans="1:59" x14ac:dyDescent="0.45">
      <c r="A2290" s="1" t="s">
        <v>2714</v>
      </c>
      <c r="B2290" t="s">
        <v>2715</v>
      </c>
      <c r="C2290" s="2">
        <v>2</v>
      </c>
      <c r="D2290" s="2">
        <v>0</v>
      </c>
      <c r="E2290" s="2">
        <v>0</v>
      </c>
      <c r="F2290" s="2">
        <v>0</v>
      </c>
      <c r="G2290" s="2">
        <v>0</v>
      </c>
      <c r="H2290" s="2">
        <v>0</v>
      </c>
      <c r="I2290" s="2">
        <v>0</v>
      </c>
      <c r="J2290" s="2">
        <v>0</v>
      </c>
      <c r="K2290" s="2">
        <v>0</v>
      </c>
      <c r="L2290" s="2">
        <v>0</v>
      </c>
      <c r="M2290" s="2">
        <v>0</v>
      </c>
      <c r="N2290" s="2">
        <v>0</v>
      </c>
      <c r="O2290" s="2">
        <v>0</v>
      </c>
      <c r="P2290" s="2">
        <v>0</v>
      </c>
      <c r="Q2290" s="2">
        <v>0</v>
      </c>
      <c r="R2290" s="16">
        <v>0</v>
      </c>
      <c r="S2290" s="10">
        <v>0</v>
      </c>
      <c r="T2290" s="10">
        <v>0</v>
      </c>
      <c r="U2290" s="10">
        <v>0</v>
      </c>
      <c r="V2290" s="10">
        <v>0</v>
      </c>
      <c r="W2290" s="10">
        <v>0</v>
      </c>
      <c r="X2290" s="10">
        <v>0</v>
      </c>
      <c r="Y2290" s="10">
        <v>0</v>
      </c>
      <c r="Z2290" s="10">
        <v>0</v>
      </c>
      <c r="AA2290" s="10">
        <v>0</v>
      </c>
      <c r="AB2290" s="10">
        <v>0</v>
      </c>
      <c r="AC2290" s="10">
        <v>0</v>
      </c>
      <c r="AD2290" s="13">
        <v>0</v>
      </c>
      <c r="AE2290" s="2">
        <v>0</v>
      </c>
      <c r="AF2290" s="2">
        <v>0</v>
      </c>
      <c r="AG2290" s="2">
        <v>0</v>
      </c>
      <c r="AH2290" s="2">
        <v>0</v>
      </c>
      <c r="AI2290" s="2">
        <v>0</v>
      </c>
      <c r="AJ2290" s="2">
        <v>0</v>
      </c>
      <c r="AK2290" s="2">
        <v>0</v>
      </c>
      <c r="AL2290" s="2">
        <v>0</v>
      </c>
      <c r="AM2290" s="2">
        <v>0</v>
      </c>
      <c r="AN2290" s="2">
        <v>0</v>
      </c>
      <c r="AO2290" s="2">
        <v>0</v>
      </c>
      <c r="AP2290" s="2">
        <v>0</v>
      </c>
      <c r="AQ2290" s="2">
        <v>0</v>
      </c>
      <c r="AR2290">
        <f t="shared" si="562"/>
        <v>0</v>
      </c>
      <c r="AS2290">
        <f t="shared" si="563"/>
        <v>0</v>
      </c>
      <c r="AT2290">
        <f t="shared" si="564"/>
        <v>0</v>
      </c>
      <c r="AU2290">
        <f t="shared" si="565"/>
        <v>0</v>
      </c>
      <c r="AV2290">
        <f t="shared" si="566"/>
        <v>0</v>
      </c>
      <c r="AW2290">
        <f t="shared" si="567"/>
        <v>0</v>
      </c>
      <c r="AX2290">
        <f t="shared" si="568"/>
        <v>0</v>
      </c>
      <c r="AY2290">
        <f t="shared" si="569"/>
        <v>0</v>
      </c>
      <c r="AZ2290">
        <f t="shared" si="570"/>
        <v>0</v>
      </c>
      <c r="BA2290">
        <f t="shared" si="571"/>
        <v>0</v>
      </c>
      <c r="BB2290">
        <f t="shared" si="572"/>
        <v>0</v>
      </c>
      <c r="BC2290">
        <f t="shared" si="573"/>
        <v>0</v>
      </c>
      <c r="BD2290">
        <f t="shared" si="574"/>
        <v>0</v>
      </c>
      <c r="BE2290">
        <f t="shared" si="575"/>
        <v>0</v>
      </c>
      <c r="BF2290">
        <f t="shared" si="576"/>
        <v>0</v>
      </c>
      <c r="BG2290" s="2">
        <f t="shared" si="577"/>
        <v>2</v>
      </c>
    </row>
    <row r="2291" spans="1:59" x14ac:dyDescent="0.45">
      <c r="A2291" s="1" t="s">
        <v>2716</v>
      </c>
      <c r="B2291" t="s">
        <v>2715</v>
      </c>
      <c r="C2291" s="2">
        <v>1</v>
      </c>
      <c r="D2291" s="2">
        <v>0</v>
      </c>
      <c r="E2291" s="2">
        <v>0</v>
      </c>
      <c r="F2291" s="2">
        <v>0</v>
      </c>
      <c r="G2291" s="2">
        <v>0</v>
      </c>
      <c r="H2291" s="2">
        <v>0</v>
      </c>
      <c r="I2291" s="2">
        <v>0</v>
      </c>
      <c r="J2291" s="2">
        <v>0</v>
      </c>
      <c r="K2291" s="2">
        <v>0</v>
      </c>
      <c r="L2291" s="2">
        <v>0</v>
      </c>
      <c r="M2291" s="2">
        <v>0</v>
      </c>
      <c r="N2291" s="2">
        <v>0</v>
      </c>
      <c r="O2291" s="2">
        <v>0</v>
      </c>
      <c r="P2291" s="2">
        <v>0</v>
      </c>
      <c r="Q2291" s="2">
        <v>0</v>
      </c>
      <c r="R2291" s="16">
        <v>0</v>
      </c>
      <c r="S2291" s="10">
        <v>0</v>
      </c>
      <c r="T2291" s="10">
        <v>0</v>
      </c>
      <c r="U2291" s="10">
        <v>0</v>
      </c>
      <c r="V2291" s="10">
        <v>0</v>
      </c>
      <c r="W2291" s="10">
        <v>0</v>
      </c>
      <c r="X2291" s="10">
        <v>0</v>
      </c>
      <c r="Y2291" s="10">
        <v>0</v>
      </c>
      <c r="Z2291" s="10">
        <v>0</v>
      </c>
      <c r="AA2291" s="10">
        <v>0</v>
      </c>
      <c r="AB2291" s="10">
        <v>0</v>
      </c>
      <c r="AC2291" s="10">
        <v>0</v>
      </c>
      <c r="AD2291" s="13">
        <v>0</v>
      </c>
      <c r="AE2291" s="2">
        <v>0</v>
      </c>
      <c r="AF2291" s="2">
        <v>0</v>
      </c>
      <c r="AG2291" s="2">
        <v>0</v>
      </c>
      <c r="AH2291" s="2">
        <v>0</v>
      </c>
      <c r="AI2291" s="2">
        <v>0</v>
      </c>
      <c r="AJ2291" s="2">
        <v>0</v>
      </c>
      <c r="AK2291" s="2">
        <v>0</v>
      </c>
      <c r="AL2291" s="2">
        <v>0</v>
      </c>
      <c r="AM2291" s="2">
        <v>0</v>
      </c>
      <c r="AN2291" s="2">
        <v>0</v>
      </c>
      <c r="AO2291" s="2">
        <v>0</v>
      </c>
      <c r="AP2291" s="2">
        <v>0</v>
      </c>
      <c r="AQ2291" s="2">
        <v>0</v>
      </c>
      <c r="AR2291">
        <f t="shared" si="562"/>
        <v>0</v>
      </c>
      <c r="AS2291">
        <f t="shared" si="563"/>
        <v>0</v>
      </c>
      <c r="AT2291">
        <f t="shared" si="564"/>
        <v>0</v>
      </c>
      <c r="AU2291">
        <f t="shared" si="565"/>
        <v>0</v>
      </c>
      <c r="AV2291">
        <f t="shared" si="566"/>
        <v>0</v>
      </c>
      <c r="AW2291">
        <f t="shared" si="567"/>
        <v>0</v>
      </c>
      <c r="AX2291">
        <f t="shared" si="568"/>
        <v>0</v>
      </c>
      <c r="AY2291">
        <f t="shared" si="569"/>
        <v>0</v>
      </c>
      <c r="AZ2291">
        <f t="shared" si="570"/>
        <v>0</v>
      </c>
      <c r="BA2291">
        <f t="shared" si="571"/>
        <v>0</v>
      </c>
      <c r="BB2291">
        <f t="shared" si="572"/>
        <v>0</v>
      </c>
      <c r="BC2291">
        <f t="shared" si="573"/>
        <v>0</v>
      </c>
      <c r="BD2291">
        <f t="shared" si="574"/>
        <v>0</v>
      </c>
      <c r="BE2291">
        <f t="shared" si="575"/>
        <v>0</v>
      </c>
      <c r="BF2291">
        <f t="shared" si="576"/>
        <v>0</v>
      </c>
      <c r="BG2291" s="2">
        <f t="shared" si="577"/>
        <v>1</v>
      </c>
    </row>
    <row r="2292" spans="1:59" x14ac:dyDescent="0.45">
      <c r="A2292" s="1" t="s">
        <v>2717</v>
      </c>
      <c r="B2292" t="s">
        <v>2718</v>
      </c>
      <c r="C2292" s="2">
        <v>17</v>
      </c>
      <c r="D2292" s="2">
        <v>0</v>
      </c>
      <c r="E2292" s="2">
        <v>0</v>
      </c>
      <c r="F2292" s="2">
        <v>0</v>
      </c>
      <c r="G2292" s="2">
        <v>0</v>
      </c>
      <c r="H2292" s="2">
        <v>0</v>
      </c>
      <c r="I2292" s="2">
        <v>0</v>
      </c>
      <c r="J2292" s="2">
        <v>0</v>
      </c>
      <c r="K2292" s="2">
        <v>0</v>
      </c>
      <c r="L2292" s="2">
        <v>0</v>
      </c>
      <c r="M2292" s="2">
        <v>0</v>
      </c>
      <c r="N2292" s="2">
        <v>0</v>
      </c>
      <c r="O2292" s="2">
        <v>0</v>
      </c>
      <c r="P2292" s="2">
        <v>0</v>
      </c>
      <c r="Q2292" s="2">
        <v>0</v>
      </c>
      <c r="R2292" s="16">
        <v>0</v>
      </c>
      <c r="S2292" s="10">
        <v>0</v>
      </c>
      <c r="T2292" s="10">
        <v>0</v>
      </c>
      <c r="U2292" s="10">
        <v>0</v>
      </c>
      <c r="V2292" s="10">
        <v>0</v>
      </c>
      <c r="W2292" s="10">
        <v>0</v>
      </c>
      <c r="X2292" s="10">
        <v>0</v>
      </c>
      <c r="Y2292" s="10">
        <v>0</v>
      </c>
      <c r="Z2292" s="10">
        <v>0</v>
      </c>
      <c r="AA2292" s="10">
        <v>0</v>
      </c>
      <c r="AB2292" s="10">
        <v>0</v>
      </c>
      <c r="AC2292" s="10">
        <v>0</v>
      </c>
      <c r="AD2292" s="13">
        <v>0</v>
      </c>
      <c r="AE2292" s="2">
        <v>0</v>
      </c>
      <c r="AF2292" s="2">
        <v>0</v>
      </c>
      <c r="AG2292" s="2">
        <v>0</v>
      </c>
      <c r="AH2292" s="2">
        <v>0</v>
      </c>
      <c r="AI2292" s="2">
        <v>0</v>
      </c>
      <c r="AJ2292" s="2">
        <v>0</v>
      </c>
      <c r="AK2292" s="2">
        <v>0</v>
      </c>
      <c r="AL2292" s="2">
        <v>0</v>
      </c>
      <c r="AM2292" s="2">
        <v>0</v>
      </c>
      <c r="AN2292" s="2">
        <v>0</v>
      </c>
      <c r="AO2292" s="2">
        <v>0</v>
      </c>
      <c r="AP2292" s="2">
        <v>0</v>
      </c>
      <c r="AQ2292" s="2">
        <v>0</v>
      </c>
      <c r="AR2292">
        <f t="shared" si="562"/>
        <v>0</v>
      </c>
      <c r="AS2292">
        <f t="shared" si="563"/>
        <v>0</v>
      </c>
      <c r="AT2292">
        <f t="shared" si="564"/>
        <v>0</v>
      </c>
      <c r="AU2292">
        <f t="shared" si="565"/>
        <v>0</v>
      </c>
      <c r="AV2292">
        <f t="shared" si="566"/>
        <v>0</v>
      </c>
      <c r="AW2292">
        <f t="shared" si="567"/>
        <v>0</v>
      </c>
      <c r="AX2292">
        <f t="shared" si="568"/>
        <v>0</v>
      </c>
      <c r="AY2292">
        <f t="shared" si="569"/>
        <v>0</v>
      </c>
      <c r="AZ2292">
        <f t="shared" si="570"/>
        <v>0</v>
      </c>
      <c r="BA2292">
        <f t="shared" si="571"/>
        <v>0</v>
      </c>
      <c r="BB2292">
        <f t="shared" si="572"/>
        <v>0</v>
      </c>
      <c r="BC2292">
        <f t="shared" si="573"/>
        <v>0</v>
      </c>
      <c r="BD2292">
        <f t="shared" si="574"/>
        <v>0</v>
      </c>
      <c r="BE2292">
        <f t="shared" si="575"/>
        <v>0</v>
      </c>
      <c r="BF2292">
        <f t="shared" si="576"/>
        <v>0</v>
      </c>
      <c r="BG2292" s="2">
        <f t="shared" si="577"/>
        <v>17</v>
      </c>
    </row>
    <row r="2293" spans="1:59" x14ac:dyDescent="0.45">
      <c r="A2293" s="1" t="s">
        <v>2719</v>
      </c>
      <c r="B2293" t="s">
        <v>2718</v>
      </c>
      <c r="C2293" s="2">
        <v>2</v>
      </c>
      <c r="D2293" s="2">
        <v>0</v>
      </c>
      <c r="E2293" s="2">
        <v>0</v>
      </c>
      <c r="F2293" s="2">
        <v>0</v>
      </c>
      <c r="G2293" s="2">
        <v>0</v>
      </c>
      <c r="H2293" s="2">
        <v>0</v>
      </c>
      <c r="I2293" s="2">
        <v>0</v>
      </c>
      <c r="J2293" s="2">
        <v>0</v>
      </c>
      <c r="K2293" s="2">
        <v>0</v>
      </c>
      <c r="L2293" s="2">
        <v>0</v>
      </c>
      <c r="M2293" s="2">
        <v>0</v>
      </c>
      <c r="N2293" s="2">
        <v>0</v>
      </c>
      <c r="O2293" s="2">
        <v>0</v>
      </c>
      <c r="P2293" s="2">
        <v>0</v>
      </c>
      <c r="Q2293" s="2">
        <v>0</v>
      </c>
      <c r="R2293" s="16">
        <v>0</v>
      </c>
      <c r="S2293" s="10">
        <v>0</v>
      </c>
      <c r="T2293" s="10">
        <v>0</v>
      </c>
      <c r="U2293" s="10">
        <v>0</v>
      </c>
      <c r="V2293" s="10">
        <v>0</v>
      </c>
      <c r="W2293" s="10">
        <v>0</v>
      </c>
      <c r="X2293" s="10">
        <v>0</v>
      </c>
      <c r="Y2293" s="10">
        <v>0</v>
      </c>
      <c r="Z2293" s="10">
        <v>0</v>
      </c>
      <c r="AA2293" s="10">
        <v>0</v>
      </c>
      <c r="AB2293" s="10">
        <v>0</v>
      </c>
      <c r="AC2293" s="10">
        <v>0</v>
      </c>
      <c r="AD2293" s="13">
        <v>0</v>
      </c>
      <c r="AE2293" s="2">
        <v>0</v>
      </c>
      <c r="AF2293" s="2">
        <v>0</v>
      </c>
      <c r="AG2293" s="2">
        <v>0</v>
      </c>
      <c r="AH2293" s="2">
        <v>0</v>
      </c>
      <c r="AI2293" s="2">
        <v>0</v>
      </c>
      <c r="AJ2293" s="2">
        <v>0</v>
      </c>
      <c r="AK2293" s="2">
        <v>0</v>
      </c>
      <c r="AL2293" s="2">
        <v>0</v>
      </c>
      <c r="AM2293" s="2">
        <v>0</v>
      </c>
      <c r="AN2293" s="2">
        <v>0</v>
      </c>
      <c r="AO2293" s="2">
        <v>0</v>
      </c>
      <c r="AP2293" s="2">
        <v>0</v>
      </c>
      <c r="AQ2293" s="2">
        <v>0</v>
      </c>
      <c r="AR2293">
        <f t="shared" si="562"/>
        <v>0</v>
      </c>
      <c r="AS2293">
        <f t="shared" si="563"/>
        <v>0</v>
      </c>
      <c r="AT2293">
        <f t="shared" si="564"/>
        <v>0</v>
      </c>
      <c r="AU2293">
        <f t="shared" si="565"/>
        <v>0</v>
      </c>
      <c r="AV2293">
        <f t="shared" si="566"/>
        <v>0</v>
      </c>
      <c r="AW2293">
        <f t="shared" si="567"/>
        <v>0</v>
      </c>
      <c r="AX2293">
        <f t="shared" si="568"/>
        <v>0</v>
      </c>
      <c r="AY2293">
        <f t="shared" si="569"/>
        <v>0</v>
      </c>
      <c r="AZ2293">
        <f t="shared" si="570"/>
        <v>0</v>
      </c>
      <c r="BA2293">
        <f t="shared" si="571"/>
        <v>0</v>
      </c>
      <c r="BB2293">
        <f t="shared" si="572"/>
        <v>0</v>
      </c>
      <c r="BC2293">
        <f t="shared" si="573"/>
        <v>0</v>
      </c>
      <c r="BD2293">
        <f t="shared" si="574"/>
        <v>0</v>
      </c>
      <c r="BE2293">
        <f t="shared" si="575"/>
        <v>0</v>
      </c>
      <c r="BF2293">
        <f t="shared" si="576"/>
        <v>0</v>
      </c>
      <c r="BG2293" s="2">
        <f t="shared" si="577"/>
        <v>2</v>
      </c>
    </row>
    <row r="2294" spans="1:59" x14ac:dyDescent="0.45">
      <c r="A2294" s="1" t="s">
        <v>2720</v>
      </c>
      <c r="B2294" t="s">
        <v>2718</v>
      </c>
      <c r="C2294" s="2">
        <v>15</v>
      </c>
      <c r="D2294" s="2">
        <v>0</v>
      </c>
      <c r="E2294" s="2">
        <v>0</v>
      </c>
      <c r="F2294" s="2">
        <v>0</v>
      </c>
      <c r="G2294" s="2">
        <v>0</v>
      </c>
      <c r="H2294" s="2">
        <v>0</v>
      </c>
      <c r="I2294" s="2">
        <v>0</v>
      </c>
      <c r="J2294" s="2">
        <v>0</v>
      </c>
      <c r="K2294" s="2">
        <v>0</v>
      </c>
      <c r="L2294" s="2">
        <v>0</v>
      </c>
      <c r="M2294" s="2">
        <v>0</v>
      </c>
      <c r="N2294" s="2">
        <v>0</v>
      </c>
      <c r="O2294" s="2">
        <v>0</v>
      </c>
      <c r="P2294" s="2">
        <v>0</v>
      </c>
      <c r="Q2294" s="2">
        <v>0</v>
      </c>
      <c r="R2294" s="16">
        <v>0</v>
      </c>
      <c r="S2294" s="10">
        <v>0</v>
      </c>
      <c r="T2294" s="10">
        <v>0</v>
      </c>
      <c r="U2294" s="10">
        <v>0</v>
      </c>
      <c r="V2294" s="10">
        <v>0</v>
      </c>
      <c r="W2294" s="10">
        <v>0</v>
      </c>
      <c r="X2294" s="10">
        <v>0</v>
      </c>
      <c r="Y2294" s="10">
        <v>0</v>
      </c>
      <c r="Z2294" s="10">
        <v>0</v>
      </c>
      <c r="AA2294" s="10">
        <v>0</v>
      </c>
      <c r="AB2294" s="10">
        <v>0</v>
      </c>
      <c r="AC2294" s="10">
        <v>0</v>
      </c>
      <c r="AD2294" s="13">
        <v>0</v>
      </c>
      <c r="AE2294" s="2">
        <v>0</v>
      </c>
      <c r="AF2294" s="2">
        <v>0</v>
      </c>
      <c r="AG2294" s="2">
        <v>0</v>
      </c>
      <c r="AH2294" s="2">
        <v>0</v>
      </c>
      <c r="AI2294" s="2">
        <v>0</v>
      </c>
      <c r="AJ2294" s="2">
        <v>0</v>
      </c>
      <c r="AK2294" s="2">
        <v>0</v>
      </c>
      <c r="AL2294" s="2">
        <v>0</v>
      </c>
      <c r="AM2294" s="2">
        <v>0</v>
      </c>
      <c r="AN2294" s="2">
        <v>0</v>
      </c>
      <c r="AO2294" s="2">
        <v>0</v>
      </c>
      <c r="AP2294" s="2">
        <v>0</v>
      </c>
      <c r="AQ2294" s="2">
        <v>0</v>
      </c>
      <c r="AR2294">
        <f t="shared" si="562"/>
        <v>0</v>
      </c>
      <c r="AS2294">
        <f t="shared" si="563"/>
        <v>0</v>
      </c>
      <c r="AT2294">
        <f t="shared" si="564"/>
        <v>0</v>
      </c>
      <c r="AU2294">
        <f t="shared" si="565"/>
        <v>0</v>
      </c>
      <c r="AV2294">
        <f t="shared" si="566"/>
        <v>0</v>
      </c>
      <c r="AW2294">
        <f t="shared" si="567"/>
        <v>0</v>
      </c>
      <c r="AX2294">
        <f t="shared" si="568"/>
        <v>0</v>
      </c>
      <c r="AY2294">
        <f t="shared" si="569"/>
        <v>0</v>
      </c>
      <c r="AZ2294">
        <f t="shared" si="570"/>
        <v>0</v>
      </c>
      <c r="BA2294">
        <f t="shared" si="571"/>
        <v>0</v>
      </c>
      <c r="BB2294">
        <f t="shared" si="572"/>
        <v>0</v>
      </c>
      <c r="BC2294">
        <f t="shared" si="573"/>
        <v>0</v>
      </c>
      <c r="BD2294">
        <f t="shared" si="574"/>
        <v>0</v>
      </c>
      <c r="BE2294">
        <f t="shared" si="575"/>
        <v>0</v>
      </c>
      <c r="BF2294">
        <f t="shared" si="576"/>
        <v>0</v>
      </c>
      <c r="BG2294" s="2">
        <f t="shared" si="577"/>
        <v>15</v>
      </c>
    </row>
    <row r="2295" spans="1:59" x14ac:dyDescent="0.45">
      <c r="A2295" s="1" t="s">
        <v>2721</v>
      </c>
      <c r="B2295" t="s">
        <v>2718</v>
      </c>
      <c r="C2295" s="2">
        <v>13</v>
      </c>
      <c r="D2295" s="2">
        <v>0</v>
      </c>
      <c r="E2295" s="2">
        <v>0</v>
      </c>
      <c r="F2295" s="2">
        <v>0</v>
      </c>
      <c r="G2295" s="2">
        <v>0</v>
      </c>
      <c r="H2295" s="2">
        <v>0</v>
      </c>
      <c r="I2295" s="2">
        <v>0</v>
      </c>
      <c r="J2295" s="2">
        <v>0</v>
      </c>
      <c r="K2295" s="2">
        <v>0</v>
      </c>
      <c r="L2295" s="2">
        <v>0</v>
      </c>
      <c r="M2295" s="2">
        <v>0</v>
      </c>
      <c r="N2295" s="2">
        <v>0</v>
      </c>
      <c r="O2295" s="2">
        <v>0</v>
      </c>
      <c r="P2295" s="2">
        <v>0</v>
      </c>
      <c r="Q2295" s="2">
        <v>0</v>
      </c>
      <c r="R2295" s="16">
        <v>0</v>
      </c>
      <c r="S2295" s="10">
        <v>0</v>
      </c>
      <c r="T2295" s="10">
        <v>0</v>
      </c>
      <c r="U2295" s="10">
        <v>0</v>
      </c>
      <c r="V2295" s="10">
        <v>0</v>
      </c>
      <c r="W2295" s="10">
        <v>0</v>
      </c>
      <c r="X2295" s="10">
        <v>0</v>
      </c>
      <c r="Y2295" s="10">
        <v>0</v>
      </c>
      <c r="Z2295" s="10">
        <v>0</v>
      </c>
      <c r="AA2295" s="10">
        <v>0</v>
      </c>
      <c r="AB2295" s="10">
        <v>0</v>
      </c>
      <c r="AC2295" s="10">
        <v>0</v>
      </c>
      <c r="AD2295" s="13">
        <v>0</v>
      </c>
      <c r="AE2295" s="2">
        <v>0</v>
      </c>
      <c r="AF2295" s="2">
        <v>0</v>
      </c>
      <c r="AG2295" s="2">
        <v>0</v>
      </c>
      <c r="AH2295" s="2">
        <v>0</v>
      </c>
      <c r="AI2295" s="2">
        <v>0</v>
      </c>
      <c r="AJ2295" s="2">
        <v>0</v>
      </c>
      <c r="AK2295" s="2">
        <v>0</v>
      </c>
      <c r="AL2295" s="2">
        <v>0</v>
      </c>
      <c r="AM2295" s="2">
        <v>0</v>
      </c>
      <c r="AN2295" s="2">
        <v>0</v>
      </c>
      <c r="AO2295" s="2">
        <v>0</v>
      </c>
      <c r="AP2295" s="2">
        <v>0</v>
      </c>
      <c r="AQ2295" s="2">
        <v>0</v>
      </c>
      <c r="AR2295">
        <f t="shared" si="562"/>
        <v>0</v>
      </c>
      <c r="AS2295">
        <f t="shared" si="563"/>
        <v>0</v>
      </c>
      <c r="AT2295">
        <f t="shared" si="564"/>
        <v>0</v>
      </c>
      <c r="AU2295">
        <f t="shared" si="565"/>
        <v>0</v>
      </c>
      <c r="AV2295">
        <f t="shared" si="566"/>
        <v>0</v>
      </c>
      <c r="AW2295">
        <f t="shared" si="567"/>
        <v>0</v>
      </c>
      <c r="AX2295">
        <f t="shared" si="568"/>
        <v>0</v>
      </c>
      <c r="AY2295">
        <f t="shared" si="569"/>
        <v>0</v>
      </c>
      <c r="AZ2295">
        <f t="shared" si="570"/>
        <v>0</v>
      </c>
      <c r="BA2295">
        <f t="shared" si="571"/>
        <v>0</v>
      </c>
      <c r="BB2295">
        <f t="shared" si="572"/>
        <v>0</v>
      </c>
      <c r="BC2295">
        <f t="shared" si="573"/>
        <v>0</v>
      </c>
      <c r="BD2295">
        <f t="shared" si="574"/>
        <v>0</v>
      </c>
      <c r="BE2295">
        <f t="shared" si="575"/>
        <v>0</v>
      </c>
      <c r="BF2295">
        <f t="shared" si="576"/>
        <v>0</v>
      </c>
      <c r="BG2295" s="2">
        <f t="shared" si="577"/>
        <v>13</v>
      </c>
    </row>
    <row r="2296" spans="1:59" x14ac:dyDescent="0.45">
      <c r="A2296" s="1" t="s">
        <v>2722</v>
      </c>
      <c r="B2296" t="s">
        <v>2723</v>
      </c>
      <c r="C2296" s="2">
        <v>3</v>
      </c>
      <c r="D2296" s="2">
        <v>0</v>
      </c>
      <c r="E2296" s="2">
        <v>0</v>
      </c>
      <c r="F2296" s="2">
        <v>0</v>
      </c>
      <c r="G2296" s="2">
        <v>0</v>
      </c>
      <c r="H2296" s="2">
        <v>0</v>
      </c>
      <c r="I2296" s="2">
        <v>0</v>
      </c>
      <c r="J2296" s="2">
        <v>0</v>
      </c>
      <c r="K2296" s="2">
        <v>0</v>
      </c>
      <c r="L2296" s="2">
        <v>0</v>
      </c>
      <c r="M2296" s="2">
        <v>0</v>
      </c>
      <c r="N2296" s="2">
        <v>0</v>
      </c>
      <c r="O2296" s="2">
        <v>0</v>
      </c>
      <c r="P2296" s="2">
        <v>0</v>
      </c>
      <c r="Q2296" s="2">
        <v>0</v>
      </c>
      <c r="R2296" s="16">
        <v>0</v>
      </c>
      <c r="S2296" s="10">
        <v>0</v>
      </c>
      <c r="T2296" s="10">
        <v>0</v>
      </c>
      <c r="U2296" s="10">
        <v>0</v>
      </c>
      <c r="V2296" s="10">
        <v>0</v>
      </c>
      <c r="W2296" s="10">
        <v>0</v>
      </c>
      <c r="X2296" s="10">
        <v>0</v>
      </c>
      <c r="Y2296" s="10">
        <v>0</v>
      </c>
      <c r="Z2296" s="10">
        <v>0</v>
      </c>
      <c r="AA2296" s="10">
        <v>0</v>
      </c>
      <c r="AB2296" s="10">
        <v>0</v>
      </c>
      <c r="AC2296" s="10">
        <v>0</v>
      </c>
      <c r="AD2296" s="13">
        <v>0</v>
      </c>
      <c r="AE2296" s="2">
        <v>0</v>
      </c>
      <c r="AF2296" s="2">
        <v>0</v>
      </c>
      <c r="AG2296" s="2">
        <v>0</v>
      </c>
      <c r="AH2296" s="2">
        <v>0</v>
      </c>
      <c r="AI2296" s="2">
        <v>0</v>
      </c>
      <c r="AJ2296" s="2">
        <v>0</v>
      </c>
      <c r="AK2296" s="2">
        <v>0</v>
      </c>
      <c r="AL2296" s="2">
        <v>0</v>
      </c>
      <c r="AM2296" s="2">
        <v>0</v>
      </c>
      <c r="AN2296" s="2">
        <v>0</v>
      </c>
      <c r="AO2296" s="2">
        <v>0</v>
      </c>
      <c r="AP2296" s="2">
        <v>0</v>
      </c>
      <c r="AQ2296" s="2">
        <v>0</v>
      </c>
      <c r="AR2296">
        <f t="shared" si="562"/>
        <v>0</v>
      </c>
      <c r="AS2296">
        <f t="shared" si="563"/>
        <v>0</v>
      </c>
      <c r="AT2296">
        <f t="shared" si="564"/>
        <v>0</v>
      </c>
      <c r="AU2296">
        <f t="shared" si="565"/>
        <v>0</v>
      </c>
      <c r="AV2296">
        <f t="shared" si="566"/>
        <v>0</v>
      </c>
      <c r="AW2296">
        <f t="shared" si="567"/>
        <v>0</v>
      </c>
      <c r="AX2296">
        <f t="shared" si="568"/>
        <v>0</v>
      </c>
      <c r="AY2296">
        <f t="shared" si="569"/>
        <v>0</v>
      </c>
      <c r="AZ2296">
        <f t="shared" si="570"/>
        <v>0</v>
      </c>
      <c r="BA2296">
        <f t="shared" si="571"/>
        <v>0</v>
      </c>
      <c r="BB2296">
        <f t="shared" si="572"/>
        <v>0</v>
      </c>
      <c r="BC2296">
        <f t="shared" si="573"/>
        <v>0</v>
      </c>
      <c r="BD2296">
        <f t="shared" si="574"/>
        <v>0</v>
      </c>
      <c r="BE2296">
        <f t="shared" si="575"/>
        <v>0</v>
      </c>
      <c r="BF2296">
        <f t="shared" si="576"/>
        <v>0</v>
      </c>
      <c r="BG2296" s="2">
        <f t="shared" si="577"/>
        <v>3</v>
      </c>
    </row>
    <row r="2297" spans="1:59" x14ac:dyDescent="0.45">
      <c r="A2297" s="1" t="s">
        <v>2724</v>
      </c>
      <c r="B2297" t="s">
        <v>2723</v>
      </c>
      <c r="C2297" s="2">
        <v>4</v>
      </c>
      <c r="D2297" s="2">
        <v>0</v>
      </c>
      <c r="E2297" s="2">
        <v>0</v>
      </c>
      <c r="F2297" s="2">
        <v>0</v>
      </c>
      <c r="G2297" s="2">
        <v>0</v>
      </c>
      <c r="H2297" s="2">
        <v>0</v>
      </c>
      <c r="I2297" s="2">
        <v>0</v>
      </c>
      <c r="J2297" s="2">
        <v>0</v>
      </c>
      <c r="K2297" s="2">
        <v>0</v>
      </c>
      <c r="L2297" s="2">
        <v>0</v>
      </c>
      <c r="M2297" s="2">
        <v>0</v>
      </c>
      <c r="N2297" s="2">
        <v>0</v>
      </c>
      <c r="O2297" s="2">
        <v>0</v>
      </c>
      <c r="P2297" s="2">
        <v>0</v>
      </c>
      <c r="Q2297" s="2">
        <v>0</v>
      </c>
      <c r="R2297" s="16">
        <v>0</v>
      </c>
      <c r="S2297" s="10">
        <v>0</v>
      </c>
      <c r="T2297" s="10">
        <v>0</v>
      </c>
      <c r="U2297" s="10">
        <v>0</v>
      </c>
      <c r="V2297" s="10">
        <v>0</v>
      </c>
      <c r="W2297" s="10">
        <v>0</v>
      </c>
      <c r="X2297" s="10">
        <v>0</v>
      </c>
      <c r="Y2297" s="10">
        <v>0</v>
      </c>
      <c r="Z2297" s="10">
        <v>0</v>
      </c>
      <c r="AA2297" s="10">
        <v>0</v>
      </c>
      <c r="AB2297" s="10">
        <v>0</v>
      </c>
      <c r="AC2297" s="10">
        <v>0</v>
      </c>
      <c r="AD2297" s="13">
        <v>0</v>
      </c>
      <c r="AE2297" s="2">
        <v>0</v>
      </c>
      <c r="AF2297" s="2">
        <v>0</v>
      </c>
      <c r="AG2297" s="2">
        <v>0</v>
      </c>
      <c r="AH2297" s="2">
        <v>0</v>
      </c>
      <c r="AI2297" s="2">
        <v>0</v>
      </c>
      <c r="AJ2297" s="2">
        <v>0</v>
      </c>
      <c r="AK2297" s="2">
        <v>0</v>
      </c>
      <c r="AL2297" s="2">
        <v>0</v>
      </c>
      <c r="AM2297" s="2">
        <v>0</v>
      </c>
      <c r="AN2297" s="2">
        <v>0</v>
      </c>
      <c r="AO2297" s="2">
        <v>0</v>
      </c>
      <c r="AP2297" s="2">
        <v>0</v>
      </c>
      <c r="AQ2297" s="2">
        <v>0</v>
      </c>
      <c r="AR2297">
        <f t="shared" si="562"/>
        <v>0</v>
      </c>
      <c r="AS2297">
        <f t="shared" si="563"/>
        <v>0</v>
      </c>
      <c r="AT2297">
        <f t="shared" si="564"/>
        <v>0</v>
      </c>
      <c r="AU2297">
        <f t="shared" si="565"/>
        <v>0</v>
      </c>
      <c r="AV2297">
        <f t="shared" si="566"/>
        <v>0</v>
      </c>
      <c r="AW2297">
        <f t="shared" si="567"/>
        <v>0</v>
      </c>
      <c r="AX2297">
        <f t="shared" si="568"/>
        <v>0</v>
      </c>
      <c r="AY2297">
        <f t="shared" si="569"/>
        <v>0</v>
      </c>
      <c r="AZ2297">
        <f t="shared" si="570"/>
        <v>0</v>
      </c>
      <c r="BA2297">
        <f t="shared" si="571"/>
        <v>0</v>
      </c>
      <c r="BB2297">
        <f t="shared" si="572"/>
        <v>0</v>
      </c>
      <c r="BC2297">
        <f t="shared" si="573"/>
        <v>0</v>
      </c>
      <c r="BD2297">
        <f t="shared" si="574"/>
        <v>0</v>
      </c>
      <c r="BE2297">
        <f t="shared" si="575"/>
        <v>0</v>
      </c>
      <c r="BF2297">
        <f t="shared" si="576"/>
        <v>0</v>
      </c>
      <c r="BG2297" s="2">
        <f t="shared" si="577"/>
        <v>4</v>
      </c>
    </row>
    <row r="2298" spans="1:59" x14ac:dyDescent="0.45">
      <c r="A2298" s="1" t="s">
        <v>2725</v>
      </c>
      <c r="B2298" t="s">
        <v>2723</v>
      </c>
      <c r="C2298" s="2">
        <v>3</v>
      </c>
      <c r="D2298" s="2">
        <v>0</v>
      </c>
      <c r="E2298" s="2">
        <v>0</v>
      </c>
      <c r="F2298" s="2">
        <v>0</v>
      </c>
      <c r="G2298" s="2">
        <v>0</v>
      </c>
      <c r="H2298" s="2">
        <v>0</v>
      </c>
      <c r="I2298" s="2">
        <v>0</v>
      </c>
      <c r="J2298" s="2">
        <v>0</v>
      </c>
      <c r="K2298" s="2">
        <v>0</v>
      </c>
      <c r="L2298" s="2">
        <v>0</v>
      </c>
      <c r="M2298" s="2">
        <v>0</v>
      </c>
      <c r="N2298" s="2">
        <v>0</v>
      </c>
      <c r="O2298" s="2">
        <v>0</v>
      </c>
      <c r="P2298" s="2">
        <v>0</v>
      </c>
      <c r="Q2298" s="2">
        <v>0</v>
      </c>
      <c r="R2298" s="16">
        <v>0</v>
      </c>
      <c r="S2298" s="10">
        <v>0</v>
      </c>
      <c r="T2298" s="10">
        <v>0</v>
      </c>
      <c r="U2298" s="10">
        <v>0</v>
      </c>
      <c r="V2298" s="10">
        <v>0</v>
      </c>
      <c r="W2298" s="10">
        <v>0</v>
      </c>
      <c r="X2298" s="10">
        <v>0</v>
      </c>
      <c r="Y2298" s="10">
        <v>0</v>
      </c>
      <c r="Z2298" s="10">
        <v>0</v>
      </c>
      <c r="AA2298" s="10">
        <v>0</v>
      </c>
      <c r="AB2298" s="10">
        <v>0</v>
      </c>
      <c r="AC2298" s="10">
        <v>0</v>
      </c>
      <c r="AD2298" s="13">
        <v>0</v>
      </c>
      <c r="AE2298" s="2">
        <v>0</v>
      </c>
      <c r="AF2298" s="2">
        <v>0</v>
      </c>
      <c r="AG2298" s="2">
        <v>0</v>
      </c>
      <c r="AH2298" s="2">
        <v>0</v>
      </c>
      <c r="AI2298" s="2">
        <v>0</v>
      </c>
      <c r="AJ2298" s="2">
        <v>0</v>
      </c>
      <c r="AK2298" s="2">
        <v>0</v>
      </c>
      <c r="AL2298" s="2">
        <v>0</v>
      </c>
      <c r="AM2298" s="2">
        <v>0</v>
      </c>
      <c r="AN2298" s="2">
        <v>0</v>
      </c>
      <c r="AO2298" s="2">
        <v>0</v>
      </c>
      <c r="AP2298" s="2">
        <v>0</v>
      </c>
      <c r="AQ2298" s="2">
        <v>0</v>
      </c>
      <c r="AR2298">
        <f t="shared" si="562"/>
        <v>0</v>
      </c>
      <c r="AS2298">
        <f t="shared" si="563"/>
        <v>0</v>
      </c>
      <c r="AT2298">
        <f t="shared" si="564"/>
        <v>0</v>
      </c>
      <c r="AU2298">
        <f t="shared" si="565"/>
        <v>0</v>
      </c>
      <c r="AV2298">
        <f t="shared" si="566"/>
        <v>0</v>
      </c>
      <c r="AW2298">
        <f t="shared" si="567"/>
        <v>0</v>
      </c>
      <c r="AX2298">
        <f t="shared" si="568"/>
        <v>0</v>
      </c>
      <c r="AY2298">
        <f t="shared" si="569"/>
        <v>0</v>
      </c>
      <c r="AZ2298">
        <f t="shared" si="570"/>
        <v>0</v>
      </c>
      <c r="BA2298">
        <f t="shared" si="571"/>
        <v>0</v>
      </c>
      <c r="BB2298">
        <f t="shared" si="572"/>
        <v>0</v>
      </c>
      <c r="BC2298">
        <f t="shared" si="573"/>
        <v>0</v>
      </c>
      <c r="BD2298">
        <f t="shared" si="574"/>
        <v>0</v>
      </c>
      <c r="BE2298">
        <f t="shared" si="575"/>
        <v>0</v>
      </c>
      <c r="BF2298">
        <f t="shared" si="576"/>
        <v>0</v>
      </c>
      <c r="BG2298" s="2">
        <f t="shared" si="577"/>
        <v>3</v>
      </c>
    </row>
    <row r="2299" spans="1:59" x14ac:dyDescent="0.45">
      <c r="A2299" s="1" t="s">
        <v>2726</v>
      </c>
      <c r="B2299" t="s">
        <v>2727</v>
      </c>
      <c r="C2299" s="2">
        <v>0</v>
      </c>
      <c r="D2299" s="2">
        <v>0</v>
      </c>
      <c r="E2299" s="2">
        <v>0</v>
      </c>
      <c r="F2299" s="2">
        <v>0</v>
      </c>
      <c r="G2299" s="2">
        <v>0</v>
      </c>
      <c r="H2299" s="2">
        <v>0</v>
      </c>
      <c r="I2299" s="2">
        <v>0</v>
      </c>
      <c r="J2299" s="2">
        <v>0</v>
      </c>
      <c r="K2299" s="2">
        <v>0</v>
      </c>
      <c r="L2299" s="2">
        <v>0</v>
      </c>
      <c r="M2299" s="2">
        <v>0</v>
      </c>
      <c r="N2299" s="2">
        <v>0</v>
      </c>
      <c r="O2299" s="2">
        <v>0</v>
      </c>
      <c r="P2299" s="2">
        <v>0</v>
      </c>
      <c r="Q2299" s="2">
        <v>0</v>
      </c>
      <c r="R2299" s="16">
        <v>0</v>
      </c>
      <c r="S2299" s="10">
        <v>0</v>
      </c>
      <c r="T2299" s="10">
        <v>0</v>
      </c>
      <c r="U2299" s="10">
        <v>1</v>
      </c>
      <c r="V2299" s="10">
        <v>0</v>
      </c>
      <c r="W2299" s="10">
        <v>0</v>
      </c>
      <c r="X2299" s="10">
        <v>0</v>
      </c>
      <c r="Y2299" s="10">
        <v>0</v>
      </c>
      <c r="Z2299" s="10">
        <v>0</v>
      </c>
      <c r="AA2299" s="10">
        <v>0</v>
      </c>
      <c r="AB2299" s="10">
        <v>0</v>
      </c>
      <c r="AC2299" s="10">
        <v>0</v>
      </c>
      <c r="AD2299" s="13">
        <v>0</v>
      </c>
      <c r="AE2299" s="2">
        <v>0</v>
      </c>
      <c r="AF2299" s="2">
        <v>0</v>
      </c>
      <c r="AG2299" s="2">
        <v>0</v>
      </c>
      <c r="AH2299" s="2">
        <v>0</v>
      </c>
      <c r="AI2299" s="2">
        <v>0</v>
      </c>
      <c r="AJ2299" s="2">
        <v>0</v>
      </c>
      <c r="AK2299" s="2">
        <v>0</v>
      </c>
      <c r="AL2299" s="2">
        <v>0</v>
      </c>
      <c r="AM2299" s="2">
        <v>0</v>
      </c>
      <c r="AN2299" s="2">
        <v>0</v>
      </c>
      <c r="AO2299" s="2">
        <v>0</v>
      </c>
      <c r="AP2299" s="2">
        <v>0</v>
      </c>
      <c r="AQ2299" s="2">
        <v>0</v>
      </c>
      <c r="AR2299">
        <f t="shared" si="562"/>
        <v>0</v>
      </c>
      <c r="AS2299">
        <f t="shared" si="563"/>
        <v>0</v>
      </c>
      <c r="AT2299">
        <f t="shared" si="564"/>
        <v>0</v>
      </c>
      <c r="AU2299">
        <f t="shared" si="565"/>
        <v>0</v>
      </c>
      <c r="AV2299">
        <f t="shared" si="566"/>
        <v>0</v>
      </c>
      <c r="AW2299">
        <f t="shared" si="567"/>
        <v>0</v>
      </c>
      <c r="AX2299">
        <f t="shared" si="568"/>
        <v>0</v>
      </c>
      <c r="AY2299">
        <f t="shared" si="569"/>
        <v>0</v>
      </c>
      <c r="AZ2299">
        <f t="shared" si="570"/>
        <v>0</v>
      </c>
      <c r="BA2299">
        <f t="shared" si="571"/>
        <v>0</v>
      </c>
      <c r="BB2299">
        <f t="shared" si="572"/>
        <v>0</v>
      </c>
      <c r="BC2299">
        <f t="shared" si="573"/>
        <v>0</v>
      </c>
      <c r="BD2299">
        <f t="shared" si="574"/>
        <v>0</v>
      </c>
      <c r="BE2299">
        <f t="shared" si="575"/>
        <v>0</v>
      </c>
      <c r="BF2299">
        <f t="shared" si="576"/>
        <v>0</v>
      </c>
      <c r="BG2299" s="2">
        <f t="shared" si="577"/>
        <v>0</v>
      </c>
    </row>
    <row r="2300" spans="1:59" x14ac:dyDescent="0.45">
      <c r="A2300" s="1" t="s">
        <v>2728</v>
      </c>
      <c r="B2300" t="s">
        <v>2727</v>
      </c>
      <c r="C2300" s="2">
        <v>0</v>
      </c>
      <c r="D2300" s="2">
        <v>0</v>
      </c>
      <c r="E2300" s="2">
        <v>0</v>
      </c>
      <c r="F2300" s="2">
        <v>0</v>
      </c>
      <c r="G2300" s="2">
        <v>0</v>
      </c>
      <c r="H2300" s="2">
        <v>0</v>
      </c>
      <c r="I2300" s="2">
        <v>0</v>
      </c>
      <c r="J2300" s="2">
        <v>0</v>
      </c>
      <c r="K2300" s="2">
        <v>0</v>
      </c>
      <c r="L2300" s="2">
        <v>0</v>
      </c>
      <c r="M2300" s="2">
        <v>0</v>
      </c>
      <c r="N2300" s="2">
        <v>0</v>
      </c>
      <c r="O2300" s="2">
        <v>0</v>
      </c>
      <c r="P2300" s="2">
        <v>0</v>
      </c>
      <c r="Q2300" s="2">
        <v>0</v>
      </c>
      <c r="R2300" s="16">
        <v>0</v>
      </c>
      <c r="S2300" s="10">
        <v>0</v>
      </c>
      <c r="T2300" s="10">
        <v>0</v>
      </c>
      <c r="U2300" s="10">
        <v>1</v>
      </c>
      <c r="V2300" s="10">
        <v>0</v>
      </c>
      <c r="W2300" s="10">
        <v>0</v>
      </c>
      <c r="X2300" s="10">
        <v>0</v>
      </c>
      <c r="Y2300" s="10">
        <v>0</v>
      </c>
      <c r="Z2300" s="10">
        <v>0</v>
      </c>
      <c r="AA2300" s="10">
        <v>0</v>
      </c>
      <c r="AB2300" s="10">
        <v>0</v>
      </c>
      <c r="AC2300" s="10">
        <v>0</v>
      </c>
      <c r="AD2300" s="13">
        <v>0</v>
      </c>
      <c r="AE2300" s="2">
        <v>0</v>
      </c>
      <c r="AF2300" s="2">
        <v>0</v>
      </c>
      <c r="AG2300" s="2">
        <v>0</v>
      </c>
      <c r="AH2300" s="2">
        <v>0</v>
      </c>
      <c r="AI2300" s="2">
        <v>0</v>
      </c>
      <c r="AJ2300" s="2">
        <v>0</v>
      </c>
      <c r="AK2300" s="2">
        <v>0</v>
      </c>
      <c r="AL2300" s="2">
        <v>0</v>
      </c>
      <c r="AM2300" s="2">
        <v>0</v>
      </c>
      <c r="AN2300" s="2">
        <v>0</v>
      </c>
      <c r="AO2300" s="2">
        <v>0</v>
      </c>
      <c r="AP2300" s="2">
        <v>0</v>
      </c>
      <c r="AQ2300" s="2">
        <v>0</v>
      </c>
      <c r="AR2300">
        <f t="shared" si="562"/>
        <v>0</v>
      </c>
      <c r="AS2300">
        <f t="shared" si="563"/>
        <v>0</v>
      </c>
      <c r="AT2300">
        <f t="shared" si="564"/>
        <v>0</v>
      </c>
      <c r="AU2300">
        <f t="shared" si="565"/>
        <v>0</v>
      </c>
      <c r="AV2300">
        <f t="shared" si="566"/>
        <v>0</v>
      </c>
      <c r="AW2300">
        <f t="shared" si="567"/>
        <v>0</v>
      </c>
      <c r="AX2300">
        <f t="shared" si="568"/>
        <v>0</v>
      </c>
      <c r="AY2300">
        <f t="shared" si="569"/>
        <v>0</v>
      </c>
      <c r="AZ2300">
        <f t="shared" si="570"/>
        <v>0</v>
      </c>
      <c r="BA2300">
        <f t="shared" si="571"/>
        <v>0</v>
      </c>
      <c r="BB2300">
        <f t="shared" si="572"/>
        <v>0</v>
      </c>
      <c r="BC2300">
        <f t="shared" si="573"/>
        <v>0</v>
      </c>
      <c r="BD2300">
        <f t="shared" si="574"/>
        <v>0</v>
      </c>
      <c r="BE2300">
        <f t="shared" si="575"/>
        <v>0</v>
      </c>
      <c r="BF2300">
        <f t="shared" si="576"/>
        <v>0</v>
      </c>
      <c r="BG2300" s="2">
        <f t="shared" si="577"/>
        <v>0</v>
      </c>
    </row>
    <row r="2301" spans="1:59" x14ac:dyDescent="0.45">
      <c r="A2301" s="1" t="s">
        <v>2729</v>
      </c>
      <c r="B2301" t="s">
        <v>2727</v>
      </c>
      <c r="C2301" s="2">
        <v>0</v>
      </c>
      <c r="D2301" s="2">
        <v>0</v>
      </c>
      <c r="E2301" s="2">
        <v>0</v>
      </c>
      <c r="F2301" s="2">
        <v>0</v>
      </c>
      <c r="G2301" s="2">
        <v>0</v>
      </c>
      <c r="H2301" s="2">
        <v>0</v>
      </c>
      <c r="I2301" s="2">
        <v>0</v>
      </c>
      <c r="J2301" s="2">
        <v>0</v>
      </c>
      <c r="K2301" s="2">
        <v>0</v>
      </c>
      <c r="L2301" s="2">
        <v>0</v>
      </c>
      <c r="M2301" s="2">
        <v>0</v>
      </c>
      <c r="N2301" s="2">
        <v>0</v>
      </c>
      <c r="O2301" s="2">
        <v>0</v>
      </c>
      <c r="P2301" s="2">
        <v>0</v>
      </c>
      <c r="Q2301" s="2">
        <v>0</v>
      </c>
      <c r="R2301" s="16">
        <v>0</v>
      </c>
      <c r="S2301" s="10">
        <v>0</v>
      </c>
      <c r="T2301" s="10">
        <v>0</v>
      </c>
      <c r="U2301" s="10">
        <v>1</v>
      </c>
      <c r="V2301" s="10">
        <v>0</v>
      </c>
      <c r="W2301" s="10">
        <v>0</v>
      </c>
      <c r="X2301" s="10">
        <v>0</v>
      </c>
      <c r="Y2301" s="10">
        <v>0</v>
      </c>
      <c r="Z2301" s="10">
        <v>1</v>
      </c>
      <c r="AA2301" s="10">
        <v>0</v>
      </c>
      <c r="AB2301" s="10">
        <v>0</v>
      </c>
      <c r="AC2301" s="10">
        <v>0</v>
      </c>
      <c r="AD2301" s="13">
        <v>0</v>
      </c>
      <c r="AE2301" s="2">
        <v>0</v>
      </c>
      <c r="AF2301" s="2">
        <v>0</v>
      </c>
      <c r="AG2301" s="2">
        <v>0</v>
      </c>
      <c r="AH2301" s="2">
        <v>0</v>
      </c>
      <c r="AI2301" s="2">
        <v>0</v>
      </c>
      <c r="AJ2301" s="2">
        <v>0</v>
      </c>
      <c r="AK2301" s="2">
        <v>0</v>
      </c>
      <c r="AL2301" s="2">
        <v>0</v>
      </c>
      <c r="AM2301" s="2">
        <v>0</v>
      </c>
      <c r="AN2301" s="2">
        <v>0</v>
      </c>
      <c r="AO2301" s="2">
        <v>0</v>
      </c>
      <c r="AP2301" s="2">
        <v>0</v>
      </c>
      <c r="AQ2301" s="2">
        <v>0</v>
      </c>
      <c r="AR2301">
        <f t="shared" si="562"/>
        <v>0</v>
      </c>
      <c r="AS2301">
        <f t="shared" si="563"/>
        <v>0</v>
      </c>
      <c r="AT2301">
        <f t="shared" si="564"/>
        <v>0</v>
      </c>
      <c r="AU2301">
        <f t="shared" si="565"/>
        <v>0</v>
      </c>
      <c r="AV2301">
        <f t="shared" si="566"/>
        <v>0</v>
      </c>
      <c r="AW2301">
        <f t="shared" si="567"/>
        <v>0</v>
      </c>
      <c r="AX2301">
        <f t="shared" si="568"/>
        <v>0</v>
      </c>
      <c r="AY2301">
        <f t="shared" si="569"/>
        <v>0</v>
      </c>
      <c r="AZ2301">
        <f t="shared" si="570"/>
        <v>0</v>
      </c>
      <c r="BA2301">
        <f t="shared" si="571"/>
        <v>0</v>
      </c>
      <c r="BB2301">
        <f t="shared" si="572"/>
        <v>0</v>
      </c>
      <c r="BC2301">
        <f t="shared" si="573"/>
        <v>0</v>
      </c>
      <c r="BD2301">
        <f t="shared" si="574"/>
        <v>0</v>
      </c>
      <c r="BE2301">
        <f t="shared" si="575"/>
        <v>0</v>
      </c>
      <c r="BF2301">
        <f t="shared" si="576"/>
        <v>0</v>
      </c>
      <c r="BG2301" s="2">
        <f t="shared" si="577"/>
        <v>0</v>
      </c>
    </row>
    <row r="2302" spans="1:59" x14ac:dyDescent="0.45">
      <c r="A2302" s="1" t="s">
        <v>2730</v>
      </c>
      <c r="B2302" t="s">
        <v>2727</v>
      </c>
      <c r="C2302" s="2">
        <v>0</v>
      </c>
      <c r="D2302" s="2">
        <v>0</v>
      </c>
      <c r="E2302" s="2">
        <v>0</v>
      </c>
      <c r="F2302" s="2">
        <v>0</v>
      </c>
      <c r="G2302" s="2">
        <v>0</v>
      </c>
      <c r="H2302" s="2">
        <v>0</v>
      </c>
      <c r="I2302" s="2">
        <v>0</v>
      </c>
      <c r="J2302" s="2">
        <v>0</v>
      </c>
      <c r="K2302" s="2">
        <v>0</v>
      </c>
      <c r="L2302" s="2">
        <v>0</v>
      </c>
      <c r="M2302" s="2">
        <v>0</v>
      </c>
      <c r="N2302" s="2">
        <v>0</v>
      </c>
      <c r="O2302" s="2">
        <v>0</v>
      </c>
      <c r="P2302" s="2">
        <v>0</v>
      </c>
      <c r="Q2302" s="2">
        <v>0</v>
      </c>
      <c r="R2302" s="16">
        <v>0</v>
      </c>
      <c r="S2302" s="10">
        <v>0</v>
      </c>
      <c r="T2302" s="10">
        <v>0</v>
      </c>
      <c r="U2302" s="10">
        <v>1</v>
      </c>
      <c r="V2302" s="10">
        <v>0</v>
      </c>
      <c r="W2302" s="10">
        <v>0</v>
      </c>
      <c r="X2302" s="10">
        <v>0</v>
      </c>
      <c r="Y2302" s="10">
        <v>0</v>
      </c>
      <c r="Z2302" s="10">
        <v>1</v>
      </c>
      <c r="AA2302" s="10">
        <v>0</v>
      </c>
      <c r="AB2302" s="10">
        <v>0</v>
      </c>
      <c r="AC2302" s="10">
        <v>0</v>
      </c>
      <c r="AD2302" s="13">
        <v>0</v>
      </c>
      <c r="AE2302" s="2">
        <v>0</v>
      </c>
      <c r="AF2302" s="2">
        <v>0</v>
      </c>
      <c r="AG2302" s="2">
        <v>0</v>
      </c>
      <c r="AH2302" s="2">
        <v>0</v>
      </c>
      <c r="AI2302" s="2">
        <v>0</v>
      </c>
      <c r="AJ2302" s="2">
        <v>0</v>
      </c>
      <c r="AK2302" s="2">
        <v>0</v>
      </c>
      <c r="AL2302" s="2">
        <v>0</v>
      </c>
      <c r="AM2302" s="2">
        <v>0</v>
      </c>
      <c r="AN2302" s="2">
        <v>0</v>
      </c>
      <c r="AO2302" s="2">
        <v>0</v>
      </c>
      <c r="AP2302" s="2">
        <v>0</v>
      </c>
      <c r="AQ2302" s="2">
        <v>0</v>
      </c>
      <c r="AR2302">
        <f t="shared" si="562"/>
        <v>0</v>
      </c>
      <c r="AS2302">
        <f t="shared" si="563"/>
        <v>0</v>
      </c>
      <c r="AT2302">
        <f t="shared" si="564"/>
        <v>0</v>
      </c>
      <c r="AU2302">
        <f t="shared" si="565"/>
        <v>0</v>
      </c>
      <c r="AV2302">
        <f t="shared" si="566"/>
        <v>0</v>
      </c>
      <c r="AW2302">
        <f t="shared" si="567"/>
        <v>0</v>
      </c>
      <c r="AX2302">
        <f t="shared" si="568"/>
        <v>0</v>
      </c>
      <c r="AY2302">
        <f t="shared" si="569"/>
        <v>0</v>
      </c>
      <c r="AZ2302">
        <f t="shared" si="570"/>
        <v>0</v>
      </c>
      <c r="BA2302">
        <f t="shared" si="571"/>
        <v>0</v>
      </c>
      <c r="BB2302">
        <f t="shared" si="572"/>
        <v>0</v>
      </c>
      <c r="BC2302">
        <f t="shared" si="573"/>
        <v>0</v>
      </c>
      <c r="BD2302">
        <f t="shared" si="574"/>
        <v>0</v>
      </c>
      <c r="BE2302">
        <f t="shared" si="575"/>
        <v>0</v>
      </c>
      <c r="BF2302">
        <f t="shared" si="576"/>
        <v>0</v>
      </c>
      <c r="BG2302" s="2">
        <f t="shared" si="577"/>
        <v>0</v>
      </c>
    </row>
    <row r="2303" spans="1:59" x14ac:dyDescent="0.45">
      <c r="A2303" s="1" t="s">
        <v>2731</v>
      </c>
      <c r="B2303" t="s">
        <v>2727</v>
      </c>
      <c r="C2303" s="2">
        <v>0</v>
      </c>
      <c r="D2303" s="2">
        <v>0</v>
      </c>
      <c r="E2303" s="2">
        <v>0</v>
      </c>
      <c r="F2303" s="2">
        <v>0</v>
      </c>
      <c r="G2303" s="2">
        <v>0</v>
      </c>
      <c r="H2303" s="2">
        <v>0</v>
      </c>
      <c r="I2303" s="2">
        <v>0</v>
      </c>
      <c r="J2303" s="2">
        <v>0</v>
      </c>
      <c r="K2303" s="2">
        <v>0</v>
      </c>
      <c r="L2303" s="2">
        <v>0</v>
      </c>
      <c r="M2303" s="2">
        <v>0</v>
      </c>
      <c r="N2303" s="2">
        <v>0</v>
      </c>
      <c r="O2303" s="2">
        <v>0</v>
      </c>
      <c r="P2303" s="2">
        <v>0</v>
      </c>
      <c r="Q2303" s="2">
        <v>0</v>
      </c>
      <c r="R2303" s="16">
        <v>0</v>
      </c>
      <c r="S2303" s="10">
        <v>0</v>
      </c>
      <c r="T2303" s="10">
        <v>0</v>
      </c>
      <c r="U2303" s="10">
        <v>1</v>
      </c>
      <c r="V2303" s="10">
        <v>0</v>
      </c>
      <c r="W2303" s="10">
        <v>0</v>
      </c>
      <c r="X2303" s="10">
        <v>0</v>
      </c>
      <c r="Y2303" s="10">
        <v>0</v>
      </c>
      <c r="Z2303" s="10">
        <v>1</v>
      </c>
      <c r="AA2303" s="10">
        <v>0</v>
      </c>
      <c r="AB2303" s="10">
        <v>0</v>
      </c>
      <c r="AC2303" s="10">
        <v>0</v>
      </c>
      <c r="AD2303" s="13">
        <v>0</v>
      </c>
      <c r="AE2303" s="2">
        <v>0</v>
      </c>
      <c r="AF2303" s="2">
        <v>0</v>
      </c>
      <c r="AG2303" s="2">
        <v>0</v>
      </c>
      <c r="AH2303" s="2">
        <v>0</v>
      </c>
      <c r="AI2303" s="2">
        <v>0</v>
      </c>
      <c r="AJ2303" s="2">
        <v>0</v>
      </c>
      <c r="AK2303" s="2">
        <v>0</v>
      </c>
      <c r="AL2303" s="2">
        <v>0</v>
      </c>
      <c r="AM2303" s="2">
        <v>0</v>
      </c>
      <c r="AN2303" s="2">
        <v>0</v>
      </c>
      <c r="AO2303" s="2">
        <v>0</v>
      </c>
      <c r="AP2303" s="2">
        <v>0</v>
      </c>
      <c r="AQ2303" s="2">
        <v>0</v>
      </c>
      <c r="AR2303">
        <f t="shared" si="562"/>
        <v>0</v>
      </c>
      <c r="AS2303">
        <f t="shared" si="563"/>
        <v>0</v>
      </c>
      <c r="AT2303">
        <f t="shared" si="564"/>
        <v>0</v>
      </c>
      <c r="AU2303">
        <f t="shared" si="565"/>
        <v>0</v>
      </c>
      <c r="AV2303">
        <f t="shared" si="566"/>
        <v>0</v>
      </c>
      <c r="AW2303">
        <f t="shared" si="567"/>
        <v>0</v>
      </c>
      <c r="AX2303">
        <f t="shared" si="568"/>
        <v>0</v>
      </c>
      <c r="AY2303">
        <f t="shared" si="569"/>
        <v>0</v>
      </c>
      <c r="AZ2303">
        <f t="shared" si="570"/>
        <v>0</v>
      </c>
      <c r="BA2303">
        <f t="shared" si="571"/>
        <v>0</v>
      </c>
      <c r="BB2303">
        <f t="shared" si="572"/>
        <v>0</v>
      </c>
      <c r="BC2303">
        <f t="shared" si="573"/>
        <v>0</v>
      </c>
      <c r="BD2303">
        <f t="shared" si="574"/>
        <v>0</v>
      </c>
      <c r="BE2303">
        <f t="shared" si="575"/>
        <v>0</v>
      </c>
      <c r="BF2303">
        <f t="shared" si="576"/>
        <v>0</v>
      </c>
      <c r="BG2303" s="2">
        <f t="shared" si="577"/>
        <v>0</v>
      </c>
    </row>
    <row r="2304" spans="1:59" x14ac:dyDescent="0.45">
      <c r="A2304" s="1" t="s">
        <v>2732</v>
      </c>
      <c r="B2304" t="s">
        <v>2727</v>
      </c>
      <c r="C2304" s="2">
        <v>0</v>
      </c>
      <c r="D2304" s="2">
        <v>0</v>
      </c>
      <c r="E2304" s="2">
        <v>0</v>
      </c>
      <c r="F2304" s="2">
        <v>0</v>
      </c>
      <c r="G2304" s="2">
        <v>0</v>
      </c>
      <c r="H2304" s="2">
        <v>0</v>
      </c>
      <c r="I2304" s="2">
        <v>0</v>
      </c>
      <c r="J2304" s="2">
        <v>0</v>
      </c>
      <c r="K2304" s="2">
        <v>0</v>
      </c>
      <c r="L2304" s="2">
        <v>0</v>
      </c>
      <c r="M2304" s="2">
        <v>0</v>
      </c>
      <c r="N2304" s="2">
        <v>0</v>
      </c>
      <c r="O2304" s="2">
        <v>0</v>
      </c>
      <c r="P2304" s="2">
        <v>0</v>
      </c>
      <c r="Q2304" s="2">
        <v>0</v>
      </c>
      <c r="R2304" s="16">
        <v>0</v>
      </c>
      <c r="S2304" s="10">
        <v>0</v>
      </c>
      <c r="T2304" s="10">
        <v>0</v>
      </c>
      <c r="U2304" s="10">
        <v>1</v>
      </c>
      <c r="V2304" s="10">
        <v>0</v>
      </c>
      <c r="W2304" s="10">
        <v>0</v>
      </c>
      <c r="X2304" s="10">
        <v>0</v>
      </c>
      <c r="Y2304" s="10">
        <v>0</v>
      </c>
      <c r="Z2304" s="10">
        <v>0</v>
      </c>
      <c r="AA2304" s="10">
        <v>0</v>
      </c>
      <c r="AB2304" s="10">
        <v>0</v>
      </c>
      <c r="AC2304" s="10">
        <v>0</v>
      </c>
      <c r="AD2304" s="13">
        <v>0</v>
      </c>
      <c r="AE2304" s="2">
        <v>0</v>
      </c>
      <c r="AF2304" s="2">
        <v>0</v>
      </c>
      <c r="AG2304" s="2">
        <v>0</v>
      </c>
      <c r="AH2304" s="2">
        <v>0</v>
      </c>
      <c r="AI2304" s="2">
        <v>0</v>
      </c>
      <c r="AJ2304" s="2">
        <v>0</v>
      </c>
      <c r="AK2304" s="2">
        <v>0</v>
      </c>
      <c r="AL2304" s="2">
        <v>0</v>
      </c>
      <c r="AM2304" s="2">
        <v>0</v>
      </c>
      <c r="AN2304" s="2">
        <v>0</v>
      </c>
      <c r="AO2304" s="2">
        <v>0</v>
      </c>
      <c r="AP2304" s="2">
        <v>0</v>
      </c>
      <c r="AQ2304" s="2">
        <v>0</v>
      </c>
      <c r="AR2304">
        <f t="shared" si="562"/>
        <v>0</v>
      </c>
      <c r="AS2304">
        <f t="shared" si="563"/>
        <v>0</v>
      </c>
      <c r="AT2304">
        <f t="shared" si="564"/>
        <v>0</v>
      </c>
      <c r="AU2304">
        <f t="shared" si="565"/>
        <v>0</v>
      </c>
      <c r="AV2304">
        <f t="shared" si="566"/>
        <v>0</v>
      </c>
      <c r="AW2304">
        <f t="shared" si="567"/>
        <v>0</v>
      </c>
      <c r="AX2304">
        <f t="shared" si="568"/>
        <v>0</v>
      </c>
      <c r="AY2304">
        <f t="shared" si="569"/>
        <v>0</v>
      </c>
      <c r="AZ2304">
        <f t="shared" si="570"/>
        <v>0</v>
      </c>
      <c r="BA2304">
        <f t="shared" si="571"/>
        <v>0</v>
      </c>
      <c r="BB2304">
        <f t="shared" si="572"/>
        <v>0</v>
      </c>
      <c r="BC2304">
        <f t="shared" si="573"/>
        <v>0</v>
      </c>
      <c r="BD2304">
        <f t="shared" si="574"/>
        <v>0</v>
      </c>
      <c r="BE2304">
        <f t="shared" si="575"/>
        <v>0</v>
      </c>
      <c r="BF2304">
        <f t="shared" si="576"/>
        <v>0</v>
      </c>
      <c r="BG2304" s="2">
        <f t="shared" si="577"/>
        <v>0</v>
      </c>
    </row>
    <row r="2305" spans="1:59" x14ac:dyDescent="0.45">
      <c r="A2305" s="1" t="s">
        <v>2733</v>
      </c>
      <c r="B2305" t="s">
        <v>2727</v>
      </c>
      <c r="C2305" s="2">
        <v>0</v>
      </c>
      <c r="D2305" s="2">
        <v>0</v>
      </c>
      <c r="E2305" s="2">
        <v>0</v>
      </c>
      <c r="F2305" s="2">
        <v>0</v>
      </c>
      <c r="G2305" s="2">
        <v>0</v>
      </c>
      <c r="H2305" s="2">
        <v>0</v>
      </c>
      <c r="I2305" s="2">
        <v>0</v>
      </c>
      <c r="J2305" s="2">
        <v>0</v>
      </c>
      <c r="K2305" s="2">
        <v>0</v>
      </c>
      <c r="L2305" s="2">
        <v>0</v>
      </c>
      <c r="M2305" s="2">
        <v>0</v>
      </c>
      <c r="N2305" s="2">
        <v>0</v>
      </c>
      <c r="O2305" s="2">
        <v>0</v>
      </c>
      <c r="P2305" s="2">
        <v>0</v>
      </c>
      <c r="Q2305" s="2">
        <v>0</v>
      </c>
      <c r="R2305" s="16">
        <v>0</v>
      </c>
      <c r="S2305" s="10">
        <v>0</v>
      </c>
      <c r="T2305" s="10">
        <v>0</v>
      </c>
      <c r="U2305" s="10">
        <v>1</v>
      </c>
      <c r="V2305" s="10">
        <v>0</v>
      </c>
      <c r="W2305" s="10">
        <v>0</v>
      </c>
      <c r="X2305" s="10">
        <v>0</v>
      </c>
      <c r="Y2305" s="10">
        <v>0</v>
      </c>
      <c r="Z2305" s="10">
        <v>0</v>
      </c>
      <c r="AA2305" s="10">
        <v>0</v>
      </c>
      <c r="AB2305" s="10">
        <v>0</v>
      </c>
      <c r="AC2305" s="10">
        <v>0</v>
      </c>
      <c r="AD2305" s="13">
        <v>0</v>
      </c>
      <c r="AE2305" s="2">
        <v>0</v>
      </c>
      <c r="AF2305" s="2">
        <v>0</v>
      </c>
      <c r="AG2305" s="2">
        <v>0</v>
      </c>
      <c r="AH2305" s="2">
        <v>0</v>
      </c>
      <c r="AI2305" s="2">
        <v>0</v>
      </c>
      <c r="AJ2305" s="2">
        <v>0</v>
      </c>
      <c r="AK2305" s="2">
        <v>0</v>
      </c>
      <c r="AL2305" s="2">
        <v>0</v>
      </c>
      <c r="AM2305" s="2">
        <v>0</v>
      </c>
      <c r="AN2305" s="2">
        <v>0</v>
      </c>
      <c r="AO2305" s="2">
        <v>0</v>
      </c>
      <c r="AP2305" s="2">
        <v>0</v>
      </c>
      <c r="AQ2305" s="2">
        <v>0</v>
      </c>
      <c r="AR2305">
        <f t="shared" si="562"/>
        <v>0</v>
      </c>
      <c r="AS2305">
        <f t="shared" si="563"/>
        <v>0</v>
      </c>
      <c r="AT2305">
        <f t="shared" si="564"/>
        <v>0</v>
      </c>
      <c r="AU2305">
        <f t="shared" si="565"/>
        <v>0</v>
      </c>
      <c r="AV2305">
        <f t="shared" si="566"/>
        <v>0</v>
      </c>
      <c r="AW2305">
        <f t="shared" si="567"/>
        <v>0</v>
      </c>
      <c r="AX2305">
        <f t="shared" si="568"/>
        <v>0</v>
      </c>
      <c r="AY2305">
        <f t="shared" si="569"/>
        <v>0</v>
      </c>
      <c r="AZ2305">
        <f t="shared" si="570"/>
        <v>0</v>
      </c>
      <c r="BA2305">
        <f t="shared" si="571"/>
        <v>0</v>
      </c>
      <c r="BB2305">
        <f t="shared" si="572"/>
        <v>0</v>
      </c>
      <c r="BC2305">
        <f t="shared" si="573"/>
        <v>0</v>
      </c>
      <c r="BD2305">
        <f t="shared" si="574"/>
        <v>0</v>
      </c>
      <c r="BE2305">
        <f t="shared" si="575"/>
        <v>0</v>
      </c>
      <c r="BF2305">
        <f t="shared" si="576"/>
        <v>0</v>
      </c>
      <c r="BG2305" s="2">
        <f t="shared" si="577"/>
        <v>0</v>
      </c>
    </row>
    <row r="2306" spans="1:59" x14ac:dyDescent="0.45">
      <c r="A2306" s="1" t="s">
        <v>2734</v>
      </c>
      <c r="B2306" t="s">
        <v>2727</v>
      </c>
      <c r="C2306" s="2">
        <v>0</v>
      </c>
      <c r="D2306" s="2">
        <v>0</v>
      </c>
      <c r="E2306" s="2">
        <v>0</v>
      </c>
      <c r="F2306" s="2">
        <v>0</v>
      </c>
      <c r="G2306" s="2">
        <v>0</v>
      </c>
      <c r="H2306" s="2">
        <v>0</v>
      </c>
      <c r="I2306" s="2">
        <v>0</v>
      </c>
      <c r="J2306" s="2">
        <v>0</v>
      </c>
      <c r="K2306" s="2">
        <v>0</v>
      </c>
      <c r="L2306" s="2">
        <v>0</v>
      </c>
      <c r="M2306" s="2">
        <v>0</v>
      </c>
      <c r="N2306" s="2">
        <v>0</v>
      </c>
      <c r="O2306" s="2">
        <v>0</v>
      </c>
      <c r="P2306" s="2">
        <v>0</v>
      </c>
      <c r="Q2306" s="2">
        <v>0</v>
      </c>
      <c r="R2306" s="16">
        <v>0</v>
      </c>
      <c r="S2306" s="10">
        <v>0</v>
      </c>
      <c r="T2306" s="10">
        <v>0</v>
      </c>
      <c r="U2306" s="10">
        <v>1</v>
      </c>
      <c r="V2306" s="10">
        <v>0</v>
      </c>
      <c r="W2306" s="10">
        <v>0</v>
      </c>
      <c r="X2306" s="10">
        <v>0</v>
      </c>
      <c r="Y2306" s="10">
        <v>0</v>
      </c>
      <c r="Z2306" s="10">
        <v>0</v>
      </c>
      <c r="AA2306" s="10">
        <v>0</v>
      </c>
      <c r="AB2306" s="10">
        <v>0</v>
      </c>
      <c r="AC2306" s="10">
        <v>0</v>
      </c>
      <c r="AD2306" s="13">
        <v>0</v>
      </c>
      <c r="AE2306" s="2">
        <v>0</v>
      </c>
      <c r="AF2306" s="2">
        <v>0</v>
      </c>
      <c r="AG2306" s="2">
        <v>0</v>
      </c>
      <c r="AH2306" s="2">
        <v>0</v>
      </c>
      <c r="AI2306" s="2">
        <v>0</v>
      </c>
      <c r="AJ2306" s="2">
        <v>0</v>
      </c>
      <c r="AK2306" s="2">
        <v>0</v>
      </c>
      <c r="AL2306" s="2">
        <v>0</v>
      </c>
      <c r="AM2306" s="2">
        <v>0</v>
      </c>
      <c r="AN2306" s="2">
        <v>0</v>
      </c>
      <c r="AO2306" s="2">
        <v>0</v>
      </c>
      <c r="AP2306" s="2">
        <v>0</v>
      </c>
      <c r="AQ2306" s="2">
        <v>0</v>
      </c>
      <c r="AR2306">
        <f t="shared" si="562"/>
        <v>0</v>
      </c>
      <c r="AS2306">
        <f t="shared" si="563"/>
        <v>0</v>
      </c>
      <c r="AT2306">
        <f t="shared" si="564"/>
        <v>0</v>
      </c>
      <c r="AU2306">
        <f t="shared" si="565"/>
        <v>0</v>
      </c>
      <c r="AV2306">
        <f t="shared" si="566"/>
        <v>0</v>
      </c>
      <c r="AW2306">
        <f t="shared" si="567"/>
        <v>0</v>
      </c>
      <c r="AX2306">
        <f t="shared" si="568"/>
        <v>0</v>
      </c>
      <c r="AY2306">
        <f t="shared" si="569"/>
        <v>0</v>
      </c>
      <c r="AZ2306">
        <f t="shared" si="570"/>
        <v>0</v>
      </c>
      <c r="BA2306">
        <f t="shared" si="571"/>
        <v>0</v>
      </c>
      <c r="BB2306">
        <f t="shared" si="572"/>
        <v>0</v>
      </c>
      <c r="BC2306">
        <f t="shared" si="573"/>
        <v>0</v>
      </c>
      <c r="BD2306">
        <f t="shared" si="574"/>
        <v>0</v>
      </c>
      <c r="BE2306">
        <f t="shared" si="575"/>
        <v>0</v>
      </c>
      <c r="BF2306">
        <f t="shared" si="576"/>
        <v>0</v>
      </c>
      <c r="BG2306" s="2">
        <f t="shared" si="577"/>
        <v>0</v>
      </c>
    </row>
    <row r="2307" spans="1:59" x14ac:dyDescent="0.45">
      <c r="A2307" s="1" t="s">
        <v>2735</v>
      </c>
      <c r="B2307" t="s">
        <v>2736</v>
      </c>
      <c r="C2307" s="2">
        <v>1</v>
      </c>
      <c r="D2307" s="2">
        <v>0</v>
      </c>
      <c r="E2307" s="2">
        <v>0</v>
      </c>
      <c r="F2307" s="2">
        <v>0</v>
      </c>
      <c r="G2307" s="2">
        <v>0</v>
      </c>
      <c r="H2307" s="2">
        <v>0</v>
      </c>
      <c r="I2307" s="2">
        <v>0</v>
      </c>
      <c r="J2307" s="2">
        <v>0</v>
      </c>
      <c r="K2307" s="2">
        <v>0</v>
      </c>
      <c r="L2307" s="2">
        <v>0</v>
      </c>
      <c r="M2307" s="2">
        <v>0</v>
      </c>
      <c r="N2307" s="2">
        <v>0</v>
      </c>
      <c r="O2307" s="2">
        <v>0</v>
      </c>
      <c r="P2307" s="2">
        <v>0</v>
      </c>
      <c r="Q2307" s="2">
        <v>0</v>
      </c>
      <c r="R2307" s="16">
        <v>0</v>
      </c>
      <c r="S2307" s="10">
        <v>0</v>
      </c>
      <c r="T2307" s="10">
        <v>0</v>
      </c>
      <c r="U2307" s="10">
        <v>2</v>
      </c>
      <c r="V2307" s="10">
        <v>0</v>
      </c>
      <c r="W2307" s="10">
        <v>0</v>
      </c>
      <c r="X2307" s="10">
        <v>0</v>
      </c>
      <c r="Y2307" s="10">
        <v>0</v>
      </c>
      <c r="Z2307" s="10">
        <v>0</v>
      </c>
      <c r="AA2307" s="10">
        <v>0</v>
      </c>
      <c r="AB2307" s="10">
        <v>0</v>
      </c>
      <c r="AC2307" s="10">
        <v>0</v>
      </c>
      <c r="AD2307" s="13">
        <v>0</v>
      </c>
      <c r="AE2307" s="2">
        <v>0</v>
      </c>
      <c r="AF2307" s="2">
        <v>0</v>
      </c>
      <c r="AG2307" s="2">
        <v>0</v>
      </c>
      <c r="AH2307" s="2">
        <v>0</v>
      </c>
      <c r="AI2307" s="2">
        <v>0</v>
      </c>
      <c r="AJ2307" s="2">
        <v>0</v>
      </c>
      <c r="AK2307" s="2">
        <v>0</v>
      </c>
      <c r="AL2307" s="2">
        <v>0</v>
      </c>
      <c r="AM2307" s="2">
        <v>0</v>
      </c>
      <c r="AN2307" s="2">
        <v>0</v>
      </c>
      <c r="AO2307" s="2">
        <v>0</v>
      </c>
      <c r="AP2307" s="2">
        <v>0</v>
      </c>
      <c r="AQ2307" s="2">
        <v>0</v>
      </c>
      <c r="AR2307">
        <f t="shared" si="562"/>
        <v>0</v>
      </c>
      <c r="AS2307">
        <f t="shared" si="563"/>
        <v>0</v>
      </c>
      <c r="AT2307">
        <f t="shared" si="564"/>
        <v>0</v>
      </c>
      <c r="AU2307">
        <f t="shared" si="565"/>
        <v>0</v>
      </c>
      <c r="AV2307">
        <f t="shared" si="566"/>
        <v>0</v>
      </c>
      <c r="AW2307">
        <f t="shared" si="567"/>
        <v>0</v>
      </c>
      <c r="AX2307">
        <f t="shared" si="568"/>
        <v>0</v>
      </c>
      <c r="AY2307">
        <f t="shared" si="569"/>
        <v>0</v>
      </c>
      <c r="AZ2307">
        <f t="shared" si="570"/>
        <v>0</v>
      </c>
      <c r="BA2307">
        <f t="shared" si="571"/>
        <v>0</v>
      </c>
      <c r="BB2307">
        <f t="shared" si="572"/>
        <v>0</v>
      </c>
      <c r="BC2307">
        <f t="shared" si="573"/>
        <v>0</v>
      </c>
      <c r="BD2307">
        <f t="shared" si="574"/>
        <v>0</v>
      </c>
      <c r="BE2307">
        <f t="shared" si="575"/>
        <v>0</v>
      </c>
      <c r="BF2307">
        <f t="shared" si="576"/>
        <v>0</v>
      </c>
      <c r="BG2307" s="2">
        <f t="shared" si="577"/>
        <v>1</v>
      </c>
    </row>
    <row r="2308" spans="1:59" x14ac:dyDescent="0.45">
      <c r="A2308" s="1" t="s">
        <v>2737</v>
      </c>
      <c r="B2308" t="s">
        <v>2736</v>
      </c>
      <c r="C2308" s="2">
        <v>0</v>
      </c>
      <c r="D2308" s="2">
        <v>0</v>
      </c>
      <c r="E2308" s="2">
        <v>0</v>
      </c>
      <c r="F2308" s="2">
        <v>0</v>
      </c>
      <c r="G2308" s="2">
        <v>0</v>
      </c>
      <c r="H2308" s="2">
        <v>0</v>
      </c>
      <c r="I2308" s="2">
        <v>0</v>
      </c>
      <c r="J2308" s="2">
        <v>0</v>
      </c>
      <c r="K2308" s="2">
        <v>0</v>
      </c>
      <c r="L2308" s="2">
        <v>0</v>
      </c>
      <c r="M2308" s="2">
        <v>0</v>
      </c>
      <c r="N2308" s="2">
        <v>0</v>
      </c>
      <c r="O2308" s="2">
        <v>0</v>
      </c>
      <c r="P2308" s="2">
        <v>0</v>
      </c>
      <c r="Q2308" s="2">
        <v>0</v>
      </c>
      <c r="R2308" s="16">
        <v>0</v>
      </c>
      <c r="S2308" s="10">
        <v>0</v>
      </c>
      <c r="T2308" s="10">
        <v>0</v>
      </c>
      <c r="U2308" s="10">
        <v>1</v>
      </c>
      <c r="V2308" s="10">
        <v>0</v>
      </c>
      <c r="W2308" s="10">
        <v>0</v>
      </c>
      <c r="X2308" s="10">
        <v>0</v>
      </c>
      <c r="Y2308" s="10">
        <v>0</v>
      </c>
      <c r="Z2308" s="10">
        <v>0</v>
      </c>
      <c r="AA2308" s="10">
        <v>0</v>
      </c>
      <c r="AB2308" s="10">
        <v>0</v>
      </c>
      <c r="AC2308" s="10">
        <v>0</v>
      </c>
      <c r="AD2308" s="13">
        <v>0</v>
      </c>
      <c r="AE2308" s="2">
        <v>0</v>
      </c>
      <c r="AF2308" s="2">
        <v>0</v>
      </c>
      <c r="AG2308" s="2">
        <v>0</v>
      </c>
      <c r="AH2308" s="2">
        <v>0</v>
      </c>
      <c r="AI2308" s="2">
        <v>0</v>
      </c>
      <c r="AJ2308" s="2">
        <v>0</v>
      </c>
      <c r="AK2308" s="2">
        <v>0</v>
      </c>
      <c r="AL2308" s="2">
        <v>0</v>
      </c>
      <c r="AM2308" s="2">
        <v>0</v>
      </c>
      <c r="AN2308" s="2">
        <v>0</v>
      </c>
      <c r="AO2308" s="2">
        <v>0</v>
      </c>
      <c r="AP2308" s="2">
        <v>0</v>
      </c>
      <c r="AQ2308" s="2">
        <v>0</v>
      </c>
      <c r="AR2308">
        <f t="shared" si="562"/>
        <v>0</v>
      </c>
      <c r="AS2308">
        <f t="shared" si="563"/>
        <v>0</v>
      </c>
      <c r="AT2308">
        <f t="shared" si="564"/>
        <v>0</v>
      </c>
      <c r="AU2308">
        <f t="shared" si="565"/>
        <v>0</v>
      </c>
      <c r="AV2308">
        <f t="shared" si="566"/>
        <v>0</v>
      </c>
      <c r="AW2308">
        <f t="shared" si="567"/>
        <v>0</v>
      </c>
      <c r="AX2308">
        <f t="shared" si="568"/>
        <v>0</v>
      </c>
      <c r="AY2308">
        <f t="shared" si="569"/>
        <v>0</v>
      </c>
      <c r="AZ2308">
        <f t="shared" si="570"/>
        <v>0</v>
      </c>
      <c r="BA2308">
        <f t="shared" si="571"/>
        <v>0</v>
      </c>
      <c r="BB2308">
        <f t="shared" si="572"/>
        <v>0</v>
      </c>
      <c r="BC2308">
        <f t="shared" si="573"/>
        <v>0</v>
      </c>
      <c r="BD2308">
        <f t="shared" si="574"/>
        <v>0</v>
      </c>
      <c r="BE2308">
        <f t="shared" si="575"/>
        <v>0</v>
      </c>
      <c r="BF2308">
        <f t="shared" si="576"/>
        <v>0</v>
      </c>
      <c r="BG2308" s="2">
        <f t="shared" si="577"/>
        <v>0</v>
      </c>
    </row>
    <row r="2309" spans="1:59" x14ac:dyDescent="0.45">
      <c r="A2309" s="1" t="s">
        <v>2738</v>
      </c>
      <c r="B2309" t="s">
        <v>2739</v>
      </c>
      <c r="C2309" s="2">
        <v>0</v>
      </c>
      <c r="D2309" s="2">
        <v>0</v>
      </c>
      <c r="E2309" s="2">
        <v>0</v>
      </c>
      <c r="F2309" s="2">
        <v>0</v>
      </c>
      <c r="G2309" s="2">
        <v>0</v>
      </c>
      <c r="H2309" s="2">
        <v>0</v>
      </c>
      <c r="I2309" s="2">
        <v>0</v>
      </c>
      <c r="J2309" s="2">
        <v>0</v>
      </c>
      <c r="K2309" s="2">
        <v>0</v>
      </c>
      <c r="L2309" s="2">
        <v>0</v>
      </c>
      <c r="M2309" s="2">
        <v>0</v>
      </c>
      <c r="N2309" s="2">
        <v>0</v>
      </c>
      <c r="O2309" s="2">
        <v>0</v>
      </c>
      <c r="P2309" s="2">
        <v>0</v>
      </c>
      <c r="Q2309" s="2">
        <v>0</v>
      </c>
      <c r="R2309" s="16">
        <v>0</v>
      </c>
      <c r="S2309" s="10">
        <v>0</v>
      </c>
      <c r="T2309" s="10">
        <v>0</v>
      </c>
      <c r="U2309" s="10">
        <v>1</v>
      </c>
      <c r="V2309" s="10">
        <v>0</v>
      </c>
      <c r="W2309" s="10">
        <v>0</v>
      </c>
      <c r="X2309" s="10">
        <v>0</v>
      </c>
      <c r="Y2309" s="10">
        <v>0</v>
      </c>
      <c r="Z2309" s="10">
        <v>0</v>
      </c>
      <c r="AA2309" s="10">
        <v>0</v>
      </c>
      <c r="AB2309" s="10">
        <v>0</v>
      </c>
      <c r="AC2309" s="10">
        <v>0</v>
      </c>
      <c r="AD2309" s="13">
        <v>0</v>
      </c>
      <c r="AE2309" s="2">
        <v>0</v>
      </c>
      <c r="AF2309" s="2">
        <v>0</v>
      </c>
      <c r="AG2309" s="2">
        <v>0</v>
      </c>
      <c r="AH2309" s="2">
        <v>0</v>
      </c>
      <c r="AI2309" s="2">
        <v>0</v>
      </c>
      <c r="AJ2309" s="2">
        <v>0</v>
      </c>
      <c r="AK2309" s="2">
        <v>0</v>
      </c>
      <c r="AL2309" s="2">
        <v>0</v>
      </c>
      <c r="AM2309" s="2">
        <v>0</v>
      </c>
      <c r="AN2309" s="2">
        <v>0</v>
      </c>
      <c r="AO2309" s="2">
        <v>0</v>
      </c>
      <c r="AP2309" s="2">
        <v>0</v>
      </c>
      <c r="AQ2309" s="2">
        <v>0</v>
      </c>
      <c r="AR2309">
        <f t="shared" ref="AR2309:AR2372" si="578">E2309-AE2309</f>
        <v>0</v>
      </c>
      <c r="AS2309">
        <f t="shared" ref="AS2309:AS2372" si="579">F2309-AF2309</f>
        <v>0</v>
      </c>
      <c r="AT2309">
        <f t="shared" ref="AT2309:AT2372" si="580">G2309-AG2309</f>
        <v>0</v>
      </c>
      <c r="AU2309">
        <f t="shared" ref="AU2309:AU2372" si="581">H2309-AH2309</f>
        <v>0</v>
      </c>
      <c r="AV2309">
        <f t="shared" ref="AV2309:AV2372" si="582">I2309-AI2309</f>
        <v>0</v>
      </c>
      <c r="AW2309">
        <f t="shared" ref="AW2309:AW2372" si="583">J2309-AJ2309</f>
        <v>0</v>
      </c>
      <c r="AX2309">
        <f t="shared" ref="AX2309:AX2372" si="584">K2309-AK2309</f>
        <v>0</v>
      </c>
      <c r="AY2309">
        <f t="shared" ref="AY2309:AY2372" si="585">L2309-AL2309</f>
        <v>0</v>
      </c>
      <c r="AZ2309">
        <f t="shared" ref="AZ2309:AZ2372" si="586">M2309-AM2309</f>
        <v>0</v>
      </c>
      <c r="BA2309">
        <f t="shared" ref="BA2309:BA2372" si="587">N2309-AN2309</f>
        <v>0</v>
      </c>
      <c r="BB2309">
        <f t="shared" ref="BB2309:BB2372" si="588">O2309-AO2309</f>
        <v>0</v>
      </c>
      <c r="BC2309">
        <f t="shared" ref="BC2309:BC2372" si="589">P2309-AP2309</f>
        <v>0</v>
      </c>
      <c r="BD2309">
        <f t="shared" ref="BD2309:BD2372" si="590">Q2309-AQ2309</f>
        <v>0</v>
      </c>
      <c r="BE2309">
        <f t="shared" ref="BE2309:BE2372" si="591">SUMIF(AR2309:BD2309,"&lt;0",AR2309:BD2309)</f>
        <v>0</v>
      </c>
      <c r="BF2309">
        <f t="shared" ref="BF2309:BF2372" si="592">IF(BE2309&lt;0,D2309+BE2309,D2309)</f>
        <v>0</v>
      </c>
      <c r="BG2309" s="2">
        <f t="shared" ref="BG2309:BG2372" si="593">IF(BF2309&lt;0,C2309+BF2309,C2309)</f>
        <v>0</v>
      </c>
    </row>
    <row r="2310" spans="1:59" x14ac:dyDescent="0.45">
      <c r="A2310" s="1" t="s">
        <v>2740</v>
      </c>
      <c r="B2310" t="s">
        <v>2739</v>
      </c>
      <c r="C2310" s="2">
        <v>0</v>
      </c>
      <c r="D2310" s="2">
        <v>0</v>
      </c>
      <c r="E2310" s="2">
        <v>0</v>
      </c>
      <c r="F2310" s="2">
        <v>0</v>
      </c>
      <c r="G2310" s="2">
        <v>0</v>
      </c>
      <c r="H2310" s="2">
        <v>0</v>
      </c>
      <c r="I2310" s="2">
        <v>0</v>
      </c>
      <c r="J2310" s="2">
        <v>0</v>
      </c>
      <c r="K2310" s="2">
        <v>0</v>
      </c>
      <c r="L2310" s="2">
        <v>0</v>
      </c>
      <c r="M2310" s="2">
        <v>0</v>
      </c>
      <c r="N2310" s="2">
        <v>0</v>
      </c>
      <c r="O2310" s="2">
        <v>0</v>
      </c>
      <c r="P2310" s="2">
        <v>0</v>
      </c>
      <c r="Q2310" s="2">
        <v>0</v>
      </c>
      <c r="R2310" s="16">
        <v>0</v>
      </c>
      <c r="S2310" s="10">
        <v>0</v>
      </c>
      <c r="T2310" s="10">
        <v>0</v>
      </c>
      <c r="U2310" s="10">
        <v>1</v>
      </c>
      <c r="V2310" s="10">
        <v>0</v>
      </c>
      <c r="W2310" s="10">
        <v>0</v>
      </c>
      <c r="X2310" s="10">
        <v>0</v>
      </c>
      <c r="Y2310" s="10">
        <v>0</v>
      </c>
      <c r="Z2310" s="10">
        <v>0</v>
      </c>
      <c r="AA2310" s="10">
        <v>0</v>
      </c>
      <c r="AB2310" s="10">
        <v>0</v>
      </c>
      <c r="AC2310" s="10">
        <v>0</v>
      </c>
      <c r="AD2310" s="13">
        <v>0</v>
      </c>
      <c r="AE2310" s="2">
        <v>0</v>
      </c>
      <c r="AF2310" s="2">
        <v>0</v>
      </c>
      <c r="AG2310" s="2">
        <v>0</v>
      </c>
      <c r="AH2310" s="2">
        <v>0</v>
      </c>
      <c r="AI2310" s="2">
        <v>0</v>
      </c>
      <c r="AJ2310" s="2">
        <v>0</v>
      </c>
      <c r="AK2310" s="2">
        <v>0</v>
      </c>
      <c r="AL2310" s="2">
        <v>0</v>
      </c>
      <c r="AM2310" s="2">
        <v>0</v>
      </c>
      <c r="AN2310" s="2">
        <v>0</v>
      </c>
      <c r="AO2310" s="2">
        <v>0</v>
      </c>
      <c r="AP2310" s="2">
        <v>0</v>
      </c>
      <c r="AQ2310" s="2">
        <v>0</v>
      </c>
      <c r="AR2310">
        <f t="shared" si="578"/>
        <v>0</v>
      </c>
      <c r="AS2310">
        <f t="shared" si="579"/>
        <v>0</v>
      </c>
      <c r="AT2310">
        <f t="shared" si="580"/>
        <v>0</v>
      </c>
      <c r="AU2310">
        <f t="shared" si="581"/>
        <v>0</v>
      </c>
      <c r="AV2310">
        <f t="shared" si="582"/>
        <v>0</v>
      </c>
      <c r="AW2310">
        <f t="shared" si="583"/>
        <v>0</v>
      </c>
      <c r="AX2310">
        <f t="shared" si="584"/>
        <v>0</v>
      </c>
      <c r="AY2310">
        <f t="shared" si="585"/>
        <v>0</v>
      </c>
      <c r="AZ2310">
        <f t="shared" si="586"/>
        <v>0</v>
      </c>
      <c r="BA2310">
        <f t="shared" si="587"/>
        <v>0</v>
      </c>
      <c r="BB2310">
        <f t="shared" si="588"/>
        <v>0</v>
      </c>
      <c r="BC2310">
        <f t="shared" si="589"/>
        <v>0</v>
      </c>
      <c r="BD2310">
        <f t="shared" si="590"/>
        <v>0</v>
      </c>
      <c r="BE2310">
        <f t="shared" si="591"/>
        <v>0</v>
      </c>
      <c r="BF2310">
        <f t="shared" si="592"/>
        <v>0</v>
      </c>
      <c r="BG2310" s="2">
        <f t="shared" si="593"/>
        <v>0</v>
      </c>
    </row>
    <row r="2311" spans="1:59" x14ac:dyDescent="0.45">
      <c r="A2311" s="1" t="s">
        <v>2741</v>
      </c>
      <c r="B2311" t="s">
        <v>2739</v>
      </c>
      <c r="C2311" s="2">
        <v>0</v>
      </c>
      <c r="D2311" s="2">
        <v>0</v>
      </c>
      <c r="E2311" s="2">
        <v>0</v>
      </c>
      <c r="F2311" s="2">
        <v>0</v>
      </c>
      <c r="G2311" s="2">
        <v>0</v>
      </c>
      <c r="H2311" s="2">
        <v>0</v>
      </c>
      <c r="I2311" s="2">
        <v>0</v>
      </c>
      <c r="J2311" s="2">
        <v>0</v>
      </c>
      <c r="K2311" s="2">
        <v>0</v>
      </c>
      <c r="L2311" s="2">
        <v>0</v>
      </c>
      <c r="M2311" s="2">
        <v>0</v>
      </c>
      <c r="N2311" s="2">
        <v>0</v>
      </c>
      <c r="O2311" s="2">
        <v>0</v>
      </c>
      <c r="P2311" s="2">
        <v>0</v>
      </c>
      <c r="Q2311" s="2">
        <v>0</v>
      </c>
      <c r="R2311" s="16">
        <v>0</v>
      </c>
      <c r="S2311" s="10">
        <v>0</v>
      </c>
      <c r="T2311" s="10">
        <v>0</v>
      </c>
      <c r="U2311" s="10">
        <v>1</v>
      </c>
      <c r="V2311" s="10">
        <v>0</v>
      </c>
      <c r="W2311" s="10">
        <v>0</v>
      </c>
      <c r="X2311" s="10">
        <v>0</v>
      </c>
      <c r="Y2311" s="10">
        <v>0</v>
      </c>
      <c r="Z2311" s="10">
        <v>0</v>
      </c>
      <c r="AA2311" s="10">
        <v>0</v>
      </c>
      <c r="AB2311" s="10">
        <v>0</v>
      </c>
      <c r="AC2311" s="10">
        <v>0</v>
      </c>
      <c r="AD2311" s="13">
        <v>0</v>
      </c>
      <c r="AE2311" s="2">
        <v>0</v>
      </c>
      <c r="AF2311" s="2">
        <v>0</v>
      </c>
      <c r="AG2311" s="2">
        <v>0</v>
      </c>
      <c r="AH2311" s="2">
        <v>0</v>
      </c>
      <c r="AI2311" s="2">
        <v>0</v>
      </c>
      <c r="AJ2311" s="2">
        <v>0</v>
      </c>
      <c r="AK2311" s="2">
        <v>0</v>
      </c>
      <c r="AL2311" s="2">
        <v>0</v>
      </c>
      <c r="AM2311" s="2">
        <v>0</v>
      </c>
      <c r="AN2311" s="2">
        <v>0</v>
      </c>
      <c r="AO2311" s="2">
        <v>0</v>
      </c>
      <c r="AP2311" s="2">
        <v>0</v>
      </c>
      <c r="AQ2311" s="2">
        <v>0</v>
      </c>
      <c r="AR2311">
        <f t="shared" si="578"/>
        <v>0</v>
      </c>
      <c r="AS2311">
        <f t="shared" si="579"/>
        <v>0</v>
      </c>
      <c r="AT2311">
        <f t="shared" si="580"/>
        <v>0</v>
      </c>
      <c r="AU2311">
        <f t="shared" si="581"/>
        <v>0</v>
      </c>
      <c r="AV2311">
        <f t="shared" si="582"/>
        <v>0</v>
      </c>
      <c r="AW2311">
        <f t="shared" si="583"/>
        <v>0</v>
      </c>
      <c r="AX2311">
        <f t="shared" si="584"/>
        <v>0</v>
      </c>
      <c r="AY2311">
        <f t="shared" si="585"/>
        <v>0</v>
      </c>
      <c r="AZ2311">
        <f t="shared" si="586"/>
        <v>0</v>
      </c>
      <c r="BA2311">
        <f t="shared" si="587"/>
        <v>0</v>
      </c>
      <c r="BB2311">
        <f t="shared" si="588"/>
        <v>0</v>
      </c>
      <c r="BC2311">
        <f t="shared" si="589"/>
        <v>0</v>
      </c>
      <c r="BD2311">
        <f t="shared" si="590"/>
        <v>0</v>
      </c>
      <c r="BE2311">
        <f t="shared" si="591"/>
        <v>0</v>
      </c>
      <c r="BF2311">
        <f t="shared" si="592"/>
        <v>0</v>
      </c>
      <c r="BG2311" s="2">
        <f t="shared" si="593"/>
        <v>0</v>
      </c>
    </row>
    <row r="2312" spans="1:59" x14ac:dyDescent="0.45">
      <c r="A2312" s="1" t="s">
        <v>2742</v>
      </c>
      <c r="B2312" t="s">
        <v>2739</v>
      </c>
      <c r="C2312" s="2">
        <v>0</v>
      </c>
      <c r="D2312" s="2">
        <v>0</v>
      </c>
      <c r="E2312" s="2">
        <v>0</v>
      </c>
      <c r="F2312" s="2">
        <v>0</v>
      </c>
      <c r="G2312" s="2">
        <v>0</v>
      </c>
      <c r="H2312" s="2">
        <v>0</v>
      </c>
      <c r="I2312" s="2">
        <v>0</v>
      </c>
      <c r="J2312" s="2">
        <v>0</v>
      </c>
      <c r="K2312" s="2">
        <v>0</v>
      </c>
      <c r="L2312" s="2">
        <v>0</v>
      </c>
      <c r="M2312" s="2">
        <v>0</v>
      </c>
      <c r="N2312" s="2">
        <v>0</v>
      </c>
      <c r="O2312" s="2">
        <v>0</v>
      </c>
      <c r="P2312" s="2">
        <v>0</v>
      </c>
      <c r="Q2312" s="2">
        <v>0</v>
      </c>
      <c r="R2312" s="16">
        <v>0</v>
      </c>
      <c r="S2312" s="10">
        <v>0</v>
      </c>
      <c r="T2312" s="10">
        <v>0</v>
      </c>
      <c r="U2312" s="10">
        <v>1</v>
      </c>
      <c r="V2312" s="10">
        <v>0</v>
      </c>
      <c r="W2312" s="10">
        <v>0</v>
      </c>
      <c r="X2312" s="10">
        <v>0</v>
      </c>
      <c r="Y2312" s="10">
        <v>0</v>
      </c>
      <c r="Z2312" s="10">
        <v>0</v>
      </c>
      <c r="AA2312" s="10">
        <v>0</v>
      </c>
      <c r="AB2312" s="10">
        <v>0</v>
      </c>
      <c r="AC2312" s="10">
        <v>0</v>
      </c>
      <c r="AD2312" s="13">
        <v>0</v>
      </c>
      <c r="AE2312" s="2">
        <v>0</v>
      </c>
      <c r="AF2312" s="2">
        <v>0</v>
      </c>
      <c r="AG2312" s="2">
        <v>0</v>
      </c>
      <c r="AH2312" s="2">
        <v>0</v>
      </c>
      <c r="AI2312" s="2">
        <v>0</v>
      </c>
      <c r="AJ2312" s="2">
        <v>0</v>
      </c>
      <c r="AK2312" s="2">
        <v>0</v>
      </c>
      <c r="AL2312" s="2">
        <v>0</v>
      </c>
      <c r="AM2312" s="2">
        <v>0</v>
      </c>
      <c r="AN2312" s="2">
        <v>0</v>
      </c>
      <c r="AO2312" s="2">
        <v>0</v>
      </c>
      <c r="AP2312" s="2">
        <v>0</v>
      </c>
      <c r="AQ2312" s="2">
        <v>0</v>
      </c>
      <c r="AR2312">
        <f t="shared" si="578"/>
        <v>0</v>
      </c>
      <c r="AS2312">
        <f t="shared" si="579"/>
        <v>0</v>
      </c>
      <c r="AT2312">
        <f t="shared" si="580"/>
        <v>0</v>
      </c>
      <c r="AU2312">
        <f t="shared" si="581"/>
        <v>0</v>
      </c>
      <c r="AV2312">
        <f t="shared" si="582"/>
        <v>0</v>
      </c>
      <c r="AW2312">
        <f t="shared" si="583"/>
        <v>0</v>
      </c>
      <c r="AX2312">
        <f t="shared" si="584"/>
        <v>0</v>
      </c>
      <c r="AY2312">
        <f t="shared" si="585"/>
        <v>0</v>
      </c>
      <c r="AZ2312">
        <f t="shared" si="586"/>
        <v>0</v>
      </c>
      <c r="BA2312">
        <f t="shared" si="587"/>
        <v>0</v>
      </c>
      <c r="BB2312">
        <f t="shared" si="588"/>
        <v>0</v>
      </c>
      <c r="BC2312">
        <f t="shared" si="589"/>
        <v>0</v>
      </c>
      <c r="BD2312">
        <f t="shared" si="590"/>
        <v>0</v>
      </c>
      <c r="BE2312">
        <f t="shared" si="591"/>
        <v>0</v>
      </c>
      <c r="BF2312">
        <f t="shared" si="592"/>
        <v>0</v>
      </c>
      <c r="BG2312" s="2">
        <f t="shared" si="593"/>
        <v>0</v>
      </c>
    </row>
    <row r="2313" spans="1:59" x14ac:dyDescent="0.45">
      <c r="A2313" s="1" t="s">
        <v>2743</v>
      </c>
      <c r="B2313" t="s">
        <v>2744</v>
      </c>
      <c r="C2313" s="2">
        <v>0</v>
      </c>
      <c r="D2313" s="2">
        <v>0</v>
      </c>
      <c r="E2313" s="2">
        <v>0</v>
      </c>
      <c r="F2313" s="2">
        <v>0</v>
      </c>
      <c r="G2313" s="2">
        <v>0</v>
      </c>
      <c r="H2313" s="2">
        <v>0</v>
      </c>
      <c r="I2313" s="2">
        <v>0</v>
      </c>
      <c r="J2313" s="2">
        <v>0</v>
      </c>
      <c r="K2313" s="2">
        <v>0</v>
      </c>
      <c r="L2313" s="2">
        <v>0</v>
      </c>
      <c r="M2313" s="2">
        <v>0</v>
      </c>
      <c r="N2313" s="2">
        <v>0</v>
      </c>
      <c r="O2313" s="2">
        <v>0</v>
      </c>
      <c r="P2313" s="2">
        <v>0</v>
      </c>
      <c r="Q2313" s="2">
        <v>0</v>
      </c>
      <c r="R2313" s="16">
        <v>0</v>
      </c>
      <c r="S2313" s="10">
        <v>0</v>
      </c>
      <c r="T2313" s="10">
        <v>0</v>
      </c>
      <c r="U2313" s="10">
        <v>1</v>
      </c>
      <c r="V2313" s="10">
        <v>0</v>
      </c>
      <c r="W2313" s="10">
        <v>0</v>
      </c>
      <c r="X2313" s="10">
        <v>0</v>
      </c>
      <c r="Y2313" s="10">
        <v>0</v>
      </c>
      <c r="Z2313" s="10">
        <v>0</v>
      </c>
      <c r="AA2313" s="10">
        <v>0</v>
      </c>
      <c r="AB2313" s="10">
        <v>0</v>
      </c>
      <c r="AC2313" s="10">
        <v>1</v>
      </c>
      <c r="AD2313" s="13">
        <v>0</v>
      </c>
      <c r="AE2313" s="2">
        <v>0</v>
      </c>
      <c r="AF2313" s="2">
        <v>0</v>
      </c>
      <c r="AG2313" s="2">
        <v>0</v>
      </c>
      <c r="AH2313" s="2">
        <v>0</v>
      </c>
      <c r="AI2313" s="2">
        <v>0</v>
      </c>
      <c r="AJ2313" s="2">
        <v>0</v>
      </c>
      <c r="AK2313" s="2">
        <v>0</v>
      </c>
      <c r="AL2313" s="2">
        <v>0</v>
      </c>
      <c r="AM2313" s="2">
        <v>0</v>
      </c>
      <c r="AN2313" s="2">
        <v>0</v>
      </c>
      <c r="AO2313" s="2">
        <v>0</v>
      </c>
      <c r="AP2313" s="2">
        <v>0</v>
      </c>
      <c r="AQ2313" s="2">
        <v>0</v>
      </c>
      <c r="AR2313">
        <f t="shared" si="578"/>
        <v>0</v>
      </c>
      <c r="AS2313">
        <f t="shared" si="579"/>
        <v>0</v>
      </c>
      <c r="AT2313">
        <f t="shared" si="580"/>
        <v>0</v>
      </c>
      <c r="AU2313">
        <f t="shared" si="581"/>
        <v>0</v>
      </c>
      <c r="AV2313">
        <f t="shared" si="582"/>
        <v>0</v>
      </c>
      <c r="AW2313">
        <f t="shared" si="583"/>
        <v>0</v>
      </c>
      <c r="AX2313">
        <f t="shared" si="584"/>
        <v>0</v>
      </c>
      <c r="AY2313">
        <f t="shared" si="585"/>
        <v>0</v>
      </c>
      <c r="AZ2313">
        <f t="shared" si="586"/>
        <v>0</v>
      </c>
      <c r="BA2313">
        <f t="shared" si="587"/>
        <v>0</v>
      </c>
      <c r="BB2313">
        <f t="shared" si="588"/>
        <v>0</v>
      </c>
      <c r="BC2313">
        <f t="shared" si="589"/>
        <v>0</v>
      </c>
      <c r="BD2313">
        <f t="shared" si="590"/>
        <v>0</v>
      </c>
      <c r="BE2313">
        <f t="shared" si="591"/>
        <v>0</v>
      </c>
      <c r="BF2313">
        <f t="shared" si="592"/>
        <v>0</v>
      </c>
      <c r="BG2313" s="2">
        <f t="shared" si="593"/>
        <v>0</v>
      </c>
    </row>
    <row r="2314" spans="1:59" x14ac:dyDescent="0.45">
      <c r="A2314" s="1" t="s">
        <v>2745</v>
      </c>
      <c r="B2314" t="s">
        <v>2744</v>
      </c>
      <c r="C2314" s="2">
        <v>0</v>
      </c>
      <c r="D2314" s="2">
        <v>0</v>
      </c>
      <c r="E2314" s="2">
        <v>0</v>
      </c>
      <c r="F2314" s="2">
        <v>0</v>
      </c>
      <c r="G2314" s="2">
        <v>0</v>
      </c>
      <c r="H2314" s="2">
        <v>0</v>
      </c>
      <c r="I2314" s="2">
        <v>0</v>
      </c>
      <c r="J2314" s="2">
        <v>0</v>
      </c>
      <c r="K2314" s="2">
        <v>0</v>
      </c>
      <c r="L2314" s="2">
        <v>0</v>
      </c>
      <c r="M2314" s="2">
        <v>0</v>
      </c>
      <c r="N2314" s="2">
        <v>0</v>
      </c>
      <c r="O2314" s="2">
        <v>0</v>
      </c>
      <c r="P2314" s="2">
        <v>0</v>
      </c>
      <c r="Q2314" s="2">
        <v>0</v>
      </c>
      <c r="R2314" s="16">
        <v>0</v>
      </c>
      <c r="S2314" s="10">
        <v>0</v>
      </c>
      <c r="T2314" s="10">
        <v>0</v>
      </c>
      <c r="U2314" s="10">
        <v>1</v>
      </c>
      <c r="V2314" s="10">
        <v>0</v>
      </c>
      <c r="W2314" s="10">
        <v>0</v>
      </c>
      <c r="X2314" s="10">
        <v>0</v>
      </c>
      <c r="Y2314" s="10">
        <v>0</v>
      </c>
      <c r="Z2314" s="10">
        <v>0</v>
      </c>
      <c r="AA2314" s="10">
        <v>0</v>
      </c>
      <c r="AB2314" s="10">
        <v>0</v>
      </c>
      <c r="AC2314" s="10">
        <v>0</v>
      </c>
      <c r="AD2314" s="13">
        <v>0</v>
      </c>
      <c r="AE2314" s="2">
        <v>0</v>
      </c>
      <c r="AF2314" s="2">
        <v>0</v>
      </c>
      <c r="AG2314" s="2">
        <v>0</v>
      </c>
      <c r="AH2314" s="2">
        <v>0</v>
      </c>
      <c r="AI2314" s="2">
        <v>0</v>
      </c>
      <c r="AJ2314" s="2">
        <v>0</v>
      </c>
      <c r="AK2314" s="2">
        <v>0</v>
      </c>
      <c r="AL2314" s="2">
        <v>0</v>
      </c>
      <c r="AM2314" s="2">
        <v>0</v>
      </c>
      <c r="AN2314" s="2">
        <v>0</v>
      </c>
      <c r="AO2314" s="2">
        <v>0</v>
      </c>
      <c r="AP2314" s="2">
        <v>0</v>
      </c>
      <c r="AQ2314" s="2">
        <v>0</v>
      </c>
      <c r="AR2314">
        <f t="shared" si="578"/>
        <v>0</v>
      </c>
      <c r="AS2314">
        <f t="shared" si="579"/>
        <v>0</v>
      </c>
      <c r="AT2314">
        <f t="shared" si="580"/>
        <v>0</v>
      </c>
      <c r="AU2314">
        <f t="shared" si="581"/>
        <v>0</v>
      </c>
      <c r="AV2314">
        <f t="shared" si="582"/>
        <v>0</v>
      </c>
      <c r="AW2314">
        <f t="shared" si="583"/>
        <v>0</v>
      </c>
      <c r="AX2314">
        <f t="shared" si="584"/>
        <v>0</v>
      </c>
      <c r="AY2314">
        <f t="shared" si="585"/>
        <v>0</v>
      </c>
      <c r="AZ2314">
        <f t="shared" si="586"/>
        <v>0</v>
      </c>
      <c r="BA2314">
        <f t="shared" si="587"/>
        <v>0</v>
      </c>
      <c r="BB2314">
        <f t="shared" si="588"/>
        <v>0</v>
      </c>
      <c r="BC2314">
        <f t="shared" si="589"/>
        <v>0</v>
      </c>
      <c r="BD2314">
        <f t="shared" si="590"/>
        <v>0</v>
      </c>
      <c r="BE2314">
        <f t="shared" si="591"/>
        <v>0</v>
      </c>
      <c r="BF2314">
        <f t="shared" si="592"/>
        <v>0</v>
      </c>
      <c r="BG2314" s="2">
        <f t="shared" si="593"/>
        <v>0</v>
      </c>
    </row>
    <row r="2315" spans="1:59" x14ac:dyDescent="0.45">
      <c r="A2315" s="1" t="s">
        <v>2746</v>
      </c>
      <c r="B2315" t="s">
        <v>2744</v>
      </c>
      <c r="C2315" s="2">
        <v>0</v>
      </c>
      <c r="D2315" s="2">
        <v>0</v>
      </c>
      <c r="E2315" s="2">
        <v>0</v>
      </c>
      <c r="F2315" s="2">
        <v>0</v>
      </c>
      <c r="G2315" s="2">
        <v>0</v>
      </c>
      <c r="H2315" s="2">
        <v>0</v>
      </c>
      <c r="I2315" s="2">
        <v>0</v>
      </c>
      <c r="J2315" s="2">
        <v>0</v>
      </c>
      <c r="K2315" s="2">
        <v>0</v>
      </c>
      <c r="L2315" s="2">
        <v>0</v>
      </c>
      <c r="M2315" s="2">
        <v>0</v>
      </c>
      <c r="N2315" s="2">
        <v>0</v>
      </c>
      <c r="O2315" s="2">
        <v>0</v>
      </c>
      <c r="P2315" s="2">
        <v>0</v>
      </c>
      <c r="Q2315" s="2">
        <v>0</v>
      </c>
      <c r="R2315" s="16">
        <v>0</v>
      </c>
      <c r="S2315" s="10">
        <v>0</v>
      </c>
      <c r="T2315" s="10">
        <v>0</v>
      </c>
      <c r="U2315" s="10">
        <v>1</v>
      </c>
      <c r="V2315" s="10">
        <v>0</v>
      </c>
      <c r="W2315" s="10">
        <v>0</v>
      </c>
      <c r="X2315" s="10">
        <v>0</v>
      </c>
      <c r="Y2315" s="10">
        <v>0</v>
      </c>
      <c r="Z2315" s="10">
        <v>0</v>
      </c>
      <c r="AA2315" s="10">
        <v>0</v>
      </c>
      <c r="AB2315" s="10">
        <v>0</v>
      </c>
      <c r="AC2315" s="10">
        <v>0</v>
      </c>
      <c r="AD2315" s="13">
        <v>0</v>
      </c>
      <c r="AE2315" s="2">
        <v>0</v>
      </c>
      <c r="AF2315" s="2">
        <v>0</v>
      </c>
      <c r="AG2315" s="2">
        <v>0</v>
      </c>
      <c r="AH2315" s="2">
        <v>0</v>
      </c>
      <c r="AI2315" s="2">
        <v>0</v>
      </c>
      <c r="AJ2315" s="2">
        <v>0</v>
      </c>
      <c r="AK2315" s="2">
        <v>0</v>
      </c>
      <c r="AL2315" s="2">
        <v>0</v>
      </c>
      <c r="AM2315" s="2">
        <v>0</v>
      </c>
      <c r="AN2315" s="2">
        <v>0</v>
      </c>
      <c r="AO2315" s="2">
        <v>0</v>
      </c>
      <c r="AP2315" s="2">
        <v>0</v>
      </c>
      <c r="AQ2315" s="2">
        <v>0</v>
      </c>
      <c r="AR2315">
        <f t="shared" si="578"/>
        <v>0</v>
      </c>
      <c r="AS2315">
        <f t="shared" si="579"/>
        <v>0</v>
      </c>
      <c r="AT2315">
        <f t="shared" si="580"/>
        <v>0</v>
      </c>
      <c r="AU2315">
        <f t="shared" si="581"/>
        <v>0</v>
      </c>
      <c r="AV2315">
        <f t="shared" si="582"/>
        <v>0</v>
      </c>
      <c r="AW2315">
        <f t="shared" si="583"/>
        <v>0</v>
      </c>
      <c r="AX2315">
        <f t="shared" si="584"/>
        <v>0</v>
      </c>
      <c r="AY2315">
        <f t="shared" si="585"/>
        <v>0</v>
      </c>
      <c r="AZ2315">
        <f t="shared" si="586"/>
        <v>0</v>
      </c>
      <c r="BA2315">
        <f t="shared" si="587"/>
        <v>0</v>
      </c>
      <c r="BB2315">
        <f t="shared" si="588"/>
        <v>0</v>
      </c>
      <c r="BC2315">
        <f t="shared" si="589"/>
        <v>0</v>
      </c>
      <c r="BD2315">
        <f t="shared" si="590"/>
        <v>0</v>
      </c>
      <c r="BE2315">
        <f t="shared" si="591"/>
        <v>0</v>
      </c>
      <c r="BF2315">
        <f t="shared" si="592"/>
        <v>0</v>
      </c>
      <c r="BG2315" s="2">
        <f t="shared" si="593"/>
        <v>0</v>
      </c>
    </row>
    <row r="2316" spans="1:59" x14ac:dyDescent="0.45">
      <c r="A2316" s="1" t="s">
        <v>2747</v>
      </c>
      <c r="B2316" t="s">
        <v>2744</v>
      </c>
      <c r="C2316" s="2">
        <v>0</v>
      </c>
      <c r="D2316" s="2">
        <v>0</v>
      </c>
      <c r="E2316" s="2">
        <v>0</v>
      </c>
      <c r="F2316" s="2">
        <v>0</v>
      </c>
      <c r="G2316" s="2">
        <v>0</v>
      </c>
      <c r="H2316" s="2">
        <v>0</v>
      </c>
      <c r="I2316" s="2">
        <v>0</v>
      </c>
      <c r="J2316" s="2">
        <v>0</v>
      </c>
      <c r="K2316" s="2">
        <v>0</v>
      </c>
      <c r="L2316" s="2">
        <v>0</v>
      </c>
      <c r="M2316" s="2">
        <v>0</v>
      </c>
      <c r="N2316" s="2">
        <v>0</v>
      </c>
      <c r="O2316" s="2">
        <v>0</v>
      </c>
      <c r="P2316" s="2">
        <v>0</v>
      </c>
      <c r="Q2316" s="2">
        <v>0</v>
      </c>
      <c r="R2316" s="16">
        <v>0</v>
      </c>
      <c r="S2316" s="10">
        <v>0</v>
      </c>
      <c r="T2316" s="10">
        <v>0</v>
      </c>
      <c r="U2316" s="10">
        <v>1</v>
      </c>
      <c r="V2316" s="10">
        <v>0</v>
      </c>
      <c r="W2316" s="10">
        <v>0</v>
      </c>
      <c r="X2316" s="10">
        <v>0</v>
      </c>
      <c r="Y2316" s="10">
        <v>0</v>
      </c>
      <c r="Z2316" s="10">
        <v>0</v>
      </c>
      <c r="AA2316" s="10">
        <v>0</v>
      </c>
      <c r="AB2316" s="10">
        <v>0</v>
      </c>
      <c r="AC2316" s="10">
        <v>0</v>
      </c>
      <c r="AD2316" s="13">
        <v>0</v>
      </c>
      <c r="AE2316" s="2">
        <v>0</v>
      </c>
      <c r="AF2316" s="2">
        <v>0</v>
      </c>
      <c r="AG2316" s="2">
        <v>0</v>
      </c>
      <c r="AH2316" s="2">
        <v>0</v>
      </c>
      <c r="AI2316" s="2">
        <v>0</v>
      </c>
      <c r="AJ2316" s="2">
        <v>0</v>
      </c>
      <c r="AK2316" s="2">
        <v>0</v>
      </c>
      <c r="AL2316" s="2">
        <v>0</v>
      </c>
      <c r="AM2316" s="2">
        <v>0</v>
      </c>
      <c r="AN2316" s="2">
        <v>0</v>
      </c>
      <c r="AO2316" s="2">
        <v>0</v>
      </c>
      <c r="AP2316" s="2">
        <v>0</v>
      </c>
      <c r="AQ2316" s="2">
        <v>0</v>
      </c>
      <c r="AR2316">
        <f t="shared" si="578"/>
        <v>0</v>
      </c>
      <c r="AS2316">
        <f t="shared" si="579"/>
        <v>0</v>
      </c>
      <c r="AT2316">
        <f t="shared" si="580"/>
        <v>0</v>
      </c>
      <c r="AU2316">
        <f t="shared" si="581"/>
        <v>0</v>
      </c>
      <c r="AV2316">
        <f t="shared" si="582"/>
        <v>0</v>
      </c>
      <c r="AW2316">
        <f t="shared" si="583"/>
        <v>0</v>
      </c>
      <c r="AX2316">
        <f t="shared" si="584"/>
        <v>0</v>
      </c>
      <c r="AY2316">
        <f t="shared" si="585"/>
        <v>0</v>
      </c>
      <c r="AZ2316">
        <f t="shared" si="586"/>
        <v>0</v>
      </c>
      <c r="BA2316">
        <f t="shared" si="587"/>
        <v>0</v>
      </c>
      <c r="BB2316">
        <f t="shared" si="588"/>
        <v>0</v>
      </c>
      <c r="BC2316">
        <f t="shared" si="589"/>
        <v>0</v>
      </c>
      <c r="BD2316">
        <f t="shared" si="590"/>
        <v>0</v>
      </c>
      <c r="BE2316">
        <f t="shared" si="591"/>
        <v>0</v>
      </c>
      <c r="BF2316">
        <f t="shared" si="592"/>
        <v>0</v>
      </c>
      <c r="BG2316" s="2">
        <f t="shared" si="593"/>
        <v>0</v>
      </c>
    </row>
    <row r="2317" spans="1:59" x14ac:dyDescent="0.45">
      <c r="A2317" s="1" t="s">
        <v>2748</v>
      </c>
      <c r="B2317" t="s">
        <v>2744</v>
      </c>
      <c r="C2317" s="2">
        <v>0</v>
      </c>
      <c r="D2317" s="2">
        <v>0</v>
      </c>
      <c r="E2317" s="2">
        <v>0</v>
      </c>
      <c r="F2317" s="2">
        <v>0</v>
      </c>
      <c r="G2317" s="2">
        <v>0</v>
      </c>
      <c r="H2317" s="2">
        <v>0</v>
      </c>
      <c r="I2317" s="2">
        <v>0</v>
      </c>
      <c r="J2317" s="2">
        <v>0</v>
      </c>
      <c r="K2317" s="2">
        <v>0</v>
      </c>
      <c r="L2317" s="2">
        <v>0</v>
      </c>
      <c r="M2317" s="2">
        <v>0</v>
      </c>
      <c r="N2317" s="2">
        <v>0</v>
      </c>
      <c r="O2317" s="2">
        <v>0</v>
      </c>
      <c r="P2317" s="2">
        <v>0</v>
      </c>
      <c r="Q2317" s="2">
        <v>0</v>
      </c>
      <c r="R2317" s="16">
        <v>0</v>
      </c>
      <c r="S2317" s="10">
        <v>0</v>
      </c>
      <c r="T2317" s="10">
        <v>0</v>
      </c>
      <c r="U2317" s="10">
        <v>1</v>
      </c>
      <c r="V2317" s="10">
        <v>0</v>
      </c>
      <c r="W2317" s="10">
        <v>0</v>
      </c>
      <c r="X2317" s="10">
        <v>0</v>
      </c>
      <c r="Y2317" s="10">
        <v>0</v>
      </c>
      <c r="Z2317" s="10">
        <v>0</v>
      </c>
      <c r="AA2317" s="10">
        <v>0</v>
      </c>
      <c r="AB2317" s="10">
        <v>0</v>
      </c>
      <c r="AC2317" s="10">
        <v>0</v>
      </c>
      <c r="AD2317" s="13">
        <v>0</v>
      </c>
      <c r="AE2317" s="2">
        <v>0</v>
      </c>
      <c r="AF2317" s="2">
        <v>0</v>
      </c>
      <c r="AG2317" s="2">
        <v>0</v>
      </c>
      <c r="AH2317" s="2">
        <v>0</v>
      </c>
      <c r="AI2317" s="2">
        <v>0</v>
      </c>
      <c r="AJ2317" s="2">
        <v>0</v>
      </c>
      <c r="AK2317" s="2">
        <v>0</v>
      </c>
      <c r="AL2317" s="2">
        <v>0</v>
      </c>
      <c r="AM2317" s="2">
        <v>0</v>
      </c>
      <c r="AN2317" s="2">
        <v>0</v>
      </c>
      <c r="AO2317" s="2">
        <v>0</v>
      </c>
      <c r="AP2317" s="2">
        <v>0</v>
      </c>
      <c r="AQ2317" s="2">
        <v>0</v>
      </c>
      <c r="AR2317">
        <f t="shared" si="578"/>
        <v>0</v>
      </c>
      <c r="AS2317">
        <f t="shared" si="579"/>
        <v>0</v>
      </c>
      <c r="AT2317">
        <f t="shared" si="580"/>
        <v>0</v>
      </c>
      <c r="AU2317">
        <f t="shared" si="581"/>
        <v>0</v>
      </c>
      <c r="AV2317">
        <f t="shared" si="582"/>
        <v>0</v>
      </c>
      <c r="AW2317">
        <f t="shared" si="583"/>
        <v>0</v>
      </c>
      <c r="AX2317">
        <f t="shared" si="584"/>
        <v>0</v>
      </c>
      <c r="AY2317">
        <f t="shared" si="585"/>
        <v>0</v>
      </c>
      <c r="AZ2317">
        <f t="shared" si="586"/>
        <v>0</v>
      </c>
      <c r="BA2317">
        <f t="shared" si="587"/>
        <v>0</v>
      </c>
      <c r="BB2317">
        <f t="shared" si="588"/>
        <v>0</v>
      </c>
      <c r="BC2317">
        <f t="shared" si="589"/>
        <v>0</v>
      </c>
      <c r="BD2317">
        <f t="shared" si="590"/>
        <v>0</v>
      </c>
      <c r="BE2317">
        <f t="shared" si="591"/>
        <v>0</v>
      </c>
      <c r="BF2317">
        <f t="shared" si="592"/>
        <v>0</v>
      </c>
      <c r="BG2317" s="2">
        <f t="shared" si="593"/>
        <v>0</v>
      </c>
    </row>
    <row r="2318" spans="1:59" x14ac:dyDescent="0.45">
      <c r="A2318" s="1" t="s">
        <v>2749</v>
      </c>
      <c r="B2318" t="s">
        <v>2744</v>
      </c>
      <c r="C2318" s="2">
        <v>1</v>
      </c>
      <c r="D2318" s="2">
        <v>0</v>
      </c>
      <c r="E2318" s="2">
        <v>0</v>
      </c>
      <c r="F2318" s="2">
        <v>0</v>
      </c>
      <c r="G2318" s="2">
        <v>0</v>
      </c>
      <c r="H2318" s="2">
        <v>0</v>
      </c>
      <c r="I2318" s="2">
        <v>0</v>
      </c>
      <c r="J2318" s="2">
        <v>0</v>
      </c>
      <c r="K2318" s="2">
        <v>0</v>
      </c>
      <c r="L2318" s="2">
        <v>0</v>
      </c>
      <c r="M2318" s="2">
        <v>0</v>
      </c>
      <c r="N2318" s="2">
        <v>0</v>
      </c>
      <c r="O2318" s="2">
        <v>0</v>
      </c>
      <c r="P2318" s="2">
        <v>0</v>
      </c>
      <c r="Q2318" s="2">
        <v>0</v>
      </c>
      <c r="R2318" s="16">
        <v>0</v>
      </c>
      <c r="S2318" s="10">
        <v>0</v>
      </c>
      <c r="T2318" s="10">
        <v>0</v>
      </c>
      <c r="U2318" s="10">
        <v>1</v>
      </c>
      <c r="V2318" s="10">
        <v>0</v>
      </c>
      <c r="W2318" s="10">
        <v>0</v>
      </c>
      <c r="X2318" s="10">
        <v>0</v>
      </c>
      <c r="Y2318" s="10">
        <v>0</v>
      </c>
      <c r="Z2318" s="10">
        <v>0</v>
      </c>
      <c r="AA2318" s="10">
        <v>0</v>
      </c>
      <c r="AB2318" s="10">
        <v>0</v>
      </c>
      <c r="AC2318" s="10">
        <v>1</v>
      </c>
      <c r="AD2318" s="13">
        <v>0</v>
      </c>
      <c r="AE2318" s="2">
        <v>0</v>
      </c>
      <c r="AF2318" s="2">
        <v>0</v>
      </c>
      <c r="AG2318" s="2">
        <v>0</v>
      </c>
      <c r="AH2318" s="2">
        <v>0</v>
      </c>
      <c r="AI2318" s="2">
        <v>0</v>
      </c>
      <c r="AJ2318" s="2">
        <v>0</v>
      </c>
      <c r="AK2318" s="2">
        <v>0</v>
      </c>
      <c r="AL2318" s="2">
        <v>0</v>
      </c>
      <c r="AM2318" s="2">
        <v>0</v>
      </c>
      <c r="AN2318" s="2">
        <v>0</v>
      </c>
      <c r="AO2318" s="2">
        <v>0</v>
      </c>
      <c r="AP2318" s="2">
        <v>0</v>
      </c>
      <c r="AQ2318" s="2">
        <v>0</v>
      </c>
      <c r="AR2318">
        <f t="shared" si="578"/>
        <v>0</v>
      </c>
      <c r="AS2318">
        <f t="shared" si="579"/>
        <v>0</v>
      </c>
      <c r="AT2318">
        <f t="shared" si="580"/>
        <v>0</v>
      </c>
      <c r="AU2318">
        <f t="shared" si="581"/>
        <v>0</v>
      </c>
      <c r="AV2318">
        <f t="shared" si="582"/>
        <v>0</v>
      </c>
      <c r="AW2318">
        <f t="shared" si="583"/>
        <v>0</v>
      </c>
      <c r="AX2318">
        <f t="shared" si="584"/>
        <v>0</v>
      </c>
      <c r="AY2318">
        <f t="shared" si="585"/>
        <v>0</v>
      </c>
      <c r="AZ2318">
        <f t="shared" si="586"/>
        <v>0</v>
      </c>
      <c r="BA2318">
        <f t="shared" si="587"/>
        <v>0</v>
      </c>
      <c r="BB2318">
        <f t="shared" si="588"/>
        <v>0</v>
      </c>
      <c r="BC2318">
        <f t="shared" si="589"/>
        <v>0</v>
      </c>
      <c r="BD2318">
        <f t="shared" si="590"/>
        <v>0</v>
      </c>
      <c r="BE2318">
        <f t="shared" si="591"/>
        <v>0</v>
      </c>
      <c r="BF2318">
        <f t="shared" si="592"/>
        <v>0</v>
      </c>
      <c r="BG2318" s="2">
        <f t="shared" si="593"/>
        <v>1</v>
      </c>
    </row>
    <row r="2319" spans="1:59" x14ac:dyDescent="0.45">
      <c r="A2319" s="1" t="s">
        <v>2750</v>
      </c>
      <c r="B2319" t="s">
        <v>2751</v>
      </c>
      <c r="C2319" s="2">
        <v>0</v>
      </c>
      <c r="D2319" s="2">
        <v>0</v>
      </c>
      <c r="E2319" s="2">
        <v>0</v>
      </c>
      <c r="F2319" s="2">
        <v>0</v>
      </c>
      <c r="G2319" s="2">
        <v>0</v>
      </c>
      <c r="H2319" s="2">
        <v>0</v>
      </c>
      <c r="I2319" s="2">
        <v>0</v>
      </c>
      <c r="J2319" s="2">
        <v>0</v>
      </c>
      <c r="K2319" s="2">
        <v>0</v>
      </c>
      <c r="L2319" s="2">
        <v>0</v>
      </c>
      <c r="M2319" s="2">
        <v>0</v>
      </c>
      <c r="N2319" s="2">
        <v>0</v>
      </c>
      <c r="O2319" s="2">
        <v>0</v>
      </c>
      <c r="P2319" s="2">
        <v>0</v>
      </c>
      <c r="Q2319" s="2">
        <v>0</v>
      </c>
      <c r="R2319" s="16">
        <v>0</v>
      </c>
      <c r="S2319" s="10">
        <v>0</v>
      </c>
      <c r="T2319" s="10">
        <v>0</v>
      </c>
      <c r="U2319" s="10">
        <v>0</v>
      </c>
      <c r="V2319" s="10">
        <v>0</v>
      </c>
      <c r="W2319" s="10">
        <v>0</v>
      </c>
      <c r="X2319" s="10">
        <v>0</v>
      </c>
      <c r="Y2319" s="10">
        <v>0</v>
      </c>
      <c r="Z2319" s="10">
        <v>0</v>
      </c>
      <c r="AA2319" s="10">
        <v>0</v>
      </c>
      <c r="AB2319" s="10">
        <v>0</v>
      </c>
      <c r="AC2319" s="10">
        <v>1</v>
      </c>
      <c r="AD2319" s="13">
        <v>0</v>
      </c>
      <c r="AE2319" s="2">
        <v>0</v>
      </c>
      <c r="AF2319" s="2">
        <v>0</v>
      </c>
      <c r="AG2319" s="2">
        <v>0</v>
      </c>
      <c r="AH2319" s="2">
        <v>0</v>
      </c>
      <c r="AI2319" s="2">
        <v>0</v>
      </c>
      <c r="AJ2319" s="2">
        <v>0</v>
      </c>
      <c r="AK2319" s="2">
        <v>0</v>
      </c>
      <c r="AL2319" s="2">
        <v>0</v>
      </c>
      <c r="AM2319" s="2">
        <v>0</v>
      </c>
      <c r="AN2319" s="2">
        <v>0</v>
      </c>
      <c r="AO2319" s="2">
        <v>0</v>
      </c>
      <c r="AP2319" s="2">
        <v>0</v>
      </c>
      <c r="AQ2319" s="2">
        <v>0</v>
      </c>
      <c r="AR2319">
        <f t="shared" si="578"/>
        <v>0</v>
      </c>
      <c r="AS2319">
        <f t="shared" si="579"/>
        <v>0</v>
      </c>
      <c r="AT2319">
        <f t="shared" si="580"/>
        <v>0</v>
      </c>
      <c r="AU2319">
        <f t="shared" si="581"/>
        <v>0</v>
      </c>
      <c r="AV2319">
        <f t="shared" si="582"/>
        <v>0</v>
      </c>
      <c r="AW2319">
        <f t="shared" si="583"/>
        <v>0</v>
      </c>
      <c r="AX2319">
        <f t="shared" si="584"/>
        <v>0</v>
      </c>
      <c r="AY2319">
        <f t="shared" si="585"/>
        <v>0</v>
      </c>
      <c r="AZ2319">
        <f t="shared" si="586"/>
        <v>0</v>
      </c>
      <c r="BA2319">
        <f t="shared" si="587"/>
        <v>0</v>
      </c>
      <c r="BB2319">
        <f t="shared" si="588"/>
        <v>0</v>
      </c>
      <c r="BC2319">
        <f t="shared" si="589"/>
        <v>0</v>
      </c>
      <c r="BD2319">
        <f t="shared" si="590"/>
        <v>0</v>
      </c>
      <c r="BE2319">
        <f t="shared" si="591"/>
        <v>0</v>
      </c>
      <c r="BF2319">
        <f t="shared" si="592"/>
        <v>0</v>
      </c>
      <c r="BG2319" s="2">
        <f t="shared" si="593"/>
        <v>0</v>
      </c>
    </row>
    <row r="2320" spans="1:59" x14ac:dyDescent="0.45">
      <c r="A2320" s="1" t="s">
        <v>2752</v>
      </c>
      <c r="B2320" t="s">
        <v>2751</v>
      </c>
      <c r="C2320" s="2">
        <v>0</v>
      </c>
      <c r="D2320" s="2">
        <v>0</v>
      </c>
      <c r="E2320" s="2">
        <v>0</v>
      </c>
      <c r="F2320" s="2">
        <v>0</v>
      </c>
      <c r="G2320" s="2">
        <v>0</v>
      </c>
      <c r="H2320" s="2">
        <v>0</v>
      </c>
      <c r="I2320" s="2">
        <v>0</v>
      </c>
      <c r="J2320" s="2">
        <v>0</v>
      </c>
      <c r="K2320" s="2">
        <v>0</v>
      </c>
      <c r="L2320" s="2">
        <v>0</v>
      </c>
      <c r="M2320" s="2">
        <v>0</v>
      </c>
      <c r="N2320" s="2">
        <v>0</v>
      </c>
      <c r="O2320" s="2">
        <v>0</v>
      </c>
      <c r="P2320" s="2">
        <v>0</v>
      </c>
      <c r="Q2320" s="2">
        <v>0</v>
      </c>
      <c r="R2320" s="16">
        <v>0</v>
      </c>
      <c r="S2320" s="10">
        <v>1</v>
      </c>
      <c r="T2320" s="10">
        <v>0</v>
      </c>
      <c r="U2320" s="10">
        <v>1</v>
      </c>
      <c r="V2320" s="10">
        <v>0</v>
      </c>
      <c r="W2320" s="10">
        <v>0</v>
      </c>
      <c r="X2320" s="10">
        <v>0</v>
      </c>
      <c r="Y2320" s="10">
        <v>0</v>
      </c>
      <c r="Z2320" s="10">
        <v>0</v>
      </c>
      <c r="AA2320" s="10">
        <v>0</v>
      </c>
      <c r="AB2320" s="10">
        <v>0</v>
      </c>
      <c r="AC2320" s="10">
        <v>0</v>
      </c>
      <c r="AD2320" s="13">
        <v>0</v>
      </c>
      <c r="AE2320" s="2">
        <v>0</v>
      </c>
      <c r="AF2320" s="2">
        <v>0</v>
      </c>
      <c r="AG2320" s="2">
        <v>0</v>
      </c>
      <c r="AH2320" s="2">
        <v>0</v>
      </c>
      <c r="AI2320" s="2">
        <v>0</v>
      </c>
      <c r="AJ2320" s="2">
        <v>0</v>
      </c>
      <c r="AK2320" s="2">
        <v>0</v>
      </c>
      <c r="AL2320" s="2">
        <v>0</v>
      </c>
      <c r="AM2320" s="2">
        <v>0</v>
      </c>
      <c r="AN2320" s="2">
        <v>0</v>
      </c>
      <c r="AO2320" s="2">
        <v>0</v>
      </c>
      <c r="AP2320" s="2">
        <v>0</v>
      </c>
      <c r="AQ2320" s="2">
        <v>0</v>
      </c>
      <c r="AR2320">
        <f t="shared" si="578"/>
        <v>0</v>
      </c>
      <c r="AS2320">
        <f t="shared" si="579"/>
        <v>0</v>
      </c>
      <c r="AT2320">
        <f t="shared" si="580"/>
        <v>0</v>
      </c>
      <c r="AU2320">
        <f t="shared" si="581"/>
        <v>0</v>
      </c>
      <c r="AV2320">
        <f t="shared" si="582"/>
        <v>0</v>
      </c>
      <c r="AW2320">
        <f t="shared" si="583"/>
        <v>0</v>
      </c>
      <c r="AX2320">
        <f t="shared" si="584"/>
        <v>0</v>
      </c>
      <c r="AY2320">
        <f t="shared" si="585"/>
        <v>0</v>
      </c>
      <c r="AZ2320">
        <f t="shared" si="586"/>
        <v>0</v>
      </c>
      <c r="BA2320">
        <f t="shared" si="587"/>
        <v>0</v>
      </c>
      <c r="BB2320">
        <f t="shared" si="588"/>
        <v>0</v>
      </c>
      <c r="BC2320">
        <f t="shared" si="589"/>
        <v>0</v>
      </c>
      <c r="BD2320">
        <f t="shared" si="590"/>
        <v>0</v>
      </c>
      <c r="BE2320">
        <f t="shared" si="591"/>
        <v>0</v>
      </c>
      <c r="BF2320">
        <f t="shared" si="592"/>
        <v>0</v>
      </c>
      <c r="BG2320" s="2">
        <f t="shared" si="593"/>
        <v>0</v>
      </c>
    </row>
    <row r="2321" spans="1:59" x14ac:dyDescent="0.45">
      <c r="A2321" s="1" t="s">
        <v>2753</v>
      </c>
      <c r="B2321" t="s">
        <v>2751</v>
      </c>
      <c r="C2321" s="2">
        <v>0</v>
      </c>
      <c r="D2321" s="2">
        <v>0</v>
      </c>
      <c r="E2321" s="2">
        <v>0</v>
      </c>
      <c r="F2321" s="2">
        <v>0</v>
      </c>
      <c r="G2321" s="2">
        <v>0</v>
      </c>
      <c r="H2321" s="2">
        <v>0</v>
      </c>
      <c r="I2321" s="2">
        <v>0</v>
      </c>
      <c r="J2321" s="2">
        <v>0</v>
      </c>
      <c r="K2321" s="2">
        <v>0</v>
      </c>
      <c r="L2321" s="2">
        <v>0</v>
      </c>
      <c r="M2321" s="2">
        <v>0</v>
      </c>
      <c r="N2321" s="2">
        <v>0</v>
      </c>
      <c r="O2321" s="2">
        <v>0</v>
      </c>
      <c r="P2321" s="2">
        <v>0</v>
      </c>
      <c r="Q2321" s="2">
        <v>0</v>
      </c>
      <c r="R2321" s="16">
        <v>0</v>
      </c>
      <c r="S2321" s="10">
        <v>0</v>
      </c>
      <c r="T2321" s="10">
        <v>0</v>
      </c>
      <c r="U2321" s="10">
        <v>1</v>
      </c>
      <c r="V2321" s="10">
        <v>0</v>
      </c>
      <c r="W2321" s="10">
        <v>0</v>
      </c>
      <c r="X2321" s="10">
        <v>0</v>
      </c>
      <c r="Y2321" s="10">
        <v>0</v>
      </c>
      <c r="Z2321" s="10">
        <v>0</v>
      </c>
      <c r="AA2321" s="10">
        <v>0</v>
      </c>
      <c r="AB2321" s="10">
        <v>0</v>
      </c>
      <c r="AC2321" s="10">
        <v>0</v>
      </c>
      <c r="AD2321" s="13">
        <v>0</v>
      </c>
      <c r="AE2321" s="2">
        <v>0</v>
      </c>
      <c r="AF2321" s="2">
        <v>0</v>
      </c>
      <c r="AG2321" s="2">
        <v>0</v>
      </c>
      <c r="AH2321" s="2">
        <v>0</v>
      </c>
      <c r="AI2321" s="2">
        <v>0</v>
      </c>
      <c r="AJ2321" s="2">
        <v>0</v>
      </c>
      <c r="AK2321" s="2">
        <v>0</v>
      </c>
      <c r="AL2321" s="2">
        <v>0</v>
      </c>
      <c r="AM2321" s="2">
        <v>0</v>
      </c>
      <c r="AN2321" s="2">
        <v>0</v>
      </c>
      <c r="AO2321" s="2">
        <v>0</v>
      </c>
      <c r="AP2321" s="2">
        <v>0</v>
      </c>
      <c r="AQ2321" s="2">
        <v>0</v>
      </c>
      <c r="AR2321">
        <f t="shared" si="578"/>
        <v>0</v>
      </c>
      <c r="AS2321">
        <f t="shared" si="579"/>
        <v>0</v>
      </c>
      <c r="AT2321">
        <f t="shared" si="580"/>
        <v>0</v>
      </c>
      <c r="AU2321">
        <f t="shared" si="581"/>
        <v>0</v>
      </c>
      <c r="AV2321">
        <f t="shared" si="582"/>
        <v>0</v>
      </c>
      <c r="AW2321">
        <f t="shared" si="583"/>
        <v>0</v>
      </c>
      <c r="AX2321">
        <f t="shared" si="584"/>
        <v>0</v>
      </c>
      <c r="AY2321">
        <f t="shared" si="585"/>
        <v>0</v>
      </c>
      <c r="AZ2321">
        <f t="shared" si="586"/>
        <v>0</v>
      </c>
      <c r="BA2321">
        <f t="shared" si="587"/>
        <v>0</v>
      </c>
      <c r="BB2321">
        <f t="shared" si="588"/>
        <v>0</v>
      </c>
      <c r="BC2321">
        <f t="shared" si="589"/>
        <v>0</v>
      </c>
      <c r="BD2321">
        <f t="shared" si="590"/>
        <v>0</v>
      </c>
      <c r="BE2321">
        <f t="shared" si="591"/>
        <v>0</v>
      </c>
      <c r="BF2321">
        <f t="shared" si="592"/>
        <v>0</v>
      </c>
      <c r="BG2321" s="2">
        <f t="shared" si="593"/>
        <v>0</v>
      </c>
    </row>
    <row r="2322" spans="1:59" x14ac:dyDescent="0.45">
      <c r="A2322" s="1" t="s">
        <v>2754</v>
      </c>
      <c r="B2322" t="s">
        <v>2751</v>
      </c>
      <c r="C2322" s="2">
        <v>0</v>
      </c>
      <c r="D2322" s="2">
        <v>0</v>
      </c>
      <c r="E2322" s="2">
        <v>0</v>
      </c>
      <c r="F2322" s="2">
        <v>0</v>
      </c>
      <c r="G2322" s="2">
        <v>0</v>
      </c>
      <c r="H2322" s="2">
        <v>0</v>
      </c>
      <c r="I2322" s="2">
        <v>0</v>
      </c>
      <c r="J2322" s="2">
        <v>0</v>
      </c>
      <c r="K2322" s="2">
        <v>0</v>
      </c>
      <c r="L2322" s="2">
        <v>0</v>
      </c>
      <c r="M2322" s="2">
        <v>0</v>
      </c>
      <c r="N2322" s="2">
        <v>0</v>
      </c>
      <c r="O2322" s="2">
        <v>0</v>
      </c>
      <c r="P2322" s="2">
        <v>0</v>
      </c>
      <c r="Q2322" s="2">
        <v>0</v>
      </c>
      <c r="R2322" s="16">
        <v>0</v>
      </c>
      <c r="S2322" s="10">
        <v>1</v>
      </c>
      <c r="T2322" s="10">
        <v>0</v>
      </c>
      <c r="U2322" s="10">
        <v>1</v>
      </c>
      <c r="V2322" s="10">
        <v>1</v>
      </c>
      <c r="W2322" s="10">
        <v>0</v>
      </c>
      <c r="X2322" s="10">
        <v>1</v>
      </c>
      <c r="Y2322" s="10">
        <v>0</v>
      </c>
      <c r="Z2322" s="10">
        <v>1</v>
      </c>
      <c r="AA2322" s="10">
        <v>1</v>
      </c>
      <c r="AB2322" s="10">
        <v>0</v>
      </c>
      <c r="AC2322" s="10">
        <v>1</v>
      </c>
      <c r="AD2322" s="13">
        <v>0</v>
      </c>
      <c r="AE2322" s="2">
        <v>0</v>
      </c>
      <c r="AF2322" s="2">
        <v>0</v>
      </c>
      <c r="AG2322" s="2">
        <v>0</v>
      </c>
      <c r="AH2322" s="2">
        <v>0</v>
      </c>
      <c r="AI2322" s="2">
        <v>0</v>
      </c>
      <c r="AJ2322" s="2">
        <v>0</v>
      </c>
      <c r="AK2322" s="2">
        <v>0</v>
      </c>
      <c r="AL2322" s="2">
        <v>0</v>
      </c>
      <c r="AM2322" s="2">
        <v>0</v>
      </c>
      <c r="AN2322" s="2">
        <v>0</v>
      </c>
      <c r="AO2322" s="2">
        <v>0</v>
      </c>
      <c r="AP2322" s="2">
        <v>0</v>
      </c>
      <c r="AQ2322" s="2">
        <v>0</v>
      </c>
      <c r="AR2322">
        <f t="shared" si="578"/>
        <v>0</v>
      </c>
      <c r="AS2322">
        <f t="shared" si="579"/>
        <v>0</v>
      </c>
      <c r="AT2322">
        <f t="shared" si="580"/>
        <v>0</v>
      </c>
      <c r="AU2322">
        <f t="shared" si="581"/>
        <v>0</v>
      </c>
      <c r="AV2322">
        <f t="shared" si="582"/>
        <v>0</v>
      </c>
      <c r="AW2322">
        <f t="shared" si="583"/>
        <v>0</v>
      </c>
      <c r="AX2322">
        <f t="shared" si="584"/>
        <v>0</v>
      </c>
      <c r="AY2322">
        <f t="shared" si="585"/>
        <v>0</v>
      </c>
      <c r="AZ2322">
        <f t="shared" si="586"/>
        <v>0</v>
      </c>
      <c r="BA2322">
        <f t="shared" si="587"/>
        <v>0</v>
      </c>
      <c r="BB2322">
        <f t="shared" si="588"/>
        <v>0</v>
      </c>
      <c r="BC2322">
        <f t="shared" si="589"/>
        <v>0</v>
      </c>
      <c r="BD2322">
        <f t="shared" si="590"/>
        <v>0</v>
      </c>
      <c r="BE2322">
        <f t="shared" si="591"/>
        <v>0</v>
      </c>
      <c r="BF2322">
        <f t="shared" si="592"/>
        <v>0</v>
      </c>
      <c r="BG2322" s="2">
        <f t="shared" si="593"/>
        <v>0</v>
      </c>
    </row>
    <row r="2323" spans="1:59" x14ac:dyDescent="0.45">
      <c r="A2323" s="1">
        <v>8710503036</v>
      </c>
      <c r="B2323" t="s">
        <v>2755</v>
      </c>
      <c r="C2323" s="2">
        <v>0</v>
      </c>
      <c r="D2323" s="2">
        <v>0</v>
      </c>
      <c r="E2323" s="2">
        <v>0</v>
      </c>
      <c r="F2323" s="2">
        <v>0</v>
      </c>
      <c r="G2323" s="2">
        <v>0</v>
      </c>
      <c r="H2323" s="2">
        <v>0</v>
      </c>
      <c r="I2323" s="2">
        <v>0</v>
      </c>
      <c r="J2323" s="2">
        <v>0</v>
      </c>
      <c r="K2323" s="2">
        <v>0</v>
      </c>
      <c r="L2323" s="2">
        <v>0</v>
      </c>
      <c r="M2323" s="2">
        <v>0</v>
      </c>
      <c r="N2323" s="2">
        <v>0</v>
      </c>
      <c r="O2323" s="2">
        <v>0</v>
      </c>
      <c r="P2323" s="2">
        <v>0</v>
      </c>
      <c r="Q2323" s="2">
        <v>0</v>
      </c>
      <c r="R2323" s="16">
        <v>0</v>
      </c>
      <c r="S2323" s="10">
        <v>0</v>
      </c>
      <c r="T2323" s="10">
        <v>0</v>
      </c>
      <c r="U2323" s="10">
        <v>0</v>
      </c>
      <c r="V2323" s="10">
        <v>0</v>
      </c>
      <c r="W2323" s="10">
        <v>0</v>
      </c>
      <c r="X2323" s="10">
        <v>0</v>
      </c>
      <c r="Y2323" s="10">
        <v>0</v>
      </c>
      <c r="Z2323" s="10">
        <v>0</v>
      </c>
      <c r="AA2323" s="10">
        <v>0</v>
      </c>
      <c r="AB2323" s="10">
        <v>1</v>
      </c>
      <c r="AC2323" s="10">
        <v>0</v>
      </c>
      <c r="AD2323" s="13">
        <v>0</v>
      </c>
      <c r="AE2323" s="2">
        <v>0</v>
      </c>
      <c r="AF2323" s="2">
        <v>0</v>
      </c>
      <c r="AG2323" s="2">
        <v>0</v>
      </c>
      <c r="AH2323" s="2">
        <v>1</v>
      </c>
      <c r="AI2323" s="2">
        <v>0</v>
      </c>
      <c r="AJ2323" s="2">
        <v>0</v>
      </c>
      <c r="AK2323" s="2">
        <v>0</v>
      </c>
      <c r="AL2323" s="2">
        <v>0</v>
      </c>
      <c r="AM2323" s="2">
        <v>0</v>
      </c>
      <c r="AN2323" s="2">
        <v>0</v>
      </c>
      <c r="AO2323" s="2">
        <v>0</v>
      </c>
      <c r="AP2323" s="2">
        <v>0</v>
      </c>
      <c r="AQ2323" s="2">
        <v>0</v>
      </c>
      <c r="AR2323">
        <f t="shared" si="578"/>
        <v>0</v>
      </c>
      <c r="AS2323">
        <f t="shared" si="579"/>
        <v>0</v>
      </c>
      <c r="AT2323">
        <f t="shared" si="580"/>
        <v>0</v>
      </c>
      <c r="AU2323">
        <f t="shared" si="581"/>
        <v>-1</v>
      </c>
      <c r="AV2323">
        <f t="shared" si="582"/>
        <v>0</v>
      </c>
      <c r="AW2323">
        <f t="shared" si="583"/>
        <v>0</v>
      </c>
      <c r="AX2323">
        <f t="shared" si="584"/>
        <v>0</v>
      </c>
      <c r="AY2323">
        <f t="shared" si="585"/>
        <v>0</v>
      </c>
      <c r="AZ2323">
        <f t="shared" si="586"/>
        <v>0</v>
      </c>
      <c r="BA2323">
        <f t="shared" si="587"/>
        <v>0</v>
      </c>
      <c r="BB2323">
        <f t="shared" si="588"/>
        <v>0</v>
      </c>
      <c r="BC2323">
        <f t="shared" si="589"/>
        <v>0</v>
      </c>
      <c r="BD2323">
        <f t="shared" si="590"/>
        <v>0</v>
      </c>
      <c r="BE2323">
        <f t="shared" si="591"/>
        <v>-1</v>
      </c>
      <c r="BF2323">
        <f t="shared" si="592"/>
        <v>-1</v>
      </c>
      <c r="BG2323" s="2">
        <f t="shared" si="593"/>
        <v>-1</v>
      </c>
    </row>
    <row r="2324" spans="1:59" x14ac:dyDescent="0.45">
      <c r="A2324" s="1">
        <v>8710503038</v>
      </c>
      <c r="B2324" t="s">
        <v>2755</v>
      </c>
      <c r="C2324" s="2">
        <v>0</v>
      </c>
      <c r="D2324" s="2">
        <v>0</v>
      </c>
      <c r="E2324" s="2">
        <v>0</v>
      </c>
      <c r="F2324" s="2">
        <v>0</v>
      </c>
      <c r="G2324" s="2">
        <v>0</v>
      </c>
      <c r="H2324" s="2">
        <v>0</v>
      </c>
      <c r="I2324" s="2">
        <v>0</v>
      </c>
      <c r="J2324" s="2">
        <v>0</v>
      </c>
      <c r="K2324" s="2">
        <v>0</v>
      </c>
      <c r="L2324" s="2">
        <v>0</v>
      </c>
      <c r="M2324" s="2">
        <v>0</v>
      </c>
      <c r="N2324" s="2">
        <v>0</v>
      </c>
      <c r="O2324" s="2">
        <v>0</v>
      </c>
      <c r="P2324" s="2">
        <v>0</v>
      </c>
      <c r="Q2324" s="2">
        <v>0</v>
      </c>
      <c r="R2324" s="16">
        <v>0</v>
      </c>
      <c r="S2324" s="10">
        <v>0</v>
      </c>
      <c r="T2324" s="10">
        <v>0</v>
      </c>
      <c r="U2324" s="10">
        <v>1</v>
      </c>
      <c r="V2324" s="10">
        <v>1</v>
      </c>
      <c r="W2324" s="10">
        <v>0</v>
      </c>
      <c r="X2324" s="10">
        <v>0</v>
      </c>
      <c r="Y2324" s="10">
        <v>0</v>
      </c>
      <c r="Z2324" s="10">
        <v>1</v>
      </c>
      <c r="AA2324" s="10">
        <v>0</v>
      </c>
      <c r="AB2324" s="10">
        <v>1</v>
      </c>
      <c r="AC2324" s="10">
        <v>0</v>
      </c>
      <c r="AD2324" s="13">
        <v>0</v>
      </c>
      <c r="AE2324" s="2">
        <v>0</v>
      </c>
      <c r="AF2324" s="2">
        <v>0</v>
      </c>
      <c r="AG2324" s="2">
        <v>0</v>
      </c>
      <c r="AH2324" s="2">
        <v>0</v>
      </c>
      <c r="AI2324" s="2">
        <v>0</v>
      </c>
      <c r="AJ2324" s="2">
        <v>0</v>
      </c>
      <c r="AK2324" s="2">
        <v>0</v>
      </c>
      <c r="AL2324" s="2">
        <v>0</v>
      </c>
      <c r="AM2324" s="2">
        <v>0</v>
      </c>
      <c r="AN2324" s="2">
        <v>0</v>
      </c>
      <c r="AO2324" s="2">
        <v>0</v>
      </c>
      <c r="AP2324" s="2">
        <v>0</v>
      </c>
      <c r="AQ2324" s="2">
        <v>0</v>
      </c>
      <c r="AR2324">
        <f t="shared" si="578"/>
        <v>0</v>
      </c>
      <c r="AS2324">
        <f t="shared" si="579"/>
        <v>0</v>
      </c>
      <c r="AT2324">
        <f t="shared" si="580"/>
        <v>0</v>
      </c>
      <c r="AU2324">
        <f t="shared" si="581"/>
        <v>0</v>
      </c>
      <c r="AV2324">
        <f t="shared" si="582"/>
        <v>0</v>
      </c>
      <c r="AW2324">
        <f t="shared" si="583"/>
        <v>0</v>
      </c>
      <c r="AX2324">
        <f t="shared" si="584"/>
        <v>0</v>
      </c>
      <c r="AY2324">
        <f t="shared" si="585"/>
        <v>0</v>
      </c>
      <c r="AZ2324">
        <f t="shared" si="586"/>
        <v>0</v>
      </c>
      <c r="BA2324">
        <f t="shared" si="587"/>
        <v>0</v>
      </c>
      <c r="BB2324">
        <f t="shared" si="588"/>
        <v>0</v>
      </c>
      <c r="BC2324">
        <f t="shared" si="589"/>
        <v>0</v>
      </c>
      <c r="BD2324">
        <f t="shared" si="590"/>
        <v>0</v>
      </c>
      <c r="BE2324">
        <f t="shared" si="591"/>
        <v>0</v>
      </c>
      <c r="BF2324">
        <f t="shared" si="592"/>
        <v>0</v>
      </c>
      <c r="BG2324" s="2">
        <f t="shared" si="593"/>
        <v>0</v>
      </c>
    </row>
    <row r="2325" spans="1:59" x14ac:dyDescent="0.45">
      <c r="A2325" s="1">
        <v>8710562036</v>
      </c>
      <c r="B2325" t="s">
        <v>2755</v>
      </c>
      <c r="C2325" s="2">
        <v>0</v>
      </c>
      <c r="D2325" s="2">
        <v>0</v>
      </c>
      <c r="E2325" s="2">
        <v>0</v>
      </c>
      <c r="F2325" s="2">
        <v>0</v>
      </c>
      <c r="G2325" s="2">
        <v>0</v>
      </c>
      <c r="H2325" s="2">
        <v>0</v>
      </c>
      <c r="I2325" s="2">
        <v>0</v>
      </c>
      <c r="J2325" s="2">
        <v>0</v>
      </c>
      <c r="K2325" s="2">
        <v>0</v>
      </c>
      <c r="L2325" s="2">
        <v>0</v>
      </c>
      <c r="M2325" s="2">
        <v>0</v>
      </c>
      <c r="N2325" s="2">
        <v>0</v>
      </c>
      <c r="O2325" s="2">
        <v>0</v>
      </c>
      <c r="P2325" s="2">
        <v>0</v>
      </c>
      <c r="Q2325" s="2">
        <v>0</v>
      </c>
      <c r="R2325" s="16">
        <v>0</v>
      </c>
      <c r="S2325" s="10">
        <v>0</v>
      </c>
      <c r="T2325" s="10">
        <v>0</v>
      </c>
      <c r="U2325" s="10">
        <v>1</v>
      </c>
      <c r="V2325" s="10">
        <v>1</v>
      </c>
      <c r="W2325" s="10">
        <v>0</v>
      </c>
      <c r="X2325" s="10">
        <v>0</v>
      </c>
      <c r="Y2325" s="10">
        <v>0</v>
      </c>
      <c r="Z2325" s="10">
        <v>0</v>
      </c>
      <c r="AA2325" s="10">
        <v>0</v>
      </c>
      <c r="AB2325" s="10">
        <v>0</v>
      </c>
      <c r="AC2325" s="10">
        <v>0</v>
      </c>
      <c r="AD2325" s="13">
        <v>0</v>
      </c>
      <c r="AE2325" s="2">
        <v>0</v>
      </c>
      <c r="AF2325" s="2">
        <v>0</v>
      </c>
      <c r="AG2325" s="2">
        <v>0</v>
      </c>
      <c r="AH2325" s="2">
        <v>0</v>
      </c>
      <c r="AI2325" s="2">
        <v>0</v>
      </c>
      <c r="AJ2325" s="2">
        <v>0</v>
      </c>
      <c r="AK2325" s="2">
        <v>0</v>
      </c>
      <c r="AL2325" s="2">
        <v>0</v>
      </c>
      <c r="AM2325" s="2">
        <v>0</v>
      </c>
      <c r="AN2325" s="2">
        <v>0</v>
      </c>
      <c r="AO2325" s="2">
        <v>0</v>
      </c>
      <c r="AP2325" s="2">
        <v>0</v>
      </c>
      <c r="AQ2325" s="2">
        <v>0</v>
      </c>
      <c r="AR2325">
        <f t="shared" si="578"/>
        <v>0</v>
      </c>
      <c r="AS2325">
        <f t="shared" si="579"/>
        <v>0</v>
      </c>
      <c r="AT2325">
        <f t="shared" si="580"/>
        <v>0</v>
      </c>
      <c r="AU2325">
        <f t="shared" si="581"/>
        <v>0</v>
      </c>
      <c r="AV2325">
        <f t="shared" si="582"/>
        <v>0</v>
      </c>
      <c r="AW2325">
        <f t="shared" si="583"/>
        <v>0</v>
      </c>
      <c r="AX2325">
        <f t="shared" si="584"/>
        <v>0</v>
      </c>
      <c r="AY2325">
        <f t="shared" si="585"/>
        <v>0</v>
      </c>
      <c r="AZ2325">
        <f t="shared" si="586"/>
        <v>0</v>
      </c>
      <c r="BA2325">
        <f t="shared" si="587"/>
        <v>0</v>
      </c>
      <c r="BB2325">
        <f t="shared" si="588"/>
        <v>0</v>
      </c>
      <c r="BC2325">
        <f t="shared" si="589"/>
        <v>0</v>
      </c>
      <c r="BD2325">
        <f t="shared" si="590"/>
        <v>0</v>
      </c>
      <c r="BE2325">
        <f t="shared" si="591"/>
        <v>0</v>
      </c>
      <c r="BF2325">
        <f t="shared" si="592"/>
        <v>0</v>
      </c>
      <c r="BG2325" s="2">
        <f t="shared" si="593"/>
        <v>0</v>
      </c>
    </row>
    <row r="2326" spans="1:59" x14ac:dyDescent="0.45">
      <c r="A2326" s="1">
        <v>8710562038</v>
      </c>
      <c r="B2326" t="s">
        <v>2755</v>
      </c>
      <c r="C2326" s="2">
        <v>0</v>
      </c>
      <c r="D2326" s="2">
        <v>0</v>
      </c>
      <c r="E2326" s="2">
        <v>0</v>
      </c>
      <c r="F2326" s="2">
        <v>0</v>
      </c>
      <c r="G2326" s="2">
        <v>0</v>
      </c>
      <c r="H2326" s="2">
        <v>0</v>
      </c>
      <c r="I2326" s="2">
        <v>0</v>
      </c>
      <c r="J2326" s="2">
        <v>0</v>
      </c>
      <c r="K2326" s="2">
        <v>0</v>
      </c>
      <c r="L2326" s="2">
        <v>0</v>
      </c>
      <c r="M2326" s="2">
        <v>0</v>
      </c>
      <c r="N2326" s="2">
        <v>0</v>
      </c>
      <c r="O2326" s="2">
        <v>0</v>
      </c>
      <c r="P2326" s="2">
        <v>0</v>
      </c>
      <c r="Q2326" s="2">
        <v>0</v>
      </c>
      <c r="R2326" s="16">
        <v>0</v>
      </c>
      <c r="S2326" s="10">
        <v>0</v>
      </c>
      <c r="T2326" s="10">
        <v>0</v>
      </c>
      <c r="U2326" s="10">
        <v>1</v>
      </c>
      <c r="V2326" s="10">
        <v>1</v>
      </c>
      <c r="W2326" s="10">
        <v>0</v>
      </c>
      <c r="X2326" s="10">
        <v>0</v>
      </c>
      <c r="Y2326" s="10">
        <v>0</v>
      </c>
      <c r="Z2326" s="10">
        <v>1</v>
      </c>
      <c r="AA2326" s="10">
        <v>0</v>
      </c>
      <c r="AB2326" s="10">
        <v>0</v>
      </c>
      <c r="AC2326" s="10">
        <v>0</v>
      </c>
      <c r="AD2326" s="13">
        <v>0</v>
      </c>
      <c r="AE2326" s="2">
        <v>0</v>
      </c>
      <c r="AF2326" s="2">
        <v>0</v>
      </c>
      <c r="AG2326" s="2">
        <v>0</v>
      </c>
      <c r="AH2326" s="2">
        <v>0</v>
      </c>
      <c r="AI2326" s="2">
        <v>0</v>
      </c>
      <c r="AJ2326" s="2">
        <v>0</v>
      </c>
      <c r="AK2326" s="2">
        <v>0</v>
      </c>
      <c r="AL2326" s="2">
        <v>0</v>
      </c>
      <c r="AM2326" s="2">
        <v>0</v>
      </c>
      <c r="AN2326" s="2">
        <v>0</v>
      </c>
      <c r="AO2326" s="2">
        <v>0</v>
      </c>
      <c r="AP2326" s="2">
        <v>0</v>
      </c>
      <c r="AQ2326" s="2">
        <v>0</v>
      </c>
      <c r="AR2326">
        <f t="shared" si="578"/>
        <v>0</v>
      </c>
      <c r="AS2326">
        <f t="shared" si="579"/>
        <v>0</v>
      </c>
      <c r="AT2326">
        <f t="shared" si="580"/>
        <v>0</v>
      </c>
      <c r="AU2326">
        <f t="shared" si="581"/>
        <v>0</v>
      </c>
      <c r="AV2326">
        <f t="shared" si="582"/>
        <v>0</v>
      </c>
      <c r="AW2326">
        <f t="shared" si="583"/>
        <v>0</v>
      </c>
      <c r="AX2326">
        <f t="shared" si="584"/>
        <v>0</v>
      </c>
      <c r="AY2326">
        <f t="shared" si="585"/>
        <v>0</v>
      </c>
      <c r="AZ2326">
        <f t="shared" si="586"/>
        <v>0</v>
      </c>
      <c r="BA2326">
        <f t="shared" si="587"/>
        <v>0</v>
      </c>
      <c r="BB2326">
        <f t="shared" si="588"/>
        <v>0</v>
      </c>
      <c r="BC2326">
        <f t="shared" si="589"/>
        <v>0</v>
      </c>
      <c r="BD2326">
        <f t="shared" si="590"/>
        <v>0</v>
      </c>
      <c r="BE2326">
        <f t="shared" si="591"/>
        <v>0</v>
      </c>
      <c r="BF2326">
        <f t="shared" si="592"/>
        <v>0</v>
      </c>
      <c r="BG2326" s="2">
        <f t="shared" si="593"/>
        <v>0</v>
      </c>
    </row>
    <row r="2327" spans="1:59" x14ac:dyDescent="0.45">
      <c r="A2327" s="1" t="s">
        <v>2756</v>
      </c>
      <c r="B2327" t="s">
        <v>2757</v>
      </c>
      <c r="C2327" s="2">
        <v>1</v>
      </c>
      <c r="D2327" s="2">
        <v>0</v>
      </c>
      <c r="E2327" s="2">
        <v>0</v>
      </c>
      <c r="F2327" s="2">
        <v>0</v>
      </c>
      <c r="G2327" s="2">
        <v>0</v>
      </c>
      <c r="H2327" s="2">
        <v>0</v>
      </c>
      <c r="I2327" s="2">
        <v>0</v>
      </c>
      <c r="J2327" s="2">
        <v>0</v>
      </c>
      <c r="K2327" s="2">
        <v>0</v>
      </c>
      <c r="L2327" s="2">
        <v>0</v>
      </c>
      <c r="M2327" s="2">
        <v>0</v>
      </c>
      <c r="N2327" s="2">
        <v>0</v>
      </c>
      <c r="O2327" s="2">
        <v>0</v>
      </c>
      <c r="P2327" s="2">
        <v>0</v>
      </c>
      <c r="Q2327" s="2">
        <v>0</v>
      </c>
      <c r="R2327" s="16">
        <v>0</v>
      </c>
      <c r="S2327" s="10">
        <v>0</v>
      </c>
      <c r="T2327" s="10">
        <v>0</v>
      </c>
      <c r="U2327" s="10">
        <v>0</v>
      </c>
      <c r="V2327" s="10">
        <v>0</v>
      </c>
      <c r="W2327" s="10">
        <v>0</v>
      </c>
      <c r="X2327" s="10">
        <v>0</v>
      </c>
      <c r="Y2327" s="10">
        <v>0</v>
      </c>
      <c r="Z2327" s="10">
        <v>0</v>
      </c>
      <c r="AA2327" s="10">
        <v>0</v>
      </c>
      <c r="AB2327" s="10">
        <v>0</v>
      </c>
      <c r="AC2327" s="10">
        <v>0</v>
      </c>
      <c r="AD2327" s="13">
        <v>0</v>
      </c>
      <c r="AE2327" s="2">
        <v>0</v>
      </c>
      <c r="AF2327" s="2">
        <v>0</v>
      </c>
      <c r="AG2327" s="2">
        <v>0</v>
      </c>
      <c r="AH2327" s="2">
        <v>0</v>
      </c>
      <c r="AI2327" s="2">
        <v>0</v>
      </c>
      <c r="AJ2327" s="2">
        <v>0</v>
      </c>
      <c r="AK2327" s="2">
        <v>0</v>
      </c>
      <c r="AL2327" s="2">
        <v>0</v>
      </c>
      <c r="AM2327" s="2">
        <v>0</v>
      </c>
      <c r="AN2327" s="2">
        <v>0</v>
      </c>
      <c r="AO2327" s="2">
        <v>0</v>
      </c>
      <c r="AP2327" s="2">
        <v>0</v>
      </c>
      <c r="AQ2327" s="2">
        <v>0</v>
      </c>
      <c r="AR2327">
        <f t="shared" si="578"/>
        <v>0</v>
      </c>
      <c r="AS2327">
        <f t="shared" si="579"/>
        <v>0</v>
      </c>
      <c r="AT2327">
        <f t="shared" si="580"/>
        <v>0</v>
      </c>
      <c r="AU2327">
        <f t="shared" si="581"/>
        <v>0</v>
      </c>
      <c r="AV2327">
        <f t="shared" si="582"/>
        <v>0</v>
      </c>
      <c r="AW2327">
        <f t="shared" si="583"/>
        <v>0</v>
      </c>
      <c r="AX2327">
        <f t="shared" si="584"/>
        <v>0</v>
      </c>
      <c r="AY2327">
        <f t="shared" si="585"/>
        <v>0</v>
      </c>
      <c r="AZ2327">
        <f t="shared" si="586"/>
        <v>0</v>
      </c>
      <c r="BA2327">
        <f t="shared" si="587"/>
        <v>0</v>
      </c>
      <c r="BB2327">
        <f t="shared" si="588"/>
        <v>0</v>
      </c>
      <c r="BC2327">
        <f t="shared" si="589"/>
        <v>0</v>
      </c>
      <c r="BD2327">
        <f t="shared" si="590"/>
        <v>0</v>
      </c>
      <c r="BE2327">
        <f t="shared" si="591"/>
        <v>0</v>
      </c>
      <c r="BF2327">
        <f t="shared" si="592"/>
        <v>0</v>
      </c>
      <c r="BG2327" s="2">
        <f t="shared" si="593"/>
        <v>1</v>
      </c>
    </row>
    <row r="2328" spans="1:59" x14ac:dyDescent="0.45">
      <c r="A2328" s="1" t="s">
        <v>2758</v>
      </c>
      <c r="B2328" t="s">
        <v>2757</v>
      </c>
      <c r="C2328" s="2">
        <v>2</v>
      </c>
      <c r="D2328" s="2">
        <v>0</v>
      </c>
      <c r="E2328" s="2">
        <v>0</v>
      </c>
      <c r="F2328" s="2">
        <v>0</v>
      </c>
      <c r="G2328" s="2">
        <v>0</v>
      </c>
      <c r="H2328" s="2">
        <v>0</v>
      </c>
      <c r="I2328" s="2">
        <v>0</v>
      </c>
      <c r="J2328" s="2">
        <v>0</v>
      </c>
      <c r="K2328" s="2">
        <v>0</v>
      </c>
      <c r="L2328" s="2">
        <v>0</v>
      </c>
      <c r="M2328" s="2">
        <v>0</v>
      </c>
      <c r="N2328" s="2">
        <v>0</v>
      </c>
      <c r="O2328" s="2">
        <v>0</v>
      </c>
      <c r="P2328" s="2">
        <v>0</v>
      </c>
      <c r="Q2328" s="2">
        <v>0</v>
      </c>
      <c r="R2328" s="16">
        <v>0</v>
      </c>
      <c r="S2328" s="10">
        <v>0</v>
      </c>
      <c r="T2328" s="10">
        <v>0</v>
      </c>
      <c r="U2328" s="10">
        <v>0</v>
      </c>
      <c r="V2328" s="10">
        <v>0</v>
      </c>
      <c r="W2328" s="10">
        <v>0</v>
      </c>
      <c r="X2328" s="10">
        <v>0</v>
      </c>
      <c r="Y2328" s="10">
        <v>0</v>
      </c>
      <c r="Z2328" s="10">
        <v>0</v>
      </c>
      <c r="AA2328" s="10">
        <v>0</v>
      </c>
      <c r="AB2328" s="10">
        <v>0</v>
      </c>
      <c r="AC2328" s="10">
        <v>0</v>
      </c>
      <c r="AD2328" s="13">
        <v>0</v>
      </c>
      <c r="AE2328" s="2">
        <v>0</v>
      </c>
      <c r="AF2328" s="2">
        <v>0</v>
      </c>
      <c r="AG2328" s="2">
        <v>0</v>
      </c>
      <c r="AH2328" s="2">
        <v>0</v>
      </c>
      <c r="AI2328" s="2">
        <v>0</v>
      </c>
      <c r="AJ2328" s="2">
        <v>0</v>
      </c>
      <c r="AK2328" s="2">
        <v>0</v>
      </c>
      <c r="AL2328" s="2">
        <v>0</v>
      </c>
      <c r="AM2328" s="2">
        <v>0</v>
      </c>
      <c r="AN2328" s="2">
        <v>0</v>
      </c>
      <c r="AO2328" s="2">
        <v>0</v>
      </c>
      <c r="AP2328" s="2">
        <v>0</v>
      </c>
      <c r="AQ2328" s="2">
        <v>0</v>
      </c>
      <c r="AR2328">
        <f t="shared" si="578"/>
        <v>0</v>
      </c>
      <c r="AS2328">
        <f t="shared" si="579"/>
        <v>0</v>
      </c>
      <c r="AT2328">
        <f t="shared" si="580"/>
        <v>0</v>
      </c>
      <c r="AU2328">
        <f t="shared" si="581"/>
        <v>0</v>
      </c>
      <c r="AV2328">
        <f t="shared" si="582"/>
        <v>0</v>
      </c>
      <c r="AW2328">
        <f t="shared" si="583"/>
        <v>0</v>
      </c>
      <c r="AX2328">
        <f t="shared" si="584"/>
        <v>0</v>
      </c>
      <c r="AY2328">
        <f t="shared" si="585"/>
        <v>0</v>
      </c>
      <c r="AZ2328">
        <f t="shared" si="586"/>
        <v>0</v>
      </c>
      <c r="BA2328">
        <f t="shared" si="587"/>
        <v>0</v>
      </c>
      <c r="BB2328">
        <f t="shared" si="588"/>
        <v>0</v>
      </c>
      <c r="BC2328">
        <f t="shared" si="589"/>
        <v>0</v>
      </c>
      <c r="BD2328">
        <f t="shared" si="590"/>
        <v>0</v>
      </c>
      <c r="BE2328">
        <f t="shared" si="591"/>
        <v>0</v>
      </c>
      <c r="BF2328">
        <f t="shared" si="592"/>
        <v>0</v>
      </c>
      <c r="BG2328" s="2">
        <f t="shared" si="593"/>
        <v>2</v>
      </c>
    </row>
    <row r="2329" spans="1:59" x14ac:dyDescent="0.45">
      <c r="A2329" s="1" t="s">
        <v>2759</v>
      </c>
      <c r="B2329" t="s">
        <v>2757</v>
      </c>
      <c r="C2329" s="2">
        <v>1</v>
      </c>
      <c r="D2329" s="2">
        <v>0</v>
      </c>
      <c r="E2329" s="2">
        <v>0</v>
      </c>
      <c r="F2329" s="2">
        <v>0</v>
      </c>
      <c r="G2329" s="2">
        <v>0</v>
      </c>
      <c r="H2329" s="2">
        <v>0</v>
      </c>
      <c r="I2329" s="2">
        <v>0</v>
      </c>
      <c r="J2329" s="2">
        <v>0</v>
      </c>
      <c r="K2329" s="2">
        <v>0</v>
      </c>
      <c r="L2329" s="2">
        <v>0</v>
      </c>
      <c r="M2329" s="2">
        <v>0</v>
      </c>
      <c r="N2329" s="2">
        <v>0</v>
      </c>
      <c r="O2329" s="2">
        <v>0</v>
      </c>
      <c r="P2329" s="2">
        <v>0</v>
      </c>
      <c r="Q2329" s="2">
        <v>0</v>
      </c>
      <c r="R2329" s="16">
        <v>0</v>
      </c>
      <c r="S2329" s="10">
        <v>0</v>
      </c>
      <c r="T2329" s="10">
        <v>0</v>
      </c>
      <c r="U2329" s="10">
        <v>1</v>
      </c>
      <c r="V2329" s="10">
        <v>0</v>
      </c>
      <c r="W2329" s="10">
        <v>0</v>
      </c>
      <c r="X2329" s="10">
        <v>0</v>
      </c>
      <c r="Y2329" s="10">
        <v>0</v>
      </c>
      <c r="Z2329" s="10">
        <v>0</v>
      </c>
      <c r="AA2329" s="10">
        <v>0</v>
      </c>
      <c r="AB2329" s="10">
        <v>0</v>
      </c>
      <c r="AC2329" s="10">
        <v>0</v>
      </c>
      <c r="AD2329" s="13">
        <v>0</v>
      </c>
      <c r="AE2329" s="2">
        <v>0</v>
      </c>
      <c r="AF2329" s="2">
        <v>0</v>
      </c>
      <c r="AG2329" s="2">
        <v>0</v>
      </c>
      <c r="AH2329" s="2">
        <v>0</v>
      </c>
      <c r="AI2329" s="2">
        <v>0</v>
      </c>
      <c r="AJ2329" s="2">
        <v>0</v>
      </c>
      <c r="AK2329" s="2">
        <v>0</v>
      </c>
      <c r="AL2329" s="2">
        <v>0</v>
      </c>
      <c r="AM2329" s="2">
        <v>0</v>
      </c>
      <c r="AN2329" s="2">
        <v>0</v>
      </c>
      <c r="AO2329" s="2">
        <v>0</v>
      </c>
      <c r="AP2329" s="2">
        <v>0</v>
      </c>
      <c r="AQ2329" s="2">
        <v>0</v>
      </c>
      <c r="AR2329">
        <f t="shared" si="578"/>
        <v>0</v>
      </c>
      <c r="AS2329">
        <f t="shared" si="579"/>
        <v>0</v>
      </c>
      <c r="AT2329">
        <f t="shared" si="580"/>
        <v>0</v>
      </c>
      <c r="AU2329">
        <f t="shared" si="581"/>
        <v>0</v>
      </c>
      <c r="AV2329">
        <f t="shared" si="582"/>
        <v>0</v>
      </c>
      <c r="AW2329">
        <f t="shared" si="583"/>
        <v>0</v>
      </c>
      <c r="AX2329">
        <f t="shared" si="584"/>
        <v>0</v>
      </c>
      <c r="AY2329">
        <f t="shared" si="585"/>
        <v>0</v>
      </c>
      <c r="AZ2329">
        <f t="shared" si="586"/>
        <v>0</v>
      </c>
      <c r="BA2329">
        <f t="shared" si="587"/>
        <v>0</v>
      </c>
      <c r="BB2329">
        <f t="shared" si="588"/>
        <v>0</v>
      </c>
      <c r="BC2329">
        <f t="shared" si="589"/>
        <v>0</v>
      </c>
      <c r="BD2329">
        <f t="shared" si="590"/>
        <v>0</v>
      </c>
      <c r="BE2329">
        <f t="shared" si="591"/>
        <v>0</v>
      </c>
      <c r="BF2329">
        <f t="shared" si="592"/>
        <v>0</v>
      </c>
      <c r="BG2329" s="2">
        <f t="shared" si="593"/>
        <v>1</v>
      </c>
    </row>
    <row r="2330" spans="1:59" x14ac:dyDescent="0.45">
      <c r="A2330" s="1" t="s">
        <v>2760</v>
      </c>
      <c r="B2330" t="s">
        <v>2757</v>
      </c>
      <c r="C2330" s="2">
        <v>3</v>
      </c>
      <c r="D2330" s="2">
        <v>0</v>
      </c>
      <c r="E2330" s="2">
        <v>0</v>
      </c>
      <c r="F2330" s="2">
        <v>0</v>
      </c>
      <c r="G2330" s="2">
        <v>0</v>
      </c>
      <c r="H2330" s="2">
        <v>0</v>
      </c>
      <c r="I2330" s="2">
        <v>0</v>
      </c>
      <c r="J2330" s="2">
        <v>0</v>
      </c>
      <c r="K2330" s="2">
        <v>0</v>
      </c>
      <c r="L2330" s="2">
        <v>0</v>
      </c>
      <c r="M2330" s="2">
        <v>0</v>
      </c>
      <c r="N2330" s="2">
        <v>0</v>
      </c>
      <c r="O2330" s="2">
        <v>0</v>
      </c>
      <c r="P2330" s="2">
        <v>0</v>
      </c>
      <c r="Q2330" s="2">
        <v>0</v>
      </c>
      <c r="R2330" s="16">
        <v>0</v>
      </c>
      <c r="S2330" s="10">
        <v>0</v>
      </c>
      <c r="T2330" s="10">
        <v>0</v>
      </c>
      <c r="U2330" s="10">
        <v>0</v>
      </c>
      <c r="V2330" s="10">
        <v>0</v>
      </c>
      <c r="W2330" s="10">
        <v>0</v>
      </c>
      <c r="X2330" s="10">
        <v>0</v>
      </c>
      <c r="Y2330" s="10">
        <v>0</v>
      </c>
      <c r="Z2330" s="10">
        <v>0</v>
      </c>
      <c r="AA2330" s="10">
        <v>0</v>
      </c>
      <c r="AB2330" s="10">
        <v>0</v>
      </c>
      <c r="AC2330" s="10">
        <v>0</v>
      </c>
      <c r="AD2330" s="13">
        <v>0</v>
      </c>
      <c r="AE2330" s="2">
        <v>0</v>
      </c>
      <c r="AF2330" s="2">
        <v>0</v>
      </c>
      <c r="AG2330" s="2">
        <v>0</v>
      </c>
      <c r="AH2330" s="2">
        <v>0</v>
      </c>
      <c r="AI2330" s="2">
        <v>0</v>
      </c>
      <c r="AJ2330" s="2">
        <v>0</v>
      </c>
      <c r="AK2330" s="2">
        <v>0</v>
      </c>
      <c r="AL2330" s="2">
        <v>0</v>
      </c>
      <c r="AM2330" s="2">
        <v>0</v>
      </c>
      <c r="AN2330" s="2">
        <v>0</v>
      </c>
      <c r="AO2330" s="2">
        <v>0</v>
      </c>
      <c r="AP2330" s="2">
        <v>0</v>
      </c>
      <c r="AQ2330" s="2">
        <v>0</v>
      </c>
      <c r="AR2330">
        <f t="shared" si="578"/>
        <v>0</v>
      </c>
      <c r="AS2330">
        <f t="shared" si="579"/>
        <v>0</v>
      </c>
      <c r="AT2330">
        <f t="shared" si="580"/>
        <v>0</v>
      </c>
      <c r="AU2330">
        <f t="shared" si="581"/>
        <v>0</v>
      </c>
      <c r="AV2330">
        <f t="shared" si="582"/>
        <v>0</v>
      </c>
      <c r="AW2330">
        <f t="shared" si="583"/>
        <v>0</v>
      </c>
      <c r="AX2330">
        <f t="shared" si="584"/>
        <v>0</v>
      </c>
      <c r="AY2330">
        <f t="shared" si="585"/>
        <v>0</v>
      </c>
      <c r="AZ2330">
        <f t="shared" si="586"/>
        <v>0</v>
      </c>
      <c r="BA2330">
        <f t="shared" si="587"/>
        <v>0</v>
      </c>
      <c r="BB2330">
        <f t="shared" si="588"/>
        <v>0</v>
      </c>
      <c r="BC2330">
        <f t="shared" si="589"/>
        <v>0</v>
      </c>
      <c r="BD2330">
        <f t="shared" si="590"/>
        <v>0</v>
      </c>
      <c r="BE2330">
        <f t="shared" si="591"/>
        <v>0</v>
      </c>
      <c r="BF2330">
        <f t="shared" si="592"/>
        <v>0</v>
      </c>
      <c r="BG2330" s="2">
        <f t="shared" si="593"/>
        <v>3</v>
      </c>
    </row>
    <row r="2331" spans="1:59" x14ac:dyDescent="0.45">
      <c r="A2331" s="1" t="s">
        <v>2761</v>
      </c>
      <c r="B2331" t="s">
        <v>2757</v>
      </c>
      <c r="C2331" s="2">
        <v>2</v>
      </c>
      <c r="D2331" s="2">
        <v>0</v>
      </c>
      <c r="E2331" s="2">
        <v>0</v>
      </c>
      <c r="F2331" s="2">
        <v>0</v>
      </c>
      <c r="G2331" s="2">
        <v>0</v>
      </c>
      <c r="H2331" s="2">
        <v>0</v>
      </c>
      <c r="I2331" s="2">
        <v>0</v>
      </c>
      <c r="J2331" s="2">
        <v>0</v>
      </c>
      <c r="K2331" s="2">
        <v>0</v>
      </c>
      <c r="L2331" s="2">
        <v>0</v>
      </c>
      <c r="M2331" s="2">
        <v>0</v>
      </c>
      <c r="N2331" s="2">
        <v>0</v>
      </c>
      <c r="O2331" s="2">
        <v>0</v>
      </c>
      <c r="P2331" s="2">
        <v>0</v>
      </c>
      <c r="Q2331" s="2">
        <v>0</v>
      </c>
      <c r="R2331" s="16">
        <v>0</v>
      </c>
      <c r="S2331" s="10">
        <v>0</v>
      </c>
      <c r="T2331" s="10">
        <v>0</v>
      </c>
      <c r="U2331" s="10">
        <v>1</v>
      </c>
      <c r="V2331" s="10">
        <v>0</v>
      </c>
      <c r="W2331" s="10">
        <v>1</v>
      </c>
      <c r="X2331" s="10">
        <v>0</v>
      </c>
      <c r="Y2331" s="10">
        <v>0</v>
      </c>
      <c r="Z2331" s="10">
        <v>0</v>
      </c>
      <c r="AA2331" s="10">
        <v>0</v>
      </c>
      <c r="AB2331" s="10">
        <v>0</v>
      </c>
      <c r="AC2331" s="10">
        <v>0</v>
      </c>
      <c r="AD2331" s="13">
        <v>0</v>
      </c>
      <c r="AE2331" s="2">
        <v>0</v>
      </c>
      <c r="AF2331" s="2">
        <v>0</v>
      </c>
      <c r="AG2331" s="2">
        <v>0</v>
      </c>
      <c r="AH2331" s="2">
        <v>0</v>
      </c>
      <c r="AI2331" s="2">
        <v>0</v>
      </c>
      <c r="AJ2331" s="2">
        <v>0</v>
      </c>
      <c r="AK2331" s="2">
        <v>0</v>
      </c>
      <c r="AL2331" s="2">
        <v>0</v>
      </c>
      <c r="AM2331" s="2">
        <v>0</v>
      </c>
      <c r="AN2331" s="2">
        <v>0</v>
      </c>
      <c r="AO2331" s="2">
        <v>0</v>
      </c>
      <c r="AP2331" s="2">
        <v>0</v>
      </c>
      <c r="AQ2331" s="2">
        <v>0</v>
      </c>
      <c r="AR2331">
        <f t="shared" si="578"/>
        <v>0</v>
      </c>
      <c r="AS2331">
        <f t="shared" si="579"/>
        <v>0</v>
      </c>
      <c r="AT2331">
        <f t="shared" si="580"/>
        <v>0</v>
      </c>
      <c r="AU2331">
        <f t="shared" si="581"/>
        <v>0</v>
      </c>
      <c r="AV2331">
        <f t="shared" si="582"/>
        <v>0</v>
      </c>
      <c r="AW2331">
        <f t="shared" si="583"/>
        <v>0</v>
      </c>
      <c r="AX2331">
        <f t="shared" si="584"/>
        <v>0</v>
      </c>
      <c r="AY2331">
        <f t="shared" si="585"/>
        <v>0</v>
      </c>
      <c r="AZ2331">
        <f t="shared" si="586"/>
        <v>0</v>
      </c>
      <c r="BA2331">
        <f t="shared" si="587"/>
        <v>0</v>
      </c>
      <c r="BB2331">
        <f t="shared" si="588"/>
        <v>0</v>
      </c>
      <c r="BC2331">
        <f t="shared" si="589"/>
        <v>0</v>
      </c>
      <c r="BD2331">
        <f t="shared" si="590"/>
        <v>0</v>
      </c>
      <c r="BE2331">
        <f t="shared" si="591"/>
        <v>0</v>
      </c>
      <c r="BF2331">
        <f t="shared" si="592"/>
        <v>0</v>
      </c>
      <c r="BG2331" s="2">
        <f t="shared" si="593"/>
        <v>2</v>
      </c>
    </row>
    <row r="2332" spans="1:59" x14ac:dyDescent="0.45">
      <c r="A2332" s="1" t="s">
        <v>2762</v>
      </c>
      <c r="B2332" t="s">
        <v>2757</v>
      </c>
      <c r="C2332" s="2">
        <v>1</v>
      </c>
      <c r="D2332" s="2">
        <v>0</v>
      </c>
      <c r="E2332" s="2">
        <v>0</v>
      </c>
      <c r="F2332" s="2">
        <v>0</v>
      </c>
      <c r="G2332" s="2">
        <v>0</v>
      </c>
      <c r="H2332" s="2">
        <v>0</v>
      </c>
      <c r="I2332" s="2">
        <v>0</v>
      </c>
      <c r="J2332" s="2">
        <v>0</v>
      </c>
      <c r="K2332" s="2">
        <v>0</v>
      </c>
      <c r="L2332" s="2">
        <v>0</v>
      </c>
      <c r="M2332" s="2">
        <v>0</v>
      </c>
      <c r="N2332" s="2">
        <v>0</v>
      </c>
      <c r="O2332" s="2">
        <v>0</v>
      </c>
      <c r="P2332" s="2">
        <v>0</v>
      </c>
      <c r="Q2332" s="2">
        <v>0</v>
      </c>
      <c r="R2332" s="16">
        <v>0</v>
      </c>
      <c r="S2332" s="10">
        <v>0</v>
      </c>
      <c r="T2332" s="10">
        <v>0</v>
      </c>
      <c r="U2332" s="10">
        <v>0</v>
      </c>
      <c r="V2332" s="10">
        <v>0</v>
      </c>
      <c r="W2332" s="10">
        <v>1</v>
      </c>
      <c r="X2332" s="10">
        <v>0</v>
      </c>
      <c r="Y2332" s="10">
        <v>0</v>
      </c>
      <c r="Z2332" s="10">
        <v>0</v>
      </c>
      <c r="AA2332" s="10">
        <v>0</v>
      </c>
      <c r="AB2332" s="10">
        <v>0</v>
      </c>
      <c r="AC2332" s="10">
        <v>0</v>
      </c>
      <c r="AD2332" s="13">
        <v>0</v>
      </c>
      <c r="AE2332" s="2">
        <v>0</v>
      </c>
      <c r="AF2332" s="2">
        <v>0</v>
      </c>
      <c r="AG2332" s="2">
        <v>0</v>
      </c>
      <c r="AH2332" s="2">
        <v>0</v>
      </c>
      <c r="AI2332" s="2">
        <v>0</v>
      </c>
      <c r="AJ2332" s="2">
        <v>0</v>
      </c>
      <c r="AK2332" s="2">
        <v>0</v>
      </c>
      <c r="AL2332" s="2">
        <v>0</v>
      </c>
      <c r="AM2332" s="2">
        <v>0</v>
      </c>
      <c r="AN2332" s="2">
        <v>0</v>
      </c>
      <c r="AO2332" s="2">
        <v>0</v>
      </c>
      <c r="AP2332" s="2">
        <v>0</v>
      </c>
      <c r="AQ2332" s="2">
        <v>0</v>
      </c>
      <c r="AR2332">
        <f t="shared" si="578"/>
        <v>0</v>
      </c>
      <c r="AS2332">
        <f t="shared" si="579"/>
        <v>0</v>
      </c>
      <c r="AT2332">
        <f t="shared" si="580"/>
        <v>0</v>
      </c>
      <c r="AU2332">
        <f t="shared" si="581"/>
        <v>0</v>
      </c>
      <c r="AV2332">
        <f t="shared" si="582"/>
        <v>0</v>
      </c>
      <c r="AW2332">
        <f t="shared" si="583"/>
        <v>0</v>
      </c>
      <c r="AX2332">
        <f t="shared" si="584"/>
        <v>0</v>
      </c>
      <c r="AY2332">
        <f t="shared" si="585"/>
        <v>0</v>
      </c>
      <c r="AZ2332">
        <f t="shared" si="586"/>
        <v>0</v>
      </c>
      <c r="BA2332">
        <f t="shared" si="587"/>
        <v>0</v>
      </c>
      <c r="BB2332">
        <f t="shared" si="588"/>
        <v>0</v>
      </c>
      <c r="BC2332">
        <f t="shared" si="589"/>
        <v>0</v>
      </c>
      <c r="BD2332">
        <f t="shared" si="590"/>
        <v>0</v>
      </c>
      <c r="BE2332">
        <f t="shared" si="591"/>
        <v>0</v>
      </c>
      <c r="BF2332">
        <f t="shared" si="592"/>
        <v>0</v>
      </c>
      <c r="BG2332" s="2">
        <f t="shared" si="593"/>
        <v>1</v>
      </c>
    </row>
    <row r="2333" spans="1:59" x14ac:dyDescent="0.45">
      <c r="A2333" s="1" t="s">
        <v>2763</v>
      </c>
      <c r="B2333" t="s">
        <v>2757</v>
      </c>
      <c r="C2333" s="2">
        <v>3</v>
      </c>
      <c r="D2333" s="2">
        <v>0</v>
      </c>
      <c r="E2333" s="2">
        <v>0</v>
      </c>
      <c r="F2333" s="2">
        <v>0</v>
      </c>
      <c r="G2333" s="2">
        <v>0</v>
      </c>
      <c r="H2333" s="2">
        <v>0</v>
      </c>
      <c r="I2333" s="2">
        <v>0</v>
      </c>
      <c r="J2333" s="2">
        <v>0</v>
      </c>
      <c r="K2333" s="2">
        <v>0</v>
      </c>
      <c r="L2333" s="2">
        <v>0</v>
      </c>
      <c r="M2333" s="2">
        <v>0</v>
      </c>
      <c r="N2333" s="2">
        <v>0</v>
      </c>
      <c r="O2333" s="2">
        <v>0</v>
      </c>
      <c r="P2333" s="2">
        <v>0</v>
      </c>
      <c r="Q2333" s="2">
        <v>0</v>
      </c>
      <c r="R2333" s="16">
        <v>0</v>
      </c>
      <c r="S2333" s="10">
        <v>0</v>
      </c>
      <c r="T2333" s="10">
        <v>0</v>
      </c>
      <c r="U2333" s="10">
        <v>1</v>
      </c>
      <c r="V2333" s="10">
        <v>0</v>
      </c>
      <c r="W2333" s="10">
        <v>0</v>
      </c>
      <c r="X2333" s="10">
        <v>0</v>
      </c>
      <c r="Y2333" s="10">
        <v>0</v>
      </c>
      <c r="Z2333" s="10">
        <v>0</v>
      </c>
      <c r="AA2333" s="10">
        <v>0</v>
      </c>
      <c r="AB2333" s="10">
        <v>0</v>
      </c>
      <c r="AC2333" s="10">
        <v>0</v>
      </c>
      <c r="AD2333" s="13">
        <v>0</v>
      </c>
      <c r="AE2333" s="2">
        <v>0</v>
      </c>
      <c r="AF2333" s="2">
        <v>0</v>
      </c>
      <c r="AG2333" s="2">
        <v>0</v>
      </c>
      <c r="AH2333" s="2">
        <v>0</v>
      </c>
      <c r="AI2333" s="2">
        <v>0</v>
      </c>
      <c r="AJ2333" s="2">
        <v>0</v>
      </c>
      <c r="AK2333" s="2">
        <v>0</v>
      </c>
      <c r="AL2333" s="2">
        <v>0</v>
      </c>
      <c r="AM2333" s="2">
        <v>0</v>
      </c>
      <c r="AN2333" s="2">
        <v>0</v>
      </c>
      <c r="AO2333" s="2">
        <v>0</v>
      </c>
      <c r="AP2333" s="2">
        <v>0</v>
      </c>
      <c r="AQ2333" s="2">
        <v>0</v>
      </c>
      <c r="AR2333">
        <f t="shared" si="578"/>
        <v>0</v>
      </c>
      <c r="AS2333">
        <f t="shared" si="579"/>
        <v>0</v>
      </c>
      <c r="AT2333">
        <f t="shared" si="580"/>
        <v>0</v>
      </c>
      <c r="AU2333">
        <f t="shared" si="581"/>
        <v>0</v>
      </c>
      <c r="AV2333">
        <f t="shared" si="582"/>
        <v>0</v>
      </c>
      <c r="AW2333">
        <f t="shared" si="583"/>
        <v>0</v>
      </c>
      <c r="AX2333">
        <f t="shared" si="584"/>
        <v>0</v>
      </c>
      <c r="AY2333">
        <f t="shared" si="585"/>
        <v>0</v>
      </c>
      <c r="AZ2333">
        <f t="shared" si="586"/>
        <v>0</v>
      </c>
      <c r="BA2333">
        <f t="shared" si="587"/>
        <v>0</v>
      </c>
      <c r="BB2333">
        <f t="shared" si="588"/>
        <v>0</v>
      </c>
      <c r="BC2333">
        <f t="shared" si="589"/>
        <v>0</v>
      </c>
      <c r="BD2333">
        <f t="shared" si="590"/>
        <v>0</v>
      </c>
      <c r="BE2333">
        <f t="shared" si="591"/>
        <v>0</v>
      </c>
      <c r="BF2333">
        <f t="shared" si="592"/>
        <v>0</v>
      </c>
      <c r="BG2333" s="2">
        <f t="shared" si="593"/>
        <v>3</v>
      </c>
    </row>
    <row r="2334" spans="1:59" x14ac:dyDescent="0.45">
      <c r="A2334" s="1" t="s">
        <v>2764</v>
      </c>
      <c r="B2334" t="s">
        <v>2757</v>
      </c>
      <c r="C2334" s="2">
        <v>0</v>
      </c>
      <c r="D2334" s="2">
        <v>0</v>
      </c>
      <c r="E2334" s="2">
        <v>0</v>
      </c>
      <c r="F2334" s="2">
        <v>0</v>
      </c>
      <c r="G2334" s="2">
        <v>0</v>
      </c>
      <c r="H2334" s="2">
        <v>0</v>
      </c>
      <c r="I2334" s="2">
        <v>0</v>
      </c>
      <c r="J2334" s="2">
        <v>0</v>
      </c>
      <c r="K2334" s="2">
        <v>0</v>
      </c>
      <c r="L2334" s="2">
        <v>0</v>
      </c>
      <c r="M2334" s="2">
        <v>0</v>
      </c>
      <c r="N2334" s="2">
        <v>0</v>
      </c>
      <c r="O2334" s="2">
        <v>0</v>
      </c>
      <c r="P2334" s="2">
        <v>0</v>
      </c>
      <c r="Q2334" s="2">
        <v>0</v>
      </c>
      <c r="R2334" s="16">
        <v>0</v>
      </c>
      <c r="S2334" s="10">
        <v>0</v>
      </c>
      <c r="T2334" s="10">
        <v>0</v>
      </c>
      <c r="U2334" s="10">
        <v>0</v>
      </c>
      <c r="V2334" s="10">
        <v>0</v>
      </c>
      <c r="W2334" s="10">
        <v>1</v>
      </c>
      <c r="X2334" s="10">
        <v>0</v>
      </c>
      <c r="Y2334" s="10">
        <v>0</v>
      </c>
      <c r="Z2334" s="10">
        <v>0</v>
      </c>
      <c r="AA2334" s="10">
        <v>0</v>
      </c>
      <c r="AB2334" s="10">
        <v>0</v>
      </c>
      <c r="AC2334" s="10">
        <v>0</v>
      </c>
      <c r="AD2334" s="13">
        <v>0</v>
      </c>
      <c r="AE2334" s="2">
        <v>0</v>
      </c>
      <c r="AF2334" s="2">
        <v>0</v>
      </c>
      <c r="AG2334" s="2">
        <v>0</v>
      </c>
      <c r="AH2334" s="2">
        <v>0</v>
      </c>
      <c r="AI2334" s="2">
        <v>0</v>
      </c>
      <c r="AJ2334" s="2">
        <v>0</v>
      </c>
      <c r="AK2334" s="2">
        <v>0</v>
      </c>
      <c r="AL2334" s="2">
        <v>0</v>
      </c>
      <c r="AM2334" s="2">
        <v>0</v>
      </c>
      <c r="AN2334" s="2">
        <v>0</v>
      </c>
      <c r="AO2334" s="2">
        <v>0</v>
      </c>
      <c r="AP2334" s="2">
        <v>0</v>
      </c>
      <c r="AQ2334" s="2">
        <v>0</v>
      </c>
      <c r="AR2334">
        <f t="shared" si="578"/>
        <v>0</v>
      </c>
      <c r="AS2334">
        <f t="shared" si="579"/>
        <v>0</v>
      </c>
      <c r="AT2334">
        <f t="shared" si="580"/>
        <v>0</v>
      </c>
      <c r="AU2334">
        <f t="shared" si="581"/>
        <v>0</v>
      </c>
      <c r="AV2334">
        <f t="shared" si="582"/>
        <v>0</v>
      </c>
      <c r="AW2334">
        <f t="shared" si="583"/>
        <v>0</v>
      </c>
      <c r="AX2334">
        <f t="shared" si="584"/>
        <v>0</v>
      </c>
      <c r="AY2334">
        <f t="shared" si="585"/>
        <v>0</v>
      </c>
      <c r="AZ2334">
        <f t="shared" si="586"/>
        <v>0</v>
      </c>
      <c r="BA2334">
        <f t="shared" si="587"/>
        <v>0</v>
      </c>
      <c r="BB2334">
        <f t="shared" si="588"/>
        <v>0</v>
      </c>
      <c r="BC2334">
        <f t="shared" si="589"/>
        <v>0</v>
      </c>
      <c r="BD2334">
        <f t="shared" si="590"/>
        <v>0</v>
      </c>
      <c r="BE2334">
        <f t="shared" si="591"/>
        <v>0</v>
      </c>
      <c r="BF2334">
        <f t="shared" si="592"/>
        <v>0</v>
      </c>
      <c r="BG2334" s="2">
        <f t="shared" si="593"/>
        <v>0</v>
      </c>
    </row>
    <row r="2335" spans="1:59" x14ac:dyDescent="0.45">
      <c r="A2335" s="1" t="s">
        <v>2765</v>
      </c>
      <c r="B2335" t="s">
        <v>2757</v>
      </c>
      <c r="C2335" s="2">
        <v>2</v>
      </c>
      <c r="D2335" s="2">
        <v>0</v>
      </c>
      <c r="E2335" s="2">
        <v>0</v>
      </c>
      <c r="F2335" s="2">
        <v>0</v>
      </c>
      <c r="G2335" s="2">
        <v>0</v>
      </c>
      <c r="H2335" s="2">
        <v>0</v>
      </c>
      <c r="I2335" s="2">
        <v>0</v>
      </c>
      <c r="J2335" s="2">
        <v>0</v>
      </c>
      <c r="K2335" s="2">
        <v>0</v>
      </c>
      <c r="L2335" s="2">
        <v>0</v>
      </c>
      <c r="M2335" s="2">
        <v>0</v>
      </c>
      <c r="N2335" s="2">
        <v>0</v>
      </c>
      <c r="O2335" s="2">
        <v>0</v>
      </c>
      <c r="P2335" s="2">
        <v>0</v>
      </c>
      <c r="Q2335" s="2">
        <v>0</v>
      </c>
      <c r="R2335" s="16">
        <v>0</v>
      </c>
      <c r="S2335" s="10">
        <v>0</v>
      </c>
      <c r="T2335" s="10">
        <v>0</v>
      </c>
      <c r="U2335" s="10">
        <v>2</v>
      </c>
      <c r="V2335" s="10">
        <v>0</v>
      </c>
      <c r="W2335" s="10">
        <v>1</v>
      </c>
      <c r="X2335" s="10">
        <v>0</v>
      </c>
      <c r="Y2335" s="10">
        <v>0</v>
      </c>
      <c r="Z2335" s="10">
        <v>0</v>
      </c>
      <c r="AA2335" s="10">
        <v>0</v>
      </c>
      <c r="AB2335" s="10">
        <v>0</v>
      </c>
      <c r="AC2335" s="10">
        <v>0</v>
      </c>
      <c r="AD2335" s="13">
        <v>0</v>
      </c>
      <c r="AE2335" s="2">
        <v>0</v>
      </c>
      <c r="AF2335" s="2">
        <v>0</v>
      </c>
      <c r="AG2335" s="2">
        <v>0</v>
      </c>
      <c r="AH2335" s="2">
        <v>0</v>
      </c>
      <c r="AI2335" s="2">
        <v>0</v>
      </c>
      <c r="AJ2335" s="2">
        <v>0</v>
      </c>
      <c r="AK2335" s="2">
        <v>0</v>
      </c>
      <c r="AL2335" s="2">
        <v>0</v>
      </c>
      <c r="AM2335" s="2">
        <v>0</v>
      </c>
      <c r="AN2335" s="2">
        <v>0</v>
      </c>
      <c r="AO2335" s="2">
        <v>0</v>
      </c>
      <c r="AP2335" s="2">
        <v>0</v>
      </c>
      <c r="AQ2335" s="2">
        <v>0</v>
      </c>
      <c r="AR2335">
        <f t="shared" si="578"/>
        <v>0</v>
      </c>
      <c r="AS2335">
        <f t="shared" si="579"/>
        <v>0</v>
      </c>
      <c r="AT2335">
        <f t="shared" si="580"/>
        <v>0</v>
      </c>
      <c r="AU2335">
        <f t="shared" si="581"/>
        <v>0</v>
      </c>
      <c r="AV2335">
        <f t="shared" si="582"/>
        <v>0</v>
      </c>
      <c r="AW2335">
        <f t="shared" si="583"/>
        <v>0</v>
      </c>
      <c r="AX2335">
        <f t="shared" si="584"/>
        <v>0</v>
      </c>
      <c r="AY2335">
        <f t="shared" si="585"/>
        <v>0</v>
      </c>
      <c r="AZ2335">
        <f t="shared" si="586"/>
        <v>0</v>
      </c>
      <c r="BA2335">
        <f t="shared" si="587"/>
        <v>0</v>
      </c>
      <c r="BB2335">
        <f t="shared" si="588"/>
        <v>0</v>
      </c>
      <c r="BC2335">
        <f t="shared" si="589"/>
        <v>0</v>
      </c>
      <c r="BD2335">
        <f t="shared" si="590"/>
        <v>0</v>
      </c>
      <c r="BE2335">
        <f t="shared" si="591"/>
        <v>0</v>
      </c>
      <c r="BF2335">
        <f t="shared" si="592"/>
        <v>0</v>
      </c>
      <c r="BG2335" s="2">
        <f t="shared" si="593"/>
        <v>2</v>
      </c>
    </row>
    <row r="2336" spans="1:59" x14ac:dyDescent="0.45">
      <c r="A2336" s="1" t="s">
        <v>2766</v>
      </c>
      <c r="B2336" t="s">
        <v>2767</v>
      </c>
      <c r="C2336" s="2">
        <v>0</v>
      </c>
      <c r="D2336" s="2">
        <v>0</v>
      </c>
      <c r="E2336" s="2">
        <v>0</v>
      </c>
      <c r="F2336" s="2">
        <v>0</v>
      </c>
      <c r="G2336" s="2">
        <v>0</v>
      </c>
      <c r="H2336" s="2">
        <v>0</v>
      </c>
      <c r="I2336" s="2">
        <v>0</v>
      </c>
      <c r="J2336" s="2">
        <v>0</v>
      </c>
      <c r="K2336" s="2">
        <v>0</v>
      </c>
      <c r="L2336" s="2">
        <v>0</v>
      </c>
      <c r="M2336" s="2">
        <v>0</v>
      </c>
      <c r="N2336" s="2">
        <v>0</v>
      </c>
      <c r="O2336" s="2">
        <v>0</v>
      </c>
      <c r="P2336" s="2">
        <v>0</v>
      </c>
      <c r="Q2336" s="2">
        <v>0</v>
      </c>
      <c r="R2336" s="16">
        <v>0</v>
      </c>
      <c r="S2336" s="10">
        <v>0</v>
      </c>
      <c r="T2336" s="10">
        <v>0</v>
      </c>
      <c r="U2336" s="10">
        <v>1</v>
      </c>
      <c r="V2336" s="10">
        <v>1</v>
      </c>
      <c r="W2336" s="10">
        <v>0</v>
      </c>
      <c r="X2336" s="10">
        <v>0</v>
      </c>
      <c r="Y2336" s="10">
        <v>0</v>
      </c>
      <c r="Z2336" s="10">
        <v>0</v>
      </c>
      <c r="AA2336" s="10">
        <v>0</v>
      </c>
      <c r="AB2336" s="10">
        <v>0</v>
      </c>
      <c r="AC2336" s="10">
        <v>0</v>
      </c>
      <c r="AD2336" s="13">
        <v>0</v>
      </c>
      <c r="AE2336" s="2">
        <v>0</v>
      </c>
      <c r="AF2336" s="2">
        <v>0</v>
      </c>
      <c r="AG2336" s="2">
        <v>0</v>
      </c>
      <c r="AH2336" s="2">
        <v>0</v>
      </c>
      <c r="AI2336" s="2">
        <v>0</v>
      </c>
      <c r="AJ2336" s="2">
        <v>0</v>
      </c>
      <c r="AK2336" s="2">
        <v>0</v>
      </c>
      <c r="AL2336" s="2">
        <v>0</v>
      </c>
      <c r="AM2336" s="2">
        <v>0</v>
      </c>
      <c r="AN2336" s="2">
        <v>0</v>
      </c>
      <c r="AO2336" s="2">
        <v>0</v>
      </c>
      <c r="AP2336" s="2">
        <v>0</v>
      </c>
      <c r="AQ2336" s="2">
        <v>0</v>
      </c>
      <c r="AR2336">
        <f t="shared" si="578"/>
        <v>0</v>
      </c>
      <c r="AS2336">
        <f t="shared" si="579"/>
        <v>0</v>
      </c>
      <c r="AT2336">
        <f t="shared" si="580"/>
        <v>0</v>
      </c>
      <c r="AU2336">
        <f t="shared" si="581"/>
        <v>0</v>
      </c>
      <c r="AV2336">
        <f t="shared" si="582"/>
        <v>0</v>
      </c>
      <c r="AW2336">
        <f t="shared" si="583"/>
        <v>0</v>
      </c>
      <c r="AX2336">
        <f t="shared" si="584"/>
        <v>0</v>
      </c>
      <c r="AY2336">
        <f t="shared" si="585"/>
        <v>0</v>
      </c>
      <c r="AZ2336">
        <f t="shared" si="586"/>
        <v>0</v>
      </c>
      <c r="BA2336">
        <f t="shared" si="587"/>
        <v>0</v>
      </c>
      <c r="BB2336">
        <f t="shared" si="588"/>
        <v>0</v>
      </c>
      <c r="BC2336">
        <f t="shared" si="589"/>
        <v>0</v>
      </c>
      <c r="BD2336">
        <f t="shared" si="590"/>
        <v>0</v>
      </c>
      <c r="BE2336">
        <f t="shared" si="591"/>
        <v>0</v>
      </c>
      <c r="BF2336">
        <f t="shared" si="592"/>
        <v>0</v>
      </c>
      <c r="BG2336" s="2">
        <f t="shared" si="593"/>
        <v>0</v>
      </c>
    </row>
    <row r="2337" spans="1:59" x14ac:dyDescent="0.45">
      <c r="A2337" s="1" t="s">
        <v>2768</v>
      </c>
      <c r="B2337" t="s">
        <v>2767</v>
      </c>
      <c r="C2337" s="2">
        <v>1</v>
      </c>
      <c r="D2337" s="2">
        <v>0</v>
      </c>
      <c r="E2337" s="2">
        <v>0</v>
      </c>
      <c r="F2337" s="2">
        <v>0</v>
      </c>
      <c r="G2337" s="2">
        <v>0</v>
      </c>
      <c r="H2337" s="2">
        <v>0</v>
      </c>
      <c r="I2337" s="2">
        <v>0</v>
      </c>
      <c r="J2337" s="2">
        <v>0</v>
      </c>
      <c r="K2337" s="2">
        <v>0</v>
      </c>
      <c r="L2337" s="2">
        <v>0</v>
      </c>
      <c r="M2337" s="2">
        <v>0</v>
      </c>
      <c r="N2337" s="2">
        <v>0</v>
      </c>
      <c r="O2337" s="2">
        <v>0</v>
      </c>
      <c r="P2337" s="2">
        <v>0</v>
      </c>
      <c r="Q2337" s="2">
        <v>0</v>
      </c>
      <c r="R2337" s="16">
        <v>0</v>
      </c>
      <c r="S2337" s="10">
        <v>1</v>
      </c>
      <c r="T2337" s="10">
        <v>0</v>
      </c>
      <c r="U2337" s="10">
        <v>1</v>
      </c>
      <c r="V2337" s="10">
        <v>1</v>
      </c>
      <c r="W2337" s="10">
        <v>0</v>
      </c>
      <c r="X2337" s="10">
        <v>0</v>
      </c>
      <c r="Y2337" s="10">
        <v>0</v>
      </c>
      <c r="Z2337" s="10">
        <v>0</v>
      </c>
      <c r="AA2337" s="10">
        <v>0</v>
      </c>
      <c r="AB2337" s="10">
        <v>0</v>
      </c>
      <c r="AC2337" s="10">
        <v>0</v>
      </c>
      <c r="AD2337" s="13">
        <v>0</v>
      </c>
      <c r="AE2337" s="2">
        <v>0</v>
      </c>
      <c r="AF2337" s="2">
        <v>0</v>
      </c>
      <c r="AG2337" s="2">
        <v>0</v>
      </c>
      <c r="AH2337" s="2">
        <v>0</v>
      </c>
      <c r="AI2337" s="2">
        <v>0</v>
      </c>
      <c r="AJ2337" s="2">
        <v>0</v>
      </c>
      <c r="AK2337" s="2">
        <v>0</v>
      </c>
      <c r="AL2337" s="2">
        <v>0</v>
      </c>
      <c r="AM2337" s="2">
        <v>0</v>
      </c>
      <c r="AN2337" s="2">
        <v>0</v>
      </c>
      <c r="AO2337" s="2">
        <v>0</v>
      </c>
      <c r="AP2337" s="2">
        <v>0</v>
      </c>
      <c r="AQ2337" s="2">
        <v>0</v>
      </c>
      <c r="AR2337">
        <f t="shared" si="578"/>
        <v>0</v>
      </c>
      <c r="AS2337">
        <f t="shared" si="579"/>
        <v>0</v>
      </c>
      <c r="AT2337">
        <f t="shared" si="580"/>
        <v>0</v>
      </c>
      <c r="AU2337">
        <f t="shared" si="581"/>
        <v>0</v>
      </c>
      <c r="AV2337">
        <f t="shared" si="582"/>
        <v>0</v>
      </c>
      <c r="AW2337">
        <f t="shared" si="583"/>
        <v>0</v>
      </c>
      <c r="AX2337">
        <f t="shared" si="584"/>
        <v>0</v>
      </c>
      <c r="AY2337">
        <f t="shared" si="585"/>
        <v>0</v>
      </c>
      <c r="AZ2337">
        <f t="shared" si="586"/>
        <v>0</v>
      </c>
      <c r="BA2337">
        <f t="shared" si="587"/>
        <v>0</v>
      </c>
      <c r="BB2337">
        <f t="shared" si="588"/>
        <v>0</v>
      </c>
      <c r="BC2337">
        <f t="shared" si="589"/>
        <v>0</v>
      </c>
      <c r="BD2337">
        <f t="shared" si="590"/>
        <v>0</v>
      </c>
      <c r="BE2337">
        <f t="shared" si="591"/>
        <v>0</v>
      </c>
      <c r="BF2337">
        <f t="shared" si="592"/>
        <v>0</v>
      </c>
      <c r="BG2337" s="2">
        <f t="shared" si="593"/>
        <v>1</v>
      </c>
    </row>
    <row r="2338" spans="1:59" x14ac:dyDescent="0.45">
      <c r="A2338" s="1" t="s">
        <v>2769</v>
      </c>
      <c r="B2338" t="s">
        <v>2767</v>
      </c>
      <c r="C2338" s="2">
        <v>4</v>
      </c>
      <c r="D2338" s="2">
        <v>0</v>
      </c>
      <c r="E2338" s="2">
        <v>0</v>
      </c>
      <c r="F2338" s="2">
        <v>0</v>
      </c>
      <c r="G2338" s="2">
        <v>0</v>
      </c>
      <c r="H2338" s="2">
        <v>0</v>
      </c>
      <c r="I2338" s="2">
        <v>0</v>
      </c>
      <c r="J2338" s="2">
        <v>0</v>
      </c>
      <c r="K2338" s="2">
        <v>0</v>
      </c>
      <c r="L2338" s="2">
        <v>0</v>
      </c>
      <c r="M2338" s="2">
        <v>0</v>
      </c>
      <c r="N2338" s="2">
        <v>0</v>
      </c>
      <c r="O2338" s="2">
        <v>0</v>
      </c>
      <c r="P2338" s="2">
        <v>0</v>
      </c>
      <c r="Q2338" s="2">
        <v>0</v>
      </c>
      <c r="R2338" s="16">
        <v>0</v>
      </c>
      <c r="S2338" s="10">
        <v>1</v>
      </c>
      <c r="T2338" s="10">
        <v>0</v>
      </c>
      <c r="U2338" s="10">
        <v>1</v>
      </c>
      <c r="V2338" s="10">
        <v>1</v>
      </c>
      <c r="W2338" s="10">
        <v>0</v>
      </c>
      <c r="X2338" s="10">
        <v>1</v>
      </c>
      <c r="Y2338" s="10">
        <v>0</v>
      </c>
      <c r="Z2338" s="10">
        <v>0</v>
      </c>
      <c r="AA2338" s="10">
        <v>0</v>
      </c>
      <c r="AB2338" s="10">
        <v>0</v>
      </c>
      <c r="AC2338" s="10">
        <v>0</v>
      </c>
      <c r="AD2338" s="13">
        <v>0</v>
      </c>
      <c r="AE2338" s="2">
        <v>0</v>
      </c>
      <c r="AF2338" s="2">
        <v>0</v>
      </c>
      <c r="AG2338" s="2">
        <v>0</v>
      </c>
      <c r="AH2338" s="2">
        <v>0</v>
      </c>
      <c r="AI2338" s="2">
        <v>0</v>
      </c>
      <c r="AJ2338" s="2">
        <v>0</v>
      </c>
      <c r="AK2338" s="2">
        <v>0</v>
      </c>
      <c r="AL2338" s="2">
        <v>0</v>
      </c>
      <c r="AM2338" s="2">
        <v>0</v>
      </c>
      <c r="AN2338" s="2">
        <v>0</v>
      </c>
      <c r="AO2338" s="2">
        <v>0</v>
      </c>
      <c r="AP2338" s="2">
        <v>0</v>
      </c>
      <c r="AQ2338" s="2">
        <v>0</v>
      </c>
      <c r="AR2338">
        <f t="shared" si="578"/>
        <v>0</v>
      </c>
      <c r="AS2338">
        <f t="shared" si="579"/>
        <v>0</v>
      </c>
      <c r="AT2338">
        <f t="shared" si="580"/>
        <v>0</v>
      </c>
      <c r="AU2338">
        <f t="shared" si="581"/>
        <v>0</v>
      </c>
      <c r="AV2338">
        <f t="shared" si="582"/>
        <v>0</v>
      </c>
      <c r="AW2338">
        <f t="shared" si="583"/>
        <v>0</v>
      </c>
      <c r="AX2338">
        <f t="shared" si="584"/>
        <v>0</v>
      </c>
      <c r="AY2338">
        <f t="shared" si="585"/>
        <v>0</v>
      </c>
      <c r="AZ2338">
        <f t="shared" si="586"/>
        <v>0</v>
      </c>
      <c r="BA2338">
        <f t="shared" si="587"/>
        <v>0</v>
      </c>
      <c r="BB2338">
        <f t="shared" si="588"/>
        <v>0</v>
      </c>
      <c r="BC2338">
        <f t="shared" si="589"/>
        <v>0</v>
      </c>
      <c r="BD2338">
        <f t="shared" si="590"/>
        <v>0</v>
      </c>
      <c r="BE2338">
        <f t="shared" si="591"/>
        <v>0</v>
      </c>
      <c r="BF2338">
        <f t="shared" si="592"/>
        <v>0</v>
      </c>
      <c r="BG2338" s="2">
        <f t="shared" si="593"/>
        <v>4</v>
      </c>
    </row>
    <row r="2339" spans="1:59" x14ac:dyDescent="0.45">
      <c r="A2339" s="1" t="s">
        <v>2770</v>
      </c>
      <c r="B2339" t="s">
        <v>2767</v>
      </c>
      <c r="C2339" s="2">
        <v>0</v>
      </c>
      <c r="D2339" s="2">
        <v>0</v>
      </c>
      <c r="E2339" s="2">
        <v>0</v>
      </c>
      <c r="F2339" s="2">
        <v>0</v>
      </c>
      <c r="G2339" s="2">
        <v>0</v>
      </c>
      <c r="H2339" s="2">
        <v>0</v>
      </c>
      <c r="I2339" s="2">
        <v>0</v>
      </c>
      <c r="J2339" s="2">
        <v>0</v>
      </c>
      <c r="K2339" s="2">
        <v>0</v>
      </c>
      <c r="L2339" s="2">
        <v>0</v>
      </c>
      <c r="M2339" s="2">
        <v>0</v>
      </c>
      <c r="N2339" s="2">
        <v>0</v>
      </c>
      <c r="O2339" s="2">
        <v>0</v>
      </c>
      <c r="P2339" s="2">
        <v>0</v>
      </c>
      <c r="Q2339" s="2">
        <v>0</v>
      </c>
      <c r="R2339" s="16">
        <v>0</v>
      </c>
      <c r="S2339" s="10">
        <v>1</v>
      </c>
      <c r="T2339" s="10">
        <v>0</v>
      </c>
      <c r="U2339" s="10">
        <v>1</v>
      </c>
      <c r="V2339" s="10">
        <v>0</v>
      </c>
      <c r="W2339" s="10">
        <v>0</v>
      </c>
      <c r="X2339" s="10">
        <v>0</v>
      </c>
      <c r="Y2339" s="10">
        <v>0</v>
      </c>
      <c r="Z2339" s="10">
        <v>0</v>
      </c>
      <c r="AA2339" s="10">
        <v>0</v>
      </c>
      <c r="AB2339" s="10">
        <v>0</v>
      </c>
      <c r="AC2339" s="10">
        <v>0</v>
      </c>
      <c r="AD2339" s="13">
        <v>0</v>
      </c>
      <c r="AE2339" s="2">
        <v>0</v>
      </c>
      <c r="AF2339" s="2">
        <v>0</v>
      </c>
      <c r="AG2339" s="2">
        <v>0</v>
      </c>
      <c r="AH2339" s="2">
        <v>0</v>
      </c>
      <c r="AI2339" s="2">
        <v>0</v>
      </c>
      <c r="AJ2339" s="2">
        <v>0</v>
      </c>
      <c r="AK2339" s="2">
        <v>0</v>
      </c>
      <c r="AL2339" s="2">
        <v>0</v>
      </c>
      <c r="AM2339" s="2">
        <v>0</v>
      </c>
      <c r="AN2339" s="2">
        <v>0</v>
      </c>
      <c r="AO2339" s="2">
        <v>0</v>
      </c>
      <c r="AP2339" s="2">
        <v>0</v>
      </c>
      <c r="AQ2339" s="2">
        <v>0</v>
      </c>
      <c r="AR2339">
        <f t="shared" si="578"/>
        <v>0</v>
      </c>
      <c r="AS2339">
        <f t="shared" si="579"/>
        <v>0</v>
      </c>
      <c r="AT2339">
        <f t="shared" si="580"/>
        <v>0</v>
      </c>
      <c r="AU2339">
        <f t="shared" si="581"/>
        <v>0</v>
      </c>
      <c r="AV2339">
        <f t="shared" si="582"/>
        <v>0</v>
      </c>
      <c r="AW2339">
        <f t="shared" si="583"/>
        <v>0</v>
      </c>
      <c r="AX2339">
        <f t="shared" si="584"/>
        <v>0</v>
      </c>
      <c r="AY2339">
        <f t="shared" si="585"/>
        <v>0</v>
      </c>
      <c r="AZ2339">
        <f t="shared" si="586"/>
        <v>0</v>
      </c>
      <c r="BA2339">
        <f t="shared" si="587"/>
        <v>0</v>
      </c>
      <c r="BB2339">
        <f t="shared" si="588"/>
        <v>0</v>
      </c>
      <c r="BC2339">
        <f t="shared" si="589"/>
        <v>0</v>
      </c>
      <c r="BD2339">
        <f t="shared" si="590"/>
        <v>0</v>
      </c>
      <c r="BE2339">
        <f t="shared" si="591"/>
        <v>0</v>
      </c>
      <c r="BF2339">
        <f t="shared" si="592"/>
        <v>0</v>
      </c>
      <c r="BG2339" s="2">
        <f t="shared" si="593"/>
        <v>0</v>
      </c>
    </row>
    <row r="2340" spans="1:59" x14ac:dyDescent="0.45">
      <c r="A2340" s="1" t="s">
        <v>2771</v>
      </c>
      <c r="B2340" t="s">
        <v>2767</v>
      </c>
      <c r="C2340" s="2">
        <v>0</v>
      </c>
      <c r="D2340" s="2">
        <v>0</v>
      </c>
      <c r="E2340" s="2">
        <v>0</v>
      </c>
      <c r="F2340" s="2">
        <v>0</v>
      </c>
      <c r="G2340" s="2">
        <v>0</v>
      </c>
      <c r="H2340" s="2">
        <v>0</v>
      </c>
      <c r="I2340" s="2">
        <v>0</v>
      </c>
      <c r="J2340" s="2">
        <v>0</v>
      </c>
      <c r="K2340" s="2">
        <v>0</v>
      </c>
      <c r="L2340" s="2">
        <v>0</v>
      </c>
      <c r="M2340" s="2">
        <v>0</v>
      </c>
      <c r="N2340" s="2">
        <v>0</v>
      </c>
      <c r="O2340" s="2">
        <v>0</v>
      </c>
      <c r="P2340" s="2">
        <v>0</v>
      </c>
      <c r="Q2340" s="2">
        <v>0</v>
      </c>
      <c r="R2340" s="16">
        <v>0</v>
      </c>
      <c r="S2340" s="10">
        <v>0</v>
      </c>
      <c r="T2340" s="10">
        <v>0</v>
      </c>
      <c r="U2340" s="10">
        <v>1</v>
      </c>
      <c r="V2340" s="10">
        <v>0</v>
      </c>
      <c r="W2340" s="10">
        <v>0</v>
      </c>
      <c r="X2340" s="10">
        <v>0</v>
      </c>
      <c r="Y2340" s="10">
        <v>0</v>
      </c>
      <c r="Z2340" s="10">
        <v>0</v>
      </c>
      <c r="AA2340" s="10">
        <v>0</v>
      </c>
      <c r="AB2340" s="10">
        <v>0</v>
      </c>
      <c r="AC2340" s="10">
        <v>0</v>
      </c>
      <c r="AD2340" s="13">
        <v>0</v>
      </c>
      <c r="AE2340" s="2">
        <v>0</v>
      </c>
      <c r="AF2340" s="2">
        <v>0</v>
      </c>
      <c r="AG2340" s="2">
        <v>0</v>
      </c>
      <c r="AH2340" s="2">
        <v>0</v>
      </c>
      <c r="AI2340" s="2">
        <v>0</v>
      </c>
      <c r="AJ2340" s="2">
        <v>0</v>
      </c>
      <c r="AK2340" s="2">
        <v>0</v>
      </c>
      <c r="AL2340" s="2">
        <v>0</v>
      </c>
      <c r="AM2340" s="2">
        <v>0</v>
      </c>
      <c r="AN2340" s="2">
        <v>0</v>
      </c>
      <c r="AO2340" s="2">
        <v>0</v>
      </c>
      <c r="AP2340" s="2">
        <v>0</v>
      </c>
      <c r="AQ2340" s="2">
        <v>0</v>
      </c>
      <c r="AR2340">
        <f t="shared" si="578"/>
        <v>0</v>
      </c>
      <c r="AS2340">
        <f t="shared" si="579"/>
        <v>0</v>
      </c>
      <c r="AT2340">
        <f t="shared" si="580"/>
        <v>0</v>
      </c>
      <c r="AU2340">
        <f t="shared" si="581"/>
        <v>0</v>
      </c>
      <c r="AV2340">
        <f t="shared" si="582"/>
        <v>0</v>
      </c>
      <c r="AW2340">
        <f t="shared" si="583"/>
        <v>0</v>
      </c>
      <c r="AX2340">
        <f t="shared" si="584"/>
        <v>0</v>
      </c>
      <c r="AY2340">
        <f t="shared" si="585"/>
        <v>0</v>
      </c>
      <c r="AZ2340">
        <f t="shared" si="586"/>
        <v>0</v>
      </c>
      <c r="BA2340">
        <f t="shared" si="587"/>
        <v>0</v>
      </c>
      <c r="BB2340">
        <f t="shared" si="588"/>
        <v>0</v>
      </c>
      <c r="BC2340">
        <f t="shared" si="589"/>
        <v>0</v>
      </c>
      <c r="BD2340">
        <f t="shared" si="590"/>
        <v>0</v>
      </c>
      <c r="BE2340">
        <f t="shared" si="591"/>
        <v>0</v>
      </c>
      <c r="BF2340">
        <f t="shared" si="592"/>
        <v>0</v>
      </c>
      <c r="BG2340" s="2">
        <f t="shared" si="593"/>
        <v>0</v>
      </c>
    </row>
    <row r="2341" spans="1:59" x14ac:dyDescent="0.45">
      <c r="A2341" s="1" t="s">
        <v>2772</v>
      </c>
      <c r="B2341" t="s">
        <v>2767</v>
      </c>
      <c r="C2341" s="2">
        <v>2</v>
      </c>
      <c r="D2341" s="2">
        <v>0</v>
      </c>
      <c r="E2341" s="2">
        <v>0</v>
      </c>
      <c r="F2341" s="2">
        <v>0</v>
      </c>
      <c r="G2341" s="2">
        <v>0</v>
      </c>
      <c r="H2341" s="2">
        <v>0</v>
      </c>
      <c r="I2341" s="2">
        <v>0</v>
      </c>
      <c r="J2341" s="2">
        <v>0</v>
      </c>
      <c r="K2341" s="2">
        <v>0</v>
      </c>
      <c r="L2341" s="2">
        <v>0</v>
      </c>
      <c r="M2341" s="2">
        <v>0</v>
      </c>
      <c r="N2341" s="2">
        <v>0</v>
      </c>
      <c r="O2341" s="2">
        <v>0</v>
      </c>
      <c r="P2341" s="2">
        <v>0</v>
      </c>
      <c r="Q2341" s="2">
        <v>0</v>
      </c>
      <c r="R2341" s="16">
        <v>0</v>
      </c>
      <c r="S2341" s="10">
        <v>1</v>
      </c>
      <c r="T2341" s="10">
        <v>0</v>
      </c>
      <c r="U2341" s="10">
        <v>1</v>
      </c>
      <c r="V2341" s="10">
        <v>1</v>
      </c>
      <c r="W2341" s="10">
        <v>0</v>
      </c>
      <c r="X2341" s="10">
        <v>1</v>
      </c>
      <c r="Y2341" s="10">
        <v>0</v>
      </c>
      <c r="Z2341" s="10">
        <v>0</v>
      </c>
      <c r="AA2341" s="10">
        <v>0</v>
      </c>
      <c r="AB2341" s="10">
        <v>0</v>
      </c>
      <c r="AC2341" s="10">
        <v>0</v>
      </c>
      <c r="AD2341" s="13">
        <v>0</v>
      </c>
      <c r="AE2341" s="2">
        <v>0</v>
      </c>
      <c r="AF2341" s="2">
        <v>0</v>
      </c>
      <c r="AG2341" s="2">
        <v>0</v>
      </c>
      <c r="AH2341" s="2">
        <v>0</v>
      </c>
      <c r="AI2341" s="2">
        <v>0</v>
      </c>
      <c r="AJ2341" s="2">
        <v>0</v>
      </c>
      <c r="AK2341" s="2">
        <v>0</v>
      </c>
      <c r="AL2341" s="2">
        <v>0</v>
      </c>
      <c r="AM2341" s="2">
        <v>0</v>
      </c>
      <c r="AN2341" s="2">
        <v>0</v>
      </c>
      <c r="AO2341" s="2">
        <v>0</v>
      </c>
      <c r="AP2341" s="2">
        <v>0</v>
      </c>
      <c r="AQ2341" s="2">
        <v>0</v>
      </c>
      <c r="AR2341">
        <f t="shared" si="578"/>
        <v>0</v>
      </c>
      <c r="AS2341">
        <f t="shared" si="579"/>
        <v>0</v>
      </c>
      <c r="AT2341">
        <f t="shared" si="580"/>
        <v>0</v>
      </c>
      <c r="AU2341">
        <f t="shared" si="581"/>
        <v>0</v>
      </c>
      <c r="AV2341">
        <f t="shared" si="582"/>
        <v>0</v>
      </c>
      <c r="AW2341">
        <f t="shared" si="583"/>
        <v>0</v>
      </c>
      <c r="AX2341">
        <f t="shared" si="584"/>
        <v>0</v>
      </c>
      <c r="AY2341">
        <f t="shared" si="585"/>
        <v>0</v>
      </c>
      <c r="AZ2341">
        <f t="shared" si="586"/>
        <v>0</v>
      </c>
      <c r="BA2341">
        <f t="shared" si="587"/>
        <v>0</v>
      </c>
      <c r="BB2341">
        <f t="shared" si="588"/>
        <v>0</v>
      </c>
      <c r="BC2341">
        <f t="shared" si="589"/>
        <v>0</v>
      </c>
      <c r="BD2341">
        <f t="shared" si="590"/>
        <v>0</v>
      </c>
      <c r="BE2341">
        <f t="shared" si="591"/>
        <v>0</v>
      </c>
      <c r="BF2341">
        <f t="shared" si="592"/>
        <v>0</v>
      </c>
      <c r="BG2341" s="2">
        <f t="shared" si="593"/>
        <v>2</v>
      </c>
    </row>
    <row r="2342" spans="1:59" x14ac:dyDescent="0.45">
      <c r="A2342" s="1" t="s">
        <v>2773</v>
      </c>
      <c r="B2342" t="s">
        <v>2767</v>
      </c>
      <c r="C2342" s="2">
        <v>5</v>
      </c>
      <c r="D2342" s="2">
        <v>0</v>
      </c>
      <c r="E2342" s="2">
        <v>0</v>
      </c>
      <c r="F2342" s="2">
        <v>0</v>
      </c>
      <c r="G2342" s="2">
        <v>0</v>
      </c>
      <c r="H2342" s="2">
        <v>0</v>
      </c>
      <c r="I2342" s="2">
        <v>0</v>
      </c>
      <c r="J2342" s="2">
        <v>0</v>
      </c>
      <c r="K2342" s="2">
        <v>0</v>
      </c>
      <c r="L2342" s="2">
        <v>0</v>
      </c>
      <c r="M2342" s="2">
        <v>0</v>
      </c>
      <c r="N2342" s="2">
        <v>0</v>
      </c>
      <c r="O2342" s="2">
        <v>0</v>
      </c>
      <c r="P2342" s="2">
        <v>0</v>
      </c>
      <c r="Q2342" s="2">
        <v>0</v>
      </c>
      <c r="R2342" s="16">
        <v>0</v>
      </c>
      <c r="S2342" s="10">
        <v>1</v>
      </c>
      <c r="T2342" s="10">
        <v>0</v>
      </c>
      <c r="U2342" s="10">
        <v>1</v>
      </c>
      <c r="V2342" s="10">
        <v>1</v>
      </c>
      <c r="W2342" s="10">
        <v>0</v>
      </c>
      <c r="X2342" s="10">
        <v>1</v>
      </c>
      <c r="Y2342" s="10">
        <v>0</v>
      </c>
      <c r="Z2342" s="10">
        <v>0</v>
      </c>
      <c r="AA2342" s="10">
        <v>0</v>
      </c>
      <c r="AB2342" s="10">
        <v>0</v>
      </c>
      <c r="AC2342" s="10">
        <v>0</v>
      </c>
      <c r="AD2342" s="13">
        <v>0</v>
      </c>
      <c r="AE2342" s="2">
        <v>0</v>
      </c>
      <c r="AF2342" s="2">
        <v>0</v>
      </c>
      <c r="AG2342" s="2">
        <v>0</v>
      </c>
      <c r="AH2342" s="2">
        <v>0</v>
      </c>
      <c r="AI2342" s="2">
        <v>0</v>
      </c>
      <c r="AJ2342" s="2">
        <v>0</v>
      </c>
      <c r="AK2342" s="2">
        <v>0</v>
      </c>
      <c r="AL2342" s="2">
        <v>0</v>
      </c>
      <c r="AM2342" s="2">
        <v>0</v>
      </c>
      <c r="AN2342" s="2">
        <v>0</v>
      </c>
      <c r="AO2342" s="2">
        <v>0</v>
      </c>
      <c r="AP2342" s="2">
        <v>0</v>
      </c>
      <c r="AQ2342" s="2">
        <v>0</v>
      </c>
      <c r="AR2342">
        <f t="shared" si="578"/>
        <v>0</v>
      </c>
      <c r="AS2342">
        <f t="shared" si="579"/>
        <v>0</v>
      </c>
      <c r="AT2342">
        <f t="shared" si="580"/>
        <v>0</v>
      </c>
      <c r="AU2342">
        <f t="shared" si="581"/>
        <v>0</v>
      </c>
      <c r="AV2342">
        <f t="shared" si="582"/>
        <v>0</v>
      </c>
      <c r="AW2342">
        <f t="shared" si="583"/>
        <v>0</v>
      </c>
      <c r="AX2342">
        <f t="shared" si="584"/>
        <v>0</v>
      </c>
      <c r="AY2342">
        <f t="shared" si="585"/>
        <v>0</v>
      </c>
      <c r="AZ2342">
        <f t="shared" si="586"/>
        <v>0</v>
      </c>
      <c r="BA2342">
        <f t="shared" si="587"/>
        <v>0</v>
      </c>
      <c r="BB2342">
        <f t="shared" si="588"/>
        <v>0</v>
      </c>
      <c r="BC2342">
        <f t="shared" si="589"/>
        <v>0</v>
      </c>
      <c r="BD2342">
        <f t="shared" si="590"/>
        <v>0</v>
      </c>
      <c r="BE2342">
        <f t="shared" si="591"/>
        <v>0</v>
      </c>
      <c r="BF2342">
        <f t="shared" si="592"/>
        <v>0</v>
      </c>
      <c r="BG2342" s="2">
        <f t="shared" si="593"/>
        <v>5</v>
      </c>
    </row>
    <row r="2343" spans="1:59" x14ac:dyDescent="0.45">
      <c r="A2343" s="1" t="s">
        <v>2774</v>
      </c>
      <c r="B2343" t="s">
        <v>2767</v>
      </c>
      <c r="C2343" s="2">
        <v>0</v>
      </c>
      <c r="D2343" s="2">
        <v>0</v>
      </c>
      <c r="E2343" s="2">
        <v>0</v>
      </c>
      <c r="F2343" s="2">
        <v>0</v>
      </c>
      <c r="G2343" s="2">
        <v>0</v>
      </c>
      <c r="H2343" s="2">
        <v>0</v>
      </c>
      <c r="I2343" s="2">
        <v>0</v>
      </c>
      <c r="J2343" s="2">
        <v>0</v>
      </c>
      <c r="K2343" s="2">
        <v>0</v>
      </c>
      <c r="L2343" s="2">
        <v>0</v>
      </c>
      <c r="M2343" s="2">
        <v>0</v>
      </c>
      <c r="N2343" s="2">
        <v>0</v>
      </c>
      <c r="O2343" s="2">
        <v>0</v>
      </c>
      <c r="P2343" s="2">
        <v>0</v>
      </c>
      <c r="Q2343" s="2">
        <v>0</v>
      </c>
      <c r="R2343" s="16">
        <v>0</v>
      </c>
      <c r="S2343" s="10">
        <v>1</v>
      </c>
      <c r="T2343" s="10">
        <v>0</v>
      </c>
      <c r="U2343" s="10">
        <v>1</v>
      </c>
      <c r="V2343" s="10">
        <v>0</v>
      </c>
      <c r="W2343" s="10">
        <v>0</v>
      </c>
      <c r="X2343" s="10">
        <v>1</v>
      </c>
      <c r="Y2343" s="10">
        <v>0</v>
      </c>
      <c r="Z2343" s="10">
        <v>0</v>
      </c>
      <c r="AA2343" s="10">
        <v>0</v>
      </c>
      <c r="AB2343" s="10">
        <v>0</v>
      </c>
      <c r="AC2343" s="10">
        <v>0</v>
      </c>
      <c r="AD2343" s="13">
        <v>0</v>
      </c>
      <c r="AE2343" s="2">
        <v>0</v>
      </c>
      <c r="AF2343" s="2">
        <v>0</v>
      </c>
      <c r="AG2343" s="2">
        <v>0</v>
      </c>
      <c r="AH2343" s="2">
        <v>0</v>
      </c>
      <c r="AI2343" s="2">
        <v>0</v>
      </c>
      <c r="AJ2343" s="2">
        <v>0</v>
      </c>
      <c r="AK2343" s="2">
        <v>0</v>
      </c>
      <c r="AL2343" s="2">
        <v>0</v>
      </c>
      <c r="AM2343" s="2">
        <v>0</v>
      </c>
      <c r="AN2343" s="2">
        <v>0</v>
      </c>
      <c r="AO2343" s="2">
        <v>0</v>
      </c>
      <c r="AP2343" s="2">
        <v>0</v>
      </c>
      <c r="AQ2343" s="2">
        <v>0</v>
      </c>
      <c r="AR2343">
        <f t="shared" si="578"/>
        <v>0</v>
      </c>
      <c r="AS2343">
        <f t="shared" si="579"/>
        <v>0</v>
      </c>
      <c r="AT2343">
        <f t="shared" si="580"/>
        <v>0</v>
      </c>
      <c r="AU2343">
        <f t="shared" si="581"/>
        <v>0</v>
      </c>
      <c r="AV2343">
        <f t="shared" si="582"/>
        <v>0</v>
      </c>
      <c r="AW2343">
        <f t="shared" si="583"/>
        <v>0</v>
      </c>
      <c r="AX2343">
        <f t="shared" si="584"/>
        <v>0</v>
      </c>
      <c r="AY2343">
        <f t="shared" si="585"/>
        <v>0</v>
      </c>
      <c r="AZ2343">
        <f t="shared" si="586"/>
        <v>0</v>
      </c>
      <c r="BA2343">
        <f t="shared" si="587"/>
        <v>0</v>
      </c>
      <c r="BB2343">
        <f t="shared" si="588"/>
        <v>0</v>
      </c>
      <c r="BC2343">
        <f t="shared" si="589"/>
        <v>0</v>
      </c>
      <c r="BD2343">
        <f t="shared" si="590"/>
        <v>0</v>
      </c>
      <c r="BE2343">
        <f t="shared" si="591"/>
        <v>0</v>
      </c>
      <c r="BF2343">
        <f t="shared" si="592"/>
        <v>0</v>
      </c>
      <c r="BG2343" s="2">
        <f t="shared" si="593"/>
        <v>0</v>
      </c>
    </row>
    <row r="2344" spans="1:59" x14ac:dyDescent="0.45">
      <c r="A2344" s="1" t="s">
        <v>2775</v>
      </c>
      <c r="B2344" t="s">
        <v>2776</v>
      </c>
      <c r="C2344" s="2">
        <v>0</v>
      </c>
      <c r="D2344" s="2">
        <v>0</v>
      </c>
      <c r="E2344" s="2">
        <v>0</v>
      </c>
      <c r="F2344" s="2">
        <v>0</v>
      </c>
      <c r="G2344" s="2">
        <v>0</v>
      </c>
      <c r="H2344" s="2">
        <v>0</v>
      </c>
      <c r="I2344" s="2">
        <v>0</v>
      </c>
      <c r="J2344" s="2">
        <v>0</v>
      </c>
      <c r="K2344" s="2">
        <v>0</v>
      </c>
      <c r="L2344" s="2">
        <v>0</v>
      </c>
      <c r="M2344" s="2">
        <v>0</v>
      </c>
      <c r="N2344" s="2">
        <v>0</v>
      </c>
      <c r="O2344" s="2">
        <v>0</v>
      </c>
      <c r="P2344" s="2">
        <v>0</v>
      </c>
      <c r="Q2344" s="2">
        <v>0</v>
      </c>
      <c r="R2344" s="16">
        <v>0</v>
      </c>
      <c r="S2344" s="10">
        <v>0</v>
      </c>
      <c r="T2344" s="10">
        <v>0</v>
      </c>
      <c r="U2344" s="10">
        <v>1</v>
      </c>
      <c r="V2344" s="10">
        <v>0</v>
      </c>
      <c r="W2344" s="10">
        <v>0</v>
      </c>
      <c r="X2344" s="10">
        <v>0</v>
      </c>
      <c r="Y2344" s="10">
        <v>0</v>
      </c>
      <c r="Z2344" s="10">
        <v>0</v>
      </c>
      <c r="AA2344" s="10">
        <v>0</v>
      </c>
      <c r="AB2344" s="10">
        <v>0</v>
      </c>
      <c r="AC2344" s="10">
        <v>0</v>
      </c>
      <c r="AD2344" s="13">
        <v>0</v>
      </c>
      <c r="AE2344" s="2">
        <v>0</v>
      </c>
      <c r="AF2344" s="2">
        <v>0</v>
      </c>
      <c r="AG2344" s="2">
        <v>0</v>
      </c>
      <c r="AH2344" s="2">
        <v>0</v>
      </c>
      <c r="AI2344" s="2">
        <v>0</v>
      </c>
      <c r="AJ2344" s="2">
        <v>0</v>
      </c>
      <c r="AK2344" s="2">
        <v>0</v>
      </c>
      <c r="AL2344" s="2">
        <v>0</v>
      </c>
      <c r="AM2344" s="2">
        <v>0</v>
      </c>
      <c r="AN2344" s="2">
        <v>0</v>
      </c>
      <c r="AO2344" s="2">
        <v>0</v>
      </c>
      <c r="AP2344" s="2">
        <v>0</v>
      </c>
      <c r="AQ2344" s="2">
        <v>0</v>
      </c>
      <c r="AR2344">
        <f t="shared" si="578"/>
        <v>0</v>
      </c>
      <c r="AS2344">
        <f t="shared" si="579"/>
        <v>0</v>
      </c>
      <c r="AT2344">
        <f t="shared" si="580"/>
        <v>0</v>
      </c>
      <c r="AU2344">
        <f t="shared" si="581"/>
        <v>0</v>
      </c>
      <c r="AV2344">
        <f t="shared" si="582"/>
        <v>0</v>
      </c>
      <c r="AW2344">
        <f t="shared" si="583"/>
        <v>0</v>
      </c>
      <c r="AX2344">
        <f t="shared" si="584"/>
        <v>0</v>
      </c>
      <c r="AY2344">
        <f t="shared" si="585"/>
        <v>0</v>
      </c>
      <c r="AZ2344">
        <f t="shared" si="586"/>
        <v>0</v>
      </c>
      <c r="BA2344">
        <f t="shared" si="587"/>
        <v>0</v>
      </c>
      <c r="BB2344">
        <f t="shared" si="588"/>
        <v>0</v>
      </c>
      <c r="BC2344">
        <f t="shared" si="589"/>
        <v>0</v>
      </c>
      <c r="BD2344">
        <f t="shared" si="590"/>
        <v>0</v>
      </c>
      <c r="BE2344">
        <f t="shared" si="591"/>
        <v>0</v>
      </c>
      <c r="BF2344">
        <f t="shared" si="592"/>
        <v>0</v>
      </c>
      <c r="BG2344" s="2">
        <f t="shared" si="593"/>
        <v>0</v>
      </c>
    </row>
    <row r="2345" spans="1:59" x14ac:dyDescent="0.45">
      <c r="A2345" s="1" t="s">
        <v>2777</v>
      </c>
      <c r="B2345" t="s">
        <v>2776</v>
      </c>
      <c r="C2345" s="2">
        <v>0</v>
      </c>
      <c r="D2345" s="2">
        <v>0</v>
      </c>
      <c r="E2345" s="2">
        <v>0</v>
      </c>
      <c r="F2345" s="2">
        <v>0</v>
      </c>
      <c r="G2345" s="2">
        <v>0</v>
      </c>
      <c r="H2345" s="2">
        <v>0</v>
      </c>
      <c r="I2345" s="2">
        <v>0</v>
      </c>
      <c r="J2345" s="2">
        <v>0</v>
      </c>
      <c r="K2345" s="2">
        <v>0</v>
      </c>
      <c r="L2345" s="2">
        <v>0</v>
      </c>
      <c r="M2345" s="2">
        <v>0</v>
      </c>
      <c r="N2345" s="2">
        <v>0</v>
      </c>
      <c r="O2345" s="2">
        <v>0</v>
      </c>
      <c r="P2345" s="2">
        <v>0</v>
      </c>
      <c r="Q2345" s="2">
        <v>0</v>
      </c>
      <c r="R2345" s="16">
        <v>0</v>
      </c>
      <c r="S2345" s="10">
        <v>0</v>
      </c>
      <c r="T2345" s="10">
        <v>0</v>
      </c>
      <c r="U2345" s="10">
        <v>1</v>
      </c>
      <c r="V2345" s="10">
        <v>0</v>
      </c>
      <c r="W2345" s="10">
        <v>0</v>
      </c>
      <c r="X2345" s="10">
        <v>0</v>
      </c>
      <c r="Y2345" s="10">
        <v>0</v>
      </c>
      <c r="Z2345" s="10">
        <v>0</v>
      </c>
      <c r="AA2345" s="10">
        <v>0</v>
      </c>
      <c r="AB2345" s="10">
        <v>0</v>
      </c>
      <c r="AC2345" s="10">
        <v>0</v>
      </c>
      <c r="AD2345" s="13">
        <v>0</v>
      </c>
      <c r="AE2345" s="2">
        <v>0</v>
      </c>
      <c r="AF2345" s="2">
        <v>0</v>
      </c>
      <c r="AG2345" s="2">
        <v>0</v>
      </c>
      <c r="AH2345" s="2">
        <v>0</v>
      </c>
      <c r="AI2345" s="2">
        <v>0</v>
      </c>
      <c r="AJ2345" s="2">
        <v>0</v>
      </c>
      <c r="AK2345" s="2">
        <v>0</v>
      </c>
      <c r="AL2345" s="2">
        <v>0</v>
      </c>
      <c r="AM2345" s="2">
        <v>0</v>
      </c>
      <c r="AN2345" s="2">
        <v>0</v>
      </c>
      <c r="AO2345" s="2">
        <v>0</v>
      </c>
      <c r="AP2345" s="2">
        <v>0</v>
      </c>
      <c r="AQ2345" s="2">
        <v>0</v>
      </c>
      <c r="AR2345">
        <f t="shared" si="578"/>
        <v>0</v>
      </c>
      <c r="AS2345">
        <f t="shared" si="579"/>
        <v>0</v>
      </c>
      <c r="AT2345">
        <f t="shared" si="580"/>
        <v>0</v>
      </c>
      <c r="AU2345">
        <f t="shared" si="581"/>
        <v>0</v>
      </c>
      <c r="AV2345">
        <f t="shared" si="582"/>
        <v>0</v>
      </c>
      <c r="AW2345">
        <f t="shared" si="583"/>
        <v>0</v>
      </c>
      <c r="AX2345">
        <f t="shared" si="584"/>
        <v>0</v>
      </c>
      <c r="AY2345">
        <f t="shared" si="585"/>
        <v>0</v>
      </c>
      <c r="AZ2345">
        <f t="shared" si="586"/>
        <v>0</v>
      </c>
      <c r="BA2345">
        <f t="shared" si="587"/>
        <v>0</v>
      </c>
      <c r="BB2345">
        <f t="shared" si="588"/>
        <v>0</v>
      </c>
      <c r="BC2345">
        <f t="shared" si="589"/>
        <v>0</v>
      </c>
      <c r="BD2345">
        <f t="shared" si="590"/>
        <v>0</v>
      </c>
      <c r="BE2345">
        <f t="shared" si="591"/>
        <v>0</v>
      </c>
      <c r="BF2345">
        <f t="shared" si="592"/>
        <v>0</v>
      </c>
      <c r="BG2345" s="2">
        <f t="shared" si="593"/>
        <v>0</v>
      </c>
    </row>
    <row r="2346" spans="1:59" x14ac:dyDescent="0.45">
      <c r="A2346" s="1" t="s">
        <v>2778</v>
      </c>
      <c r="B2346" t="s">
        <v>2776</v>
      </c>
      <c r="C2346" s="2">
        <v>0</v>
      </c>
      <c r="D2346" s="2">
        <v>0</v>
      </c>
      <c r="E2346" s="2">
        <v>0</v>
      </c>
      <c r="F2346" s="2">
        <v>0</v>
      </c>
      <c r="G2346" s="2">
        <v>0</v>
      </c>
      <c r="H2346" s="2">
        <v>0</v>
      </c>
      <c r="I2346" s="2">
        <v>0</v>
      </c>
      <c r="J2346" s="2">
        <v>0</v>
      </c>
      <c r="K2346" s="2">
        <v>0</v>
      </c>
      <c r="L2346" s="2">
        <v>0</v>
      </c>
      <c r="M2346" s="2">
        <v>0</v>
      </c>
      <c r="N2346" s="2">
        <v>0</v>
      </c>
      <c r="O2346" s="2">
        <v>0</v>
      </c>
      <c r="P2346" s="2">
        <v>0</v>
      </c>
      <c r="Q2346" s="2">
        <v>0</v>
      </c>
      <c r="R2346" s="16">
        <v>0</v>
      </c>
      <c r="S2346" s="10">
        <v>0</v>
      </c>
      <c r="T2346" s="10">
        <v>0</v>
      </c>
      <c r="U2346" s="10">
        <v>1</v>
      </c>
      <c r="V2346" s="10">
        <v>0</v>
      </c>
      <c r="W2346" s="10">
        <v>0</v>
      </c>
      <c r="X2346" s="10">
        <v>0</v>
      </c>
      <c r="Y2346" s="10">
        <v>0</v>
      </c>
      <c r="Z2346" s="10">
        <v>0</v>
      </c>
      <c r="AA2346" s="10">
        <v>0</v>
      </c>
      <c r="AB2346" s="10">
        <v>0</v>
      </c>
      <c r="AC2346" s="10">
        <v>0</v>
      </c>
      <c r="AD2346" s="13">
        <v>0</v>
      </c>
      <c r="AE2346" s="2">
        <v>0</v>
      </c>
      <c r="AF2346" s="2">
        <v>0</v>
      </c>
      <c r="AG2346" s="2">
        <v>0</v>
      </c>
      <c r="AH2346" s="2">
        <v>0</v>
      </c>
      <c r="AI2346" s="2">
        <v>0</v>
      </c>
      <c r="AJ2346" s="2">
        <v>0</v>
      </c>
      <c r="AK2346" s="2">
        <v>0</v>
      </c>
      <c r="AL2346" s="2">
        <v>0</v>
      </c>
      <c r="AM2346" s="2">
        <v>0</v>
      </c>
      <c r="AN2346" s="2">
        <v>0</v>
      </c>
      <c r="AO2346" s="2">
        <v>0</v>
      </c>
      <c r="AP2346" s="2">
        <v>0</v>
      </c>
      <c r="AQ2346" s="2">
        <v>0</v>
      </c>
      <c r="AR2346">
        <f t="shared" si="578"/>
        <v>0</v>
      </c>
      <c r="AS2346">
        <f t="shared" si="579"/>
        <v>0</v>
      </c>
      <c r="AT2346">
        <f t="shared" si="580"/>
        <v>0</v>
      </c>
      <c r="AU2346">
        <f t="shared" si="581"/>
        <v>0</v>
      </c>
      <c r="AV2346">
        <f t="shared" si="582"/>
        <v>0</v>
      </c>
      <c r="AW2346">
        <f t="shared" si="583"/>
        <v>0</v>
      </c>
      <c r="AX2346">
        <f t="shared" si="584"/>
        <v>0</v>
      </c>
      <c r="AY2346">
        <f t="shared" si="585"/>
        <v>0</v>
      </c>
      <c r="AZ2346">
        <f t="shared" si="586"/>
        <v>0</v>
      </c>
      <c r="BA2346">
        <f t="shared" si="587"/>
        <v>0</v>
      </c>
      <c r="BB2346">
        <f t="shared" si="588"/>
        <v>0</v>
      </c>
      <c r="BC2346">
        <f t="shared" si="589"/>
        <v>0</v>
      </c>
      <c r="BD2346">
        <f t="shared" si="590"/>
        <v>0</v>
      </c>
      <c r="BE2346">
        <f t="shared" si="591"/>
        <v>0</v>
      </c>
      <c r="BF2346">
        <f t="shared" si="592"/>
        <v>0</v>
      </c>
      <c r="BG2346" s="2">
        <f t="shared" si="593"/>
        <v>0</v>
      </c>
    </row>
    <row r="2347" spans="1:59" x14ac:dyDescent="0.45">
      <c r="A2347" s="1" t="s">
        <v>2779</v>
      </c>
      <c r="B2347" t="s">
        <v>2776</v>
      </c>
      <c r="C2347" s="2">
        <v>0</v>
      </c>
      <c r="D2347" s="2">
        <v>0</v>
      </c>
      <c r="E2347" s="2">
        <v>0</v>
      </c>
      <c r="F2347" s="2">
        <v>0</v>
      </c>
      <c r="G2347" s="2">
        <v>0</v>
      </c>
      <c r="H2347" s="2">
        <v>0</v>
      </c>
      <c r="I2347" s="2">
        <v>0</v>
      </c>
      <c r="J2347" s="2">
        <v>0</v>
      </c>
      <c r="K2347" s="2">
        <v>0</v>
      </c>
      <c r="L2347" s="2">
        <v>0</v>
      </c>
      <c r="M2347" s="2">
        <v>0</v>
      </c>
      <c r="N2347" s="2">
        <v>0</v>
      </c>
      <c r="O2347" s="2">
        <v>0</v>
      </c>
      <c r="P2347" s="2">
        <v>0</v>
      </c>
      <c r="Q2347" s="2">
        <v>0</v>
      </c>
      <c r="R2347" s="16">
        <v>0</v>
      </c>
      <c r="S2347" s="10">
        <v>0</v>
      </c>
      <c r="T2347" s="10">
        <v>0</v>
      </c>
      <c r="U2347" s="10">
        <v>1</v>
      </c>
      <c r="V2347" s="10">
        <v>0</v>
      </c>
      <c r="W2347" s="10">
        <v>0</v>
      </c>
      <c r="X2347" s="10">
        <v>0</v>
      </c>
      <c r="Y2347" s="10">
        <v>0</v>
      </c>
      <c r="Z2347" s="10">
        <v>0</v>
      </c>
      <c r="AA2347" s="10">
        <v>0</v>
      </c>
      <c r="AB2347" s="10">
        <v>0</v>
      </c>
      <c r="AC2347" s="10">
        <v>0</v>
      </c>
      <c r="AD2347" s="13">
        <v>0</v>
      </c>
      <c r="AE2347" s="2">
        <v>0</v>
      </c>
      <c r="AF2347" s="2">
        <v>0</v>
      </c>
      <c r="AG2347" s="2">
        <v>0</v>
      </c>
      <c r="AH2347" s="2">
        <v>0</v>
      </c>
      <c r="AI2347" s="2">
        <v>0</v>
      </c>
      <c r="AJ2347" s="2">
        <v>0</v>
      </c>
      <c r="AK2347" s="2">
        <v>0</v>
      </c>
      <c r="AL2347" s="2">
        <v>0</v>
      </c>
      <c r="AM2347" s="2">
        <v>0</v>
      </c>
      <c r="AN2347" s="2">
        <v>0</v>
      </c>
      <c r="AO2347" s="2">
        <v>0</v>
      </c>
      <c r="AP2347" s="2">
        <v>0</v>
      </c>
      <c r="AQ2347" s="2">
        <v>0</v>
      </c>
      <c r="AR2347">
        <f t="shared" si="578"/>
        <v>0</v>
      </c>
      <c r="AS2347">
        <f t="shared" si="579"/>
        <v>0</v>
      </c>
      <c r="AT2347">
        <f t="shared" si="580"/>
        <v>0</v>
      </c>
      <c r="AU2347">
        <f t="shared" si="581"/>
        <v>0</v>
      </c>
      <c r="AV2347">
        <f t="shared" si="582"/>
        <v>0</v>
      </c>
      <c r="AW2347">
        <f t="shared" si="583"/>
        <v>0</v>
      </c>
      <c r="AX2347">
        <f t="shared" si="584"/>
        <v>0</v>
      </c>
      <c r="AY2347">
        <f t="shared" si="585"/>
        <v>0</v>
      </c>
      <c r="AZ2347">
        <f t="shared" si="586"/>
        <v>0</v>
      </c>
      <c r="BA2347">
        <f t="shared" si="587"/>
        <v>0</v>
      </c>
      <c r="BB2347">
        <f t="shared" si="588"/>
        <v>0</v>
      </c>
      <c r="BC2347">
        <f t="shared" si="589"/>
        <v>0</v>
      </c>
      <c r="BD2347">
        <f t="shared" si="590"/>
        <v>0</v>
      </c>
      <c r="BE2347">
        <f t="shared" si="591"/>
        <v>0</v>
      </c>
      <c r="BF2347">
        <f t="shared" si="592"/>
        <v>0</v>
      </c>
      <c r="BG2347" s="2">
        <f t="shared" si="593"/>
        <v>0</v>
      </c>
    </row>
    <row r="2348" spans="1:59" x14ac:dyDescent="0.45">
      <c r="A2348" s="1" t="s">
        <v>2780</v>
      </c>
      <c r="B2348" t="s">
        <v>2781</v>
      </c>
      <c r="C2348" s="2">
        <v>0</v>
      </c>
      <c r="D2348" s="2">
        <v>2</v>
      </c>
      <c r="E2348" s="2">
        <v>0</v>
      </c>
      <c r="F2348" s="2">
        <v>0</v>
      </c>
      <c r="G2348" s="2">
        <v>0</v>
      </c>
      <c r="H2348" s="2">
        <v>0</v>
      </c>
      <c r="I2348" s="2">
        <v>0</v>
      </c>
      <c r="J2348" s="2">
        <v>0</v>
      </c>
      <c r="K2348" s="2">
        <v>0</v>
      </c>
      <c r="L2348" s="2">
        <v>0</v>
      </c>
      <c r="M2348" s="2">
        <v>0</v>
      </c>
      <c r="N2348" s="2">
        <v>0</v>
      </c>
      <c r="O2348" s="2">
        <v>0</v>
      </c>
      <c r="P2348" s="2">
        <v>0</v>
      </c>
      <c r="Q2348" s="2">
        <v>0</v>
      </c>
      <c r="R2348" s="16">
        <v>1</v>
      </c>
      <c r="S2348" s="10">
        <v>1</v>
      </c>
      <c r="T2348" s="10">
        <v>0</v>
      </c>
      <c r="U2348" s="10">
        <v>1</v>
      </c>
      <c r="V2348" s="10">
        <v>1</v>
      </c>
      <c r="W2348" s="10">
        <v>1</v>
      </c>
      <c r="X2348" s="10">
        <v>1</v>
      </c>
      <c r="Y2348" s="10">
        <v>0</v>
      </c>
      <c r="Z2348" s="10">
        <v>1</v>
      </c>
      <c r="AA2348" s="10">
        <v>1</v>
      </c>
      <c r="AB2348" s="10">
        <v>1</v>
      </c>
      <c r="AC2348" s="10">
        <v>1</v>
      </c>
      <c r="AD2348" s="13">
        <v>0</v>
      </c>
      <c r="AE2348" s="2">
        <v>0</v>
      </c>
      <c r="AF2348" s="2">
        <v>0</v>
      </c>
      <c r="AG2348" s="2">
        <v>0</v>
      </c>
      <c r="AH2348" s="2">
        <v>0</v>
      </c>
      <c r="AI2348" s="2">
        <v>0</v>
      </c>
      <c r="AJ2348" s="2">
        <v>0</v>
      </c>
      <c r="AK2348" s="2">
        <v>0</v>
      </c>
      <c r="AL2348" s="2">
        <v>1</v>
      </c>
      <c r="AM2348" s="2">
        <v>0</v>
      </c>
      <c r="AN2348" s="2">
        <v>0</v>
      </c>
      <c r="AO2348" s="2">
        <v>0</v>
      </c>
      <c r="AP2348" s="2">
        <v>0</v>
      </c>
      <c r="AQ2348" s="2">
        <v>0</v>
      </c>
      <c r="AR2348">
        <f t="shared" si="578"/>
        <v>0</v>
      </c>
      <c r="AS2348">
        <f t="shared" si="579"/>
        <v>0</v>
      </c>
      <c r="AT2348">
        <f t="shared" si="580"/>
        <v>0</v>
      </c>
      <c r="AU2348">
        <f t="shared" si="581"/>
        <v>0</v>
      </c>
      <c r="AV2348">
        <f t="shared" si="582"/>
        <v>0</v>
      </c>
      <c r="AW2348">
        <f t="shared" si="583"/>
        <v>0</v>
      </c>
      <c r="AX2348">
        <f t="shared" si="584"/>
        <v>0</v>
      </c>
      <c r="AY2348">
        <f t="shared" si="585"/>
        <v>-1</v>
      </c>
      <c r="AZ2348">
        <f t="shared" si="586"/>
        <v>0</v>
      </c>
      <c r="BA2348">
        <f t="shared" si="587"/>
        <v>0</v>
      </c>
      <c r="BB2348">
        <f t="shared" si="588"/>
        <v>0</v>
      </c>
      <c r="BC2348">
        <f t="shared" si="589"/>
        <v>0</v>
      </c>
      <c r="BD2348">
        <f t="shared" si="590"/>
        <v>0</v>
      </c>
      <c r="BE2348">
        <f t="shared" si="591"/>
        <v>-1</v>
      </c>
      <c r="BF2348">
        <f t="shared" si="592"/>
        <v>1</v>
      </c>
      <c r="BG2348" s="2">
        <f t="shared" si="593"/>
        <v>0</v>
      </c>
    </row>
    <row r="2349" spans="1:59" x14ac:dyDescent="0.45">
      <c r="A2349" s="1" t="s">
        <v>2782</v>
      </c>
      <c r="B2349" t="s">
        <v>2781</v>
      </c>
      <c r="C2349" s="2">
        <v>0</v>
      </c>
      <c r="D2349" s="2">
        <v>2</v>
      </c>
      <c r="E2349" s="2">
        <v>0</v>
      </c>
      <c r="F2349" s="2">
        <v>0</v>
      </c>
      <c r="G2349" s="2">
        <v>0</v>
      </c>
      <c r="H2349" s="2">
        <v>0</v>
      </c>
      <c r="I2349" s="2">
        <v>0</v>
      </c>
      <c r="J2349" s="2">
        <v>0</v>
      </c>
      <c r="K2349" s="2">
        <v>0</v>
      </c>
      <c r="L2349" s="2">
        <v>0</v>
      </c>
      <c r="M2349" s="2">
        <v>0</v>
      </c>
      <c r="N2349" s="2">
        <v>0</v>
      </c>
      <c r="O2349" s="2">
        <v>0</v>
      </c>
      <c r="P2349" s="2">
        <v>0</v>
      </c>
      <c r="Q2349" s="2">
        <v>0</v>
      </c>
      <c r="R2349" s="16">
        <v>1</v>
      </c>
      <c r="S2349" s="10">
        <v>1</v>
      </c>
      <c r="T2349" s="10">
        <v>0</v>
      </c>
      <c r="U2349" s="10">
        <v>1</v>
      </c>
      <c r="V2349" s="10">
        <v>1</v>
      </c>
      <c r="W2349" s="10">
        <v>1</v>
      </c>
      <c r="X2349" s="10">
        <v>1</v>
      </c>
      <c r="Y2349" s="10">
        <v>1</v>
      </c>
      <c r="Z2349" s="10">
        <v>0</v>
      </c>
      <c r="AA2349" s="10">
        <v>1</v>
      </c>
      <c r="AB2349" s="10">
        <v>1</v>
      </c>
      <c r="AC2349" s="10">
        <v>1</v>
      </c>
      <c r="AD2349" s="13">
        <v>0</v>
      </c>
      <c r="AE2349" s="2">
        <v>0</v>
      </c>
      <c r="AF2349" s="2">
        <v>0</v>
      </c>
      <c r="AG2349" s="2">
        <v>0</v>
      </c>
      <c r="AH2349" s="2">
        <v>0</v>
      </c>
      <c r="AI2349" s="2">
        <v>0</v>
      </c>
      <c r="AJ2349" s="2">
        <v>0</v>
      </c>
      <c r="AK2349" s="2">
        <v>0</v>
      </c>
      <c r="AL2349" s="2">
        <v>0</v>
      </c>
      <c r="AM2349" s="2">
        <v>1</v>
      </c>
      <c r="AN2349" s="2">
        <v>0</v>
      </c>
      <c r="AO2349" s="2">
        <v>0</v>
      </c>
      <c r="AP2349" s="2">
        <v>0</v>
      </c>
      <c r="AQ2349" s="2">
        <v>0</v>
      </c>
      <c r="AR2349">
        <f t="shared" si="578"/>
        <v>0</v>
      </c>
      <c r="AS2349">
        <f t="shared" si="579"/>
        <v>0</v>
      </c>
      <c r="AT2349">
        <f t="shared" si="580"/>
        <v>0</v>
      </c>
      <c r="AU2349">
        <f t="shared" si="581"/>
        <v>0</v>
      </c>
      <c r="AV2349">
        <f t="shared" si="582"/>
        <v>0</v>
      </c>
      <c r="AW2349">
        <f t="shared" si="583"/>
        <v>0</v>
      </c>
      <c r="AX2349">
        <f t="shared" si="584"/>
        <v>0</v>
      </c>
      <c r="AY2349">
        <f t="shared" si="585"/>
        <v>0</v>
      </c>
      <c r="AZ2349">
        <f t="shared" si="586"/>
        <v>-1</v>
      </c>
      <c r="BA2349">
        <f t="shared" si="587"/>
        <v>0</v>
      </c>
      <c r="BB2349">
        <f t="shared" si="588"/>
        <v>0</v>
      </c>
      <c r="BC2349">
        <f t="shared" si="589"/>
        <v>0</v>
      </c>
      <c r="BD2349">
        <f t="shared" si="590"/>
        <v>0</v>
      </c>
      <c r="BE2349">
        <f t="shared" si="591"/>
        <v>-1</v>
      </c>
      <c r="BF2349">
        <f t="shared" si="592"/>
        <v>1</v>
      </c>
      <c r="BG2349" s="2">
        <f t="shared" si="593"/>
        <v>0</v>
      </c>
    </row>
    <row r="2350" spans="1:59" x14ac:dyDescent="0.45">
      <c r="A2350" s="1" t="s">
        <v>2783</v>
      </c>
      <c r="B2350" t="s">
        <v>2781</v>
      </c>
      <c r="C2350" s="2">
        <v>0</v>
      </c>
      <c r="D2350" s="2">
        <v>4</v>
      </c>
      <c r="E2350" s="2">
        <v>0</v>
      </c>
      <c r="F2350" s="2">
        <v>0</v>
      </c>
      <c r="G2350" s="2">
        <v>0</v>
      </c>
      <c r="H2350" s="2">
        <v>0</v>
      </c>
      <c r="I2350" s="2">
        <v>0</v>
      </c>
      <c r="J2350" s="2">
        <v>0</v>
      </c>
      <c r="K2350" s="2">
        <v>0</v>
      </c>
      <c r="L2350" s="2">
        <v>0</v>
      </c>
      <c r="M2350" s="2">
        <v>0</v>
      </c>
      <c r="N2350" s="2">
        <v>0</v>
      </c>
      <c r="O2350" s="2">
        <v>0</v>
      </c>
      <c r="P2350" s="2">
        <v>0</v>
      </c>
      <c r="Q2350" s="2">
        <v>0</v>
      </c>
      <c r="R2350" s="16">
        <v>1</v>
      </c>
      <c r="S2350" s="10">
        <v>1</v>
      </c>
      <c r="T2350" s="10">
        <v>0</v>
      </c>
      <c r="U2350" s="10">
        <v>1</v>
      </c>
      <c r="V2350" s="10">
        <v>1</v>
      </c>
      <c r="W2350" s="10">
        <v>1</v>
      </c>
      <c r="X2350" s="10">
        <v>1</v>
      </c>
      <c r="Y2350" s="10">
        <v>1</v>
      </c>
      <c r="Z2350" s="10">
        <v>1</v>
      </c>
      <c r="AA2350" s="10">
        <v>1</v>
      </c>
      <c r="AB2350" s="10">
        <v>1</v>
      </c>
      <c r="AC2350" s="10">
        <v>1</v>
      </c>
      <c r="AD2350" s="13">
        <v>0</v>
      </c>
      <c r="AE2350" s="2">
        <v>0</v>
      </c>
      <c r="AF2350" s="2">
        <v>0</v>
      </c>
      <c r="AG2350" s="2">
        <v>0</v>
      </c>
      <c r="AH2350" s="2">
        <v>0</v>
      </c>
      <c r="AI2350" s="2">
        <v>0</v>
      </c>
      <c r="AJ2350" s="2">
        <v>0</v>
      </c>
      <c r="AK2350" s="2">
        <v>0</v>
      </c>
      <c r="AL2350" s="2">
        <v>0</v>
      </c>
      <c r="AM2350" s="2">
        <v>0</v>
      </c>
      <c r="AN2350" s="2">
        <v>0</v>
      </c>
      <c r="AO2350" s="2">
        <v>0</v>
      </c>
      <c r="AP2350" s="2">
        <v>0</v>
      </c>
      <c r="AQ2350" s="2">
        <v>0</v>
      </c>
      <c r="AR2350">
        <f t="shared" si="578"/>
        <v>0</v>
      </c>
      <c r="AS2350">
        <f t="shared" si="579"/>
        <v>0</v>
      </c>
      <c r="AT2350">
        <f t="shared" si="580"/>
        <v>0</v>
      </c>
      <c r="AU2350">
        <f t="shared" si="581"/>
        <v>0</v>
      </c>
      <c r="AV2350">
        <f t="shared" si="582"/>
        <v>0</v>
      </c>
      <c r="AW2350">
        <f t="shared" si="583"/>
        <v>0</v>
      </c>
      <c r="AX2350">
        <f t="shared" si="584"/>
        <v>0</v>
      </c>
      <c r="AY2350">
        <f t="shared" si="585"/>
        <v>0</v>
      </c>
      <c r="AZ2350">
        <f t="shared" si="586"/>
        <v>0</v>
      </c>
      <c r="BA2350">
        <f t="shared" si="587"/>
        <v>0</v>
      </c>
      <c r="BB2350">
        <f t="shared" si="588"/>
        <v>0</v>
      </c>
      <c r="BC2350">
        <f t="shared" si="589"/>
        <v>0</v>
      </c>
      <c r="BD2350">
        <f t="shared" si="590"/>
        <v>0</v>
      </c>
      <c r="BE2350">
        <f t="shared" si="591"/>
        <v>0</v>
      </c>
      <c r="BF2350">
        <f t="shared" si="592"/>
        <v>4</v>
      </c>
      <c r="BG2350" s="2">
        <f t="shared" si="593"/>
        <v>0</v>
      </c>
    </row>
    <row r="2351" spans="1:59" x14ac:dyDescent="0.45">
      <c r="A2351" s="1" t="s">
        <v>2784</v>
      </c>
      <c r="B2351" t="s">
        <v>2781</v>
      </c>
      <c r="C2351" s="2">
        <v>0</v>
      </c>
      <c r="D2351" s="2">
        <v>0</v>
      </c>
      <c r="E2351" s="2">
        <v>0</v>
      </c>
      <c r="F2351" s="2">
        <v>0</v>
      </c>
      <c r="G2351" s="2">
        <v>0</v>
      </c>
      <c r="H2351" s="2">
        <v>0</v>
      </c>
      <c r="I2351" s="2">
        <v>0</v>
      </c>
      <c r="J2351" s="2">
        <v>0</v>
      </c>
      <c r="K2351" s="2">
        <v>0</v>
      </c>
      <c r="L2351" s="2">
        <v>0</v>
      </c>
      <c r="M2351" s="2">
        <v>0</v>
      </c>
      <c r="N2351" s="2">
        <v>0</v>
      </c>
      <c r="O2351" s="2">
        <v>0</v>
      </c>
      <c r="P2351" s="2">
        <v>0</v>
      </c>
      <c r="Q2351" s="2">
        <v>0</v>
      </c>
      <c r="R2351" s="16">
        <v>0</v>
      </c>
      <c r="S2351" s="10">
        <v>0</v>
      </c>
      <c r="T2351" s="10">
        <v>0</v>
      </c>
      <c r="U2351" s="10">
        <v>1</v>
      </c>
      <c r="V2351" s="10">
        <v>1</v>
      </c>
      <c r="W2351" s="10">
        <v>0</v>
      </c>
      <c r="X2351" s="10">
        <v>1</v>
      </c>
      <c r="Y2351" s="10">
        <v>2</v>
      </c>
      <c r="Z2351" s="10">
        <v>1</v>
      </c>
      <c r="AA2351" s="10">
        <v>0</v>
      </c>
      <c r="AB2351" s="10">
        <v>1</v>
      </c>
      <c r="AC2351" s="10">
        <v>1</v>
      </c>
      <c r="AD2351" s="13">
        <v>0</v>
      </c>
      <c r="AE2351" s="2">
        <v>0</v>
      </c>
      <c r="AF2351" s="2">
        <v>1</v>
      </c>
      <c r="AG2351" s="2">
        <v>0</v>
      </c>
      <c r="AH2351" s="2">
        <v>0</v>
      </c>
      <c r="AI2351" s="2">
        <v>0</v>
      </c>
      <c r="AJ2351" s="2">
        <v>0</v>
      </c>
      <c r="AK2351" s="2">
        <v>0</v>
      </c>
      <c r="AL2351" s="2">
        <v>0</v>
      </c>
      <c r="AM2351" s="2">
        <v>0</v>
      </c>
      <c r="AN2351" s="2">
        <v>0</v>
      </c>
      <c r="AO2351" s="2">
        <v>0</v>
      </c>
      <c r="AP2351" s="2">
        <v>0</v>
      </c>
      <c r="AQ2351" s="2">
        <v>0</v>
      </c>
      <c r="AR2351">
        <f t="shared" si="578"/>
        <v>0</v>
      </c>
      <c r="AS2351">
        <f t="shared" si="579"/>
        <v>-1</v>
      </c>
      <c r="AT2351">
        <f t="shared" si="580"/>
        <v>0</v>
      </c>
      <c r="AU2351">
        <f t="shared" si="581"/>
        <v>0</v>
      </c>
      <c r="AV2351">
        <f t="shared" si="582"/>
        <v>0</v>
      </c>
      <c r="AW2351">
        <f t="shared" si="583"/>
        <v>0</v>
      </c>
      <c r="AX2351">
        <f t="shared" si="584"/>
        <v>0</v>
      </c>
      <c r="AY2351">
        <f t="shared" si="585"/>
        <v>0</v>
      </c>
      <c r="AZ2351">
        <f t="shared" si="586"/>
        <v>0</v>
      </c>
      <c r="BA2351">
        <f t="shared" si="587"/>
        <v>0</v>
      </c>
      <c r="BB2351">
        <f t="shared" si="588"/>
        <v>0</v>
      </c>
      <c r="BC2351">
        <f t="shared" si="589"/>
        <v>0</v>
      </c>
      <c r="BD2351">
        <f t="shared" si="590"/>
        <v>0</v>
      </c>
      <c r="BE2351">
        <f t="shared" si="591"/>
        <v>-1</v>
      </c>
      <c r="BF2351">
        <f t="shared" si="592"/>
        <v>-1</v>
      </c>
      <c r="BG2351" s="2">
        <f t="shared" si="593"/>
        <v>-1</v>
      </c>
    </row>
    <row r="2352" spans="1:59" x14ac:dyDescent="0.45">
      <c r="A2352" s="1" t="s">
        <v>2785</v>
      </c>
      <c r="B2352" t="s">
        <v>2781</v>
      </c>
      <c r="C2352" s="2">
        <v>0</v>
      </c>
      <c r="D2352" s="2">
        <v>0</v>
      </c>
      <c r="E2352" s="2">
        <v>0</v>
      </c>
      <c r="F2352" s="2">
        <v>0</v>
      </c>
      <c r="G2352" s="2">
        <v>0</v>
      </c>
      <c r="H2352" s="2">
        <v>0</v>
      </c>
      <c r="I2352" s="2">
        <v>0</v>
      </c>
      <c r="J2352" s="2">
        <v>0</v>
      </c>
      <c r="K2352" s="2">
        <v>0</v>
      </c>
      <c r="L2352" s="2">
        <v>0</v>
      </c>
      <c r="M2352" s="2">
        <v>0</v>
      </c>
      <c r="N2352" s="2">
        <v>0</v>
      </c>
      <c r="O2352" s="2">
        <v>0</v>
      </c>
      <c r="P2352" s="2">
        <v>0</v>
      </c>
      <c r="Q2352" s="2">
        <v>0</v>
      </c>
      <c r="R2352" s="16">
        <v>0</v>
      </c>
      <c r="S2352" s="10">
        <v>1</v>
      </c>
      <c r="T2352" s="10">
        <v>0</v>
      </c>
      <c r="U2352" s="10">
        <v>0</v>
      </c>
      <c r="V2352" s="10">
        <v>2</v>
      </c>
      <c r="W2352" s="10">
        <v>0</v>
      </c>
      <c r="X2352" s="10">
        <v>1</v>
      </c>
      <c r="Y2352" s="10">
        <v>0</v>
      </c>
      <c r="Z2352" s="10">
        <v>0</v>
      </c>
      <c r="AA2352" s="10">
        <v>1</v>
      </c>
      <c r="AB2352" s="10">
        <v>0</v>
      </c>
      <c r="AC2352" s="10">
        <v>0</v>
      </c>
      <c r="AD2352" s="13">
        <v>0</v>
      </c>
      <c r="AE2352" s="2">
        <v>0</v>
      </c>
      <c r="AF2352" s="2">
        <v>0</v>
      </c>
      <c r="AG2352" s="2">
        <v>0</v>
      </c>
      <c r="AH2352" s="2">
        <v>0</v>
      </c>
      <c r="AI2352" s="2">
        <v>0</v>
      </c>
      <c r="AJ2352" s="2">
        <v>0</v>
      </c>
      <c r="AK2352" s="2">
        <v>0</v>
      </c>
      <c r="AL2352" s="2">
        <v>0</v>
      </c>
      <c r="AM2352" s="2">
        <v>0</v>
      </c>
      <c r="AN2352" s="2">
        <v>0</v>
      </c>
      <c r="AO2352" s="2">
        <v>0</v>
      </c>
      <c r="AP2352" s="2">
        <v>0</v>
      </c>
      <c r="AQ2352" s="2">
        <v>0</v>
      </c>
      <c r="AR2352">
        <f t="shared" si="578"/>
        <v>0</v>
      </c>
      <c r="AS2352">
        <f t="shared" si="579"/>
        <v>0</v>
      </c>
      <c r="AT2352">
        <f t="shared" si="580"/>
        <v>0</v>
      </c>
      <c r="AU2352">
        <f t="shared" si="581"/>
        <v>0</v>
      </c>
      <c r="AV2352">
        <f t="shared" si="582"/>
        <v>0</v>
      </c>
      <c r="AW2352">
        <f t="shared" si="583"/>
        <v>0</v>
      </c>
      <c r="AX2352">
        <f t="shared" si="584"/>
        <v>0</v>
      </c>
      <c r="AY2352">
        <f t="shared" si="585"/>
        <v>0</v>
      </c>
      <c r="AZ2352">
        <f t="shared" si="586"/>
        <v>0</v>
      </c>
      <c r="BA2352">
        <f t="shared" si="587"/>
        <v>0</v>
      </c>
      <c r="BB2352">
        <f t="shared" si="588"/>
        <v>0</v>
      </c>
      <c r="BC2352">
        <f t="shared" si="589"/>
        <v>0</v>
      </c>
      <c r="BD2352">
        <f t="shared" si="590"/>
        <v>0</v>
      </c>
      <c r="BE2352">
        <f t="shared" si="591"/>
        <v>0</v>
      </c>
      <c r="BF2352">
        <f t="shared" si="592"/>
        <v>0</v>
      </c>
      <c r="BG2352" s="2">
        <f t="shared" si="593"/>
        <v>0</v>
      </c>
    </row>
    <row r="2353" spans="1:59" x14ac:dyDescent="0.45">
      <c r="A2353" s="1" t="s">
        <v>2786</v>
      </c>
      <c r="B2353" t="s">
        <v>2781</v>
      </c>
      <c r="C2353" s="2">
        <v>0</v>
      </c>
      <c r="D2353" s="2">
        <v>0</v>
      </c>
      <c r="E2353" s="2">
        <v>0</v>
      </c>
      <c r="F2353" s="2">
        <v>0</v>
      </c>
      <c r="G2353" s="2">
        <v>0</v>
      </c>
      <c r="H2353" s="2">
        <v>0</v>
      </c>
      <c r="I2353" s="2">
        <v>0</v>
      </c>
      <c r="J2353" s="2">
        <v>0</v>
      </c>
      <c r="K2353" s="2">
        <v>0</v>
      </c>
      <c r="L2353" s="2">
        <v>0</v>
      </c>
      <c r="M2353" s="2">
        <v>0</v>
      </c>
      <c r="N2353" s="2">
        <v>0</v>
      </c>
      <c r="O2353" s="2">
        <v>0</v>
      </c>
      <c r="P2353" s="2">
        <v>0</v>
      </c>
      <c r="Q2353" s="2">
        <v>0</v>
      </c>
      <c r="R2353" s="16">
        <v>0</v>
      </c>
      <c r="S2353" s="10">
        <v>0</v>
      </c>
      <c r="T2353" s="10">
        <v>0</v>
      </c>
      <c r="U2353" s="10">
        <v>1</v>
      </c>
      <c r="V2353" s="10">
        <v>0</v>
      </c>
      <c r="W2353" s="10">
        <v>0</v>
      </c>
      <c r="X2353" s="10">
        <v>0</v>
      </c>
      <c r="Y2353" s="10">
        <v>0</v>
      </c>
      <c r="Z2353" s="10">
        <v>0</v>
      </c>
      <c r="AA2353" s="10">
        <v>0</v>
      </c>
      <c r="AB2353" s="10">
        <v>0</v>
      </c>
      <c r="AC2353" s="10">
        <v>0</v>
      </c>
      <c r="AD2353" s="13">
        <v>0</v>
      </c>
      <c r="AE2353" s="2">
        <v>0</v>
      </c>
      <c r="AF2353" s="2">
        <v>0</v>
      </c>
      <c r="AG2353" s="2">
        <v>0</v>
      </c>
      <c r="AH2353" s="2">
        <v>0</v>
      </c>
      <c r="AI2353" s="2">
        <v>0</v>
      </c>
      <c r="AJ2353" s="2">
        <v>0</v>
      </c>
      <c r="AK2353" s="2">
        <v>0</v>
      </c>
      <c r="AL2353" s="2">
        <v>0</v>
      </c>
      <c r="AM2353" s="2">
        <v>0</v>
      </c>
      <c r="AN2353" s="2">
        <v>0</v>
      </c>
      <c r="AO2353" s="2">
        <v>0</v>
      </c>
      <c r="AP2353" s="2">
        <v>0</v>
      </c>
      <c r="AQ2353" s="2">
        <v>0</v>
      </c>
      <c r="AR2353">
        <f t="shared" si="578"/>
        <v>0</v>
      </c>
      <c r="AS2353">
        <f t="shared" si="579"/>
        <v>0</v>
      </c>
      <c r="AT2353">
        <f t="shared" si="580"/>
        <v>0</v>
      </c>
      <c r="AU2353">
        <f t="shared" si="581"/>
        <v>0</v>
      </c>
      <c r="AV2353">
        <f t="shared" si="582"/>
        <v>0</v>
      </c>
      <c r="AW2353">
        <f t="shared" si="583"/>
        <v>0</v>
      </c>
      <c r="AX2353">
        <f t="shared" si="584"/>
        <v>0</v>
      </c>
      <c r="AY2353">
        <f t="shared" si="585"/>
        <v>0</v>
      </c>
      <c r="AZ2353">
        <f t="shared" si="586"/>
        <v>0</v>
      </c>
      <c r="BA2353">
        <f t="shared" si="587"/>
        <v>0</v>
      </c>
      <c r="BB2353">
        <f t="shared" si="588"/>
        <v>0</v>
      </c>
      <c r="BC2353">
        <f t="shared" si="589"/>
        <v>0</v>
      </c>
      <c r="BD2353">
        <f t="shared" si="590"/>
        <v>0</v>
      </c>
      <c r="BE2353">
        <f t="shared" si="591"/>
        <v>0</v>
      </c>
      <c r="BF2353">
        <f t="shared" si="592"/>
        <v>0</v>
      </c>
      <c r="BG2353" s="2">
        <f t="shared" si="593"/>
        <v>0</v>
      </c>
    </row>
    <row r="2354" spans="1:59" x14ac:dyDescent="0.45">
      <c r="A2354" s="1" t="s">
        <v>2787</v>
      </c>
      <c r="B2354" t="s">
        <v>2781</v>
      </c>
      <c r="C2354" s="2">
        <v>0</v>
      </c>
      <c r="D2354" s="2">
        <v>0</v>
      </c>
      <c r="E2354" s="2">
        <v>0</v>
      </c>
      <c r="F2354" s="2">
        <v>0</v>
      </c>
      <c r="G2354" s="2">
        <v>0</v>
      </c>
      <c r="H2354" s="2">
        <v>0</v>
      </c>
      <c r="I2354" s="2">
        <v>0</v>
      </c>
      <c r="J2354" s="2">
        <v>0</v>
      </c>
      <c r="K2354" s="2">
        <v>0</v>
      </c>
      <c r="L2354" s="2">
        <v>0</v>
      </c>
      <c r="M2354" s="2">
        <v>0</v>
      </c>
      <c r="N2354" s="2">
        <v>0</v>
      </c>
      <c r="O2354" s="2">
        <v>0</v>
      </c>
      <c r="P2354" s="2">
        <v>0</v>
      </c>
      <c r="Q2354" s="2">
        <v>0</v>
      </c>
      <c r="R2354" s="16">
        <v>0</v>
      </c>
      <c r="S2354" s="10">
        <v>0</v>
      </c>
      <c r="T2354" s="10">
        <v>0</v>
      </c>
      <c r="U2354" s="10">
        <v>1</v>
      </c>
      <c r="V2354" s="10">
        <v>0</v>
      </c>
      <c r="W2354" s="10">
        <v>0</v>
      </c>
      <c r="X2354" s="10">
        <v>0</v>
      </c>
      <c r="Y2354" s="10">
        <v>0</v>
      </c>
      <c r="Z2354" s="10">
        <v>0</v>
      </c>
      <c r="AA2354" s="10">
        <v>0</v>
      </c>
      <c r="AB2354" s="10">
        <v>0</v>
      </c>
      <c r="AC2354" s="10">
        <v>0</v>
      </c>
      <c r="AD2354" s="13">
        <v>0</v>
      </c>
      <c r="AE2354" s="2">
        <v>0</v>
      </c>
      <c r="AF2354" s="2">
        <v>0</v>
      </c>
      <c r="AG2354" s="2">
        <v>0</v>
      </c>
      <c r="AH2354" s="2">
        <v>0</v>
      </c>
      <c r="AI2354" s="2">
        <v>0</v>
      </c>
      <c r="AJ2354" s="2">
        <v>0</v>
      </c>
      <c r="AK2354" s="2">
        <v>0</v>
      </c>
      <c r="AL2354" s="2">
        <v>0</v>
      </c>
      <c r="AM2354" s="2">
        <v>0</v>
      </c>
      <c r="AN2354" s="2">
        <v>0</v>
      </c>
      <c r="AO2354" s="2">
        <v>0</v>
      </c>
      <c r="AP2354" s="2">
        <v>0</v>
      </c>
      <c r="AQ2354" s="2">
        <v>0</v>
      </c>
      <c r="AR2354">
        <f t="shared" si="578"/>
        <v>0</v>
      </c>
      <c r="AS2354">
        <f t="shared" si="579"/>
        <v>0</v>
      </c>
      <c r="AT2354">
        <f t="shared" si="580"/>
        <v>0</v>
      </c>
      <c r="AU2354">
        <f t="shared" si="581"/>
        <v>0</v>
      </c>
      <c r="AV2354">
        <f t="shared" si="582"/>
        <v>0</v>
      </c>
      <c r="AW2354">
        <f t="shared" si="583"/>
        <v>0</v>
      </c>
      <c r="AX2354">
        <f t="shared" si="584"/>
        <v>0</v>
      </c>
      <c r="AY2354">
        <f t="shared" si="585"/>
        <v>0</v>
      </c>
      <c r="AZ2354">
        <f t="shared" si="586"/>
        <v>0</v>
      </c>
      <c r="BA2354">
        <f t="shared" si="587"/>
        <v>0</v>
      </c>
      <c r="BB2354">
        <f t="shared" si="588"/>
        <v>0</v>
      </c>
      <c r="BC2354">
        <f t="shared" si="589"/>
        <v>0</v>
      </c>
      <c r="BD2354">
        <f t="shared" si="590"/>
        <v>0</v>
      </c>
      <c r="BE2354">
        <f t="shared" si="591"/>
        <v>0</v>
      </c>
      <c r="BF2354">
        <f t="shared" si="592"/>
        <v>0</v>
      </c>
      <c r="BG2354" s="2">
        <f t="shared" si="593"/>
        <v>0</v>
      </c>
    </row>
    <row r="2355" spans="1:59" x14ac:dyDescent="0.45">
      <c r="A2355" s="1" t="s">
        <v>2788</v>
      </c>
      <c r="B2355" t="s">
        <v>2781</v>
      </c>
      <c r="C2355" s="2">
        <v>0</v>
      </c>
      <c r="D2355" s="2">
        <v>1</v>
      </c>
      <c r="E2355" s="2">
        <v>0</v>
      </c>
      <c r="F2355" s="2">
        <v>0</v>
      </c>
      <c r="G2355" s="2">
        <v>0</v>
      </c>
      <c r="H2355" s="2">
        <v>0</v>
      </c>
      <c r="I2355" s="2">
        <v>0</v>
      </c>
      <c r="J2355" s="2">
        <v>0</v>
      </c>
      <c r="K2355" s="2">
        <v>0</v>
      </c>
      <c r="L2355" s="2">
        <v>0</v>
      </c>
      <c r="M2355" s="2">
        <v>0</v>
      </c>
      <c r="N2355" s="2">
        <v>0</v>
      </c>
      <c r="O2355" s="2">
        <v>0</v>
      </c>
      <c r="P2355" s="2">
        <v>0</v>
      </c>
      <c r="Q2355" s="2">
        <v>0</v>
      </c>
      <c r="R2355" s="16">
        <v>0</v>
      </c>
      <c r="S2355" s="10">
        <v>1</v>
      </c>
      <c r="T2355" s="10">
        <v>0</v>
      </c>
      <c r="U2355" s="10">
        <v>1</v>
      </c>
      <c r="V2355" s="10">
        <v>1</v>
      </c>
      <c r="W2355" s="10">
        <v>1</v>
      </c>
      <c r="X2355" s="10">
        <v>1</v>
      </c>
      <c r="Y2355" s="10">
        <v>1</v>
      </c>
      <c r="Z2355" s="10">
        <v>1</v>
      </c>
      <c r="AA2355" s="10">
        <v>1</v>
      </c>
      <c r="AB2355" s="10">
        <v>1</v>
      </c>
      <c r="AC2355" s="10">
        <v>1</v>
      </c>
      <c r="AD2355" s="13">
        <v>0</v>
      </c>
      <c r="AE2355" s="2">
        <v>0</v>
      </c>
      <c r="AF2355" s="2">
        <v>0</v>
      </c>
      <c r="AG2355" s="2">
        <v>0</v>
      </c>
      <c r="AH2355" s="2">
        <v>0</v>
      </c>
      <c r="AI2355" s="2">
        <v>0</v>
      </c>
      <c r="AJ2355" s="2">
        <v>0</v>
      </c>
      <c r="AK2355" s="2">
        <v>0</v>
      </c>
      <c r="AL2355" s="2">
        <v>0</v>
      </c>
      <c r="AM2355" s="2">
        <v>0</v>
      </c>
      <c r="AN2355" s="2">
        <v>0</v>
      </c>
      <c r="AO2355" s="2">
        <v>0</v>
      </c>
      <c r="AP2355" s="2">
        <v>0</v>
      </c>
      <c r="AQ2355" s="2">
        <v>0</v>
      </c>
      <c r="AR2355">
        <f t="shared" si="578"/>
        <v>0</v>
      </c>
      <c r="AS2355">
        <f t="shared" si="579"/>
        <v>0</v>
      </c>
      <c r="AT2355">
        <f t="shared" si="580"/>
        <v>0</v>
      </c>
      <c r="AU2355">
        <f t="shared" si="581"/>
        <v>0</v>
      </c>
      <c r="AV2355">
        <f t="shared" si="582"/>
        <v>0</v>
      </c>
      <c r="AW2355">
        <f t="shared" si="583"/>
        <v>0</v>
      </c>
      <c r="AX2355">
        <f t="shared" si="584"/>
        <v>0</v>
      </c>
      <c r="AY2355">
        <f t="shared" si="585"/>
        <v>0</v>
      </c>
      <c r="AZ2355">
        <f t="shared" si="586"/>
        <v>0</v>
      </c>
      <c r="BA2355">
        <f t="shared" si="587"/>
        <v>0</v>
      </c>
      <c r="BB2355">
        <f t="shared" si="588"/>
        <v>0</v>
      </c>
      <c r="BC2355">
        <f t="shared" si="589"/>
        <v>0</v>
      </c>
      <c r="BD2355">
        <f t="shared" si="590"/>
        <v>0</v>
      </c>
      <c r="BE2355">
        <f t="shared" si="591"/>
        <v>0</v>
      </c>
      <c r="BF2355">
        <f t="shared" si="592"/>
        <v>1</v>
      </c>
      <c r="BG2355" s="2">
        <f t="shared" si="593"/>
        <v>0</v>
      </c>
    </row>
    <row r="2356" spans="1:59" x14ac:dyDescent="0.45">
      <c r="A2356" s="1" t="s">
        <v>2789</v>
      </c>
      <c r="B2356" t="s">
        <v>2781</v>
      </c>
      <c r="C2356" s="2">
        <v>0</v>
      </c>
      <c r="D2356" s="2">
        <v>0</v>
      </c>
      <c r="E2356" s="2">
        <v>0</v>
      </c>
      <c r="F2356" s="2">
        <v>0</v>
      </c>
      <c r="G2356" s="2">
        <v>0</v>
      </c>
      <c r="H2356" s="2">
        <v>0</v>
      </c>
      <c r="I2356" s="2">
        <v>0</v>
      </c>
      <c r="J2356" s="2">
        <v>0</v>
      </c>
      <c r="K2356" s="2">
        <v>0</v>
      </c>
      <c r="L2356" s="2">
        <v>0</v>
      </c>
      <c r="M2356" s="2">
        <v>0</v>
      </c>
      <c r="N2356" s="2">
        <v>0</v>
      </c>
      <c r="O2356" s="2">
        <v>0</v>
      </c>
      <c r="P2356" s="2">
        <v>0</v>
      </c>
      <c r="Q2356" s="2">
        <v>0</v>
      </c>
      <c r="R2356" s="16">
        <v>0</v>
      </c>
      <c r="S2356" s="10">
        <v>1</v>
      </c>
      <c r="T2356" s="10">
        <v>0</v>
      </c>
      <c r="U2356" s="10">
        <v>1</v>
      </c>
      <c r="V2356" s="10">
        <v>1</v>
      </c>
      <c r="W2356" s="10">
        <v>0</v>
      </c>
      <c r="X2356" s="10">
        <v>1</v>
      </c>
      <c r="Y2356" s="10">
        <v>1</v>
      </c>
      <c r="Z2356" s="10">
        <v>1</v>
      </c>
      <c r="AA2356" s="10">
        <v>1</v>
      </c>
      <c r="AB2356" s="10">
        <v>1</v>
      </c>
      <c r="AC2356" s="10">
        <v>1</v>
      </c>
      <c r="AD2356" s="13">
        <v>0</v>
      </c>
      <c r="AE2356" s="2">
        <v>0</v>
      </c>
      <c r="AF2356" s="2">
        <v>0</v>
      </c>
      <c r="AG2356" s="2">
        <v>0</v>
      </c>
      <c r="AH2356" s="2">
        <v>0</v>
      </c>
      <c r="AI2356" s="2">
        <v>0</v>
      </c>
      <c r="AJ2356" s="2">
        <v>1</v>
      </c>
      <c r="AK2356" s="2">
        <v>0</v>
      </c>
      <c r="AL2356" s="2">
        <v>0</v>
      </c>
      <c r="AM2356" s="2">
        <v>0</v>
      </c>
      <c r="AN2356" s="2">
        <v>0</v>
      </c>
      <c r="AO2356" s="2">
        <v>0</v>
      </c>
      <c r="AP2356" s="2">
        <v>0</v>
      </c>
      <c r="AQ2356" s="2">
        <v>0</v>
      </c>
      <c r="AR2356">
        <f t="shared" si="578"/>
        <v>0</v>
      </c>
      <c r="AS2356">
        <f t="shared" si="579"/>
        <v>0</v>
      </c>
      <c r="AT2356">
        <f t="shared" si="580"/>
        <v>0</v>
      </c>
      <c r="AU2356">
        <f t="shared" si="581"/>
        <v>0</v>
      </c>
      <c r="AV2356">
        <f t="shared" si="582"/>
        <v>0</v>
      </c>
      <c r="AW2356">
        <f t="shared" si="583"/>
        <v>-1</v>
      </c>
      <c r="AX2356">
        <f t="shared" si="584"/>
        <v>0</v>
      </c>
      <c r="AY2356">
        <f t="shared" si="585"/>
        <v>0</v>
      </c>
      <c r="AZ2356">
        <f t="shared" si="586"/>
        <v>0</v>
      </c>
      <c r="BA2356">
        <f t="shared" si="587"/>
        <v>0</v>
      </c>
      <c r="BB2356">
        <f t="shared" si="588"/>
        <v>0</v>
      </c>
      <c r="BC2356">
        <f t="shared" si="589"/>
        <v>0</v>
      </c>
      <c r="BD2356">
        <f t="shared" si="590"/>
        <v>0</v>
      </c>
      <c r="BE2356">
        <f t="shared" si="591"/>
        <v>-1</v>
      </c>
      <c r="BF2356">
        <f t="shared" si="592"/>
        <v>-1</v>
      </c>
      <c r="BG2356" s="2">
        <f t="shared" si="593"/>
        <v>-1</v>
      </c>
    </row>
    <row r="2357" spans="1:59" x14ac:dyDescent="0.45">
      <c r="A2357" s="1" t="s">
        <v>2790</v>
      </c>
      <c r="B2357" t="s">
        <v>2781</v>
      </c>
      <c r="C2357" s="2">
        <v>0</v>
      </c>
      <c r="D2357" s="2">
        <v>0</v>
      </c>
      <c r="E2357" s="2">
        <v>0</v>
      </c>
      <c r="F2357" s="2">
        <v>0</v>
      </c>
      <c r="G2357" s="2">
        <v>0</v>
      </c>
      <c r="H2357" s="2">
        <v>0</v>
      </c>
      <c r="I2357" s="2">
        <v>0</v>
      </c>
      <c r="J2357" s="2">
        <v>0</v>
      </c>
      <c r="K2357" s="2">
        <v>0</v>
      </c>
      <c r="L2357" s="2">
        <v>0</v>
      </c>
      <c r="M2357" s="2">
        <v>0</v>
      </c>
      <c r="N2357" s="2">
        <v>0</v>
      </c>
      <c r="O2357" s="2">
        <v>0</v>
      </c>
      <c r="P2357" s="2">
        <v>0</v>
      </c>
      <c r="Q2357" s="2">
        <v>0</v>
      </c>
      <c r="R2357" s="16">
        <v>0</v>
      </c>
      <c r="S2357" s="10">
        <v>1</v>
      </c>
      <c r="T2357" s="10">
        <v>0</v>
      </c>
      <c r="U2357" s="10">
        <v>1</v>
      </c>
      <c r="V2357" s="10">
        <v>1</v>
      </c>
      <c r="W2357" s="10">
        <v>1</v>
      </c>
      <c r="X2357" s="10">
        <v>1</v>
      </c>
      <c r="Y2357" s="10">
        <v>1</v>
      </c>
      <c r="Z2357" s="10">
        <v>1</v>
      </c>
      <c r="AA2357" s="10">
        <v>1</v>
      </c>
      <c r="AB2357" s="10">
        <v>1</v>
      </c>
      <c r="AC2357" s="10">
        <v>1</v>
      </c>
      <c r="AD2357" s="13">
        <v>0</v>
      </c>
      <c r="AE2357" s="2">
        <v>0</v>
      </c>
      <c r="AF2357" s="2">
        <v>0</v>
      </c>
      <c r="AG2357" s="2">
        <v>0</v>
      </c>
      <c r="AH2357" s="2">
        <v>0</v>
      </c>
      <c r="AI2357" s="2">
        <v>0</v>
      </c>
      <c r="AJ2357" s="2">
        <v>0</v>
      </c>
      <c r="AK2357" s="2">
        <v>0</v>
      </c>
      <c r="AL2357" s="2">
        <v>0</v>
      </c>
      <c r="AM2357" s="2">
        <v>0</v>
      </c>
      <c r="AN2357" s="2">
        <v>0</v>
      </c>
      <c r="AO2357" s="2">
        <v>0</v>
      </c>
      <c r="AP2357" s="2">
        <v>0</v>
      </c>
      <c r="AQ2357" s="2">
        <v>0</v>
      </c>
      <c r="AR2357">
        <f t="shared" si="578"/>
        <v>0</v>
      </c>
      <c r="AS2357">
        <f t="shared" si="579"/>
        <v>0</v>
      </c>
      <c r="AT2357">
        <f t="shared" si="580"/>
        <v>0</v>
      </c>
      <c r="AU2357">
        <f t="shared" si="581"/>
        <v>0</v>
      </c>
      <c r="AV2357">
        <f t="shared" si="582"/>
        <v>0</v>
      </c>
      <c r="AW2357">
        <f t="shared" si="583"/>
        <v>0</v>
      </c>
      <c r="AX2357">
        <f t="shared" si="584"/>
        <v>0</v>
      </c>
      <c r="AY2357">
        <f t="shared" si="585"/>
        <v>0</v>
      </c>
      <c r="AZ2357">
        <f t="shared" si="586"/>
        <v>0</v>
      </c>
      <c r="BA2357">
        <f t="shared" si="587"/>
        <v>0</v>
      </c>
      <c r="BB2357">
        <f t="shared" si="588"/>
        <v>0</v>
      </c>
      <c r="BC2357">
        <f t="shared" si="589"/>
        <v>0</v>
      </c>
      <c r="BD2357">
        <f t="shared" si="590"/>
        <v>0</v>
      </c>
      <c r="BE2357">
        <f t="shared" si="591"/>
        <v>0</v>
      </c>
      <c r="BF2357">
        <f t="shared" si="592"/>
        <v>0</v>
      </c>
      <c r="BG2357" s="2">
        <f t="shared" si="593"/>
        <v>0</v>
      </c>
    </row>
    <row r="2358" spans="1:59" x14ac:dyDescent="0.45">
      <c r="A2358" s="1" t="s">
        <v>2791</v>
      </c>
      <c r="B2358" t="s">
        <v>2781</v>
      </c>
      <c r="C2358" s="2">
        <v>0</v>
      </c>
      <c r="D2358" s="2">
        <v>0</v>
      </c>
      <c r="E2358" s="2">
        <v>0</v>
      </c>
      <c r="F2358" s="2">
        <v>0</v>
      </c>
      <c r="G2358" s="2">
        <v>0</v>
      </c>
      <c r="H2358" s="2">
        <v>0</v>
      </c>
      <c r="I2358" s="2">
        <v>0</v>
      </c>
      <c r="J2358" s="2">
        <v>0</v>
      </c>
      <c r="K2358" s="2">
        <v>0</v>
      </c>
      <c r="L2358" s="2">
        <v>0</v>
      </c>
      <c r="M2358" s="2">
        <v>0</v>
      </c>
      <c r="N2358" s="2">
        <v>0</v>
      </c>
      <c r="O2358" s="2">
        <v>0</v>
      </c>
      <c r="P2358" s="2">
        <v>0</v>
      </c>
      <c r="Q2358" s="2">
        <v>0</v>
      </c>
      <c r="R2358" s="16">
        <v>0</v>
      </c>
      <c r="S2358" s="10">
        <v>0</v>
      </c>
      <c r="T2358" s="10">
        <v>0</v>
      </c>
      <c r="U2358" s="10">
        <v>1</v>
      </c>
      <c r="V2358" s="10">
        <v>0</v>
      </c>
      <c r="W2358" s="10">
        <v>0</v>
      </c>
      <c r="X2358" s="10">
        <v>1</v>
      </c>
      <c r="Y2358" s="10">
        <v>1</v>
      </c>
      <c r="Z2358" s="10">
        <v>0</v>
      </c>
      <c r="AA2358" s="10">
        <v>1</v>
      </c>
      <c r="AB2358" s="10">
        <v>1</v>
      </c>
      <c r="AC2358" s="10">
        <v>1</v>
      </c>
      <c r="AD2358" s="13">
        <v>0</v>
      </c>
      <c r="AE2358" s="2">
        <v>0</v>
      </c>
      <c r="AF2358" s="2">
        <v>0</v>
      </c>
      <c r="AG2358" s="2">
        <v>0</v>
      </c>
      <c r="AH2358" s="2">
        <v>0</v>
      </c>
      <c r="AI2358" s="2">
        <v>0</v>
      </c>
      <c r="AJ2358" s="2">
        <v>0</v>
      </c>
      <c r="AK2358" s="2">
        <v>0</v>
      </c>
      <c r="AL2358" s="2">
        <v>0</v>
      </c>
      <c r="AM2358" s="2">
        <v>0</v>
      </c>
      <c r="AN2358" s="2">
        <v>0</v>
      </c>
      <c r="AO2358" s="2">
        <v>0</v>
      </c>
      <c r="AP2358" s="2">
        <v>0</v>
      </c>
      <c r="AQ2358" s="2">
        <v>0</v>
      </c>
      <c r="AR2358">
        <f t="shared" si="578"/>
        <v>0</v>
      </c>
      <c r="AS2358">
        <f t="shared" si="579"/>
        <v>0</v>
      </c>
      <c r="AT2358">
        <f t="shared" si="580"/>
        <v>0</v>
      </c>
      <c r="AU2358">
        <f t="shared" si="581"/>
        <v>0</v>
      </c>
      <c r="AV2358">
        <f t="shared" si="582"/>
        <v>0</v>
      </c>
      <c r="AW2358">
        <f t="shared" si="583"/>
        <v>0</v>
      </c>
      <c r="AX2358">
        <f t="shared" si="584"/>
        <v>0</v>
      </c>
      <c r="AY2358">
        <f t="shared" si="585"/>
        <v>0</v>
      </c>
      <c r="AZ2358">
        <f t="shared" si="586"/>
        <v>0</v>
      </c>
      <c r="BA2358">
        <f t="shared" si="587"/>
        <v>0</v>
      </c>
      <c r="BB2358">
        <f t="shared" si="588"/>
        <v>0</v>
      </c>
      <c r="BC2358">
        <f t="shared" si="589"/>
        <v>0</v>
      </c>
      <c r="BD2358">
        <f t="shared" si="590"/>
        <v>0</v>
      </c>
      <c r="BE2358">
        <f t="shared" si="591"/>
        <v>0</v>
      </c>
      <c r="BF2358">
        <f t="shared" si="592"/>
        <v>0</v>
      </c>
      <c r="BG2358" s="2">
        <f t="shared" si="593"/>
        <v>0</v>
      </c>
    </row>
    <row r="2359" spans="1:59" x14ac:dyDescent="0.45">
      <c r="A2359" s="1" t="s">
        <v>2792</v>
      </c>
      <c r="B2359" t="s">
        <v>2781</v>
      </c>
      <c r="C2359" s="2">
        <v>0</v>
      </c>
      <c r="D2359" s="2">
        <v>0</v>
      </c>
      <c r="E2359" s="2">
        <v>0</v>
      </c>
      <c r="F2359" s="2">
        <v>0</v>
      </c>
      <c r="G2359" s="2">
        <v>0</v>
      </c>
      <c r="H2359" s="2">
        <v>0</v>
      </c>
      <c r="I2359" s="2">
        <v>0</v>
      </c>
      <c r="J2359" s="2">
        <v>0</v>
      </c>
      <c r="K2359" s="2">
        <v>0</v>
      </c>
      <c r="L2359" s="2">
        <v>0</v>
      </c>
      <c r="M2359" s="2">
        <v>0</v>
      </c>
      <c r="N2359" s="2">
        <v>0</v>
      </c>
      <c r="O2359" s="2">
        <v>0</v>
      </c>
      <c r="P2359" s="2">
        <v>0</v>
      </c>
      <c r="Q2359" s="2">
        <v>0</v>
      </c>
      <c r="R2359" s="16">
        <v>0</v>
      </c>
      <c r="S2359" s="10">
        <v>1</v>
      </c>
      <c r="T2359" s="10">
        <v>0</v>
      </c>
      <c r="U2359" s="10">
        <v>1</v>
      </c>
      <c r="V2359" s="10">
        <v>0</v>
      </c>
      <c r="W2359" s="10">
        <v>1</v>
      </c>
      <c r="X2359" s="10">
        <v>1</v>
      </c>
      <c r="Y2359" s="10">
        <v>0</v>
      </c>
      <c r="Z2359" s="10">
        <v>0</v>
      </c>
      <c r="AA2359" s="10">
        <v>1</v>
      </c>
      <c r="AB2359" s="10">
        <v>0</v>
      </c>
      <c r="AC2359" s="10">
        <v>1</v>
      </c>
      <c r="AD2359" s="13">
        <v>0</v>
      </c>
      <c r="AE2359" s="2">
        <v>0</v>
      </c>
      <c r="AF2359" s="2">
        <v>0</v>
      </c>
      <c r="AG2359" s="2">
        <v>0</v>
      </c>
      <c r="AH2359" s="2">
        <v>0</v>
      </c>
      <c r="AI2359" s="2">
        <v>0</v>
      </c>
      <c r="AJ2359" s="2">
        <v>0</v>
      </c>
      <c r="AK2359" s="2">
        <v>0</v>
      </c>
      <c r="AL2359" s="2">
        <v>0</v>
      </c>
      <c r="AM2359" s="2">
        <v>0</v>
      </c>
      <c r="AN2359" s="2">
        <v>0</v>
      </c>
      <c r="AO2359" s="2">
        <v>1</v>
      </c>
      <c r="AP2359" s="2">
        <v>0</v>
      </c>
      <c r="AQ2359" s="2">
        <v>0</v>
      </c>
      <c r="AR2359">
        <f t="shared" si="578"/>
        <v>0</v>
      </c>
      <c r="AS2359">
        <f t="shared" si="579"/>
        <v>0</v>
      </c>
      <c r="AT2359">
        <f t="shared" si="580"/>
        <v>0</v>
      </c>
      <c r="AU2359">
        <f t="shared" si="581"/>
        <v>0</v>
      </c>
      <c r="AV2359">
        <f t="shared" si="582"/>
        <v>0</v>
      </c>
      <c r="AW2359">
        <f t="shared" si="583"/>
        <v>0</v>
      </c>
      <c r="AX2359">
        <f t="shared" si="584"/>
        <v>0</v>
      </c>
      <c r="AY2359">
        <f t="shared" si="585"/>
        <v>0</v>
      </c>
      <c r="AZ2359">
        <f t="shared" si="586"/>
        <v>0</v>
      </c>
      <c r="BA2359">
        <f t="shared" si="587"/>
        <v>0</v>
      </c>
      <c r="BB2359">
        <f t="shared" si="588"/>
        <v>-1</v>
      </c>
      <c r="BC2359">
        <f t="shared" si="589"/>
        <v>0</v>
      </c>
      <c r="BD2359">
        <f t="shared" si="590"/>
        <v>0</v>
      </c>
      <c r="BE2359">
        <f t="shared" si="591"/>
        <v>-1</v>
      </c>
      <c r="BF2359">
        <f t="shared" si="592"/>
        <v>-1</v>
      </c>
      <c r="BG2359" s="2">
        <f t="shared" si="593"/>
        <v>-1</v>
      </c>
    </row>
    <row r="2360" spans="1:59" x14ac:dyDescent="0.45">
      <c r="A2360" s="1" t="s">
        <v>2793</v>
      </c>
      <c r="B2360" t="s">
        <v>2781</v>
      </c>
      <c r="C2360" s="2">
        <v>0</v>
      </c>
      <c r="D2360" s="2">
        <v>0</v>
      </c>
      <c r="E2360" s="2">
        <v>0</v>
      </c>
      <c r="F2360" s="2">
        <v>0</v>
      </c>
      <c r="G2360" s="2">
        <v>0</v>
      </c>
      <c r="H2360" s="2">
        <v>0</v>
      </c>
      <c r="I2360" s="2">
        <v>0</v>
      </c>
      <c r="J2360" s="2">
        <v>0</v>
      </c>
      <c r="K2360" s="2">
        <v>0</v>
      </c>
      <c r="L2360" s="2">
        <v>0</v>
      </c>
      <c r="M2360" s="2">
        <v>0</v>
      </c>
      <c r="N2360" s="2">
        <v>0</v>
      </c>
      <c r="O2360" s="2">
        <v>0</v>
      </c>
      <c r="P2360" s="2">
        <v>0</v>
      </c>
      <c r="Q2360" s="2">
        <v>0</v>
      </c>
      <c r="R2360" s="16">
        <v>0</v>
      </c>
      <c r="S2360" s="10">
        <v>1</v>
      </c>
      <c r="T2360" s="10">
        <v>0</v>
      </c>
      <c r="U2360" s="10">
        <v>1</v>
      </c>
      <c r="V2360" s="10">
        <v>1</v>
      </c>
      <c r="W2360" s="10">
        <v>1</v>
      </c>
      <c r="X2360" s="10">
        <v>1</v>
      </c>
      <c r="Y2360" s="10">
        <v>1</v>
      </c>
      <c r="Z2360" s="10">
        <v>0</v>
      </c>
      <c r="AA2360" s="10">
        <v>1</v>
      </c>
      <c r="AB2360" s="10">
        <v>1</v>
      </c>
      <c r="AC2360" s="10">
        <v>1</v>
      </c>
      <c r="AD2360" s="13">
        <v>0</v>
      </c>
      <c r="AE2360" s="2">
        <v>0</v>
      </c>
      <c r="AF2360" s="2">
        <v>0</v>
      </c>
      <c r="AG2360" s="2">
        <v>0</v>
      </c>
      <c r="AH2360" s="2">
        <v>0</v>
      </c>
      <c r="AI2360" s="2">
        <v>0</v>
      </c>
      <c r="AJ2360" s="2">
        <v>0</v>
      </c>
      <c r="AK2360" s="2">
        <v>0</v>
      </c>
      <c r="AL2360" s="2">
        <v>0</v>
      </c>
      <c r="AM2360" s="2">
        <v>0</v>
      </c>
      <c r="AN2360" s="2">
        <v>0</v>
      </c>
      <c r="AO2360" s="2">
        <v>0</v>
      </c>
      <c r="AP2360" s="2">
        <v>0</v>
      </c>
      <c r="AQ2360" s="2">
        <v>0</v>
      </c>
      <c r="AR2360">
        <f t="shared" si="578"/>
        <v>0</v>
      </c>
      <c r="AS2360">
        <f t="shared" si="579"/>
        <v>0</v>
      </c>
      <c r="AT2360">
        <f t="shared" si="580"/>
        <v>0</v>
      </c>
      <c r="AU2360">
        <f t="shared" si="581"/>
        <v>0</v>
      </c>
      <c r="AV2360">
        <f t="shared" si="582"/>
        <v>0</v>
      </c>
      <c r="AW2360">
        <f t="shared" si="583"/>
        <v>0</v>
      </c>
      <c r="AX2360">
        <f t="shared" si="584"/>
        <v>0</v>
      </c>
      <c r="AY2360">
        <f t="shared" si="585"/>
        <v>0</v>
      </c>
      <c r="AZ2360">
        <f t="shared" si="586"/>
        <v>0</v>
      </c>
      <c r="BA2360">
        <f t="shared" si="587"/>
        <v>0</v>
      </c>
      <c r="BB2360">
        <f t="shared" si="588"/>
        <v>0</v>
      </c>
      <c r="BC2360">
        <f t="shared" si="589"/>
        <v>0</v>
      </c>
      <c r="BD2360">
        <f t="shared" si="590"/>
        <v>0</v>
      </c>
      <c r="BE2360">
        <f t="shared" si="591"/>
        <v>0</v>
      </c>
      <c r="BF2360">
        <f t="shared" si="592"/>
        <v>0</v>
      </c>
      <c r="BG2360" s="2">
        <f t="shared" si="593"/>
        <v>0</v>
      </c>
    </row>
    <row r="2361" spans="1:59" x14ac:dyDescent="0.45">
      <c r="A2361" s="1" t="s">
        <v>2794</v>
      </c>
      <c r="B2361" t="s">
        <v>2781</v>
      </c>
      <c r="C2361" s="2">
        <v>0</v>
      </c>
      <c r="D2361" s="2">
        <v>0</v>
      </c>
      <c r="E2361" s="2">
        <v>0</v>
      </c>
      <c r="F2361" s="2">
        <v>0</v>
      </c>
      <c r="G2361" s="2">
        <v>0</v>
      </c>
      <c r="H2361" s="2">
        <v>0</v>
      </c>
      <c r="I2361" s="2">
        <v>0</v>
      </c>
      <c r="J2361" s="2">
        <v>0</v>
      </c>
      <c r="K2361" s="2">
        <v>0</v>
      </c>
      <c r="L2361" s="2">
        <v>0</v>
      </c>
      <c r="M2361" s="2">
        <v>0</v>
      </c>
      <c r="N2361" s="2">
        <v>0</v>
      </c>
      <c r="O2361" s="2">
        <v>0</v>
      </c>
      <c r="P2361" s="2">
        <v>0</v>
      </c>
      <c r="Q2361" s="2">
        <v>0</v>
      </c>
      <c r="R2361" s="16">
        <v>0</v>
      </c>
      <c r="S2361" s="10">
        <v>0</v>
      </c>
      <c r="T2361" s="10">
        <v>0</v>
      </c>
      <c r="U2361" s="10">
        <v>1</v>
      </c>
      <c r="V2361" s="10">
        <v>0</v>
      </c>
      <c r="W2361" s="10">
        <v>0</v>
      </c>
      <c r="X2361" s="10">
        <v>0</v>
      </c>
      <c r="Y2361" s="10">
        <v>0</v>
      </c>
      <c r="Z2361" s="10">
        <v>0</v>
      </c>
      <c r="AA2361" s="10">
        <v>0</v>
      </c>
      <c r="AB2361" s="10">
        <v>0</v>
      </c>
      <c r="AC2361" s="10">
        <v>0</v>
      </c>
      <c r="AD2361" s="13">
        <v>0</v>
      </c>
      <c r="AE2361" s="2">
        <v>0</v>
      </c>
      <c r="AF2361" s="2">
        <v>0</v>
      </c>
      <c r="AG2361" s="2">
        <v>0</v>
      </c>
      <c r="AH2361" s="2">
        <v>0</v>
      </c>
      <c r="AI2361" s="2">
        <v>0</v>
      </c>
      <c r="AJ2361" s="2">
        <v>0</v>
      </c>
      <c r="AK2361" s="2">
        <v>0</v>
      </c>
      <c r="AL2361" s="2">
        <v>0</v>
      </c>
      <c r="AM2361" s="2">
        <v>0</v>
      </c>
      <c r="AN2361" s="2">
        <v>0</v>
      </c>
      <c r="AO2361" s="2">
        <v>0</v>
      </c>
      <c r="AP2361" s="2">
        <v>0</v>
      </c>
      <c r="AQ2361" s="2">
        <v>0</v>
      </c>
      <c r="AR2361">
        <f t="shared" si="578"/>
        <v>0</v>
      </c>
      <c r="AS2361">
        <f t="shared" si="579"/>
        <v>0</v>
      </c>
      <c r="AT2361">
        <f t="shared" si="580"/>
        <v>0</v>
      </c>
      <c r="AU2361">
        <f t="shared" si="581"/>
        <v>0</v>
      </c>
      <c r="AV2361">
        <f t="shared" si="582"/>
        <v>0</v>
      </c>
      <c r="AW2361">
        <f t="shared" si="583"/>
        <v>0</v>
      </c>
      <c r="AX2361">
        <f t="shared" si="584"/>
        <v>0</v>
      </c>
      <c r="AY2361">
        <f t="shared" si="585"/>
        <v>0</v>
      </c>
      <c r="AZ2361">
        <f t="shared" si="586"/>
        <v>0</v>
      </c>
      <c r="BA2361">
        <f t="shared" si="587"/>
        <v>0</v>
      </c>
      <c r="BB2361">
        <f t="shared" si="588"/>
        <v>0</v>
      </c>
      <c r="BC2361">
        <f t="shared" si="589"/>
        <v>0</v>
      </c>
      <c r="BD2361">
        <f t="shared" si="590"/>
        <v>0</v>
      </c>
      <c r="BE2361">
        <f t="shared" si="591"/>
        <v>0</v>
      </c>
      <c r="BF2361">
        <f t="shared" si="592"/>
        <v>0</v>
      </c>
      <c r="BG2361" s="2">
        <f t="shared" si="593"/>
        <v>0</v>
      </c>
    </row>
    <row r="2362" spans="1:59" x14ac:dyDescent="0.45">
      <c r="A2362" s="1" t="s">
        <v>2795</v>
      </c>
      <c r="B2362" t="s">
        <v>2781</v>
      </c>
      <c r="C2362" s="2">
        <v>0</v>
      </c>
      <c r="D2362" s="2">
        <v>0</v>
      </c>
      <c r="E2362" s="2">
        <v>0</v>
      </c>
      <c r="F2362" s="2">
        <v>0</v>
      </c>
      <c r="G2362" s="2">
        <v>0</v>
      </c>
      <c r="H2362" s="2">
        <v>0</v>
      </c>
      <c r="I2362" s="2">
        <v>0</v>
      </c>
      <c r="J2362" s="2">
        <v>0</v>
      </c>
      <c r="K2362" s="2">
        <v>0</v>
      </c>
      <c r="L2362" s="2">
        <v>0</v>
      </c>
      <c r="M2362" s="2">
        <v>0</v>
      </c>
      <c r="N2362" s="2">
        <v>0</v>
      </c>
      <c r="O2362" s="2">
        <v>0</v>
      </c>
      <c r="P2362" s="2">
        <v>0</v>
      </c>
      <c r="Q2362" s="2">
        <v>0</v>
      </c>
      <c r="R2362" s="16">
        <v>0</v>
      </c>
      <c r="S2362" s="10">
        <v>0</v>
      </c>
      <c r="T2362" s="10">
        <v>0</v>
      </c>
      <c r="U2362" s="10">
        <v>1</v>
      </c>
      <c r="V2362" s="10">
        <v>0</v>
      </c>
      <c r="W2362" s="10">
        <v>0</v>
      </c>
      <c r="X2362" s="10">
        <v>0</v>
      </c>
      <c r="Y2362" s="10">
        <v>0</v>
      </c>
      <c r="Z2362" s="10">
        <v>0</v>
      </c>
      <c r="AA2362" s="10">
        <v>0</v>
      </c>
      <c r="AB2362" s="10">
        <v>0</v>
      </c>
      <c r="AC2362" s="10">
        <v>0</v>
      </c>
      <c r="AD2362" s="13">
        <v>0</v>
      </c>
      <c r="AE2362" s="2">
        <v>0</v>
      </c>
      <c r="AF2362" s="2">
        <v>0</v>
      </c>
      <c r="AG2362" s="2">
        <v>0</v>
      </c>
      <c r="AH2362" s="2">
        <v>0</v>
      </c>
      <c r="AI2362" s="2">
        <v>0</v>
      </c>
      <c r="AJ2362" s="2">
        <v>0</v>
      </c>
      <c r="AK2362" s="2">
        <v>0</v>
      </c>
      <c r="AL2362" s="2">
        <v>0</v>
      </c>
      <c r="AM2362" s="2">
        <v>0</v>
      </c>
      <c r="AN2362" s="2">
        <v>0</v>
      </c>
      <c r="AO2362" s="2">
        <v>0</v>
      </c>
      <c r="AP2362" s="2">
        <v>0</v>
      </c>
      <c r="AQ2362" s="2">
        <v>0</v>
      </c>
      <c r="AR2362">
        <f t="shared" si="578"/>
        <v>0</v>
      </c>
      <c r="AS2362">
        <f t="shared" si="579"/>
        <v>0</v>
      </c>
      <c r="AT2362">
        <f t="shared" si="580"/>
        <v>0</v>
      </c>
      <c r="AU2362">
        <f t="shared" si="581"/>
        <v>0</v>
      </c>
      <c r="AV2362">
        <f t="shared" si="582"/>
        <v>0</v>
      </c>
      <c r="AW2362">
        <f t="shared" si="583"/>
        <v>0</v>
      </c>
      <c r="AX2362">
        <f t="shared" si="584"/>
        <v>0</v>
      </c>
      <c r="AY2362">
        <f t="shared" si="585"/>
        <v>0</v>
      </c>
      <c r="AZ2362">
        <f t="shared" si="586"/>
        <v>0</v>
      </c>
      <c r="BA2362">
        <f t="shared" si="587"/>
        <v>0</v>
      </c>
      <c r="BB2362">
        <f t="shared" si="588"/>
        <v>0</v>
      </c>
      <c r="BC2362">
        <f t="shared" si="589"/>
        <v>0</v>
      </c>
      <c r="BD2362">
        <f t="shared" si="590"/>
        <v>0</v>
      </c>
      <c r="BE2362">
        <f t="shared" si="591"/>
        <v>0</v>
      </c>
      <c r="BF2362">
        <f t="shared" si="592"/>
        <v>0</v>
      </c>
      <c r="BG2362" s="2">
        <f t="shared" si="593"/>
        <v>0</v>
      </c>
    </row>
    <row r="2363" spans="1:59" x14ac:dyDescent="0.45">
      <c r="A2363" s="1" t="s">
        <v>2796</v>
      </c>
      <c r="B2363" t="s">
        <v>2781</v>
      </c>
      <c r="C2363" s="2">
        <v>0</v>
      </c>
      <c r="D2363" s="2">
        <v>0</v>
      </c>
      <c r="E2363" s="2">
        <v>0</v>
      </c>
      <c r="F2363" s="2">
        <v>0</v>
      </c>
      <c r="G2363" s="2">
        <v>0</v>
      </c>
      <c r="H2363" s="2">
        <v>0</v>
      </c>
      <c r="I2363" s="2">
        <v>0</v>
      </c>
      <c r="J2363" s="2">
        <v>0</v>
      </c>
      <c r="K2363" s="2">
        <v>0</v>
      </c>
      <c r="L2363" s="2">
        <v>0</v>
      </c>
      <c r="M2363" s="2">
        <v>0</v>
      </c>
      <c r="N2363" s="2">
        <v>0</v>
      </c>
      <c r="O2363" s="2">
        <v>0</v>
      </c>
      <c r="P2363" s="2">
        <v>0</v>
      </c>
      <c r="Q2363" s="2">
        <v>0</v>
      </c>
      <c r="R2363" s="16">
        <v>0</v>
      </c>
      <c r="S2363" s="10">
        <v>0</v>
      </c>
      <c r="T2363" s="10">
        <v>0</v>
      </c>
      <c r="U2363" s="10">
        <v>1</v>
      </c>
      <c r="V2363" s="10">
        <v>0</v>
      </c>
      <c r="W2363" s="10">
        <v>1</v>
      </c>
      <c r="X2363" s="10">
        <v>0</v>
      </c>
      <c r="Y2363" s="10">
        <v>0</v>
      </c>
      <c r="Z2363" s="10">
        <v>0</v>
      </c>
      <c r="AA2363" s="10">
        <v>0</v>
      </c>
      <c r="AB2363" s="10">
        <v>1</v>
      </c>
      <c r="AC2363" s="10">
        <v>0</v>
      </c>
      <c r="AD2363" s="13">
        <v>0</v>
      </c>
      <c r="AE2363" s="2">
        <v>0</v>
      </c>
      <c r="AF2363" s="2">
        <v>0</v>
      </c>
      <c r="AG2363" s="2">
        <v>0</v>
      </c>
      <c r="AH2363" s="2">
        <v>0</v>
      </c>
      <c r="AI2363" s="2">
        <v>0</v>
      </c>
      <c r="AJ2363" s="2">
        <v>0</v>
      </c>
      <c r="AK2363" s="2">
        <v>0</v>
      </c>
      <c r="AL2363" s="2">
        <v>0</v>
      </c>
      <c r="AM2363" s="2">
        <v>0</v>
      </c>
      <c r="AN2363" s="2">
        <v>0</v>
      </c>
      <c r="AO2363" s="2">
        <v>0</v>
      </c>
      <c r="AP2363" s="2">
        <v>0</v>
      </c>
      <c r="AQ2363" s="2">
        <v>0</v>
      </c>
      <c r="AR2363">
        <f t="shared" si="578"/>
        <v>0</v>
      </c>
      <c r="AS2363">
        <f t="shared" si="579"/>
        <v>0</v>
      </c>
      <c r="AT2363">
        <f t="shared" si="580"/>
        <v>0</v>
      </c>
      <c r="AU2363">
        <f t="shared" si="581"/>
        <v>0</v>
      </c>
      <c r="AV2363">
        <f t="shared" si="582"/>
        <v>0</v>
      </c>
      <c r="AW2363">
        <f t="shared" si="583"/>
        <v>0</v>
      </c>
      <c r="AX2363">
        <f t="shared" si="584"/>
        <v>0</v>
      </c>
      <c r="AY2363">
        <f t="shared" si="585"/>
        <v>0</v>
      </c>
      <c r="AZ2363">
        <f t="shared" si="586"/>
        <v>0</v>
      </c>
      <c r="BA2363">
        <f t="shared" si="587"/>
        <v>0</v>
      </c>
      <c r="BB2363">
        <f t="shared" si="588"/>
        <v>0</v>
      </c>
      <c r="BC2363">
        <f t="shared" si="589"/>
        <v>0</v>
      </c>
      <c r="BD2363">
        <f t="shared" si="590"/>
        <v>0</v>
      </c>
      <c r="BE2363">
        <f t="shared" si="591"/>
        <v>0</v>
      </c>
      <c r="BF2363">
        <f t="shared" si="592"/>
        <v>0</v>
      </c>
      <c r="BG2363" s="2">
        <f t="shared" si="593"/>
        <v>0</v>
      </c>
    </row>
    <row r="2364" spans="1:59" x14ac:dyDescent="0.45">
      <c r="A2364" s="1" t="s">
        <v>2797</v>
      </c>
      <c r="B2364" t="s">
        <v>2781</v>
      </c>
      <c r="C2364" s="2">
        <v>0</v>
      </c>
      <c r="D2364" s="2">
        <v>0</v>
      </c>
      <c r="E2364" s="2">
        <v>0</v>
      </c>
      <c r="F2364" s="2">
        <v>0</v>
      </c>
      <c r="G2364" s="2">
        <v>0</v>
      </c>
      <c r="H2364" s="2">
        <v>0</v>
      </c>
      <c r="I2364" s="2">
        <v>0</v>
      </c>
      <c r="J2364" s="2">
        <v>0</v>
      </c>
      <c r="K2364" s="2">
        <v>0</v>
      </c>
      <c r="L2364" s="2">
        <v>0</v>
      </c>
      <c r="M2364" s="2">
        <v>0</v>
      </c>
      <c r="N2364" s="2">
        <v>0</v>
      </c>
      <c r="O2364" s="2">
        <v>0</v>
      </c>
      <c r="P2364" s="2">
        <v>0</v>
      </c>
      <c r="Q2364" s="2">
        <v>0</v>
      </c>
      <c r="R2364" s="16">
        <v>0</v>
      </c>
      <c r="S2364" s="10">
        <v>1</v>
      </c>
      <c r="T2364" s="10">
        <v>0</v>
      </c>
      <c r="U2364" s="10">
        <v>1</v>
      </c>
      <c r="V2364" s="10">
        <v>0</v>
      </c>
      <c r="W2364" s="10">
        <v>0</v>
      </c>
      <c r="X2364" s="10">
        <v>0</v>
      </c>
      <c r="Y2364" s="10">
        <v>0</v>
      </c>
      <c r="Z2364" s="10">
        <v>0</v>
      </c>
      <c r="AA2364" s="10">
        <v>0</v>
      </c>
      <c r="AB2364" s="10">
        <v>1</v>
      </c>
      <c r="AC2364" s="10">
        <v>0</v>
      </c>
      <c r="AD2364" s="13">
        <v>0</v>
      </c>
      <c r="AE2364" s="2">
        <v>0</v>
      </c>
      <c r="AF2364" s="2">
        <v>0</v>
      </c>
      <c r="AG2364" s="2">
        <v>0</v>
      </c>
      <c r="AH2364" s="2">
        <v>0</v>
      </c>
      <c r="AI2364" s="2">
        <v>0</v>
      </c>
      <c r="AJ2364" s="2">
        <v>0</v>
      </c>
      <c r="AK2364" s="2">
        <v>0</v>
      </c>
      <c r="AL2364" s="2">
        <v>0</v>
      </c>
      <c r="AM2364" s="2">
        <v>0</v>
      </c>
      <c r="AN2364" s="2">
        <v>0</v>
      </c>
      <c r="AO2364" s="2">
        <v>0</v>
      </c>
      <c r="AP2364" s="2">
        <v>0</v>
      </c>
      <c r="AQ2364" s="2">
        <v>0</v>
      </c>
      <c r="AR2364">
        <f t="shared" si="578"/>
        <v>0</v>
      </c>
      <c r="AS2364">
        <f t="shared" si="579"/>
        <v>0</v>
      </c>
      <c r="AT2364">
        <f t="shared" si="580"/>
        <v>0</v>
      </c>
      <c r="AU2364">
        <f t="shared" si="581"/>
        <v>0</v>
      </c>
      <c r="AV2364">
        <f t="shared" si="582"/>
        <v>0</v>
      </c>
      <c r="AW2364">
        <f t="shared" si="583"/>
        <v>0</v>
      </c>
      <c r="AX2364">
        <f t="shared" si="584"/>
        <v>0</v>
      </c>
      <c r="AY2364">
        <f t="shared" si="585"/>
        <v>0</v>
      </c>
      <c r="AZ2364">
        <f t="shared" si="586"/>
        <v>0</v>
      </c>
      <c r="BA2364">
        <f t="shared" si="587"/>
        <v>0</v>
      </c>
      <c r="BB2364">
        <f t="shared" si="588"/>
        <v>0</v>
      </c>
      <c r="BC2364">
        <f t="shared" si="589"/>
        <v>0</v>
      </c>
      <c r="BD2364">
        <f t="shared" si="590"/>
        <v>0</v>
      </c>
      <c r="BE2364">
        <f t="shared" si="591"/>
        <v>0</v>
      </c>
      <c r="BF2364">
        <f t="shared" si="592"/>
        <v>0</v>
      </c>
      <c r="BG2364" s="2">
        <f t="shared" si="593"/>
        <v>0</v>
      </c>
    </row>
    <row r="2365" spans="1:59" x14ac:dyDescent="0.45">
      <c r="A2365" s="1" t="s">
        <v>2798</v>
      </c>
      <c r="B2365" t="s">
        <v>2781</v>
      </c>
      <c r="C2365" s="2">
        <v>0</v>
      </c>
      <c r="D2365" s="2">
        <v>0</v>
      </c>
      <c r="E2365" s="2">
        <v>0</v>
      </c>
      <c r="F2365" s="2">
        <v>0</v>
      </c>
      <c r="G2365" s="2">
        <v>0</v>
      </c>
      <c r="H2365" s="2">
        <v>0</v>
      </c>
      <c r="I2365" s="2">
        <v>0</v>
      </c>
      <c r="J2365" s="2">
        <v>0</v>
      </c>
      <c r="K2365" s="2">
        <v>0</v>
      </c>
      <c r="L2365" s="2">
        <v>0</v>
      </c>
      <c r="M2365" s="2">
        <v>0</v>
      </c>
      <c r="N2365" s="2">
        <v>0</v>
      </c>
      <c r="O2365" s="2">
        <v>0</v>
      </c>
      <c r="P2365" s="2">
        <v>0</v>
      </c>
      <c r="Q2365" s="2">
        <v>0</v>
      </c>
      <c r="R2365" s="16">
        <v>0</v>
      </c>
      <c r="S2365" s="10">
        <v>0</v>
      </c>
      <c r="T2365" s="10">
        <v>0</v>
      </c>
      <c r="U2365" s="10">
        <v>1</v>
      </c>
      <c r="V2365" s="10">
        <v>0</v>
      </c>
      <c r="W2365" s="10">
        <v>0</v>
      </c>
      <c r="X2365" s="10">
        <v>0</v>
      </c>
      <c r="Y2365" s="10">
        <v>0</v>
      </c>
      <c r="Z2365" s="10">
        <v>0</v>
      </c>
      <c r="AA2365" s="10">
        <v>0</v>
      </c>
      <c r="AB2365" s="10">
        <v>1</v>
      </c>
      <c r="AC2365" s="10">
        <v>0</v>
      </c>
      <c r="AD2365" s="13">
        <v>0</v>
      </c>
      <c r="AE2365" s="2">
        <v>0</v>
      </c>
      <c r="AF2365" s="2">
        <v>0</v>
      </c>
      <c r="AG2365" s="2">
        <v>0</v>
      </c>
      <c r="AH2365" s="2">
        <v>0</v>
      </c>
      <c r="AI2365" s="2">
        <v>0</v>
      </c>
      <c r="AJ2365" s="2">
        <v>0</v>
      </c>
      <c r="AK2365" s="2">
        <v>0</v>
      </c>
      <c r="AL2365" s="2">
        <v>0</v>
      </c>
      <c r="AM2365" s="2">
        <v>0</v>
      </c>
      <c r="AN2365" s="2">
        <v>0</v>
      </c>
      <c r="AO2365" s="2">
        <v>0</v>
      </c>
      <c r="AP2365" s="2">
        <v>0</v>
      </c>
      <c r="AQ2365" s="2">
        <v>0</v>
      </c>
      <c r="AR2365">
        <f t="shared" si="578"/>
        <v>0</v>
      </c>
      <c r="AS2365">
        <f t="shared" si="579"/>
        <v>0</v>
      </c>
      <c r="AT2365">
        <f t="shared" si="580"/>
        <v>0</v>
      </c>
      <c r="AU2365">
        <f t="shared" si="581"/>
        <v>0</v>
      </c>
      <c r="AV2365">
        <f t="shared" si="582"/>
        <v>0</v>
      </c>
      <c r="AW2365">
        <f t="shared" si="583"/>
        <v>0</v>
      </c>
      <c r="AX2365">
        <f t="shared" si="584"/>
        <v>0</v>
      </c>
      <c r="AY2365">
        <f t="shared" si="585"/>
        <v>0</v>
      </c>
      <c r="AZ2365">
        <f t="shared" si="586"/>
        <v>0</v>
      </c>
      <c r="BA2365">
        <f t="shared" si="587"/>
        <v>0</v>
      </c>
      <c r="BB2365">
        <f t="shared" si="588"/>
        <v>0</v>
      </c>
      <c r="BC2365">
        <f t="shared" si="589"/>
        <v>0</v>
      </c>
      <c r="BD2365">
        <f t="shared" si="590"/>
        <v>0</v>
      </c>
      <c r="BE2365">
        <f t="shared" si="591"/>
        <v>0</v>
      </c>
      <c r="BF2365">
        <f t="shared" si="592"/>
        <v>0</v>
      </c>
      <c r="BG2365" s="2">
        <f t="shared" si="593"/>
        <v>0</v>
      </c>
    </row>
    <row r="2366" spans="1:59" x14ac:dyDescent="0.45">
      <c r="A2366" s="1" t="s">
        <v>2799</v>
      </c>
      <c r="B2366" t="s">
        <v>2800</v>
      </c>
      <c r="C2366" s="2">
        <v>0</v>
      </c>
      <c r="D2366" s="2">
        <v>0</v>
      </c>
      <c r="E2366" s="2">
        <v>0</v>
      </c>
      <c r="F2366" s="2">
        <v>0</v>
      </c>
      <c r="G2366" s="2">
        <v>0</v>
      </c>
      <c r="H2366" s="2">
        <v>0</v>
      </c>
      <c r="I2366" s="2">
        <v>0</v>
      </c>
      <c r="J2366" s="2">
        <v>0</v>
      </c>
      <c r="K2366" s="2">
        <v>0</v>
      </c>
      <c r="L2366" s="2">
        <v>0</v>
      </c>
      <c r="M2366" s="2">
        <v>0</v>
      </c>
      <c r="N2366" s="2">
        <v>0</v>
      </c>
      <c r="O2366" s="2">
        <v>0</v>
      </c>
      <c r="P2366" s="2">
        <v>0</v>
      </c>
      <c r="Q2366" s="2">
        <v>0</v>
      </c>
      <c r="R2366" s="16">
        <v>0</v>
      </c>
      <c r="S2366" s="10">
        <v>1</v>
      </c>
      <c r="T2366" s="10">
        <v>0</v>
      </c>
      <c r="U2366" s="10">
        <v>1</v>
      </c>
      <c r="V2366" s="10">
        <v>0</v>
      </c>
      <c r="W2366" s="10">
        <v>0</v>
      </c>
      <c r="X2366" s="10">
        <v>0</v>
      </c>
      <c r="Y2366" s="10">
        <v>0</v>
      </c>
      <c r="Z2366" s="10">
        <v>0</v>
      </c>
      <c r="AA2366" s="10">
        <v>1</v>
      </c>
      <c r="AB2366" s="10">
        <v>2</v>
      </c>
      <c r="AC2366" s="10">
        <v>0</v>
      </c>
      <c r="AD2366" s="13">
        <v>0</v>
      </c>
      <c r="AE2366" s="2">
        <v>0</v>
      </c>
      <c r="AF2366" s="2">
        <v>0</v>
      </c>
      <c r="AG2366" s="2">
        <v>0</v>
      </c>
      <c r="AH2366" s="2">
        <v>0</v>
      </c>
      <c r="AI2366" s="2">
        <v>0</v>
      </c>
      <c r="AJ2366" s="2">
        <v>1</v>
      </c>
      <c r="AK2366" s="2">
        <v>0</v>
      </c>
      <c r="AL2366" s="2">
        <v>0</v>
      </c>
      <c r="AM2366" s="2">
        <v>0</v>
      </c>
      <c r="AN2366" s="2">
        <v>0</v>
      </c>
      <c r="AO2366" s="2">
        <v>0</v>
      </c>
      <c r="AP2366" s="2">
        <v>0</v>
      </c>
      <c r="AQ2366" s="2">
        <v>0</v>
      </c>
      <c r="AR2366">
        <f t="shared" si="578"/>
        <v>0</v>
      </c>
      <c r="AS2366">
        <f t="shared" si="579"/>
        <v>0</v>
      </c>
      <c r="AT2366">
        <f t="shared" si="580"/>
        <v>0</v>
      </c>
      <c r="AU2366">
        <f t="shared" si="581"/>
        <v>0</v>
      </c>
      <c r="AV2366">
        <f t="shared" si="582"/>
        <v>0</v>
      </c>
      <c r="AW2366">
        <f t="shared" si="583"/>
        <v>-1</v>
      </c>
      <c r="AX2366">
        <f t="shared" si="584"/>
        <v>0</v>
      </c>
      <c r="AY2366">
        <f t="shared" si="585"/>
        <v>0</v>
      </c>
      <c r="AZ2366">
        <f t="shared" si="586"/>
        <v>0</v>
      </c>
      <c r="BA2366">
        <f t="shared" si="587"/>
        <v>0</v>
      </c>
      <c r="BB2366">
        <f t="shared" si="588"/>
        <v>0</v>
      </c>
      <c r="BC2366">
        <f t="shared" si="589"/>
        <v>0</v>
      </c>
      <c r="BD2366">
        <f t="shared" si="590"/>
        <v>0</v>
      </c>
      <c r="BE2366">
        <f t="shared" si="591"/>
        <v>-1</v>
      </c>
      <c r="BF2366">
        <f t="shared" si="592"/>
        <v>-1</v>
      </c>
      <c r="BG2366" s="2">
        <f t="shared" si="593"/>
        <v>-1</v>
      </c>
    </row>
    <row r="2367" spans="1:59" x14ac:dyDescent="0.45">
      <c r="A2367" s="1" t="s">
        <v>2801</v>
      </c>
      <c r="B2367" t="s">
        <v>2802</v>
      </c>
      <c r="C2367" s="2">
        <v>2</v>
      </c>
      <c r="D2367" s="2">
        <v>0</v>
      </c>
      <c r="E2367" s="2">
        <v>0</v>
      </c>
      <c r="F2367" s="2">
        <v>0</v>
      </c>
      <c r="G2367" s="2">
        <v>0</v>
      </c>
      <c r="H2367" s="2">
        <v>0</v>
      </c>
      <c r="I2367" s="2">
        <v>0</v>
      </c>
      <c r="J2367" s="2">
        <v>0</v>
      </c>
      <c r="K2367" s="2">
        <v>0</v>
      </c>
      <c r="L2367" s="2">
        <v>0</v>
      </c>
      <c r="M2367" s="2">
        <v>0</v>
      </c>
      <c r="N2367" s="2">
        <v>0</v>
      </c>
      <c r="O2367" s="2">
        <v>0</v>
      </c>
      <c r="P2367" s="2">
        <v>0</v>
      </c>
      <c r="Q2367" s="2">
        <v>0</v>
      </c>
      <c r="R2367" s="16">
        <v>0</v>
      </c>
      <c r="S2367" s="10">
        <v>0</v>
      </c>
      <c r="T2367" s="10">
        <v>0</v>
      </c>
      <c r="U2367" s="10">
        <v>0</v>
      </c>
      <c r="V2367" s="10">
        <v>0</v>
      </c>
      <c r="W2367" s="10">
        <v>0</v>
      </c>
      <c r="X2367" s="10">
        <v>0</v>
      </c>
      <c r="Y2367" s="10">
        <v>0</v>
      </c>
      <c r="Z2367" s="10">
        <v>0</v>
      </c>
      <c r="AA2367" s="10">
        <v>0</v>
      </c>
      <c r="AB2367" s="10">
        <v>0</v>
      </c>
      <c r="AC2367" s="10">
        <v>0</v>
      </c>
      <c r="AD2367" s="13">
        <v>0</v>
      </c>
      <c r="AE2367" s="2">
        <v>0</v>
      </c>
      <c r="AF2367" s="2">
        <v>0</v>
      </c>
      <c r="AG2367" s="2">
        <v>0</v>
      </c>
      <c r="AH2367" s="2">
        <v>0</v>
      </c>
      <c r="AI2367" s="2">
        <v>0</v>
      </c>
      <c r="AJ2367" s="2">
        <v>0</v>
      </c>
      <c r="AK2367" s="2">
        <v>0</v>
      </c>
      <c r="AL2367" s="2">
        <v>0</v>
      </c>
      <c r="AM2367" s="2">
        <v>0</v>
      </c>
      <c r="AN2367" s="2">
        <v>0</v>
      </c>
      <c r="AO2367" s="2">
        <v>0</v>
      </c>
      <c r="AP2367" s="2">
        <v>0</v>
      </c>
      <c r="AQ2367" s="2">
        <v>0</v>
      </c>
      <c r="AR2367">
        <f t="shared" si="578"/>
        <v>0</v>
      </c>
      <c r="AS2367">
        <f t="shared" si="579"/>
        <v>0</v>
      </c>
      <c r="AT2367">
        <f t="shared" si="580"/>
        <v>0</v>
      </c>
      <c r="AU2367">
        <f t="shared" si="581"/>
        <v>0</v>
      </c>
      <c r="AV2367">
        <f t="shared" si="582"/>
        <v>0</v>
      </c>
      <c r="AW2367">
        <f t="shared" si="583"/>
        <v>0</v>
      </c>
      <c r="AX2367">
        <f t="shared" si="584"/>
        <v>0</v>
      </c>
      <c r="AY2367">
        <f t="shared" si="585"/>
        <v>0</v>
      </c>
      <c r="AZ2367">
        <f t="shared" si="586"/>
        <v>0</v>
      </c>
      <c r="BA2367">
        <f t="shared" si="587"/>
        <v>0</v>
      </c>
      <c r="BB2367">
        <f t="shared" si="588"/>
        <v>0</v>
      </c>
      <c r="BC2367">
        <f t="shared" si="589"/>
        <v>0</v>
      </c>
      <c r="BD2367">
        <f t="shared" si="590"/>
        <v>0</v>
      </c>
      <c r="BE2367">
        <f t="shared" si="591"/>
        <v>0</v>
      </c>
      <c r="BF2367">
        <f t="shared" si="592"/>
        <v>0</v>
      </c>
      <c r="BG2367" s="2">
        <f t="shared" si="593"/>
        <v>2</v>
      </c>
    </row>
    <row r="2368" spans="1:59" x14ac:dyDescent="0.45">
      <c r="A2368" s="1" t="s">
        <v>2803</v>
      </c>
      <c r="B2368" t="s">
        <v>2804</v>
      </c>
      <c r="C2368" s="2">
        <v>0</v>
      </c>
      <c r="D2368" s="2">
        <v>0</v>
      </c>
      <c r="E2368" s="2">
        <v>0</v>
      </c>
      <c r="F2368" s="2">
        <v>0</v>
      </c>
      <c r="G2368" s="2">
        <v>0</v>
      </c>
      <c r="H2368" s="2">
        <v>0</v>
      </c>
      <c r="I2368" s="2">
        <v>0</v>
      </c>
      <c r="J2368" s="2">
        <v>0</v>
      </c>
      <c r="K2368" s="2">
        <v>0</v>
      </c>
      <c r="L2368" s="2">
        <v>0</v>
      </c>
      <c r="M2368" s="2">
        <v>0</v>
      </c>
      <c r="N2368" s="2">
        <v>0</v>
      </c>
      <c r="O2368" s="2">
        <v>0</v>
      </c>
      <c r="P2368" s="2">
        <v>0</v>
      </c>
      <c r="Q2368" s="2">
        <v>0</v>
      </c>
      <c r="R2368" s="16">
        <v>0</v>
      </c>
      <c r="S2368" s="10">
        <v>0</v>
      </c>
      <c r="T2368" s="10">
        <v>0</v>
      </c>
      <c r="U2368" s="10">
        <v>1</v>
      </c>
      <c r="V2368" s="10">
        <v>0</v>
      </c>
      <c r="W2368" s="10">
        <v>0</v>
      </c>
      <c r="X2368" s="10">
        <v>0</v>
      </c>
      <c r="Y2368" s="10">
        <v>0</v>
      </c>
      <c r="Z2368" s="10">
        <v>0</v>
      </c>
      <c r="AA2368" s="10">
        <v>0</v>
      </c>
      <c r="AB2368" s="10">
        <v>0</v>
      </c>
      <c r="AC2368" s="10">
        <v>0</v>
      </c>
      <c r="AD2368" s="13">
        <v>0</v>
      </c>
      <c r="AE2368" s="2">
        <v>0</v>
      </c>
      <c r="AF2368" s="2">
        <v>0</v>
      </c>
      <c r="AG2368" s="2">
        <v>0</v>
      </c>
      <c r="AH2368" s="2">
        <v>0</v>
      </c>
      <c r="AI2368" s="2">
        <v>0</v>
      </c>
      <c r="AJ2368" s="2">
        <v>0</v>
      </c>
      <c r="AK2368" s="2">
        <v>0</v>
      </c>
      <c r="AL2368" s="2">
        <v>0</v>
      </c>
      <c r="AM2368" s="2">
        <v>0</v>
      </c>
      <c r="AN2368" s="2">
        <v>0</v>
      </c>
      <c r="AO2368" s="2">
        <v>0</v>
      </c>
      <c r="AP2368" s="2">
        <v>0</v>
      </c>
      <c r="AQ2368" s="2">
        <v>0</v>
      </c>
      <c r="AR2368">
        <f t="shared" si="578"/>
        <v>0</v>
      </c>
      <c r="AS2368">
        <f t="shared" si="579"/>
        <v>0</v>
      </c>
      <c r="AT2368">
        <f t="shared" si="580"/>
        <v>0</v>
      </c>
      <c r="AU2368">
        <f t="shared" si="581"/>
        <v>0</v>
      </c>
      <c r="AV2368">
        <f t="shared" si="582"/>
        <v>0</v>
      </c>
      <c r="AW2368">
        <f t="shared" si="583"/>
        <v>0</v>
      </c>
      <c r="AX2368">
        <f t="shared" si="584"/>
        <v>0</v>
      </c>
      <c r="AY2368">
        <f t="shared" si="585"/>
        <v>0</v>
      </c>
      <c r="AZ2368">
        <f t="shared" si="586"/>
        <v>0</v>
      </c>
      <c r="BA2368">
        <f t="shared" si="587"/>
        <v>0</v>
      </c>
      <c r="BB2368">
        <f t="shared" si="588"/>
        <v>0</v>
      </c>
      <c r="BC2368">
        <f t="shared" si="589"/>
        <v>0</v>
      </c>
      <c r="BD2368">
        <f t="shared" si="590"/>
        <v>0</v>
      </c>
      <c r="BE2368">
        <f t="shared" si="591"/>
        <v>0</v>
      </c>
      <c r="BF2368">
        <f t="shared" si="592"/>
        <v>0</v>
      </c>
      <c r="BG2368" s="2">
        <f t="shared" si="593"/>
        <v>0</v>
      </c>
    </row>
    <row r="2369" spans="1:59" x14ac:dyDescent="0.45">
      <c r="A2369" s="1" t="s">
        <v>2805</v>
      </c>
      <c r="B2369" t="s">
        <v>2804</v>
      </c>
      <c r="C2369" s="2">
        <v>0</v>
      </c>
      <c r="D2369" s="2">
        <v>0</v>
      </c>
      <c r="E2369" s="2">
        <v>0</v>
      </c>
      <c r="F2369" s="2">
        <v>0</v>
      </c>
      <c r="G2369" s="2">
        <v>0</v>
      </c>
      <c r="H2369" s="2">
        <v>0</v>
      </c>
      <c r="I2369" s="2">
        <v>0</v>
      </c>
      <c r="J2369" s="2">
        <v>0</v>
      </c>
      <c r="K2369" s="2">
        <v>0</v>
      </c>
      <c r="L2369" s="2">
        <v>0</v>
      </c>
      <c r="M2369" s="2">
        <v>0</v>
      </c>
      <c r="N2369" s="2">
        <v>0</v>
      </c>
      <c r="O2369" s="2">
        <v>0</v>
      </c>
      <c r="P2369" s="2">
        <v>0</v>
      </c>
      <c r="Q2369" s="2">
        <v>0</v>
      </c>
      <c r="R2369" s="16">
        <v>0</v>
      </c>
      <c r="S2369" s="10">
        <v>0</v>
      </c>
      <c r="T2369" s="10">
        <v>0</v>
      </c>
      <c r="U2369" s="10">
        <v>1</v>
      </c>
      <c r="V2369" s="10">
        <v>0</v>
      </c>
      <c r="W2369" s="10">
        <v>0</v>
      </c>
      <c r="X2369" s="10">
        <v>0</v>
      </c>
      <c r="Y2369" s="10">
        <v>0</v>
      </c>
      <c r="Z2369" s="10">
        <v>0</v>
      </c>
      <c r="AA2369" s="10">
        <v>0</v>
      </c>
      <c r="AB2369" s="10">
        <v>0</v>
      </c>
      <c r="AC2369" s="10">
        <v>0</v>
      </c>
      <c r="AD2369" s="13">
        <v>1</v>
      </c>
      <c r="AE2369" s="2">
        <v>0</v>
      </c>
      <c r="AF2369" s="2">
        <v>0</v>
      </c>
      <c r="AG2369" s="2">
        <v>0</v>
      </c>
      <c r="AH2369" s="2">
        <v>0</v>
      </c>
      <c r="AI2369" s="2">
        <v>0</v>
      </c>
      <c r="AJ2369" s="2">
        <v>0</v>
      </c>
      <c r="AK2369" s="2">
        <v>0</v>
      </c>
      <c r="AL2369" s="2">
        <v>0</v>
      </c>
      <c r="AM2369" s="2">
        <v>0</v>
      </c>
      <c r="AN2369" s="2">
        <v>0</v>
      </c>
      <c r="AO2369" s="2">
        <v>0</v>
      </c>
      <c r="AP2369" s="2">
        <v>0</v>
      </c>
      <c r="AQ2369" s="2">
        <v>0</v>
      </c>
      <c r="AR2369">
        <f t="shared" si="578"/>
        <v>0</v>
      </c>
      <c r="AS2369">
        <f t="shared" si="579"/>
        <v>0</v>
      </c>
      <c r="AT2369">
        <f t="shared" si="580"/>
        <v>0</v>
      </c>
      <c r="AU2369">
        <f t="shared" si="581"/>
        <v>0</v>
      </c>
      <c r="AV2369">
        <f t="shared" si="582"/>
        <v>0</v>
      </c>
      <c r="AW2369">
        <f t="shared" si="583"/>
        <v>0</v>
      </c>
      <c r="AX2369">
        <f t="shared" si="584"/>
        <v>0</v>
      </c>
      <c r="AY2369">
        <f t="shared" si="585"/>
        <v>0</v>
      </c>
      <c r="AZ2369">
        <f t="shared" si="586"/>
        <v>0</v>
      </c>
      <c r="BA2369">
        <f t="shared" si="587"/>
        <v>0</v>
      </c>
      <c r="BB2369">
        <f t="shared" si="588"/>
        <v>0</v>
      </c>
      <c r="BC2369">
        <f t="shared" si="589"/>
        <v>0</v>
      </c>
      <c r="BD2369">
        <f t="shared" si="590"/>
        <v>0</v>
      </c>
      <c r="BE2369">
        <f t="shared" si="591"/>
        <v>0</v>
      </c>
      <c r="BF2369">
        <f t="shared" si="592"/>
        <v>0</v>
      </c>
      <c r="BG2369" s="2">
        <f t="shared" si="593"/>
        <v>0</v>
      </c>
    </row>
    <row r="2370" spans="1:59" x14ac:dyDescent="0.45">
      <c r="A2370" s="1" t="s">
        <v>2806</v>
      </c>
      <c r="B2370" t="s">
        <v>2804</v>
      </c>
      <c r="C2370" s="2">
        <v>0</v>
      </c>
      <c r="D2370" s="2">
        <v>0</v>
      </c>
      <c r="E2370" s="2">
        <v>0</v>
      </c>
      <c r="F2370" s="2">
        <v>0</v>
      </c>
      <c r="G2370" s="2">
        <v>0</v>
      </c>
      <c r="H2370" s="2">
        <v>0</v>
      </c>
      <c r="I2370" s="2">
        <v>0</v>
      </c>
      <c r="J2370" s="2">
        <v>0</v>
      </c>
      <c r="K2370" s="2">
        <v>0</v>
      </c>
      <c r="L2370" s="2">
        <v>0</v>
      </c>
      <c r="M2370" s="2">
        <v>0</v>
      </c>
      <c r="N2370" s="2">
        <v>0</v>
      </c>
      <c r="O2370" s="2">
        <v>0</v>
      </c>
      <c r="P2370" s="2">
        <v>0</v>
      </c>
      <c r="Q2370" s="2">
        <v>0</v>
      </c>
      <c r="R2370" s="16">
        <v>0</v>
      </c>
      <c r="S2370" s="10">
        <v>1</v>
      </c>
      <c r="T2370" s="10">
        <v>0</v>
      </c>
      <c r="U2370" s="10">
        <v>1</v>
      </c>
      <c r="V2370" s="10">
        <v>0</v>
      </c>
      <c r="W2370" s="10">
        <v>0</v>
      </c>
      <c r="X2370" s="10">
        <v>1</v>
      </c>
      <c r="Y2370" s="10">
        <v>1</v>
      </c>
      <c r="Z2370" s="10">
        <v>0</v>
      </c>
      <c r="AA2370" s="10">
        <v>1</v>
      </c>
      <c r="AB2370" s="10">
        <v>0</v>
      </c>
      <c r="AC2370" s="10">
        <v>1</v>
      </c>
      <c r="AD2370" s="13">
        <v>0</v>
      </c>
      <c r="AE2370" s="2">
        <v>0</v>
      </c>
      <c r="AF2370" s="2">
        <v>0</v>
      </c>
      <c r="AG2370" s="2">
        <v>0</v>
      </c>
      <c r="AH2370" s="2">
        <v>0</v>
      </c>
      <c r="AI2370" s="2">
        <v>0</v>
      </c>
      <c r="AJ2370" s="2">
        <v>0</v>
      </c>
      <c r="AK2370" s="2">
        <v>0</v>
      </c>
      <c r="AL2370" s="2">
        <v>0</v>
      </c>
      <c r="AM2370" s="2">
        <v>0</v>
      </c>
      <c r="AN2370" s="2">
        <v>0</v>
      </c>
      <c r="AO2370" s="2">
        <v>0</v>
      </c>
      <c r="AP2370" s="2">
        <v>0</v>
      </c>
      <c r="AQ2370" s="2">
        <v>0</v>
      </c>
      <c r="AR2370">
        <f t="shared" si="578"/>
        <v>0</v>
      </c>
      <c r="AS2370">
        <f t="shared" si="579"/>
        <v>0</v>
      </c>
      <c r="AT2370">
        <f t="shared" si="580"/>
        <v>0</v>
      </c>
      <c r="AU2370">
        <f t="shared" si="581"/>
        <v>0</v>
      </c>
      <c r="AV2370">
        <f t="shared" si="582"/>
        <v>0</v>
      </c>
      <c r="AW2370">
        <f t="shared" si="583"/>
        <v>0</v>
      </c>
      <c r="AX2370">
        <f t="shared" si="584"/>
        <v>0</v>
      </c>
      <c r="AY2370">
        <f t="shared" si="585"/>
        <v>0</v>
      </c>
      <c r="AZ2370">
        <f t="shared" si="586"/>
        <v>0</v>
      </c>
      <c r="BA2370">
        <f t="shared" si="587"/>
        <v>0</v>
      </c>
      <c r="BB2370">
        <f t="shared" si="588"/>
        <v>0</v>
      </c>
      <c r="BC2370">
        <f t="shared" si="589"/>
        <v>0</v>
      </c>
      <c r="BD2370">
        <f t="shared" si="590"/>
        <v>0</v>
      </c>
      <c r="BE2370">
        <f t="shared" si="591"/>
        <v>0</v>
      </c>
      <c r="BF2370">
        <f t="shared" si="592"/>
        <v>0</v>
      </c>
      <c r="BG2370" s="2">
        <f t="shared" si="593"/>
        <v>0</v>
      </c>
    </row>
    <row r="2371" spans="1:59" x14ac:dyDescent="0.45">
      <c r="A2371" s="1" t="s">
        <v>2807</v>
      </c>
      <c r="B2371" t="s">
        <v>2804</v>
      </c>
      <c r="C2371" s="2">
        <v>0</v>
      </c>
      <c r="D2371" s="2">
        <v>0</v>
      </c>
      <c r="E2371" s="2">
        <v>0</v>
      </c>
      <c r="F2371" s="2">
        <v>0</v>
      </c>
      <c r="G2371" s="2">
        <v>0</v>
      </c>
      <c r="H2371" s="2">
        <v>0</v>
      </c>
      <c r="I2371" s="2">
        <v>0</v>
      </c>
      <c r="J2371" s="2">
        <v>0</v>
      </c>
      <c r="K2371" s="2">
        <v>0</v>
      </c>
      <c r="L2371" s="2">
        <v>0</v>
      </c>
      <c r="M2371" s="2">
        <v>0</v>
      </c>
      <c r="N2371" s="2">
        <v>0</v>
      </c>
      <c r="O2371" s="2">
        <v>0</v>
      </c>
      <c r="P2371" s="2">
        <v>0</v>
      </c>
      <c r="Q2371" s="2">
        <v>0</v>
      </c>
      <c r="R2371" s="16">
        <v>0</v>
      </c>
      <c r="S2371" s="10">
        <v>1</v>
      </c>
      <c r="T2371" s="10">
        <v>0</v>
      </c>
      <c r="U2371" s="10">
        <v>1</v>
      </c>
      <c r="V2371" s="10">
        <v>1</v>
      </c>
      <c r="W2371" s="10">
        <v>1</v>
      </c>
      <c r="X2371" s="10">
        <v>1</v>
      </c>
      <c r="Y2371" s="10">
        <v>1</v>
      </c>
      <c r="Z2371" s="10">
        <v>1</v>
      </c>
      <c r="AA2371" s="10">
        <v>1</v>
      </c>
      <c r="AB2371" s="10">
        <v>1</v>
      </c>
      <c r="AC2371" s="10">
        <v>1</v>
      </c>
      <c r="AD2371" s="13">
        <v>1</v>
      </c>
      <c r="AE2371" s="2">
        <v>0</v>
      </c>
      <c r="AF2371" s="2">
        <v>0</v>
      </c>
      <c r="AG2371" s="2">
        <v>0</v>
      </c>
      <c r="AH2371" s="2">
        <v>0</v>
      </c>
      <c r="AI2371" s="2">
        <v>0</v>
      </c>
      <c r="AJ2371" s="2">
        <v>0</v>
      </c>
      <c r="AK2371" s="2">
        <v>0</v>
      </c>
      <c r="AL2371" s="2">
        <v>0</v>
      </c>
      <c r="AM2371" s="2">
        <v>0</v>
      </c>
      <c r="AN2371" s="2">
        <v>0</v>
      </c>
      <c r="AO2371" s="2">
        <v>0</v>
      </c>
      <c r="AP2371" s="2">
        <v>0</v>
      </c>
      <c r="AQ2371" s="2">
        <v>0</v>
      </c>
      <c r="AR2371">
        <f t="shared" si="578"/>
        <v>0</v>
      </c>
      <c r="AS2371">
        <f t="shared" si="579"/>
        <v>0</v>
      </c>
      <c r="AT2371">
        <f t="shared" si="580"/>
        <v>0</v>
      </c>
      <c r="AU2371">
        <f t="shared" si="581"/>
        <v>0</v>
      </c>
      <c r="AV2371">
        <f t="shared" si="582"/>
        <v>0</v>
      </c>
      <c r="AW2371">
        <f t="shared" si="583"/>
        <v>0</v>
      </c>
      <c r="AX2371">
        <f t="shared" si="584"/>
        <v>0</v>
      </c>
      <c r="AY2371">
        <f t="shared" si="585"/>
        <v>0</v>
      </c>
      <c r="AZ2371">
        <f t="shared" si="586"/>
        <v>0</v>
      </c>
      <c r="BA2371">
        <f t="shared" si="587"/>
        <v>0</v>
      </c>
      <c r="BB2371">
        <f t="shared" si="588"/>
        <v>0</v>
      </c>
      <c r="BC2371">
        <f t="shared" si="589"/>
        <v>0</v>
      </c>
      <c r="BD2371">
        <f t="shared" si="590"/>
        <v>0</v>
      </c>
      <c r="BE2371">
        <f t="shared" si="591"/>
        <v>0</v>
      </c>
      <c r="BF2371">
        <f t="shared" si="592"/>
        <v>0</v>
      </c>
      <c r="BG2371" s="2">
        <f t="shared" si="593"/>
        <v>0</v>
      </c>
    </row>
    <row r="2372" spans="1:59" x14ac:dyDescent="0.45">
      <c r="A2372" s="1" t="s">
        <v>2808</v>
      </c>
      <c r="B2372" t="s">
        <v>2804</v>
      </c>
      <c r="C2372" s="2">
        <v>1</v>
      </c>
      <c r="D2372" s="2">
        <v>2</v>
      </c>
      <c r="E2372" s="2">
        <v>0</v>
      </c>
      <c r="F2372" s="2">
        <v>0</v>
      </c>
      <c r="G2372" s="2">
        <v>0</v>
      </c>
      <c r="H2372" s="2">
        <v>0</v>
      </c>
      <c r="I2372" s="2">
        <v>0</v>
      </c>
      <c r="J2372" s="2">
        <v>0</v>
      </c>
      <c r="K2372" s="2">
        <v>0</v>
      </c>
      <c r="L2372" s="2">
        <v>0</v>
      </c>
      <c r="M2372" s="2">
        <v>0</v>
      </c>
      <c r="N2372" s="2">
        <v>0</v>
      </c>
      <c r="O2372" s="2">
        <v>0</v>
      </c>
      <c r="P2372" s="2">
        <v>0</v>
      </c>
      <c r="Q2372" s="2">
        <v>0</v>
      </c>
      <c r="R2372" s="16">
        <v>0</v>
      </c>
      <c r="S2372" s="10">
        <v>1</v>
      </c>
      <c r="T2372" s="10">
        <v>0</v>
      </c>
      <c r="U2372" s="10">
        <v>1</v>
      </c>
      <c r="V2372" s="10">
        <v>1</v>
      </c>
      <c r="W2372" s="10">
        <v>0</v>
      </c>
      <c r="X2372" s="10">
        <v>1</v>
      </c>
      <c r="Y2372" s="10">
        <v>1</v>
      </c>
      <c r="Z2372" s="10">
        <v>1</v>
      </c>
      <c r="AA2372" s="10">
        <v>1</v>
      </c>
      <c r="AB2372" s="10">
        <v>2</v>
      </c>
      <c r="AC2372" s="10">
        <v>1</v>
      </c>
      <c r="AD2372" s="13">
        <v>1</v>
      </c>
      <c r="AE2372" s="2">
        <v>0</v>
      </c>
      <c r="AF2372" s="2">
        <v>0</v>
      </c>
      <c r="AG2372" s="2">
        <v>0</v>
      </c>
      <c r="AH2372" s="2">
        <v>0</v>
      </c>
      <c r="AI2372" s="2">
        <v>0</v>
      </c>
      <c r="AJ2372" s="2">
        <v>1</v>
      </c>
      <c r="AK2372" s="2">
        <v>0</v>
      </c>
      <c r="AL2372" s="2">
        <v>0</v>
      </c>
      <c r="AM2372" s="2">
        <v>0</v>
      </c>
      <c r="AN2372" s="2">
        <v>0</v>
      </c>
      <c r="AO2372" s="2">
        <v>0</v>
      </c>
      <c r="AP2372" s="2">
        <v>0</v>
      </c>
      <c r="AQ2372" s="2">
        <v>0</v>
      </c>
      <c r="AR2372">
        <f t="shared" si="578"/>
        <v>0</v>
      </c>
      <c r="AS2372">
        <f t="shared" si="579"/>
        <v>0</v>
      </c>
      <c r="AT2372">
        <f t="shared" si="580"/>
        <v>0</v>
      </c>
      <c r="AU2372">
        <f t="shared" si="581"/>
        <v>0</v>
      </c>
      <c r="AV2372">
        <f t="shared" si="582"/>
        <v>0</v>
      </c>
      <c r="AW2372">
        <f t="shared" si="583"/>
        <v>-1</v>
      </c>
      <c r="AX2372">
        <f t="shared" si="584"/>
        <v>0</v>
      </c>
      <c r="AY2372">
        <f t="shared" si="585"/>
        <v>0</v>
      </c>
      <c r="AZ2372">
        <f t="shared" si="586"/>
        <v>0</v>
      </c>
      <c r="BA2372">
        <f t="shared" si="587"/>
        <v>0</v>
      </c>
      <c r="BB2372">
        <f t="shared" si="588"/>
        <v>0</v>
      </c>
      <c r="BC2372">
        <f t="shared" si="589"/>
        <v>0</v>
      </c>
      <c r="BD2372">
        <f t="shared" si="590"/>
        <v>0</v>
      </c>
      <c r="BE2372">
        <f t="shared" si="591"/>
        <v>-1</v>
      </c>
      <c r="BF2372">
        <f t="shared" si="592"/>
        <v>1</v>
      </c>
      <c r="BG2372" s="2">
        <f t="shared" si="593"/>
        <v>1</v>
      </c>
    </row>
    <row r="2373" spans="1:59" x14ac:dyDescent="0.45">
      <c r="A2373" s="1" t="s">
        <v>2809</v>
      </c>
      <c r="B2373" t="s">
        <v>2804</v>
      </c>
      <c r="C2373" s="2">
        <v>0</v>
      </c>
      <c r="D2373" s="2">
        <v>0</v>
      </c>
      <c r="E2373" s="2">
        <v>0</v>
      </c>
      <c r="F2373" s="2">
        <v>0</v>
      </c>
      <c r="G2373" s="2">
        <v>0</v>
      </c>
      <c r="H2373" s="2">
        <v>0</v>
      </c>
      <c r="I2373" s="2">
        <v>0</v>
      </c>
      <c r="J2373" s="2">
        <v>0</v>
      </c>
      <c r="K2373" s="2">
        <v>0</v>
      </c>
      <c r="L2373" s="2">
        <v>0</v>
      </c>
      <c r="M2373" s="2">
        <v>0</v>
      </c>
      <c r="N2373" s="2">
        <v>0</v>
      </c>
      <c r="O2373" s="2">
        <v>0</v>
      </c>
      <c r="P2373" s="2">
        <v>0</v>
      </c>
      <c r="Q2373" s="2">
        <v>0</v>
      </c>
      <c r="R2373" s="16">
        <v>0</v>
      </c>
      <c r="S2373" s="10">
        <v>0</v>
      </c>
      <c r="T2373" s="10">
        <v>0</v>
      </c>
      <c r="U2373" s="10">
        <v>0</v>
      </c>
      <c r="V2373" s="10">
        <v>0</v>
      </c>
      <c r="W2373" s="10">
        <v>0</v>
      </c>
      <c r="X2373" s="10">
        <v>0</v>
      </c>
      <c r="Y2373" s="10">
        <v>0</v>
      </c>
      <c r="Z2373" s="10">
        <v>0</v>
      </c>
      <c r="AA2373" s="10">
        <v>0</v>
      </c>
      <c r="AB2373" s="10">
        <v>1</v>
      </c>
      <c r="AC2373" s="10">
        <v>0</v>
      </c>
      <c r="AD2373" s="13">
        <v>0</v>
      </c>
      <c r="AE2373" s="2">
        <v>0</v>
      </c>
      <c r="AF2373" s="2">
        <v>0</v>
      </c>
      <c r="AG2373" s="2">
        <v>0</v>
      </c>
      <c r="AH2373" s="2">
        <v>0</v>
      </c>
      <c r="AI2373" s="2">
        <v>0</v>
      </c>
      <c r="AJ2373" s="2">
        <v>0</v>
      </c>
      <c r="AK2373" s="2">
        <v>0</v>
      </c>
      <c r="AL2373" s="2">
        <v>0</v>
      </c>
      <c r="AM2373" s="2">
        <v>0</v>
      </c>
      <c r="AN2373" s="2">
        <v>0</v>
      </c>
      <c r="AO2373" s="2">
        <v>0</v>
      </c>
      <c r="AP2373" s="2">
        <v>0</v>
      </c>
      <c r="AQ2373" s="2">
        <v>0</v>
      </c>
      <c r="AR2373">
        <f t="shared" ref="AR2373:AR2436" si="594">E2373-AE2373</f>
        <v>0</v>
      </c>
      <c r="AS2373">
        <f t="shared" ref="AS2373:AS2436" si="595">F2373-AF2373</f>
        <v>0</v>
      </c>
      <c r="AT2373">
        <f t="shared" ref="AT2373:AT2436" si="596">G2373-AG2373</f>
        <v>0</v>
      </c>
      <c r="AU2373">
        <f t="shared" ref="AU2373:AU2436" si="597">H2373-AH2373</f>
        <v>0</v>
      </c>
      <c r="AV2373">
        <f t="shared" ref="AV2373:AV2436" si="598">I2373-AI2373</f>
        <v>0</v>
      </c>
      <c r="AW2373">
        <f t="shared" ref="AW2373:AW2436" si="599">J2373-AJ2373</f>
        <v>0</v>
      </c>
      <c r="AX2373">
        <f t="shared" ref="AX2373:AX2436" si="600">K2373-AK2373</f>
        <v>0</v>
      </c>
      <c r="AY2373">
        <f t="shared" ref="AY2373:AY2436" si="601">L2373-AL2373</f>
        <v>0</v>
      </c>
      <c r="AZ2373">
        <f t="shared" ref="AZ2373:AZ2436" si="602">M2373-AM2373</f>
        <v>0</v>
      </c>
      <c r="BA2373">
        <f t="shared" ref="BA2373:BA2436" si="603">N2373-AN2373</f>
        <v>0</v>
      </c>
      <c r="BB2373">
        <f t="shared" ref="BB2373:BB2436" si="604">O2373-AO2373</f>
        <v>0</v>
      </c>
      <c r="BC2373">
        <f t="shared" ref="BC2373:BC2436" si="605">P2373-AP2373</f>
        <v>0</v>
      </c>
      <c r="BD2373">
        <f t="shared" ref="BD2373:BD2436" si="606">Q2373-AQ2373</f>
        <v>0</v>
      </c>
      <c r="BE2373">
        <f t="shared" ref="BE2373:BE2436" si="607">SUMIF(AR2373:BD2373,"&lt;0",AR2373:BD2373)</f>
        <v>0</v>
      </c>
      <c r="BF2373">
        <f t="shared" ref="BF2373:BF2436" si="608">IF(BE2373&lt;0,D2373+BE2373,D2373)</f>
        <v>0</v>
      </c>
      <c r="BG2373" s="2">
        <f t="shared" ref="BG2373:BG2436" si="609">IF(BF2373&lt;0,C2373+BF2373,C2373)</f>
        <v>0</v>
      </c>
    </row>
    <row r="2374" spans="1:59" x14ac:dyDescent="0.45">
      <c r="A2374" s="1" t="s">
        <v>2810</v>
      </c>
      <c r="B2374" t="s">
        <v>2804</v>
      </c>
      <c r="C2374" s="2">
        <v>0</v>
      </c>
      <c r="D2374" s="2">
        <v>3</v>
      </c>
      <c r="E2374" s="2">
        <v>0</v>
      </c>
      <c r="F2374" s="2">
        <v>0</v>
      </c>
      <c r="G2374" s="2">
        <v>0</v>
      </c>
      <c r="H2374" s="2">
        <v>0</v>
      </c>
      <c r="I2374" s="2">
        <v>0</v>
      </c>
      <c r="J2374" s="2">
        <v>0</v>
      </c>
      <c r="K2374" s="2">
        <v>0</v>
      </c>
      <c r="L2374" s="2">
        <v>0</v>
      </c>
      <c r="M2374" s="2">
        <v>0</v>
      </c>
      <c r="N2374" s="2">
        <v>0</v>
      </c>
      <c r="O2374" s="2">
        <v>0</v>
      </c>
      <c r="P2374" s="2">
        <v>0</v>
      </c>
      <c r="Q2374" s="2">
        <v>0</v>
      </c>
      <c r="R2374" s="16">
        <v>0</v>
      </c>
      <c r="S2374" s="10">
        <v>1</v>
      </c>
      <c r="T2374" s="10">
        <v>0</v>
      </c>
      <c r="U2374" s="10">
        <v>1</v>
      </c>
      <c r="V2374" s="10">
        <v>1</v>
      </c>
      <c r="W2374" s="10">
        <v>1</v>
      </c>
      <c r="X2374" s="10">
        <v>0</v>
      </c>
      <c r="Y2374" s="10">
        <v>1</v>
      </c>
      <c r="Z2374" s="10">
        <v>1</v>
      </c>
      <c r="AA2374" s="10">
        <v>1</v>
      </c>
      <c r="AB2374" s="10">
        <v>1</v>
      </c>
      <c r="AC2374" s="10">
        <v>1</v>
      </c>
      <c r="AD2374" s="13">
        <v>1</v>
      </c>
      <c r="AE2374" s="2">
        <v>0</v>
      </c>
      <c r="AF2374" s="2">
        <v>0</v>
      </c>
      <c r="AG2374" s="2">
        <v>0</v>
      </c>
      <c r="AH2374" s="2">
        <v>0</v>
      </c>
      <c r="AI2374" s="2">
        <v>0</v>
      </c>
      <c r="AJ2374" s="2">
        <v>0</v>
      </c>
      <c r="AK2374" s="2">
        <v>0</v>
      </c>
      <c r="AL2374" s="2">
        <v>0</v>
      </c>
      <c r="AM2374" s="2">
        <v>0</v>
      </c>
      <c r="AN2374" s="2">
        <v>0</v>
      </c>
      <c r="AO2374" s="2">
        <v>0</v>
      </c>
      <c r="AP2374" s="2">
        <v>0</v>
      </c>
      <c r="AQ2374" s="2">
        <v>0</v>
      </c>
      <c r="AR2374">
        <f t="shared" si="594"/>
        <v>0</v>
      </c>
      <c r="AS2374">
        <f t="shared" si="595"/>
        <v>0</v>
      </c>
      <c r="AT2374">
        <f t="shared" si="596"/>
        <v>0</v>
      </c>
      <c r="AU2374">
        <f t="shared" si="597"/>
        <v>0</v>
      </c>
      <c r="AV2374">
        <f t="shared" si="598"/>
        <v>0</v>
      </c>
      <c r="AW2374">
        <f t="shared" si="599"/>
        <v>0</v>
      </c>
      <c r="AX2374">
        <f t="shared" si="600"/>
        <v>0</v>
      </c>
      <c r="AY2374">
        <f t="shared" si="601"/>
        <v>0</v>
      </c>
      <c r="AZ2374">
        <f t="shared" si="602"/>
        <v>0</v>
      </c>
      <c r="BA2374">
        <f t="shared" si="603"/>
        <v>0</v>
      </c>
      <c r="BB2374">
        <f t="shared" si="604"/>
        <v>0</v>
      </c>
      <c r="BC2374">
        <f t="shared" si="605"/>
        <v>0</v>
      </c>
      <c r="BD2374">
        <f t="shared" si="606"/>
        <v>0</v>
      </c>
      <c r="BE2374">
        <f t="shared" si="607"/>
        <v>0</v>
      </c>
      <c r="BF2374">
        <f t="shared" si="608"/>
        <v>3</v>
      </c>
      <c r="BG2374" s="2">
        <f t="shared" si="609"/>
        <v>0</v>
      </c>
    </row>
    <row r="2375" spans="1:59" x14ac:dyDescent="0.45">
      <c r="A2375" s="1" t="s">
        <v>2811</v>
      </c>
      <c r="B2375" t="s">
        <v>2804</v>
      </c>
      <c r="C2375" s="2">
        <v>0</v>
      </c>
      <c r="D2375" s="2">
        <v>0</v>
      </c>
      <c r="E2375" s="2">
        <v>0</v>
      </c>
      <c r="F2375" s="2">
        <v>0</v>
      </c>
      <c r="G2375" s="2">
        <v>0</v>
      </c>
      <c r="H2375" s="2">
        <v>0</v>
      </c>
      <c r="I2375" s="2">
        <v>0</v>
      </c>
      <c r="J2375" s="2">
        <v>0</v>
      </c>
      <c r="K2375" s="2">
        <v>0</v>
      </c>
      <c r="L2375" s="2">
        <v>0</v>
      </c>
      <c r="M2375" s="2">
        <v>0</v>
      </c>
      <c r="N2375" s="2">
        <v>0</v>
      </c>
      <c r="O2375" s="2">
        <v>0</v>
      </c>
      <c r="P2375" s="2">
        <v>0</v>
      </c>
      <c r="Q2375" s="2">
        <v>0</v>
      </c>
      <c r="R2375" s="16">
        <v>0</v>
      </c>
      <c r="S2375" s="10">
        <v>0</v>
      </c>
      <c r="T2375" s="10">
        <v>0</v>
      </c>
      <c r="U2375" s="10">
        <v>1</v>
      </c>
      <c r="V2375" s="10">
        <v>0</v>
      </c>
      <c r="W2375" s="10">
        <v>0</v>
      </c>
      <c r="X2375" s="10">
        <v>0</v>
      </c>
      <c r="Y2375" s="10">
        <v>0</v>
      </c>
      <c r="Z2375" s="10">
        <v>0</v>
      </c>
      <c r="AA2375" s="10">
        <v>0</v>
      </c>
      <c r="AB2375" s="10">
        <v>0</v>
      </c>
      <c r="AC2375" s="10">
        <v>0</v>
      </c>
      <c r="AD2375" s="13">
        <v>0</v>
      </c>
      <c r="AE2375" s="2">
        <v>0</v>
      </c>
      <c r="AF2375" s="2">
        <v>0</v>
      </c>
      <c r="AG2375" s="2">
        <v>0</v>
      </c>
      <c r="AH2375" s="2">
        <v>0</v>
      </c>
      <c r="AI2375" s="2">
        <v>0</v>
      </c>
      <c r="AJ2375" s="2">
        <v>0</v>
      </c>
      <c r="AK2375" s="2">
        <v>0</v>
      </c>
      <c r="AL2375" s="2">
        <v>0</v>
      </c>
      <c r="AM2375" s="2">
        <v>0</v>
      </c>
      <c r="AN2375" s="2">
        <v>0</v>
      </c>
      <c r="AO2375" s="2">
        <v>0</v>
      </c>
      <c r="AP2375" s="2">
        <v>0</v>
      </c>
      <c r="AQ2375" s="2">
        <v>0</v>
      </c>
      <c r="AR2375">
        <f t="shared" si="594"/>
        <v>0</v>
      </c>
      <c r="AS2375">
        <f t="shared" si="595"/>
        <v>0</v>
      </c>
      <c r="AT2375">
        <f t="shared" si="596"/>
        <v>0</v>
      </c>
      <c r="AU2375">
        <f t="shared" si="597"/>
        <v>0</v>
      </c>
      <c r="AV2375">
        <f t="shared" si="598"/>
        <v>0</v>
      </c>
      <c r="AW2375">
        <f t="shared" si="599"/>
        <v>0</v>
      </c>
      <c r="AX2375">
        <f t="shared" si="600"/>
        <v>0</v>
      </c>
      <c r="AY2375">
        <f t="shared" si="601"/>
        <v>0</v>
      </c>
      <c r="AZ2375">
        <f t="shared" si="602"/>
        <v>0</v>
      </c>
      <c r="BA2375">
        <f t="shared" si="603"/>
        <v>0</v>
      </c>
      <c r="BB2375">
        <f t="shared" si="604"/>
        <v>0</v>
      </c>
      <c r="BC2375">
        <f t="shared" si="605"/>
        <v>0</v>
      </c>
      <c r="BD2375">
        <f t="shared" si="606"/>
        <v>0</v>
      </c>
      <c r="BE2375">
        <f t="shared" si="607"/>
        <v>0</v>
      </c>
      <c r="BF2375">
        <f t="shared" si="608"/>
        <v>0</v>
      </c>
      <c r="BG2375" s="2">
        <f t="shared" si="609"/>
        <v>0</v>
      </c>
    </row>
    <row r="2376" spans="1:59" x14ac:dyDescent="0.45">
      <c r="A2376" s="1" t="s">
        <v>2812</v>
      </c>
      <c r="B2376" t="s">
        <v>2804</v>
      </c>
      <c r="C2376" s="2">
        <v>0</v>
      </c>
      <c r="D2376" s="2">
        <v>1</v>
      </c>
      <c r="E2376" s="2">
        <v>0</v>
      </c>
      <c r="F2376" s="2">
        <v>0</v>
      </c>
      <c r="G2376" s="2">
        <v>0</v>
      </c>
      <c r="H2376" s="2">
        <v>0</v>
      </c>
      <c r="I2376" s="2">
        <v>0</v>
      </c>
      <c r="J2376" s="2">
        <v>0</v>
      </c>
      <c r="K2376" s="2">
        <v>0</v>
      </c>
      <c r="L2376" s="2">
        <v>0</v>
      </c>
      <c r="M2376" s="2">
        <v>0</v>
      </c>
      <c r="N2376" s="2">
        <v>0</v>
      </c>
      <c r="O2376" s="2">
        <v>0</v>
      </c>
      <c r="P2376" s="2">
        <v>0</v>
      </c>
      <c r="Q2376" s="2">
        <v>0</v>
      </c>
      <c r="R2376" s="16">
        <v>0</v>
      </c>
      <c r="S2376" s="10">
        <v>1</v>
      </c>
      <c r="T2376" s="10">
        <v>0</v>
      </c>
      <c r="U2376" s="10">
        <v>1</v>
      </c>
      <c r="V2376" s="10">
        <v>2</v>
      </c>
      <c r="W2376" s="10">
        <v>1</v>
      </c>
      <c r="X2376" s="10">
        <v>0</v>
      </c>
      <c r="Y2376" s="10">
        <v>1</v>
      </c>
      <c r="Z2376" s="10">
        <v>1</v>
      </c>
      <c r="AA2376" s="10">
        <v>1</v>
      </c>
      <c r="AB2376" s="10">
        <v>1</v>
      </c>
      <c r="AC2376" s="10">
        <v>2</v>
      </c>
      <c r="AD2376" s="13">
        <v>1</v>
      </c>
      <c r="AE2376" s="2">
        <v>0</v>
      </c>
      <c r="AF2376" s="2">
        <v>0</v>
      </c>
      <c r="AG2376" s="2">
        <v>0</v>
      </c>
      <c r="AH2376" s="2">
        <v>1</v>
      </c>
      <c r="AI2376" s="2">
        <v>0</v>
      </c>
      <c r="AJ2376" s="2">
        <v>0</v>
      </c>
      <c r="AK2376" s="2">
        <v>1</v>
      </c>
      <c r="AL2376" s="2">
        <v>0</v>
      </c>
      <c r="AM2376" s="2">
        <v>0</v>
      </c>
      <c r="AN2376" s="2">
        <v>0</v>
      </c>
      <c r="AO2376" s="2">
        <v>0</v>
      </c>
      <c r="AP2376" s="2">
        <v>0</v>
      </c>
      <c r="AQ2376" s="2">
        <v>0</v>
      </c>
      <c r="AR2376">
        <f t="shared" si="594"/>
        <v>0</v>
      </c>
      <c r="AS2376">
        <f t="shared" si="595"/>
        <v>0</v>
      </c>
      <c r="AT2376">
        <f t="shared" si="596"/>
        <v>0</v>
      </c>
      <c r="AU2376">
        <f t="shared" si="597"/>
        <v>-1</v>
      </c>
      <c r="AV2376">
        <f t="shared" si="598"/>
        <v>0</v>
      </c>
      <c r="AW2376">
        <f t="shared" si="599"/>
        <v>0</v>
      </c>
      <c r="AX2376">
        <f t="shared" si="600"/>
        <v>-1</v>
      </c>
      <c r="AY2376">
        <f t="shared" si="601"/>
        <v>0</v>
      </c>
      <c r="AZ2376">
        <f t="shared" si="602"/>
        <v>0</v>
      </c>
      <c r="BA2376">
        <f t="shared" si="603"/>
        <v>0</v>
      </c>
      <c r="BB2376">
        <f t="shared" si="604"/>
        <v>0</v>
      </c>
      <c r="BC2376">
        <f t="shared" si="605"/>
        <v>0</v>
      </c>
      <c r="BD2376">
        <f t="shared" si="606"/>
        <v>0</v>
      </c>
      <c r="BE2376">
        <f t="shared" si="607"/>
        <v>-2</v>
      </c>
      <c r="BF2376">
        <f t="shared" si="608"/>
        <v>-1</v>
      </c>
      <c r="BG2376" s="2">
        <f t="shared" si="609"/>
        <v>-1</v>
      </c>
    </row>
    <row r="2377" spans="1:59" x14ac:dyDescent="0.45">
      <c r="A2377" s="1" t="s">
        <v>2813</v>
      </c>
      <c r="B2377" t="s">
        <v>2804</v>
      </c>
      <c r="C2377" s="2">
        <v>1</v>
      </c>
      <c r="D2377" s="2">
        <v>6</v>
      </c>
      <c r="E2377" s="2">
        <v>0</v>
      </c>
      <c r="F2377" s="2">
        <v>0</v>
      </c>
      <c r="G2377" s="2">
        <v>0</v>
      </c>
      <c r="H2377" s="2">
        <v>0</v>
      </c>
      <c r="I2377" s="2">
        <v>0</v>
      </c>
      <c r="J2377" s="2">
        <v>0</v>
      </c>
      <c r="K2377" s="2">
        <v>0</v>
      </c>
      <c r="L2377" s="2">
        <v>0</v>
      </c>
      <c r="M2377" s="2">
        <v>0</v>
      </c>
      <c r="N2377" s="2">
        <v>0</v>
      </c>
      <c r="O2377" s="2">
        <v>0</v>
      </c>
      <c r="P2377" s="2">
        <v>0</v>
      </c>
      <c r="Q2377" s="2">
        <v>0</v>
      </c>
      <c r="R2377" s="16">
        <v>0</v>
      </c>
      <c r="S2377" s="10">
        <v>1</v>
      </c>
      <c r="T2377" s="10">
        <v>0</v>
      </c>
      <c r="U2377" s="10">
        <v>1</v>
      </c>
      <c r="V2377" s="10">
        <v>2</v>
      </c>
      <c r="W2377" s="10">
        <v>1</v>
      </c>
      <c r="X2377" s="10">
        <v>0</v>
      </c>
      <c r="Y2377" s="10">
        <v>0</v>
      </c>
      <c r="Z2377" s="10">
        <v>0</v>
      </c>
      <c r="AA2377" s="10">
        <v>1</v>
      </c>
      <c r="AB2377" s="10">
        <v>1</v>
      </c>
      <c r="AC2377" s="10">
        <v>2</v>
      </c>
      <c r="AD2377" s="13">
        <v>1</v>
      </c>
      <c r="AE2377" s="2">
        <v>0</v>
      </c>
      <c r="AF2377" s="2">
        <v>0</v>
      </c>
      <c r="AG2377" s="2">
        <v>0</v>
      </c>
      <c r="AH2377" s="2">
        <v>0</v>
      </c>
      <c r="AI2377" s="2">
        <v>0</v>
      </c>
      <c r="AJ2377" s="2">
        <v>0</v>
      </c>
      <c r="AK2377" s="2">
        <v>0</v>
      </c>
      <c r="AL2377" s="2">
        <v>1</v>
      </c>
      <c r="AM2377" s="2">
        <v>1</v>
      </c>
      <c r="AN2377" s="2">
        <v>0</v>
      </c>
      <c r="AO2377" s="2">
        <v>0</v>
      </c>
      <c r="AP2377" s="2">
        <v>0</v>
      </c>
      <c r="AQ2377" s="2">
        <v>0</v>
      </c>
      <c r="AR2377">
        <f t="shared" si="594"/>
        <v>0</v>
      </c>
      <c r="AS2377">
        <f t="shared" si="595"/>
        <v>0</v>
      </c>
      <c r="AT2377">
        <f t="shared" si="596"/>
        <v>0</v>
      </c>
      <c r="AU2377">
        <f t="shared" si="597"/>
        <v>0</v>
      </c>
      <c r="AV2377">
        <f t="shared" si="598"/>
        <v>0</v>
      </c>
      <c r="AW2377">
        <f t="shared" si="599"/>
        <v>0</v>
      </c>
      <c r="AX2377">
        <f t="shared" si="600"/>
        <v>0</v>
      </c>
      <c r="AY2377">
        <f t="shared" si="601"/>
        <v>-1</v>
      </c>
      <c r="AZ2377">
        <f t="shared" si="602"/>
        <v>-1</v>
      </c>
      <c r="BA2377">
        <f t="shared" si="603"/>
        <v>0</v>
      </c>
      <c r="BB2377">
        <f t="shared" si="604"/>
        <v>0</v>
      </c>
      <c r="BC2377">
        <f t="shared" si="605"/>
        <v>0</v>
      </c>
      <c r="BD2377">
        <f t="shared" si="606"/>
        <v>0</v>
      </c>
      <c r="BE2377">
        <f t="shared" si="607"/>
        <v>-2</v>
      </c>
      <c r="BF2377">
        <f t="shared" si="608"/>
        <v>4</v>
      </c>
      <c r="BG2377" s="2">
        <f t="shared" si="609"/>
        <v>1</v>
      </c>
    </row>
    <row r="2378" spans="1:59" x14ac:dyDescent="0.45">
      <c r="A2378" s="1" t="s">
        <v>2814</v>
      </c>
      <c r="B2378" t="s">
        <v>2804</v>
      </c>
      <c r="C2378" s="2">
        <v>0</v>
      </c>
      <c r="D2378" s="2">
        <v>2</v>
      </c>
      <c r="E2378" s="2">
        <v>0</v>
      </c>
      <c r="F2378" s="2">
        <v>0</v>
      </c>
      <c r="G2378" s="2">
        <v>0</v>
      </c>
      <c r="H2378" s="2">
        <v>0</v>
      </c>
      <c r="I2378" s="2">
        <v>0</v>
      </c>
      <c r="J2378" s="2">
        <v>0</v>
      </c>
      <c r="K2378" s="2">
        <v>0</v>
      </c>
      <c r="L2378" s="2">
        <v>0</v>
      </c>
      <c r="M2378" s="2">
        <v>0</v>
      </c>
      <c r="N2378" s="2">
        <v>0</v>
      </c>
      <c r="O2378" s="2">
        <v>0</v>
      </c>
      <c r="P2378" s="2">
        <v>0</v>
      </c>
      <c r="Q2378" s="2">
        <v>0</v>
      </c>
      <c r="R2378" s="16">
        <v>0</v>
      </c>
      <c r="S2378" s="10">
        <v>0</v>
      </c>
      <c r="T2378" s="10">
        <v>0</v>
      </c>
      <c r="U2378" s="10">
        <v>1</v>
      </c>
      <c r="V2378" s="10">
        <v>1</v>
      </c>
      <c r="W2378" s="10">
        <v>1</v>
      </c>
      <c r="X2378" s="10">
        <v>0</v>
      </c>
      <c r="Y2378" s="10">
        <v>1</v>
      </c>
      <c r="Z2378" s="10">
        <v>0</v>
      </c>
      <c r="AA2378" s="10">
        <v>1</v>
      </c>
      <c r="AB2378" s="10">
        <v>1</v>
      </c>
      <c r="AC2378" s="10">
        <v>1</v>
      </c>
      <c r="AD2378" s="13">
        <v>1</v>
      </c>
      <c r="AE2378" s="2">
        <v>0</v>
      </c>
      <c r="AF2378" s="2">
        <v>1</v>
      </c>
      <c r="AG2378" s="2">
        <v>0</v>
      </c>
      <c r="AH2378" s="2">
        <v>0</v>
      </c>
      <c r="AI2378" s="2">
        <v>0</v>
      </c>
      <c r="AJ2378" s="2">
        <v>0</v>
      </c>
      <c r="AK2378" s="2">
        <v>1</v>
      </c>
      <c r="AL2378" s="2">
        <v>0</v>
      </c>
      <c r="AM2378" s="2">
        <v>0</v>
      </c>
      <c r="AN2378" s="2">
        <v>0</v>
      </c>
      <c r="AO2378" s="2">
        <v>0</v>
      </c>
      <c r="AP2378" s="2">
        <v>0</v>
      </c>
      <c r="AQ2378" s="2">
        <v>0</v>
      </c>
      <c r="AR2378">
        <f t="shared" si="594"/>
        <v>0</v>
      </c>
      <c r="AS2378">
        <f t="shared" si="595"/>
        <v>-1</v>
      </c>
      <c r="AT2378">
        <f t="shared" si="596"/>
        <v>0</v>
      </c>
      <c r="AU2378">
        <f t="shared" si="597"/>
        <v>0</v>
      </c>
      <c r="AV2378">
        <f t="shared" si="598"/>
        <v>0</v>
      </c>
      <c r="AW2378">
        <f t="shared" si="599"/>
        <v>0</v>
      </c>
      <c r="AX2378">
        <f t="shared" si="600"/>
        <v>-1</v>
      </c>
      <c r="AY2378">
        <f t="shared" si="601"/>
        <v>0</v>
      </c>
      <c r="AZ2378">
        <f t="shared" si="602"/>
        <v>0</v>
      </c>
      <c r="BA2378">
        <f t="shared" si="603"/>
        <v>0</v>
      </c>
      <c r="BB2378">
        <f t="shared" si="604"/>
        <v>0</v>
      </c>
      <c r="BC2378">
        <f t="shared" si="605"/>
        <v>0</v>
      </c>
      <c r="BD2378">
        <f t="shared" si="606"/>
        <v>0</v>
      </c>
      <c r="BE2378">
        <f t="shared" si="607"/>
        <v>-2</v>
      </c>
      <c r="BF2378">
        <f t="shared" si="608"/>
        <v>0</v>
      </c>
      <c r="BG2378" s="2">
        <f t="shared" si="609"/>
        <v>0</v>
      </c>
    </row>
    <row r="2379" spans="1:59" x14ac:dyDescent="0.45">
      <c r="A2379" s="1" t="s">
        <v>2815</v>
      </c>
      <c r="B2379" t="s">
        <v>2804</v>
      </c>
      <c r="C2379" s="2">
        <v>0</v>
      </c>
      <c r="D2379" s="2">
        <v>0</v>
      </c>
      <c r="E2379" s="2">
        <v>0</v>
      </c>
      <c r="F2379" s="2">
        <v>0</v>
      </c>
      <c r="G2379" s="2">
        <v>0</v>
      </c>
      <c r="H2379" s="2">
        <v>0</v>
      </c>
      <c r="I2379" s="2">
        <v>0</v>
      </c>
      <c r="J2379" s="2">
        <v>0</v>
      </c>
      <c r="K2379" s="2">
        <v>0</v>
      </c>
      <c r="L2379" s="2">
        <v>0</v>
      </c>
      <c r="M2379" s="2">
        <v>0</v>
      </c>
      <c r="N2379" s="2">
        <v>0</v>
      </c>
      <c r="O2379" s="2">
        <v>0</v>
      </c>
      <c r="P2379" s="2">
        <v>0</v>
      </c>
      <c r="Q2379" s="2">
        <v>0</v>
      </c>
      <c r="R2379" s="16">
        <v>0</v>
      </c>
      <c r="S2379" s="10">
        <v>0</v>
      </c>
      <c r="T2379" s="10">
        <v>0</v>
      </c>
      <c r="U2379" s="10">
        <v>0</v>
      </c>
      <c r="V2379" s="10">
        <v>1</v>
      </c>
      <c r="W2379" s="10">
        <v>1</v>
      </c>
      <c r="X2379" s="10">
        <v>0</v>
      </c>
      <c r="Y2379" s="10">
        <v>1</v>
      </c>
      <c r="Z2379" s="10">
        <v>0</v>
      </c>
      <c r="AA2379" s="10">
        <v>1</v>
      </c>
      <c r="AB2379" s="10">
        <v>1</v>
      </c>
      <c r="AC2379" s="10">
        <v>1</v>
      </c>
      <c r="AD2379" s="13">
        <v>0</v>
      </c>
      <c r="AE2379" s="2">
        <v>0</v>
      </c>
      <c r="AF2379" s="2">
        <v>0</v>
      </c>
      <c r="AG2379" s="2">
        <v>0</v>
      </c>
      <c r="AH2379" s="2">
        <v>0</v>
      </c>
      <c r="AI2379" s="2">
        <v>0</v>
      </c>
      <c r="AJ2379" s="2">
        <v>0</v>
      </c>
      <c r="AK2379" s="2">
        <v>0</v>
      </c>
      <c r="AL2379" s="2">
        <v>0</v>
      </c>
      <c r="AM2379" s="2">
        <v>0</v>
      </c>
      <c r="AN2379" s="2">
        <v>0</v>
      </c>
      <c r="AO2379" s="2">
        <v>0</v>
      </c>
      <c r="AP2379" s="2">
        <v>0</v>
      </c>
      <c r="AQ2379" s="2">
        <v>0</v>
      </c>
      <c r="AR2379">
        <f t="shared" si="594"/>
        <v>0</v>
      </c>
      <c r="AS2379">
        <f t="shared" si="595"/>
        <v>0</v>
      </c>
      <c r="AT2379">
        <f t="shared" si="596"/>
        <v>0</v>
      </c>
      <c r="AU2379">
        <f t="shared" si="597"/>
        <v>0</v>
      </c>
      <c r="AV2379">
        <f t="shared" si="598"/>
        <v>0</v>
      </c>
      <c r="AW2379">
        <f t="shared" si="599"/>
        <v>0</v>
      </c>
      <c r="AX2379">
        <f t="shared" si="600"/>
        <v>0</v>
      </c>
      <c r="AY2379">
        <f t="shared" si="601"/>
        <v>0</v>
      </c>
      <c r="AZ2379">
        <f t="shared" si="602"/>
        <v>0</v>
      </c>
      <c r="BA2379">
        <f t="shared" si="603"/>
        <v>0</v>
      </c>
      <c r="BB2379">
        <f t="shared" si="604"/>
        <v>0</v>
      </c>
      <c r="BC2379">
        <f t="shared" si="605"/>
        <v>0</v>
      </c>
      <c r="BD2379">
        <f t="shared" si="606"/>
        <v>0</v>
      </c>
      <c r="BE2379">
        <f t="shared" si="607"/>
        <v>0</v>
      </c>
      <c r="BF2379">
        <f t="shared" si="608"/>
        <v>0</v>
      </c>
      <c r="BG2379" s="2">
        <f t="shared" si="609"/>
        <v>0</v>
      </c>
    </row>
    <row r="2380" spans="1:59" x14ac:dyDescent="0.45">
      <c r="A2380" s="1" t="s">
        <v>2816</v>
      </c>
      <c r="B2380" t="s">
        <v>2804</v>
      </c>
      <c r="C2380" s="2">
        <v>0</v>
      </c>
      <c r="D2380" s="2">
        <v>0</v>
      </c>
      <c r="E2380" s="2">
        <v>0</v>
      </c>
      <c r="F2380" s="2">
        <v>0</v>
      </c>
      <c r="G2380" s="2">
        <v>0</v>
      </c>
      <c r="H2380" s="2">
        <v>0</v>
      </c>
      <c r="I2380" s="2">
        <v>0</v>
      </c>
      <c r="J2380" s="2">
        <v>0</v>
      </c>
      <c r="K2380" s="2">
        <v>0</v>
      </c>
      <c r="L2380" s="2">
        <v>0</v>
      </c>
      <c r="M2380" s="2">
        <v>0</v>
      </c>
      <c r="N2380" s="2">
        <v>0</v>
      </c>
      <c r="O2380" s="2">
        <v>0</v>
      </c>
      <c r="P2380" s="2">
        <v>0</v>
      </c>
      <c r="Q2380" s="2">
        <v>0</v>
      </c>
      <c r="R2380" s="16">
        <v>0</v>
      </c>
      <c r="S2380" s="10">
        <v>1</v>
      </c>
      <c r="T2380" s="10">
        <v>0</v>
      </c>
      <c r="U2380" s="10">
        <v>1</v>
      </c>
      <c r="V2380" s="10">
        <v>1</v>
      </c>
      <c r="W2380" s="10">
        <v>1</v>
      </c>
      <c r="X2380" s="10">
        <v>1</v>
      </c>
      <c r="Y2380" s="10">
        <v>1</v>
      </c>
      <c r="Z2380" s="10">
        <v>1</v>
      </c>
      <c r="AA2380" s="10">
        <v>1</v>
      </c>
      <c r="AB2380" s="10">
        <v>1</v>
      </c>
      <c r="AC2380" s="10">
        <v>0</v>
      </c>
      <c r="AD2380" s="13">
        <v>0</v>
      </c>
      <c r="AE2380" s="2">
        <v>0</v>
      </c>
      <c r="AF2380" s="2">
        <v>0</v>
      </c>
      <c r="AG2380" s="2">
        <v>0</v>
      </c>
      <c r="AH2380" s="2">
        <v>0</v>
      </c>
      <c r="AI2380" s="2">
        <v>0</v>
      </c>
      <c r="AJ2380" s="2">
        <v>0</v>
      </c>
      <c r="AK2380" s="2">
        <v>0</v>
      </c>
      <c r="AL2380" s="2">
        <v>0</v>
      </c>
      <c r="AM2380" s="2">
        <v>0</v>
      </c>
      <c r="AN2380" s="2">
        <v>0</v>
      </c>
      <c r="AO2380" s="2">
        <v>0</v>
      </c>
      <c r="AP2380" s="2">
        <v>0</v>
      </c>
      <c r="AQ2380" s="2">
        <v>0</v>
      </c>
      <c r="AR2380">
        <f t="shared" si="594"/>
        <v>0</v>
      </c>
      <c r="AS2380">
        <f t="shared" si="595"/>
        <v>0</v>
      </c>
      <c r="AT2380">
        <f t="shared" si="596"/>
        <v>0</v>
      </c>
      <c r="AU2380">
        <f t="shared" si="597"/>
        <v>0</v>
      </c>
      <c r="AV2380">
        <f t="shared" si="598"/>
        <v>0</v>
      </c>
      <c r="AW2380">
        <f t="shared" si="599"/>
        <v>0</v>
      </c>
      <c r="AX2380">
        <f t="shared" si="600"/>
        <v>0</v>
      </c>
      <c r="AY2380">
        <f t="shared" si="601"/>
        <v>0</v>
      </c>
      <c r="AZ2380">
        <f t="shared" si="602"/>
        <v>0</v>
      </c>
      <c r="BA2380">
        <f t="shared" si="603"/>
        <v>0</v>
      </c>
      <c r="BB2380">
        <f t="shared" si="604"/>
        <v>0</v>
      </c>
      <c r="BC2380">
        <f t="shared" si="605"/>
        <v>0</v>
      </c>
      <c r="BD2380">
        <f t="shared" si="606"/>
        <v>0</v>
      </c>
      <c r="BE2380">
        <f t="shared" si="607"/>
        <v>0</v>
      </c>
      <c r="BF2380">
        <f t="shared" si="608"/>
        <v>0</v>
      </c>
      <c r="BG2380" s="2">
        <f t="shared" si="609"/>
        <v>0</v>
      </c>
    </row>
    <row r="2381" spans="1:59" x14ac:dyDescent="0.45">
      <c r="A2381" s="1" t="s">
        <v>2817</v>
      </c>
      <c r="B2381" t="s">
        <v>2804</v>
      </c>
      <c r="C2381" s="2">
        <v>0</v>
      </c>
      <c r="D2381" s="2">
        <v>0</v>
      </c>
      <c r="E2381" s="2">
        <v>0</v>
      </c>
      <c r="F2381" s="2">
        <v>0</v>
      </c>
      <c r="G2381" s="2">
        <v>0</v>
      </c>
      <c r="H2381" s="2">
        <v>0</v>
      </c>
      <c r="I2381" s="2">
        <v>0</v>
      </c>
      <c r="J2381" s="2">
        <v>0</v>
      </c>
      <c r="K2381" s="2">
        <v>0</v>
      </c>
      <c r="L2381" s="2">
        <v>0</v>
      </c>
      <c r="M2381" s="2">
        <v>0</v>
      </c>
      <c r="N2381" s="2">
        <v>0</v>
      </c>
      <c r="O2381" s="2">
        <v>0</v>
      </c>
      <c r="P2381" s="2">
        <v>0</v>
      </c>
      <c r="Q2381" s="2">
        <v>0</v>
      </c>
      <c r="R2381" s="16">
        <v>0</v>
      </c>
      <c r="S2381" s="10">
        <v>1</v>
      </c>
      <c r="T2381" s="10">
        <v>0</v>
      </c>
      <c r="U2381" s="10">
        <v>1</v>
      </c>
      <c r="V2381" s="10">
        <v>0</v>
      </c>
      <c r="W2381" s="10">
        <v>1</v>
      </c>
      <c r="X2381" s="10">
        <v>1</v>
      </c>
      <c r="Y2381" s="10">
        <v>1</v>
      </c>
      <c r="Z2381" s="10">
        <v>0</v>
      </c>
      <c r="AA2381" s="10">
        <v>1</v>
      </c>
      <c r="AB2381" s="10">
        <v>0</v>
      </c>
      <c r="AC2381" s="10">
        <v>0</v>
      </c>
      <c r="AD2381" s="13">
        <v>0</v>
      </c>
      <c r="AE2381" s="2">
        <v>0</v>
      </c>
      <c r="AF2381" s="2">
        <v>0</v>
      </c>
      <c r="AG2381" s="2">
        <v>0</v>
      </c>
      <c r="AH2381" s="2">
        <v>0</v>
      </c>
      <c r="AI2381" s="2">
        <v>0</v>
      </c>
      <c r="AJ2381" s="2">
        <v>0</v>
      </c>
      <c r="AK2381" s="2">
        <v>0</v>
      </c>
      <c r="AL2381" s="2">
        <v>0</v>
      </c>
      <c r="AM2381" s="2">
        <v>0</v>
      </c>
      <c r="AN2381" s="2">
        <v>0</v>
      </c>
      <c r="AO2381" s="2">
        <v>0</v>
      </c>
      <c r="AP2381" s="2">
        <v>1</v>
      </c>
      <c r="AQ2381" s="2">
        <v>0</v>
      </c>
      <c r="AR2381">
        <f t="shared" si="594"/>
        <v>0</v>
      </c>
      <c r="AS2381">
        <f t="shared" si="595"/>
        <v>0</v>
      </c>
      <c r="AT2381">
        <f t="shared" si="596"/>
        <v>0</v>
      </c>
      <c r="AU2381">
        <f t="shared" si="597"/>
        <v>0</v>
      </c>
      <c r="AV2381">
        <f t="shared" si="598"/>
        <v>0</v>
      </c>
      <c r="AW2381">
        <f t="shared" si="599"/>
        <v>0</v>
      </c>
      <c r="AX2381">
        <f t="shared" si="600"/>
        <v>0</v>
      </c>
      <c r="AY2381">
        <f t="shared" si="601"/>
        <v>0</v>
      </c>
      <c r="AZ2381">
        <f t="shared" si="602"/>
        <v>0</v>
      </c>
      <c r="BA2381">
        <f t="shared" si="603"/>
        <v>0</v>
      </c>
      <c r="BB2381">
        <f t="shared" si="604"/>
        <v>0</v>
      </c>
      <c r="BC2381">
        <f t="shared" si="605"/>
        <v>-1</v>
      </c>
      <c r="BD2381">
        <f t="shared" si="606"/>
        <v>0</v>
      </c>
      <c r="BE2381">
        <f t="shared" si="607"/>
        <v>-1</v>
      </c>
      <c r="BF2381">
        <f t="shared" si="608"/>
        <v>-1</v>
      </c>
      <c r="BG2381" s="2">
        <f t="shared" si="609"/>
        <v>-1</v>
      </c>
    </row>
    <row r="2382" spans="1:59" x14ac:dyDescent="0.45">
      <c r="A2382" s="1" t="s">
        <v>2818</v>
      </c>
      <c r="B2382" t="s">
        <v>2804</v>
      </c>
      <c r="C2382" s="2">
        <v>0</v>
      </c>
      <c r="D2382" s="2">
        <v>0</v>
      </c>
      <c r="E2382" s="2">
        <v>0</v>
      </c>
      <c r="F2382" s="2">
        <v>0</v>
      </c>
      <c r="G2382" s="2">
        <v>0</v>
      </c>
      <c r="H2382" s="2">
        <v>0</v>
      </c>
      <c r="I2382" s="2">
        <v>0</v>
      </c>
      <c r="J2382" s="2">
        <v>0</v>
      </c>
      <c r="K2382" s="2">
        <v>0</v>
      </c>
      <c r="L2382" s="2">
        <v>0</v>
      </c>
      <c r="M2382" s="2">
        <v>0</v>
      </c>
      <c r="N2382" s="2">
        <v>0</v>
      </c>
      <c r="O2382" s="2">
        <v>0</v>
      </c>
      <c r="P2382" s="2">
        <v>0</v>
      </c>
      <c r="Q2382" s="2">
        <v>0</v>
      </c>
      <c r="R2382" s="16">
        <v>0</v>
      </c>
      <c r="S2382" s="10">
        <v>0</v>
      </c>
      <c r="T2382" s="10">
        <v>0</v>
      </c>
      <c r="U2382" s="10">
        <v>0</v>
      </c>
      <c r="V2382" s="10">
        <v>1</v>
      </c>
      <c r="W2382" s="10">
        <v>0</v>
      </c>
      <c r="X2382" s="10">
        <v>0</v>
      </c>
      <c r="Y2382" s="10">
        <v>0</v>
      </c>
      <c r="Z2382" s="10">
        <v>0</v>
      </c>
      <c r="AA2382" s="10">
        <v>0</v>
      </c>
      <c r="AB2382" s="10">
        <v>0</v>
      </c>
      <c r="AC2382" s="10">
        <v>0</v>
      </c>
      <c r="AD2382" s="13">
        <v>0</v>
      </c>
      <c r="AE2382" s="2">
        <v>0</v>
      </c>
      <c r="AF2382" s="2">
        <v>0</v>
      </c>
      <c r="AG2382" s="2">
        <v>0</v>
      </c>
      <c r="AH2382" s="2">
        <v>0</v>
      </c>
      <c r="AI2382" s="2">
        <v>0</v>
      </c>
      <c r="AJ2382" s="2">
        <v>1</v>
      </c>
      <c r="AK2382" s="2">
        <v>0</v>
      </c>
      <c r="AL2382" s="2">
        <v>0</v>
      </c>
      <c r="AM2382" s="2">
        <v>0</v>
      </c>
      <c r="AN2382" s="2">
        <v>0</v>
      </c>
      <c r="AO2382" s="2">
        <v>0</v>
      </c>
      <c r="AP2382" s="2">
        <v>0</v>
      </c>
      <c r="AQ2382" s="2">
        <v>0</v>
      </c>
      <c r="AR2382">
        <f t="shared" si="594"/>
        <v>0</v>
      </c>
      <c r="AS2382">
        <f t="shared" si="595"/>
        <v>0</v>
      </c>
      <c r="AT2382">
        <f t="shared" si="596"/>
        <v>0</v>
      </c>
      <c r="AU2382">
        <f t="shared" si="597"/>
        <v>0</v>
      </c>
      <c r="AV2382">
        <f t="shared" si="598"/>
        <v>0</v>
      </c>
      <c r="AW2382">
        <f t="shared" si="599"/>
        <v>-1</v>
      </c>
      <c r="AX2382">
        <f t="shared" si="600"/>
        <v>0</v>
      </c>
      <c r="AY2382">
        <f t="shared" si="601"/>
        <v>0</v>
      </c>
      <c r="AZ2382">
        <f t="shared" si="602"/>
        <v>0</v>
      </c>
      <c r="BA2382">
        <f t="shared" si="603"/>
        <v>0</v>
      </c>
      <c r="BB2382">
        <f t="shared" si="604"/>
        <v>0</v>
      </c>
      <c r="BC2382">
        <f t="shared" si="605"/>
        <v>0</v>
      </c>
      <c r="BD2382">
        <f t="shared" si="606"/>
        <v>0</v>
      </c>
      <c r="BE2382">
        <f t="shared" si="607"/>
        <v>-1</v>
      </c>
      <c r="BF2382">
        <f t="shared" si="608"/>
        <v>-1</v>
      </c>
      <c r="BG2382" s="2">
        <f t="shared" si="609"/>
        <v>-1</v>
      </c>
    </row>
    <row r="2383" spans="1:59" x14ac:dyDescent="0.45">
      <c r="A2383" s="1" t="s">
        <v>2819</v>
      </c>
      <c r="B2383" t="s">
        <v>2804</v>
      </c>
      <c r="C2383" s="2">
        <v>0</v>
      </c>
      <c r="D2383" s="2">
        <v>0</v>
      </c>
      <c r="E2383" s="2">
        <v>0</v>
      </c>
      <c r="F2383" s="2">
        <v>0</v>
      </c>
      <c r="G2383" s="2">
        <v>0</v>
      </c>
      <c r="H2383" s="2">
        <v>0</v>
      </c>
      <c r="I2383" s="2">
        <v>0</v>
      </c>
      <c r="J2383" s="2">
        <v>0</v>
      </c>
      <c r="K2383" s="2">
        <v>0</v>
      </c>
      <c r="L2383" s="2">
        <v>0</v>
      </c>
      <c r="M2383" s="2">
        <v>0</v>
      </c>
      <c r="N2383" s="2">
        <v>0</v>
      </c>
      <c r="O2383" s="2">
        <v>0</v>
      </c>
      <c r="P2383" s="2">
        <v>0</v>
      </c>
      <c r="Q2383" s="2">
        <v>0</v>
      </c>
      <c r="R2383" s="16">
        <v>0</v>
      </c>
      <c r="S2383" s="10">
        <v>0</v>
      </c>
      <c r="T2383" s="10">
        <v>0</v>
      </c>
      <c r="U2383" s="10">
        <v>1</v>
      </c>
      <c r="V2383" s="10">
        <v>1</v>
      </c>
      <c r="W2383" s="10">
        <v>1</v>
      </c>
      <c r="X2383" s="10">
        <v>0</v>
      </c>
      <c r="Y2383" s="10">
        <v>0</v>
      </c>
      <c r="Z2383" s="10">
        <v>0</v>
      </c>
      <c r="AA2383" s="10">
        <v>0</v>
      </c>
      <c r="AB2383" s="10">
        <v>0</v>
      </c>
      <c r="AC2383" s="10">
        <v>0</v>
      </c>
      <c r="AD2383" s="13">
        <v>0</v>
      </c>
      <c r="AE2383" s="2">
        <v>0</v>
      </c>
      <c r="AF2383" s="2">
        <v>0</v>
      </c>
      <c r="AG2383" s="2">
        <v>0</v>
      </c>
      <c r="AH2383" s="2">
        <v>0</v>
      </c>
      <c r="AI2383" s="2">
        <v>0</v>
      </c>
      <c r="AJ2383" s="2">
        <v>0</v>
      </c>
      <c r="AK2383" s="2">
        <v>0</v>
      </c>
      <c r="AL2383" s="2">
        <v>0</v>
      </c>
      <c r="AM2383" s="2">
        <v>0</v>
      </c>
      <c r="AN2383" s="2">
        <v>0</v>
      </c>
      <c r="AO2383" s="2">
        <v>0</v>
      </c>
      <c r="AP2383" s="2">
        <v>0</v>
      </c>
      <c r="AQ2383" s="2">
        <v>0</v>
      </c>
      <c r="AR2383">
        <f t="shared" si="594"/>
        <v>0</v>
      </c>
      <c r="AS2383">
        <f t="shared" si="595"/>
        <v>0</v>
      </c>
      <c r="AT2383">
        <f t="shared" si="596"/>
        <v>0</v>
      </c>
      <c r="AU2383">
        <f t="shared" si="597"/>
        <v>0</v>
      </c>
      <c r="AV2383">
        <f t="shared" si="598"/>
        <v>0</v>
      </c>
      <c r="AW2383">
        <f t="shared" si="599"/>
        <v>0</v>
      </c>
      <c r="AX2383">
        <f t="shared" si="600"/>
        <v>0</v>
      </c>
      <c r="AY2383">
        <f t="shared" si="601"/>
        <v>0</v>
      </c>
      <c r="AZ2383">
        <f t="shared" si="602"/>
        <v>0</v>
      </c>
      <c r="BA2383">
        <f t="shared" si="603"/>
        <v>0</v>
      </c>
      <c r="BB2383">
        <f t="shared" si="604"/>
        <v>0</v>
      </c>
      <c r="BC2383">
        <f t="shared" si="605"/>
        <v>0</v>
      </c>
      <c r="BD2383">
        <f t="shared" si="606"/>
        <v>0</v>
      </c>
      <c r="BE2383">
        <f t="shared" si="607"/>
        <v>0</v>
      </c>
      <c r="BF2383">
        <f t="shared" si="608"/>
        <v>0</v>
      </c>
      <c r="BG2383" s="2">
        <f t="shared" si="609"/>
        <v>0</v>
      </c>
    </row>
    <row r="2384" spans="1:59" x14ac:dyDescent="0.45">
      <c r="A2384" s="1" t="s">
        <v>2820</v>
      </c>
      <c r="B2384" t="s">
        <v>2804</v>
      </c>
      <c r="C2384" s="2">
        <v>0</v>
      </c>
      <c r="D2384" s="2">
        <v>0</v>
      </c>
      <c r="E2384" s="2">
        <v>0</v>
      </c>
      <c r="F2384" s="2">
        <v>0</v>
      </c>
      <c r="G2384" s="2">
        <v>0</v>
      </c>
      <c r="H2384" s="2">
        <v>0</v>
      </c>
      <c r="I2384" s="2">
        <v>0</v>
      </c>
      <c r="J2384" s="2">
        <v>0</v>
      </c>
      <c r="K2384" s="2">
        <v>0</v>
      </c>
      <c r="L2384" s="2">
        <v>0</v>
      </c>
      <c r="M2384" s="2">
        <v>0</v>
      </c>
      <c r="N2384" s="2">
        <v>0</v>
      </c>
      <c r="O2384" s="2">
        <v>0</v>
      </c>
      <c r="P2384" s="2">
        <v>0</v>
      </c>
      <c r="Q2384" s="2">
        <v>0</v>
      </c>
      <c r="R2384" s="16">
        <v>0</v>
      </c>
      <c r="S2384" s="10">
        <v>0</v>
      </c>
      <c r="T2384" s="10">
        <v>0</v>
      </c>
      <c r="U2384" s="10">
        <v>0</v>
      </c>
      <c r="V2384" s="10">
        <v>1</v>
      </c>
      <c r="W2384" s="10">
        <v>1</v>
      </c>
      <c r="X2384" s="10">
        <v>0</v>
      </c>
      <c r="Y2384" s="10">
        <v>0</v>
      </c>
      <c r="Z2384" s="10">
        <v>0</v>
      </c>
      <c r="AA2384" s="10">
        <v>0</v>
      </c>
      <c r="AB2384" s="10">
        <v>0</v>
      </c>
      <c r="AC2384" s="10">
        <v>0</v>
      </c>
      <c r="AD2384" s="13">
        <v>0</v>
      </c>
      <c r="AE2384" s="2">
        <v>0</v>
      </c>
      <c r="AF2384" s="2">
        <v>0</v>
      </c>
      <c r="AG2384" s="2">
        <v>0</v>
      </c>
      <c r="AH2384" s="2">
        <v>0</v>
      </c>
      <c r="AI2384" s="2">
        <v>0</v>
      </c>
      <c r="AJ2384" s="2">
        <v>0</v>
      </c>
      <c r="AK2384" s="2">
        <v>0</v>
      </c>
      <c r="AL2384" s="2">
        <v>0</v>
      </c>
      <c r="AM2384" s="2">
        <v>0</v>
      </c>
      <c r="AN2384" s="2">
        <v>0</v>
      </c>
      <c r="AO2384" s="2">
        <v>0</v>
      </c>
      <c r="AP2384" s="2">
        <v>0</v>
      </c>
      <c r="AQ2384" s="2">
        <v>0</v>
      </c>
      <c r="AR2384">
        <f t="shared" si="594"/>
        <v>0</v>
      </c>
      <c r="AS2384">
        <f t="shared" si="595"/>
        <v>0</v>
      </c>
      <c r="AT2384">
        <f t="shared" si="596"/>
        <v>0</v>
      </c>
      <c r="AU2384">
        <f t="shared" si="597"/>
        <v>0</v>
      </c>
      <c r="AV2384">
        <f t="shared" si="598"/>
        <v>0</v>
      </c>
      <c r="AW2384">
        <f t="shared" si="599"/>
        <v>0</v>
      </c>
      <c r="AX2384">
        <f t="shared" si="600"/>
        <v>0</v>
      </c>
      <c r="AY2384">
        <f t="shared" si="601"/>
        <v>0</v>
      </c>
      <c r="AZ2384">
        <f t="shared" si="602"/>
        <v>0</v>
      </c>
      <c r="BA2384">
        <f t="shared" si="603"/>
        <v>0</v>
      </c>
      <c r="BB2384">
        <f t="shared" si="604"/>
        <v>0</v>
      </c>
      <c r="BC2384">
        <f t="shared" si="605"/>
        <v>0</v>
      </c>
      <c r="BD2384">
        <f t="shared" si="606"/>
        <v>0</v>
      </c>
      <c r="BE2384">
        <f t="shared" si="607"/>
        <v>0</v>
      </c>
      <c r="BF2384">
        <f t="shared" si="608"/>
        <v>0</v>
      </c>
      <c r="BG2384" s="2">
        <f t="shared" si="609"/>
        <v>0</v>
      </c>
    </row>
    <row r="2385" spans="1:59" x14ac:dyDescent="0.45">
      <c r="A2385" s="1" t="s">
        <v>2821</v>
      </c>
      <c r="B2385" t="s">
        <v>2804</v>
      </c>
      <c r="C2385" s="2">
        <v>0</v>
      </c>
      <c r="D2385" s="2">
        <v>0</v>
      </c>
      <c r="E2385" s="2">
        <v>0</v>
      </c>
      <c r="F2385" s="2">
        <v>0</v>
      </c>
      <c r="G2385" s="2">
        <v>0</v>
      </c>
      <c r="H2385" s="2">
        <v>0</v>
      </c>
      <c r="I2385" s="2">
        <v>0</v>
      </c>
      <c r="J2385" s="2">
        <v>0</v>
      </c>
      <c r="K2385" s="2">
        <v>0</v>
      </c>
      <c r="L2385" s="2">
        <v>0</v>
      </c>
      <c r="M2385" s="2">
        <v>0</v>
      </c>
      <c r="N2385" s="2">
        <v>0</v>
      </c>
      <c r="O2385" s="2">
        <v>0</v>
      </c>
      <c r="P2385" s="2">
        <v>0</v>
      </c>
      <c r="Q2385" s="2">
        <v>0</v>
      </c>
      <c r="R2385" s="16">
        <v>0</v>
      </c>
      <c r="S2385" s="10">
        <v>0</v>
      </c>
      <c r="T2385" s="10">
        <v>0</v>
      </c>
      <c r="U2385" s="10">
        <v>1</v>
      </c>
      <c r="V2385" s="10">
        <v>0</v>
      </c>
      <c r="W2385" s="10">
        <v>0</v>
      </c>
      <c r="X2385" s="10">
        <v>0</v>
      </c>
      <c r="Y2385" s="10">
        <v>0</v>
      </c>
      <c r="Z2385" s="10">
        <v>0</v>
      </c>
      <c r="AA2385" s="10">
        <v>0</v>
      </c>
      <c r="AB2385" s="10">
        <v>0</v>
      </c>
      <c r="AC2385" s="10">
        <v>0</v>
      </c>
      <c r="AD2385" s="13">
        <v>0</v>
      </c>
      <c r="AE2385" s="2">
        <v>0</v>
      </c>
      <c r="AF2385" s="2">
        <v>0</v>
      </c>
      <c r="AG2385" s="2">
        <v>0</v>
      </c>
      <c r="AH2385" s="2">
        <v>0</v>
      </c>
      <c r="AI2385" s="2">
        <v>0</v>
      </c>
      <c r="AJ2385" s="2">
        <v>0</v>
      </c>
      <c r="AK2385" s="2">
        <v>0</v>
      </c>
      <c r="AL2385" s="2">
        <v>0</v>
      </c>
      <c r="AM2385" s="2">
        <v>0</v>
      </c>
      <c r="AN2385" s="2">
        <v>0</v>
      </c>
      <c r="AO2385" s="2">
        <v>0</v>
      </c>
      <c r="AP2385" s="2">
        <v>0</v>
      </c>
      <c r="AQ2385" s="2">
        <v>0</v>
      </c>
      <c r="AR2385">
        <f t="shared" si="594"/>
        <v>0</v>
      </c>
      <c r="AS2385">
        <f t="shared" si="595"/>
        <v>0</v>
      </c>
      <c r="AT2385">
        <f t="shared" si="596"/>
        <v>0</v>
      </c>
      <c r="AU2385">
        <f t="shared" si="597"/>
        <v>0</v>
      </c>
      <c r="AV2385">
        <f t="shared" si="598"/>
        <v>0</v>
      </c>
      <c r="AW2385">
        <f t="shared" si="599"/>
        <v>0</v>
      </c>
      <c r="AX2385">
        <f t="shared" si="600"/>
        <v>0</v>
      </c>
      <c r="AY2385">
        <f t="shared" si="601"/>
        <v>0</v>
      </c>
      <c r="AZ2385">
        <f t="shared" si="602"/>
        <v>0</v>
      </c>
      <c r="BA2385">
        <f t="shared" si="603"/>
        <v>0</v>
      </c>
      <c r="BB2385">
        <f t="shared" si="604"/>
        <v>0</v>
      </c>
      <c r="BC2385">
        <f t="shared" si="605"/>
        <v>0</v>
      </c>
      <c r="BD2385">
        <f t="shared" si="606"/>
        <v>0</v>
      </c>
      <c r="BE2385">
        <f t="shared" si="607"/>
        <v>0</v>
      </c>
      <c r="BF2385">
        <f t="shared" si="608"/>
        <v>0</v>
      </c>
      <c r="BG2385" s="2">
        <f t="shared" si="609"/>
        <v>0</v>
      </c>
    </row>
    <row r="2386" spans="1:59" x14ac:dyDescent="0.45">
      <c r="A2386" s="1" t="s">
        <v>2822</v>
      </c>
      <c r="B2386" t="s">
        <v>2804</v>
      </c>
      <c r="C2386" s="2">
        <v>0</v>
      </c>
      <c r="D2386" s="2">
        <v>0</v>
      </c>
      <c r="E2386" s="2">
        <v>0</v>
      </c>
      <c r="F2386" s="2">
        <v>0</v>
      </c>
      <c r="G2386" s="2">
        <v>0</v>
      </c>
      <c r="H2386" s="2">
        <v>0</v>
      </c>
      <c r="I2386" s="2">
        <v>0</v>
      </c>
      <c r="J2386" s="2">
        <v>0</v>
      </c>
      <c r="K2386" s="2">
        <v>0</v>
      </c>
      <c r="L2386" s="2">
        <v>0</v>
      </c>
      <c r="M2386" s="2">
        <v>0</v>
      </c>
      <c r="N2386" s="2">
        <v>0</v>
      </c>
      <c r="O2386" s="2">
        <v>0</v>
      </c>
      <c r="P2386" s="2">
        <v>0</v>
      </c>
      <c r="Q2386" s="2">
        <v>0</v>
      </c>
      <c r="R2386" s="16">
        <v>0</v>
      </c>
      <c r="S2386" s="10">
        <v>1</v>
      </c>
      <c r="T2386" s="10">
        <v>0</v>
      </c>
      <c r="U2386" s="10">
        <v>1</v>
      </c>
      <c r="V2386" s="10">
        <v>1</v>
      </c>
      <c r="W2386" s="10">
        <v>0</v>
      </c>
      <c r="X2386" s="10">
        <v>0</v>
      </c>
      <c r="Y2386" s="10">
        <v>0</v>
      </c>
      <c r="Z2386" s="10">
        <v>0</v>
      </c>
      <c r="AA2386" s="10">
        <v>1</v>
      </c>
      <c r="AB2386" s="10">
        <v>0</v>
      </c>
      <c r="AC2386" s="10">
        <v>1</v>
      </c>
      <c r="AD2386" s="13">
        <v>0</v>
      </c>
      <c r="AE2386" s="2">
        <v>0</v>
      </c>
      <c r="AF2386" s="2">
        <v>0</v>
      </c>
      <c r="AG2386" s="2">
        <v>0</v>
      </c>
      <c r="AH2386" s="2">
        <v>0</v>
      </c>
      <c r="AI2386" s="2">
        <v>0</v>
      </c>
      <c r="AJ2386" s="2">
        <v>0</v>
      </c>
      <c r="AK2386" s="2">
        <v>0</v>
      </c>
      <c r="AL2386" s="2">
        <v>0</v>
      </c>
      <c r="AM2386" s="2">
        <v>0</v>
      </c>
      <c r="AN2386" s="2">
        <v>0</v>
      </c>
      <c r="AO2386" s="2">
        <v>0</v>
      </c>
      <c r="AP2386" s="2">
        <v>0</v>
      </c>
      <c r="AQ2386" s="2">
        <v>0</v>
      </c>
      <c r="AR2386">
        <f t="shared" si="594"/>
        <v>0</v>
      </c>
      <c r="AS2386">
        <f t="shared" si="595"/>
        <v>0</v>
      </c>
      <c r="AT2386">
        <f t="shared" si="596"/>
        <v>0</v>
      </c>
      <c r="AU2386">
        <f t="shared" si="597"/>
        <v>0</v>
      </c>
      <c r="AV2386">
        <f t="shared" si="598"/>
        <v>0</v>
      </c>
      <c r="AW2386">
        <f t="shared" si="599"/>
        <v>0</v>
      </c>
      <c r="AX2386">
        <f t="shared" si="600"/>
        <v>0</v>
      </c>
      <c r="AY2386">
        <f t="shared" si="601"/>
        <v>0</v>
      </c>
      <c r="AZ2386">
        <f t="shared" si="602"/>
        <v>0</v>
      </c>
      <c r="BA2386">
        <f t="shared" si="603"/>
        <v>0</v>
      </c>
      <c r="BB2386">
        <f t="shared" si="604"/>
        <v>0</v>
      </c>
      <c r="BC2386">
        <f t="shared" si="605"/>
        <v>0</v>
      </c>
      <c r="BD2386">
        <f t="shared" si="606"/>
        <v>0</v>
      </c>
      <c r="BE2386">
        <f t="shared" si="607"/>
        <v>0</v>
      </c>
      <c r="BF2386">
        <f t="shared" si="608"/>
        <v>0</v>
      </c>
      <c r="BG2386" s="2">
        <f t="shared" si="609"/>
        <v>0</v>
      </c>
    </row>
    <row r="2387" spans="1:59" x14ac:dyDescent="0.45">
      <c r="A2387" s="1" t="s">
        <v>2823</v>
      </c>
      <c r="B2387" t="s">
        <v>2804</v>
      </c>
      <c r="C2387" s="2">
        <v>0</v>
      </c>
      <c r="D2387" s="2">
        <v>0</v>
      </c>
      <c r="E2387" s="2">
        <v>0</v>
      </c>
      <c r="F2387" s="2">
        <v>0</v>
      </c>
      <c r="G2387" s="2">
        <v>0</v>
      </c>
      <c r="H2387" s="2">
        <v>0</v>
      </c>
      <c r="I2387" s="2">
        <v>0</v>
      </c>
      <c r="J2387" s="2">
        <v>0</v>
      </c>
      <c r="K2387" s="2">
        <v>0</v>
      </c>
      <c r="L2387" s="2">
        <v>0</v>
      </c>
      <c r="M2387" s="2">
        <v>0</v>
      </c>
      <c r="N2387" s="2">
        <v>0</v>
      </c>
      <c r="O2387" s="2">
        <v>0</v>
      </c>
      <c r="P2387" s="2">
        <v>0</v>
      </c>
      <c r="Q2387" s="2">
        <v>0</v>
      </c>
      <c r="R2387" s="16">
        <v>0</v>
      </c>
      <c r="S2387" s="10">
        <v>0</v>
      </c>
      <c r="T2387" s="10">
        <v>0</v>
      </c>
      <c r="U2387" s="10">
        <v>1</v>
      </c>
      <c r="V2387" s="10">
        <v>2</v>
      </c>
      <c r="W2387" s="10">
        <v>1</v>
      </c>
      <c r="X2387" s="10">
        <v>1</v>
      </c>
      <c r="Y2387" s="10">
        <v>1</v>
      </c>
      <c r="Z2387" s="10">
        <v>0</v>
      </c>
      <c r="AA2387" s="10">
        <v>1</v>
      </c>
      <c r="AB2387" s="10">
        <v>1</v>
      </c>
      <c r="AC2387" s="10">
        <v>1</v>
      </c>
      <c r="AD2387" s="13">
        <v>0</v>
      </c>
      <c r="AE2387" s="2">
        <v>0</v>
      </c>
      <c r="AF2387" s="2">
        <v>0</v>
      </c>
      <c r="AG2387" s="2">
        <v>0</v>
      </c>
      <c r="AH2387" s="2">
        <v>0</v>
      </c>
      <c r="AI2387" s="2">
        <v>0</v>
      </c>
      <c r="AJ2387" s="2">
        <v>0</v>
      </c>
      <c r="AK2387" s="2">
        <v>0</v>
      </c>
      <c r="AL2387" s="2">
        <v>0</v>
      </c>
      <c r="AM2387" s="2">
        <v>0</v>
      </c>
      <c r="AN2387" s="2">
        <v>0</v>
      </c>
      <c r="AO2387" s="2">
        <v>0</v>
      </c>
      <c r="AP2387" s="2">
        <v>0</v>
      </c>
      <c r="AQ2387" s="2">
        <v>0</v>
      </c>
      <c r="AR2387">
        <f t="shared" si="594"/>
        <v>0</v>
      </c>
      <c r="AS2387">
        <f t="shared" si="595"/>
        <v>0</v>
      </c>
      <c r="AT2387">
        <f t="shared" si="596"/>
        <v>0</v>
      </c>
      <c r="AU2387">
        <f t="shared" si="597"/>
        <v>0</v>
      </c>
      <c r="AV2387">
        <f t="shared" si="598"/>
        <v>0</v>
      </c>
      <c r="AW2387">
        <f t="shared" si="599"/>
        <v>0</v>
      </c>
      <c r="AX2387">
        <f t="shared" si="600"/>
        <v>0</v>
      </c>
      <c r="AY2387">
        <f t="shared" si="601"/>
        <v>0</v>
      </c>
      <c r="AZ2387">
        <f t="shared" si="602"/>
        <v>0</v>
      </c>
      <c r="BA2387">
        <f t="shared" si="603"/>
        <v>0</v>
      </c>
      <c r="BB2387">
        <f t="shared" si="604"/>
        <v>0</v>
      </c>
      <c r="BC2387">
        <f t="shared" si="605"/>
        <v>0</v>
      </c>
      <c r="BD2387">
        <f t="shared" si="606"/>
        <v>0</v>
      </c>
      <c r="BE2387">
        <f t="shared" si="607"/>
        <v>0</v>
      </c>
      <c r="BF2387">
        <f t="shared" si="608"/>
        <v>0</v>
      </c>
      <c r="BG2387" s="2">
        <f t="shared" si="609"/>
        <v>0</v>
      </c>
    </row>
    <row r="2388" spans="1:59" x14ac:dyDescent="0.45">
      <c r="A2388" s="1" t="s">
        <v>2824</v>
      </c>
      <c r="B2388" t="s">
        <v>2804</v>
      </c>
      <c r="C2388" s="2">
        <v>0</v>
      </c>
      <c r="D2388" s="2">
        <v>0</v>
      </c>
      <c r="E2388" s="2">
        <v>0</v>
      </c>
      <c r="F2388" s="2">
        <v>0</v>
      </c>
      <c r="G2388" s="2">
        <v>0</v>
      </c>
      <c r="H2388" s="2">
        <v>0</v>
      </c>
      <c r="I2388" s="2">
        <v>0</v>
      </c>
      <c r="J2388" s="2">
        <v>0</v>
      </c>
      <c r="K2388" s="2">
        <v>0</v>
      </c>
      <c r="L2388" s="2">
        <v>0</v>
      </c>
      <c r="M2388" s="2">
        <v>0</v>
      </c>
      <c r="N2388" s="2">
        <v>0</v>
      </c>
      <c r="O2388" s="2">
        <v>0</v>
      </c>
      <c r="P2388" s="2">
        <v>0</v>
      </c>
      <c r="Q2388" s="2">
        <v>0</v>
      </c>
      <c r="R2388" s="16">
        <v>0</v>
      </c>
      <c r="S2388" s="10">
        <v>0</v>
      </c>
      <c r="T2388" s="10">
        <v>0</v>
      </c>
      <c r="U2388" s="10">
        <v>1</v>
      </c>
      <c r="V2388" s="10">
        <v>1</v>
      </c>
      <c r="W2388" s="10">
        <v>1</v>
      </c>
      <c r="X2388" s="10">
        <v>0</v>
      </c>
      <c r="Y2388" s="10">
        <v>0</v>
      </c>
      <c r="Z2388" s="10">
        <v>0</v>
      </c>
      <c r="AA2388" s="10">
        <v>0</v>
      </c>
      <c r="AB2388" s="10">
        <v>1</v>
      </c>
      <c r="AC2388" s="10">
        <v>0</v>
      </c>
      <c r="AD2388" s="13">
        <v>0</v>
      </c>
      <c r="AE2388" s="2">
        <v>0</v>
      </c>
      <c r="AF2388" s="2">
        <v>0</v>
      </c>
      <c r="AG2388" s="2">
        <v>0</v>
      </c>
      <c r="AH2388" s="2">
        <v>0</v>
      </c>
      <c r="AI2388" s="2">
        <v>0</v>
      </c>
      <c r="AJ2388" s="2">
        <v>0</v>
      </c>
      <c r="AK2388" s="2">
        <v>0</v>
      </c>
      <c r="AL2388" s="2">
        <v>0</v>
      </c>
      <c r="AM2388" s="2">
        <v>0</v>
      </c>
      <c r="AN2388" s="2">
        <v>0</v>
      </c>
      <c r="AO2388" s="2">
        <v>0</v>
      </c>
      <c r="AP2388" s="2">
        <v>0</v>
      </c>
      <c r="AQ2388" s="2">
        <v>0</v>
      </c>
      <c r="AR2388">
        <f t="shared" si="594"/>
        <v>0</v>
      </c>
      <c r="AS2388">
        <f t="shared" si="595"/>
        <v>0</v>
      </c>
      <c r="AT2388">
        <f t="shared" si="596"/>
        <v>0</v>
      </c>
      <c r="AU2388">
        <f t="shared" si="597"/>
        <v>0</v>
      </c>
      <c r="AV2388">
        <f t="shared" si="598"/>
        <v>0</v>
      </c>
      <c r="AW2388">
        <f t="shared" si="599"/>
        <v>0</v>
      </c>
      <c r="AX2388">
        <f t="shared" si="600"/>
        <v>0</v>
      </c>
      <c r="AY2388">
        <f t="shared" si="601"/>
        <v>0</v>
      </c>
      <c r="AZ2388">
        <f t="shared" si="602"/>
        <v>0</v>
      </c>
      <c r="BA2388">
        <f t="shared" si="603"/>
        <v>0</v>
      </c>
      <c r="BB2388">
        <f t="shared" si="604"/>
        <v>0</v>
      </c>
      <c r="BC2388">
        <f t="shared" si="605"/>
        <v>0</v>
      </c>
      <c r="BD2388">
        <f t="shared" si="606"/>
        <v>0</v>
      </c>
      <c r="BE2388">
        <f t="shared" si="607"/>
        <v>0</v>
      </c>
      <c r="BF2388">
        <f t="shared" si="608"/>
        <v>0</v>
      </c>
      <c r="BG2388" s="2">
        <f t="shared" si="609"/>
        <v>0</v>
      </c>
    </row>
    <row r="2389" spans="1:59" x14ac:dyDescent="0.45">
      <c r="A2389" s="1" t="s">
        <v>2825</v>
      </c>
      <c r="B2389" t="s">
        <v>2804</v>
      </c>
      <c r="C2389" s="2">
        <v>0</v>
      </c>
      <c r="D2389" s="2">
        <v>0</v>
      </c>
      <c r="E2389" s="2">
        <v>0</v>
      </c>
      <c r="F2389" s="2">
        <v>0</v>
      </c>
      <c r="G2389" s="2">
        <v>0</v>
      </c>
      <c r="H2389" s="2">
        <v>0</v>
      </c>
      <c r="I2389" s="2">
        <v>0</v>
      </c>
      <c r="J2389" s="2">
        <v>0</v>
      </c>
      <c r="K2389" s="2">
        <v>0</v>
      </c>
      <c r="L2389" s="2">
        <v>0</v>
      </c>
      <c r="M2389" s="2">
        <v>0</v>
      </c>
      <c r="N2389" s="2">
        <v>0</v>
      </c>
      <c r="O2389" s="2">
        <v>0</v>
      </c>
      <c r="P2389" s="2">
        <v>0</v>
      </c>
      <c r="Q2389" s="2">
        <v>0</v>
      </c>
      <c r="R2389" s="16">
        <v>0</v>
      </c>
      <c r="S2389" s="10">
        <v>0</v>
      </c>
      <c r="T2389" s="10">
        <v>0</v>
      </c>
      <c r="U2389" s="10">
        <v>1</v>
      </c>
      <c r="V2389" s="10">
        <v>0</v>
      </c>
      <c r="W2389" s="10">
        <v>2</v>
      </c>
      <c r="X2389" s="10">
        <v>0</v>
      </c>
      <c r="Y2389" s="10">
        <v>1</v>
      </c>
      <c r="Z2389" s="10">
        <v>0</v>
      </c>
      <c r="AA2389" s="10">
        <v>1</v>
      </c>
      <c r="AB2389" s="10">
        <v>1</v>
      </c>
      <c r="AC2389" s="10">
        <v>1</v>
      </c>
      <c r="AD2389" s="13">
        <v>0</v>
      </c>
      <c r="AE2389" s="2">
        <v>0</v>
      </c>
      <c r="AF2389" s="2">
        <v>0</v>
      </c>
      <c r="AG2389" s="2">
        <v>0</v>
      </c>
      <c r="AH2389" s="2">
        <v>0</v>
      </c>
      <c r="AI2389" s="2">
        <v>0</v>
      </c>
      <c r="AJ2389" s="2">
        <v>0</v>
      </c>
      <c r="AK2389" s="2">
        <v>0</v>
      </c>
      <c r="AL2389" s="2">
        <v>0</v>
      </c>
      <c r="AM2389" s="2">
        <v>0</v>
      </c>
      <c r="AN2389" s="2">
        <v>0</v>
      </c>
      <c r="AO2389" s="2">
        <v>0</v>
      </c>
      <c r="AP2389" s="2">
        <v>0</v>
      </c>
      <c r="AQ2389" s="2">
        <v>0</v>
      </c>
      <c r="AR2389">
        <f t="shared" si="594"/>
        <v>0</v>
      </c>
      <c r="AS2389">
        <f t="shared" si="595"/>
        <v>0</v>
      </c>
      <c r="AT2389">
        <f t="shared" si="596"/>
        <v>0</v>
      </c>
      <c r="AU2389">
        <f t="shared" si="597"/>
        <v>0</v>
      </c>
      <c r="AV2389">
        <f t="shared" si="598"/>
        <v>0</v>
      </c>
      <c r="AW2389">
        <f t="shared" si="599"/>
        <v>0</v>
      </c>
      <c r="AX2389">
        <f t="shared" si="600"/>
        <v>0</v>
      </c>
      <c r="AY2389">
        <f t="shared" si="601"/>
        <v>0</v>
      </c>
      <c r="AZ2389">
        <f t="shared" si="602"/>
        <v>0</v>
      </c>
      <c r="BA2389">
        <f t="shared" si="603"/>
        <v>0</v>
      </c>
      <c r="BB2389">
        <f t="shared" si="604"/>
        <v>0</v>
      </c>
      <c r="BC2389">
        <f t="shared" si="605"/>
        <v>0</v>
      </c>
      <c r="BD2389">
        <f t="shared" si="606"/>
        <v>0</v>
      </c>
      <c r="BE2389">
        <f t="shared" si="607"/>
        <v>0</v>
      </c>
      <c r="BF2389">
        <f t="shared" si="608"/>
        <v>0</v>
      </c>
      <c r="BG2389" s="2">
        <f t="shared" si="609"/>
        <v>0</v>
      </c>
    </row>
    <row r="2390" spans="1:59" x14ac:dyDescent="0.45">
      <c r="A2390" s="1" t="s">
        <v>2826</v>
      </c>
      <c r="B2390" t="s">
        <v>2804</v>
      </c>
      <c r="C2390" s="2">
        <v>0</v>
      </c>
      <c r="D2390" s="2">
        <v>0</v>
      </c>
      <c r="E2390" s="2">
        <v>0</v>
      </c>
      <c r="F2390" s="2">
        <v>0</v>
      </c>
      <c r="G2390" s="2">
        <v>0</v>
      </c>
      <c r="H2390" s="2">
        <v>0</v>
      </c>
      <c r="I2390" s="2">
        <v>0</v>
      </c>
      <c r="J2390" s="2">
        <v>0</v>
      </c>
      <c r="K2390" s="2">
        <v>0</v>
      </c>
      <c r="L2390" s="2">
        <v>0</v>
      </c>
      <c r="M2390" s="2">
        <v>0</v>
      </c>
      <c r="N2390" s="2">
        <v>0</v>
      </c>
      <c r="O2390" s="2">
        <v>0</v>
      </c>
      <c r="P2390" s="2">
        <v>0</v>
      </c>
      <c r="Q2390" s="2">
        <v>0</v>
      </c>
      <c r="R2390" s="16">
        <v>0</v>
      </c>
      <c r="S2390" s="10">
        <v>0</v>
      </c>
      <c r="T2390" s="10">
        <v>0</v>
      </c>
      <c r="U2390" s="10">
        <v>1</v>
      </c>
      <c r="V2390" s="10">
        <v>1</v>
      </c>
      <c r="W2390" s="10">
        <v>0</v>
      </c>
      <c r="X2390" s="10">
        <v>0</v>
      </c>
      <c r="Y2390" s="10">
        <v>0</v>
      </c>
      <c r="Z2390" s="10">
        <v>0</v>
      </c>
      <c r="AA2390" s="10">
        <v>0</v>
      </c>
      <c r="AB2390" s="10">
        <v>0</v>
      </c>
      <c r="AC2390" s="10">
        <v>0</v>
      </c>
      <c r="AD2390" s="13">
        <v>0</v>
      </c>
      <c r="AE2390" s="2">
        <v>0</v>
      </c>
      <c r="AF2390" s="2">
        <v>0</v>
      </c>
      <c r="AG2390" s="2">
        <v>0</v>
      </c>
      <c r="AH2390" s="2">
        <v>0</v>
      </c>
      <c r="AI2390" s="2">
        <v>0</v>
      </c>
      <c r="AJ2390" s="2">
        <v>0</v>
      </c>
      <c r="AK2390" s="2">
        <v>0</v>
      </c>
      <c r="AL2390" s="2">
        <v>0</v>
      </c>
      <c r="AM2390" s="2">
        <v>0</v>
      </c>
      <c r="AN2390" s="2">
        <v>0</v>
      </c>
      <c r="AO2390" s="2">
        <v>0</v>
      </c>
      <c r="AP2390" s="2">
        <v>0</v>
      </c>
      <c r="AQ2390" s="2">
        <v>0</v>
      </c>
      <c r="AR2390">
        <f t="shared" si="594"/>
        <v>0</v>
      </c>
      <c r="AS2390">
        <f t="shared" si="595"/>
        <v>0</v>
      </c>
      <c r="AT2390">
        <f t="shared" si="596"/>
        <v>0</v>
      </c>
      <c r="AU2390">
        <f t="shared" si="597"/>
        <v>0</v>
      </c>
      <c r="AV2390">
        <f t="shared" si="598"/>
        <v>0</v>
      </c>
      <c r="AW2390">
        <f t="shared" si="599"/>
        <v>0</v>
      </c>
      <c r="AX2390">
        <f t="shared" si="600"/>
        <v>0</v>
      </c>
      <c r="AY2390">
        <f t="shared" si="601"/>
        <v>0</v>
      </c>
      <c r="AZ2390">
        <f t="shared" si="602"/>
        <v>0</v>
      </c>
      <c r="BA2390">
        <f t="shared" si="603"/>
        <v>0</v>
      </c>
      <c r="BB2390">
        <f t="shared" si="604"/>
        <v>0</v>
      </c>
      <c r="BC2390">
        <f t="shared" si="605"/>
        <v>0</v>
      </c>
      <c r="BD2390">
        <f t="shared" si="606"/>
        <v>0</v>
      </c>
      <c r="BE2390">
        <f t="shared" si="607"/>
        <v>0</v>
      </c>
      <c r="BF2390">
        <f t="shared" si="608"/>
        <v>0</v>
      </c>
      <c r="BG2390" s="2">
        <f t="shared" si="609"/>
        <v>0</v>
      </c>
    </row>
    <row r="2391" spans="1:59" x14ac:dyDescent="0.45">
      <c r="A2391" s="1" t="s">
        <v>2827</v>
      </c>
      <c r="B2391" t="s">
        <v>2804</v>
      </c>
      <c r="C2391" s="2">
        <v>0</v>
      </c>
      <c r="D2391" s="2">
        <v>0</v>
      </c>
      <c r="E2391" s="2">
        <v>0</v>
      </c>
      <c r="F2391" s="2">
        <v>0</v>
      </c>
      <c r="G2391" s="2">
        <v>0</v>
      </c>
      <c r="H2391" s="2">
        <v>0</v>
      </c>
      <c r="I2391" s="2">
        <v>0</v>
      </c>
      <c r="J2391" s="2">
        <v>0</v>
      </c>
      <c r="K2391" s="2">
        <v>0</v>
      </c>
      <c r="L2391" s="2">
        <v>0</v>
      </c>
      <c r="M2391" s="2">
        <v>0</v>
      </c>
      <c r="N2391" s="2">
        <v>0</v>
      </c>
      <c r="O2391" s="2">
        <v>0</v>
      </c>
      <c r="P2391" s="2">
        <v>0</v>
      </c>
      <c r="Q2391" s="2">
        <v>0</v>
      </c>
      <c r="R2391" s="16">
        <v>0</v>
      </c>
      <c r="S2391" s="10">
        <v>0</v>
      </c>
      <c r="T2391" s="10">
        <v>0</v>
      </c>
      <c r="U2391" s="10">
        <v>1</v>
      </c>
      <c r="V2391" s="10">
        <v>1</v>
      </c>
      <c r="W2391" s="10">
        <v>0</v>
      </c>
      <c r="X2391" s="10">
        <v>0</v>
      </c>
      <c r="Y2391" s="10">
        <v>0</v>
      </c>
      <c r="Z2391" s="10">
        <v>0</v>
      </c>
      <c r="AA2391" s="10">
        <v>0</v>
      </c>
      <c r="AB2391" s="10">
        <v>1</v>
      </c>
      <c r="AC2391" s="10">
        <v>0</v>
      </c>
      <c r="AD2391" s="13">
        <v>0</v>
      </c>
      <c r="AE2391" s="2">
        <v>0</v>
      </c>
      <c r="AF2391" s="2">
        <v>0</v>
      </c>
      <c r="AG2391" s="2">
        <v>0</v>
      </c>
      <c r="AH2391" s="2">
        <v>0</v>
      </c>
      <c r="AI2391" s="2">
        <v>0</v>
      </c>
      <c r="AJ2391" s="2">
        <v>0</v>
      </c>
      <c r="AK2391" s="2">
        <v>0</v>
      </c>
      <c r="AL2391" s="2">
        <v>0</v>
      </c>
      <c r="AM2391" s="2">
        <v>0</v>
      </c>
      <c r="AN2391" s="2">
        <v>0</v>
      </c>
      <c r="AO2391" s="2">
        <v>0</v>
      </c>
      <c r="AP2391" s="2">
        <v>0</v>
      </c>
      <c r="AQ2391" s="2">
        <v>0</v>
      </c>
      <c r="AR2391">
        <f t="shared" si="594"/>
        <v>0</v>
      </c>
      <c r="AS2391">
        <f t="shared" si="595"/>
        <v>0</v>
      </c>
      <c r="AT2391">
        <f t="shared" si="596"/>
        <v>0</v>
      </c>
      <c r="AU2391">
        <f t="shared" si="597"/>
        <v>0</v>
      </c>
      <c r="AV2391">
        <f t="shared" si="598"/>
        <v>0</v>
      </c>
      <c r="AW2391">
        <f t="shared" si="599"/>
        <v>0</v>
      </c>
      <c r="AX2391">
        <f t="shared" si="600"/>
        <v>0</v>
      </c>
      <c r="AY2391">
        <f t="shared" si="601"/>
        <v>0</v>
      </c>
      <c r="AZ2391">
        <f t="shared" si="602"/>
        <v>0</v>
      </c>
      <c r="BA2391">
        <f t="shared" si="603"/>
        <v>0</v>
      </c>
      <c r="BB2391">
        <f t="shared" si="604"/>
        <v>0</v>
      </c>
      <c r="BC2391">
        <f t="shared" si="605"/>
        <v>0</v>
      </c>
      <c r="BD2391">
        <f t="shared" si="606"/>
        <v>0</v>
      </c>
      <c r="BE2391">
        <f t="shared" si="607"/>
        <v>0</v>
      </c>
      <c r="BF2391">
        <f t="shared" si="608"/>
        <v>0</v>
      </c>
      <c r="BG2391" s="2">
        <f t="shared" si="609"/>
        <v>0</v>
      </c>
    </row>
    <row r="2392" spans="1:59" x14ac:dyDescent="0.45">
      <c r="A2392" s="1" t="s">
        <v>2828</v>
      </c>
      <c r="B2392" t="s">
        <v>2804</v>
      </c>
      <c r="C2392" s="2">
        <v>0</v>
      </c>
      <c r="D2392" s="2">
        <v>0</v>
      </c>
      <c r="E2392" s="2">
        <v>0</v>
      </c>
      <c r="F2392" s="2">
        <v>0</v>
      </c>
      <c r="G2392" s="2">
        <v>0</v>
      </c>
      <c r="H2392" s="2">
        <v>0</v>
      </c>
      <c r="I2392" s="2">
        <v>0</v>
      </c>
      <c r="J2392" s="2">
        <v>0</v>
      </c>
      <c r="K2392" s="2">
        <v>0</v>
      </c>
      <c r="L2392" s="2">
        <v>0</v>
      </c>
      <c r="M2392" s="2">
        <v>0</v>
      </c>
      <c r="N2392" s="2">
        <v>0</v>
      </c>
      <c r="O2392" s="2">
        <v>0</v>
      </c>
      <c r="P2392" s="2">
        <v>0</v>
      </c>
      <c r="Q2392" s="2">
        <v>0</v>
      </c>
      <c r="R2392" s="16">
        <v>0</v>
      </c>
      <c r="S2392" s="10">
        <v>0</v>
      </c>
      <c r="T2392" s="10">
        <v>0</v>
      </c>
      <c r="U2392" s="10">
        <v>1</v>
      </c>
      <c r="V2392" s="10">
        <v>1</v>
      </c>
      <c r="W2392" s="10">
        <v>1</v>
      </c>
      <c r="X2392" s="10">
        <v>0</v>
      </c>
      <c r="Y2392" s="10">
        <v>0</v>
      </c>
      <c r="Z2392" s="10">
        <v>0</v>
      </c>
      <c r="AA2392" s="10">
        <v>0</v>
      </c>
      <c r="AB2392" s="10">
        <v>1</v>
      </c>
      <c r="AC2392" s="10">
        <v>0</v>
      </c>
      <c r="AD2392" s="13">
        <v>1</v>
      </c>
      <c r="AE2392" s="2">
        <v>0</v>
      </c>
      <c r="AF2392" s="2">
        <v>0</v>
      </c>
      <c r="AG2392" s="2">
        <v>0</v>
      </c>
      <c r="AH2392" s="2">
        <v>0</v>
      </c>
      <c r="AI2392" s="2">
        <v>0</v>
      </c>
      <c r="AJ2392" s="2">
        <v>0</v>
      </c>
      <c r="AK2392" s="2">
        <v>0</v>
      </c>
      <c r="AL2392" s="2">
        <v>0</v>
      </c>
      <c r="AM2392" s="2">
        <v>0</v>
      </c>
      <c r="AN2392" s="2">
        <v>0</v>
      </c>
      <c r="AO2392" s="2">
        <v>0</v>
      </c>
      <c r="AP2392" s="2">
        <v>0</v>
      </c>
      <c r="AQ2392" s="2">
        <v>0</v>
      </c>
      <c r="AR2392">
        <f t="shared" si="594"/>
        <v>0</v>
      </c>
      <c r="AS2392">
        <f t="shared" si="595"/>
        <v>0</v>
      </c>
      <c r="AT2392">
        <f t="shared" si="596"/>
        <v>0</v>
      </c>
      <c r="AU2392">
        <f t="shared" si="597"/>
        <v>0</v>
      </c>
      <c r="AV2392">
        <f t="shared" si="598"/>
        <v>0</v>
      </c>
      <c r="AW2392">
        <f t="shared" si="599"/>
        <v>0</v>
      </c>
      <c r="AX2392">
        <f t="shared" si="600"/>
        <v>0</v>
      </c>
      <c r="AY2392">
        <f t="shared" si="601"/>
        <v>0</v>
      </c>
      <c r="AZ2392">
        <f t="shared" si="602"/>
        <v>0</v>
      </c>
      <c r="BA2392">
        <f t="shared" si="603"/>
        <v>0</v>
      </c>
      <c r="BB2392">
        <f t="shared" si="604"/>
        <v>0</v>
      </c>
      <c r="BC2392">
        <f t="shared" si="605"/>
        <v>0</v>
      </c>
      <c r="BD2392">
        <f t="shared" si="606"/>
        <v>0</v>
      </c>
      <c r="BE2392">
        <f t="shared" si="607"/>
        <v>0</v>
      </c>
      <c r="BF2392">
        <f t="shared" si="608"/>
        <v>0</v>
      </c>
      <c r="BG2392" s="2">
        <f t="shared" si="609"/>
        <v>0</v>
      </c>
    </row>
    <row r="2393" spans="1:59" x14ac:dyDescent="0.45">
      <c r="A2393" s="1" t="s">
        <v>2829</v>
      </c>
      <c r="B2393" t="s">
        <v>2804</v>
      </c>
      <c r="C2393" s="2">
        <v>0</v>
      </c>
      <c r="D2393" s="2">
        <v>0</v>
      </c>
      <c r="E2393" s="2">
        <v>0</v>
      </c>
      <c r="F2393" s="2">
        <v>0</v>
      </c>
      <c r="G2393" s="2">
        <v>0</v>
      </c>
      <c r="H2393" s="2">
        <v>0</v>
      </c>
      <c r="I2393" s="2">
        <v>0</v>
      </c>
      <c r="J2393" s="2">
        <v>0</v>
      </c>
      <c r="K2393" s="2">
        <v>0</v>
      </c>
      <c r="L2393" s="2">
        <v>0</v>
      </c>
      <c r="M2393" s="2">
        <v>0</v>
      </c>
      <c r="N2393" s="2">
        <v>0</v>
      </c>
      <c r="O2393" s="2">
        <v>0</v>
      </c>
      <c r="P2393" s="2">
        <v>0</v>
      </c>
      <c r="Q2393" s="2">
        <v>0</v>
      </c>
      <c r="R2393" s="16">
        <v>0</v>
      </c>
      <c r="S2393" s="10">
        <v>0</v>
      </c>
      <c r="T2393" s="10">
        <v>0</v>
      </c>
      <c r="U2393" s="10">
        <v>1</v>
      </c>
      <c r="V2393" s="10">
        <v>1</v>
      </c>
      <c r="W2393" s="10">
        <v>0</v>
      </c>
      <c r="X2393" s="10">
        <v>0</v>
      </c>
      <c r="Y2393" s="10">
        <v>0</v>
      </c>
      <c r="Z2393" s="10">
        <v>0</v>
      </c>
      <c r="AA2393" s="10">
        <v>0</v>
      </c>
      <c r="AB2393" s="10">
        <v>0</v>
      </c>
      <c r="AC2393" s="10">
        <v>0</v>
      </c>
      <c r="AD2393" s="13">
        <v>0</v>
      </c>
      <c r="AE2393" s="2">
        <v>0</v>
      </c>
      <c r="AF2393" s="2">
        <v>0</v>
      </c>
      <c r="AG2393" s="2">
        <v>0</v>
      </c>
      <c r="AH2393" s="2">
        <v>0</v>
      </c>
      <c r="AI2393" s="2">
        <v>0</v>
      </c>
      <c r="AJ2393" s="2">
        <v>0</v>
      </c>
      <c r="AK2393" s="2">
        <v>0</v>
      </c>
      <c r="AL2393" s="2">
        <v>0</v>
      </c>
      <c r="AM2393" s="2">
        <v>0</v>
      </c>
      <c r="AN2393" s="2">
        <v>0</v>
      </c>
      <c r="AO2393" s="2">
        <v>1</v>
      </c>
      <c r="AP2393" s="2">
        <v>0</v>
      </c>
      <c r="AQ2393" s="2">
        <v>0</v>
      </c>
      <c r="AR2393">
        <f t="shared" si="594"/>
        <v>0</v>
      </c>
      <c r="AS2393">
        <f t="shared" si="595"/>
        <v>0</v>
      </c>
      <c r="AT2393">
        <f t="shared" si="596"/>
        <v>0</v>
      </c>
      <c r="AU2393">
        <f t="shared" si="597"/>
        <v>0</v>
      </c>
      <c r="AV2393">
        <f t="shared" si="598"/>
        <v>0</v>
      </c>
      <c r="AW2393">
        <f t="shared" si="599"/>
        <v>0</v>
      </c>
      <c r="AX2393">
        <f t="shared" si="600"/>
        <v>0</v>
      </c>
      <c r="AY2393">
        <f t="shared" si="601"/>
        <v>0</v>
      </c>
      <c r="AZ2393">
        <f t="shared" si="602"/>
        <v>0</v>
      </c>
      <c r="BA2393">
        <f t="shared" si="603"/>
        <v>0</v>
      </c>
      <c r="BB2393">
        <f t="shared" si="604"/>
        <v>-1</v>
      </c>
      <c r="BC2393">
        <f t="shared" si="605"/>
        <v>0</v>
      </c>
      <c r="BD2393">
        <f t="shared" si="606"/>
        <v>0</v>
      </c>
      <c r="BE2393">
        <f t="shared" si="607"/>
        <v>-1</v>
      </c>
      <c r="BF2393">
        <f t="shared" si="608"/>
        <v>-1</v>
      </c>
      <c r="BG2393" s="2">
        <f t="shared" si="609"/>
        <v>-1</v>
      </c>
    </row>
    <row r="2394" spans="1:59" x14ac:dyDescent="0.45">
      <c r="A2394" s="1" t="s">
        <v>2830</v>
      </c>
      <c r="B2394" t="s">
        <v>2831</v>
      </c>
      <c r="C2394" s="2">
        <v>0</v>
      </c>
      <c r="D2394" s="2">
        <v>0</v>
      </c>
      <c r="E2394" s="2">
        <v>0</v>
      </c>
      <c r="F2394" s="2">
        <v>0</v>
      </c>
      <c r="G2394" s="2">
        <v>0</v>
      </c>
      <c r="H2394" s="2">
        <v>0</v>
      </c>
      <c r="I2394" s="2">
        <v>0</v>
      </c>
      <c r="J2394" s="2">
        <v>0</v>
      </c>
      <c r="K2394" s="2">
        <v>0</v>
      </c>
      <c r="L2394" s="2">
        <v>0</v>
      </c>
      <c r="M2394" s="2">
        <v>0</v>
      </c>
      <c r="N2394" s="2">
        <v>0</v>
      </c>
      <c r="O2394" s="2">
        <v>0</v>
      </c>
      <c r="P2394" s="2">
        <v>0</v>
      </c>
      <c r="Q2394" s="2">
        <v>0</v>
      </c>
      <c r="R2394" s="16">
        <v>0</v>
      </c>
      <c r="S2394" s="10">
        <v>0</v>
      </c>
      <c r="T2394" s="10">
        <v>0</v>
      </c>
      <c r="U2394" s="10">
        <v>1</v>
      </c>
      <c r="V2394" s="10">
        <v>0</v>
      </c>
      <c r="W2394" s="10">
        <v>0</v>
      </c>
      <c r="X2394" s="10">
        <v>0</v>
      </c>
      <c r="Y2394" s="10">
        <v>0</v>
      </c>
      <c r="Z2394" s="10">
        <v>0</v>
      </c>
      <c r="AA2394" s="10">
        <v>0</v>
      </c>
      <c r="AB2394" s="10">
        <v>0</v>
      </c>
      <c r="AC2394" s="10">
        <v>0</v>
      </c>
      <c r="AD2394" s="13">
        <v>0</v>
      </c>
      <c r="AE2394" s="2">
        <v>0</v>
      </c>
      <c r="AF2394" s="2">
        <v>0</v>
      </c>
      <c r="AG2394" s="2">
        <v>0</v>
      </c>
      <c r="AH2394" s="2">
        <v>0</v>
      </c>
      <c r="AI2394" s="2">
        <v>0</v>
      </c>
      <c r="AJ2394" s="2">
        <v>0</v>
      </c>
      <c r="AK2394" s="2">
        <v>0</v>
      </c>
      <c r="AL2394" s="2">
        <v>0</v>
      </c>
      <c r="AM2394" s="2">
        <v>0</v>
      </c>
      <c r="AN2394" s="2">
        <v>0</v>
      </c>
      <c r="AO2394" s="2">
        <v>0</v>
      </c>
      <c r="AP2394" s="2">
        <v>0</v>
      </c>
      <c r="AQ2394" s="2">
        <v>0</v>
      </c>
      <c r="AR2394">
        <f t="shared" si="594"/>
        <v>0</v>
      </c>
      <c r="AS2394">
        <f t="shared" si="595"/>
        <v>0</v>
      </c>
      <c r="AT2394">
        <f t="shared" si="596"/>
        <v>0</v>
      </c>
      <c r="AU2394">
        <f t="shared" si="597"/>
        <v>0</v>
      </c>
      <c r="AV2394">
        <f t="shared" si="598"/>
        <v>0</v>
      </c>
      <c r="AW2394">
        <f t="shared" si="599"/>
        <v>0</v>
      </c>
      <c r="AX2394">
        <f t="shared" si="600"/>
        <v>0</v>
      </c>
      <c r="AY2394">
        <f t="shared" si="601"/>
        <v>0</v>
      </c>
      <c r="AZ2394">
        <f t="shared" si="602"/>
        <v>0</v>
      </c>
      <c r="BA2394">
        <f t="shared" si="603"/>
        <v>0</v>
      </c>
      <c r="BB2394">
        <f t="shared" si="604"/>
        <v>0</v>
      </c>
      <c r="BC2394">
        <f t="shared" si="605"/>
        <v>0</v>
      </c>
      <c r="BD2394">
        <f t="shared" si="606"/>
        <v>0</v>
      </c>
      <c r="BE2394">
        <f t="shared" si="607"/>
        <v>0</v>
      </c>
      <c r="BF2394">
        <f t="shared" si="608"/>
        <v>0</v>
      </c>
      <c r="BG2394" s="2">
        <f t="shared" si="609"/>
        <v>0</v>
      </c>
    </row>
    <row r="2395" spans="1:59" x14ac:dyDescent="0.45">
      <c r="A2395" s="1" t="s">
        <v>2832</v>
      </c>
      <c r="B2395" t="s">
        <v>2831</v>
      </c>
      <c r="C2395" s="2">
        <v>0</v>
      </c>
      <c r="D2395" s="2">
        <v>0</v>
      </c>
      <c r="E2395" s="2">
        <v>0</v>
      </c>
      <c r="F2395" s="2">
        <v>0</v>
      </c>
      <c r="G2395" s="2">
        <v>0</v>
      </c>
      <c r="H2395" s="2">
        <v>0</v>
      </c>
      <c r="I2395" s="2">
        <v>0</v>
      </c>
      <c r="J2395" s="2">
        <v>0</v>
      </c>
      <c r="K2395" s="2">
        <v>0</v>
      </c>
      <c r="L2395" s="2">
        <v>0</v>
      </c>
      <c r="M2395" s="2">
        <v>0</v>
      </c>
      <c r="N2395" s="2">
        <v>0</v>
      </c>
      <c r="O2395" s="2">
        <v>0</v>
      </c>
      <c r="P2395" s="2">
        <v>0</v>
      </c>
      <c r="Q2395" s="2">
        <v>0</v>
      </c>
      <c r="R2395" s="16">
        <v>0</v>
      </c>
      <c r="S2395" s="10">
        <v>0</v>
      </c>
      <c r="T2395" s="10">
        <v>0</v>
      </c>
      <c r="U2395" s="10">
        <v>1</v>
      </c>
      <c r="V2395" s="10">
        <v>0</v>
      </c>
      <c r="W2395" s="10">
        <v>0</v>
      </c>
      <c r="X2395" s="10">
        <v>0</v>
      </c>
      <c r="Y2395" s="10">
        <v>0</v>
      </c>
      <c r="Z2395" s="10">
        <v>0</v>
      </c>
      <c r="AA2395" s="10">
        <v>0</v>
      </c>
      <c r="AB2395" s="10">
        <v>0</v>
      </c>
      <c r="AC2395" s="10">
        <v>0</v>
      </c>
      <c r="AD2395" s="13">
        <v>0</v>
      </c>
      <c r="AE2395" s="2">
        <v>0</v>
      </c>
      <c r="AF2395" s="2">
        <v>0</v>
      </c>
      <c r="AG2395" s="2">
        <v>0</v>
      </c>
      <c r="AH2395" s="2">
        <v>0</v>
      </c>
      <c r="AI2395" s="2">
        <v>0</v>
      </c>
      <c r="AJ2395" s="2">
        <v>0</v>
      </c>
      <c r="AK2395" s="2">
        <v>0</v>
      </c>
      <c r="AL2395" s="2">
        <v>0</v>
      </c>
      <c r="AM2395" s="2">
        <v>0</v>
      </c>
      <c r="AN2395" s="2">
        <v>0</v>
      </c>
      <c r="AO2395" s="2">
        <v>0</v>
      </c>
      <c r="AP2395" s="2">
        <v>0</v>
      </c>
      <c r="AQ2395" s="2">
        <v>0</v>
      </c>
      <c r="AR2395">
        <f t="shared" si="594"/>
        <v>0</v>
      </c>
      <c r="AS2395">
        <f t="shared" si="595"/>
        <v>0</v>
      </c>
      <c r="AT2395">
        <f t="shared" si="596"/>
        <v>0</v>
      </c>
      <c r="AU2395">
        <f t="shared" si="597"/>
        <v>0</v>
      </c>
      <c r="AV2395">
        <f t="shared" si="598"/>
        <v>0</v>
      </c>
      <c r="AW2395">
        <f t="shared" si="599"/>
        <v>0</v>
      </c>
      <c r="AX2395">
        <f t="shared" si="600"/>
        <v>0</v>
      </c>
      <c r="AY2395">
        <f t="shared" si="601"/>
        <v>0</v>
      </c>
      <c r="AZ2395">
        <f t="shared" si="602"/>
        <v>0</v>
      </c>
      <c r="BA2395">
        <f t="shared" si="603"/>
        <v>0</v>
      </c>
      <c r="BB2395">
        <f t="shared" si="604"/>
        <v>0</v>
      </c>
      <c r="BC2395">
        <f t="shared" si="605"/>
        <v>0</v>
      </c>
      <c r="BD2395">
        <f t="shared" si="606"/>
        <v>0</v>
      </c>
      <c r="BE2395">
        <f t="shared" si="607"/>
        <v>0</v>
      </c>
      <c r="BF2395">
        <f t="shared" si="608"/>
        <v>0</v>
      </c>
      <c r="BG2395" s="2">
        <f t="shared" si="609"/>
        <v>0</v>
      </c>
    </row>
    <row r="2396" spans="1:59" x14ac:dyDescent="0.45">
      <c r="A2396" s="1" t="s">
        <v>2833</v>
      </c>
      <c r="B2396" t="s">
        <v>2831</v>
      </c>
      <c r="C2396" s="2">
        <v>0</v>
      </c>
      <c r="D2396" s="2">
        <v>0</v>
      </c>
      <c r="E2396" s="2">
        <v>0</v>
      </c>
      <c r="F2396" s="2">
        <v>0</v>
      </c>
      <c r="G2396" s="2">
        <v>0</v>
      </c>
      <c r="H2396" s="2">
        <v>0</v>
      </c>
      <c r="I2396" s="2">
        <v>0</v>
      </c>
      <c r="J2396" s="2">
        <v>0</v>
      </c>
      <c r="K2396" s="2">
        <v>0</v>
      </c>
      <c r="L2396" s="2">
        <v>0</v>
      </c>
      <c r="M2396" s="2">
        <v>0</v>
      </c>
      <c r="N2396" s="2">
        <v>0</v>
      </c>
      <c r="O2396" s="2">
        <v>0</v>
      </c>
      <c r="P2396" s="2">
        <v>0</v>
      </c>
      <c r="Q2396" s="2">
        <v>0</v>
      </c>
      <c r="R2396" s="16">
        <v>0</v>
      </c>
      <c r="S2396" s="10">
        <v>0</v>
      </c>
      <c r="T2396" s="10">
        <v>0</v>
      </c>
      <c r="U2396" s="10">
        <v>1</v>
      </c>
      <c r="V2396" s="10">
        <v>0</v>
      </c>
      <c r="W2396" s="10">
        <v>0</v>
      </c>
      <c r="X2396" s="10">
        <v>0</v>
      </c>
      <c r="Y2396" s="10">
        <v>0</v>
      </c>
      <c r="Z2396" s="10">
        <v>0</v>
      </c>
      <c r="AA2396" s="10">
        <v>0</v>
      </c>
      <c r="AB2396" s="10">
        <v>0</v>
      </c>
      <c r="AC2396" s="10">
        <v>0</v>
      </c>
      <c r="AD2396" s="13">
        <v>0</v>
      </c>
      <c r="AE2396" s="2">
        <v>0</v>
      </c>
      <c r="AF2396" s="2">
        <v>0</v>
      </c>
      <c r="AG2396" s="2">
        <v>0</v>
      </c>
      <c r="AH2396" s="2">
        <v>0</v>
      </c>
      <c r="AI2396" s="2">
        <v>0</v>
      </c>
      <c r="AJ2396" s="2">
        <v>0</v>
      </c>
      <c r="AK2396" s="2">
        <v>0</v>
      </c>
      <c r="AL2396" s="2">
        <v>0</v>
      </c>
      <c r="AM2396" s="2">
        <v>0</v>
      </c>
      <c r="AN2396" s="2">
        <v>0</v>
      </c>
      <c r="AO2396" s="2">
        <v>0</v>
      </c>
      <c r="AP2396" s="2">
        <v>0</v>
      </c>
      <c r="AQ2396" s="2">
        <v>0</v>
      </c>
      <c r="AR2396">
        <f t="shared" si="594"/>
        <v>0</v>
      </c>
      <c r="AS2396">
        <f t="shared" si="595"/>
        <v>0</v>
      </c>
      <c r="AT2396">
        <f t="shared" si="596"/>
        <v>0</v>
      </c>
      <c r="AU2396">
        <f t="shared" si="597"/>
        <v>0</v>
      </c>
      <c r="AV2396">
        <f t="shared" si="598"/>
        <v>0</v>
      </c>
      <c r="AW2396">
        <f t="shared" si="599"/>
        <v>0</v>
      </c>
      <c r="AX2396">
        <f t="shared" si="600"/>
        <v>0</v>
      </c>
      <c r="AY2396">
        <f t="shared" si="601"/>
        <v>0</v>
      </c>
      <c r="AZ2396">
        <f t="shared" si="602"/>
        <v>0</v>
      </c>
      <c r="BA2396">
        <f t="shared" si="603"/>
        <v>0</v>
      </c>
      <c r="BB2396">
        <f t="shared" si="604"/>
        <v>0</v>
      </c>
      <c r="BC2396">
        <f t="shared" si="605"/>
        <v>0</v>
      </c>
      <c r="BD2396">
        <f t="shared" si="606"/>
        <v>0</v>
      </c>
      <c r="BE2396">
        <f t="shared" si="607"/>
        <v>0</v>
      </c>
      <c r="BF2396">
        <f t="shared" si="608"/>
        <v>0</v>
      </c>
      <c r="BG2396" s="2">
        <f t="shared" si="609"/>
        <v>0</v>
      </c>
    </row>
    <row r="2397" spans="1:59" x14ac:dyDescent="0.45">
      <c r="A2397" s="1" t="s">
        <v>2834</v>
      </c>
      <c r="B2397" t="s">
        <v>2835</v>
      </c>
      <c r="C2397" s="2">
        <v>0</v>
      </c>
      <c r="D2397" s="2">
        <v>0</v>
      </c>
      <c r="E2397" s="2">
        <v>0</v>
      </c>
      <c r="F2397" s="2">
        <v>0</v>
      </c>
      <c r="G2397" s="2">
        <v>0</v>
      </c>
      <c r="H2397" s="2">
        <v>0</v>
      </c>
      <c r="I2397" s="2">
        <v>0</v>
      </c>
      <c r="J2397" s="2">
        <v>0</v>
      </c>
      <c r="K2397" s="2">
        <v>0</v>
      </c>
      <c r="L2397" s="2">
        <v>0</v>
      </c>
      <c r="M2397" s="2">
        <v>0</v>
      </c>
      <c r="N2397" s="2">
        <v>0</v>
      </c>
      <c r="O2397" s="2">
        <v>0</v>
      </c>
      <c r="P2397" s="2">
        <v>0</v>
      </c>
      <c r="Q2397" s="2">
        <v>0</v>
      </c>
      <c r="R2397" s="16">
        <v>0</v>
      </c>
      <c r="S2397" s="10">
        <v>0</v>
      </c>
      <c r="T2397" s="10">
        <v>0</v>
      </c>
      <c r="U2397" s="10">
        <v>1</v>
      </c>
      <c r="V2397" s="10">
        <v>0</v>
      </c>
      <c r="W2397" s="10">
        <v>0</v>
      </c>
      <c r="X2397" s="10">
        <v>0</v>
      </c>
      <c r="Y2397" s="10">
        <v>0</v>
      </c>
      <c r="Z2397" s="10">
        <v>0</v>
      </c>
      <c r="AA2397" s="10">
        <v>0</v>
      </c>
      <c r="AB2397" s="10">
        <v>0</v>
      </c>
      <c r="AC2397" s="10">
        <v>0</v>
      </c>
      <c r="AD2397" s="13">
        <v>0</v>
      </c>
      <c r="AE2397" s="2">
        <v>0</v>
      </c>
      <c r="AF2397" s="2">
        <v>0</v>
      </c>
      <c r="AG2397" s="2">
        <v>0</v>
      </c>
      <c r="AH2397" s="2">
        <v>0</v>
      </c>
      <c r="AI2397" s="2">
        <v>0</v>
      </c>
      <c r="AJ2397" s="2">
        <v>0</v>
      </c>
      <c r="AK2397" s="2">
        <v>0</v>
      </c>
      <c r="AL2397" s="2">
        <v>0</v>
      </c>
      <c r="AM2397" s="2">
        <v>0</v>
      </c>
      <c r="AN2397" s="2">
        <v>0</v>
      </c>
      <c r="AO2397" s="2">
        <v>0</v>
      </c>
      <c r="AP2397" s="2">
        <v>0</v>
      </c>
      <c r="AQ2397" s="2">
        <v>0</v>
      </c>
      <c r="AR2397">
        <f t="shared" si="594"/>
        <v>0</v>
      </c>
      <c r="AS2397">
        <f t="shared" si="595"/>
        <v>0</v>
      </c>
      <c r="AT2397">
        <f t="shared" si="596"/>
        <v>0</v>
      </c>
      <c r="AU2397">
        <f t="shared" si="597"/>
        <v>0</v>
      </c>
      <c r="AV2397">
        <f t="shared" si="598"/>
        <v>0</v>
      </c>
      <c r="AW2397">
        <f t="shared" si="599"/>
        <v>0</v>
      </c>
      <c r="AX2397">
        <f t="shared" si="600"/>
        <v>0</v>
      </c>
      <c r="AY2397">
        <f t="shared" si="601"/>
        <v>0</v>
      </c>
      <c r="AZ2397">
        <f t="shared" si="602"/>
        <v>0</v>
      </c>
      <c r="BA2397">
        <f t="shared" si="603"/>
        <v>0</v>
      </c>
      <c r="BB2397">
        <f t="shared" si="604"/>
        <v>0</v>
      </c>
      <c r="BC2397">
        <f t="shared" si="605"/>
        <v>0</v>
      </c>
      <c r="BD2397">
        <f t="shared" si="606"/>
        <v>0</v>
      </c>
      <c r="BE2397">
        <f t="shared" si="607"/>
        <v>0</v>
      </c>
      <c r="BF2397">
        <f t="shared" si="608"/>
        <v>0</v>
      </c>
      <c r="BG2397" s="2">
        <f t="shared" si="609"/>
        <v>0</v>
      </c>
    </row>
    <row r="2398" spans="1:59" x14ac:dyDescent="0.45">
      <c r="A2398" s="1" t="s">
        <v>2836</v>
      </c>
      <c r="B2398" t="s">
        <v>2835</v>
      </c>
      <c r="C2398" s="2">
        <v>1</v>
      </c>
      <c r="D2398" s="2">
        <v>0</v>
      </c>
      <c r="E2398" s="2">
        <v>0</v>
      </c>
      <c r="F2398" s="2">
        <v>0</v>
      </c>
      <c r="G2398" s="2">
        <v>0</v>
      </c>
      <c r="H2398" s="2">
        <v>0</v>
      </c>
      <c r="I2398" s="2">
        <v>0</v>
      </c>
      <c r="J2398" s="2">
        <v>0</v>
      </c>
      <c r="K2398" s="2">
        <v>0</v>
      </c>
      <c r="L2398" s="2">
        <v>0</v>
      </c>
      <c r="M2398" s="2">
        <v>0</v>
      </c>
      <c r="N2398" s="2">
        <v>0</v>
      </c>
      <c r="O2398" s="2">
        <v>0</v>
      </c>
      <c r="P2398" s="2">
        <v>0</v>
      </c>
      <c r="Q2398" s="2">
        <v>0</v>
      </c>
      <c r="R2398" s="16">
        <v>0</v>
      </c>
      <c r="S2398" s="10">
        <v>0</v>
      </c>
      <c r="T2398" s="10">
        <v>0</v>
      </c>
      <c r="U2398" s="10">
        <v>0</v>
      </c>
      <c r="V2398" s="10">
        <v>0</v>
      </c>
      <c r="W2398" s="10">
        <v>0</v>
      </c>
      <c r="X2398" s="10">
        <v>0</v>
      </c>
      <c r="Y2398" s="10">
        <v>0</v>
      </c>
      <c r="Z2398" s="10">
        <v>0</v>
      </c>
      <c r="AA2398" s="10">
        <v>0</v>
      </c>
      <c r="AB2398" s="10">
        <v>0</v>
      </c>
      <c r="AC2398" s="10">
        <v>0</v>
      </c>
      <c r="AD2398" s="13">
        <v>0</v>
      </c>
      <c r="AE2398" s="2">
        <v>0</v>
      </c>
      <c r="AF2398" s="2">
        <v>0</v>
      </c>
      <c r="AG2398" s="2">
        <v>0</v>
      </c>
      <c r="AH2398" s="2">
        <v>0</v>
      </c>
      <c r="AI2398" s="2">
        <v>0</v>
      </c>
      <c r="AJ2398" s="2">
        <v>0</v>
      </c>
      <c r="AK2398" s="2">
        <v>0</v>
      </c>
      <c r="AL2398" s="2">
        <v>0</v>
      </c>
      <c r="AM2398" s="2">
        <v>0</v>
      </c>
      <c r="AN2398" s="2">
        <v>0</v>
      </c>
      <c r="AO2398" s="2">
        <v>0</v>
      </c>
      <c r="AP2398" s="2">
        <v>0</v>
      </c>
      <c r="AQ2398" s="2">
        <v>0</v>
      </c>
      <c r="AR2398">
        <f t="shared" si="594"/>
        <v>0</v>
      </c>
      <c r="AS2398">
        <f t="shared" si="595"/>
        <v>0</v>
      </c>
      <c r="AT2398">
        <f t="shared" si="596"/>
        <v>0</v>
      </c>
      <c r="AU2398">
        <f t="shared" si="597"/>
        <v>0</v>
      </c>
      <c r="AV2398">
        <f t="shared" si="598"/>
        <v>0</v>
      </c>
      <c r="AW2398">
        <f t="shared" si="599"/>
        <v>0</v>
      </c>
      <c r="AX2398">
        <f t="shared" si="600"/>
        <v>0</v>
      </c>
      <c r="AY2398">
        <f t="shared" si="601"/>
        <v>0</v>
      </c>
      <c r="AZ2398">
        <f t="shared" si="602"/>
        <v>0</v>
      </c>
      <c r="BA2398">
        <f t="shared" si="603"/>
        <v>0</v>
      </c>
      <c r="BB2398">
        <f t="shared" si="604"/>
        <v>0</v>
      </c>
      <c r="BC2398">
        <f t="shared" si="605"/>
        <v>0</v>
      </c>
      <c r="BD2398">
        <f t="shared" si="606"/>
        <v>0</v>
      </c>
      <c r="BE2398">
        <f t="shared" si="607"/>
        <v>0</v>
      </c>
      <c r="BF2398">
        <f t="shared" si="608"/>
        <v>0</v>
      </c>
      <c r="BG2398" s="2">
        <f t="shared" si="609"/>
        <v>1</v>
      </c>
    </row>
    <row r="2399" spans="1:59" x14ac:dyDescent="0.45">
      <c r="A2399" s="1" t="s">
        <v>2837</v>
      </c>
      <c r="B2399" t="s">
        <v>2835</v>
      </c>
      <c r="C2399" s="2">
        <v>2</v>
      </c>
      <c r="D2399" s="2">
        <v>0</v>
      </c>
      <c r="E2399" s="2">
        <v>0</v>
      </c>
      <c r="F2399" s="2">
        <v>0</v>
      </c>
      <c r="G2399" s="2">
        <v>0</v>
      </c>
      <c r="H2399" s="2">
        <v>0</v>
      </c>
      <c r="I2399" s="2">
        <v>0</v>
      </c>
      <c r="J2399" s="2">
        <v>0</v>
      </c>
      <c r="K2399" s="2">
        <v>0</v>
      </c>
      <c r="L2399" s="2">
        <v>0</v>
      </c>
      <c r="M2399" s="2">
        <v>0</v>
      </c>
      <c r="N2399" s="2">
        <v>0</v>
      </c>
      <c r="O2399" s="2">
        <v>0</v>
      </c>
      <c r="P2399" s="2">
        <v>0</v>
      </c>
      <c r="Q2399" s="2">
        <v>0</v>
      </c>
      <c r="R2399" s="16">
        <v>0</v>
      </c>
      <c r="S2399" s="10">
        <v>0</v>
      </c>
      <c r="T2399" s="10">
        <v>0</v>
      </c>
      <c r="U2399" s="10">
        <v>1</v>
      </c>
      <c r="V2399" s="10">
        <v>0</v>
      </c>
      <c r="W2399" s="10">
        <v>0</v>
      </c>
      <c r="X2399" s="10">
        <v>0</v>
      </c>
      <c r="Y2399" s="10">
        <v>0</v>
      </c>
      <c r="Z2399" s="10">
        <v>1</v>
      </c>
      <c r="AA2399" s="10">
        <v>0</v>
      </c>
      <c r="AB2399" s="10">
        <v>0</v>
      </c>
      <c r="AC2399" s="10">
        <v>0</v>
      </c>
      <c r="AD2399" s="13">
        <v>0</v>
      </c>
      <c r="AE2399" s="2">
        <v>0</v>
      </c>
      <c r="AF2399" s="2">
        <v>0</v>
      </c>
      <c r="AG2399" s="2">
        <v>0</v>
      </c>
      <c r="AH2399" s="2">
        <v>0</v>
      </c>
      <c r="AI2399" s="2">
        <v>0</v>
      </c>
      <c r="AJ2399" s="2">
        <v>0</v>
      </c>
      <c r="AK2399" s="2">
        <v>0</v>
      </c>
      <c r="AL2399" s="2">
        <v>0</v>
      </c>
      <c r="AM2399" s="2">
        <v>0</v>
      </c>
      <c r="AN2399" s="2">
        <v>0</v>
      </c>
      <c r="AO2399" s="2">
        <v>0</v>
      </c>
      <c r="AP2399" s="2">
        <v>0</v>
      </c>
      <c r="AQ2399" s="2">
        <v>0</v>
      </c>
      <c r="AR2399">
        <f t="shared" si="594"/>
        <v>0</v>
      </c>
      <c r="AS2399">
        <f t="shared" si="595"/>
        <v>0</v>
      </c>
      <c r="AT2399">
        <f t="shared" si="596"/>
        <v>0</v>
      </c>
      <c r="AU2399">
        <f t="shared" si="597"/>
        <v>0</v>
      </c>
      <c r="AV2399">
        <f t="shared" si="598"/>
        <v>0</v>
      </c>
      <c r="AW2399">
        <f t="shared" si="599"/>
        <v>0</v>
      </c>
      <c r="AX2399">
        <f t="shared" si="600"/>
        <v>0</v>
      </c>
      <c r="AY2399">
        <f t="shared" si="601"/>
        <v>0</v>
      </c>
      <c r="AZ2399">
        <f t="shared" si="602"/>
        <v>0</v>
      </c>
      <c r="BA2399">
        <f t="shared" si="603"/>
        <v>0</v>
      </c>
      <c r="BB2399">
        <f t="shared" si="604"/>
        <v>0</v>
      </c>
      <c r="BC2399">
        <f t="shared" si="605"/>
        <v>0</v>
      </c>
      <c r="BD2399">
        <f t="shared" si="606"/>
        <v>0</v>
      </c>
      <c r="BE2399">
        <f t="shared" si="607"/>
        <v>0</v>
      </c>
      <c r="BF2399">
        <f t="shared" si="608"/>
        <v>0</v>
      </c>
      <c r="BG2399" s="2">
        <f t="shared" si="609"/>
        <v>2</v>
      </c>
    </row>
    <row r="2400" spans="1:59" x14ac:dyDescent="0.45">
      <c r="A2400" s="1" t="s">
        <v>2838</v>
      </c>
      <c r="B2400" t="s">
        <v>2839</v>
      </c>
      <c r="C2400" s="2">
        <v>2</v>
      </c>
      <c r="D2400" s="2">
        <v>0</v>
      </c>
      <c r="E2400" s="2">
        <v>0</v>
      </c>
      <c r="F2400" s="2">
        <v>0</v>
      </c>
      <c r="G2400" s="2">
        <v>0</v>
      </c>
      <c r="H2400" s="2">
        <v>0</v>
      </c>
      <c r="I2400" s="2">
        <v>0</v>
      </c>
      <c r="J2400" s="2">
        <v>0</v>
      </c>
      <c r="K2400" s="2">
        <v>0</v>
      </c>
      <c r="L2400" s="2">
        <v>0</v>
      </c>
      <c r="M2400" s="2">
        <v>0</v>
      </c>
      <c r="N2400" s="2">
        <v>0</v>
      </c>
      <c r="O2400" s="2">
        <v>0</v>
      </c>
      <c r="P2400" s="2">
        <v>0</v>
      </c>
      <c r="Q2400" s="2">
        <v>0</v>
      </c>
      <c r="R2400" s="16">
        <v>0</v>
      </c>
      <c r="S2400" s="10">
        <v>0</v>
      </c>
      <c r="T2400" s="10">
        <v>0</v>
      </c>
      <c r="U2400" s="10">
        <v>1</v>
      </c>
      <c r="V2400" s="10">
        <v>0</v>
      </c>
      <c r="W2400" s="10">
        <v>0</v>
      </c>
      <c r="X2400" s="10">
        <v>0</v>
      </c>
      <c r="Y2400" s="10">
        <v>0</v>
      </c>
      <c r="Z2400" s="10">
        <v>0</v>
      </c>
      <c r="AA2400" s="10">
        <v>0</v>
      </c>
      <c r="AB2400" s="10">
        <v>0</v>
      </c>
      <c r="AC2400" s="10">
        <v>0</v>
      </c>
      <c r="AD2400" s="13">
        <v>0</v>
      </c>
      <c r="AE2400" s="2">
        <v>0</v>
      </c>
      <c r="AF2400" s="2">
        <v>0</v>
      </c>
      <c r="AG2400" s="2">
        <v>0</v>
      </c>
      <c r="AH2400" s="2">
        <v>0</v>
      </c>
      <c r="AI2400" s="2">
        <v>0</v>
      </c>
      <c r="AJ2400" s="2">
        <v>0</v>
      </c>
      <c r="AK2400" s="2">
        <v>0</v>
      </c>
      <c r="AL2400" s="2">
        <v>0</v>
      </c>
      <c r="AM2400" s="2">
        <v>0</v>
      </c>
      <c r="AN2400" s="2">
        <v>0</v>
      </c>
      <c r="AO2400" s="2">
        <v>0</v>
      </c>
      <c r="AP2400" s="2">
        <v>0</v>
      </c>
      <c r="AQ2400" s="2">
        <v>0</v>
      </c>
      <c r="AR2400">
        <f t="shared" si="594"/>
        <v>0</v>
      </c>
      <c r="AS2400">
        <f t="shared" si="595"/>
        <v>0</v>
      </c>
      <c r="AT2400">
        <f t="shared" si="596"/>
        <v>0</v>
      </c>
      <c r="AU2400">
        <f t="shared" si="597"/>
        <v>0</v>
      </c>
      <c r="AV2400">
        <f t="shared" si="598"/>
        <v>0</v>
      </c>
      <c r="AW2400">
        <f t="shared" si="599"/>
        <v>0</v>
      </c>
      <c r="AX2400">
        <f t="shared" si="600"/>
        <v>0</v>
      </c>
      <c r="AY2400">
        <f t="shared" si="601"/>
        <v>0</v>
      </c>
      <c r="AZ2400">
        <f t="shared" si="602"/>
        <v>0</v>
      </c>
      <c r="BA2400">
        <f t="shared" si="603"/>
        <v>0</v>
      </c>
      <c r="BB2400">
        <f t="shared" si="604"/>
        <v>0</v>
      </c>
      <c r="BC2400">
        <f t="shared" si="605"/>
        <v>0</v>
      </c>
      <c r="BD2400">
        <f t="shared" si="606"/>
        <v>0</v>
      </c>
      <c r="BE2400">
        <f t="shared" si="607"/>
        <v>0</v>
      </c>
      <c r="BF2400">
        <f t="shared" si="608"/>
        <v>0</v>
      </c>
      <c r="BG2400" s="2">
        <f t="shared" si="609"/>
        <v>2</v>
      </c>
    </row>
    <row r="2401" spans="1:59" x14ac:dyDescent="0.45">
      <c r="A2401" s="1" t="s">
        <v>2840</v>
      </c>
      <c r="B2401" t="s">
        <v>2839</v>
      </c>
      <c r="C2401" s="2">
        <v>8</v>
      </c>
      <c r="D2401" s="2">
        <v>0</v>
      </c>
      <c r="E2401" s="2">
        <v>0</v>
      </c>
      <c r="F2401" s="2">
        <v>0</v>
      </c>
      <c r="G2401" s="2">
        <v>0</v>
      </c>
      <c r="H2401" s="2">
        <v>0</v>
      </c>
      <c r="I2401" s="2">
        <v>0</v>
      </c>
      <c r="J2401" s="2">
        <v>0</v>
      </c>
      <c r="K2401" s="2">
        <v>0</v>
      </c>
      <c r="L2401" s="2">
        <v>0</v>
      </c>
      <c r="M2401" s="2">
        <v>0</v>
      </c>
      <c r="N2401" s="2">
        <v>0</v>
      </c>
      <c r="O2401" s="2">
        <v>0</v>
      </c>
      <c r="P2401" s="2">
        <v>0</v>
      </c>
      <c r="Q2401" s="2">
        <v>0</v>
      </c>
      <c r="R2401" s="16">
        <v>0</v>
      </c>
      <c r="S2401" s="10">
        <v>0</v>
      </c>
      <c r="T2401" s="10">
        <v>0</v>
      </c>
      <c r="U2401" s="10">
        <v>1</v>
      </c>
      <c r="V2401" s="10">
        <v>0</v>
      </c>
      <c r="W2401" s="10">
        <v>1</v>
      </c>
      <c r="X2401" s="10">
        <v>1</v>
      </c>
      <c r="Y2401" s="10">
        <v>0</v>
      </c>
      <c r="Z2401" s="10">
        <v>0</v>
      </c>
      <c r="AA2401" s="10">
        <v>0</v>
      </c>
      <c r="AB2401" s="10">
        <v>0</v>
      </c>
      <c r="AC2401" s="10">
        <v>0</v>
      </c>
      <c r="AD2401" s="13">
        <v>0</v>
      </c>
      <c r="AE2401" s="2">
        <v>0</v>
      </c>
      <c r="AF2401" s="2">
        <v>0</v>
      </c>
      <c r="AG2401" s="2">
        <v>0</v>
      </c>
      <c r="AH2401" s="2">
        <v>0</v>
      </c>
      <c r="AI2401" s="2">
        <v>0</v>
      </c>
      <c r="AJ2401" s="2">
        <v>0</v>
      </c>
      <c r="AK2401" s="2">
        <v>0</v>
      </c>
      <c r="AL2401" s="2">
        <v>0</v>
      </c>
      <c r="AM2401" s="2">
        <v>0</v>
      </c>
      <c r="AN2401" s="2">
        <v>0</v>
      </c>
      <c r="AO2401" s="2">
        <v>0</v>
      </c>
      <c r="AP2401" s="2">
        <v>0</v>
      </c>
      <c r="AQ2401" s="2">
        <v>0</v>
      </c>
      <c r="AR2401">
        <f t="shared" si="594"/>
        <v>0</v>
      </c>
      <c r="AS2401">
        <f t="shared" si="595"/>
        <v>0</v>
      </c>
      <c r="AT2401">
        <f t="shared" si="596"/>
        <v>0</v>
      </c>
      <c r="AU2401">
        <f t="shared" si="597"/>
        <v>0</v>
      </c>
      <c r="AV2401">
        <f t="shared" si="598"/>
        <v>0</v>
      </c>
      <c r="AW2401">
        <f t="shared" si="599"/>
        <v>0</v>
      </c>
      <c r="AX2401">
        <f t="shared" si="600"/>
        <v>0</v>
      </c>
      <c r="AY2401">
        <f t="shared" si="601"/>
        <v>0</v>
      </c>
      <c r="AZ2401">
        <f t="shared" si="602"/>
        <v>0</v>
      </c>
      <c r="BA2401">
        <f t="shared" si="603"/>
        <v>0</v>
      </c>
      <c r="BB2401">
        <f t="shared" si="604"/>
        <v>0</v>
      </c>
      <c r="BC2401">
        <f t="shared" si="605"/>
        <v>0</v>
      </c>
      <c r="BD2401">
        <f t="shared" si="606"/>
        <v>0</v>
      </c>
      <c r="BE2401">
        <f t="shared" si="607"/>
        <v>0</v>
      </c>
      <c r="BF2401">
        <f t="shared" si="608"/>
        <v>0</v>
      </c>
      <c r="BG2401" s="2">
        <f t="shared" si="609"/>
        <v>8</v>
      </c>
    </row>
    <row r="2402" spans="1:59" x14ac:dyDescent="0.45">
      <c r="A2402" s="1" t="s">
        <v>2841</v>
      </c>
      <c r="B2402" t="s">
        <v>2839</v>
      </c>
      <c r="C2402" s="2">
        <v>2</v>
      </c>
      <c r="D2402" s="2">
        <v>0</v>
      </c>
      <c r="E2402" s="2">
        <v>0</v>
      </c>
      <c r="F2402" s="2">
        <v>0</v>
      </c>
      <c r="G2402" s="2">
        <v>0</v>
      </c>
      <c r="H2402" s="2">
        <v>0</v>
      </c>
      <c r="I2402" s="2">
        <v>0</v>
      </c>
      <c r="J2402" s="2">
        <v>0</v>
      </c>
      <c r="K2402" s="2">
        <v>0</v>
      </c>
      <c r="L2402" s="2">
        <v>0</v>
      </c>
      <c r="M2402" s="2">
        <v>0</v>
      </c>
      <c r="N2402" s="2">
        <v>0</v>
      </c>
      <c r="O2402" s="2">
        <v>0</v>
      </c>
      <c r="P2402" s="2">
        <v>0</v>
      </c>
      <c r="Q2402" s="2">
        <v>0</v>
      </c>
      <c r="R2402" s="16">
        <v>0</v>
      </c>
      <c r="S2402" s="10">
        <v>0</v>
      </c>
      <c r="T2402" s="10">
        <v>0</v>
      </c>
      <c r="U2402" s="10">
        <v>1</v>
      </c>
      <c r="V2402" s="10">
        <v>0</v>
      </c>
      <c r="W2402" s="10">
        <v>0</v>
      </c>
      <c r="X2402" s="10">
        <v>0</v>
      </c>
      <c r="Y2402" s="10">
        <v>1</v>
      </c>
      <c r="Z2402" s="10">
        <v>0</v>
      </c>
      <c r="AA2402" s="10">
        <v>0</v>
      </c>
      <c r="AB2402" s="10">
        <v>0</v>
      </c>
      <c r="AC2402" s="10">
        <v>0</v>
      </c>
      <c r="AD2402" s="13">
        <v>0</v>
      </c>
      <c r="AE2402" s="2">
        <v>0</v>
      </c>
      <c r="AF2402" s="2">
        <v>0</v>
      </c>
      <c r="AG2402" s="2">
        <v>0</v>
      </c>
      <c r="AH2402" s="2">
        <v>0</v>
      </c>
      <c r="AI2402" s="2">
        <v>0</v>
      </c>
      <c r="AJ2402" s="2">
        <v>0</v>
      </c>
      <c r="AK2402" s="2">
        <v>0</v>
      </c>
      <c r="AL2402" s="2">
        <v>0</v>
      </c>
      <c r="AM2402" s="2">
        <v>0</v>
      </c>
      <c r="AN2402" s="2">
        <v>0</v>
      </c>
      <c r="AO2402" s="2">
        <v>0</v>
      </c>
      <c r="AP2402" s="2">
        <v>0</v>
      </c>
      <c r="AQ2402" s="2">
        <v>0</v>
      </c>
      <c r="AR2402">
        <f t="shared" si="594"/>
        <v>0</v>
      </c>
      <c r="AS2402">
        <f t="shared" si="595"/>
        <v>0</v>
      </c>
      <c r="AT2402">
        <f t="shared" si="596"/>
        <v>0</v>
      </c>
      <c r="AU2402">
        <f t="shared" si="597"/>
        <v>0</v>
      </c>
      <c r="AV2402">
        <f t="shared" si="598"/>
        <v>0</v>
      </c>
      <c r="AW2402">
        <f t="shared" si="599"/>
        <v>0</v>
      </c>
      <c r="AX2402">
        <f t="shared" si="600"/>
        <v>0</v>
      </c>
      <c r="AY2402">
        <f t="shared" si="601"/>
        <v>0</v>
      </c>
      <c r="AZ2402">
        <f t="shared" si="602"/>
        <v>0</v>
      </c>
      <c r="BA2402">
        <f t="shared" si="603"/>
        <v>0</v>
      </c>
      <c r="BB2402">
        <f t="shared" si="604"/>
        <v>0</v>
      </c>
      <c r="BC2402">
        <f t="shared" si="605"/>
        <v>0</v>
      </c>
      <c r="BD2402">
        <f t="shared" si="606"/>
        <v>0</v>
      </c>
      <c r="BE2402">
        <f t="shared" si="607"/>
        <v>0</v>
      </c>
      <c r="BF2402">
        <f t="shared" si="608"/>
        <v>0</v>
      </c>
      <c r="BG2402" s="2">
        <f t="shared" si="609"/>
        <v>2</v>
      </c>
    </row>
    <row r="2403" spans="1:59" x14ac:dyDescent="0.45">
      <c r="A2403" s="1" t="s">
        <v>2842</v>
      </c>
      <c r="B2403" t="s">
        <v>2839</v>
      </c>
      <c r="C2403" s="2">
        <v>1</v>
      </c>
      <c r="D2403" s="2">
        <v>0</v>
      </c>
      <c r="E2403" s="2">
        <v>0</v>
      </c>
      <c r="F2403" s="2">
        <v>0</v>
      </c>
      <c r="G2403" s="2">
        <v>0</v>
      </c>
      <c r="H2403" s="2">
        <v>0</v>
      </c>
      <c r="I2403" s="2">
        <v>0</v>
      </c>
      <c r="J2403" s="2">
        <v>0</v>
      </c>
      <c r="K2403" s="2">
        <v>0</v>
      </c>
      <c r="L2403" s="2">
        <v>0</v>
      </c>
      <c r="M2403" s="2">
        <v>0</v>
      </c>
      <c r="N2403" s="2">
        <v>0</v>
      </c>
      <c r="O2403" s="2">
        <v>0</v>
      </c>
      <c r="P2403" s="2">
        <v>0</v>
      </c>
      <c r="Q2403" s="2">
        <v>0</v>
      </c>
      <c r="R2403" s="16">
        <v>0</v>
      </c>
      <c r="S2403" s="10">
        <v>0</v>
      </c>
      <c r="T2403" s="10">
        <v>0</v>
      </c>
      <c r="U2403" s="10">
        <v>1</v>
      </c>
      <c r="V2403" s="10">
        <v>0</v>
      </c>
      <c r="W2403" s="10">
        <v>1</v>
      </c>
      <c r="X2403" s="10">
        <v>0</v>
      </c>
      <c r="Y2403" s="10">
        <v>0</v>
      </c>
      <c r="Z2403" s="10">
        <v>0</v>
      </c>
      <c r="AA2403" s="10">
        <v>0</v>
      </c>
      <c r="AB2403" s="10">
        <v>0</v>
      </c>
      <c r="AC2403" s="10">
        <v>0</v>
      </c>
      <c r="AD2403" s="13">
        <v>0</v>
      </c>
      <c r="AE2403" s="2">
        <v>0</v>
      </c>
      <c r="AF2403" s="2">
        <v>0</v>
      </c>
      <c r="AG2403" s="2">
        <v>0</v>
      </c>
      <c r="AH2403" s="2">
        <v>0</v>
      </c>
      <c r="AI2403" s="2">
        <v>0</v>
      </c>
      <c r="AJ2403" s="2">
        <v>0</v>
      </c>
      <c r="AK2403" s="2">
        <v>0</v>
      </c>
      <c r="AL2403" s="2">
        <v>0</v>
      </c>
      <c r="AM2403" s="2">
        <v>0</v>
      </c>
      <c r="AN2403" s="2">
        <v>0</v>
      </c>
      <c r="AO2403" s="2">
        <v>0</v>
      </c>
      <c r="AP2403" s="2">
        <v>0</v>
      </c>
      <c r="AQ2403" s="2">
        <v>0</v>
      </c>
      <c r="AR2403">
        <f t="shared" si="594"/>
        <v>0</v>
      </c>
      <c r="AS2403">
        <f t="shared" si="595"/>
        <v>0</v>
      </c>
      <c r="AT2403">
        <f t="shared" si="596"/>
        <v>0</v>
      </c>
      <c r="AU2403">
        <f t="shared" si="597"/>
        <v>0</v>
      </c>
      <c r="AV2403">
        <f t="shared" si="598"/>
        <v>0</v>
      </c>
      <c r="AW2403">
        <f t="shared" si="599"/>
        <v>0</v>
      </c>
      <c r="AX2403">
        <f t="shared" si="600"/>
        <v>0</v>
      </c>
      <c r="AY2403">
        <f t="shared" si="601"/>
        <v>0</v>
      </c>
      <c r="AZ2403">
        <f t="shared" si="602"/>
        <v>0</v>
      </c>
      <c r="BA2403">
        <f t="shared" si="603"/>
        <v>0</v>
      </c>
      <c r="BB2403">
        <f t="shared" si="604"/>
        <v>0</v>
      </c>
      <c r="BC2403">
        <f t="shared" si="605"/>
        <v>0</v>
      </c>
      <c r="BD2403">
        <f t="shared" si="606"/>
        <v>0</v>
      </c>
      <c r="BE2403">
        <f t="shared" si="607"/>
        <v>0</v>
      </c>
      <c r="BF2403">
        <f t="shared" si="608"/>
        <v>0</v>
      </c>
      <c r="BG2403" s="2">
        <f t="shared" si="609"/>
        <v>1</v>
      </c>
    </row>
    <row r="2404" spans="1:59" x14ac:dyDescent="0.45">
      <c r="A2404" s="1" t="s">
        <v>2843</v>
      </c>
      <c r="B2404" t="s">
        <v>2839</v>
      </c>
      <c r="C2404" s="2">
        <v>4</v>
      </c>
      <c r="D2404" s="2">
        <v>0</v>
      </c>
      <c r="E2404" s="2">
        <v>0</v>
      </c>
      <c r="F2404" s="2">
        <v>0</v>
      </c>
      <c r="G2404" s="2">
        <v>0</v>
      </c>
      <c r="H2404" s="2">
        <v>0</v>
      </c>
      <c r="I2404" s="2">
        <v>0</v>
      </c>
      <c r="J2404" s="2">
        <v>0</v>
      </c>
      <c r="K2404" s="2">
        <v>0</v>
      </c>
      <c r="L2404" s="2">
        <v>0</v>
      </c>
      <c r="M2404" s="2">
        <v>0</v>
      </c>
      <c r="N2404" s="2">
        <v>0</v>
      </c>
      <c r="O2404" s="2">
        <v>0</v>
      </c>
      <c r="P2404" s="2">
        <v>0</v>
      </c>
      <c r="Q2404" s="2">
        <v>0</v>
      </c>
      <c r="R2404" s="16">
        <v>0</v>
      </c>
      <c r="S2404" s="10">
        <v>0</v>
      </c>
      <c r="T2404" s="10">
        <v>0</v>
      </c>
      <c r="U2404" s="10">
        <v>1</v>
      </c>
      <c r="V2404" s="10">
        <v>0</v>
      </c>
      <c r="W2404" s="10">
        <v>1</v>
      </c>
      <c r="X2404" s="10">
        <v>1</v>
      </c>
      <c r="Y2404" s="10">
        <v>0</v>
      </c>
      <c r="Z2404" s="10">
        <v>0</v>
      </c>
      <c r="AA2404" s="10">
        <v>0</v>
      </c>
      <c r="AB2404" s="10">
        <v>0</v>
      </c>
      <c r="AC2404" s="10">
        <v>0</v>
      </c>
      <c r="AD2404" s="13">
        <v>0</v>
      </c>
      <c r="AE2404" s="2">
        <v>0</v>
      </c>
      <c r="AF2404" s="2">
        <v>0</v>
      </c>
      <c r="AG2404" s="2">
        <v>0</v>
      </c>
      <c r="AH2404" s="2">
        <v>0</v>
      </c>
      <c r="AI2404" s="2">
        <v>0</v>
      </c>
      <c r="AJ2404" s="2">
        <v>0</v>
      </c>
      <c r="AK2404" s="2">
        <v>0</v>
      </c>
      <c r="AL2404" s="2">
        <v>0</v>
      </c>
      <c r="AM2404" s="2">
        <v>0</v>
      </c>
      <c r="AN2404" s="2">
        <v>0</v>
      </c>
      <c r="AO2404" s="2">
        <v>0</v>
      </c>
      <c r="AP2404" s="2">
        <v>0</v>
      </c>
      <c r="AQ2404" s="2">
        <v>0</v>
      </c>
      <c r="AR2404">
        <f t="shared" si="594"/>
        <v>0</v>
      </c>
      <c r="AS2404">
        <f t="shared" si="595"/>
        <v>0</v>
      </c>
      <c r="AT2404">
        <f t="shared" si="596"/>
        <v>0</v>
      </c>
      <c r="AU2404">
        <f t="shared" si="597"/>
        <v>0</v>
      </c>
      <c r="AV2404">
        <f t="shared" si="598"/>
        <v>0</v>
      </c>
      <c r="AW2404">
        <f t="shared" si="599"/>
        <v>0</v>
      </c>
      <c r="AX2404">
        <f t="shared" si="600"/>
        <v>0</v>
      </c>
      <c r="AY2404">
        <f t="shared" si="601"/>
        <v>0</v>
      </c>
      <c r="AZ2404">
        <f t="shared" si="602"/>
        <v>0</v>
      </c>
      <c r="BA2404">
        <f t="shared" si="603"/>
        <v>0</v>
      </c>
      <c r="BB2404">
        <f t="shared" si="604"/>
        <v>0</v>
      </c>
      <c r="BC2404">
        <f t="shared" si="605"/>
        <v>0</v>
      </c>
      <c r="BD2404">
        <f t="shared" si="606"/>
        <v>0</v>
      </c>
      <c r="BE2404">
        <f t="shared" si="607"/>
        <v>0</v>
      </c>
      <c r="BF2404">
        <f t="shared" si="608"/>
        <v>0</v>
      </c>
      <c r="BG2404" s="2">
        <f t="shared" si="609"/>
        <v>4</v>
      </c>
    </row>
    <row r="2405" spans="1:59" x14ac:dyDescent="0.45">
      <c r="A2405" s="1" t="s">
        <v>2844</v>
      </c>
      <c r="B2405" t="s">
        <v>2839</v>
      </c>
      <c r="C2405" s="2">
        <v>4</v>
      </c>
      <c r="D2405" s="2">
        <v>0</v>
      </c>
      <c r="E2405" s="2">
        <v>0</v>
      </c>
      <c r="F2405" s="2">
        <v>0</v>
      </c>
      <c r="G2405" s="2">
        <v>0</v>
      </c>
      <c r="H2405" s="2">
        <v>0</v>
      </c>
      <c r="I2405" s="2">
        <v>0</v>
      </c>
      <c r="J2405" s="2">
        <v>0</v>
      </c>
      <c r="K2405" s="2">
        <v>0</v>
      </c>
      <c r="L2405" s="2">
        <v>0</v>
      </c>
      <c r="M2405" s="2">
        <v>0</v>
      </c>
      <c r="N2405" s="2">
        <v>0</v>
      </c>
      <c r="O2405" s="2">
        <v>0</v>
      </c>
      <c r="P2405" s="2">
        <v>0</v>
      </c>
      <c r="Q2405" s="2">
        <v>0</v>
      </c>
      <c r="R2405" s="16">
        <v>0</v>
      </c>
      <c r="S2405" s="10">
        <v>0</v>
      </c>
      <c r="T2405" s="10">
        <v>0</v>
      </c>
      <c r="U2405" s="10">
        <v>1</v>
      </c>
      <c r="V2405" s="10">
        <v>0</v>
      </c>
      <c r="W2405" s="10">
        <v>0</v>
      </c>
      <c r="X2405" s="10">
        <v>1</v>
      </c>
      <c r="Y2405" s="10">
        <v>0</v>
      </c>
      <c r="Z2405" s="10">
        <v>0</v>
      </c>
      <c r="AA2405" s="10">
        <v>0</v>
      </c>
      <c r="AB2405" s="10">
        <v>0</v>
      </c>
      <c r="AC2405" s="10">
        <v>0</v>
      </c>
      <c r="AD2405" s="13">
        <v>0</v>
      </c>
      <c r="AE2405" s="2">
        <v>0</v>
      </c>
      <c r="AF2405" s="2">
        <v>0</v>
      </c>
      <c r="AG2405" s="2">
        <v>0</v>
      </c>
      <c r="AH2405" s="2">
        <v>0</v>
      </c>
      <c r="AI2405" s="2">
        <v>0</v>
      </c>
      <c r="AJ2405" s="2">
        <v>0</v>
      </c>
      <c r="AK2405" s="2">
        <v>0</v>
      </c>
      <c r="AL2405" s="2">
        <v>0</v>
      </c>
      <c r="AM2405" s="2">
        <v>0</v>
      </c>
      <c r="AN2405" s="2">
        <v>0</v>
      </c>
      <c r="AO2405" s="2">
        <v>0</v>
      </c>
      <c r="AP2405" s="2">
        <v>0</v>
      </c>
      <c r="AQ2405" s="2">
        <v>0</v>
      </c>
      <c r="AR2405">
        <f t="shared" si="594"/>
        <v>0</v>
      </c>
      <c r="AS2405">
        <f t="shared" si="595"/>
        <v>0</v>
      </c>
      <c r="AT2405">
        <f t="shared" si="596"/>
        <v>0</v>
      </c>
      <c r="AU2405">
        <f t="shared" si="597"/>
        <v>0</v>
      </c>
      <c r="AV2405">
        <f t="shared" si="598"/>
        <v>0</v>
      </c>
      <c r="AW2405">
        <f t="shared" si="599"/>
        <v>0</v>
      </c>
      <c r="AX2405">
        <f t="shared" si="600"/>
        <v>0</v>
      </c>
      <c r="AY2405">
        <f t="shared" si="601"/>
        <v>0</v>
      </c>
      <c r="AZ2405">
        <f t="shared" si="602"/>
        <v>0</v>
      </c>
      <c r="BA2405">
        <f t="shared" si="603"/>
        <v>0</v>
      </c>
      <c r="BB2405">
        <f t="shared" si="604"/>
        <v>0</v>
      </c>
      <c r="BC2405">
        <f t="shared" si="605"/>
        <v>0</v>
      </c>
      <c r="BD2405">
        <f t="shared" si="606"/>
        <v>0</v>
      </c>
      <c r="BE2405">
        <f t="shared" si="607"/>
        <v>0</v>
      </c>
      <c r="BF2405">
        <f t="shared" si="608"/>
        <v>0</v>
      </c>
      <c r="BG2405" s="2">
        <f t="shared" si="609"/>
        <v>4</v>
      </c>
    </row>
    <row r="2406" spans="1:59" x14ac:dyDescent="0.45">
      <c r="A2406" s="1" t="s">
        <v>2845</v>
      </c>
      <c r="B2406" t="s">
        <v>2839</v>
      </c>
      <c r="C2406" s="2">
        <v>3</v>
      </c>
      <c r="D2406" s="2">
        <v>0</v>
      </c>
      <c r="E2406" s="2">
        <v>0</v>
      </c>
      <c r="F2406" s="2">
        <v>0</v>
      </c>
      <c r="G2406" s="2">
        <v>0</v>
      </c>
      <c r="H2406" s="2">
        <v>0</v>
      </c>
      <c r="I2406" s="2">
        <v>0</v>
      </c>
      <c r="J2406" s="2">
        <v>0</v>
      </c>
      <c r="K2406" s="2">
        <v>0</v>
      </c>
      <c r="L2406" s="2">
        <v>0</v>
      </c>
      <c r="M2406" s="2">
        <v>0</v>
      </c>
      <c r="N2406" s="2">
        <v>0</v>
      </c>
      <c r="O2406" s="2">
        <v>0</v>
      </c>
      <c r="P2406" s="2">
        <v>0</v>
      </c>
      <c r="Q2406" s="2">
        <v>0</v>
      </c>
      <c r="R2406" s="16">
        <v>0</v>
      </c>
      <c r="S2406" s="10">
        <v>0</v>
      </c>
      <c r="T2406" s="10">
        <v>0</v>
      </c>
      <c r="U2406" s="10">
        <v>0</v>
      </c>
      <c r="V2406" s="10">
        <v>0</v>
      </c>
      <c r="W2406" s="10">
        <v>0</v>
      </c>
      <c r="X2406" s="10">
        <v>0</v>
      </c>
      <c r="Y2406" s="10">
        <v>0</v>
      </c>
      <c r="Z2406" s="10">
        <v>0</v>
      </c>
      <c r="AA2406" s="10">
        <v>0</v>
      </c>
      <c r="AB2406" s="10">
        <v>0</v>
      </c>
      <c r="AC2406" s="10">
        <v>0</v>
      </c>
      <c r="AD2406" s="13">
        <v>0</v>
      </c>
      <c r="AE2406" s="2">
        <v>0</v>
      </c>
      <c r="AF2406" s="2">
        <v>0</v>
      </c>
      <c r="AG2406" s="2">
        <v>0</v>
      </c>
      <c r="AH2406" s="2">
        <v>0</v>
      </c>
      <c r="AI2406" s="2">
        <v>0</v>
      </c>
      <c r="AJ2406" s="2">
        <v>0</v>
      </c>
      <c r="AK2406" s="2">
        <v>0</v>
      </c>
      <c r="AL2406" s="2">
        <v>0</v>
      </c>
      <c r="AM2406" s="2">
        <v>0</v>
      </c>
      <c r="AN2406" s="2">
        <v>0</v>
      </c>
      <c r="AO2406" s="2">
        <v>0</v>
      </c>
      <c r="AP2406" s="2">
        <v>0</v>
      </c>
      <c r="AQ2406" s="2">
        <v>0</v>
      </c>
      <c r="AR2406">
        <f t="shared" si="594"/>
        <v>0</v>
      </c>
      <c r="AS2406">
        <f t="shared" si="595"/>
        <v>0</v>
      </c>
      <c r="AT2406">
        <f t="shared" si="596"/>
        <v>0</v>
      </c>
      <c r="AU2406">
        <f t="shared" si="597"/>
        <v>0</v>
      </c>
      <c r="AV2406">
        <f t="shared" si="598"/>
        <v>0</v>
      </c>
      <c r="AW2406">
        <f t="shared" si="599"/>
        <v>0</v>
      </c>
      <c r="AX2406">
        <f t="shared" si="600"/>
        <v>0</v>
      </c>
      <c r="AY2406">
        <f t="shared" si="601"/>
        <v>0</v>
      </c>
      <c r="AZ2406">
        <f t="shared" si="602"/>
        <v>0</v>
      </c>
      <c r="BA2406">
        <f t="shared" si="603"/>
        <v>0</v>
      </c>
      <c r="BB2406">
        <f t="shared" si="604"/>
        <v>0</v>
      </c>
      <c r="BC2406">
        <f t="shared" si="605"/>
        <v>0</v>
      </c>
      <c r="BD2406">
        <f t="shared" si="606"/>
        <v>0</v>
      </c>
      <c r="BE2406">
        <f t="shared" si="607"/>
        <v>0</v>
      </c>
      <c r="BF2406">
        <f t="shared" si="608"/>
        <v>0</v>
      </c>
      <c r="BG2406" s="2">
        <f t="shared" si="609"/>
        <v>3</v>
      </c>
    </row>
    <row r="2407" spans="1:59" x14ac:dyDescent="0.45">
      <c r="A2407" s="1" t="s">
        <v>2846</v>
      </c>
      <c r="B2407" t="s">
        <v>2839</v>
      </c>
      <c r="C2407" s="2">
        <v>3</v>
      </c>
      <c r="D2407" s="2">
        <v>0</v>
      </c>
      <c r="E2407" s="2">
        <v>0</v>
      </c>
      <c r="F2407" s="2">
        <v>0</v>
      </c>
      <c r="G2407" s="2">
        <v>0</v>
      </c>
      <c r="H2407" s="2">
        <v>0</v>
      </c>
      <c r="I2407" s="2">
        <v>0</v>
      </c>
      <c r="J2407" s="2">
        <v>0</v>
      </c>
      <c r="K2407" s="2">
        <v>0</v>
      </c>
      <c r="L2407" s="2">
        <v>0</v>
      </c>
      <c r="M2407" s="2">
        <v>0</v>
      </c>
      <c r="N2407" s="2">
        <v>0</v>
      </c>
      <c r="O2407" s="2">
        <v>0</v>
      </c>
      <c r="P2407" s="2">
        <v>0</v>
      </c>
      <c r="Q2407" s="2">
        <v>0</v>
      </c>
      <c r="R2407" s="16">
        <v>0</v>
      </c>
      <c r="S2407" s="10">
        <v>0</v>
      </c>
      <c r="T2407" s="10">
        <v>0</v>
      </c>
      <c r="U2407" s="10">
        <v>1</v>
      </c>
      <c r="V2407" s="10">
        <v>0</v>
      </c>
      <c r="W2407" s="10">
        <v>1</v>
      </c>
      <c r="X2407" s="10">
        <v>1</v>
      </c>
      <c r="Y2407" s="10">
        <v>0</v>
      </c>
      <c r="Z2407" s="10">
        <v>0</v>
      </c>
      <c r="AA2407" s="10">
        <v>0</v>
      </c>
      <c r="AB2407" s="10">
        <v>0</v>
      </c>
      <c r="AC2407" s="10">
        <v>0</v>
      </c>
      <c r="AD2407" s="13">
        <v>0</v>
      </c>
      <c r="AE2407" s="2">
        <v>0</v>
      </c>
      <c r="AF2407" s="2">
        <v>0</v>
      </c>
      <c r="AG2407" s="2">
        <v>0</v>
      </c>
      <c r="AH2407" s="2">
        <v>0</v>
      </c>
      <c r="AI2407" s="2">
        <v>0</v>
      </c>
      <c r="AJ2407" s="2">
        <v>0</v>
      </c>
      <c r="AK2407" s="2">
        <v>0</v>
      </c>
      <c r="AL2407" s="2">
        <v>0</v>
      </c>
      <c r="AM2407" s="2">
        <v>0</v>
      </c>
      <c r="AN2407" s="2">
        <v>0</v>
      </c>
      <c r="AO2407" s="2">
        <v>0</v>
      </c>
      <c r="AP2407" s="2">
        <v>0</v>
      </c>
      <c r="AQ2407" s="2">
        <v>0</v>
      </c>
      <c r="AR2407">
        <f t="shared" si="594"/>
        <v>0</v>
      </c>
      <c r="AS2407">
        <f t="shared" si="595"/>
        <v>0</v>
      </c>
      <c r="AT2407">
        <f t="shared" si="596"/>
        <v>0</v>
      </c>
      <c r="AU2407">
        <f t="shared" si="597"/>
        <v>0</v>
      </c>
      <c r="AV2407">
        <f t="shared" si="598"/>
        <v>0</v>
      </c>
      <c r="AW2407">
        <f t="shared" si="599"/>
        <v>0</v>
      </c>
      <c r="AX2407">
        <f t="shared" si="600"/>
        <v>0</v>
      </c>
      <c r="AY2407">
        <f t="shared" si="601"/>
        <v>0</v>
      </c>
      <c r="AZ2407">
        <f t="shared" si="602"/>
        <v>0</v>
      </c>
      <c r="BA2407">
        <f t="shared" si="603"/>
        <v>0</v>
      </c>
      <c r="BB2407">
        <f t="shared" si="604"/>
        <v>0</v>
      </c>
      <c r="BC2407">
        <f t="shared" si="605"/>
        <v>0</v>
      </c>
      <c r="BD2407">
        <f t="shared" si="606"/>
        <v>0</v>
      </c>
      <c r="BE2407">
        <f t="shared" si="607"/>
        <v>0</v>
      </c>
      <c r="BF2407">
        <f t="shared" si="608"/>
        <v>0</v>
      </c>
      <c r="BG2407" s="2">
        <f t="shared" si="609"/>
        <v>3</v>
      </c>
    </row>
    <row r="2408" spans="1:59" x14ac:dyDescent="0.45">
      <c r="A2408" s="1" t="s">
        <v>2847</v>
      </c>
      <c r="B2408" t="s">
        <v>2383</v>
      </c>
      <c r="C2408" s="2">
        <v>0</v>
      </c>
      <c r="D2408" s="2">
        <v>0</v>
      </c>
      <c r="E2408" s="2">
        <v>0</v>
      </c>
      <c r="F2408" s="2">
        <v>0</v>
      </c>
      <c r="G2408" s="2">
        <v>0</v>
      </c>
      <c r="H2408" s="2">
        <v>0</v>
      </c>
      <c r="I2408" s="2">
        <v>0</v>
      </c>
      <c r="J2408" s="2">
        <v>0</v>
      </c>
      <c r="K2408" s="2">
        <v>0</v>
      </c>
      <c r="L2408" s="2">
        <v>0</v>
      </c>
      <c r="M2408" s="2">
        <v>0</v>
      </c>
      <c r="N2408" s="2">
        <v>0</v>
      </c>
      <c r="O2408" s="2">
        <v>0</v>
      </c>
      <c r="P2408" s="2">
        <v>0</v>
      </c>
      <c r="Q2408" s="2">
        <v>0</v>
      </c>
      <c r="R2408" s="16">
        <v>0</v>
      </c>
      <c r="S2408" s="10">
        <v>0</v>
      </c>
      <c r="T2408" s="10">
        <v>0</v>
      </c>
      <c r="U2408" s="10">
        <v>1</v>
      </c>
      <c r="V2408" s="10">
        <v>1</v>
      </c>
      <c r="W2408" s="10">
        <v>1</v>
      </c>
      <c r="X2408" s="10">
        <v>0</v>
      </c>
      <c r="Y2408" s="10">
        <v>0</v>
      </c>
      <c r="Z2408" s="10">
        <v>0</v>
      </c>
      <c r="AA2408" s="10">
        <v>0</v>
      </c>
      <c r="AB2408" s="10">
        <v>0</v>
      </c>
      <c r="AC2408" s="10">
        <v>1</v>
      </c>
      <c r="AD2408" s="13">
        <v>0</v>
      </c>
      <c r="AE2408" s="2">
        <v>0</v>
      </c>
      <c r="AF2408" s="2">
        <v>0</v>
      </c>
      <c r="AG2408" s="2">
        <v>0</v>
      </c>
      <c r="AH2408" s="2">
        <v>0</v>
      </c>
      <c r="AI2408" s="2">
        <v>0</v>
      </c>
      <c r="AJ2408" s="2">
        <v>0</v>
      </c>
      <c r="AK2408" s="2">
        <v>0</v>
      </c>
      <c r="AL2408" s="2">
        <v>0</v>
      </c>
      <c r="AM2408" s="2">
        <v>0</v>
      </c>
      <c r="AN2408" s="2">
        <v>0</v>
      </c>
      <c r="AO2408" s="2">
        <v>0</v>
      </c>
      <c r="AP2408" s="2">
        <v>0</v>
      </c>
      <c r="AQ2408" s="2">
        <v>0</v>
      </c>
      <c r="AR2408">
        <f t="shared" si="594"/>
        <v>0</v>
      </c>
      <c r="AS2408">
        <f t="shared" si="595"/>
        <v>0</v>
      </c>
      <c r="AT2408">
        <f t="shared" si="596"/>
        <v>0</v>
      </c>
      <c r="AU2408">
        <f t="shared" si="597"/>
        <v>0</v>
      </c>
      <c r="AV2408">
        <f t="shared" si="598"/>
        <v>0</v>
      </c>
      <c r="AW2408">
        <f t="shared" si="599"/>
        <v>0</v>
      </c>
      <c r="AX2408">
        <f t="shared" si="600"/>
        <v>0</v>
      </c>
      <c r="AY2408">
        <f t="shared" si="601"/>
        <v>0</v>
      </c>
      <c r="AZ2408">
        <f t="shared" si="602"/>
        <v>0</v>
      </c>
      <c r="BA2408">
        <f t="shared" si="603"/>
        <v>0</v>
      </c>
      <c r="BB2408">
        <f t="shared" si="604"/>
        <v>0</v>
      </c>
      <c r="BC2408">
        <f t="shared" si="605"/>
        <v>0</v>
      </c>
      <c r="BD2408">
        <f t="shared" si="606"/>
        <v>0</v>
      </c>
      <c r="BE2408">
        <f t="shared" si="607"/>
        <v>0</v>
      </c>
      <c r="BF2408">
        <f t="shared" si="608"/>
        <v>0</v>
      </c>
      <c r="BG2408" s="2">
        <f t="shared" si="609"/>
        <v>0</v>
      </c>
    </row>
    <row r="2409" spans="1:59" x14ac:dyDescent="0.45">
      <c r="A2409" s="1" t="s">
        <v>2848</v>
      </c>
      <c r="B2409" t="s">
        <v>2383</v>
      </c>
      <c r="C2409" s="2">
        <v>0</v>
      </c>
      <c r="D2409" s="2">
        <v>0</v>
      </c>
      <c r="E2409" s="2">
        <v>0</v>
      </c>
      <c r="F2409" s="2">
        <v>0</v>
      </c>
      <c r="G2409" s="2">
        <v>0</v>
      </c>
      <c r="H2409" s="2">
        <v>0</v>
      </c>
      <c r="I2409" s="2">
        <v>0</v>
      </c>
      <c r="J2409" s="2">
        <v>0</v>
      </c>
      <c r="K2409" s="2">
        <v>0</v>
      </c>
      <c r="L2409" s="2">
        <v>0</v>
      </c>
      <c r="M2409" s="2">
        <v>0</v>
      </c>
      <c r="N2409" s="2">
        <v>0</v>
      </c>
      <c r="O2409" s="2">
        <v>0</v>
      </c>
      <c r="P2409" s="2">
        <v>0</v>
      </c>
      <c r="Q2409" s="2">
        <v>0</v>
      </c>
      <c r="R2409" s="16">
        <v>0</v>
      </c>
      <c r="S2409" s="10">
        <v>0</v>
      </c>
      <c r="T2409" s="10">
        <v>0</v>
      </c>
      <c r="U2409" s="10">
        <v>1</v>
      </c>
      <c r="V2409" s="10">
        <v>0</v>
      </c>
      <c r="W2409" s="10">
        <v>0</v>
      </c>
      <c r="X2409" s="10">
        <v>0</v>
      </c>
      <c r="Y2409" s="10">
        <v>0</v>
      </c>
      <c r="Z2409" s="10">
        <v>0</v>
      </c>
      <c r="AA2409" s="10">
        <v>0</v>
      </c>
      <c r="AB2409" s="10">
        <v>0</v>
      </c>
      <c r="AC2409" s="10">
        <v>0</v>
      </c>
      <c r="AD2409" s="13">
        <v>0</v>
      </c>
      <c r="AE2409" s="2">
        <v>0</v>
      </c>
      <c r="AF2409" s="2">
        <v>0</v>
      </c>
      <c r="AG2409" s="2">
        <v>0</v>
      </c>
      <c r="AH2409" s="2">
        <v>0</v>
      </c>
      <c r="AI2409" s="2">
        <v>0</v>
      </c>
      <c r="AJ2409" s="2">
        <v>0</v>
      </c>
      <c r="AK2409" s="2">
        <v>0</v>
      </c>
      <c r="AL2409" s="2">
        <v>0</v>
      </c>
      <c r="AM2409" s="2">
        <v>0</v>
      </c>
      <c r="AN2409" s="2">
        <v>0</v>
      </c>
      <c r="AO2409" s="2">
        <v>0</v>
      </c>
      <c r="AP2409" s="2">
        <v>0</v>
      </c>
      <c r="AQ2409" s="2">
        <v>0</v>
      </c>
      <c r="AR2409">
        <f t="shared" si="594"/>
        <v>0</v>
      </c>
      <c r="AS2409">
        <f t="shared" si="595"/>
        <v>0</v>
      </c>
      <c r="AT2409">
        <f t="shared" si="596"/>
        <v>0</v>
      </c>
      <c r="AU2409">
        <f t="shared" si="597"/>
        <v>0</v>
      </c>
      <c r="AV2409">
        <f t="shared" si="598"/>
        <v>0</v>
      </c>
      <c r="AW2409">
        <f t="shared" si="599"/>
        <v>0</v>
      </c>
      <c r="AX2409">
        <f t="shared" si="600"/>
        <v>0</v>
      </c>
      <c r="AY2409">
        <f t="shared" si="601"/>
        <v>0</v>
      </c>
      <c r="AZ2409">
        <f t="shared" si="602"/>
        <v>0</v>
      </c>
      <c r="BA2409">
        <f t="shared" si="603"/>
        <v>0</v>
      </c>
      <c r="BB2409">
        <f t="shared" si="604"/>
        <v>0</v>
      </c>
      <c r="BC2409">
        <f t="shared" si="605"/>
        <v>0</v>
      </c>
      <c r="BD2409">
        <f t="shared" si="606"/>
        <v>0</v>
      </c>
      <c r="BE2409">
        <f t="shared" si="607"/>
        <v>0</v>
      </c>
      <c r="BF2409">
        <f t="shared" si="608"/>
        <v>0</v>
      </c>
      <c r="BG2409" s="2">
        <f t="shared" si="609"/>
        <v>0</v>
      </c>
    </row>
    <row r="2410" spans="1:59" x14ac:dyDescent="0.45">
      <c r="A2410" s="1" t="s">
        <v>2849</v>
      </c>
      <c r="B2410" t="s">
        <v>2383</v>
      </c>
      <c r="C2410" s="2">
        <v>0</v>
      </c>
      <c r="D2410" s="2">
        <v>0</v>
      </c>
      <c r="E2410" s="2">
        <v>0</v>
      </c>
      <c r="F2410" s="2">
        <v>0</v>
      </c>
      <c r="G2410" s="2">
        <v>0</v>
      </c>
      <c r="H2410" s="2">
        <v>0</v>
      </c>
      <c r="I2410" s="2">
        <v>0</v>
      </c>
      <c r="J2410" s="2">
        <v>0</v>
      </c>
      <c r="K2410" s="2">
        <v>0</v>
      </c>
      <c r="L2410" s="2">
        <v>0</v>
      </c>
      <c r="M2410" s="2">
        <v>0</v>
      </c>
      <c r="N2410" s="2">
        <v>0</v>
      </c>
      <c r="O2410" s="2">
        <v>0</v>
      </c>
      <c r="P2410" s="2">
        <v>0</v>
      </c>
      <c r="Q2410" s="2">
        <v>0</v>
      </c>
      <c r="R2410" s="16">
        <v>0</v>
      </c>
      <c r="S2410" s="10">
        <v>0</v>
      </c>
      <c r="T2410" s="10">
        <v>0</v>
      </c>
      <c r="U2410" s="10">
        <v>1</v>
      </c>
      <c r="V2410" s="10">
        <v>1</v>
      </c>
      <c r="W2410" s="10">
        <v>0</v>
      </c>
      <c r="X2410" s="10">
        <v>0</v>
      </c>
      <c r="Y2410" s="10">
        <v>0</v>
      </c>
      <c r="Z2410" s="10">
        <v>0</v>
      </c>
      <c r="AA2410" s="10">
        <v>1</v>
      </c>
      <c r="AB2410" s="10">
        <v>1</v>
      </c>
      <c r="AC2410" s="10">
        <v>0</v>
      </c>
      <c r="AD2410" s="13">
        <v>0</v>
      </c>
      <c r="AE2410" s="2">
        <v>0</v>
      </c>
      <c r="AF2410" s="2">
        <v>1</v>
      </c>
      <c r="AG2410" s="2">
        <v>0</v>
      </c>
      <c r="AH2410" s="2">
        <v>0</v>
      </c>
      <c r="AI2410" s="2">
        <v>0</v>
      </c>
      <c r="AJ2410" s="2">
        <v>0</v>
      </c>
      <c r="AK2410" s="2">
        <v>0</v>
      </c>
      <c r="AL2410" s="2">
        <v>0</v>
      </c>
      <c r="AM2410" s="2">
        <v>0</v>
      </c>
      <c r="AN2410" s="2">
        <v>0</v>
      </c>
      <c r="AO2410" s="2">
        <v>0</v>
      </c>
      <c r="AP2410" s="2">
        <v>0</v>
      </c>
      <c r="AQ2410" s="2">
        <v>0</v>
      </c>
      <c r="AR2410">
        <f t="shared" si="594"/>
        <v>0</v>
      </c>
      <c r="AS2410">
        <f t="shared" si="595"/>
        <v>-1</v>
      </c>
      <c r="AT2410">
        <f t="shared" si="596"/>
        <v>0</v>
      </c>
      <c r="AU2410">
        <f t="shared" si="597"/>
        <v>0</v>
      </c>
      <c r="AV2410">
        <f t="shared" si="598"/>
        <v>0</v>
      </c>
      <c r="AW2410">
        <f t="shared" si="599"/>
        <v>0</v>
      </c>
      <c r="AX2410">
        <f t="shared" si="600"/>
        <v>0</v>
      </c>
      <c r="AY2410">
        <f t="shared" si="601"/>
        <v>0</v>
      </c>
      <c r="AZ2410">
        <f t="shared" si="602"/>
        <v>0</v>
      </c>
      <c r="BA2410">
        <f t="shared" si="603"/>
        <v>0</v>
      </c>
      <c r="BB2410">
        <f t="shared" si="604"/>
        <v>0</v>
      </c>
      <c r="BC2410">
        <f t="shared" si="605"/>
        <v>0</v>
      </c>
      <c r="BD2410">
        <f t="shared" si="606"/>
        <v>0</v>
      </c>
      <c r="BE2410">
        <f t="shared" si="607"/>
        <v>-1</v>
      </c>
      <c r="BF2410">
        <f t="shared" si="608"/>
        <v>-1</v>
      </c>
      <c r="BG2410" s="2">
        <f t="shared" si="609"/>
        <v>-1</v>
      </c>
    </row>
    <row r="2411" spans="1:59" x14ac:dyDescent="0.45">
      <c r="A2411" s="1" t="s">
        <v>2850</v>
      </c>
      <c r="B2411" t="s">
        <v>2383</v>
      </c>
      <c r="C2411" s="2">
        <v>0</v>
      </c>
      <c r="D2411" s="2">
        <v>0</v>
      </c>
      <c r="E2411" s="2">
        <v>0</v>
      </c>
      <c r="F2411" s="2">
        <v>0</v>
      </c>
      <c r="G2411" s="2">
        <v>0</v>
      </c>
      <c r="H2411" s="2">
        <v>0</v>
      </c>
      <c r="I2411" s="2">
        <v>0</v>
      </c>
      <c r="J2411" s="2">
        <v>0</v>
      </c>
      <c r="K2411" s="2">
        <v>0</v>
      </c>
      <c r="L2411" s="2">
        <v>0</v>
      </c>
      <c r="M2411" s="2">
        <v>0</v>
      </c>
      <c r="N2411" s="2">
        <v>0</v>
      </c>
      <c r="O2411" s="2">
        <v>0</v>
      </c>
      <c r="P2411" s="2">
        <v>0</v>
      </c>
      <c r="Q2411" s="2">
        <v>0</v>
      </c>
      <c r="R2411" s="16">
        <v>0</v>
      </c>
      <c r="S2411" s="10">
        <v>0</v>
      </c>
      <c r="T2411" s="10">
        <v>0</v>
      </c>
      <c r="U2411" s="10">
        <v>0</v>
      </c>
      <c r="V2411" s="10">
        <v>1</v>
      </c>
      <c r="W2411" s="10">
        <v>1</v>
      </c>
      <c r="X2411" s="10">
        <v>1</v>
      </c>
      <c r="Y2411" s="10">
        <v>0</v>
      </c>
      <c r="Z2411" s="10">
        <v>0</v>
      </c>
      <c r="AA2411" s="10">
        <v>1</v>
      </c>
      <c r="AB2411" s="10">
        <v>0</v>
      </c>
      <c r="AC2411" s="10">
        <v>0</v>
      </c>
      <c r="AD2411" s="13">
        <v>0</v>
      </c>
      <c r="AE2411" s="2">
        <v>0</v>
      </c>
      <c r="AF2411" s="2">
        <v>0</v>
      </c>
      <c r="AG2411" s="2">
        <v>0</v>
      </c>
      <c r="AH2411" s="2">
        <v>0</v>
      </c>
      <c r="AI2411" s="2">
        <v>0</v>
      </c>
      <c r="AJ2411" s="2">
        <v>0</v>
      </c>
      <c r="AK2411" s="2">
        <v>0</v>
      </c>
      <c r="AL2411" s="2">
        <v>0</v>
      </c>
      <c r="AM2411" s="2">
        <v>0</v>
      </c>
      <c r="AN2411" s="2">
        <v>0</v>
      </c>
      <c r="AO2411" s="2">
        <v>0</v>
      </c>
      <c r="AP2411" s="2">
        <v>0</v>
      </c>
      <c r="AQ2411" s="2">
        <v>0</v>
      </c>
      <c r="AR2411">
        <f t="shared" si="594"/>
        <v>0</v>
      </c>
      <c r="AS2411">
        <f t="shared" si="595"/>
        <v>0</v>
      </c>
      <c r="AT2411">
        <f t="shared" si="596"/>
        <v>0</v>
      </c>
      <c r="AU2411">
        <f t="shared" si="597"/>
        <v>0</v>
      </c>
      <c r="AV2411">
        <f t="shared" si="598"/>
        <v>0</v>
      </c>
      <c r="AW2411">
        <f t="shared" si="599"/>
        <v>0</v>
      </c>
      <c r="AX2411">
        <f t="shared" si="600"/>
        <v>0</v>
      </c>
      <c r="AY2411">
        <f t="shared" si="601"/>
        <v>0</v>
      </c>
      <c r="AZ2411">
        <f t="shared" si="602"/>
        <v>0</v>
      </c>
      <c r="BA2411">
        <f t="shared" si="603"/>
        <v>0</v>
      </c>
      <c r="BB2411">
        <f t="shared" si="604"/>
        <v>0</v>
      </c>
      <c r="BC2411">
        <f t="shared" si="605"/>
        <v>0</v>
      </c>
      <c r="BD2411">
        <f t="shared" si="606"/>
        <v>0</v>
      </c>
      <c r="BE2411">
        <f t="shared" si="607"/>
        <v>0</v>
      </c>
      <c r="BF2411">
        <f t="shared" si="608"/>
        <v>0</v>
      </c>
      <c r="BG2411" s="2">
        <f t="shared" si="609"/>
        <v>0</v>
      </c>
    </row>
    <row r="2412" spans="1:59" x14ac:dyDescent="0.45">
      <c r="A2412" s="1" t="s">
        <v>2851</v>
      </c>
      <c r="B2412" t="s">
        <v>2383</v>
      </c>
      <c r="C2412" s="2">
        <v>0</v>
      </c>
      <c r="D2412" s="2">
        <v>0</v>
      </c>
      <c r="E2412" s="2">
        <v>0</v>
      </c>
      <c r="F2412" s="2">
        <v>0</v>
      </c>
      <c r="G2412" s="2">
        <v>0</v>
      </c>
      <c r="H2412" s="2">
        <v>0</v>
      </c>
      <c r="I2412" s="2">
        <v>0</v>
      </c>
      <c r="J2412" s="2">
        <v>0</v>
      </c>
      <c r="K2412" s="2">
        <v>0</v>
      </c>
      <c r="L2412" s="2">
        <v>0</v>
      </c>
      <c r="M2412" s="2">
        <v>0</v>
      </c>
      <c r="N2412" s="2">
        <v>0</v>
      </c>
      <c r="O2412" s="2">
        <v>0</v>
      </c>
      <c r="P2412" s="2">
        <v>0</v>
      </c>
      <c r="Q2412" s="2">
        <v>0</v>
      </c>
      <c r="R2412" s="16">
        <v>0</v>
      </c>
      <c r="S2412" s="10">
        <v>2</v>
      </c>
      <c r="T2412" s="10">
        <v>0</v>
      </c>
      <c r="U2412" s="10">
        <v>0</v>
      </c>
      <c r="V2412" s="10">
        <v>0</v>
      </c>
      <c r="W2412" s="10">
        <v>0</v>
      </c>
      <c r="X2412" s="10">
        <v>2</v>
      </c>
      <c r="Y2412" s="10">
        <v>0</v>
      </c>
      <c r="Z2412" s="10">
        <v>0</v>
      </c>
      <c r="AA2412" s="10">
        <v>1</v>
      </c>
      <c r="AB2412" s="10">
        <v>0</v>
      </c>
      <c r="AC2412" s="10">
        <v>0</v>
      </c>
      <c r="AD2412" s="13">
        <v>0</v>
      </c>
      <c r="AE2412" s="2">
        <v>0</v>
      </c>
      <c r="AF2412" s="2">
        <v>0</v>
      </c>
      <c r="AG2412" s="2">
        <v>0</v>
      </c>
      <c r="AH2412" s="2">
        <v>0</v>
      </c>
      <c r="AI2412" s="2">
        <v>0</v>
      </c>
      <c r="AJ2412" s="2">
        <v>0</v>
      </c>
      <c r="AK2412" s="2">
        <v>0</v>
      </c>
      <c r="AL2412" s="2">
        <v>0</v>
      </c>
      <c r="AM2412" s="2">
        <v>0</v>
      </c>
      <c r="AN2412" s="2">
        <v>0</v>
      </c>
      <c r="AO2412" s="2">
        <v>0</v>
      </c>
      <c r="AP2412" s="2">
        <v>0</v>
      </c>
      <c r="AQ2412" s="2">
        <v>0</v>
      </c>
      <c r="AR2412">
        <f t="shared" si="594"/>
        <v>0</v>
      </c>
      <c r="AS2412">
        <f t="shared" si="595"/>
        <v>0</v>
      </c>
      <c r="AT2412">
        <f t="shared" si="596"/>
        <v>0</v>
      </c>
      <c r="AU2412">
        <f t="shared" si="597"/>
        <v>0</v>
      </c>
      <c r="AV2412">
        <f t="shared" si="598"/>
        <v>0</v>
      </c>
      <c r="AW2412">
        <f t="shared" si="599"/>
        <v>0</v>
      </c>
      <c r="AX2412">
        <f t="shared" si="600"/>
        <v>0</v>
      </c>
      <c r="AY2412">
        <f t="shared" si="601"/>
        <v>0</v>
      </c>
      <c r="AZ2412">
        <f t="shared" si="602"/>
        <v>0</v>
      </c>
      <c r="BA2412">
        <f t="shared" si="603"/>
        <v>0</v>
      </c>
      <c r="BB2412">
        <f t="shared" si="604"/>
        <v>0</v>
      </c>
      <c r="BC2412">
        <f t="shared" si="605"/>
        <v>0</v>
      </c>
      <c r="BD2412">
        <f t="shared" si="606"/>
        <v>0</v>
      </c>
      <c r="BE2412">
        <f t="shared" si="607"/>
        <v>0</v>
      </c>
      <c r="BF2412">
        <f t="shared" si="608"/>
        <v>0</v>
      </c>
      <c r="BG2412" s="2">
        <f t="shared" si="609"/>
        <v>0</v>
      </c>
    </row>
    <row r="2413" spans="1:59" x14ac:dyDescent="0.45">
      <c r="A2413" s="1" t="s">
        <v>2852</v>
      </c>
      <c r="B2413" t="s">
        <v>2383</v>
      </c>
      <c r="C2413" s="2">
        <v>0</v>
      </c>
      <c r="D2413" s="2">
        <v>0</v>
      </c>
      <c r="E2413" s="2">
        <v>0</v>
      </c>
      <c r="F2413" s="2">
        <v>0</v>
      </c>
      <c r="G2413" s="2">
        <v>0</v>
      </c>
      <c r="H2413" s="2">
        <v>0</v>
      </c>
      <c r="I2413" s="2">
        <v>0</v>
      </c>
      <c r="J2413" s="2">
        <v>0</v>
      </c>
      <c r="K2413" s="2">
        <v>0</v>
      </c>
      <c r="L2413" s="2">
        <v>0</v>
      </c>
      <c r="M2413" s="2">
        <v>0</v>
      </c>
      <c r="N2413" s="2">
        <v>0</v>
      </c>
      <c r="O2413" s="2">
        <v>0</v>
      </c>
      <c r="P2413" s="2">
        <v>0</v>
      </c>
      <c r="Q2413" s="2">
        <v>0</v>
      </c>
      <c r="R2413" s="16">
        <v>0</v>
      </c>
      <c r="S2413" s="10">
        <v>1</v>
      </c>
      <c r="T2413" s="10">
        <v>0</v>
      </c>
      <c r="U2413" s="10">
        <v>1</v>
      </c>
      <c r="V2413" s="10">
        <v>1</v>
      </c>
      <c r="W2413" s="10">
        <v>0</v>
      </c>
      <c r="X2413" s="10">
        <v>0</v>
      </c>
      <c r="Y2413" s="10">
        <v>0</v>
      </c>
      <c r="Z2413" s="10">
        <v>0</v>
      </c>
      <c r="AA2413" s="10">
        <v>1</v>
      </c>
      <c r="AB2413" s="10">
        <v>1</v>
      </c>
      <c r="AC2413" s="10">
        <v>0</v>
      </c>
      <c r="AD2413" s="13">
        <v>0</v>
      </c>
      <c r="AE2413" s="2">
        <v>0</v>
      </c>
      <c r="AF2413" s="2">
        <v>0</v>
      </c>
      <c r="AG2413" s="2">
        <v>0</v>
      </c>
      <c r="AH2413" s="2">
        <v>0</v>
      </c>
      <c r="AI2413" s="2">
        <v>0</v>
      </c>
      <c r="AJ2413" s="2">
        <v>0</v>
      </c>
      <c r="AK2413" s="2">
        <v>0</v>
      </c>
      <c r="AL2413" s="2">
        <v>0</v>
      </c>
      <c r="AM2413" s="2">
        <v>0</v>
      </c>
      <c r="AN2413" s="2">
        <v>0</v>
      </c>
      <c r="AO2413" s="2">
        <v>0</v>
      </c>
      <c r="AP2413" s="2">
        <v>0</v>
      </c>
      <c r="AQ2413" s="2">
        <v>0</v>
      </c>
      <c r="AR2413">
        <f t="shared" si="594"/>
        <v>0</v>
      </c>
      <c r="AS2413">
        <f t="shared" si="595"/>
        <v>0</v>
      </c>
      <c r="AT2413">
        <f t="shared" si="596"/>
        <v>0</v>
      </c>
      <c r="AU2413">
        <f t="shared" si="597"/>
        <v>0</v>
      </c>
      <c r="AV2413">
        <f t="shared" si="598"/>
        <v>0</v>
      </c>
      <c r="AW2413">
        <f t="shared" si="599"/>
        <v>0</v>
      </c>
      <c r="AX2413">
        <f t="shared" si="600"/>
        <v>0</v>
      </c>
      <c r="AY2413">
        <f t="shared" si="601"/>
        <v>0</v>
      </c>
      <c r="AZ2413">
        <f t="shared" si="602"/>
        <v>0</v>
      </c>
      <c r="BA2413">
        <f t="shared" si="603"/>
        <v>0</v>
      </c>
      <c r="BB2413">
        <f t="shared" si="604"/>
        <v>0</v>
      </c>
      <c r="BC2413">
        <f t="shared" si="605"/>
        <v>0</v>
      </c>
      <c r="BD2413">
        <f t="shared" si="606"/>
        <v>0</v>
      </c>
      <c r="BE2413">
        <f t="shared" si="607"/>
        <v>0</v>
      </c>
      <c r="BF2413">
        <f t="shared" si="608"/>
        <v>0</v>
      </c>
      <c r="BG2413" s="2">
        <f t="shared" si="609"/>
        <v>0</v>
      </c>
    </row>
    <row r="2414" spans="1:59" x14ac:dyDescent="0.45">
      <c r="A2414" s="1" t="s">
        <v>2853</v>
      </c>
      <c r="B2414" t="s">
        <v>2383</v>
      </c>
      <c r="C2414" s="2">
        <v>1</v>
      </c>
      <c r="D2414" s="2">
        <v>5</v>
      </c>
      <c r="E2414" s="2">
        <v>0</v>
      </c>
      <c r="F2414" s="2">
        <v>0</v>
      </c>
      <c r="G2414" s="2">
        <v>0</v>
      </c>
      <c r="H2414" s="2">
        <v>0</v>
      </c>
      <c r="I2414" s="2">
        <v>0</v>
      </c>
      <c r="J2414" s="2">
        <v>0</v>
      </c>
      <c r="K2414" s="2">
        <v>0</v>
      </c>
      <c r="L2414" s="2">
        <v>0</v>
      </c>
      <c r="M2414" s="2">
        <v>0</v>
      </c>
      <c r="N2414" s="2">
        <v>0</v>
      </c>
      <c r="O2414" s="2">
        <v>0</v>
      </c>
      <c r="P2414" s="2">
        <v>0</v>
      </c>
      <c r="Q2414" s="2">
        <v>0</v>
      </c>
      <c r="R2414" s="16">
        <v>0</v>
      </c>
      <c r="S2414" s="10">
        <v>2</v>
      </c>
      <c r="T2414" s="10">
        <v>0</v>
      </c>
      <c r="U2414" s="10">
        <v>2</v>
      </c>
      <c r="V2414" s="10">
        <v>1</v>
      </c>
      <c r="W2414" s="10">
        <v>1</v>
      </c>
      <c r="X2414" s="10">
        <v>1</v>
      </c>
      <c r="Y2414" s="10">
        <v>0</v>
      </c>
      <c r="Z2414" s="10">
        <v>0</v>
      </c>
      <c r="AA2414" s="10">
        <v>1</v>
      </c>
      <c r="AB2414" s="10">
        <v>1</v>
      </c>
      <c r="AC2414" s="10">
        <v>2</v>
      </c>
      <c r="AD2414" s="13">
        <v>0</v>
      </c>
      <c r="AE2414" s="2">
        <v>0</v>
      </c>
      <c r="AF2414" s="2">
        <v>0</v>
      </c>
      <c r="AG2414" s="2">
        <v>0</v>
      </c>
      <c r="AH2414" s="2">
        <v>0</v>
      </c>
      <c r="AI2414" s="2">
        <v>1</v>
      </c>
      <c r="AJ2414" s="2">
        <v>0</v>
      </c>
      <c r="AK2414" s="2">
        <v>0</v>
      </c>
      <c r="AL2414" s="2">
        <v>0</v>
      </c>
      <c r="AM2414" s="2">
        <v>0</v>
      </c>
      <c r="AN2414" s="2">
        <v>0</v>
      </c>
      <c r="AO2414" s="2">
        <v>0</v>
      </c>
      <c r="AP2414" s="2">
        <v>0</v>
      </c>
      <c r="AQ2414" s="2">
        <v>0</v>
      </c>
      <c r="AR2414">
        <f t="shared" si="594"/>
        <v>0</v>
      </c>
      <c r="AS2414">
        <f t="shared" si="595"/>
        <v>0</v>
      </c>
      <c r="AT2414">
        <f t="shared" si="596"/>
        <v>0</v>
      </c>
      <c r="AU2414">
        <f t="shared" si="597"/>
        <v>0</v>
      </c>
      <c r="AV2414">
        <f t="shared" si="598"/>
        <v>-1</v>
      </c>
      <c r="AW2414">
        <f t="shared" si="599"/>
        <v>0</v>
      </c>
      <c r="AX2414">
        <f t="shared" si="600"/>
        <v>0</v>
      </c>
      <c r="AY2414">
        <f t="shared" si="601"/>
        <v>0</v>
      </c>
      <c r="AZ2414">
        <f t="shared" si="602"/>
        <v>0</v>
      </c>
      <c r="BA2414">
        <f t="shared" si="603"/>
        <v>0</v>
      </c>
      <c r="BB2414">
        <f t="shared" si="604"/>
        <v>0</v>
      </c>
      <c r="BC2414">
        <f t="shared" si="605"/>
        <v>0</v>
      </c>
      <c r="BD2414">
        <f t="shared" si="606"/>
        <v>0</v>
      </c>
      <c r="BE2414">
        <f t="shared" si="607"/>
        <v>-1</v>
      </c>
      <c r="BF2414">
        <f t="shared" si="608"/>
        <v>4</v>
      </c>
      <c r="BG2414" s="2">
        <f t="shared" si="609"/>
        <v>1</v>
      </c>
    </row>
    <row r="2415" spans="1:59" x14ac:dyDescent="0.45">
      <c r="A2415" s="1" t="s">
        <v>2854</v>
      </c>
      <c r="B2415" t="s">
        <v>2383</v>
      </c>
      <c r="C2415" s="2">
        <v>0</v>
      </c>
      <c r="D2415" s="2">
        <v>0</v>
      </c>
      <c r="E2415" s="2">
        <v>0</v>
      </c>
      <c r="F2415" s="2">
        <v>0</v>
      </c>
      <c r="G2415" s="2">
        <v>0</v>
      </c>
      <c r="H2415" s="2">
        <v>0</v>
      </c>
      <c r="I2415" s="2">
        <v>0</v>
      </c>
      <c r="J2415" s="2">
        <v>0</v>
      </c>
      <c r="K2415" s="2">
        <v>0</v>
      </c>
      <c r="L2415" s="2">
        <v>0</v>
      </c>
      <c r="M2415" s="2">
        <v>0</v>
      </c>
      <c r="N2415" s="2">
        <v>0</v>
      </c>
      <c r="O2415" s="2">
        <v>0</v>
      </c>
      <c r="P2415" s="2">
        <v>0</v>
      </c>
      <c r="Q2415" s="2">
        <v>0</v>
      </c>
      <c r="R2415" s="16">
        <v>0</v>
      </c>
      <c r="S2415" s="10">
        <v>0</v>
      </c>
      <c r="T2415" s="10">
        <v>0</v>
      </c>
      <c r="U2415" s="10">
        <v>0</v>
      </c>
      <c r="V2415" s="10">
        <v>0</v>
      </c>
      <c r="W2415" s="10">
        <v>1</v>
      </c>
      <c r="X2415" s="10">
        <v>0</v>
      </c>
      <c r="Y2415" s="10">
        <v>0</v>
      </c>
      <c r="Z2415" s="10">
        <v>0</v>
      </c>
      <c r="AA2415" s="10">
        <v>0</v>
      </c>
      <c r="AB2415" s="10">
        <v>0</v>
      </c>
      <c r="AC2415" s="10">
        <v>0</v>
      </c>
      <c r="AD2415" s="13">
        <v>0</v>
      </c>
      <c r="AE2415" s="2">
        <v>0</v>
      </c>
      <c r="AF2415" s="2">
        <v>0</v>
      </c>
      <c r="AG2415" s="2">
        <v>0</v>
      </c>
      <c r="AH2415" s="2">
        <v>0</v>
      </c>
      <c r="AI2415" s="2">
        <v>0</v>
      </c>
      <c r="AJ2415" s="2">
        <v>0</v>
      </c>
      <c r="AK2415" s="2">
        <v>0</v>
      </c>
      <c r="AL2415" s="2">
        <v>0</v>
      </c>
      <c r="AM2415" s="2">
        <v>0</v>
      </c>
      <c r="AN2415" s="2">
        <v>0</v>
      </c>
      <c r="AO2415" s="2">
        <v>0</v>
      </c>
      <c r="AP2415" s="2">
        <v>0</v>
      </c>
      <c r="AQ2415" s="2">
        <v>0</v>
      </c>
      <c r="AR2415">
        <f t="shared" si="594"/>
        <v>0</v>
      </c>
      <c r="AS2415">
        <f t="shared" si="595"/>
        <v>0</v>
      </c>
      <c r="AT2415">
        <f t="shared" si="596"/>
        <v>0</v>
      </c>
      <c r="AU2415">
        <f t="shared" si="597"/>
        <v>0</v>
      </c>
      <c r="AV2415">
        <f t="shared" si="598"/>
        <v>0</v>
      </c>
      <c r="AW2415">
        <f t="shared" si="599"/>
        <v>0</v>
      </c>
      <c r="AX2415">
        <f t="shared" si="600"/>
        <v>0</v>
      </c>
      <c r="AY2415">
        <f t="shared" si="601"/>
        <v>0</v>
      </c>
      <c r="AZ2415">
        <f t="shared" si="602"/>
        <v>0</v>
      </c>
      <c r="BA2415">
        <f t="shared" si="603"/>
        <v>0</v>
      </c>
      <c r="BB2415">
        <f t="shared" si="604"/>
        <v>0</v>
      </c>
      <c r="BC2415">
        <f t="shared" si="605"/>
        <v>0</v>
      </c>
      <c r="BD2415">
        <f t="shared" si="606"/>
        <v>0</v>
      </c>
      <c r="BE2415">
        <f t="shared" si="607"/>
        <v>0</v>
      </c>
      <c r="BF2415">
        <f t="shared" si="608"/>
        <v>0</v>
      </c>
      <c r="BG2415" s="2">
        <f t="shared" si="609"/>
        <v>0</v>
      </c>
    </row>
    <row r="2416" spans="1:59" x14ac:dyDescent="0.45">
      <c r="A2416" s="1" t="s">
        <v>2855</v>
      </c>
      <c r="B2416" t="s">
        <v>2383</v>
      </c>
      <c r="C2416" s="2">
        <v>0</v>
      </c>
      <c r="D2416" s="2">
        <v>0</v>
      </c>
      <c r="E2416" s="2">
        <v>0</v>
      </c>
      <c r="F2416" s="2">
        <v>0</v>
      </c>
      <c r="G2416" s="2">
        <v>0</v>
      </c>
      <c r="H2416" s="2">
        <v>0</v>
      </c>
      <c r="I2416" s="2">
        <v>0</v>
      </c>
      <c r="J2416" s="2">
        <v>0</v>
      </c>
      <c r="K2416" s="2">
        <v>0</v>
      </c>
      <c r="L2416" s="2">
        <v>0</v>
      </c>
      <c r="M2416" s="2">
        <v>0</v>
      </c>
      <c r="N2416" s="2">
        <v>0</v>
      </c>
      <c r="O2416" s="2">
        <v>0</v>
      </c>
      <c r="P2416" s="2">
        <v>0</v>
      </c>
      <c r="Q2416" s="2">
        <v>0</v>
      </c>
      <c r="R2416" s="16">
        <v>0</v>
      </c>
      <c r="S2416" s="10">
        <v>0</v>
      </c>
      <c r="T2416" s="10">
        <v>0</v>
      </c>
      <c r="U2416" s="10">
        <v>1</v>
      </c>
      <c r="V2416" s="10">
        <v>0</v>
      </c>
      <c r="W2416" s="10">
        <v>0</v>
      </c>
      <c r="X2416" s="10">
        <v>1</v>
      </c>
      <c r="Y2416" s="10">
        <v>0</v>
      </c>
      <c r="Z2416" s="10">
        <v>0</v>
      </c>
      <c r="AA2416" s="10">
        <v>1</v>
      </c>
      <c r="AB2416" s="10">
        <v>1</v>
      </c>
      <c r="AC2416" s="10">
        <v>1</v>
      </c>
      <c r="AD2416" s="13">
        <v>0</v>
      </c>
      <c r="AE2416" s="2">
        <v>0</v>
      </c>
      <c r="AF2416" s="2">
        <v>0</v>
      </c>
      <c r="AG2416" s="2">
        <v>0</v>
      </c>
      <c r="AH2416" s="2">
        <v>0</v>
      </c>
      <c r="AI2416" s="2">
        <v>0</v>
      </c>
      <c r="AJ2416" s="2">
        <v>0</v>
      </c>
      <c r="AK2416" s="2">
        <v>0</v>
      </c>
      <c r="AL2416" s="2">
        <v>0</v>
      </c>
      <c r="AM2416" s="2">
        <v>0</v>
      </c>
      <c r="AN2416" s="2">
        <v>0</v>
      </c>
      <c r="AO2416" s="2">
        <v>0</v>
      </c>
      <c r="AP2416" s="2">
        <v>0</v>
      </c>
      <c r="AQ2416" s="2">
        <v>0</v>
      </c>
      <c r="AR2416">
        <f t="shared" si="594"/>
        <v>0</v>
      </c>
      <c r="AS2416">
        <f t="shared" si="595"/>
        <v>0</v>
      </c>
      <c r="AT2416">
        <f t="shared" si="596"/>
        <v>0</v>
      </c>
      <c r="AU2416">
        <f t="shared" si="597"/>
        <v>0</v>
      </c>
      <c r="AV2416">
        <f t="shared" si="598"/>
        <v>0</v>
      </c>
      <c r="AW2416">
        <f t="shared" si="599"/>
        <v>0</v>
      </c>
      <c r="AX2416">
        <f t="shared" si="600"/>
        <v>0</v>
      </c>
      <c r="AY2416">
        <f t="shared" si="601"/>
        <v>0</v>
      </c>
      <c r="AZ2416">
        <f t="shared" si="602"/>
        <v>0</v>
      </c>
      <c r="BA2416">
        <f t="shared" si="603"/>
        <v>0</v>
      </c>
      <c r="BB2416">
        <f t="shared" si="604"/>
        <v>0</v>
      </c>
      <c r="BC2416">
        <f t="shared" si="605"/>
        <v>0</v>
      </c>
      <c r="BD2416">
        <f t="shared" si="606"/>
        <v>0</v>
      </c>
      <c r="BE2416">
        <f t="shared" si="607"/>
        <v>0</v>
      </c>
      <c r="BF2416">
        <f t="shared" si="608"/>
        <v>0</v>
      </c>
      <c r="BG2416" s="2">
        <f t="shared" si="609"/>
        <v>0</v>
      </c>
    </row>
    <row r="2417" spans="1:59" x14ac:dyDescent="0.45">
      <c r="A2417" s="1" t="s">
        <v>2856</v>
      </c>
      <c r="B2417" t="s">
        <v>2383</v>
      </c>
      <c r="C2417" s="2">
        <v>0</v>
      </c>
      <c r="D2417" s="2">
        <v>0</v>
      </c>
      <c r="E2417" s="2">
        <v>0</v>
      </c>
      <c r="F2417" s="2">
        <v>0</v>
      </c>
      <c r="G2417" s="2">
        <v>0</v>
      </c>
      <c r="H2417" s="2">
        <v>0</v>
      </c>
      <c r="I2417" s="2">
        <v>0</v>
      </c>
      <c r="J2417" s="2">
        <v>0</v>
      </c>
      <c r="K2417" s="2">
        <v>0</v>
      </c>
      <c r="L2417" s="2">
        <v>0</v>
      </c>
      <c r="M2417" s="2">
        <v>0</v>
      </c>
      <c r="N2417" s="2">
        <v>0</v>
      </c>
      <c r="O2417" s="2">
        <v>0</v>
      </c>
      <c r="P2417" s="2">
        <v>0</v>
      </c>
      <c r="Q2417" s="2">
        <v>0</v>
      </c>
      <c r="R2417" s="16">
        <v>0</v>
      </c>
      <c r="S2417" s="10">
        <v>0</v>
      </c>
      <c r="T2417" s="10">
        <v>0</v>
      </c>
      <c r="U2417" s="10">
        <v>1</v>
      </c>
      <c r="V2417" s="10">
        <v>0</v>
      </c>
      <c r="W2417" s="10">
        <v>0</v>
      </c>
      <c r="X2417" s="10">
        <v>0</v>
      </c>
      <c r="Y2417" s="10">
        <v>0</v>
      </c>
      <c r="Z2417" s="10">
        <v>0</v>
      </c>
      <c r="AA2417" s="10">
        <v>1</v>
      </c>
      <c r="AB2417" s="10">
        <v>0</v>
      </c>
      <c r="AC2417" s="10">
        <v>0</v>
      </c>
      <c r="AD2417" s="13">
        <v>0</v>
      </c>
      <c r="AE2417" s="2">
        <v>0</v>
      </c>
      <c r="AF2417" s="2">
        <v>0</v>
      </c>
      <c r="AG2417" s="2">
        <v>0</v>
      </c>
      <c r="AH2417" s="2">
        <v>0</v>
      </c>
      <c r="AI2417" s="2">
        <v>0</v>
      </c>
      <c r="AJ2417" s="2">
        <v>0</v>
      </c>
      <c r="AK2417" s="2">
        <v>0</v>
      </c>
      <c r="AL2417" s="2">
        <v>0</v>
      </c>
      <c r="AM2417" s="2">
        <v>0</v>
      </c>
      <c r="AN2417" s="2">
        <v>0</v>
      </c>
      <c r="AO2417" s="2">
        <v>0</v>
      </c>
      <c r="AP2417" s="2">
        <v>0</v>
      </c>
      <c r="AQ2417" s="2">
        <v>0</v>
      </c>
      <c r="AR2417">
        <f t="shared" si="594"/>
        <v>0</v>
      </c>
      <c r="AS2417">
        <f t="shared" si="595"/>
        <v>0</v>
      </c>
      <c r="AT2417">
        <f t="shared" si="596"/>
        <v>0</v>
      </c>
      <c r="AU2417">
        <f t="shared" si="597"/>
        <v>0</v>
      </c>
      <c r="AV2417">
        <f t="shared" si="598"/>
        <v>0</v>
      </c>
      <c r="AW2417">
        <f t="shared" si="599"/>
        <v>0</v>
      </c>
      <c r="AX2417">
        <f t="shared" si="600"/>
        <v>0</v>
      </c>
      <c r="AY2417">
        <f t="shared" si="601"/>
        <v>0</v>
      </c>
      <c r="AZ2417">
        <f t="shared" si="602"/>
        <v>0</v>
      </c>
      <c r="BA2417">
        <f t="shared" si="603"/>
        <v>0</v>
      </c>
      <c r="BB2417">
        <f t="shared" si="604"/>
        <v>0</v>
      </c>
      <c r="BC2417">
        <f t="shared" si="605"/>
        <v>0</v>
      </c>
      <c r="BD2417">
        <f t="shared" si="606"/>
        <v>0</v>
      </c>
      <c r="BE2417">
        <f t="shared" si="607"/>
        <v>0</v>
      </c>
      <c r="BF2417">
        <f t="shared" si="608"/>
        <v>0</v>
      </c>
      <c r="BG2417" s="2">
        <f t="shared" si="609"/>
        <v>0</v>
      </c>
    </row>
    <row r="2418" spans="1:59" x14ac:dyDescent="0.45">
      <c r="A2418" s="1" t="s">
        <v>2857</v>
      </c>
      <c r="B2418" t="s">
        <v>2383</v>
      </c>
      <c r="C2418" s="2">
        <v>0</v>
      </c>
      <c r="D2418" s="2">
        <v>0</v>
      </c>
      <c r="E2418" s="2">
        <v>0</v>
      </c>
      <c r="F2418" s="2">
        <v>0</v>
      </c>
      <c r="G2418" s="2">
        <v>0</v>
      </c>
      <c r="H2418" s="2">
        <v>0</v>
      </c>
      <c r="I2418" s="2">
        <v>0</v>
      </c>
      <c r="J2418" s="2">
        <v>0</v>
      </c>
      <c r="K2418" s="2">
        <v>0</v>
      </c>
      <c r="L2418" s="2">
        <v>0</v>
      </c>
      <c r="M2418" s="2">
        <v>0</v>
      </c>
      <c r="N2418" s="2">
        <v>0</v>
      </c>
      <c r="O2418" s="2">
        <v>0</v>
      </c>
      <c r="P2418" s="2">
        <v>0</v>
      </c>
      <c r="Q2418" s="2">
        <v>0</v>
      </c>
      <c r="R2418" s="16">
        <v>0</v>
      </c>
      <c r="S2418" s="10">
        <v>0</v>
      </c>
      <c r="T2418" s="10">
        <v>0</v>
      </c>
      <c r="U2418" s="10">
        <v>1</v>
      </c>
      <c r="V2418" s="10">
        <v>0</v>
      </c>
      <c r="W2418" s="10">
        <v>0</v>
      </c>
      <c r="X2418" s="10">
        <v>0</v>
      </c>
      <c r="Y2418" s="10">
        <v>0</v>
      </c>
      <c r="Z2418" s="10">
        <v>0</v>
      </c>
      <c r="AA2418" s="10">
        <v>0</v>
      </c>
      <c r="AB2418" s="10">
        <v>0</v>
      </c>
      <c r="AC2418" s="10">
        <v>0</v>
      </c>
      <c r="AD2418" s="13">
        <v>0</v>
      </c>
      <c r="AE2418" s="2">
        <v>0</v>
      </c>
      <c r="AF2418" s="2">
        <v>0</v>
      </c>
      <c r="AG2418" s="2">
        <v>0</v>
      </c>
      <c r="AH2418" s="2">
        <v>0</v>
      </c>
      <c r="AI2418" s="2">
        <v>0</v>
      </c>
      <c r="AJ2418" s="2">
        <v>0</v>
      </c>
      <c r="AK2418" s="2">
        <v>0</v>
      </c>
      <c r="AL2418" s="2">
        <v>0</v>
      </c>
      <c r="AM2418" s="2">
        <v>0</v>
      </c>
      <c r="AN2418" s="2">
        <v>0</v>
      </c>
      <c r="AO2418" s="2">
        <v>0</v>
      </c>
      <c r="AP2418" s="2">
        <v>0</v>
      </c>
      <c r="AQ2418" s="2">
        <v>0</v>
      </c>
      <c r="AR2418">
        <f t="shared" si="594"/>
        <v>0</v>
      </c>
      <c r="AS2418">
        <f t="shared" si="595"/>
        <v>0</v>
      </c>
      <c r="AT2418">
        <f t="shared" si="596"/>
        <v>0</v>
      </c>
      <c r="AU2418">
        <f t="shared" si="597"/>
        <v>0</v>
      </c>
      <c r="AV2418">
        <f t="shared" si="598"/>
        <v>0</v>
      </c>
      <c r="AW2418">
        <f t="shared" si="599"/>
        <v>0</v>
      </c>
      <c r="AX2418">
        <f t="shared" si="600"/>
        <v>0</v>
      </c>
      <c r="AY2418">
        <f t="shared" si="601"/>
        <v>0</v>
      </c>
      <c r="AZ2418">
        <f t="shared" si="602"/>
        <v>0</v>
      </c>
      <c r="BA2418">
        <f t="shared" si="603"/>
        <v>0</v>
      </c>
      <c r="BB2418">
        <f t="shared" si="604"/>
        <v>0</v>
      </c>
      <c r="BC2418">
        <f t="shared" si="605"/>
        <v>0</v>
      </c>
      <c r="BD2418">
        <f t="shared" si="606"/>
        <v>0</v>
      </c>
      <c r="BE2418">
        <f t="shared" si="607"/>
        <v>0</v>
      </c>
      <c r="BF2418">
        <f t="shared" si="608"/>
        <v>0</v>
      </c>
      <c r="BG2418" s="2">
        <f t="shared" si="609"/>
        <v>0</v>
      </c>
    </row>
    <row r="2419" spans="1:59" x14ac:dyDescent="0.45">
      <c r="A2419" s="1" t="s">
        <v>2858</v>
      </c>
      <c r="B2419" t="s">
        <v>2859</v>
      </c>
      <c r="C2419" s="2">
        <v>0</v>
      </c>
      <c r="D2419" s="2">
        <v>0</v>
      </c>
      <c r="E2419" s="2">
        <v>0</v>
      </c>
      <c r="F2419" s="2">
        <v>0</v>
      </c>
      <c r="G2419" s="2">
        <v>0</v>
      </c>
      <c r="H2419" s="2">
        <v>0</v>
      </c>
      <c r="I2419" s="2">
        <v>0</v>
      </c>
      <c r="J2419" s="2">
        <v>0</v>
      </c>
      <c r="K2419" s="2">
        <v>0</v>
      </c>
      <c r="L2419" s="2">
        <v>0</v>
      </c>
      <c r="M2419" s="2">
        <v>0</v>
      </c>
      <c r="N2419" s="2">
        <v>0</v>
      </c>
      <c r="O2419" s="2">
        <v>0</v>
      </c>
      <c r="P2419" s="2">
        <v>0</v>
      </c>
      <c r="Q2419" s="2">
        <v>0</v>
      </c>
      <c r="R2419" s="16">
        <v>0</v>
      </c>
      <c r="S2419" s="10">
        <v>1</v>
      </c>
      <c r="T2419" s="10">
        <v>0</v>
      </c>
      <c r="U2419" s="10">
        <v>0</v>
      </c>
      <c r="V2419" s="10">
        <v>1</v>
      </c>
      <c r="W2419" s="10">
        <v>0</v>
      </c>
      <c r="X2419" s="10">
        <v>0</v>
      </c>
      <c r="Y2419" s="10">
        <v>0</v>
      </c>
      <c r="Z2419" s="10">
        <v>0</v>
      </c>
      <c r="AA2419" s="10">
        <v>0</v>
      </c>
      <c r="AB2419" s="10">
        <v>0</v>
      </c>
      <c r="AC2419" s="10">
        <v>0</v>
      </c>
      <c r="AD2419" s="13">
        <v>0</v>
      </c>
      <c r="AE2419" s="2">
        <v>0</v>
      </c>
      <c r="AF2419" s="2">
        <v>0</v>
      </c>
      <c r="AG2419" s="2">
        <v>0</v>
      </c>
      <c r="AH2419" s="2">
        <v>0</v>
      </c>
      <c r="AI2419" s="2">
        <v>0</v>
      </c>
      <c r="AJ2419" s="2">
        <v>0</v>
      </c>
      <c r="AK2419" s="2">
        <v>0</v>
      </c>
      <c r="AL2419" s="2">
        <v>0</v>
      </c>
      <c r="AM2419" s="2">
        <v>0</v>
      </c>
      <c r="AN2419" s="2">
        <v>0</v>
      </c>
      <c r="AO2419" s="2">
        <v>0</v>
      </c>
      <c r="AP2419" s="2">
        <v>0</v>
      </c>
      <c r="AQ2419" s="2">
        <v>0</v>
      </c>
      <c r="AR2419">
        <f t="shared" si="594"/>
        <v>0</v>
      </c>
      <c r="AS2419">
        <f t="shared" si="595"/>
        <v>0</v>
      </c>
      <c r="AT2419">
        <f t="shared" si="596"/>
        <v>0</v>
      </c>
      <c r="AU2419">
        <f t="shared" si="597"/>
        <v>0</v>
      </c>
      <c r="AV2419">
        <f t="shared" si="598"/>
        <v>0</v>
      </c>
      <c r="AW2419">
        <f t="shared" si="599"/>
        <v>0</v>
      </c>
      <c r="AX2419">
        <f t="shared" si="600"/>
        <v>0</v>
      </c>
      <c r="AY2419">
        <f t="shared" si="601"/>
        <v>0</v>
      </c>
      <c r="AZ2419">
        <f t="shared" si="602"/>
        <v>0</v>
      </c>
      <c r="BA2419">
        <f t="shared" si="603"/>
        <v>0</v>
      </c>
      <c r="BB2419">
        <f t="shared" si="604"/>
        <v>0</v>
      </c>
      <c r="BC2419">
        <f t="shared" si="605"/>
        <v>0</v>
      </c>
      <c r="BD2419">
        <f t="shared" si="606"/>
        <v>0</v>
      </c>
      <c r="BE2419">
        <f t="shared" si="607"/>
        <v>0</v>
      </c>
      <c r="BF2419">
        <f t="shared" si="608"/>
        <v>0</v>
      </c>
      <c r="BG2419" s="2">
        <f t="shared" si="609"/>
        <v>0</v>
      </c>
    </row>
    <row r="2420" spans="1:59" x14ac:dyDescent="0.45">
      <c r="A2420" s="1" t="s">
        <v>2860</v>
      </c>
      <c r="B2420" t="s">
        <v>2859</v>
      </c>
      <c r="C2420" s="2">
        <v>0</v>
      </c>
      <c r="D2420" s="2">
        <v>0</v>
      </c>
      <c r="E2420" s="2">
        <v>0</v>
      </c>
      <c r="F2420" s="2">
        <v>0</v>
      </c>
      <c r="G2420" s="2">
        <v>0</v>
      </c>
      <c r="H2420" s="2">
        <v>0</v>
      </c>
      <c r="I2420" s="2">
        <v>0</v>
      </c>
      <c r="J2420" s="2">
        <v>0</v>
      </c>
      <c r="K2420" s="2">
        <v>0</v>
      </c>
      <c r="L2420" s="2">
        <v>0</v>
      </c>
      <c r="M2420" s="2">
        <v>0</v>
      </c>
      <c r="N2420" s="2">
        <v>0</v>
      </c>
      <c r="O2420" s="2">
        <v>0</v>
      </c>
      <c r="P2420" s="2">
        <v>0</v>
      </c>
      <c r="Q2420" s="2">
        <v>0</v>
      </c>
      <c r="R2420" s="16">
        <v>0</v>
      </c>
      <c r="S2420" s="10">
        <v>2</v>
      </c>
      <c r="T2420" s="10">
        <v>0</v>
      </c>
      <c r="U2420" s="10">
        <v>0</v>
      </c>
      <c r="V2420" s="10">
        <v>0</v>
      </c>
      <c r="W2420" s="10">
        <v>2</v>
      </c>
      <c r="X2420" s="10">
        <v>0</v>
      </c>
      <c r="Y2420" s="10">
        <v>0</v>
      </c>
      <c r="Z2420" s="10">
        <v>0</v>
      </c>
      <c r="AA2420" s="10">
        <v>0</v>
      </c>
      <c r="AB2420" s="10">
        <v>0</v>
      </c>
      <c r="AC2420" s="10">
        <v>2</v>
      </c>
      <c r="AD2420" s="13">
        <v>0</v>
      </c>
      <c r="AE2420" s="2">
        <v>0</v>
      </c>
      <c r="AF2420" s="2">
        <v>0</v>
      </c>
      <c r="AG2420" s="2">
        <v>0</v>
      </c>
      <c r="AH2420" s="2">
        <v>0</v>
      </c>
      <c r="AI2420" s="2">
        <v>0</v>
      </c>
      <c r="AJ2420" s="2">
        <v>0</v>
      </c>
      <c r="AK2420" s="2">
        <v>0</v>
      </c>
      <c r="AL2420" s="2">
        <v>0</v>
      </c>
      <c r="AM2420" s="2">
        <v>0</v>
      </c>
      <c r="AN2420" s="2">
        <v>0</v>
      </c>
      <c r="AO2420" s="2">
        <v>0</v>
      </c>
      <c r="AP2420" s="2">
        <v>0</v>
      </c>
      <c r="AQ2420" s="2">
        <v>0</v>
      </c>
      <c r="AR2420">
        <f t="shared" si="594"/>
        <v>0</v>
      </c>
      <c r="AS2420">
        <f t="shared" si="595"/>
        <v>0</v>
      </c>
      <c r="AT2420">
        <f t="shared" si="596"/>
        <v>0</v>
      </c>
      <c r="AU2420">
        <f t="shared" si="597"/>
        <v>0</v>
      </c>
      <c r="AV2420">
        <f t="shared" si="598"/>
        <v>0</v>
      </c>
      <c r="AW2420">
        <f t="shared" si="599"/>
        <v>0</v>
      </c>
      <c r="AX2420">
        <f t="shared" si="600"/>
        <v>0</v>
      </c>
      <c r="AY2420">
        <f t="shared" si="601"/>
        <v>0</v>
      </c>
      <c r="AZ2420">
        <f t="shared" si="602"/>
        <v>0</v>
      </c>
      <c r="BA2420">
        <f t="shared" si="603"/>
        <v>0</v>
      </c>
      <c r="BB2420">
        <f t="shared" si="604"/>
        <v>0</v>
      </c>
      <c r="BC2420">
        <f t="shared" si="605"/>
        <v>0</v>
      </c>
      <c r="BD2420">
        <f t="shared" si="606"/>
        <v>0</v>
      </c>
      <c r="BE2420">
        <f t="shared" si="607"/>
        <v>0</v>
      </c>
      <c r="BF2420">
        <f t="shared" si="608"/>
        <v>0</v>
      </c>
      <c r="BG2420" s="2">
        <f t="shared" si="609"/>
        <v>0</v>
      </c>
    </row>
    <row r="2421" spans="1:59" x14ac:dyDescent="0.45">
      <c r="A2421" s="1" t="s">
        <v>2861</v>
      </c>
      <c r="B2421" t="s">
        <v>2859</v>
      </c>
      <c r="C2421" s="2">
        <v>0</v>
      </c>
      <c r="D2421" s="2">
        <v>0</v>
      </c>
      <c r="E2421" s="2">
        <v>0</v>
      </c>
      <c r="F2421" s="2">
        <v>0</v>
      </c>
      <c r="G2421" s="2">
        <v>0</v>
      </c>
      <c r="H2421" s="2">
        <v>0</v>
      </c>
      <c r="I2421" s="2">
        <v>0</v>
      </c>
      <c r="J2421" s="2">
        <v>0</v>
      </c>
      <c r="K2421" s="2">
        <v>0</v>
      </c>
      <c r="L2421" s="2">
        <v>0</v>
      </c>
      <c r="M2421" s="2">
        <v>0</v>
      </c>
      <c r="N2421" s="2">
        <v>0</v>
      </c>
      <c r="O2421" s="2">
        <v>0</v>
      </c>
      <c r="P2421" s="2">
        <v>0</v>
      </c>
      <c r="Q2421" s="2">
        <v>0</v>
      </c>
      <c r="R2421" s="16">
        <v>0</v>
      </c>
      <c r="S2421" s="10">
        <v>0</v>
      </c>
      <c r="T2421" s="10">
        <v>0</v>
      </c>
      <c r="U2421" s="10">
        <v>0</v>
      </c>
      <c r="V2421" s="10">
        <v>0</v>
      </c>
      <c r="W2421" s="10">
        <v>1</v>
      </c>
      <c r="X2421" s="10">
        <v>1</v>
      </c>
      <c r="Y2421" s="10">
        <v>1</v>
      </c>
      <c r="Z2421" s="10">
        <v>0</v>
      </c>
      <c r="AA2421" s="10">
        <v>1</v>
      </c>
      <c r="AB2421" s="10">
        <v>0</v>
      </c>
      <c r="AC2421" s="10">
        <v>1</v>
      </c>
      <c r="AD2421" s="13">
        <v>0</v>
      </c>
      <c r="AE2421" s="2">
        <v>0</v>
      </c>
      <c r="AF2421" s="2">
        <v>0</v>
      </c>
      <c r="AG2421" s="2">
        <v>0</v>
      </c>
      <c r="AH2421" s="2">
        <v>0</v>
      </c>
      <c r="AI2421" s="2">
        <v>0</v>
      </c>
      <c r="AJ2421" s="2">
        <v>0</v>
      </c>
      <c r="AK2421" s="2">
        <v>0</v>
      </c>
      <c r="AL2421" s="2">
        <v>0</v>
      </c>
      <c r="AM2421" s="2">
        <v>0</v>
      </c>
      <c r="AN2421" s="2">
        <v>0</v>
      </c>
      <c r="AO2421" s="2">
        <v>0</v>
      </c>
      <c r="AP2421" s="2">
        <v>0</v>
      </c>
      <c r="AQ2421" s="2">
        <v>0</v>
      </c>
      <c r="AR2421">
        <f t="shared" si="594"/>
        <v>0</v>
      </c>
      <c r="AS2421">
        <f t="shared" si="595"/>
        <v>0</v>
      </c>
      <c r="AT2421">
        <f t="shared" si="596"/>
        <v>0</v>
      </c>
      <c r="AU2421">
        <f t="shared" si="597"/>
        <v>0</v>
      </c>
      <c r="AV2421">
        <f t="shared" si="598"/>
        <v>0</v>
      </c>
      <c r="AW2421">
        <f t="shared" si="599"/>
        <v>0</v>
      </c>
      <c r="AX2421">
        <f t="shared" si="600"/>
        <v>0</v>
      </c>
      <c r="AY2421">
        <f t="shared" si="601"/>
        <v>0</v>
      </c>
      <c r="AZ2421">
        <f t="shared" si="602"/>
        <v>0</v>
      </c>
      <c r="BA2421">
        <f t="shared" si="603"/>
        <v>0</v>
      </c>
      <c r="BB2421">
        <f t="shared" si="604"/>
        <v>0</v>
      </c>
      <c r="BC2421">
        <f t="shared" si="605"/>
        <v>0</v>
      </c>
      <c r="BD2421">
        <f t="shared" si="606"/>
        <v>0</v>
      </c>
      <c r="BE2421">
        <f t="shared" si="607"/>
        <v>0</v>
      </c>
      <c r="BF2421">
        <f t="shared" si="608"/>
        <v>0</v>
      </c>
      <c r="BG2421" s="2">
        <f t="shared" si="609"/>
        <v>0</v>
      </c>
    </row>
    <row r="2422" spans="1:59" x14ac:dyDescent="0.45">
      <c r="A2422" s="1" t="s">
        <v>2862</v>
      </c>
      <c r="B2422" t="s">
        <v>2859</v>
      </c>
      <c r="C2422" s="2">
        <v>0</v>
      </c>
      <c r="D2422" s="2">
        <v>0</v>
      </c>
      <c r="E2422" s="2">
        <v>0</v>
      </c>
      <c r="F2422" s="2">
        <v>0</v>
      </c>
      <c r="G2422" s="2">
        <v>0</v>
      </c>
      <c r="H2422" s="2">
        <v>0</v>
      </c>
      <c r="I2422" s="2">
        <v>0</v>
      </c>
      <c r="J2422" s="2">
        <v>0</v>
      </c>
      <c r="K2422" s="2">
        <v>0</v>
      </c>
      <c r="L2422" s="2">
        <v>0</v>
      </c>
      <c r="M2422" s="2">
        <v>0</v>
      </c>
      <c r="N2422" s="2">
        <v>0</v>
      </c>
      <c r="O2422" s="2">
        <v>0</v>
      </c>
      <c r="P2422" s="2">
        <v>0</v>
      </c>
      <c r="Q2422" s="2">
        <v>0</v>
      </c>
      <c r="R2422" s="16">
        <v>0</v>
      </c>
      <c r="S2422" s="10">
        <v>0</v>
      </c>
      <c r="T2422" s="10">
        <v>0</v>
      </c>
      <c r="U2422" s="10">
        <v>0</v>
      </c>
      <c r="V2422" s="10">
        <v>0</v>
      </c>
      <c r="W2422" s="10">
        <v>0</v>
      </c>
      <c r="X2422" s="10">
        <v>0</v>
      </c>
      <c r="Y2422" s="10">
        <v>1</v>
      </c>
      <c r="Z2422" s="10">
        <v>0</v>
      </c>
      <c r="AA2422" s="10">
        <v>0</v>
      </c>
      <c r="AB2422" s="10">
        <v>0</v>
      </c>
      <c r="AC2422" s="10">
        <v>1</v>
      </c>
      <c r="AD2422" s="13">
        <v>0</v>
      </c>
      <c r="AE2422" s="2">
        <v>0</v>
      </c>
      <c r="AF2422" s="2">
        <v>0</v>
      </c>
      <c r="AG2422" s="2">
        <v>0</v>
      </c>
      <c r="AH2422" s="2">
        <v>0</v>
      </c>
      <c r="AI2422" s="2">
        <v>0</v>
      </c>
      <c r="AJ2422" s="2">
        <v>0</v>
      </c>
      <c r="AK2422" s="2">
        <v>0</v>
      </c>
      <c r="AL2422" s="2">
        <v>0</v>
      </c>
      <c r="AM2422" s="2">
        <v>0</v>
      </c>
      <c r="AN2422" s="2">
        <v>0</v>
      </c>
      <c r="AO2422" s="2">
        <v>0</v>
      </c>
      <c r="AP2422" s="2">
        <v>0</v>
      </c>
      <c r="AQ2422" s="2">
        <v>0</v>
      </c>
      <c r="AR2422">
        <f t="shared" si="594"/>
        <v>0</v>
      </c>
      <c r="AS2422">
        <f t="shared" si="595"/>
        <v>0</v>
      </c>
      <c r="AT2422">
        <f t="shared" si="596"/>
        <v>0</v>
      </c>
      <c r="AU2422">
        <f t="shared" si="597"/>
        <v>0</v>
      </c>
      <c r="AV2422">
        <f t="shared" si="598"/>
        <v>0</v>
      </c>
      <c r="AW2422">
        <f t="shared" si="599"/>
        <v>0</v>
      </c>
      <c r="AX2422">
        <f t="shared" si="600"/>
        <v>0</v>
      </c>
      <c r="AY2422">
        <f t="shared" si="601"/>
        <v>0</v>
      </c>
      <c r="AZ2422">
        <f t="shared" si="602"/>
        <v>0</v>
      </c>
      <c r="BA2422">
        <f t="shared" si="603"/>
        <v>0</v>
      </c>
      <c r="BB2422">
        <f t="shared" si="604"/>
        <v>0</v>
      </c>
      <c r="BC2422">
        <f t="shared" si="605"/>
        <v>0</v>
      </c>
      <c r="BD2422">
        <f t="shared" si="606"/>
        <v>0</v>
      </c>
      <c r="BE2422">
        <f t="shared" si="607"/>
        <v>0</v>
      </c>
      <c r="BF2422">
        <f t="shared" si="608"/>
        <v>0</v>
      </c>
      <c r="BG2422" s="2">
        <f t="shared" si="609"/>
        <v>0</v>
      </c>
    </row>
    <row r="2423" spans="1:59" x14ac:dyDescent="0.45">
      <c r="A2423" s="1" t="s">
        <v>2863</v>
      </c>
      <c r="B2423" t="s">
        <v>2864</v>
      </c>
      <c r="C2423" s="2">
        <v>0</v>
      </c>
      <c r="D2423" s="2">
        <v>0</v>
      </c>
      <c r="E2423" s="2">
        <v>0</v>
      </c>
      <c r="F2423" s="2">
        <v>0</v>
      </c>
      <c r="G2423" s="2">
        <v>0</v>
      </c>
      <c r="H2423" s="2">
        <v>0</v>
      </c>
      <c r="I2423" s="2">
        <v>0</v>
      </c>
      <c r="J2423" s="2">
        <v>0</v>
      </c>
      <c r="K2423" s="2">
        <v>0</v>
      </c>
      <c r="L2423" s="2">
        <v>0</v>
      </c>
      <c r="M2423" s="2">
        <v>0</v>
      </c>
      <c r="N2423" s="2">
        <v>0</v>
      </c>
      <c r="O2423" s="2">
        <v>0</v>
      </c>
      <c r="P2423" s="2">
        <v>0</v>
      </c>
      <c r="Q2423" s="2">
        <v>0</v>
      </c>
      <c r="R2423" s="16">
        <v>0</v>
      </c>
      <c r="S2423" s="10">
        <v>0</v>
      </c>
      <c r="T2423" s="10">
        <v>0</v>
      </c>
      <c r="U2423" s="10">
        <v>1</v>
      </c>
      <c r="V2423" s="10">
        <v>0</v>
      </c>
      <c r="W2423" s="10">
        <v>0</v>
      </c>
      <c r="X2423" s="10">
        <v>0</v>
      </c>
      <c r="Y2423" s="10">
        <v>0</v>
      </c>
      <c r="Z2423" s="10">
        <v>0</v>
      </c>
      <c r="AA2423" s="10">
        <v>0</v>
      </c>
      <c r="AB2423" s="10">
        <v>0</v>
      </c>
      <c r="AC2423" s="10">
        <v>0</v>
      </c>
      <c r="AD2423" s="13">
        <v>0</v>
      </c>
      <c r="AE2423" s="2">
        <v>0</v>
      </c>
      <c r="AF2423" s="2">
        <v>0</v>
      </c>
      <c r="AG2423" s="2">
        <v>0</v>
      </c>
      <c r="AH2423" s="2">
        <v>0</v>
      </c>
      <c r="AI2423" s="2">
        <v>0</v>
      </c>
      <c r="AJ2423" s="2">
        <v>0</v>
      </c>
      <c r="AK2423" s="2">
        <v>0</v>
      </c>
      <c r="AL2423" s="2">
        <v>0</v>
      </c>
      <c r="AM2423" s="2">
        <v>0</v>
      </c>
      <c r="AN2423" s="2">
        <v>0</v>
      </c>
      <c r="AO2423" s="2">
        <v>0</v>
      </c>
      <c r="AP2423" s="2">
        <v>0</v>
      </c>
      <c r="AQ2423" s="2">
        <v>0</v>
      </c>
      <c r="AR2423">
        <f t="shared" si="594"/>
        <v>0</v>
      </c>
      <c r="AS2423">
        <f t="shared" si="595"/>
        <v>0</v>
      </c>
      <c r="AT2423">
        <f t="shared" si="596"/>
        <v>0</v>
      </c>
      <c r="AU2423">
        <f t="shared" si="597"/>
        <v>0</v>
      </c>
      <c r="AV2423">
        <f t="shared" si="598"/>
        <v>0</v>
      </c>
      <c r="AW2423">
        <f t="shared" si="599"/>
        <v>0</v>
      </c>
      <c r="AX2423">
        <f t="shared" si="600"/>
        <v>0</v>
      </c>
      <c r="AY2423">
        <f t="shared" si="601"/>
        <v>0</v>
      </c>
      <c r="AZ2423">
        <f t="shared" si="602"/>
        <v>0</v>
      </c>
      <c r="BA2423">
        <f t="shared" si="603"/>
        <v>0</v>
      </c>
      <c r="BB2423">
        <f t="shared" si="604"/>
        <v>0</v>
      </c>
      <c r="BC2423">
        <f t="shared" si="605"/>
        <v>0</v>
      </c>
      <c r="BD2423">
        <f t="shared" si="606"/>
        <v>0</v>
      </c>
      <c r="BE2423">
        <f t="shared" si="607"/>
        <v>0</v>
      </c>
      <c r="BF2423">
        <f t="shared" si="608"/>
        <v>0</v>
      </c>
      <c r="BG2423" s="2">
        <f t="shared" si="609"/>
        <v>0</v>
      </c>
    </row>
    <row r="2424" spans="1:59" x14ac:dyDescent="0.45">
      <c r="A2424" s="1" t="s">
        <v>2865</v>
      </c>
      <c r="B2424" t="s">
        <v>2864</v>
      </c>
      <c r="C2424" s="2">
        <v>0</v>
      </c>
      <c r="D2424" s="2">
        <v>0</v>
      </c>
      <c r="E2424" s="2">
        <v>0</v>
      </c>
      <c r="F2424" s="2">
        <v>0</v>
      </c>
      <c r="G2424" s="2">
        <v>0</v>
      </c>
      <c r="H2424" s="2">
        <v>0</v>
      </c>
      <c r="I2424" s="2">
        <v>0</v>
      </c>
      <c r="J2424" s="2">
        <v>0</v>
      </c>
      <c r="K2424" s="2">
        <v>0</v>
      </c>
      <c r="L2424" s="2">
        <v>0</v>
      </c>
      <c r="M2424" s="2">
        <v>0</v>
      </c>
      <c r="N2424" s="2">
        <v>0</v>
      </c>
      <c r="O2424" s="2">
        <v>0</v>
      </c>
      <c r="P2424" s="2">
        <v>0</v>
      </c>
      <c r="Q2424" s="2">
        <v>0</v>
      </c>
      <c r="R2424" s="16">
        <v>0</v>
      </c>
      <c r="S2424" s="10">
        <v>0</v>
      </c>
      <c r="T2424" s="10">
        <v>0</v>
      </c>
      <c r="U2424" s="10">
        <v>0</v>
      </c>
      <c r="V2424" s="10">
        <v>0</v>
      </c>
      <c r="W2424" s="10">
        <v>0</v>
      </c>
      <c r="X2424" s="10">
        <v>0</v>
      </c>
      <c r="Y2424" s="10">
        <v>1</v>
      </c>
      <c r="Z2424" s="10">
        <v>0</v>
      </c>
      <c r="AA2424" s="10">
        <v>0</v>
      </c>
      <c r="AB2424" s="10">
        <v>0</v>
      </c>
      <c r="AC2424" s="10">
        <v>0</v>
      </c>
      <c r="AD2424" s="13">
        <v>0</v>
      </c>
      <c r="AE2424" s="2">
        <v>0</v>
      </c>
      <c r="AF2424" s="2">
        <v>0</v>
      </c>
      <c r="AG2424" s="2">
        <v>0</v>
      </c>
      <c r="AH2424" s="2">
        <v>0</v>
      </c>
      <c r="AI2424" s="2">
        <v>0</v>
      </c>
      <c r="AJ2424" s="2">
        <v>0</v>
      </c>
      <c r="AK2424" s="2">
        <v>0</v>
      </c>
      <c r="AL2424" s="2">
        <v>0</v>
      </c>
      <c r="AM2424" s="2">
        <v>0</v>
      </c>
      <c r="AN2424" s="2">
        <v>0</v>
      </c>
      <c r="AO2424" s="2">
        <v>0</v>
      </c>
      <c r="AP2424" s="2">
        <v>0</v>
      </c>
      <c r="AQ2424" s="2">
        <v>0</v>
      </c>
      <c r="AR2424">
        <f t="shared" si="594"/>
        <v>0</v>
      </c>
      <c r="AS2424">
        <f t="shared" si="595"/>
        <v>0</v>
      </c>
      <c r="AT2424">
        <f t="shared" si="596"/>
        <v>0</v>
      </c>
      <c r="AU2424">
        <f t="shared" si="597"/>
        <v>0</v>
      </c>
      <c r="AV2424">
        <f t="shared" si="598"/>
        <v>0</v>
      </c>
      <c r="AW2424">
        <f t="shared" si="599"/>
        <v>0</v>
      </c>
      <c r="AX2424">
        <f t="shared" si="600"/>
        <v>0</v>
      </c>
      <c r="AY2424">
        <f t="shared" si="601"/>
        <v>0</v>
      </c>
      <c r="AZ2424">
        <f t="shared" si="602"/>
        <v>0</v>
      </c>
      <c r="BA2424">
        <f t="shared" si="603"/>
        <v>0</v>
      </c>
      <c r="BB2424">
        <f t="shared" si="604"/>
        <v>0</v>
      </c>
      <c r="BC2424">
        <f t="shared" si="605"/>
        <v>0</v>
      </c>
      <c r="BD2424">
        <f t="shared" si="606"/>
        <v>0</v>
      </c>
      <c r="BE2424">
        <f t="shared" si="607"/>
        <v>0</v>
      </c>
      <c r="BF2424">
        <f t="shared" si="608"/>
        <v>0</v>
      </c>
      <c r="BG2424" s="2">
        <f t="shared" si="609"/>
        <v>0</v>
      </c>
    </row>
    <row r="2425" spans="1:59" x14ac:dyDescent="0.45">
      <c r="A2425" s="1" t="s">
        <v>2866</v>
      </c>
      <c r="B2425" t="s">
        <v>2864</v>
      </c>
      <c r="C2425" s="2">
        <v>0</v>
      </c>
      <c r="D2425" s="2">
        <v>0</v>
      </c>
      <c r="E2425" s="2">
        <v>0</v>
      </c>
      <c r="F2425" s="2">
        <v>0</v>
      </c>
      <c r="G2425" s="2">
        <v>0</v>
      </c>
      <c r="H2425" s="2">
        <v>0</v>
      </c>
      <c r="I2425" s="2">
        <v>0</v>
      </c>
      <c r="J2425" s="2">
        <v>0</v>
      </c>
      <c r="K2425" s="2">
        <v>0</v>
      </c>
      <c r="L2425" s="2">
        <v>0</v>
      </c>
      <c r="M2425" s="2">
        <v>0</v>
      </c>
      <c r="N2425" s="2">
        <v>0</v>
      </c>
      <c r="O2425" s="2">
        <v>0</v>
      </c>
      <c r="P2425" s="2">
        <v>0</v>
      </c>
      <c r="Q2425" s="2">
        <v>0</v>
      </c>
      <c r="R2425" s="16">
        <v>0</v>
      </c>
      <c r="S2425" s="10">
        <v>0</v>
      </c>
      <c r="T2425" s="10">
        <v>0</v>
      </c>
      <c r="U2425" s="10">
        <v>0</v>
      </c>
      <c r="V2425" s="10">
        <v>1</v>
      </c>
      <c r="W2425" s="10">
        <v>0</v>
      </c>
      <c r="X2425" s="10">
        <v>0</v>
      </c>
      <c r="Y2425" s="10">
        <v>0</v>
      </c>
      <c r="Z2425" s="10">
        <v>0</v>
      </c>
      <c r="AA2425" s="10">
        <v>0</v>
      </c>
      <c r="AB2425" s="10">
        <v>0</v>
      </c>
      <c r="AC2425" s="10">
        <v>0</v>
      </c>
      <c r="AD2425" s="13">
        <v>0</v>
      </c>
      <c r="AE2425" s="2">
        <v>0</v>
      </c>
      <c r="AF2425" s="2">
        <v>0</v>
      </c>
      <c r="AG2425" s="2">
        <v>0</v>
      </c>
      <c r="AH2425" s="2">
        <v>0</v>
      </c>
      <c r="AI2425" s="2">
        <v>0</v>
      </c>
      <c r="AJ2425" s="2">
        <v>0</v>
      </c>
      <c r="AK2425" s="2">
        <v>0</v>
      </c>
      <c r="AL2425" s="2">
        <v>0</v>
      </c>
      <c r="AM2425" s="2">
        <v>0</v>
      </c>
      <c r="AN2425" s="2">
        <v>0</v>
      </c>
      <c r="AO2425" s="2">
        <v>0</v>
      </c>
      <c r="AP2425" s="2">
        <v>0</v>
      </c>
      <c r="AQ2425" s="2">
        <v>0</v>
      </c>
      <c r="AR2425">
        <f t="shared" si="594"/>
        <v>0</v>
      </c>
      <c r="AS2425">
        <f t="shared" si="595"/>
        <v>0</v>
      </c>
      <c r="AT2425">
        <f t="shared" si="596"/>
        <v>0</v>
      </c>
      <c r="AU2425">
        <f t="shared" si="597"/>
        <v>0</v>
      </c>
      <c r="AV2425">
        <f t="shared" si="598"/>
        <v>0</v>
      </c>
      <c r="AW2425">
        <f t="shared" si="599"/>
        <v>0</v>
      </c>
      <c r="AX2425">
        <f t="shared" si="600"/>
        <v>0</v>
      </c>
      <c r="AY2425">
        <f t="shared" si="601"/>
        <v>0</v>
      </c>
      <c r="AZ2425">
        <f t="shared" si="602"/>
        <v>0</v>
      </c>
      <c r="BA2425">
        <f t="shared" si="603"/>
        <v>0</v>
      </c>
      <c r="BB2425">
        <f t="shared" si="604"/>
        <v>0</v>
      </c>
      <c r="BC2425">
        <f t="shared" si="605"/>
        <v>0</v>
      </c>
      <c r="BD2425">
        <f t="shared" si="606"/>
        <v>0</v>
      </c>
      <c r="BE2425">
        <f t="shared" si="607"/>
        <v>0</v>
      </c>
      <c r="BF2425">
        <f t="shared" si="608"/>
        <v>0</v>
      </c>
      <c r="BG2425" s="2">
        <f t="shared" si="609"/>
        <v>0</v>
      </c>
    </row>
    <row r="2426" spans="1:59" x14ac:dyDescent="0.45">
      <c r="A2426" s="1" t="s">
        <v>2867</v>
      </c>
      <c r="B2426" t="s">
        <v>2864</v>
      </c>
      <c r="C2426" s="2">
        <v>0</v>
      </c>
      <c r="D2426" s="2">
        <v>0</v>
      </c>
      <c r="E2426" s="2">
        <v>0</v>
      </c>
      <c r="F2426" s="2">
        <v>0</v>
      </c>
      <c r="G2426" s="2">
        <v>0</v>
      </c>
      <c r="H2426" s="2">
        <v>0</v>
      </c>
      <c r="I2426" s="2">
        <v>0</v>
      </c>
      <c r="J2426" s="2">
        <v>0</v>
      </c>
      <c r="K2426" s="2">
        <v>0</v>
      </c>
      <c r="L2426" s="2">
        <v>0</v>
      </c>
      <c r="M2426" s="2">
        <v>0</v>
      </c>
      <c r="N2426" s="2">
        <v>0</v>
      </c>
      <c r="O2426" s="2">
        <v>0</v>
      </c>
      <c r="P2426" s="2">
        <v>0</v>
      </c>
      <c r="Q2426" s="2">
        <v>0</v>
      </c>
      <c r="R2426" s="16">
        <v>0</v>
      </c>
      <c r="S2426" s="10">
        <v>0</v>
      </c>
      <c r="T2426" s="10">
        <v>0</v>
      </c>
      <c r="U2426" s="10">
        <v>0</v>
      </c>
      <c r="V2426" s="10">
        <v>0</v>
      </c>
      <c r="W2426" s="10">
        <v>1</v>
      </c>
      <c r="X2426" s="10">
        <v>0</v>
      </c>
      <c r="Y2426" s="10">
        <v>0</v>
      </c>
      <c r="Z2426" s="10">
        <v>0</v>
      </c>
      <c r="AA2426" s="10">
        <v>0</v>
      </c>
      <c r="AB2426" s="10">
        <v>0</v>
      </c>
      <c r="AC2426" s="10">
        <v>0</v>
      </c>
      <c r="AD2426" s="13">
        <v>0</v>
      </c>
      <c r="AE2426" s="2">
        <v>0</v>
      </c>
      <c r="AF2426" s="2">
        <v>0</v>
      </c>
      <c r="AG2426" s="2">
        <v>0</v>
      </c>
      <c r="AH2426" s="2">
        <v>0</v>
      </c>
      <c r="AI2426" s="2">
        <v>0</v>
      </c>
      <c r="AJ2426" s="2">
        <v>0</v>
      </c>
      <c r="AK2426" s="2">
        <v>0</v>
      </c>
      <c r="AL2426" s="2">
        <v>0</v>
      </c>
      <c r="AM2426" s="2">
        <v>0</v>
      </c>
      <c r="AN2426" s="2">
        <v>0</v>
      </c>
      <c r="AO2426" s="2">
        <v>0</v>
      </c>
      <c r="AP2426" s="2">
        <v>0</v>
      </c>
      <c r="AQ2426" s="2">
        <v>0</v>
      </c>
      <c r="AR2426">
        <f t="shared" si="594"/>
        <v>0</v>
      </c>
      <c r="AS2426">
        <f t="shared" si="595"/>
        <v>0</v>
      </c>
      <c r="AT2426">
        <f t="shared" si="596"/>
        <v>0</v>
      </c>
      <c r="AU2426">
        <f t="shared" si="597"/>
        <v>0</v>
      </c>
      <c r="AV2426">
        <f t="shared" si="598"/>
        <v>0</v>
      </c>
      <c r="AW2426">
        <f t="shared" si="599"/>
        <v>0</v>
      </c>
      <c r="AX2426">
        <f t="shared" si="600"/>
        <v>0</v>
      </c>
      <c r="AY2426">
        <f t="shared" si="601"/>
        <v>0</v>
      </c>
      <c r="AZ2426">
        <f t="shared" si="602"/>
        <v>0</v>
      </c>
      <c r="BA2426">
        <f t="shared" si="603"/>
        <v>0</v>
      </c>
      <c r="BB2426">
        <f t="shared" si="604"/>
        <v>0</v>
      </c>
      <c r="BC2426">
        <f t="shared" si="605"/>
        <v>0</v>
      </c>
      <c r="BD2426">
        <f t="shared" si="606"/>
        <v>0</v>
      </c>
      <c r="BE2426">
        <f t="shared" si="607"/>
        <v>0</v>
      </c>
      <c r="BF2426">
        <f t="shared" si="608"/>
        <v>0</v>
      </c>
      <c r="BG2426" s="2">
        <f t="shared" si="609"/>
        <v>0</v>
      </c>
    </row>
    <row r="2427" spans="1:59" x14ac:dyDescent="0.45">
      <c r="A2427" s="1" t="s">
        <v>2868</v>
      </c>
      <c r="B2427" t="s">
        <v>2864</v>
      </c>
      <c r="C2427" s="2">
        <v>0</v>
      </c>
      <c r="D2427" s="2">
        <v>0</v>
      </c>
      <c r="E2427" s="2">
        <v>0</v>
      </c>
      <c r="F2427" s="2">
        <v>0</v>
      </c>
      <c r="G2427" s="2">
        <v>0</v>
      </c>
      <c r="H2427" s="2">
        <v>0</v>
      </c>
      <c r="I2427" s="2">
        <v>0</v>
      </c>
      <c r="J2427" s="2">
        <v>0</v>
      </c>
      <c r="K2427" s="2">
        <v>0</v>
      </c>
      <c r="L2427" s="2">
        <v>0</v>
      </c>
      <c r="M2427" s="2">
        <v>0</v>
      </c>
      <c r="N2427" s="2">
        <v>0</v>
      </c>
      <c r="O2427" s="2">
        <v>0</v>
      </c>
      <c r="P2427" s="2">
        <v>0</v>
      </c>
      <c r="Q2427" s="2">
        <v>0</v>
      </c>
      <c r="R2427" s="16">
        <v>0</v>
      </c>
      <c r="S2427" s="10">
        <v>0</v>
      </c>
      <c r="T2427" s="10">
        <v>0</v>
      </c>
      <c r="U2427" s="10">
        <v>1</v>
      </c>
      <c r="V2427" s="10">
        <v>0</v>
      </c>
      <c r="W2427" s="10">
        <v>0</v>
      </c>
      <c r="X2427" s="10">
        <v>0</v>
      </c>
      <c r="Y2427" s="10">
        <v>0</v>
      </c>
      <c r="Z2427" s="10">
        <v>0</v>
      </c>
      <c r="AA2427" s="10">
        <v>0</v>
      </c>
      <c r="AB2427" s="10">
        <v>0</v>
      </c>
      <c r="AC2427" s="10">
        <v>0</v>
      </c>
      <c r="AD2427" s="13">
        <v>0</v>
      </c>
      <c r="AE2427" s="2">
        <v>0</v>
      </c>
      <c r="AF2427" s="2">
        <v>0</v>
      </c>
      <c r="AG2427" s="2">
        <v>0</v>
      </c>
      <c r="AH2427" s="2">
        <v>0</v>
      </c>
      <c r="AI2427" s="2">
        <v>0</v>
      </c>
      <c r="AJ2427" s="2">
        <v>0</v>
      </c>
      <c r="AK2427" s="2">
        <v>0</v>
      </c>
      <c r="AL2427" s="2">
        <v>0</v>
      </c>
      <c r="AM2427" s="2">
        <v>0</v>
      </c>
      <c r="AN2427" s="2">
        <v>0</v>
      </c>
      <c r="AO2427" s="2">
        <v>0</v>
      </c>
      <c r="AP2427" s="2">
        <v>0</v>
      </c>
      <c r="AQ2427" s="2">
        <v>0</v>
      </c>
      <c r="AR2427">
        <f t="shared" si="594"/>
        <v>0</v>
      </c>
      <c r="AS2427">
        <f t="shared" si="595"/>
        <v>0</v>
      </c>
      <c r="AT2427">
        <f t="shared" si="596"/>
        <v>0</v>
      </c>
      <c r="AU2427">
        <f t="shared" si="597"/>
        <v>0</v>
      </c>
      <c r="AV2427">
        <f t="shared" si="598"/>
        <v>0</v>
      </c>
      <c r="AW2427">
        <f t="shared" si="599"/>
        <v>0</v>
      </c>
      <c r="AX2427">
        <f t="shared" si="600"/>
        <v>0</v>
      </c>
      <c r="AY2427">
        <f t="shared" si="601"/>
        <v>0</v>
      </c>
      <c r="AZ2427">
        <f t="shared" si="602"/>
        <v>0</v>
      </c>
      <c r="BA2427">
        <f t="shared" si="603"/>
        <v>0</v>
      </c>
      <c r="BB2427">
        <f t="shared" si="604"/>
        <v>0</v>
      </c>
      <c r="BC2427">
        <f t="shared" si="605"/>
        <v>0</v>
      </c>
      <c r="BD2427">
        <f t="shared" si="606"/>
        <v>0</v>
      </c>
      <c r="BE2427">
        <f t="shared" si="607"/>
        <v>0</v>
      </c>
      <c r="BF2427">
        <f t="shared" si="608"/>
        <v>0</v>
      </c>
      <c r="BG2427" s="2">
        <f t="shared" si="609"/>
        <v>0</v>
      </c>
    </row>
    <row r="2428" spans="1:59" x14ac:dyDescent="0.45">
      <c r="A2428" s="1" t="s">
        <v>2869</v>
      </c>
      <c r="B2428" t="s">
        <v>2864</v>
      </c>
      <c r="C2428" s="2">
        <v>0</v>
      </c>
      <c r="D2428" s="2">
        <v>0</v>
      </c>
      <c r="E2428" s="2">
        <v>0</v>
      </c>
      <c r="F2428" s="2">
        <v>0</v>
      </c>
      <c r="G2428" s="2">
        <v>0</v>
      </c>
      <c r="H2428" s="2">
        <v>0</v>
      </c>
      <c r="I2428" s="2">
        <v>0</v>
      </c>
      <c r="J2428" s="2">
        <v>0</v>
      </c>
      <c r="K2428" s="2">
        <v>0</v>
      </c>
      <c r="L2428" s="2">
        <v>0</v>
      </c>
      <c r="M2428" s="2">
        <v>0</v>
      </c>
      <c r="N2428" s="2">
        <v>0</v>
      </c>
      <c r="O2428" s="2">
        <v>0</v>
      </c>
      <c r="P2428" s="2">
        <v>0</v>
      </c>
      <c r="Q2428" s="2">
        <v>0</v>
      </c>
      <c r="R2428" s="16">
        <v>0</v>
      </c>
      <c r="S2428" s="10">
        <v>0</v>
      </c>
      <c r="T2428" s="10">
        <v>0</v>
      </c>
      <c r="U2428" s="10">
        <v>0</v>
      </c>
      <c r="V2428" s="10">
        <v>0</v>
      </c>
      <c r="W2428" s="10">
        <v>1</v>
      </c>
      <c r="X2428" s="10">
        <v>0</v>
      </c>
      <c r="Y2428" s="10">
        <v>0</v>
      </c>
      <c r="Z2428" s="10">
        <v>0</v>
      </c>
      <c r="AA2428" s="10">
        <v>0</v>
      </c>
      <c r="AB2428" s="10">
        <v>0</v>
      </c>
      <c r="AC2428" s="10">
        <v>0</v>
      </c>
      <c r="AD2428" s="13">
        <v>0</v>
      </c>
      <c r="AE2428" s="2">
        <v>0</v>
      </c>
      <c r="AF2428" s="2">
        <v>0</v>
      </c>
      <c r="AG2428" s="2">
        <v>0</v>
      </c>
      <c r="AH2428" s="2">
        <v>0</v>
      </c>
      <c r="AI2428" s="2">
        <v>0</v>
      </c>
      <c r="AJ2428" s="2">
        <v>0</v>
      </c>
      <c r="AK2428" s="2">
        <v>0</v>
      </c>
      <c r="AL2428" s="2">
        <v>0</v>
      </c>
      <c r="AM2428" s="2">
        <v>0</v>
      </c>
      <c r="AN2428" s="2">
        <v>0</v>
      </c>
      <c r="AO2428" s="2">
        <v>0</v>
      </c>
      <c r="AP2428" s="2">
        <v>0</v>
      </c>
      <c r="AQ2428" s="2">
        <v>0</v>
      </c>
      <c r="AR2428">
        <f t="shared" si="594"/>
        <v>0</v>
      </c>
      <c r="AS2428">
        <f t="shared" si="595"/>
        <v>0</v>
      </c>
      <c r="AT2428">
        <f t="shared" si="596"/>
        <v>0</v>
      </c>
      <c r="AU2428">
        <f t="shared" si="597"/>
        <v>0</v>
      </c>
      <c r="AV2428">
        <f t="shared" si="598"/>
        <v>0</v>
      </c>
      <c r="AW2428">
        <f t="shared" si="599"/>
        <v>0</v>
      </c>
      <c r="AX2428">
        <f t="shared" si="600"/>
        <v>0</v>
      </c>
      <c r="AY2428">
        <f t="shared" si="601"/>
        <v>0</v>
      </c>
      <c r="AZ2428">
        <f t="shared" si="602"/>
        <v>0</v>
      </c>
      <c r="BA2428">
        <f t="shared" si="603"/>
        <v>0</v>
      </c>
      <c r="BB2428">
        <f t="shared" si="604"/>
        <v>0</v>
      </c>
      <c r="BC2428">
        <f t="shared" si="605"/>
        <v>0</v>
      </c>
      <c r="BD2428">
        <f t="shared" si="606"/>
        <v>0</v>
      </c>
      <c r="BE2428">
        <f t="shared" si="607"/>
        <v>0</v>
      </c>
      <c r="BF2428">
        <f t="shared" si="608"/>
        <v>0</v>
      </c>
      <c r="BG2428" s="2">
        <f t="shared" si="609"/>
        <v>0</v>
      </c>
    </row>
    <row r="2429" spans="1:59" x14ac:dyDescent="0.45">
      <c r="A2429" s="1" t="s">
        <v>2870</v>
      </c>
      <c r="B2429" t="s">
        <v>2864</v>
      </c>
      <c r="C2429" s="2">
        <v>0</v>
      </c>
      <c r="D2429" s="2">
        <v>0</v>
      </c>
      <c r="E2429" s="2">
        <v>0</v>
      </c>
      <c r="F2429" s="2">
        <v>0</v>
      </c>
      <c r="G2429" s="2">
        <v>0</v>
      </c>
      <c r="H2429" s="2">
        <v>0</v>
      </c>
      <c r="I2429" s="2">
        <v>0</v>
      </c>
      <c r="J2429" s="2">
        <v>0</v>
      </c>
      <c r="K2429" s="2">
        <v>0</v>
      </c>
      <c r="L2429" s="2">
        <v>0</v>
      </c>
      <c r="M2429" s="2">
        <v>0</v>
      </c>
      <c r="N2429" s="2">
        <v>0</v>
      </c>
      <c r="O2429" s="2">
        <v>0</v>
      </c>
      <c r="P2429" s="2">
        <v>0</v>
      </c>
      <c r="Q2429" s="2">
        <v>0</v>
      </c>
      <c r="R2429" s="16">
        <v>0</v>
      </c>
      <c r="S2429" s="10">
        <v>0</v>
      </c>
      <c r="T2429" s="10">
        <v>0</v>
      </c>
      <c r="U2429" s="10">
        <v>0</v>
      </c>
      <c r="V2429" s="10">
        <v>0</v>
      </c>
      <c r="W2429" s="10">
        <v>0</v>
      </c>
      <c r="X2429" s="10">
        <v>1</v>
      </c>
      <c r="Y2429" s="10">
        <v>0</v>
      </c>
      <c r="Z2429" s="10">
        <v>0</v>
      </c>
      <c r="AA2429" s="10">
        <v>0</v>
      </c>
      <c r="AB2429" s="10">
        <v>0</v>
      </c>
      <c r="AC2429" s="10">
        <v>0</v>
      </c>
      <c r="AD2429" s="13">
        <v>0</v>
      </c>
      <c r="AE2429" s="2">
        <v>0</v>
      </c>
      <c r="AF2429" s="2">
        <v>0</v>
      </c>
      <c r="AG2429" s="2">
        <v>0</v>
      </c>
      <c r="AH2429" s="2">
        <v>0</v>
      </c>
      <c r="AI2429" s="2">
        <v>0</v>
      </c>
      <c r="AJ2429" s="2">
        <v>0</v>
      </c>
      <c r="AK2429" s="2">
        <v>0</v>
      </c>
      <c r="AL2429" s="2">
        <v>0</v>
      </c>
      <c r="AM2429" s="2">
        <v>0</v>
      </c>
      <c r="AN2429" s="2">
        <v>0</v>
      </c>
      <c r="AO2429" s="2">
        <v>0</v>
      </c>
      <c r="AP2429" s="2">
        <v>0</v>
      </c>
      <c r="AQ2429" s="2">
        <v>0</v>
      </c>
      <c r="AR2429">
        <f t="shared" si="594"/>
        <v>0</v>
      </c>
      <c r="AS2429">
        <f t="shared" si="595"/>
        <v>0</v>
      </c>
      <c r="AT2429">
        <f t="shared" si="596"/>
        <v>0</v>
      </c>
      <c r="AU2429">
        <f t="shared" si="597"/>
        <v>0</v>
      </c>
      <c r="AV2429">
        <f t="shared" si="598"/>
        <v>0</v>
      </c>
      <c r="AW2429">
        <f t="shared" si="599"/>
        <v>0</v>
      </c>
      <c r="AX2429">
        <f t="shared" si="600"/>
        <v>0</v>
      </c>
      <c r="AY2429">
        <f t="shared" si="601"/>
        <v>0</v>
      </c>
      <c r="AZ2429">
        <f t="shared" si="602"/>
        <v>0</v>
      </c>
      <c r="BA2429">
        <f t="shared" si="603"/>
        <v>0</v>
      </c>
      <c r="BB2429">
        <f t="shared" si="604"/>
        <v>0</v>
      </c>
      <c r="BC2429">
        <f t="shared" si="605"/>
        <v>0</v>
      </c>
      <c r="BD2429">
        <f t="shared" si="606"/>
        <v>0</v>
      </c>
      <c r="BE2429">
        <f t="shared" si="607"/>
        <v>0</v>
      </c>
      <c r="BF2429">
        <f t="shared" si="608"/>
        <v>0</v>
      </c>
      <c r="BG2429" s="2">
        <f t="shared" si="609"/>
        <v>0</v>
      </c>
    </row>
    <row r="2430" spans="1:59" x14ac:dyDescent="0.45">
      <c r="A2430" s="1" t="s">
        <v>2871</v>
      </c>
      <c r="B2430" t="s">
        <v>2864</v>
      </c>
      <c r="C2430" s="2">
        <v>0</v>
      </c>
      <c r="D2430" s="2">
        <v>2</v>
      </c>
      <c r="E2430" s="2">
        <v>0</v>
      </c>
      <c r="F2430" s="2">
        <v>0</v>
      </c>
      <c r="G2430" s="2">
        <v>0</v>
      </c>
      <c r="H2430" s="2">
        <v>0</v>
      </c>
      <c r="I2430" s="2">
        <v>0</v>
      </c>
      <c r="J2430" s="2">
        <v>0</v>
      </c>
      <c r="K2430" s="2">
        <v>0</v>
      </c>
      <c r="L2430" s="2">
        <v>0</v>
      </c>
      <c r="M2430" s="2">
        <v>0</v>
      </c>
      <c r="N2430" s="2">
        <v>0</v>
      </c>
      <c r="O2430" s="2">
        <v>0</v>
      </c>
      <c r="P2430" s="2">
        <v>0</v>
      </c>
      <c r="Q2430" s="2">
        <v>0</v>
      </c>
      <c r="R2430" s="16">
        <v>0</v>
      </c>
      <c r="S2430" s="10">
        <v>1</v>
      </c>
      <c r="T2430" s="10">
        <v>0</v>
      </c>
      <c r="U2430" s="10">
        <v>1</v>
      </c>
      <c r="V2430" s="10">
        <v>1</v>
      </c>
      <c r="W2430" s="10">
        <v>1</v>
      </c>
      <c r="X2430" s="10">
        <v>1</v>
      </c>
      <c r="Y2430" s="10">
        <v>0</v>
      </c>
      <c r="Z2430" s="10">
        <v>0</v>
      </c>
      <c r="AA2430" s="10">
        <v>0</v>
      </c>
      <c r="AB2430" s="10">
        <v>0</v>
      </c>
      <c r="AC2430" s="10">
        <v>1</v>
      </c>
      <c r="AD2430" s="13">
        <v>0</v>
      </c>
      <c r="AE2430" s="2">
        <v>0</v>
      </c>
      <c r="AF2430" s="2">
        <v>0</v>
      </c>
      <c r="AG2430" s="2">
        <v>0</v>
      </c>
      <c r="AH2430" s="2">
        <v>0</v>
      </c>
      <c r="AI2430" s="2">
        <v>0</v>
      </c>
      <c r="AJ2430" s="2">
        <v>0</v>
      </c>
      <c r="AK2430" s="2">
        <v>0</v>
      </c>
      <c r="AL2430" s="2">
        <v>0</v>
      </c>
      <c r="AM2430" s="2">
        <v>0</v>
      </c>
      <c r="AN2430" s="2">
        <v>0</v>
      </c>
      <c r="AO2430" s="2">
        <v>0</v>
      </c>
      <c r="AP2430" s="2">
        <v>0</v>
      </c>
      <c r="AQ2430" s="2">
        <v>0</v>
      </c>
      <c r="AR2430">
        <f t="shared" si="594"/>
        <v>0</v>
      </c>
      <c r="AS2430">
        <f t="shared" si="595"/>
        <v>0</v>
      </c>
      <c r="AT2430">
        <f t="shared" si="596"/>
        <v>0</v>
      </c>
      <c r="AU2430">
        <f t="shared" si="597"/>
        <v>0</v>
      </c>
      <c r="AV2430">
        <f t="shared" si="598"/>
        <v>0</v>
      </c>
      <c r="AW2430">
        <f t="shared" si="599"/>
        <v>0</v>
      </c>
      <c r="AX2430">
        <f t="shared" si="600"/>
        <v>0</v>
      </c>
      <c r="AY2430">
        <f t="shared" si="601"/>
        <v>0</v>
      </c>
      <c r="AZ2430">
        <f t="shared" si="602"/>
        <v>0</v>
      </c>
      <c r="BA2430">
        <f t="shared" si="603"/>
        <v>0</v>
      </c>
      <c r="BB2430">
        <f t="shared" si="604"/>
        <v>0</v>
      </c>
      <c r="BC2430">
        <f t="shared" si="605"/>
        <v>0</v>
      </c>
      <c r="BD2430">
        <f t="shared" si="606"/>
        <v>0</v>
      </c>
      <c r="BE2430">
        <f t="shared" si="607"/>
        <v>0</v>
      </c>
      <c r="BF2430">
        <f t="shared" si="608"/>
        <v>2</v>
      </c>
      <c r="BG2430" s="2">
        <f t="shared" si="609"/>
        <v>0</v>
      </c>
    </row>
    <row r="2431" spans="1:59" x14ac:dyDescent="0.45">
      <c r="A2431" s="1" t="s">
        <v>2872</v>
      </c>
      <c r="B2431" t="s">
        <v>2864</v>
      </c>
      <c r="C2431" s="2">
        <v>0</v>
      </c>
      <c r="D2431" s="2">
        <v>0</v>
      </c>
      <c r="E2431" s="2">
        <v>0</v>
      </c>
      <c r="F2431" s="2">
        <v>0</v>
      </c>
      <c r="G2431" s="2">
        <v>0</v>
      </c>
      <c r="H2431" s="2">
        <v>0</v>
      </c>
      <c r="I2431" s="2">
        <v>0</v>
      </c>
      <c r="J2431" s="2">
        <v>0</v>
      </c>
      <c r="K2431" s="2">
        <v>0</v>
      </c>
      <c r="L2431" s="2">
        <v>0</v>
      </c>
      <c r="M2431" s="2">
        <v>0</v>
      </c>
      <c r="N2431" s="2">
        <v>0</v>
      </c>
      <c r="O2431" s="2">
        <v>0</v>
      </c>
      <c r="P2431" s="2">
        <v>0</v>
      </c>
      <c r="Q2431" s="2">
        <v>0</v>
      </c>
      <c r="R2431" s="16">
        <v>0</v>
      </c>
      <c r="S2431" s="10">
        <v>1</v>
      </c>
      <c r="T2431" s="10">
        <v>0</v>
      </c>
      <c r="U2431" s="10">
        <v>1</v>
      </c>
      <c r="V2431" s="10">
        <v>2</v>
      </c>
      <c r="W2431" s="10">
        <v>1</v>
      </c>
      <c r="X2431" s="10">
        <v>1</v>
      </c>
      <c r="Y2431" s="10">
        <v>0</v>
      </c>
      <c r="Z2431" s="10">
        <v>0</v>
      </c>
      <c r="AA2431" s="10">
        <v>0</v>
      </c>
      <c r="AB2431" s="10">
        <v>0</v>
      </c>
      <c r="AC2431" s="10">
        <v>1</v>
      </c>
      <c r="AD2431" s="13">
        <v>0</v>
      </c>
      <c r="AE2431" s="2">
        <v>0</v>
      </c>
      <c r="AF2431" s="2">
        <v>0</v>
      </c>
      <c r="AG2431" s="2">
        <v>0</v>
      </c>
      <c r="AH2431" s="2">
        <v>0</v>
      </c>
      <c r="AI2431" s="2">
        <v>0</v>
      </c>
      <c r="AJ2431" s="2">
        <v>0</v>
      </c>
      <c r="AK2431" s="2">
        <v>0</v>
      </c>
      <c r="AL2431" s="2">
        <v>0</v>
      </c>
      <c r="AM2431" s="2">
        <v>0</v>
      </c>
      <c r="AN2431" s="2">
        <v>0</v>
      </c>
      <c r="AO2431" s="2">
        <v>0</v>
      </c>
      <c r="AP2431" s="2">
        <v>0</v>
      </c>
      <c r="AQ2431" s="2">
        <v>0</v>
      </c>
      <c r="AR2431">
        <f t="shared" si="594"/>
        <v>0</v>
      </c>
      <c r="AS2431">
        <f t="shared" si="595"/>
        <v>0</v>
      </c>
      <c r="AT2431">
        <f t="shared" si="596"/>
        <v>0</v>
      </c>
      <c r="AU2431">
        <f t="shared" si="597"/>
        <v>0</v>
      </c>
      <c r="AV2431">
        <f t="shared" si="598"/>
        <v>0</v>
      </c>
      <c r="AW2431">
        <f t="shared" si="599"/>
        <v>0</v>
      </c>
      <c r="AX2431">
        <f t="shared" si="600"/>
        <v>0</v>
      </c>
      <c r="AY2431">
        <f t="shared" si="601"/>
        <v>0</v>
      </c>
      <c r="AZ2431">
        <f t="shared" si="602"/>
        <v>0</v>
      </c>
      <c r="BA2431">
        <f t="shared" si="603"/>
        <v>0</v>
      </c>
      <c r="BB2431">
        <f t="shared" si="604"/>
        <v>0</v>
      </c>
      <c r="BC2431">
        <f t="shared" si="605"/>
        <v>0</v>
      </c>
      <c r="BD2431">
        <f t="shared" si="606"/>
        <v>0</v>
      </c>
      <c r="BE2431">
        <f t="shared" si="607"/>
        <v>0</v>
      </c>
      <c r="BF2431">
        <f t="shared" si="608"/>
        <v>0</v>
      </c>
      <c r="BG2431" s="2">
        <f t="shared" si="609"/>
        <v>0</v>
      </c>
    </row>
    <row r="2432" spans="1:59" x14ac:dyDescent="0.45">
      <c r="A2432" s="1" t="s">
        <v>2873</v>
      </c>
      <c r="B2432" t="s">
        <v>2864</v>
      </c>
      <c r="C2432" s="2">
        <v>0</v>
      </c>
      <c r="D2432" s="2">
        <v>0</v>
      </c>
      <c r="E2432" s="2">
        <v>0</v>
      </c>
      <c r="F2432" s="2">
        <v>0</v>
      </c>
      <c r="G2432" s="2">
        <v>0</v>
      </c>
      <c r="H2432" s="2">
        <v>0</v>
      </c>
      <c r="I2432" s="2">
        <v>0</v>
      </c>
      <c r="J2432" s="2">
        <v>0</v>
      </c>
      <c r="K2432" s="2">
        <v>0</v>
      </c>
      <c r="L2432" s="2">
        <v>0</v>
      </c>
      <c r="M2432" s="2">
        <v>0</v>
      </c>
      <c r="N2432" s="2">
        <v>0</v>
      </c>
      <c r="O2432" s="2">
        <v>0</v>
      </c>
      <c r="P2432" s="2">
        <v>0</v>
      </c>
      <c r="Q2432" s="2">
        <v>0</v>
      </c>
      <c r="R2432" s="16">
        <v>0</v>
      </c>
      <c r="S2432" s="10">
        <v>1</v>
      </c>
      <c r="T2432" s="10">
        <v>0</v>
      </c>
      <c r="U2432" s="10">
        <v>0</v>
      </c>
      <c r="V2432" s="10">
        <v>1</v>
      </c>
      <c r="W2432" s="10">
        <v>0</v>
      </c>
      <c r="X2432" s="10">
        <v>1</v>
      </c>
      <c r="Y2432" s="10">
        <v>0</v>
      </c>
      <c r="Z2432" s="10">
        <v>0</v>
      </c>
      <c r="AA2432" s="10">
        <v>0</v>
      </c>
      <c r="AB2432" s="10">
        <v>0</v>
      </c>
      <c r="AC2432" s="10">
        <v>1</v>
      </c>
      <c r="AD2432" s="13">
        <v>0</v>
      </c>
      <c r="AE2432" s="2">
        <v>0</v>
      </c>
      <c r="AF2432" s="2">
        <v>0</v>
      </c>
      <c r="AG2432" s="2">
        <v>0</v>
      </c>
      <c r="AH2432" s="2">
        <v>0</v>
      </c>
      <c r="AI2432" s="2">
        <v>0</v>
      </c>
      <c r="AJ2432" s="2">
        <v>0</v>
      </c>
      <c r="AK2432" s="2">
        <v>0</v>
      </c>
      <c r="AL2432" s="2">
        <v>0</v>
      </c>
      <c r="AM2432" s="2">
        <v>0</v>
      </c>
      <c r="AN2432" s="2">
        <v>0</v>
      </c>
      <c r="AO2432" s="2">
        <v>0</v>
      </c>
      <c r="AP2432" s="2">
        <v>0</v>
      </c>
      <c r="AQ2432" s="2">
        <v>0</v>
      </c>
      <c r="AR2432">
        <f t="shared" si="594"/>
        <v>0</v>
      </c>
      <c r="AS2432">
        <f t="shared" si="595"/>
        <v>0</v>
      </c>
      <c r="AT2432">
        <f t="shared" si="596"/>
        <v>0</v>
      </c>
      <c r="AU2432">
        <f t="shared" si="597"/>
        <v>0</v>
      </c>
      <c r="AV2432">
        <f t="shared" si="598"/>
        <v>0</v>
      </c>
      <c r="AW2432">
        <f t="shared" si="599"/>
        <v>0</v>
      </c>
      <c r="AX2432">
        <f t="shared" si="600"/>
        <v>0</v>
      </c>
      <c r="AY2432">
        <f t="shared" si="601"/>
        <v>0</v>
      </c>
      <c r="AZ2432">
        <f t="shared" si="602"/>
        <v>0</v>
      </c>
      <c r="BA2432">
        <f t="shared" si="603"/>
        <v>0</v>
      </c>
      <c r="BB2432">
        <f t="shared" si="604"/>
        <v>0</v>
      </c>
      <c r="BC2432">
        <f t="shared" si="605"/>
        <v>0</v>
      </c>
      <c r="BD2432">
        <f t="shared" si="606"/>
        <v>0</v>
      </c>
      <c r="BE2432">
        <f t="shared" si="607"/>
        <v>0</v>
      </c>
      <c r="BF2432">
        <f t="shared" si="608"/>
        <v>0</v>
      </c>
      <c r="BG2432" s="2">
        <f t="shared" si="609"/>
        <v>0</v>
      </c>
    </row>
    <row r="2433" spans="1:59" x14ac:dyDescent="0.45">
      <c r="A2433" s="1" t="s">
        <v>2874</v>
      </c>
      <c r="B2433" t="s">
        <v>2864</v>
      </c>
      <c r="C2433" s="2">
        <v>0</v>
      </c>
      <c r="D2433" s="2">
        <v>0</v>
      </c>
      <c r="E2433" s="2">
        <v>0</v>
      </c>
      <c r="F2433" s="2">
        <v>0</v>
      </c>
      <c r="G2433" s="2">
        <v>0</v>
      </c>
      <c r="H2433" s="2">
        <v>0</v>
      </c>
      <c r="I2433" s="2">
        <v>0</v>
      </c>
      <c r="J2433" s="2">
        <v>0</v>
      </c>
      <c r="K2433" s="2">
        <v>0</v>
      </c>
      <c r="L2433" s="2">
        <v>0</v>
      </c>
      <c r="M2433" s="2">
        <v>0</v>
      </c>
      <c r="N2433" s="2">
        <v>0</v>
      </c>
      <c r="O2433" s="2">
        <v>0</v>
      </c>
      <c r="P2433" s="2">
        <v>0</v>
      </c>
      <c r="Q2433" s="2">
        <v>0</v>
      </c>
      <c r="R2433" s="16">
        <v>0</v>
      </c>
      <c r="S2433" s="10">
        <v>1</v>
      </c>
      <c r="T2433" s="10">
        <v>0</v>
      </c>
      <c r="U2433" s="10">
        <v>0</v>
      </c>
      <c r="V2433" s="10">
        <v>1</v>
      </c>
      <c r="W2433" s="10">
        <v>0</v>
      </c>
      <c r="X2433" s="10">
        <v>0</v>
      </c>
      <c r="Y2433" s="10">
        <v>0</v>
      </c>
      <c r="Z2433" s="10">
        <v>0</v>
      </c>
      <c r="AA2433" s="10">
        <v>0</v>
      </c>
      <c r="AB2433" s="10">
        <v>0</v>
      </c>
      <c r="AC2433" s="10">
        <v>1</v>
      </c>
      <c r="AD2433" s="13">
        <v>0</v>
      </c>
      <c r="AE2433" s="2">
        <v>0</v>
      </c>
      <c r="AF2433" s="2">
        <v>0</v>
      </c>
      <c r="AG2433" s="2">
        <v>0</v>
      </c>
      <c r="AH2433" s="2">
        <v>0</v>
      </c>
      <c r="AI2433" s="2">
        <v>0</v>
      </c>
      <c r="AJ2433" s="2">
        <v>0</v>
      </c>
      <c r="AK2433" s="2">
        <v>0</v>
      </c>
      <c r="AL2433" s="2">
        <v>0</v>
      </c>
      <c r="AM2433" s="2">
        <v>0</v>
      </c>
      <c r="AN2433" s="2">
        <v>0</v>
      </c>
      <c r="AO2433" s="2">
        <v>0</v>
      </c>
      <c r="AP2433" s="2">
        <v>0</v>
      </c>
      <c r="AQ2433" s="2">
        <v>0</v>
      </c>
      <c r="AR2433">
        <f t="shared" si="594"/>
        <v>0</v>
      </c>
      <c r="AS2433">
        <f t="shared" si="595"/>
        <v>0</v>
      </c>
      <c r="AT2433">
        <f t="shared" si="596"/>
        <v>0</v>
      </c>
      <c r="AU2433">
        <f t="shared" si="597"/>
        <v>0</v>
      </c>
      <c r="AV2433">
        <f t="shared" si="598"/>
        <v>0</v>
      </c>
      <c r="AW2433">
        <f t="shared" si="599"/>
        <v>0</v>
      </c>
      <c r="AX2433">
        <f t="shared" si="600"/>
        <v>0</v>
      </c>
      <c r="AY2433">
        <f t="shared" si="601"/>
        <v>0</v>
      </c>
      <c r="AZ2433">
        <f t="shared" si="602"/>
        <v>0</v>
      </c>
      <c r="BA2433">
        <f t="shared" si="603"/>
        <v>0</v>
      </c>
      <c r="BB2433">
        <f t="shared" si="604"/>
        <v>0</v>
      </c>
      <c r="BC2433">
        <f t="shared" si="605"/>
        <v>0</v>
      </c>
      <c r="BD2433">
        <f t="shared" si="606"/>
        <v>0</v>
      </c>
      <c r="BE2433">
        <f t="shared" si="607"/>
        <v>0</v>
      </c>
      <c r="BF2433">
        <f t="shared" si="608"/>
        <v>0</v>
      </c>
      <c r="BG2433" s="2">
        <f t="shared" si="609"/>
        <v>0</v>
      </c>
    </row>
    <row r="2434" spans="1:59" x14ac:dyDescent="0.45">
      <c r="A2434" s="1" t="s">
        <v>2875</v>
      </c>
      <c r="B2434" t="s">
        <v>2864</v>
      </c>
      <c r="C2434" s="2">
        <v>0</v>
      </c>
      <c r="D2434" s="2">
        <v>0</v>
      </c>
      <c r="E2434" s="2">
        <v>0</v>
      </c>
      <c r="F2434" s="2">
        <v>0</v>
      </c>
      <c r="G2434" s="2">
        <v>0</v>
      </c>
      <c r="H2434" s="2">
        <v>0</v>
      </c>
      <c r="I2434" s="2">
        <v>0</v>
      </c>
      <c r="J2434" s="2">
        <v>0</v>
      </c>
      <c r="K2434" s="2">
        <v>0</v>
      </c>
      <c r="L2434" s="2">
        <v>0</v>
      </c>
      <c r="M2434" s="2">
        <v>0</v>
      </c>
      <c r="N2434" s="2">
        <v>0</v>
      </c>
      <c r="O2434" s="2">
        <v>0</v>
      </c>
      <c r="P2434" s="2">
        <v>0</v>
      </c>
      <c r="Q2434" s="2">
        <v>0</v>
      </c>
      <c r="R2434" s="16">
        <v>0</v>
      </c>
      <c r="S2434" s="10">
        <v>0</v>
      </c>
      <c r="T2434" s="10">
        <v>0</v>
      </c>
      <c r="U2434" s="10">
        <v>1</v>
      </c>
      <c r="V2434" s="10">
        <v>0</v>
      </c>
      <c r="W2434" s="10">
        <v>0</v>
      </c>
      <c r="X2434" s="10">
        <v>0</v>
      </c>
      <c r="Y2434" s="10">
        <v>0</v>
      </c>
      <c r="Z2434" s="10">
        <v>0</v>
      </c>
      <c r="AA2434" s="10">
        <v>0</v>
      </c>
      <c r="AB2434" s="10">
        <v>0</v>
      </c>
      <c r="AC2434" s="10">
        <v>0</v>
      </c>
      <c r="AD2434" s="13">
        <v>0</v>
      </c>
      <c r="AE2434" s="2">
        <v>0</v>
      </c>
      <c r="AF2434" s="2">
        <v>0</v>
      </c>
      <c r="AG2434" s="2">
        <v>0</v>
      </c>
      <c r="AH2434" s="2">
        <v>0</v>
      </c>
      <c r="AI2434" s="2">
        <v>0</v>
      </c>
      <c r="AJ2434" s="2">
        <v>0</v>
      </c>
      <c r="AK2434" s="2">
        <v>0</v>
      </c>
      <c r="AL2434" s="2">
        <v>0</v>
      </c>
      <c r="AM2434" s="2">
        <v>0</v>
      </c>
      <c r="AN2434" s="2">
        <v>0</v>
      </c>
      <c r="AO2434" s="2">
        <v>0</v>
      </c>
      <c r="AP2434" s="2">
        <v>0</v>
      </c>
      <c r="AQ2434" s="2">
        <v>0</v>
      </c>
      <c r="AR2434">
        <f t="shared" si="594"/>
        <v>0</v>
      </c>
      <c r="AS2434">
        <f t="shared" si="595"/>
        <v>0</v>
      </c>
      <c r="AT2434">
        <f t="shared" si="596"/>
        <v>0</v>
      </c>
      <c r="AU2434">
        <f t="shared" si="597"/>
        <v>0</v>
      </c>
      <c r="AV2434">
        <f t="shared" si="598"/>
        <v>0</v>
      </c>
      <c r="AW2434">
        <f t="shared" si="599"/>
        <v>0</v>
      </c>
      <c r="AX2434">
        <f t="shared" si="600"/>
        <v>0</v>
      </c>
      <c r="AY2434">
        <f t="shared" si="601"/>
        <v>0</v>
      </c>
      <c r="AZ2434">
        <f t="shared" si="602"/>
        <v>0</v>
      </c>
      <c r="BA2434">
        <f t="shared" si="603"/>
        <v>0</v>
      </c>
      <c r="BB2434">
        <f t="shared" si="604"/>
        <v>0</v>
      </c>
      <c r="BC2434">
        <f t="shared" si="605"/>
        <v>0</v>
      </c>
      <c r="BD2434">
        <f t="shared" si="606"/>
        <v>0</v>
      </c>
      <c r="BE2434">
        <f t="shared" si="607"/>
        <v>0</v>
      </c>
      <c r="BF2434">
        <f t="shared" si="608"/>
        <v>0</v>
      </c>
      <c r="BG2434" s="2">
        <f t="shared" si="609"/>
        <v>0</v>
      </c>
    </row>
    <row r="2435" spans="1:59" x14ac:dyDescent="0.45">
      <c r="A2435" s="1" t="s">
        <v>2876</v>
      </c>
      <c r="B2435" t="s">
        <v>2864</v>
      </c>
      <c r="C2435" s="2">
        <v>0</v>
      </c>
      <c r="D2435" s="2">
        <v>0</v>
      </c>
      <c r="E2435" s="2">
        <v>0</v>
      </c>
      <c r="F2435" s="2">
        <v>0</v>
      </c>
      <c r="G2435" s="2">
        <v>0</v>
      </c>
      <c r="H2435" s="2">
        <v>0</v>
      </c>
      <c r="I2435" s="2">
        <v>0</v>
      </c>
      <c r="J2435" s="2">
        <v>0</v>
      </c>
      <c r="K2435" s="2">
        <v>0</v>
      </c>
      <c r="L2435" s="2">
        <v>0</v>
      </c>
      <c r="M2435" s="2">
        <v>0</v>
      </c>
      <c r="N2435" s="2">
        <v>0</v>
      </c>
      <c r="O2435" s="2">
        <v>0</v>
      </c>
      <c r="P2435" s="2">
        <v>0</v>
      </c>
      <c r="Q2435" s="2">
        <v>0</v>
      </c>
      <c r="R2435" s="16">
        <v>0</v>
      </c>
      <c r="S2435" s="10">
        <v>0</v>
      </c>
      <c r="T2435" s="10">
        <v>0</v>
      </c>
      <c r="U2435" s="10">
        <v>1</v>
      </c>
      <c r="V2435" s="10">
        <v>1</v>
      </c>
      <c r="W2435" s="10">
        <v>0</v>
      </c>
      <c r="X2435" s="10">
        <v>0</v>
      </c>
      <c r="Y2435" s="10">
        <v>0</v>
      </c>
      <c r="Z2435" s="10">
        <v>0</v>
      </c>
      <c r="AA2435" s="10">
        <v>0</v>
      </c>
      <c r="AB2435" s="10">
        <v>0</v>
      </c>
      <c r="AC2435" s="10">
        <v>1</v>
      </c>
      <c r="AD2435" s="13">
        <v>0</v>
      </c>
      <c r="AE2435" s="2">
        <v>0</v>
      </c>
      <c r="AF2435" s="2">
        <v>0</v>
      </c>
      <c r="AG2435" s="2">
        <v>0</v>
      </c>
      <c r="AH2435" s="2">
        <v>0</v>
      </c>
      <c r="AI2435" s="2">
        <v>0</v>
      </c>
      <c r="AJ2435" s="2">
        <v>0</v>
      </c>
      <c r="AK2435" s="2">
        <v>0</v>
      </c>
      <c r="AL2435" s="2">
        <v>0</v>
      </c>
      <c r="AM2435" s="2">
        <v>0</v>
      </c>
      <c r="AN2435" s="2">
        <v>0</v>
      </c>
      <c r="AO2435" s="2">
        <v>0</v>
      </c>
      <c r="AP2435" s="2">
        <v>0</v>
      </c>
      <c r="AQ2435" s="2">
        <v>0</v>
      </c>
      <c r="AR2435">
        <f t="shared" si="594"/>
        <v>0</v>
      </c>
      <c r="AS2435">
        <f t="shared" si="595"/>
        <v>0</v>
      </c>
      <c r="AT2435">
        <f t="shared" si="596"/>
        <v>0</v>
      </c>
      <c r="AU2435">
        <f t="shared" si="597"/>
        <v>0</v>
      </c>
      <c r="AV2435">
        <f t="shared" si="598"/>
        <v>0</v>
      </c>
      <c r="AW2435">
        <f t="shared" si="599"/>
        <v>0</v>
      </c>
      <c r="AX2435">
        <f t="shared" si="600"/>
        <v>0</v>
      </c>
      <c r="AY2435">
        <f t="shared" si="601"/>
        <v>0</v>
      </c>
      <c r="AZ2435">
        <f t="shared" si="602"/>
        <v>0</v>
      </c>
      <c r="BA2435">
        <f t="shared" si="603"/>
        <v>0</v>
      </c>
      <c r="BB2435">
        <f t="shared" si="604"/>
        <v>0</v>
      </c>
      <c r="BC2435">
        <f t="shared" si="605"/>
        <v>0</v>
      </c>
      <c r="BD2435">
        <f t="shared" si="606"/>
        <v>0</v>
      </c>
      <c r="BE2435">
        <f t="shared" si="607"/>
        <v>0</v>
      </c>
      <c r="BF2435">
        <f t="shared" si="608"/>
        <v>0</v>
      </c>
      <c r="BG2435" s="2">
        <f t="shared" si="609"/>
        <v>0</v>
      </c>
    </row>
    <row r="2436" spans="1:59" x14ac:dyDescent="0.45">
      <c r="A2436" s="1" t="s">
        <v>2877</v>
      </c>
      <c r="B2436" t="s">
        <v>2864</v>
      </c>
      <c r="C2436" s="2">
        <v>0</v>
      </c>
      <c r="D2436" s="2">
        <v>4</v>
      </c>
      <c r="E2436" s="2">
        <v>0</v>
      </c>
      <c r="F2436" s="2">
        <v>0</v>
      </c>
      <c r="G2436" s="2">
        <v>0</v>
      </c>
      <c r="H2436" s="2">
        <v>0</v>
      </c>
      <c r="I2436" s="2">
        <v>0</v>
      </c>
      <c r="J2436" s="2">
        <v>0</v>
      </c>
      <c r="K2436" s="2">
        <v>0</v>
      </c>
      <c r="L2436" s="2">
        <v>0</v>
      </c>
      <c r="M2436" s="2">
        <v>0</v>
      </c>
      <c r="N2436" s="2">
        <v>0</v>
      </c>
      <c r="O2436" s="2">
        <v>0</v>
      </c>
      <c r="P2436" s="2">
        <v>0</v>
      </c>
      <c r="Q2436" s="2">
        <v>0</v>
      </c>
      <c r="R2436" s="16">
        <v>0</v>
      </c>
      <c r="S2436" s="10">
        <v>1</v>
      </c>
      <c r="T2436" s="10">
        <v>0</v>
      </c>
      <c r="U2436" s="10">
        <v>1</v>
      </c>
      <c r="V2436" s="10">
        <v>1</v>
      </c>
      <c r="W2436" s="10">
        <v>1</v>
      </c>
      <c r="X2436" s="10">
        <v>1</v>
      </c>
      <c r="Y2436" s="10">
        <v>1</v>
      </c>
      <c r="Z2436" s="10">
        <v>0</v>
      </c>
      <c r="AA2436" s="10">
        <v>1</v>
      </c>
      <c r="AB2436" s="10">
        <v>1</v>
      </c>
      <c r="AC2436" s="10">
        <v>1</v>
      </c>
      <c r="AD2436" s="13">
        <v>0</v>
      </c>
      <c r="AE2436" s="2">
        <v>0</v>
      </c>
      <c r="AF2436" s="2">
        <v>0</v>
      </c>
      <c r="AG2436" s="2">
        <v>0</v>
      </c>
      <c r="AH2436" s="2">
        <v>0</v>
      </c>
      <c r="AI2436" s="2">
        <v>0</v>
      </c>
      <c r="AJ2436" s="2">
        <v>0</v>
      </c>
      <c r="AK2436" s="2">
        <v>0</v>
      </c>
      <c r="AL2436" s="2">
        <v>0</v>
      </c>
      <c r="AM2436" s="2">
        <v>0</v>
      </c>
      <c r="AN2436" s="2">
        <v>0</v>
      </c>
      <c r="AO2436" s="2">
        <v>0</v>
      </c>
      <c r="AP2436" s="2">
        <v>0</v>
      </c>
      <c r="AQ2436" s="2">
        <v>0</v>
      </c>
      <c r="AR2436">
        <f t="shared" si="594"/>
        <v>0</v>
      </c>
      <c r="AS2436">
        <f t="shared" si="595"/>
        <v>0</v>
      </c>
      <c r="AT2436">
        <f t="shared" si="596"/>
        <v>0</v>
      </c>
      <c r="AU2436">
        <f t="shared" si="597"/>
        <v>0</v>
      </c>
      <c r="AV2436">
        <f t="shared" si="598"/>
        <v>0</v>
      </c>
      <c r="AW2436">
        <f t="shared" si="599"/>
        <v>0</v>
      </c>
      <c r="AX2436">
        <f t="shared" si="600"/>
        <v>0</v>
      </c>
      <c r="AY2436">
        <f t="shared" si="601"/>
        <v>0</v>
      </c>
      <c r="AZ2436">
        <f t="shared" si="602"/>
        <v>0</v>
      </c>
      <c r="BA2436">
        <f t="shared" si="603"/>
        <v>0</v>
      </c>
      <c r="BB2436">
        <f t="shared" si="604"/>
        <v>0</v>
      </c>
      <c r="BC2436">
        <f t="shared" si="605"/>
        <v>0</v>
      </c>
      <c r="BD2436">
        <f t="shared" si="606"/>
        <v>0</v>
      </c>
      <c r="BE2436">
        <f t="shared" si="607"/>
        <v>0</v>
      </c>
      <c r="BF2436">
        <f t="shared" si="608"/>
        <v>4</v>
      </c>
      <c r="BG2436" s="2">
        <f t="shared" si="609"/>
        <v>0</v>
      </c>
    </row>
    <row r="2437" spans="1:59" x14ac:dyDescent="0.45">
      <c r="A2437" s="1" t="s">
        <v>2878</v>
      </c>
      <c r="B2437" t="s">
        <v>2864</v>
      </c>
      <c r="C2437" s="2">
        <v>0</v>
      </c>
      <c r="D2437" s="2">
        <v>4</v>
      </c>
      <c r="E2437" s="2">
        <v>0</v>
      </c>
      <c r="F2437" s="2">
        <v>0</v>
      </c>
      <c r="G2437" s="2">
        <v>0</v>
      </c>
      <c r="H2437" s="2">
        <v>0</v>
      </c>
      <c r="I2437" s="2">
        <v>0</v>
      </c>
      <c r="J2437" s="2">
        <v>0</v>
      </c>
      <c r="K2437" s="2">
        <v>0</v>
      </c>
      <c r="L2437" s="2">
        <v>0</v>
      </c>
      <c r="M2437" s="2">
        <v>0</v>
      </c>
      <c r="N2437" s="2">
        <v>0</v>
      </c>
      <c r="O2437" s="2">
        <v>0</v>
      </c>
      <c r="P2437" s="2">
        <v>0</v>
      </c>
      <c r="Q2437" s="2">
        <v>0</v>
      </c>
      <c r="R2437" s="16">
        <v>0</v>
      </c>
      <c r="S2437" s="10">
        <v>0</v>
      </c>
      <c r="T2437" s="10">
        <v>0</v>
      </c>
      <c r="U2437" s="10">
        <v>1</v>
      </c>
      <c r="V2437" s="10">
        <v>1</v>
      </c>
      <c r="W2437" s="10">
        <v>1</v>
      </c>
      <c r="X2437" s="10">
        <v>1</v>
      </c>
      <c r="Y2437" s="10">
        <v>1</v>
      </c>
      <c r="Z2437" s="10">
        <v>0</v>
      </c>
      <c r="AA2437" s="10">
        <v>1</v>
      </c>
      <c r="AB2437" s="10">
        <v>1</v>
      </c>
      <c r="AC2437" s="10">
        <v>1</v>
      </c>
      <c r="AD2437" s="13">
        <v>0</v>
      </c>
      <c r="AE2437" s="2">
        <v>0</v>
      </c>
      <c r="AF2437" s="2">
        <v>1</v>
      </c>
      <c r="AG2437" s="2">
        <v>0</v>
      </c>
      <c r="AH2437" s="2">
        <v>0</v>
      </c>
      <c r="AI2437" s="2">
        <v>0</v>
      </c>
      <c r="AJ2437" s="2">
        <v>0</v>
      </c>
      <c r="AK2437" s="2">
        <v>0</v>
      </c>
      <c r="AL2437" s="2">
        <v>0</v>
      </c>
      <c r="AM2437" s="2">
        <v>0</v>
      </c>
      <c r="AN2437" s="2">
        <v>0</v>
      </c>
      <c r="AO2437" s="2">
        <v>0</v>
      </c>
      <c r="AP2437" s="2">
        <v>0</v>
      </c>
      <c r="AQ2437" s="2">
        <v>0</v>
      </c>
      <c r="AR2437">
        <f t="shared" ref="AR2437:AR2500" si="610">E2437-AE2437</f>
        <v>0</v>
      </c>
      <c r="AS2437">
        <f t="shared" ref="AS2437:AS2500" si="611">F2437-AF2437</f>
        <v>-1</v>
      </c>
      <c r="AT2437">
        <f t="shared" ref="AT2437:AT2500" si="612">G2437-AG2437</f>
        <v>0</v>
      </c>
      <c r="AU2437">
        <f t="shared" ref="AU2437:AU2500" si="613">H2437-AH2437</f>
        <v>0</v>
      </c>
      <c r="AV2437">
        <f t="shared" ref="AV2437:AV2500" si="614">I2437-AI2437</f>
        <v>0</v>
      </c>
      <c r="AW2437">
        <f t="shared" ref="AW2437:AW2500" si="615">J2437-AJ2437</f>
        <v>0</v>
      </c>
      <c r="AX2437">
        <f t="shared" ref="AX2437:AX2500" si="616">K2437-AK2437</f>
        <v>0</v>
      </c>
      <c r="AY2437">
        <f t="shared" ref="AY2437:AY2500" si="617">L2437-AL2437</f>
        <v>0</v>
      </c>
      <c r="AZ2437">
        <f t="shared" ref="AZ2437:AZ2500" si="618">M2437-AM2437</f>
        <v>0</v>
      </c>
      <c r="BA2437">
        <f t="shared" ref="BA2437:BA2500" si="619">N2437-AN2437</f>
        <v>0</v>
      </c>
      <c r="BB2437">
        <f t="shared" ref="BB2437:BB2500" si="620">O2437-AO2437</f>
        <v>0</v>
      </c>
      <c r="BC2437">
        <f t="shared" ref="BC2437:BC2500" si="621">P2437-AP2437</f>
        <v>0</v>
      </c>
      <c r="BD2437">
        <f t="shared" ref="BD2437:BD2500" si="622">Q2437-AQ2437</f>
        <v>0</v>
      </c>
      <c r="BE2437">
        <f t="shared" ref="BE2437:BE2500" si="623">SUMIF(AR2437:BD2437,"&lt;0",AR2437:BD2437)</f>
        <v>-1</v>
      </c>
      <c r="BF2437">
        <f t="shared" ref="BF2437:BF2500" si="624">IF(BE2437&lt;0,D2437+BE2437,D2437)</f>
        <v>3</v>
      </c>
      <c r="BG2437" s="2">
        <f t="shared" ref="BG2437:BG2500" si="625">IF(BF2437&lt;0,C2437+BF2437,C2437)</f>
        <v>0</v>
      </c>
    </row>
    <row r="2438" spans="1:59" x14ac:dyDescent="0.45">
      <c r="A2438" s="1" t="s">
        <v>2879</v>
      </c>
      <c r="B2438" t="s">
        <v>2864</v>
      </c>
      <c r="C2438" s="2">
        <v>0</v>
      </c>
      <c r="D2438" s="2">
        <v>0</v>
      </c>
      <c r="E2438" s="2">
        <v>0</v>
      </c>
      <c r="F2438" s="2">
        <v>0</v>
      </c>
      <c r="G2438" s="2">
        <v>0</v>
      </c>
      <c r="H2438" s="2">
        <v>0</v>
      </c>
      <c r="I2438" s="2">
        <v>0</v>
      </c>
      <c r="J2438" s="2">
        <v>0</v>
      </c>
      <c r="K2438" s="2">
        <v>0</v>
      </c>
      <c r="L2438" s="2">
        <v>0</v>
      </c>
      <c r="M2438" s="2">
        <v>0</v>
      </c>
      <c r="N2438" s="2">
        <v>0</v>
      </c>
      <c r="O2438" s="2">
        <v>0</v>
      </c>
      <c r="P2438" s="2">
        <v>0</v>
      </c>
      <c r="Q2438" s="2">
        <v>0</v>
      </c>
      <c r="R2438" s="16">
        <v>0</v>
      </c>
      <c r="S2438" s="10">
        <v>1</v>
      </c>
      <c r="T2438" s="10">
        <v>0</v>
      </c>
      <c r="U2438" s="10">
        <v>1</v>
      </c>
      <c r="V2438" s="10">
        <v>1</v>
      </c>
      <c r="W2438" s="10">
        <v>1</v>
      </c>
      <c r="X2438" s="10">
        <v>1</v>
      </c>
      <c r="Y2438" s="10">
        <v>0</v>
      </c>
      <c r="Z2438" s="10">
        <v>0</v>
      </c>
      <c r="AA2438" s="10">
        <v>1</v>
      </c>
      <c r="AB2438" s="10">
        <v>0</v>
      </c>
      <c r="AC2438" s="10">
        <v>1</v>
      </c>
      <c r="AD2438" s="13">
        <v>0</v>
      </c>
      <c r="AE2438" s="2">
        <v>0</v>
      </c>
      <c r="AF2438" s="2">
        <v>0</v>
      </c>
      <c r="AG2438" s="2">
        <v>0</v>
      </c>
      <c r="AH2438" s="2">
        <v>0</v>
      </c>
      <c r="AI2438" s="2">
        <v>0</v>
      </c>
      <c r="AJ2438" s="2">
        <v>0</v>
      </c>
      <c r="AK2438" s="2">
        <v>0</v>
      </c>
      <c r="AL2438" s="2">
        <v>0</v>
      </c>
      <c r="AM2438" s="2">
        <v>0</v>
      </c>
      <c r="AN2438" s="2">
        <v>0</v>
      </c>
      <c r="AO2438" s="2">
        <v>0</v>
      </c>
      <c r="AP2438" s="2">
        <v>0</v>
      </c>
      <c r="AQ2438" s="2">
        <v>0</v>
      </c>
      <c r="AR2438">
        <f t="shared" si="610"/>
        <v>0</v>
      </c>
      <c r="AS2438">
        <f t="shared" si="611"/>
        <v>0</v>
      </c>
      <c r="AT2438">
        <f t="shared" si="612"/>
        <v>0</v>
      </c>
      <c r="AU2438">
        <f t="shared" si="613"/>
        <v>0</v>
      </c>
      <c r="AV2438">
        <f t="shared" si="614"/>
        <v>0</v>
      </c>
      <c r="AW2438">
        <f t="shared" si="615"/>
        <v>0</v>
      </c>
      <c r="AX2438">
        <f t="shared" si="616"/>
        <v>0</v>
      </c>
      <c r="AY2438">
        <f t="shared" si="617"/>
        <v>0</v>
      </c>
      <c r="AZ2438">
        <f t="shared" si="618"/>
        <v>0</v>
      </c>
      <c r="BA2438">
        <f t="shared" si="619"/>
        <v>0</v>
      </c>
      <c r="BB2438">
        <f t="shared" si="620"/>
        <v>0</v>
      </c>
      <c r="BC2438">
        <f t="shared" si="621"/>
        <v>0</v>
      </c>
      <c r="BD2438">
        <f t="shared" si="622"/>
        <v>0</v>
      </c>
      <c r="BE2438">
        <f t="shared" si="623"/>
        <v>0</v>
      </c>
      <c r="BF2438">
        <f t="shared" si="624"/>
        <v>0</v>
      </c>
      <c r="BG2438" s="2">
        <f t="shared" si="625"/>
        <v>0</v>
      </c>
    </row>
    <row r="2439" spans="1:59" x14ac:dyDescent="0.45">
      <c r="A2439" s="1" t="s">
        <v>2880</v>
      </c>
      <c r="B2439" t="s">
        <v>2864</v>
      </c>
      <c r="C2439" s="2">
        <v>0</v>
      </c>
      <c r="D2439" s="2">
        <v>0</v>
      </c>
      <c r="E2439" s="2">
        <v>0</v>
      </c>
      <c r="F2439" s="2">
        <v>0</v>
      </c>
      <c r="G2439" s="2">
        <v>0</v>
      </c>
      <c r="H2439" s="2">
        <v>0</v>
      </c>
      <c r="I2439" s="2">
        <v>0</v>
      </c>
      <c r="J2439" s="2">
        <v>0</v>
      </c>
      <c r="K2439" s="2">
        <v>0</v>
      </c>
      <c r="L2439" s="2">
        <v>0</v>
      </c>
      <c r="M2439" s="2">
        <v>0</v>
      </c>
      <c r="N2439" s="2">
        <v>0</v>
      </c>
      <c r="O2439" s="2">
        <v>0</v>
      </c>
      <c r="P2439" s="2">
        <v>0</v>
      </c>
      <c r="Q2439" s="2">
        <v>0</v>
      </c>
      <c r="R2439" s="16">
        <v>0</v>
      </c>
      <c r="S2439" s="10">
        <v>0</v>
      </c>
      <c r="T2439" s="10">
        <v>0</v>
      </c>
      <c r="U2439" s="10">
        <v>0</v>
      </c>
      <c r="V2439" s="10">
        <v>1</v>
      </c>
      <c r="W2439" s="10">
        <v>0</v>
      </c>
      <c r="X2439" s="10">
        <v>1</v>
      </c>
      <c r="Y2439" s="10">
        <v>0</v>
      </c>
      <c r="Z2439" s="10">
        <v>0</v>
      </c>
      <c r="AA2439" s="10">
        <v>0</v>
      </c>
      <c r="AB2439" s="10">
        <v>0</v>
      </c>
      <c r="AC2439" s="10">
        <v>0</v>
      </c>
      <c r="AD2439" s="13">
        <v>0</v>
      </c>
      <c r="AE2439" s="2">
        <v>0</v>
      </c>
      <c r="AF2439" s="2">
        <v>0</v>
      </c>
      <c r="AG2439" s="2">
        <v>0</v>
      </c>
      <c r="AH2439" s="2">
        <v>0</v>
      </c>
      <c r="AI2439" s="2">
        <v>0</v>
      </c>
      <c r="AJ2439" s="2">
        <v>0</v>
      </c>
      <c r="AK2439" s="2">
        <v>0</v>
      </c>
      <c r="AL2439" s="2">
        <v>0</v>
      </c>
      <c r="AM2439" s="2">
        <v>0</v>
      </c>
      <c r="AN2439" s="2">
        <v>0</v>
      </c>
      <c r="AO2439" s="2">
        <v>0</v>
      </c>
      <c r="AP2439" s="2">
        <v>0</v>
      </c>
      <c r="AQ2439" s="2">
        <v>0</v>
      </c>
      <c r="AR2439">
        <f t="shared" si="610"/>
        <v>0</v>
      </c>
      <c r="AS2439">
        <f t="shared" si="611"/>
        <v>0</v>
      </c>
      <c r="AT2439">
        <f t="shared" si="612"/>
        <v>0</v>
      </c>
      <c r="AU2439">
        <f t="shared" si="613"/>
        <v>0</v>
      </c>
      <c r="AV2439">
        <f t="shared" si="614"/>
        <v>0</v>
      </c>
      <c r="AW2439">
        <f t="shared" si="615"/>
        <v>0</v>
      </c>
      <c r="AX2439">
        <f t="shared" si="616"/>
        <v>0</v>
      </c>
      <c r="AY2439">
        <f t="shared" si="617"/>
        <v>0</v>
      </c>
      <c r="AZ2439">
        <f t="shared" si="618"/>
        <v>0</v>
      </c>
      <c r="BA2439">
        <f t="shared" si="619"/>
        <v>0</v>
      </c>
      <c r="BB2439">
        <f t="shared" si="620"/>
        <v>0</v>
      </c>
      <c r="BC2439">
        <f t="shared" si="621"/>
        <v>0</v>
      </c>
      <c r="BD2439">
        <f t="shared" si="622"/>
        <v>0</v>
      </c>
      <c r="BE2439">
        <f t="shared" si="623"/>
        <v>0</v>
      </c>
      <c r="BF2439">
        <f t="shared" si="624"/>
        <v>0</v>
      </c>
      <c r="BG2439" s="2">
        <f t="shared" si="625"/>
        <v>0</v>
      </c>
    </row>
    <row r="2440" spans="1:59" x14ac:dyDescent="0.45">
      <c r="A2440" s="1" t="s">
        <v>2881</v>
      </c>
      <c r="B2440" t="s">
        <v>2864</v>
      </c>
      <c r="C2440" s="2">
        <v>0</v>
      </c>
      <c r="D2440" s="2">
        <v>0</v>
      </c>
      <c r="E2440" s="2">
        <v>0</v>
      </c>
      <c r="F2440" s="2">
        <v>0</v>
      </c>
      <c r="G2440" s="2">
        <v>0</v>
      </c>
      <c r="H2440" s="2">
        <v>0</v>
      </c>
      <c r="I2440" s="2">
        <v>0</v>
      </c>
      <c r="J2440" s="2">
        <v>0</v>
      </c>
      <c r="K2440" s="2">
        <v>0</v>
      </c>
      <c r="L2440" s="2">
        <v>0</v>
      </c>
      <c r="M2440" s="2">
        <v>0</v>
      </c>
      <c r="N2440" s="2">
        <v>0</v>
      </c>
      <c r="O2440" s="2">
        <v>0</v>
      </c>
      <c r="P2440" s="2">
        <v>0</v>
      </c>
      <c r="Q2440" s="2">
        <v>0</v>
      </c>
      <c r="R2440" s="16">
        <v>0</v>
      </c>
      <c r="S2440" s="10">
        <v>0</v>
      </c>
      <c r="T2440" s="10">
        <v>0</v>
      </c>
      <c r="U2440" s="10">
        <v>0</v>
      </c>
      <c r="V2440" s="10">
        <v>0</v>
      </c>
      <c r="W2440" s="10">
        <v>1</v>
      </c>
      <c r="X2440" s="10">
        <v>1</v>
      </c>
      <c r="Y2440" s="10">
        <v>0</v>
      </c>
      <c r="Z2440" s="10">
        <v>0</v>
      </c>
      <c r="AA2440" s="10">
        <v>1</v>
      </c>
      <c r="AB2440" s="10">
        <v>0</v>
      </c>
      <c r="AC2440" s="10">
        <v>0</v>
      </c>
      <c r="AD2440" s="13">
        <v>0</v>
      </c>
      <c r="AE2440" s="2">
        <v>0</v>
      </c>
      <c r="AF2440" s="2">
        <v>0</v>
      </c>
      <c r="AG2440" s="2">
        <v>0</v>
      </c>
      <c r="AH2440" s="2">
        <v>0</v>
      </c>
      <c r="AI2440" s="2">
        <v>0</v>
      </c>
      <c r="AJ2440" s="2">
        <v>0</v>
      </c>
      <c r="AK2440" s="2">
        <v>0</v>
      </c>
      <c r="AL2440" s="2">
        <v>0</v>
      </c>
      <c r="AM2440" s="2">
        <v>0</v>
      </c>
      <c r="AN2440" s="2">
        <v>0</v>
      </c>
      <c r="AO2440" s="2">
        <v>0</v>
      </c>
      <c r="AP2440" s="2">
        <v>0</v>
      </c>
      <c r="AQ2440" s="2">
        <v>0</v>
      </c>
      <c r="AR2440">
        <f t="shared" si="610"/>
        <v>0</v>
      </c>
      <c r="AS2440">
        <f t="shared" si="611"/>
        <v>0</v>
      </c>
      <c r="AT2440">
        <f t="shared" si="612"/>
        <v>0</v>
      </c>
      <c r="AU2440">
        <f t="shared" si="613"/>
        <v>0</v>
      </c>
      <c r="AV2440">
        <f t="shared" si="614"/>
        <v>0</v>
      </c>
      <c r="AW2440">
        <f t="shared" si="615"/>
        <v>0</v>
      </c>
      <c r="AX2440">
        <f t="shared" si="616"/>
        <v>0</v>
      </c>
      <c r="AY2440">
        <f t="shared" si="617"/>
        <v>0</v>
      </c>
      <c r="AZ2440">
        <f t="shared" si="618"/>
        <v>0</v>
      </c>
      <c r="BA2440">
        <f t="shared" si="619"/>
        <v>0</v>
      </c>
      <c r="BB2440">
        <f t="shared" si="620"/>
        <v>0</v>
      </c>
      <c r="BC2440">
        <f t="shared" si="621"/>
        <v>0</v>
      </c>
      <c r="BD2440">
        <f t="shared" si="622"/>
        <v>0</v>
      </c>
      <c r="BE2440">
        <f t="shared" si="623"/>
        <v>0</v>
      </c>
      <c r="BF2440">
        <f t="shared" si="624"/>
        <v>0</v>
      </c>
      <c r="BG2440" s="2">
        <f t="shared" si="625"/>
        <v>0</v>
      </c>
    </row>
    <row r="2441" spans="1:59" x14ac:dyDescent="0.45">
      <c r="A2441" s="1" t="s">
        <v>2882</v>
      </c>
      <c r="B2441" t="s">
        <v>2864</v>
      </c>
      <c r="C2441" s="2">
        <v>0</v>
      </c>
      <c r="D2441" s="2">
        <v>0</v>
      </c>
      <c r="E2441" s="2">
        <v>0</v>
      </c>
      <c r="F2441" s="2">
        <v>0</v>
      </c>
      <c r="G2441" s="2">
        <v>0</v>
      </c>
      <c r="H2441" s="2">
        <v>0</v>
      </c>
      <c r="I2441" s="2">
        <v>0</v>
      </c>
      <c r="J2441" s="2">
        <v>0</v>
      </c>
      <c r="K2441" s="2">
        <v>0</v>
      </c>
      <c r="L2441" s="2">
        <v>0</v>
      </c>
      <c r="M2441" s="2">
        <v>0</v>
      </c>
      <c r="N2441" s="2">
        <v>0</v>
      </c>
      <c r="O2441" s="2">
        <v>0</v>
      </c>
      <c r="P2441" s="2">
        <v>0</v>
      </c>
      <c r="Q2441" s="2">
        <v>0</v>
      </c>
      <c r="R2441" s="16">
        <v>0</v>
      </c>
      <c r="S2441" s="10">
        <v>1</v>
      </c>
      <c r="T2441" s="10">
        <v>0</v>
      </c>
      <c r="U2441" s="10">
        <v>0</v>
      </c>
      <c r="V2441" s="10">
        <v>0</v>
      </c>
      <c r="W2441" s="10">
        <v>1</v>
      </c>
      <c r="X2441" s="10">
        <v>0</v>
      </c>
      <c r="Y2441" s="10">
        <v>1</v>
      </c>
      <c r="Z2441" s="10">
        <v>0</v>
      </c>
      <c r="AA2441" s="10">
        <v>1</v>
      </c>
      <c r="AB2441" s="10">
        <v>0</v>
      </c>
      <c r="AC2441" s="10">
        <v>0</v>
      </c>
      <c r="AD2441" s="13">
        <v>0</v>
      </c>
      <c r="AE2441" s="2">
        <v>0</v>
      </c>
      <c r="AF2441" s="2">
        <v>0</v>
      </c>
      <c r="AG2441" s="2">
        <v>0</v>
      </c>
      <c r="AH2441" s="2">
        <v>0</v>
      </c>
      <c r="AI2441" s="2">
        <v>0</v>
      </c>
      <c r="AJ2441" s="2">
        <v>0</v>
      </c>
      <c r="AK2441" s="2">
        <v>0</v>
      </c>
      <c r="AL2441" s="2">
        <v>0</v>
      </c>
      <c r="AM2441" s="2">
        <v>0</v>
      </c>
      <c r="AN2441" s="2">
        <v>0</v>
      </c>
      <c r="AO2441" s="2">
        <v>0</v>
      </c>
      <c r="AP2441" s="2">
        <v>0</v>
      </c>
      <c r="AQ2441" s="2">
        <v>0</v>
      </c>
      <c r="AR2441">
        <f t="shared" si="610"/>
        <v>0</v>
      </c>
      <c r="AS2441">
        <f t="shared" si="611"/>
        <v>0</v>
      </c>
      <c r="AT2441">
        <f t="shared" si="612"/>
        <v>0</v>
      </c>
      <c r="AU2441">
        <f t="shared" si="613"/>
        <v>0</v>
      </c>
      <c r="AV2441">
        <f t="shared" si="614"/>
        <v>0</v>
      </c>
      <c r="AW2441">
        <f t="shared" si="615"/>
        <v>0</v>
      </c>
      <c r="AX2441">
        <f t="shared" si="616"/>
        <v>0</v>
      </c>
      <c r="AY2441">
        <f t="shared" si="617"/>
        <v>0</v>
      </c>
      <c r="AZ2441">
        <f t="shared" si="618"/>
        <v>0</v>
      </c>
      <c r="BA2441">
        <f t="shared" si="619"/>
        <v>0</v>
      </c>
      <c r="BB2441">
        <f t="shared" si="620"/>
        <v>0</v>
      </c>
      <c r="BC2441">
        <f t="shared" si="621"/>
        <v>0</v>
      </c>
      <c r="BD2441">
        <f t="shared" si="622"/>
        <v>0</v>
      </c>
      <c r="BE2441">
        <f t="shared" si="623"/>
        <v>0</v>
      </c>
      <c r="BF2441">
        <f t="shared" si="624"/>
        <v>0</v>
      </c>
      <c r="BG2441" s="2">
        <f t="shared" si="625"/>
        <v>0</v>
      </c>
    </row>
    <row r="2442" spans="1:59" x14ac:dyDescent="0.45">
      <c r="A2442" s="1" t="s">
        <v>2883</v>
      </c>
      <c r="B2442" t="s">
        <v>2864</v>
      </c>
      <c r="C2442" s="2">
        <v>0</v>
      </c>
      <c r="D2442" s="2">
        <v>0</v>
      </c>
      <c r="E2442" s="2">
        <v>0</v>
      </c>
      <c r="F2442" s="2">
        <v>0</v>
      </c>
      <c r="G2442" s="2">
        <v>0</v>
      </c>
      <c r="H2442" s="2">
        <v>0</v>
      </c>
      <c r="I2442" s="2">
        <v>0</v>
      </c>
      <c r="J2442" s="2">
        <v>0</v>
      </c>
      <c r="K2442" s="2">
        <v>0</v>
      </c>
      <c r="L2442" s="2">
        <v>0</v>
      </c>
      <c r="M2442" s="2">
        <v>0</v>
      </c>
      <c r="N2442" s="2">
        <v>0</v>
      </c>
      <c r="O2442" s="2">
        <v>0</v>
      </c>
      <c r="P2442" s="2">
        <v>0</v>
      </c>
      <c r="Q2442" s="2">
        <v>0</v>
      </c>
      <c r="R2442" s="16">
        <v>0</v>
      </c>
      <c r="S2442" s="10">
        <v>1</v>
      </c>
      <c r="T2442" s="10">
        <v>0</v>
      </c>
      <c r="U2442" s="10">
        <v>0</v>
      </c>
      <c r="V2442" s="10">
        <v>0</v>
      </c>
      <c r="W2442" s="10">
        <v>0</v>
      </c>
      <c r="X2442" s="10">
        <v>1</v>
      </c>
      <c r="Y2442" s="10">
        <v>0</v>
      </c>
      <c r="Z2442" s="10">
        <v>0</v>
      </c>
      <c r="AA2442" s="10">
        <v>1</v>
      </c>
      <c r="AB2442" s="10">
        <v>0</v>
      </c>
      <c r="AC2442" s="10">
        <v>0</v>
      </c>
      <c r="AD2442" s="13">
        <v>0</v>
      </c>
      <c r="AE2442" s="2">
        <v>0</v>
      </c>
      <c r="AF2442" s="2">
        <v>0</v>
      </c>
      <c r="AG2442" s="2">
        <v>0</v>
      </c>
      <c r="AH2442" s="2">
        <v>0</v>
      </c>
      <c r="AI2442" s="2">
        <v>0</v>
      </c>
      <c r="AJ2442" s="2">
        <v>0</v>
      </c>
      <c r="AK2442" s="2">
        <v>0</v>
      </c>
      <c r="AL2442" s="2">
        <v>0</v>
      </c>
      <c r="AM2442" s="2">
        <v>0</v>
      </c>
      <c r="AN2442" s="2">
        <v>0</v>
      </c>
      <c r="AO2442" s="2">
        <v>0</v>
      </c>
      <c r="AP2442" s="2">
        <v>0</v>
      </c>
      <c r="AQ2442" s="2">
        <v>0</v>
      </c>
      <c r="AR2442">
        <f t="shared" si="610"/>
        <v>0</v>
      </c>
      <c r="AS2442">
        <f t="shared" si="611"/>
        <v>0</v>
      </c>
      <c r="AT2442">
        <f t="shared" si="612"/>
        <v>0</v>
      </c>
      <c r="AU2442">
        <f t="shared" si="613"/>
        <v>0</v>
      </c>
      <c r="AV2442">
        <f t="shared" si="614"/>
        <v>0</v>
      </c>
      <c r="AW2442">
        <f t="shared" si="615"/>
        <v>0</v>
      </c>
      <c r="AX2442">
        <f t="shared" si="616"/>
        <v>0</v>
      </c>
      <c r="AY2442">
        <f t="shared" si="617"/>
        <v>0</v>
      </c>
      <c r="AZ2442">
        <f t="shared" si="618"/>
        <v>0</v>
      </c>
      <c r="BA2442">
        <f t="shared" si="619"/>
        <v>0</v>
      </c>
      <c r="BB2442">
        <f t="shared" si="620"/>
        <v>0</v>
      </c>
      <c r="BC2442">
        <f t="shared" si="621"/>
        <v>0</v>
      </c>
      <c r="BD2442">
        <f t="shared" si="622"/>
        <v>0</v>
      </c>
      <c r="BE2442">
        <f t="shared" si="623"/>
        <v>0</v>
      </c>
      <c r="BF2442">
        <f t="shared" si="624"/>
        <v>0</v>
      </c>
      <c r="BG2442" s="2">
        <f t="shared" si="625"/>
        <v>0</v>
      </c>
    </row>
    <row r="2443" spans="1:59" x14ac:dyDescent="0.45">
      <c r="A2443" s="1">
        <v>8717903044</v>
      </c>
      <c r="B2443" t="s">
        <v>2884</v>
      </c>
      <c r="C2443" s="2">
        <v>0</v>
      </c>
      <c r="D2443" s="2">
        <v>0</v>
      </c>
      <c r="E2443" s="2">
        <v>0</v>
      </c>
      <c r="F2443" s="2">
        <v>0</v>
      </c>
      <c r="G2443" s="2">
        <v>0</v>
      </c>
      <c r="H2443" s="2">
        <v>0</v>
      </c>
      <c r="I2443" s="2">
        <v>0</v>
      </c>
      <c r="J2443" s="2">
        <v>0</v>
      </c>
      <c r="K2443" s="2">
        <v>0</v>
      </c>
      <c r="L2443" s="2">
        <v>0</v>
      </c>
      <c r="M2443" s="2">
        <v>0</v>
      </c>
      <c r="N2443" s="2">
        <v>0</v>
      </c>
      <c r="O2443" s="2">
        <v>0</v>
      </c>
      <c r="P2443" s="2">
        <v>0</v>
      </c>
      <c r="Q2443" s="2">
        <v>0</v>
      </c>
      <c r="R2443" s="16">
        <v>0</v>
      </c>
      <c r="S2443" s="10">
        <v>1</v>
      </c>
      <c r="T2443" s="10">
        <v>0</v>
      </c>
      <c r="U2443" s="10">
        <v>0</v>
      </c>
      <c r="V2443" s="10">
        <v>1</v>
      </c>
      <c r="W2443" s="10">
        <v>0</v>
      </c>
      <c r="X2443" s="10">
        <v>1</v>
      </c>
      <c r="Y2443" s="10">
        <v>0</v>
      </c>
      <c r="Z2443" s="10">
        <v>0</v>
      </c>
      <c r="AA2443" s="10">
        <v>0</v>
      </c>
      <c r="AB2443" s="10">
        <v>1</v>
      </c>
      <c r="AC2443" s="10">
        <v>0</v>
      </c>
      <c r="AD2443" s="13">
        <v>0</v>
      </c>
      <c r="AE2443" s="2">
        <v>0</v>
      </c>
      <c r="AF2443" s="2">
        <v>0</v>
      </c>
      <c r="AG2443" s="2">
        <v>0</v>
      </c>
      <c r="AH2443" s="2">
        <v>0</v>
      </c>
      <c r="AI2443" s="2">
        <v>0</v>
      </c>
      <c r="AJ2443" s="2">
        <v>0</v>
      </c>
      <c r="AK2443" s="2">
        <v>0</v>
      </c>
      <c r="AL2443" s="2">
        <v>0</v>
      </c>
      <c r="AM2443" s="2">
        <v>0</v>
      </c>
      <c r="AN2443" s="2">
        <v>0</v>
      </c>
      <c r="AO2443" s="2">
        <v>0</v>
      </c>
      <c r="AP2443" s="2">
        <v>0</v>
      </c>
      <c r="AQ2443" s="2">
        <v>0</v>
      </c>
      <c r="AR2443">
        <f t="shared" si="610"/>
        <v>0</v>
      </c>
      <c r="AS2443">
        <f t="shared" si="611"/>
        <v>0</v>
      </c>
      <c r="AT2443">
        <f t="shared" si="612"/>
        <v>0</v>
      </c>
      <c r="AU2443">
        <f t="shared" si="613"/>
        <v>0</v>
      </c>
      <c r="AV2443">
        <f t="shared" si="614"/>
        <v>0</v>
      </c>
      <c r="AW2443">
        <f t="shared" si="615"/>
        <v>0</v>
      </c>
      <c r="AX2443">
        <f t="shared" si="616"/>
        <v>0</v>
      </c>
      <c r="AY2443">
        <f t="shared" si="617"/>
        <v>0</v>
      </c>
      <c r="AZ2443">
        <f t="shared" si="618"/>
        <v>0</v>
      </c>
      <c r="BA2443">
        <f t="shared" si="619"/>
        <v>0</v>
      </c>
      <c r="BB2443">
        <f t="shared" si="620"/>
        <v>0</v>
      </c>
      <c r="BC2443">
        <f t="shared" si="621"/>
        <v>0</v>
      </c>
      <c r="BD2443">
        <f t="shared" si="622"/>
        <v>0</v>
      </c>
      <c r="BE2443">
        <f t="shared" si="623"/>
        <v>0</v>
      </c>
      <c r="BF2443">
        <f t="shared" si="624"/>
        <v>0</v>
      </c>
      <c r="BG2443" s="2">
        <f t="shared" si="625"/>
        <v>0</v>
      </c>
    </row>
    <row r="2444" spans="1:59" x14ac:dyDescent="0.45">
      <c r="A2444" s="1">
        <v>8717955044</v>
      </c>
      <c r="B2444" t="s">
        <v>2884</v>
      </c>
      <c r="C2444" s="2">
        <v>0</v>
      </c>
      <c r="D2444" s="2">
        <v>2</v>
      </c>
      <c r="E2444" s="2">
        <v>0</v>
      </c>
      <c r="F2444" s="2">
        <v>0</v>
      </c>
      <c r="G2444" s="2">
        <v>0</v>
      </c>
      <c r="H2444" s="2">
        <v>0</v>
      </c>
      <c r="I2444" s="2">
        <v>0</v>
      </c>
      <c r="J2444" s="2">
        <v>0</v>
      </c>
      <c r="K2444" s="2">
        <v>0</v>
      </c>
      <c r="L2444" s="2">
        <v>0</v>
      </c>
      <c r="M2444" s="2">
        <v>0</v>
      </c>
      <c r="N2444" s="2">
        <v>0</v>
      </c>
      <c r="O2444" s="2">
        <v>0</v>
      </c>
      <c r="P2444" s="2">
        <v>0</v>
      </c>
      <c r="Q2444" s="2">
        <v>0</v>
      </c>
      <c r="R2444" s="16">
        <v>0</v>
      </c>
      <c r="S2444" s="10">
        <v>1</v>
      </c>
      <c r="T2444" s="10">
        <v>0</v>
      </c>
      <c r="U2444" s="10">
        <v>1</v>
      </c>
      <c r="V2444" s="10">
        <v>1</v>
      </c>
      <c r="W2444" s="10">
        <v>1</v>
      </c>
      <c r="X2444" s="10">
        <v>0</v>
      </c>
      <c r="Y2444" s="10">
        <v>0</v>
      </c>
      <c r="Z2444" s="10">
        <v>0</v>
      </c>
      <c r="AA2444" s="10">
        <v>0</v>
      </c>
      <c r="AB2444" s="10">
        <v>1</v>
      </c>
      <c r="AC2444" s="10">
        <v>1</v>
      </c>
      <c r="AD2444" s="13">
        <v>0</v>
      </c>
      <c r="AE2444" s="2">
        <v>0</v>
      </c>
      <c r="AF2444" s="2">
        <v>0</v>
      </c>
      <c r="AG2444" s="2">
        <v>0</v>
      </c>
      <c r="AH2444" s="2">
        <v>0</v>
      </c>
      <c r="AI2444" s="2">
        <v>0</v>
      </c>
      <c r="AJ2444" s="2">
        <v>0</v>
      </c>
      <c r="AK2444" s="2">
        <v>0</v>
      </c>
      <c r="AL2444" s="2">
        <v>0</v>
      </c>
      <c r="AM2444" s="2">
        <v>0</v>
      </c>
      <c r="AN2444" s="2">
        <v>0</v>
      </c>
      <c r="AO2444" s="2">
        <v>0</v>
      </c>
      <c r="AP2444" s="2">
        <v>0</v>
      </c>
      <c r="AQ2444" s="2">
        <v>0</v>
      </c>
      <c r="AR2444">
        <f t="shared" si="610"/>
        <v>0</v>
      </c>
      <c r="AS2444">
        <f t="shared" si="611"/>
        <v>0</v>
      </c>
      <c r="AT2444">
        <f t="shared" si="612"/>
        <v>0</v>
      </c>
      <c r="AU2444">
        <f t="shared" si="613"/>
        <v>0</v>
      </c>
      <c r="AV2444">
        <f t="shared" si="614"/>
        <v>0</v>
      </c>
      <c r="AW2444">
        <f t="shared" si="615"/>
        <v>0</v>
      </c>
      <c r="AX2444">
        <f t="shared" si="616"/>
        <v>0</v>
      </c>
      <c r="AY2444">
        <f t="shared" si="617"/>
        <v>0</v>
      </c>
      <c r="AZ2444">
        <f t="shared" si="618"/>
        <v>0</v>
      </c>
      <c r="BA2444">
        <f t="shared" si="619"/>
        <v>0</v>
      </c>
      <c r="BB2444">
        <f t="shared" si="620"/>
        <v>0</v>
      </c>
      <c r="BC2444">
        <f t="shared" si="621"/>
        <v>0</v>
      </c>
      <c r="BD2444">
        <f t="shared" si="622"/>
        <v>0</v>
      </c>
      <c r="BE2444">
        <f t="shared" si="623"/>
        <v>0</v>
      </c>
      <c r="BF2444">
        <f t="shared" si="624"/>
        <v>2</v>
      </c>
      <c r="BG2444" s="2">
        <f t="shared" si="625"/>
        <v>0</v>
      </c>
    </row>
    <row r="2445" spans="1:59" x14ac:dyDescent="0.45">
      <c r="A2445" s="1">
        <v>8717955046</v>
      </c>
      <c r="B2445" t="s">
        <v>2884</v>
      </c>
      <c r="C2445" s="2">
        <v>0</v>
      </c>
      <c r="D2445" s="2">
        <v>0</v>
      </c>
      <c r="E2445" s="2">
        <v>0</v>
      </c>
      <c r="F2445" s="2">
        <v>0</v>
      </c>
      <c r="G2445" s="2">
        <v>0</v>
      </c>
      <c r="H2445" s="2">
        <v>0</v>
      </c>
      <c r="I2445" s="2">
        <v>0</v>
      </c>
      <c r="J2445" s="2">
        <v>0</v>
      </c>
      <c r="K2445" s="2">
        <v>0</v>
      </c>
      <c r="L2445" s="2">
        <v>0</v>
      </c>
      <c r="M2445" s="2">
        <v>0</v>
      </c>
      <c r="N2445" s="2">
        <v>0</v>
      </c>
      <c r="O2445" s="2">
        <v>0</v>
      </c>
      <c r="P2445" s="2">
        <v>0</v>
      </c>
      <c r="Q2445" s="2">
        <v>0</v>
      </c>
      <c r="R2445" s="16">
        <v>0</v>
      </c>
      <c r="S2445" s="10">
        <v>0</v>
      </c>
      <c r="T2445" s="10">
        <v>0</v>
      </c>
      <c r="U2445" s="10">
        <v>0</v>
      </c>
      <c r="V2445" s="10">
        <v>0</v>
      </c>
      <c r="W2445" s="10">
        <v>1</v>
      </c>
      <c r="X2445" s="10">
        <v>1</v>
      </c>
      <c r="Y2445" s="10">
        <v>0</v>
      </c>
      <c r="Z2445" s="10">
        <v>0</v>
      </c>
      <c r="AA2445" s="10">
        <v>0</v>
      </c>
      <c r="AB2445" s="10">
        <v>0</v>
      </c>
      <c r="AC2445" s="10">
        <v>1</v>
      </c>
      <c r="AD2445" s="13">
        <v>0</v>
      </c>
      <c r="AE2445" s="2">
        <v>0</v>
      </c>
      <c r="AF2445" s="2">
        <v>0</v>
      </c>
      <c r="AG2445" s="2">
        <v>0</v>
      </c>
      <c r="AH2445" s="2">
        <v>0</v>
      </c>
      <c r="AI2445" s="2">
        <v>0</v>
      </c>
      <c r="AJ2445" s="2">
        <v>0</v>
      </c>
      <c r="AK2445" s="2">
        <v>0</v>
      </c>
      <c r="AL2445" s="2">
        <v>0</v>
      </c>
      <c r="AM2445" s="2">
        <v>0</v>
      </c>
      <c r="AN2445" s="2">
        <v>0</v>
      </c>
      <c r="AO2445" s="2">
        <v>0</v>
      </c>
      <c r="AP2445" s="2">
        <v>0</v>
      </c>
      <c r="AQ2445" s="2">
        <v>0</v>
      </c>
      <c r="AR2445">
        <f t="shared" si="610"/>
        <v>0</v>
      </c>
      <c r="AS2445">
        <f t="shared" si="611"/>
        <v>0</v>
      </c>
      <c r="AT2445">
        <f t="shared" si="612"/>
        <v>0</v>
      </c>
      <c r="AU2445">
        <f t="shared" si="613"/>
        <v>0</v>
      </c>
      <c r="AV2445">
        <f t="shared" si="614"/>
        <v>0</v>
      </c>
      <c r="AW2445">
        <f t="shared" si="615"/>
        <v>0</v>
      </c>
      <c r="AX2445">
        <f t="shared" si="616"/>
        <v>0</v>
      </c>
      <c r="AY2445">
        <f t="shared" si="617"/>
        <v>0</v>
      </c>
      <c r="AZ2445">
        <f t="shared" si="618"/>
        <v>0</v>
      </c>
      <c r="BA2445">
        <f t="shared" si="619"/>
        <v>0</v>
      </c>
      <c r="BB2445">
        <f t="shared" si="620"/>
        <v>0</v>
      </c>
      <c r="BC2445">
        <f t="shared" si="621"/>
        <v>0</v>
      </c>
      <c r="BD2445">
        <f t="shared" si="622"/>
        <v>0</v>
      </c>
      <c r="BE2445">
        <f t="shared" si="623"/>
        <v>0</v>
      </c>
      <c r="BF2445">
        <f t="shared" si="624"/>
        <v>0</v>
      </c>
      <c r="BG2445" s="2">
        <f t="shared" si="625"/>
        <v>0</v>
      </c>
    </row>
    <row r="2446" spans="1:59" x14ac:dyDescent="0.45">
      <c r="A2446" s="1">
        <v>8717955048</v>
      </c>
      <c r="B2446" t="s">
        <v>2884</v>
      </c>
      <c r="C2446" s="2">
        <v>0</v>
      </c>
      <c r="D2446" s="2">
        <v>0</v>
      </c>
      <c r="E2446" s="2">
        <v>0</v>
      </c>
      <c r="F2446" s="2">
        <v>0</v>
      </c>
      <c r="G2446" s="2">
        <v>0</v>
      </c>
      <c r="H2446" s="2">
        <v>0</v>
      </c>
      <c r="I2446" s="2">
        <v>0</v>
      </c>
      <c r="J2446" s="2">
        <v>0</v>
      </c>
      <c r="K2446" s="2">
        <v>0</v>
      </c>
      <c r="L2446" s="2">
        <v>0</v>
      </c>
      <c r="M2446" s="2">
        <v>0</v>
      </c>
      <c r="N2446" s="2">
        <v>0</v>
      </c>
      <c r="O2446" s="2">
        <v>0</v>
      </c>
      <c r="P2446" s="2">
        <v>0</v>
      </c>
      <c r="Q2446" s="2">
        <v>0</v>
      </c>
      <c r="R2446" s="16">
        <v>0</v>
      </c>
      <c r="S2446" s="10">
        <v>0</v>
      </c>
      <c r="T2446" s="10">
        <v>0</v>
      </c>
      <c r="U2446" s="10">
        <v>0</v>
      </c>
      <c r="V2446" s="10">
        <v>1</v>
      </c>
      <c r="W2446" s="10">
        <v>0</v>
      </c>
      <c r="X2446" s="10">
        <v>1</v>
      </c>
      <c r="Y2446" s="10">
        <v>0</v>
      </c>
      <c r="Z2446" s="10">
        <v>0</v>
      </c>
      <c r="AA2446" s="10">
        <v>0</v>
      </c>
      <c r="AB2446" s="10">
        <v>0</v>
      </c>
      <c r="AC2446" s="10">
        <v>1</v>
      </c>
      <c r="AD2446" s="13">
        <v>0</v>
      </c>
      <c r="AE2446" s="2">
        <v>0</v>
      </c>
      <c r="AF2446" s="2">
        <v>0</v>
      </c>
      <c r="AG2446" s="2">
        <v>0</v>
      </c>
      <c r="AH2446" s="2">
        <v>0</v>
      </c>
      <c r="AI2446" s="2">
        <v>0</v>
      </c>
      <c r="AJ2446" s="2">
        <v>0</v>
      </c>
      <c r="AK2446" s="2">
        <v>0</v>
      </c>
      <c r="AL2446" s="2">
        <v>0</v>
      </c>
      <c r="AM2446" s="2">
        <v>0</v>
      </c>
      <c r="AN2446" s="2">
        <v>0</v>
      </c>
      <c r="AO2446" s="2">
        <v>0</v>
      </c>
      <c r="AP2446" s="2">
        <v>0</v>
      </c>
      <c r="AQ2446" s="2">
        <v>0</v>
      </c>
      <c r="AR2446">
        <f t="shared" si="610"/>
        <v>0</v>
      </c>
      <c r="AS2446">
        <f t="shared" si="611"/>
        <v>0</v>
      </c>
      <c r="AT2446">
        <f t="shared" si="612"/>
        <v>0</v>
      </c>
      <c r="AU2446">
        <f t="shared" si="613"/>
        <v>0</v>
      </c>
      <c r="AV2446">
        <f t="shared" si="614"/>
        <v>0</v>
      </c>
      <c r="AW2446">
        <f t="shared" si="615"/>
        <v>0</v>
      </c>
      <c r="AX2446">
        <f t="shared" si="616"/>
        <v>0</v>
      </c>
      <c r="AY2446">
        <f t="shared" si="617"/>
        <v>0</v>
      </c>
      <c r="AZ2446">
        <f t="shared" si="618"/>
        <v>0</v>
      </c>
      <c r="BA2446">
        <f t="shared" si="619"/>
        <v>0</v>
      </c>
      <c r="BB2446">
        <f t="shared" si="620"/>
        <v>0</v>
      </c>
      <c r="BC2446">
        <f t="shared" si="621"/>
        <v>0</v>
      </c>
      <c r="BD2446">
        <f t="shared" si="622"/>
        <v>0</v>
      </c>
      <c r="BE2446">
        <f t="shared" si="623"/>
        <v>0</v>
      </c>
      <c r="BF2446">
        <f t="shared" si="624"/>
        <v>0</v>
      </c>
      <c r="BG2446" s="2">
        <f t="shared" si="625"/>
        <v>0</v>
      </c>
    </row>
    <row r="2447" spans="1:59" x14ac:dyDescent="0.45">
      <c r="A2447" s="1">
        <v>8717955050</v>
      </c>
      <c r="B2447" t="s">
        <v>2884</v>
      </c>
      <c r="C2447" s="2">
        <v>0</v>
      </c>
      <c r="D2447" s="2">
        <v>0</v>
      </c>
      <c r="E2447" s="2">
        <v>0</v>
      </c>
      <c r="F2447" s="2">
        <v>0</v>
      </c>
      <c r="G2447" s="2">
        <v>0</v>
      </c>
      <c r="H2447" s="2">
        <v>0</v>
      </c>
      <c r="I2447" s="2">
        <v>0</v>
      </c>
      <c r="J2447" s="2">
        <v>0</v>
      </c>
      <c r="K2447" s="2">
        <v>0</v>
      </c>
      <c r="L2447" s="2">
        <v>0</v>
      </c>
      <c r="M2447" s="2">
        <v>0</v>
      </c>
      <c r="N2447" s="2">
        <v>0</v>
      </c>
      <c r="O2447" s="2">
        <v>0</v>
      </c>
      <c r="P2447" s="2">
        <v>0</v>
      </c>
      <c r="Q2447" s="2">
        <v>0</v>
      </c>
      <c r="R2447" s="16">
        <v>0</v>
      </c>
      <c r="S2447" s="10">
        <v>0</v>
      </c>
      <c r="T2447" s="10">
        <v>0</v>
      </c>
      <c r="U2447" s="10">
        <v>0</v>
      </c>
      <c r="V2447" s="10">
        <v>0</v>
      </c>
      <c r="W2447" s="10">
        <v>0</v>
      </c>
      <c r="X2447" s="10">
        <v>1</v>
      </c>
      <c r="Y2447" s="10">
        <v>0</v>
      </c>
      <c r="Z2447" s="10">
        <v>0</v>
      </c>
      <c r="AA2447" s="10">
        <v>0</v>
      </c>
      <c r="AB2447" s="10">
        <v>0</v>
      </c>
      <c r="AC2447" s="10">
        <v>1</v>
      </c>
      <c r="AD2447" s="13">
        <v>0</v>
      </c>
      <c r="AE2447" s="2">
        <v>0</v>
      </c>
      <c r="AF2447" s="2">
        <v>1</v>
      </c>
      <c r="AG2447" s="2">
        <v>0</v>
      </c>
      <c r="AH2447" s="2">
        <v>0</v>
      </c>
      <c r="AI2447" s="2">
        <v>0</v>
      </c>
      <c r="AJ2447" s="2">
        <v>0</v>
      </c>
      <c r="AK2447" s="2">
        <v>0</v>
      </c>
      <c r="AL2447" s="2">
        <v>0</v>
      </c>
      <c r="AM2447" s="2">
        <v>0</v>
      </c>
      <c r="AN2447" s="2">
        <v>0</v>
      </c>
      <c r="AO2447" s="2">
        <v>0</v>
      </c>
      <c r="AP2447" s="2">
        <v>0</v>
      </c>
      <c r="AQ2447" s="2">
        <v>0</v>
      </c>
      <c r="AR2447">
        <f t="shared" si="610"/>
        <v>0</v>
      </c>
      <c r="AS2447">
        <f t="shared" si="611"/>
        <v>-1</v>
      </c>
      <c r="AT2447">
        <f t="shared" si="612"/>
        <v>0</v>
      </c>
      <c r="AU2447">
        <f t="shared" si="613"/>
        <v>0</v>
      </c>
      <c r="AV2447">
        <f t="shared" si="614"/>
        <v>0</v>
      </c>
      <c r="AW2447">
        <f t="shared" si="615"/>
        <v>0</v>
      </c>
      <c r="AX2447">
        <f t="shared" si="616"/>
        <v>0</v>
      </c>
      <c r="AY2447">
        <f t="shared" si="617"/>
        <v>0</v>
      </c>
      <c r="AZ2447">
        <f t="shared" si="618"/>
        <v>0</v>
      </c>
      <c r="BA2447">
        <f t="shared" si="619"/>
        <v>0</v>
      </c>
      <c r="BB2447">
        <f t="shared" si="620"/>
        <v>0</v>
      </c>
      <c r="BC2447">
        <f t="shared" si="621"/>
        <v>0</v>
      </c>
      <c r="BD2447">
        <f t="shared" si="622"/>
        <v>0</v>
      </c>
      <c r="BE2447">
        <f t="shared" si="623"/>
        <v>-1</v>
      </c>
      <c r="BF2447">
        <f t="shared" si="624"/>
        <v>-1</v>
      </c>
      <c r="BG2447" s="2">
        <f t="shared" si="625"/>
        <v>-1</v>
      </c>
    </row>
    <row r="2448" spans="1:59" x14ac:dyDescent="0.45">
      <c r="A2448" s="1">
        <v>8717955052</v>
      </c>
      <c r="B2448" t="s">
        <v>2884</v>
      </c>
      <c r="C2448" s="2">
        <v>0</v>
      </c>
      <c r="D2448" s="2">
        <v>0</v>
      </c>
      <c r="E2448" s="2">
        <v>0</v>
      </c>
      <c r="F2448" s="2">
        <v>0</v>
      </c>
      <c r="G2448" s="2">
        <v>0</v>
      </c>
      <c r="H2448" s="2">
        <v>0</v>
      </c>
      <c r="I2448" s="2">
        <v>0</v>
      </c>
      <c r="J2448" s="2">
        <v>0</v>
      </c>
      <c r="K2448" s="2">
        <v>0</v>
      </c>
      <c r="L2448" s="2">
        <v>0</v>
      </c>
      <c r="M2448" s="2">
        <v>0</v>
      </c>
      <c r="N2448" s="2">
        <v>0</v>
      </c>
      <c r="O2448" s="2">
        <v>0</v>
      </c>
      <c r="P2448" s="2">
        <v>0</v>
      </c>
      <c r="Q2448" s="2">
        <v>0</v>
      </c>
      <c r="R2448" s="16">
        <v>0</v>
      </c>
      <c r="S2448" s="10">
        <v>1</v>
      </c>
      <c r="T2448" s="10">
        <v>0</v>
      </c>
      <c r="U2448" s="10">
        <v>0</v>
      </c>
      <c r="V2448" s="10">
        <v>1</v>
      </c>
      <c r="W2448" s="10">
        <v>1</v>
      </c>
      <c r="X2448" s="10">
        <v>1</v>
      </c>
      <c r="Y2448" s="10">
        <v>0</v>
      </c>
      <c r="Z2448" s="10">
        <v>0</v>
      </c>
      <c r="AA2448" s="10">
        <v>0</v>
      </c>
      <c r="AB2448" s="10">
        <v>1</v>
      </c>
      <c r="AC2448" s="10">
        <v>1</v>
      </c>
      <c r="AD2448" s="13">
        <v>0</v>
      </c>
      <c r="AE2448" s="2">
        <v>0</v>
      </c>
      <c r="AF2448" s="2">
        <v>0</v>
      </c>
      <c r="AG2448" s="2">
        <v>0</v>
      </c>
      <c r="AH2448" s="2">
        <v>0</v>
      </c>
      <c r="AI2448" s="2">
        <v>0</v>
      </c>
      <c r="AJ2448" s="2">
        <v>0</v>
      </c>
      <c r="AK2448" s="2">
        <v>0</v>
      </c>
      <c r="AL2448" s="2">
        <v>0</v>
      </c>
      <c r="AM2448" s="2">
        <v>0</v>
      </c>
      <c r="AN2448" s="2">
        <v>0</v>
      </c>
      <c r="AO2448" s="2">
        <v>0</v>
      </c>
      <c r="AP2448" s="2">
        <v>0</v>
      </c>
      <c r="AQ2448" s="2">
        <v>0</v>
      </c>
      <c r="AR2448">
        <f t="shared" si="610"/>
        <v>0</v>
      </c>
      <c r="AS2448">
        <f t="shared" si="611"/>
        <v>0</v>
      </c>
      <c r="AT2448">
        <f t="shared" si="612"/>
        <v>0</v>
      </c>
      <c r="AU2448">
        <f t="shared" si="613"/>
        <v>0</v>
      </c>
      <c r="AV2448">
        <f t="shared" si="614"/>
        <v>0</v>
      </c>
      <c r="AW2448">
        <f t="shared" si="615"/>
        <v>0</v>
      </c>
      <c r="AX2448">
        <f t="shared" si="616"/>
        <v>0</v>
      </c>
      <c r="AY2448">
        <f t="shared" si="617"/>
        <v>0</v>
      </c>
      <c r="AZ2448">
        <f t="shared" si="618"/>
        <v>0</v>
      </c>
      <c r="BA2448">
        <f t="shared" si="619"/>
        <v>0</v>
      </c>
      <c r="BB2448">
        <f t="shared" si="620"/>
        <v>0</v>
      </c>
      <c r="BC2448">
        <f t="shared" si="621"/>
        <v>0</v>
      </c>
      <c r="BD2448">
        <f t="shared" si="622"/>
        <v>0</v>
      </c>
      <c r="BE2448">
        <f t="shared" si="623"/>
        <v>0</v>
      </c>
      <c r="BF2448">
        <f t="shared" si="624"/>
        <v>0</v>
      </c>
      <c r="BG2448" s="2">
        <f t="shared" si="625"/>
        <v>0</v>
      </c>
    </row>
    <row r="2449" spans="1:59" x14ac:dyDescent="0.45">
      <c r="A2449" s="1" t="s">
        <v>2885</v>
      </c>
      <c r="B2449" t="s">
        <v>2884</v>
      </c>
      <c r="C2449" s="2">
        <v>0</v>
      </c>
      <c r="D2449" s="2">
        <v>0</v>
      </c>
      <c r="E2449" s="2">
        <v>0</v>
      </c>
      <c r="F2449" s="2">
        <v>0</v>
      </c>
      <c r="G2449" s="2">
        <v>0</v>
      </c>
      <c r="H2449" s="2">
        <v>0</v>
      </c>
      <c r="I2449" s="2">
        <v>0</v>
      </c>
      <c r="J2449" s="2">
        <v>0</v>
      </c>
      <c r="K2449" s="2">
        <v>0</v>
      </c>
      <c r="L2449" s="2">
        <v>0</v>
      </c>
      <c r="M2449" s="2">
        <v>0</v>
      </c>
      <c r="N2449" s="2">
        <v>0</v>
      </c>
      <c r="O2449" s="2">
        <v>0</v>
      </c>
      <c r="P2449" s="2">
        <v>0</v>
      </c>
      <c r="Q2449" s="2">
        <v>0</v>
      </c>
      <c r="R2449" s="16">
        <v>0</v>
      </c>
      <c r="S2449" s="10">
        <v>1</v>
      </c>
      <c r="T2449" s="10">
        <v>0</v>
      </c>
      <c r="U2449" s="10">
        <v>1</v>
      </c>
      <c r="V2449" s="10">
        <v>1</v>
      </c>
      <c r="W2449" s="10">
        <v>1</v>
      </c>
      <c r="X2449" s="10">
        <v>1</v>
      </c>
      <c r="Y2449" s="10">
        <v>0</v>
      </c>
      <c r="Z2449" s="10">
        <v>0</v>
      </c>
      <c r="AA2449" s="10">
        <v>0</v>
      </c>
      <c r="AB2449" s="10">
        <v>0</v>
      </c>
      <c r="AC2449" s="10">
        <v>1</v>
      </c>
      <c r="AD2449" s="13">
        <v>0</v>
      </c>
      <c r="AE2449" s="2">
        <v>0</v>
      </c>
      <c r="AF2449" s="2">
        <v>0</v>
      </c>
      <c r="AG2449" s="2">
        <v>0</v>
      </c>
      <c r="AH2449" s="2">
        <v>0</v>
      </c>
      <c r="AI2449" s="2">
        <v>0</v>
      </c>
      <c r="AJ2449" s="2">
        <v>0</v>
      </c>
      <c r="AK2449" s="2">
        <v>0</v>
      </c>
      <c r="AL2449" s="2">
        <v>0</v>
      </c>
      <c r="AM2449" s="2">
        <v>0</v>
      </c>
      <c r="AN2449" s="2">
        <v>0</v>
      </c>
      <c r="AO2449" s="2">
        <v>0</v>
      </c>
      <c r="AP2449" s="2">
        <v>0</v>
      </c>
      <c r="AQ2449" s="2">
        <v>0</v>
      </c>
      <c r="AR2449">
        <f t="shared" si="610"/>
        <v>0</v>
      </c>
      <c r="AS2449">
        <f t="shared" si="611"/>
        <v>0</v>
      </c>
      <c r="AT2449">
        <f t="shared" si="612"/>
        <v>0</v>
      </c>
      <c r="AU2449">
        <f t="shared" si="613"/>
        <v>0</v>
      </c>
      <c r="AV2449">
        <f t="shared" si="614"/>
        <v>0</v>
      </c>
      <c r="AW2449">
        <f t="shared" si="615"/>
        <v>0</v>
      </c>
      <c r="AX2449">
        <f t="shared" si="616"/>
        <v>0</v>
      </c>
      <c r="AY2449">
        <f t="shared" si="617"/>
        <v>0</v>
      </c>
      <c r="AZ2449">
        <f t="shared" si="618"/>
        <v>0</v>
      </c>
      <c r="BA2449">
        <f t="shared" si="619"/>
        <v>0</v>
      </c>
      <c r="BB2449">
        <f t="shared" si="620"/>
        <v>0</v>
      </c>
      <c r="BC2449">
        <f t="shared" si="621"/>
        <v>0</v>
      </c>
      <c r="BD2449">
        <f t="shared" si="622"/>
        <v>0</v>
      </c>
      <c r="BE2449">
        <f t="shared" si="623"/>
        <v>0</v>
      </c>
      <c r="BF2449">
        <f t="shared" si="624"/>
        <v>0</v>
      </c>
      <c r="BG2449" s="2">
        <f t="shared" si="625"/>
        <v>0</v>
      </c>
    </row>
    <row r="2450" spans="1:59" x14ac:dyDescent="0.45">
      <c r="A2450" s="1" t="s">
        <v>2886</v>
      </c>
      <c r="B2450" t="s">
        <v>2884</v>
      </c>
      <c r="C2450" s="2">
        <v>0</v>
      </c>
      <c r="D2450" s="2">
        <v>0</v>
      </c>
      <c r="E2450" s="2">
        <v>0</v>
      </c>
      <c r="F2450" s="2">
        <v>0</v>
      </c>
      <c r="G2450" s="2">
        <v>0</v>
      </c>
      <c r="H2450" s="2">
        <v>0</v>
      </c>
      <c r="I2450" s="2">
        <v>0</v>
      </c>
      <c r="J2450" s="2">
        <v>0</v>
      </c>
      <c r="K2450" s="2">
        <v>0</v>
      </c>
      <c r="L2450" s="2">
        <v>0</v>
      </c>
      <c r="M2450" s="2">
        <v>0</v>
      </c>
      <c r="N2450" s="2">
        <v>0</v>
      </c>
      <c r="O2450" s="2">
        <v>0</v>
      </c>
      <c r="P2450" s="2">
        <v>0</v>
      </c>
      <c r="Q2450" s="2">
        <v>0</v>
      </c>
      <c r="R2450" s="16">
        <v>0</v>
      </c>
      <c r="S2450" s="10">
        <v>0</v>
      </c>
      <c r="T2450" s="10">
        <v>0</v>
      </c>
      <c r="U2450" s="10">
        <v>1</v>
      </c>
      <c r="V2450" s="10">
        <v>0</v>
      </c>
      <c r="W2450" s="10">
        <v>1</v>
      </c>
      <c r="X2450" s="10">
        <v>0</v>
      </c>
      <c r="Y2450" s="10">
        <v>0</v>
      </c>
      <c r="Z2450" s="10">
        <v>0</v>
      </c>
      <c r="AA2450" s="10">
        <v>0</v>
      </c>
      <c r="AB2450" s="10">
        <v>0</v>
      </c>
      <c r="AC2450" s="10">
        <v>1</v>
      </c>
      <c r="AD2450" s="13">
        <v>0</v>
      </c>
      <c r="AE2450" s="2">
        <v>0</v>
      </c>
      <c r="AF2450" s="2">
        <v>0</v>
      </c>
      <c r="AG2450" s="2">
        <v>0</v>
      </c>
      <c r="AH2450" s="2">
        <v>0</v>
      </c>
      <c r="AI2450" s="2">
        <v>0</v>
      </c>
      <c r="AJ2450" s="2">
        <v>0</v>
      </c>
      <c r="AK2450" s="2">
        <v>0</v>
      </c>
      <c r="AL2450" s="2">
        <v>0</v>
      </c>
      <c r="AM2450" s="2">
        <v>0</v>
      </c>
      <c r="AN2450" s="2">
        <v>0</v>
      </c>
      <c r="AO2450" s="2">
        <v>0</v>
      </c>
      <c r="AP2450" s="2">
        <v>0</v>
      </c>
      <c r="AQ2450" s="2">
        <v>0</v>
      </c>
      <c r="AR2450">
        <f t="shared" si="610"/>
        <v>0</v>
      </c>
      <c r="AS2450">
        <f t="shared" si="611"/>
        <v>0</v>
      </c>
      <c r="AT2450">
        <f t="shared" si="612"/>
        <v>0</v>
      </c>
      <c r="AU2450">
        <f t="shared" si="613"/>
        <v>0</v>
      </c>
      <c r="AV2450">
        <f t="shared" si="614"/>
        <v>0</v>
      </c>
      <c r="AW2450">
        <f t="shared" si="615"/>
        <v>0</v>
      </c>
      <c r="AX2450">
        <f t="shared" si="616"/>
        <v>0</v>
      </c>
      <c r="AY2450">
        <f t="shared" si="617"/>
        <v>0</v>
      </c>
      <c r="AZ2450">
        <f t="shared" si="618"/>
        <v>0</v>
      </c>
      <c r="BA2450">
        <f t="shared" si="619"/>
        <v>0</v>
      </c>
      <c r="BB2450">
        <f t="shared" si="620"/>
        <v>0</v>
      </c>
      <c r="BC2450">
        <f t="shared" si="621"/>
        <v>0</v>
      </c>
      <c r="BD2450">
        <f t="shared" si="622"/>
        <v>0</v>
      </c>
      <c r="BE2450">
        <f t="shared" si="623"/>
        <v>0</v>
      </c>
      <c r="BF2450">
        <f t="shared" si="624"/>
        <v>0</v>
      </c>
      <c r="BG2450" s="2">
        <f t="shared" si="625"/>
        <v>0</v>
      </c>
    </row>
    <row r="2451" spans="1:59" x14ac:dyDescent="0.45">
      <c r="A2451" s="1" t="s">
        <v>2887</v>
      </c>
      <c r="B2451" t="s">
        <v>2884</v>
      </c>
      <c r="C2451" s="2">
        <v>0</v>
      </c>
      <c r="D2451" s="2">
        <v>0</v>
      </c>
      <c r="E2451" s="2">
        <v>0</v>
      </c>
      <c r="F2451" s="2">
        <v>0</v>
      </c>
      <c r="G2451" s="2">
        <v>0</v>
      </c>
      <c r="H2451" s="2">
        <v>0</v>
      </c>
      <c r="I2451" s="2">
        <v>0</v>
      </c>
      <c r="J2451" s="2">
        <v>0</v>
      </c>
      <c r="K2451" s="2">
        <v>0</v>
      </c>
      <c r="L2451" s="2">
        <v>0</v>
      </c>
      <c r="M2451" s="2">
        <v>0</v>
      </c>
      <c r="N2451" s="2">
        <v>0</v>
      </c>
      <c r="O2451" s="2">
        <v>0</v>
      </c>
      <c r="P2451" s="2">
        <v>0</v>
      </c>
      <c r="Q2451" s="2">
        <v>0</v>
      </c>
      <c r="R2451" s="16">
        <v>0</v>
      </c>
      <c r="S2451" s="10">
        <v>1</v>
      </c>
      <c r="T2451" s="10">
        <v>0</v>
      </c>
      <c r="U2451" s="10">
        <v>1</v>
      </c>
      <c r="V2451" s="10">
        <v>1</v>
      </c>
      <c r="W2451" s="10">
        <v>1</v>
      </c>
      <c r="X2451" s="10">
        <v>1</v>
      </c>
      <c r="Y2451" s="10">
        <v>0</v>
      </c>
      <c r="Z2451" s="10">
        <v>0</v>
      </c>
      <c r="AA2451" s="10">
        <v>0</v>
      </c>
      <c r="AB2451" s="10">
        <v>0</v>
      </c>
      <c r="AC2451" s="10">
        <v>1</v>
      </c>
      <c r="AD2451" s="13">
        <v>0</v>
      </c>
      <c r="AE2451" s="2">
        <v>0</v>
      </c>
      <c r="AF2451" s="2">
        <v>0</v>
      </c>
      <c r="AG2451" s="2">
        <v>0</v>
      </c>
      <c r="AH2451" s="2">
        <v>0</v>
      </c>
      <c r="AI2451" s="2">
        <v>0</v>
      </c>
      <c r="AJ2451" s="2">
        <v>0</v>
      </c>
      <c r="AK2451" s="2">
        <v>0</v>
      </c>
      <c r="AL2451" s="2">
        <v>0</v>
      </c>
      <c r="AM2451" s="2">
        <v>0</v>
      </c>
      <c r="AN2451" s="2">
        <v>0</v>
      </c>
      <c r="AO2451" s="2">
        <v>0</v>
      </c>
      <c r="AP2451" s="2">
        <v>0</v>
      </c>
      <c r="AQ2451" s="2">
        <v>0</v>
      </c>
      <c r="AR2451">
        <f t="shared" si="610"/>
        <v>0</v>
      </c>
      <c r="AS2451">
        <f t="shared" si="611"/>
        <v>0</v>
      </c>
      <c r="AT2451">
        <f t="shared" si="612"/>
        <v>0</v>
      </c>
      <c r="AU2451">
        <f t="shared" si="613"/>
        <v>0</v>
      </c>
      <c r="AV2451">
        <f t="shared" si="614"/>
        <v>0</v>
      </c>
      <c r="AW2451">
        <f t="shared" si="615"/>
        <v>0</v>
      </c>
      <c r="AX2451">
        <f t="shared" si="616"/>
        <v>0</v>
      </c>
      <c r="AY2451">
        <f t="shared" si="617"/>
        <v>0</v>
      </c>
      <c r="AZ2451">
        <f t="shared" si="618"/>
        <v>0</v>
      </c>
      <c r="BA2451">
        <f t="shared" si="619"/>
        <v>0</v>
      </c>
      <c r="BB2451">
        <f t="shared" si="620"/>
        <v>0</v>
      </c>
      <c r="BC2451">
        <f t="shared" si="621"/>
        <v>0</v>
      </c>
      <c r="BD2451">
        <f t="shared" si="622"/>
        <v>0</v>
      </c>
      <c r="BE2451">
        <f t="shared" si="623"/>
        <v>0</v>
      </c>
      <c r="BF2451">
        <f t="shared" si="624"/>
        <v>0</v>
      </c>
      <c r="BG2451" s="2">
        <f t="shared" si="625"/>
        <v>0</v>
      </c>
    </row>
    <row r="2452" spans="1:59" x14ac:dyDescent="0.45">
      <c r="A2452" s="1" t="s">
        <v>2888</v>
      </c>
      <c r="B2452" t="s">
        <v>2884</v>
      </c>
      <c r="C2452" s="2">
        <v>0</v>
      </c>
      <c r="D2452" s="2">
        <v>0</v>
      </c>
      <c r="E2452" s="2">
        <v>0</v>
      </c>
      <c r="F2452" s="2">
        <v>0</v>
      </c>
      <c r="G2452" s="2">
        <v>0</v>
      </c>
      <c r="H2452" s="2">
        <v>0</v>
      </c>
      <c r="I2452" s="2">
        <v>0</v>
      </c>
      <c r="J2452" s="2">
        <v>0</v>
      </c>
      <c r="K2452" s="2">
        <v>0</v>
      </c>
      <c r="L2452" s="2">
        <v>0</v>
      </c>
      <c r="M2452" s="2">
        <v>0</v>
      </c>
      <c r="N2452" s="2">
        <v>0</v>
      </c>
      <c r="O2452" s="2">
        <v>0</v>
      </c>
      <c r="P2452" s="2">
        <v>0</v>
      </c>
      <c r="Q2452" s="2">
        <v>0</v>
      </c>
      <c r="R2452" s="16">
        <v>0</v>
      </c>
      <c r="S2452" s="10">
        <v>0</v>
      </c>
      <c r="T2452" s="10">
        <v>0</v>
      </c>
      <c r="U2452" s="10">
        <v>0</v>
      </c>
      <c r="V2452" s="10">
        <v>0</v>
      </c>
      <c r="W2452" s="10">
        <v>0</v>
      </c>
      <c r="X2452" s="10">
        <v>0</v>
      </c>
      <c r="Y2452" s="10">
        <v>0</v>
      </c>
      <c r="Z2452" s="10">
        <v>0</v>
      </c>
      <c r="AA2452" s="10">
        <v>0</v>
      </c>
      <c r="AB2452" s="10">
        <v>0</v>
      </c>
      <c r="AC2452" s="10">
        <v>1</v>
      </c>
      <c r="AD2452" s="13">
        <v>0</v>
      </c>
      <c r="AE2452" s="2">
        <v>0</v>
      </c>
      <c r="AF2452" s="2">
        <v>0</v>
      </c>
      <c r="AG2452" s="2">
        <v>0</v>
      </c>
      <c r="AH2452" s="2">
        <v>0</v>
      </c>
      <c r="AI2452" s="2">
        <v>0</v>
      </c>
      <c r="AJ2452" s="2">
        <v>0</v>
      </c>
      <c r="AK2452" s="2">
        <v>0</v>
      </c>
      <c r="AL2452" s="2">
        <v>0</v>
      </c>
      <c r="AM2452" s="2">
        <v>0</v>
      </c>
      <c r="AN2452" s="2">
        <v>0</v>
      </c>
      <c r="AO2452" s="2">
        <v>0</v>
      </c>
      <c r="AP2452" s="2">
        <v>0</v>
      </c>
      <c r="AQ2452" s="2">
        <v>0</v>
      </c>
      <c r="AR2452">
        <f t="shared" si="610"/>
        <v>0</v>
      </c>
      <c r="AS2452">
        <f t="shared" si="611"/>
        <v>0</v>
      </c>
      <c r="AT2452">
        <f t="shared" si="612"/>
        <v>0</v>
      </c>
      <c r="AU2452">
        <f t="shared" si="613"/>
        <v>0</v>
      </c>
      <c r="AV2452">
        <f t="shared" si="614"/>
        <v>0</v>
      </c>
      <c r="AW2452">
        <f t="shared" si="615"/>
        <v>0</v>
      </c>
      <c r="AX2452">
        <f t="shared" si="616"/>
        <v>0</v>
      </c>
      <c r="AY2452">
        <f t="shared" si="617"/>
        <v>0</v>
      </c>
      <c r="AZ2452">
        <f t="shared" si="618"/>
        <v>0</v>
      </c>
      <c r="BA2452">
        <f t="shared" si="619"/>
        <v>0</v>
      </c>
      <c r="BB2452">
        <f t="shared" si="620"/>
        <v>0</v>
      </c>
      <c r="BC2452">
        <f t="shared" si="621"/>
        <v>0</v>
      </c>
      <c r="BD2452">
        <f t="shared" si="622"/>
        <v>0</v>
      </c>
      <c r="BE2452">
        <f t="shared" si="623"/>
        <v>0</v>
      </c>
      <c r="BF2452">
        <f t="shared" si="624"/>
        <v>0</v>
      </c>
      <c r="BG2452" s="2">
        <f t="shared" si="625"/>
        <v>0</v>
      </c>
    </row>
    <row r="2453" spans="1:59" x14ac:dyDescent="0.45">
      <c r="A2453" s="1">
        <v>8717963344</v>
      </c>
      <c r="B2453" t="s">
        <v>2884</v>
      </c>
      <c r="C2453" s="2">
        <v>0</v>
      </c>
      <c r="D2453" s="2">
        <v>0</v>
      </c>
      <c r="E2453" s="2">
        <v>0</v>
      </c>
      <c r="F2453" s="2">
        <v>0</v>
      </c>
      <c r="G2453" s="2">
        <v>0</v>
      </c>
      <c r="H2453" s="2">
        <v>0</v>
      </c>
      <c r="I2453" s="2">
        <v>0</v>
      </c>
      <c r="J2453" s="2">
        <v>0</v>
      </c>
      <c r="K2453" s="2">
        <v>0</v>
      </c>
      <c r="L2453" s="2">
        <v>0</v>
      </c>
      <c r="M2453" s="2">
        <v>0</v>
      </c>
      <c r="N2453" s="2">
        <v>0</v>
      </c>
      <c r="O2453" s="2">
        <v>0</v>
      </c>
      <c r="P2453" s="2">
        <v>0</v>
      </c>
      <c r="Q2453" s="2">
        <v>0</v>
      </c>
      <c r="R2453" s="16">
        <v>0</v>
      </c>
      <c r="S2453" s="10">
        <v>1</v>
      </c>
      <c r="T2453" s="10">
        <v>0</v>
      </c>
      <c r="U2453" s="10">
        <v>1</v>
      </c>
      <c r="V2453" s="10">
        <v>1</v>
      </c>
      <c r="W2453" s="10">
        <v>1</v>
      </c>
      <c r="X2453" s="10">
        <v>0</v>
      </c>
      <c r="Y2453" s="10">
        <v>1</v>
      </c>
      <c r="Z2453" s="10">
        <v>0</v>
      </c>
      <c r="AA2453" s="10">
        <v>1</v>
      </c>
      <c r="AB2453" s="10">
        <v>2</v>
      </c>
      <c r="AC2453" s="10">
        <v>1</v>
      </c>
      <c r="AD2453" s="13">
        <v>0</v>
      </c>
      <c r="AE2453" s="2">
        <v>0</v>
      </c>
      <c r="AF2453" s="2">
        <v>0</v>
      </c>
      <c r="AG2453" s="2">
        <v>0</v>
      </c>
      <c r="AH2453" s="2">
        <v>1</v>
      </c>
      <c r="AI2453" s="2">
        <v>0</v>
      </c>
      <c r="AJ2453" s="2">
        <v>0</v>
      </c>
      <c r="AK2453" s="2">
        <v>0</v>
      </c>
      <c r="AL2453" s="2">
        <v>0</v>
      </c>
      <c r="AM2453" s="2">
        <v>0</v>
      </c>
      <c r="AN2453" s="2">
        <v>0</v>
      </c>
      <c r="AO2453" s="2">
        <v>0</v>
      </c>
      <c r="AP2453" s="2">
        <v>0</v>
      </c>
      <c r="AQ2453" s="2">
        <v>0</v>
      </c>
      <c r="AR2453">
        <f t="shared" si="610"/>
        <v>0</v>
      </c>
      <c r="AS2453">
        <f t="shared" si="611"/>
        <v>0</v>
      </c>
      <c r="AT2453">
        <f t="shared" si="612"/>
        <v>0</v>
      </c>
      <c r="AU2453">
        <f t="shared" si="613"/>
        <v>-1</v>
      </c>
      <c r="AV2453">
        <f t="shared" si="614"/>
        <v>0</v>
      </c>
      <c r="AW2453">
        <f t="shared" si="615"/>
        <v>0</v>
      </c>
      <c r="AX2453">
        <f t="shared" si="616"/>
        <v>0</v>
      </c>
      <c r="AY2453">
        <f t="shared" si="617"/>
        <v>0</v>
      </c>
      <c r="AZ2453">
        <f t="shared" si="618"/>
        <v>0</v>
      </c>
      <c r="BA2453">
        <f t="shared" si="619"/>
        <v>0</v>
      </c>
      <c r="BB2453">
        <f t="shared" si="620"/>
        <v>0</v>
      </c>
      <c r="BC2453">
        <f t="shared" si="621"/>
        <v>0</v>
      </c>
      <c r="BD2453">
        <f t="shared" si="622"/>
        <v>0</v>
      </c>
      <c r="BE2453">
        <f t="shared" si="623"/>
        <v>-1</v>
      </c>
      <c r="BF2453">
        <f t="shared" si="624"/>
        <v>-1</v>
      </c>
      <c r="BG2453" s="2">
        <f t="shared" si="625"/>
        <v>-1</v>
      </c>
    </row>
    <row r="2454" spans="1:59" x14ac:dyDescent="0.45">
      <c r="A2454" s="1">
        <v>8717963346</v>
      </c>
      <c r="B2454" t="s">
        <v>2884</v>
      </c>
      <c r="C2454" s="2">
        <v>0</v>
      </c>
      <c r="D2454" s="2">
        <v>3</v>
      </c>
      <c r="E2454" s="2">
        <v>0</v>
      </c>
      <c r="F2454" s="2">
        <v>0</v>
      </c>
      <c r="G2454" s="2">
        <v>0</v>
      </c>
      <c r="H2454" s="2">
        <v>0</v>
      </c>
      <c r="I2454" s="2">
        <v>0</v>
      </c>
      <c r="J2454" s="2">
        <v>0</v>
      </c>
      <c r="K2454" s="2">
        <v>0</v>
      </c>
      <c r="L2454" s="2">
        <v>0</v>
      </c>
      <c r="M2454" s="2">
        <v>0</v>
      </c>
      <c r="N2454" s="2">
        <v>0</v>
      </c>
      <c r="O2454" s="2">
        <v>0</v>
      </c>
      <c r="P2454" s="2">
        <v>0</v>
      </c>
      <c r="Q2454" s="2">
        <v>0</v>
      </c>
      <c r="R2454" s="16">
        <v>0</v>
      </c>
      <c r="S2454" s="10">
        <v>1</v>
      </c>
      <c r="T2454" s="10">
        <v>0</v>
      </c>
      <c r="U2454" s="10">
        <v>2</v>
      </c>
      <c r="V2454" s="10">
        <v>2</v>
      </c>
      <c r="W2454" s="10">
        <v>2</v>
      </c>
      <c r="X2454" s="10">
        <v>1</v>
      </c>
      <c r="Y2454" s="10">
        <v>1</v>
      </c>
      <c r="Z2454" s="10">
        <v>0</v>
      </c>
      <c r="AA2454" s="10">
        <v>1</v>
      </c>
      <c r="AB2454" s="10">
        <v>1</v>
      </c>
      <c r="AC2454" s="10">
        <v>1</v>
      </c>
      <c r="AD2454" s="13">
        <v>0</v>
      </c>
      <c r="AE2454" s="2">
        <v>0</v>
      </c>
      <c r="AF2454" s="2">
        <v>0</v>
      </c>
      <c r="AG2454" s="2">
        <v>0</v>
      </c>
      <c r="AH2454" s="2">
        <v>0</v>
      </c>
      <c r="AI2454" s="2">
        <v>0</v>
      </c>
      <c r="AJ2454" s="2">
        <v>0</v>
      </c>
      <c r="AK2454" s="2">
        <v>0</v>
      </c>
      <c r="AL2454" s="2">
        <v>0</v>
      </c>
      <c r="AM2454" s="2">
        <v>0</v>
      </c>
      <c r="AN2454" s="2">
        <v>0</v>
      </c>
      <c r="AO2454" s="2">
        <v>0</v>
      </c>
      <c r="AP2454" s="2">
        <v>0</v>
      </c>
      <c r="AQ2454" s="2">
        <v>0</v>
      </c>
      <c r="AR2454">
        <f t="shared" si="610"/>
        <v>0</v>
      </c>
      <c r="AS2454">
        <f t="shared" si="611"/>
        <v>0</v>
      </c>
      <c r="AT2454">
        <f t="shared" si="612"/>
        <v>0</v>
      </c>
      <c r="AU2454">
        <f t="shared" si="613"/>
        <v>0</v>
      </c>
      <c r="AV2454">
        <f t="shared" si="614"/>
        <v>0</v>
      </c>
      <c r="AW2454">
        <f t="shared" si="615"/>
        <v>0</v>
      </c>
      <c r="AX2454">
        <f t="shared" si="616"/>
        <v>0</v>
      </c>
      <c r="AY2454">
        <f t="shared" si="617"/>
        <v>0</v>
      </c>
      <c r="AZ2454">
        <f t="shared" si="618"/>
        <v>0</v>
      </c>
      <c r="BA2454">
        <f t="shared" si="619"/>
        <v>0</v>
      </c>
      <c r="BB2454">
        <f t="shared" si="620"/>
        <v>0</v>
      </c>
      <c r="BC2454">
        <f t="shared" si="621"/>
        <v>0</v>
      </c>
      <c r="BD2454">
        <f t="shared" si="622"/>
        <v>0</v>
      </c>
      <c r="BE2454">
        <f t="shared" si="623"/>
        <v>0</v>
      </c>
      <c r="BF2454">
        <f t="shared" si="624"/>
        <v>3</v>
      </c>
      <c r="BG2454" s="2">
        <f t="shared" si="625"/>
        <v>0</v>
      </c>
    </row>
    <row r="2455" spans="1:59" x14ac:dyDescent="0.45">
      <c r="A2455" s="1">
        <v>8717963348</v>
      </c>
      <c r="B2455" t="s">
        <v>2884</v>
      </c>
      <c r="C2455" s="2">
        <v>0</v>
      </c>
      <c r="D2455" s="2">
        <v>0</v>
      </c>
      <c r="E2455" s="2">
        <v>0</v>
      </c>
      <c r="F2455" s="2">
        <v>0</v>
      </c>
      <c r="G2455" s="2">
        <v>0</v>
      </c>
      <c r="H2455" s="2">
        <v>0</v>
      </c>
      <c r="I2455" s="2">
        <v>0</v>
      </c>
      <c r="J2455" s="2">
        <v>0</v>
      </c>
      <c r="K2455" s="2">
        <v>0</v>
      </c>
      <c r="L2455" s="2">
        <v>0</v>
      </c>
      <c r="M2455" s="2">
        <v>0</v>
      </c>
      <c r="N2455" s="2">
        <v>0</v>
      </c>
      <c r="O2455" s="2">
        <v>0</v>
      </c>
      <c r="P2455" s="2">
        <v>0</v>
      </c>
      <c r="Q2455" s="2">
        <v>0</v>
      </c>
      <c r="R2455" s="16">
        <v>0</v>
      </c>
      <c r="S2455" s="10">
        <v>0</v>
      </c>
      <c r="T2455" s="10">
        <v>0</v>
      </c>
      <c r="U2455" s="10">
        <v>0</v>
      </c>
      <c r="V2455" s="10">
        <v>0</v>
      </c>
      <c r="W2455" s="10">
        <v>1</v>
      </c>
      <c r="X2455" s="10">
        <v>1</v>
      </c>
      <c r="Y2455" s="10">
        <v>1</v>
      </c>
      <c r="Z2455" s="10">
        <v>0</v>
      </c>
      <c r="AA2455" s="10">
        <v>1</v>
      </c>
      <c r="AB2455" s="10">
        <v>1</v>
      </c>
      <c r="AC2455" s="10">
        <v>1</v>
      </c>
      <c r="AD2455" s="13">
        <v>0</v>
      </c>
      <c r="AE2455" s="2">
        <v>0</v>
      </c>
      <c r="AF2455" s="2">
        <v>0</v>
      </c>
      <c r="AG2455" s="2">
        <v>0</v>
      </c>
      <c r="AH2455" s="2">
        <v>0</v>
      </c>
      <c r="AI2455" s="2">
        <v>0</v>
      </c>
      <c r="AJ2455" s="2">
        <v>0</v>
      </c>
      <c r="AK2455" s="2">
        <v>0</v>
      </c>
      <c r="AL2455" s="2">
        <v>0</v>
      </c>
      <c r="AM2455" s="2">
        <v>0</v>
      </c>
      <c r="AN2455" s="2">
        <v>0</v>
      </c>
      <c r="AO2455" s="2">
        <v>0</v>
      </c>
      <c r="AP2455" s="2">
        <v>0</v>
      </c>
      <c r="AQ2455" s="2">
        <v>0</v>
      </c>
      <c r="AR2455">
        <f t="shared" si="610"/>
        <v>0</v>
      </c>
      <c r="AS2455">
        <f t="shared" si="611"/>
        <v>0</v>
      </c>
      <c r="AT2455">
        <f t="shared" si="612"/>
        <v>0</v>
      </c>
      <c r="AU2455">
        <f t="shared" si="613"/>
        <v>0</v>
      </c>
      <c r="AV2455">
        <f t="shared" si="614"/>
        <v>0</v>
      </c>
      <c r="AW2455">
        <f t="shared" si="615"/>
        <v>0</v>
      </c>
      <c r="AX2455">
        <f t="shared" si="616"/>
        <v>0</v>
      </c>
      <c r="AY2455">
        <f t="shared" si="617"/>
        <v>0</v>
      </c>
      <c r="AZ2455">
        <f t="shared" si="618"/>
        <v>0</v>
      </c>
      <c r="BA2455">
        <f t="shared" si="619"/>
        <v>0</v>
      </c>
      <c r="BB2455">
        <f t="shared" si="620"/>
        <v>0</v>
      </c>
      <c r="BC2455">
        <f t="shared" si="621"/>
        <v>0</v>
      </c>
      <c r="BD2455">
        <f t="shared" si="622"/>
        <v>0</v>
      </c>
      <c r="BE2455">
        <f t="shared" si="623"/>
        <v>0</v>
      </c>
      <c r="BF2455">
        <f t="shared" si="624"/>
        <v>0</v>
      </c>
      <c r="BG2455" s="2">
        <f t="shared" si="625"/>
        <v>0</v>
      </c>
    </row>
    <row r="2456" spans="1:59" x14ac:dyDescent="0.45">
      <c r="A2456" s="1">
        <v>8717963350</v>
      </c>
      <c r="B2456" t="s">
        <v>2884</v>
      </c>
      <c r="C2456" s="2">
        <v>0</v>
      </c>
      <c r="D2456" s="2">
        <v>0</v>
      </c>
      <c r="E2456" s="2">
        <v>0</v>
      </c>
      <c r="F2456" s="2">
        <v>0</v>
      </c>
      <c r="G2456" s="2">
        <v>0</v>
      </c>
      <c r="H2456" s="2">
        <v>0</v>
      </c>
      <c r="I2456" s="2">
        <v>0</v>
      </c>
      <c r="J2456" s="2">
        <v>0</v>
      </c>
      <c r="K2456" s="2">
        <v>0</v>
      </c>
      <c r="L2456" s="2">
        <v>0</v>
      </c>
      <c r="M2456" s="2">
        <v>0</v>
      </c>
      <c r="N2456" s="2">
        <v>0</v>
      </c>
      <c r="O2456" s="2">
        <v>0</v>
      </c>
      <c r="P2456" s="2">
        <v>0</v>
      </c>
      <c r="Q2456" s="2">
        <v>0</v>
      </c>
      <c r="R2456" s="16">
        <v>0</v>
      </c>
      <c r="S2456" s="10">
        <v>0</v>
      </c>
      <c r="T2456" s="10">
        <v>0</v>
      </c>
      <c r="U2456" s="10">
        <v>0</v>
      </c>
      <c r="V2456" s="10">
        <v>1</v>
      </c>
      <c r="W2456" s="10">
        <v>1</v>
      </c>
      <c r="X2456" s="10">
        <v>0</v>
      </c>
      <c r="Y2456" s="10">
        <v>0</v>
      </c>
      <c r="Z2456" s="10">
        <v>0</v>
      </c>
      <c r="AA2456" s="10">
        <v>0</v>
      </c>
      <c r="AB2456" s="10">
        <v>0</v>
      </c>
      <c r="AC2456" s="10">
        <v>0</v>
      </c>
      <c r="AD2456" s="13">
        <v>0</v>
      </c>
      <c r="AE2456" s="2">
        <v>0</v>
      </c>
      <c r="AF2456" s="2">
        <v>0</v>
      </c>
      <c r="AG2456" s="2">
        <v>0</v>
      </c>
      <c r="AH2456" s="2">
        <v>0</v>
      </c>
      <c r="AI2456" s="2">
        <v>0</v>
      </c>
      <c r="AJ2456" s="2">
        <v>0</v>
      </c>
      <c r="AK2456" s="2">
        <v>1</v>
      </c>
      <c r="AL2456" s="2">
        <v>0</v>
      </c>
      <c r="AM2456" s="2">
        <v>0</v>
      </c>
      <c r="AN2456" s="2">
        <v>0</v>
      </c>
      <c r="AO2456" s="2">
        <v>0</v>
      </c>
      <c r="AP2456" s="2">
        <v>0</v>
      </c>
      <c r="AQ2456" s="2">
        <v>0</v>
      </c>
      <c r="AR2456">
        <f t="shared" si="610"/>
        <v>0</v>
      </c>
      <c r="AS2456">
        <f t="shared" si="611"/>
        <v>0</v>
      </c>
      <c r="AT2456">
        <f t="shared" si="612"/>
        <v>0</v>
      </c>
      <c r="AU2456">
        <f t="shared" si="613"/>
        <v>0</v>
      </c>
      <c r="AV2456">
        <f t="shared" si="614"/>
        <v>0</v>
      </c>
      <c r="AW2456">
        <f t="shared" si="615"/>
        <v>0</v>
      </c>
      <c r="AX2456">
        <f t="shared" si="616"/>
        <v>-1</v>
      </c>
      <c r="AY2456">
        <f t="shared" si="617"/>
        <v>0</v>
      </c>
      <c r="AZ2456">
        <f t="shared" si="618"/>
        <v>0</v>
      </c>
      <c r="BA2456">
        <f t="shared" si="619"/>
        <v>0</v>
      </c>
      <c r="BB2456">
        <f t="shared" si="620"/>
        <v>0</v>
      </c>
      <c r="BC2456">
        <f t="shared" si="621"/>
        <v>0</v>
      </c>
      <c r="BD2456">
        <f t="shared" si="622"/>
        <v>0</v>
      </c>
      <c r="BE2456">
        <f t="shared" si="623"/>
        <v>-1</v>
      </c>
      <c r="BF2456">
        <f t="shared" si="624"/>
        <v>-1</v>
      </c>
      <c r="BG2456" s="2">
        <f t="shared" si="625"/>
        <v>-1</v>
      </c>
    </row>
    <row r="2457" spans="1:59" x14ac:dyDescent="0.45">
      <c r="A2457" s="1">
        <v>8717963352</v>
      </c>
      <c r="B2457" t="s">
        <v>2884</v>
      </c>
      <c r="C2457" s="2">
        <v>0</v>
      </c>
      <c r="D2457" s="2">
        <v>0</v>
      </c>
      <c r="E2457" s="2">
        <v>0</v>
      </c>
      <c r="F2457" s="2">
        <v>0</v>
      </c>
      <c r="G2457" s="2">
        <v>0</v>
      </c>
      <c r="H2457" s="2">
        <v>0</v>
      </c>
      <c r="I2457" s="2">
        <v>0</v>
      </c>
      <c r="J2457" s="2">
        <v>0</v>
      </c>
      <c r="K2457" s="2">
        <v>0</v>
      </c>
      <c r="L2457" s="2">
        <v>0</v>
      </c>
      <c r="M2457" s="2">
        <v>0</v>
      </c>
      <c r="N2457" s="2">
        <v>0</v>
      </c>
      <c r="O2457" s="2">
        <v>0</v>
      </c>
      <c r="P2457" s="2">
        <v>0</v>
      </c>
      <c r="Q2457" s="2">
        <v>0</v>
      </c>
      <c r="R2457" s="16">
        <v>0</v>
      </c>
      <c r="S2457" s="10">
        <v>1</v>
      </c>
      <c r="T2457" s="10">
        <v>0</v>
      </c>
      <c r="U2457" s="10">
        <v>1</v>
      </c>
      <c r="V2457" s="10">
        <v>0</v>
      </c>
      <c r="W2457" s="10">
        <v>1</v>
      </c>
      <c r="X2457" s="10">
        <v>1</v>
      </c>
      <c r="Y2457" s="10">
        <v>0</v>
      </c>
      <c r="Z2457" s="10">
        <v>0</v>
      </c>
      <c r="AA2457" s="10">
        <v>0</v>
      </c>
      <c r="AB2457" s="10">
        <v>0</v>
      </c>
      <c r="AC2457" s="10">
        <v>1</v>
      </c>
      <c r="AD2457" s="13">
        <v>0</v>
      </c>
      <c r="AE2457" s="2">
        <v>0</v>
      </c>
      <c r="AF2457" s="2">
        <v>0</v>
      </c>
      <c r="AG2457" s="2">
        <v>0</v>
      </c>
      <c r="AH2457" s="2">
        <v>0</v>
      </c>
      <c r="AI2457" s="2">
        <v>0</v>
      </c>
      <c r="AJ2457" s="2">
        <v>0</v>
      </c>
      <c r="AK2457" s="2">
        <v>0</v>
      </c>
      <c r="AL2457" s="2">
        <v>0</v>
      </c>
      <c r="AM2457" s="2">
        <v>0</v>
      </c>
      <c r="AN2457" s="2">
        <v>0</v>
      </c>
      <c r="AO2457" s="2">
        <v>0</v>
      </c>
      <c r="AP2457" s="2">
        <v>0</v>
      </c>
      <c r="AQ2457" s="2">
        <v>0</v>
      </c>
      <c r="AR2457">
        <f t="shared" si="610"/>
        <v>0</v>
      </c>
      <c r="AS2457">
        <f t="shared" si="611"/>
        <v>0</v>
      </c>
      <c r="AT2457">
        <f t="shared" si="612"/>
        <v>0</v>
      </c>
      <c r="AU2457">
        <f t="shared" si="613"/>
        <v>0</v>
      </c>
      <c r="AV2457">
        <f t="shared" si="614"/>
        <v>0</v>
      </c>
      <c r="AW2457">
        <f t="shared" si="615"/>
        <v>0</v>
      </c>
      <c r="AX2457">
        <f t="shared" si="616"/>
        <v>0</v>
      </c>
      <c r="AY2457">
        <f t="shared" si="617"/>
        <v>0</v>
      </c>
      <c r="AZ2457">
        <f t="shared" si="618"/>
        <v>0</v>
      </c>
      <c r="BA2457">
        <f t="shared" si="619"/>
        <v>0</v>
      </c>
      <c r="BB2457">
        <f t="shared" si="620"/>
        <v>0</v>
      </c>
      <c r="BC2457">
        <f t="shared" si="621"/>
        <v>0</v>
      </c>
      <c r="BD2457">
        <f t="shared" si="622"/>
        <v>0</v>
      </c>
      <c r="BE2457">
        <f t="shared" si="623"/>
        <v>0</v>
      </c>
      <c r="BF2457">
        <f t="shared" si="624"/>
        <v>0</v>
      </c>
      <c r="BG2457" s="2">
        <f t="shared" si="625"/>
        <v>0</v>
      </c>
    </row>
    <row r="2458" spans="1:59" x14ac:dyDescent="0.45">
      <c r="A2458" s="1" t="s">
        <v>2889</v>
      </c>
      <c r="B2458" t="s">
        <v>2884</v>
      </c>
      <c r="C2458" s="2">
        <v>0</v>
      </c>
      <c r="D2458" s="2">
        <v>0</v>
      </c>
      <c r="E2458" s="2">
        <v>0</v>
      </c>
      <c r="F2458" s="2">
        <v>0</v>
      </c>
      <c r="G2458" s="2">
        <v>0</v>
      </c>
      <c r="H2458" s="2">
        <v>0</v>
      </c>
      <c r="I2458" s="2">
        <v>0</v>
      </c>
      <c r="J2458" s="2">
        <v>0</v>
      </c>
      <c r="K2458" s="2">
        <v>0</v>
      </c>
      <c r="L2458" s="2">
        <v>0</v>
      </c>
      <c r="M2458" s="2">
        <v>0</v>
      </c>
      <c r="N2458" s="2">
        <v>0</v>
      </c>
      <c r="O2458" s="2">
        <v>0</v>
      </c>
      <c r="P2458" s="2">
        <v>0</v>
      </c>
      <c r="Q2458" s="2">
        <v>0</v>
      </c>
      <c r="R2458" s="16">
        <v>0</v>
      </c>
      <c r="S2458" s="10">
        <v>1</v>
      </c>
      <c r="T2458" s="10">
        <v>0</v>
      </c>
      <c r="U2458" s="10">
        <v>0</v>
      </c>
      <c r="V2458" s="10">
        <v>1</v>
      </c>
      <c r="W2458" s="10">
        <v>0</v>
      </c>
      <c r="X2458" s="10">
        <v>0</v>
      </c>
      <c r="Y2458" s="10">
        <v>0</v>
      </c>
      <c r="Z2458" s="10">
        <v>0</v>
      </c>
      <c r="AA2458" s="10">
        <v>0</v>
      </c>
      <c r="AB2458" s="10">
        <v>0</v>
      </c>
      <c r="AC2458" s="10">
        <v>0</v>
      </c>
      <c r="AD2458" s="13">
        <v>0</v>
      </c>
      <c r="AE2458" s="2">
        <v>0</v>
      </c>
      <c r="AF2458" s="2">
        <v>0</v>
      </c>
      <c r="AG2458" s="2">
        <v>0</v>
      </c>
      <c r="AH2458" s="2">
        <v>0</v>
      </c>
      <c r="AI2458" s="2">
        <v>0</v>
      </c>
      <c r="AJ2458" s="2">
        <v>0</v>
      </c>
      <c r="AK2458" s="2">
        <v>0</v>
      </c>
      <c r="AL2458" s="2">
        <v>0</v>
      </c>
      <c r="AM2458" s="2">
        <v>0</v>
      </c>
      <c r="AN2458" s="2">
        <v>0</v>
      </c>
      <c r="AO2458" s="2">
        <v>0</v>
      </c>
      <c r="AP2458" s="2">
        <v>0</v>
      </c>
      <c r="AQ2458" s="2">
        <v>0</v>
      </c>
      <c r="AR2458">
        <f t="shared" si="610"/>
        <v>0</v>
      </c>
      <c r="AS2458">
        <f t="shared" si="611"/>
        <v>0</v>
      </c>
      <c r="AT2458">
        <f t="shared" si="612"/>
        <v>0</v>
      </c>
      <c r="AU2458">
        <f t="shared" si="613"/>
        <v>0</v>
      </c>
      <c r="AV2458">
        <f t="shared" si="614"/>
        <v>0</v>
      </c>
      <c r="AW2458">
        <f t="shared" si="615"/>
        <v>0</v>
      </c>
      <c r="AX2458">
        <f t="shared" si="616"/>
        <v>0</v>
      </c>
      <c r="AY2458">
        <f t="shared" si="617"/>
        <v>0</v>
      </c>
      <c r="AZ2458">
        <f t="shared" si="618"/>
        <v>0</v>
      </c>
      <c r="BA2458">
        <f t="shared" si="619"/>
        <v>0</v>
      </c>
      <c r="BB2458">
        <f t="shared" si="620"/>
        <v>0</v>
      </c>
      <c r="BC2458">
        <f t="shared" si="621"/>
        <v>0</v>
      </c>
      <c r="BD2458">
        <f t="shared" si="622"/>
        <v>0</v>
      </c>
      <c r="BE2458">
        <f t="shared" si="623"/>
        <v>0</v>
      </c>
      <c r="BF2458">
        <f t="shared" si="624"/>
        <v>0</v>
      </c>
      <c r="BG2458" s="2">
        <f t="shared" si="625"/>
        <v>0</v>
      </c>
    </row>
    <row r="2459" spans="1:59" x14ac:dyDescent="0.45">
      <c r="A2459" s="1" t="s">
        <v>2890</v>
      </c>
      <c r="B2459" t="s">
        <v>2884</v>
      </c>
      <c r="C2459" s="2">
        <v>0</v>
      </c>
      <c r="D2459" s="2">
        <v>0</v>
      </c>
      <c r="E2459" s="2">
        <v>0</v>
      </c>
      <c r="F2459" s="2">
        <v>0</v>
      </c>
      <c r="G2459" s="2">
        <v>0</v>
      </c>
      <c r="H2459" s="2">
        <v>0</v>
      </c>
      <c r="I2459" s="2">
        <v>0</v>
      </c>
      <c r="J2459" s="2">
        <v>0</v>
      </c>
      <c r="K2459" s="2">
        <v>0</v>
      </c>
      <c r="L2459" s="2">
        <v>0</v>
      </c>
      <c r="M2459" s="2">
        <v>0</v>
      </c>
      <c r="N2459" s="2">
        <v>0</v>
      </c>
      <c r="O2459" s="2">
        <v>0</v>
      </c>
      <c r="P2459" s="2">
        <v>0</v>
      </c>
      <c r="Q2459" s="2">
        <v>0</v>
      </c>
      <c r="R2459" s="16">
        <v>0</v>
      </c>
      <c r="S2459" s="10">
        <v>1</v>
      </c>
      <c r="T2459" s="10">
        <v>0</v>
      </c>
      <c r="U2459" s="10">
        <v>0</v>
      </c>
      <c r="V2459" s="10">
        <v>0</v>
      </c>
      <c r="W2459" s="10">
        <v>0</v>
      </c>
      <c r="X2459" s="10">
        <v>0</v>
      </c>
      <c r="Y2459" s="10">
        <v>0</v>
      </c>
      <c r="Z2459" s="10">
        <v>0</v>
      </c>
      <c r="AA2459" s="10">
        <v>0</v>
      </c>
      <c r="AB2459" s="10">
        <v>0</v>
      </c>
      <c r="AC2459" s="10">
        <v>0</v>
      </c>
      <c r="AD2459" s="13">
        <v>0</v>
      </c>
      <c r="AE2459" s="2">
        <v>0</v>
      </c>
      <c r="AF2459" s="2">
        <v>0</v>
      </c>
      <c r="AG2459" s="2">
        <v>0</v>
      </c>
      <c r="AH2459" s="2">
        <v>0</v>
      </c>
      <c r="AI2459" s="2">
        <v>0</v>
      </c>
      <c r="AJ2459" s="2">
        <v>0</v>
      </c>
      <c r="AK2459" s="2">
        <v>0</v>
      </c>
      <c r="AL2459" s="2">
        <v>0</v>
      </c>
      <c r="AM2459" s="2">
        <v>0</v>
      </c>
      <c r="AN2459" s="2">
        <v>0</v>
      </c>
      <c r="AO2459" s="2">
        <v>0</v>
      </c>
      <c r="AP2459" s="2">
        <v>0</v>
      </c>
      <c r="AQ2459" s="2">
        <v>0</v>
      </c>
      <c r="AR2459">
        <f t="shared" si="610"/>
        <v>0</v>
      </c>
      <c r="AS2459">
        <f t="shared" si="611"/>
        <v>0</v>
      </c>
      <c r="AT2459">
        <f t="shared" si="612"/>
        <v>0</v>
      </c>
      <c r="AU2459">
        <f t="shared" si="613"/>
        <v>0</v>
      </c>
      <c r="AV2459">
        <f t="shared" si="614"/>
        <v>0</v>
      </c>
      <c r="AW2459">
        <f t="shared" si="615"/>
        <v>0</v>
      </c>
      <c r="AX2459">
        <f t="shared" si="616"/>
        <v>0</v>
      </c>
      <c r="AY2459">
        <f t="shared" si="617"/>
        <v>0</v>
      </c>
      <c r="AZ2459">
        <f t="shared" si="618"/>
        <v>0</v>
      </c>
      <c r="BA2459">
        <f t="shared" si="619"/>
        <v>0</v>
      </c>
      <c r="BB2459">
        <f t="shared" si="620"/>
        <v>0</v>
      </c>
      <c r="BC2459">
        <f t="shared" si="621"/>
        <v>0</v>
      </c>
      <c r="BD2459">
        <f t="shared" si="622"/>
        <v>0</v>
      </c>
      <c r="BE2459">
        <f t="shared" si="623"/>
        <v>0</v>
      </c>
      <c r="BF2459">
        <f t="shared" si="624"/>
        <v>0</v>
      </c>
      <c r="BG2459" s="2">
        <f t="shared" si="625"/>
        <v>0</v>
      </c>
    </row>
    <row r="2460" spans="1:59" x14ac:dyDescent="0.45">
      <c r="A2460" s="1" t="s">
        <v>2891</v>
      </c>
      <c r="B2460" t="s">
        <v>2892</v>
      </c>
      <c r="C2460" s="2">
        <v>5</v>
      </c>
      <c r="D2460" s="2">
        <v>0</v>
      </c>
      <c r="E2460" s="2">
        <v>0</v>
      </c>
      <c r="F2460" s="2">
        <v>0</v>
      </c>
      <c r="G2460" s="2">
        <v>0</v>
      </c>
      <c r="H2460" s="2">
        <v>0</v>
      </c>
      <c r="I2460" s="2">
        <v>0</v>
      </c>
      <c r="J2460" s="2">
        <v>0</v>
      </c>
      <c r="K2460" s="2">
        <v>0</v>
      </c>
      <c r="L2460" s="2">
        <v>0</v>
      </c>
      <c r="M2460" s="2">
        <v>0</v>
      </c>
      <c r="N2460" s="2">
        <v>0</v>
      </c>
      <c r="O2460" s="2">
        <v>0</v>
      </c>
      <c r="P2460" s="2">
        <v>0</v>
      </c>
      <c r="Q2460" s="2">
        <v>0</v>
      </c>
      <c r="R2460" s="16">
        <v>0</v>
      </c>
      <c r="S2460" s="10">
        <v>0</v>
      </c>
      <c r="T2460" s="10">
        <v>0</v>
      </c>
      <c r="U2460" s="10">
        <v>0</v>
      </c>
      <c r="V2460" s="10">
        <v>0</v>
      </c>
      <c r="W2460" s="10">
        <v>0</v>
      </c>
      <c r="X2460" s="10">
        <v>0</v>
      </c>
      <c r="Y2460" s="10">
        <v>0</v>
      </c>
      <c r="Z2460" s="10">
        <v>0</v>
      </c>
      <c r="AA2460" s="10">
        <v>0</v>
      </c>
      <c r="AB2460" s="10">
        <v>0</v>
      </c>
      <c r="AC2460" s="10">
        <v>0</v>
      </c>
      <c r="AD2460" s="13">
        <v>0</v>
      </c>
      <c r="AE2460" s="2">
        <v>0</v>
      </c>
      <c r="AF2460" s="2">
        <v>0</v>
      </c>
      <c r="AG2460" s="2">
        <v>0</v>
      </c>
      <c r="AH2460" s="2">
        <v>0</v>
      </c>
      <c r="AI2460" s="2">
        <v>0</v>
      </c>
      <c r="AJ2460" s="2">
        <v>0</v>
      </c>
      <c r="AK2460" s="2">
        <v>0</v>
      </c>
      <c r="AL2460" s="2">
        <v>0</v>
      </c>
      <c r="AM2460" s="2">
        <v>0</v>
      </c>
      <c r="AN2460" s="2">
        <v>0</v>
      </c>
      <c r="AO2460" s="2">
        <v>0</v>
      </c>
      <c r="AP2460" s="2">
        <v>0</v>
      </c>
      <c r="AQ2460" s="2">
        <v>0</v>
      </c>
      <c r="AR2460">
        <f t="shared" si="610"/>
        <v>0</v>
      </c>
      <c r="AS2460">
        <f t="shared" si="611"/>
        <v>0</v>
      </c>
      <c r="AT2460">
        <f t="shared" si="612"/>
        <v>0</v>
      </c>
      <c r="AU2460">
        <f t="shared" si="613"/>
        <v>0</v>
      </c>
      <c r="AV2460">
        <f t="shared" si="614"/>
        <v>0</v>
      </c>
      <c r="AW2460">
        <f t="shared" si="615"/>
        <v>0</v>
      </c>
      <c r="AX2460">
        <f t="shared" si="616"/>
        <v>0</v>
      </c>
      <c r="AY2460">
        <f t="shared" si="617"/>
        <v>0</v>
      </c>
      <c r="AZ2460">
        <f t="shared" si="618"/>
        <v>0</v>
      </c>
      <c r="BA2460">
        <f t="shared" si="619"/>
        <v>0</v>
      </c>
      <c r="BB2460">
        <f t="shared" si="620"/>
        <v>0</v>
      </c>
      <c r="BC2460">
        <f t="shared" si="621"/>
        <v>0</v>
      </c>
      <c r="BD2460">
        <f t="shared" si="622"/>
        <v>0</v>
      </c>
      <c r="BE2460">
        <f t="shared" si="623"/>
        <v>0</v>
      </c>
      <c r="BF2460">
        <f t="shared" si="624"/>
        <v>0</v>
      </c>
      <c r="BG2460" s="2">
        <f t="shared" si="625"/>
        <v>5</v>
      </c>
    </row>
    <row r="2461" spans="1:59" x14ac:dyDescent="0.45">
      <c r="A2461" s="1" t="s">
        <v>2893</v>
      </c>
      <c r="B2461" t="s">
        <v>2892</v>
      </c>
      <c r="C2461" s="2">
        <v>2</v>
      </c>
      <c r="D2461" s="2">
        <v>0</v>
      </c>
      <c r="E2461" s="2">
        <v>0</v>
      </c>
      <c r="F2461" s="2">
        <v>0</v>
      </c>
      <c r="G2461" s="2">
        <v>0</v>
      </c>
      <c r="H2461" s="2">
        <v>0</v>
      </c>
      <c r="I2461" s="2">
        <v>0</v>
      </c>
      <c r="J2461" s="2">
        <v>0</v>
      </c>
      <c r="K2461" s="2">
        <v>0</v>
      </c>
      <c r="L2461" s="2">
        <v>0</v>
      </c>
      <c r="M2461" s="2">
        <v>0</v>
      </c>
      <c r="N2461" s="2">
        <v>0</v>
      </c>
      <c r="O2461" s="2">
        <v>0</v>
      </c>
      <c r="P2461" s="2">
        <v>0</v>
      </c>
      <c r="Q2461" s="2">
        <v>0</v>
      </c>
      <c r="R2461" s="16">
        <v>0</v>
      </c>
      <c r="S2461" s="10">
        <v>0</v>
      </c>
      <c r="T2461" s="10">
        <v>0</v>
      </c>
      <c r="U2461" s="10">
        <v>0</v>
      </c>
      <c r="V2461" s="10">
        <v>0</v>
      </c>
      <c r="W2461" s="10">
        <v>0</v>
      </c>
      <c r="X2461" s="10">
        <v>0</v>
      </c>
      <c r="Y2461" s="10">
        <v>0</v>
      </c>
      <c r="Z2461" s="10">
        <v>0</v>
      </c>
      <c r="AA2461" s="10">
        <v>0</v>
      </c>
      <c r="AB2461" s="10">
        <v>0</v>
      </c>
      <c r="AC2461" s="10">
        <v>0</v>
      </c>
      <c r="AD2461" s="13">
        <v>0</v>
      </c>
      <c r="AE2461" s="2">
        <v>0</v>
      </c>
      <c r="AF2461" s="2">
        <v>0</v>
      </c>
      <c r="AG2461" s="2">
        <v>0</v>
      </c>
      <c r="AH2461" s="2">
        <v>0</v>
      </c>
      <c r="AI2461" s="2">
        <v>0</v>
      </c>
      <c r="AJ2461" s="2">
        <v>0</v>
      </c>
      <c r="AK2461" s="2">
        <v>0</v>
      </c>
      <c r="AL2461" s="2">
        <v>0</v>
      </c>
      <c r="AM2461" s="2">
        <v>0</v>
      </c>
      <c r="AN2461" s="2">
        <v>0</v>
      </c>
      <c r="AO2461" s="2">
        <v>0</v>
      </c>
      <c r="AP2461" s="2">
        <v>0</v>
      </c>
      <c r="AQ2461" s="2">
        <v>0</v>
      </c>
      <c r="AR2461">
        <f t="shared" si="610"/>
        <v>0</v>
      </c>
      <c r="AS2461">
        <f t="shared" si="611"/>
        <v>0</v>
      </c>
      <c r="AT2461">
        <f t="shared" si="612"/>
        <v>0</v>
      </c>
      <c r="AU2461">
        <f t="shared" si="613"/>
        <v>0</v>
      </c>
      <c r="AV2461">
        <f t="shared" si="614"/>
        <v>0</v>
      </c>
      <c r="AW2461">
        <f t="shared" si="615"/>
        <v>0</v>
      </c>
      <c r="AX2461">
        <f t="shared" si="616"/>
        <v>0</v>
      </c>
      <c r="AY2461">
        <f t="shared" si="617"/>
        <v>0</v>
      </c>
      <c r="AZ2461">
        <f t="shared" si="618"/>
        <v>0</v>
      </c>
      <c r="BA2461">
        <f t="shared" si="619"/>
        <v>0</v>
      </c>
      <c r="BB2461">
        <f t="shared" si="620"/>
        <v>0</v>
      </c>
      <c r="BC2461">
        <f t="shared" si="621"/>
        <v>0</v>
      </c>
      <c r="BD2461">
        <f t="shared" si="622"/>
        <v>0</v>
      </c>
      <c r="BE2461">
        <f t="shared" si="623"/>
        <v>0</v>
      </c>
      <c r="BF2461">
        <f t="shared" si="624"/>
        <v>0</v>
      </c>
      <c r="BG2461" s="2">
        <f t="shared" si="625"/>
        <v>2</v>
      </c>
    </row>
    <row r="2462" spans="1:59" x14ac:dyDescent="0.45">
      <c r="A2462" s="1" t="s">
        <v>2894</v>
      </c>
      <c r="B2462" t="s">
        <v>2895</v>
      </c>
      <c r="C2462" s="2">
        <v>0</v>
      </c>
      <c r="D2462" s="2">
        <v>0</v>
      </c>
      <c r="E2462" s="2">
        <v>0</v>
      </c>
      <c r="F2462" s="2">
        <v>0</v>
      </c>
      <c r="G2462" s="2">
        <v>0</v>
      </c>
      <c r="H2462" s="2">
        <v>0</v>
      </c>
      <c r="I2462" s="2">
        <v>0</v>
      </c>
      <c r="J2462" s="2">
        <v>0</v>
      </c>
      <c r="K2462" s="2">
        <v>0</v>
      </c>
      <c r="L2462" s="2">
        <v>0</v>
      </c>
      <c r="M2462" s="2">
        <v>0</v>
      </c>
      <c r="N2462" s="2">
        <v>0</v>
      </c>
      <c r="O2462" s="2">
        <v>0</v>
      </c>
      <c r="P2462" s="2">
        <v>0</v>
      </c>
      <c r="Q2462" s="2">
        <v>0</v>
      </c>
      <c r="R2462" s="16">
        <v>0</v>
      </c>
      <c r="S2462" s="10">
        <v>0</v>
      </c>
      <c r="T2462" s="10">
        <v>0</v>
      </c>
      <c r="U2462" s="10">
        <v>0</v>
      </c>
      <c r="V2462" s="10">
        <v>0</v>
      </c>
      <c r="W2462" s="10">
        <v>0</v>
      </c>
      <c r="X2462" s="10">
        <v>1</v>
      </c>
      <c r="Y2462" s="10">
        <v>0</v>
      </c>
      <c r="Z2462" s="10">
        <v>0</v>
      </c>
      <c r="AA2462" s="10">
        <v>0</v>
      </c>
      <c r="AB2462" s="10">
        <v>0</v>
      </c>
      <c r="AC2462" s="10">
        <v>0</v>
      </c>
      <c r="AD2462" s="13">
        <v>0</v>
      </c>
      <c r="AE2462" s="2">
        <v>0</v>
      </c>
      <c r="AF2462" s="2">
        <v>0</v>
      </c>
      <c r="AG2462" s="2">
        <v>0</v>
      </c>
      <c r="AH2462" s="2">
        <v>0</v>
      </c>
      <c r="AI2462" s="2">
        <v>0</v>
      </c>
      <c r="AJ2462" s="2">
        <v>0</v>
      </c>
      <c r="AK2462" s="2">
        <v>0</v>
      </c>
      <c r="AL2462" s="2">
        <v>0</v>
      </c>
      <c r="AM2462" s="2">
        <v>0</v>
      </c>
      <c r="AN2462" s="2">
        <v>0</v>
      </c>
      <c r="AO2462" s="2">
        <v>0</v>
      </c>
      <c r="AP2462" s="2">
        <v>0</v>
      </c>
      <c r="AQ2462" s="2">
        <v>0</v>
      </c>
      <c r="AR2462">
        <f t="shared" si="610"/>
        <v>0</v>
      </c>
      <c r="AS2462">
        <f t="shared" si="611"/>
        <v>0</v>
      </c>
      <c r="AT2462">
        <f t="shared" si="612"/>
        <v>0</v>
      </c>
      <c r="AU2462">
        <f t="shared" si="613"/>
        <v>0</v>
      </c>
      <c r="AV2462">
        <f t="shared" si="614"/>
        <v>0</v>
      </c>
      <c r="AW2462">
        <f t="shared" si="615"/>
        <v>0</v>
      </c>
      <c r="AX2462">
        <f t="shared" si="616"/>
        <v>0</v>
      </c>
      <c r="AY2462">
        <f t="shared" si="617"/>
        <v>0</v>
      </c>
      <c r="AZ2462">
        <f t="shared" si="618"/>
        <v>0</v>
      </c>
      <c r="BA2462">
        <f t="shared" si="619"/>
        <v>0</v>
      </c>
      <c r="BB2462">
        <f t="shared" si="620"/>
        <v>0</v>
      </c>
      <c r="BC2462">
        <f t="shared" si="621"/>
        <v>0</v>
      </c>
      <c r="BD2462">
        <f t="shared" si="622"/>
        <v>0</v>
      </c>
      <c r="BE2462">
        <f t="shared" si="623"/>
        <v>0</v>
      </c>
      <c r="BF2462">
        <f t="shared" si="624"/>
        <v>0</v>
      </c>
      <c r="BG2462" s="2">
        <f t="shared" si="625"/>
        <v>0</v>
      </c>
    </row>
    <row r="2463" spans="1:59" x14ac:dyDescent="0.45">
      <c r="A2463" s="1" t="s">
        <v>2896</v>
      </c>
      <c r="B2463" t="s">
        <v>2895</v>
      </c>
      <c r="C2463" s="2">
        <v>0</v>
      </c>
      <c r="D2463" s="2">
        <v>0</v>
      </c>
      <c r="E2463" s="2">
        <v>0</v>
      </c>
      <c r="F2463" s="2">
        <v>0</v>
      </c>
      <c r="G2463" s="2">
        <v>0</v>
      </c>
      <c r="H2463" s="2">
        <v>0</v>
      </c>
      <c r="I2463" s="2">
        <v>0</v>
      </c>
      <c r="J2463" s="2">
        <v>0</v>
      </c>
      <c r="K2463" s="2">
        <v>0</v>
      </c>
      <c r="L2463" s="2">
        <v>0</v>
      </c>
      <c r="M2463" s="2">
        <v>0</v>
      </c>
      <c r="N2463" s="2">
        <v>0</v>
      </c>
      <c r="O2463" s="2">
        <v>0</v>
      </c>
      <c r="P2463" s="2">
        <v>0</v>
      </c>
      <c r="Q2463" s="2">
        <v>0</v>
      </c>
      <c r="R2463" s="16">
        <v>0</v>
      </c>
      <c r="S2463" s="10">
        <v>0</v>
      </c>
      <c r="T2463" s="10">
        <v>0</v>
      </c>
      <c r="U2463" s="10">
        <v>0</v>
      </c>
      <c r="V2463" s="10">
        <v>0</v>
      </c>
      <c r="W2463" s="10">
        <v>0</v>
      </c>
      <c r="X2463" s="10">
        <v>1</v>
      </c>
      <c r="Y2463" s="10">
        <v>0</v>
      </c>
      <c r="Z2463" s="10">
        <v>0</v>
      </c>
      <c r="AA2463" s="10">
        <v>0</v>
      </c>
      <c r="AB2463" s="10">
        <v>0</v>
      </c>
      <c r="AC2463" s="10">
        <v>0</v>
      </c>
      <c r="AD2463" s="13">
        <v>0</v>
      </c>
      <c r="AE2463" s="2">
        <v>0</v>
      </c>
      <c r="AF2463" s="2">
        <v>0</v>
      </c>
      <c r="AG2463" s="2">
        <v>0</v>
      </c>
      <c r="AH2463" s="2">
        <v>0</v>
      </c>
      <c r="AI2463" s="2">
        <v>0</v>
      </c>
      <c r="AJ2463" s="2">
        <v>0</v>
      </c>
      <c r="AK2463" s="2">
        <v>0</v>
      </c>
      <c r="AL2463" s="2">
        <v>0</v>
      </c>
      <c r="AM2463" s="2">
        <v>0</v>
      </c>
      <c r="AN2463" s="2">
        <v>0</v>
      </c>
      <c r="AO2463" s="2">
        <v>0</v>
      </c>
      <c r="AP2463" s="2">
        <v>0</v>
      </c>
      <c r="AQ2463" s="2">
        <v>0</v>
      </c>
      <c r="AR2463">
        <f t="shared" si="610"/>
        <v>0</v>
      </c>
      <c r="AS2463">
        <f t="shared" si="611"/>
        <v>0</v>
      </c>
      <c r="AT2463">
        <f t="shared" si="612"/>
        <v>0</v>
      </c>
      <c r="AU2463">
        <f t="shared" si="613"/>
        <v>0</v>
      </c>
      <c r="AV2463">
        <f t="shared" si="614"/>
        <v>0</v>
      </c>
      <c r="AW2463">
        <f t="shared" si="615"/>
        <v>0</v>
      </c>
      <c r="AX2463">
        <f t="shared" si="616"/>
        <v>0</v>
      </c>
      <c r="AY2463">
        <f t="shared" si="617"/>
        <v>0</v>
      </c>
      <c r="AZ2463">
        <f t="shared" si="618"/>
        <v>0</v>
      </c>
      <c r="BA2463">
        <f t="shared" si="619"/>
        <v>0</v>
      </c>
      <c r="BB2463">
        <f t="shared" si="620"/>
        <v>0</v>
      </c>
      <c r="BC2463">
        <f t="shared" si="621"/>
        <v>0</v>
      </c>
      <c r="BD2463">
        <f t="shared" si="622"/>
        <v>0</v>
      </c>
      <c r="BE2463">
        <f t="shared" si="623"/>
        <v>0</v>
      </c>
      <c r="BF2463">
        <f t="shared" si="624"/>
        <v>0</v>
      </c>
      <c r="BG2463" s="2">
        <f t="shared" si="625"/>
        <v>0</v>
      </c>
    </row>
    <row r="2464" spans="1:59" x14ac:dyDescent="0.45">
      <c r="A2464" s="1" t="s">
        <v>2897</v>
      </c>
      <c r="B2464" t="s">
        <v>2895</v>
      </c>
      <c r="C2464" s="2">
        <v>0</v>
      </c>
      <c r="D2464" s="2">
        <v>0</v>
      </c>
      <c r="E2464" s="2">
        <v>0</v>
      </c>
      <c r="F2464" s="2">
        <v>0</v>
      </c>
      <c r="G2464" s="2">
        <v>0</v>
      </c>
      <c r="H2464" s="2">
        <v>0</v>
      </c>
      <c r="I2464" s="2">
        <v>0</v>
      </c>
      <c r="J2464" s="2">
        <v>0</v>
      </c>
      <c r="K2464" s="2">
        <v>0</v>
      </c>
      <c r="L2464" s="2">
        <v>0</v>
      </c>
      <c r="M2464" s="2">
        <v>0</v>
      </c>
      <c r="N2464" s="2">
        <v>0</v>
      </c>
      <c r="O2464" s="2">
        <v>0</v>
      </c>
      <c r="P2464" s="2">
        <v>0</v>
      </c>
      <c r="Q2464" s="2">
        <v>0</v>
      </c>
      <c r="R2464" s="16">
        <v>0</v>
      </c>
      <c r="S2464" s="10">
        <v>0</v>
      </c>
      <c r="T2464" s="10">
        <v>0</v>
      </c>
      <c r="U2464" s="10">
        <v>1</v>
      </c>
      <c r="V2464" s="10">
        <v>0</v>
      </c>
      <c r="W2464" s="10">
        <v>0</v>
      </c>
      <c r="X2464" s="10">
        <v>0</v>
      </c>
      <c r="Y2464" s="10">
        <v>0</v>
      </c>
      <c r="Z2464" s="10">
        <v>0</v>
      </c>
      <c r="AA2464" s="10">
        <v>0</v>
      </c>
      <c r="AB2464" s="10">
        <v>0</v>
      </c>
      <c r="AC2464" s="10">
        <v>0</v>
      </c>
      <c r="AD2464" s="13">
        <v>0</v>
      </c>
      <c r="AE2464" s="2">
        <v>0</v>
      </c>
      <c r="AF2464" s="2">
        <v>0</v>
      </c>
      <c r="AG2464" s="2">
        <v>0</v>
      </c>
      <c r="AH2464" s="2">
        <v>0</v>
      </c>
      <c r="AI2464" s="2">
        <v>0</v>
      </c>
      <c r="AJ2464" s="2">
        <v>0</v>
      </c>
      <c r="AK2464" s="2">
        <v>0</v>
      </c>
      <c r="AL2464" s="2">
        <v>0</v>
      </c>
      <c r="AM2464" s="2">
        <v>0</v>
      </c>
      <c r="AN2464" s="2">
        <v>0</v>
      </c>
      <c r="AO2464" s="2">
        <v>0</v>
      </c>
      <c r="AP2464" s="2">
        <v>0</v>
      </c>
      <c r="AQ2464" s="2">
        <v>0</v>
      </c>
      <c r="AR2464">
        <f t="shared" si="610"/>
        <v>0</v>
      </c>
      <c r="AS2464">
        <f t="shared" si="611"/>
        <v>0</v>
      </c>
      <c r="AT2464">
        <f t="shared" si="612"/>
        <v>0</v>
      </c>
      <c r="AU2464">
        <f t="shared" si="613"/>
        <v>0</v>
      </c>
      <c r="AV2464">
        <f t="shared" si="614"/>
        <v>0</v>
      </c>
      <c r="AW2464">
        <f t="shared" si="615"/>
        <v>0</v>
      </c>
      <c r="AX2464">
        <f t="shared" si="616"/>
        <v>0</v>
      </c>
      <c r="AY2464">
        <f t="shared" si="617"/>
        <v>0</v>
      </c>
      <c r="AZ2464">
        <f t="shared" si="618"/>
        <v>0</v>
      </c>
      <c r="BA2464">
        <f t="shared" si="619"/>
        <v>0</v>
      </c>
      <c r="BB2464">
        <f t="shared" si="620"/>
        <v>0</v>
      </c>
      <c r="BC2464">
        <f t="shared" si="621"/>
        <v>0</v>
      </c>
      <c r="BD2464">
        <f t="shared" si="622"/>
        <v>0</v>
      </c>
      <c r="BE2464">
        <f t="shared" si="623"/>
        <v>0</v>
      </c>
      <c r="BF2464">
        <f t="shared" si="624"/>
        <v>0</v>
      </c>
      <c r="BG2464" s="2">
        <f t="shared" si="625"/>
        <v>0</v>
      </c>
    </row>
    <row r="2465" spans="1:59" x14ac:dyDescent="0.45">
      <c r="A2465" s="1" t="s">
        <v>2898</v>
      </c>
      <c r="B2465" t="s">
        <v>2895</v>
      </c>
      <c r="C2465" s="2">
        <v>0</v>
      </c>
      <c r="D2465" s="2">
        <v>0</v>
      </c>
      <c r="E2465" s="2">
        <v>0</v>
      </c>
      <c r="F2465" s="2">
        <v>0</v>
      </c>
      <c r="G2465" s="2">
        <v>0</v>
      </c>
      <c r="H2465" s="2">
        <v>0</v>
      </c>
      <c r="I2465" s="2">
        <v>0</v>
      </c>
      <c r="J2465" s="2">
        <v>0</v>
      </c>
      <c r="K2465" s="2">
        <v>0</v>
      </c>
      <c r="L2465" s="2">
        <v>0</v>
      </c>
      <c r="M2465" s="2">
        <v>0</v>
      </c>
      <c r="N2465" s="2">
        <v>0</v>
      </c>
      <c r="O2465" s="2">
        <v>0</v>
      </c>
      <c r="P2465" s="2">
        <v>0</v>
      </c>
      <c r="Q2465" s="2">
        <v>0</v>
      </c>
      <c r="R2465" s="16">
        <v>0</v>
      </c>
      <c r="S2465" s="10">
        <v>0</v>
      </c>
      <c r="T2465" s="10">
        <v>0</v>
      </c>
      <c r="U2465" s="10">
        <v>1</v>
      </c>
      <c r="V2465" s="10">
        <v>0</v>
      </c>
      <c r="W2465" s="10">
        <v>0</v>
      </c>
      <c r="X2465" s="10">
        <v>0</v>
      </c>
      <c r="Y2465" s="10">
        <v>0</v>
      </c>
      <c r="Z2465" s="10">
        <v>0</v>
      </c>
      <c r="AA2465" s="10">
        <v>0</v>
      </c>
      <c r="AB2465" s="10">
        <v>0</v>
      </c>
      <c r="AC2465" s="10">
        <v>0</v>
      </c>
      <c r="AD2465" s="13">
        <v>0</v>
      </c>
      <c r="AE2465" s="2">
        <v>0</v>
      </c>
      <c r="AF2465" s="2">
        <v>0</v>
      </c>
      <c r="AG2465" s="2">
        <v>0</v>
      </c>
      <c r="AH2465" s="2">
        <v>0</v>
      </c>
      <c r="AI2465" s="2">
        <v>0</v>
      </c>
      <c r="AJ2465" s="2">
        <v>0</v>
      </c>
      <c r="AK2465" s="2">
        <v>0</v>
      </c>
      <c r="AL2465" s="2">
        <v>0</v>
      </c>
      <c r="AM2465" s="2">
        <v>0</v>
      </c>
      <c r="AN2465" s="2">
        <v>0</v>
      </c>
      <c r="AO2465" s="2">
        <v>0</v>
      </c>
      <c r="AP2465" s="2">
        <v>0</v>
      </c>
      <c r="AQ2465" s="2">
        <v>0</v>
      </c>
      <c r="AR2465">
        <f t="shared" si="610"/>
        <v>0</v>
      </c>
      <c r="AS2465">
        <f t="shared" si="611"/>
        <v>0</v>
      </c>
      <c r="AT2465">
        <f t="shared" si="612"/>
        <v>0</v>
      </c>
      <c r="AU2465">
        <f t="shared" si="613"/>
        <v>0</v>
      </c>
      <c r="AV2465">
        <f t="shared" si="614"/>
        <v>0</v>
      </c>
      <c r="AW2465">
        <f t="shared" si="615"/>
        <v>0</v>
      </c>
      <c r="AX2465">
        <f t="shared" si="616"/>
        <v>0</v>
      </c>
      <c r="AY2465">
        <f t="shared" si="617"/>
        <v>0</v>
      </c>
      <c r="AZ2465">
        <f t="shared" si="618"/>
        <v>0</v>
      </c>
      <c r="BA2465">
        <f t="shared" si="619"/>
        <v>0</v>
      </c>
      <c r="BB2465">
        <f t="shared" si="620"/>
        <v>0</v>
      </c>
      <c r="BC2465">
        <f t="shared" si="621"/>
        <v>0</v>
      </c>
      <c r="BD2465">
        <f t="shared" si="622"/>
        <v>0</v>
      </c>
      <c r="BE2465">
        <f t="shared" si="623"/>
        <v>0</v>
      </c>
      <c r="BF2465">
        <f t="shared" si="624"/>
        <v>0</v>
      </c>
      <c r="BG2465" s="2">
        <f t="shared" si="625"/>
        <v>0</v>
      </c>
    </row>
    <row r="2466" spans="1:59" x14ac:dyDescent="0.45">
      <c r="A2466" s="1" t="s">
        <v>2899</v>
      </c>
      <c r="B2466" t="s">
        <v>2895</v>
      </c>
      <c r="C2466" s="2">
        <v>0</v>
      </c>
      <c r="D2466" s="2">
        <v>0</v>
      </c>
      <c r="E2466" s="2">
        <v>0</v>
      </c>
      <c r="F2466" s="2">
        <v>0</v>
      </c>
      <c r="G2466" s="2">
        <v>0</v>
      </c>
      <c r="H2466" s="2">
        <v>0</v>
      </c>
      <c r="I2466" s="2">
        <v>0</v>
      </c>
      <c r="J2466" s="2">
        <v>0</v>
      </c>
      <c r="K2466" s="2">
        <v>0</v>
      </c>
      <c r="L2466" s="2">
        <v>0</v>
      </c>
      <c r="M2466" s="2">
        <v>0</v>
      </c>
      <c r="N2466" s="2">
        <v>0</v>
      </c>
      <c r="O2466" s="2">
        <v>0</v>
      </c>
      <c r="P2466" s="2">
        <v>0</v>
      </c>
      <c r="Q2466" s="2">
        <v>0</v>
      </c>
      <c r="R2466" s="16">
        <v>0</v>
      </c>
      <c r="S2466" s="10">
        <v>0</v>
      </c>
      <c r="T2466" s="10">
        <v>0</v>
      </c>
      <c r="U2466" s="10">
        <v>0</v>
      </c>
      <c r="V2466" s="10">
        <v>1</v>
      </c>
      <c r="W2466" s="10">
        <v>0</v>
      </c>
      <c r="X2466" s="10">
        <v>0</v>
      </c>
      <c r="Y2466" s="10">
        <v>0</v>
      </c>
      <c r="Z2466" s="10">
        <v>0</v>
      </c>
      <c r="AA2466" s="10">
        <v>0</v>
      </c>
      <c r="AB2466" s="10">
        <v>0</v>
      </c>
      <c r="AC2466" s="10">
        <v>0</v>
      </c>
      <c r="AD2466" s="13">
        <v>0</v>
      </c>
      <c r="AE2466" s="2">
        <v>0</v>
      </c>
      <c r="AF2466" s="2">
        <v>0</v>
      </c>
      <c r="AG2466" s="2">
        <v>0</v>
      </c>
      <c r="AH2466" s="2">
        <v>0</v>
      </c>
      <c r="AI2466" s="2">
        <v>0</v>
      </c>
      <c r="AJ2466" s="2">
        <v>0</v>
      </c>
      <c r="AK2466" s="2">
        <v>0</v>
      </c>
      <c r="AL2466" s="2">
        <v>0</v>
      </c>
      <c r="AM2466" s="2">
        <v>0</v>
      </c>
      <c r="AN2466" s="2">
        <v>0</v>
      </c>
      <c r="AO2466" s="2">
        <v>0</v>
      </c>
      <c r="AP2466" s="2">
        <v>0</v>
      </c>
      <c r="AQ2466" s="2">
        <v>0</v>
      </c>
      <c r="AR2466">
        <f t="shared" si="610"/>
        <v>0</v>
      </c>
      <c r="AS2466">
        <f t="shared" si="611"/>
        <v>0</v>
      </c>
      <c r="AT2466">
        <f t="shared" si="612"/>
        <v>0</v>
      </c>
      <c r="AU2466">
        <f t="shared" si="613"/>
        <v>0</v>
      </c>
      <c r="AV2466">
        <f t="shared" si="614"/>
        <v>0</v>
      </c>
      <c r="AW2466">
        <f t="shared" si="615"/>
        <v>0</v>
      </c>
      <c r="AX2466">
        <f t="shared" si="616"/>
        <v>0</v>
      </c>
      <c r="AY2466">
        <f t="shared" si="617"/>
        <v>0</v>
      </c>
      <c r="AZ2466">
        <f t="shared" si="618"/>
        <v>0</v>
      </c>
      <c r="BA2466">
        <f t="shared" si="619"/>
        <v>0</v>
      </c>
      <c r="BB2466">
        <f t="shared" si="620"/>
        <v>0</v>
      </c>
      <c r="BC2466">
        <f t="shared" si="621"/>
        <v>0</v>
      </c>
      <c r="BD2466">
        <f t="shared" si="622"/>
        <v>0</v>
      </c>
      <c r="BE2466">
        <f t="shared" si="623"/>
        <v>0</v>
      </c>
      <c r="BF2466">
        <f t="shared" si="624"/>
        <v>0</v>
      </c>
      <c r="BG2466" s="2">
        <f t="shared" si="625"/>
        <v>0</v>
      </c>
    </row>
    <row r="2467" spans="1:59" x14ac:dyDescent="0.45">
      <c r="A2467" s="1" t="s">
        <v>2900</v>
      </c>
      <c r="B2467" t="s">
        <v>2901</v>
      </c>
      <c r="C2467" s="2">
        <v>0</v>
      </c>
      <c r="D2467" s="2">
        <v>0</v>
      </c>
      <c r="E2467" s="2">
        <v>0</v>
      </c>
      <c r="F2467" s="2">
        <v>0</v>
      </c>
      <c r="G2467" s="2">
        <v>0</v>
      </c>
      <c r="H2467" s="2">
        <v>0</v>
      </c>
      <c r="I2467" s="2">
        <v>0</v>
      </c>
      <c r="J2467" s="2">
        <v>0</v>
      </c>
      <c r="K2467" s="2">
        <v>0</v>
      </c>
      <c r="L2467" s="2">
        <v>0</v>
      </c>
      <c r="M2467" s="2">
        <v>0</v>
      </c>
      <c r="N2467" s="2">
        <v>0</v>
      </c>
      <c r="O2467" s="2">
        <v>0</v>
      </c>
      <c r="P2467" s="2">
        <v>0</v>
      </c>
      <c r="Q2467" s="2">
        <v>0</v>
      </c>
      <c r="R2467" s="16">
        <v>0</v>
      </c>
      <c r="S2467" s="10">
        <v>0</v>
      </c>
      <c r="T2467" s="10">
        <v>0</v>
      </c>
      <c r="U2467" s="10">
        <v>1</v>
      </c>
      <c r="V2467" s="10">
        <v>0</v>
      </c>
      <c r="W2467" s="10">
        <v>0</v>
      </c>
      <c r="X2467" s="10">
        <v>0</v>
      </c>
      <c r="Y2467" s="10">
        <v>0</v>
      </c>
      <c r="Z2467" s="10">
        <v>0</v>
      </c>
      <c r="AA2467" s="10">
        <v>0</v>
      </c>
      <c r="AB2467" s="10">
        <v>0</v>
      </c>
      <c r="AC2467" s="10">
        <v>0</v>
      </c>
      <c r="AD2467" s="13">
        <v>0</v>
      </c>
      <c r="AE2467" s="2">
        <v>0</v>
      </c>
      <c r="AF2467" s="2">
        <v>0</v>
      </c>
      <c r="AG2467" s="2">
        <v>0</v>
      </c>
      <c r="AH2467" s="2">
        <v>0</v>
      </c>
      <c r="AI2467" s="2">
        <v>0</v>
      </c>
      <c r="AJ2467" s="2">
        <v>0</v>
      </c>
      <c r="AK2467" s="2">
        <v>0</v>
      </c>
      <c r="AL2467" s="2">
        <v>0</v>
      </c>
      <c r="AM2467" s="2">
        <v>0</v>
      </c>
      <c r="AN2467" s="2">
        <v>0</v>
      </c>
      <c r="AO2467" s="2">
        <v>0</v>
      </c>
      <c r="AP2467" s="2">
        <v>0</v>
      </c>
      <c r="AQ2467" s="2">
        <v>0</v>
      </c>
      <c r="AR2467">
        <f t="shared" si="610"/>
        <v>0</v>
      </c>
      <c r="AS2467">
        <f t="shared" si="611"/>
        <v>0</v>
      </c>
      <c r="AT2467">
        <f t="shared" si="612"/>
        <v>0</v>
      </c>
      <c r="AU2467">
        <f t="shared" si="613"/>
        <v>0</v>
      </c>
      <c r="AV2467">
        <f t="shared" si="614"/>
        <v>0</v>
      </c>
      <c r="AW2467">
        <f t="shared" si="615"/>
        <v>0</v>
      </c>
      <c r="AX2467">
        <f t="shared" si="616"/>
        <v>0</v>
      </c>
      <c r="AY2467">
        <f t="shared" si="617"/>
        <v>0</v>
      </c>
      <c r="AZ2467">
        <f t="shared" si="618"/>
        <v>0</v>
      </c>
      <c r="BA2467">
        <f t="shared" si="619"/>
        <v>0</v>
      </c>
      <c r="BB2467">
        <f t="shared" si="620"/>
        <v>0</v>
      </c>
      <c r="BC2467">
        <f t="shared" si="621"/>
        <v>0</v>
      </c>
      <c r="BD2467">
        <f t="shared" si="622"/>
        <v>0</v>
      </c>
      <c r="BE2467">
        <f t="shared" si="623"/>
        <v>0</v>
      </c>
      <c r="BF2467">
        <f t="shared" si="624"/>
        <v>0</v>
      </c>
      <c r="BG2467" s="2">
        <f t="shared" si="625"/>
        <v>0</v>
      </c>
    </row>
    <row r="2468" spans="1:59" x14ac:dyDescent="0.45">
      <c r="A2468" s="1" t="s">
        <v>2902</v>
      </c>
      <c r="B2468" t="s">
        <v>2901</v>
      </c>
      <c r="C2468" s="2">
        <v>0</v>
      </c>
      <c r="D2468" s="2">
        <v>0</v>
      </c>
      <c r="E2468" s="2">
        <v>0</v>
      </c>
      <c r="F2468" s="2">
        <v>0</v>
      </c>
      <c r="G2468" s="2">
        <v>0</v>
      </c>
      <c r="H2468" s="2">
        <v>0</v>
      </c>
      <c r="I2468" s="2">
        <v>0</v>
      </c>
      <c r="J2468" s="2">
        <v>0</v>
      </c>
      <c r="K2468" s="2">
        <v>0</v>
      </c>
      <c r="L2468" s="2">
        <v>0</v>
      </c>
      <c r="M2468" s="2">
        <v>0</v>
      </c>
      <c r="N2468" s="2">
        <v>0</v>
      </c>
      <c r="O2468" s="2">
        <v>0</v>
      </c>
      <c r="P2468" s="2">
        <v>0</v>
      </c>
      <c r="Q2468" s="2">
        <v>0</v>
      </c>
      <c r="R2468" s="16">
        <v>0</v>
      </c>
      <c r="S2468" s="10">
        <v>0</v>
      </c>
      <c r="T2468" s="10">
        <v>0</v>
      </c>
      <c r="U2468" s="10">
        <v>1</v>
      </c>
      <c r="V2468" s="10">
        <v>0</v>
      </c>
      <c r="W2468" s="10">
        <v>0</v>
      </c>
      <c r="X2468" s="10">
        <v>0</v>
      </c>
      <c r="Y2468" s="10">
        <v>1</v>
      </c>
      <c r="Z2468" s="10">
        <v>0</v>
      </c>
      <c r="AA2468" s="10">
        <v>0</v>
      </c>
      <c r="AB2468" s="10">
        <v>0</v>
      </c>
      <c r="AC2468" s="10">
        <v>0</v>
      </c>
      <c r="AD2468" s="13">
        <v>0</v>
      </c>
      <c r="AE2468" s="2">
        <v>0</v>
      </c>
      <c r="AF2468" s="2">
        <v>0</v>
      </c>
      <c r="AG2468" s="2">
        <v>0</v>
      </c>
      <c r="AH2468" s="2">
        <v>0</v>
      </c>
      <c r="AI2468" s="2">
        <v>0</v>
      </c>
      <c r="AJ2468" s="2">
        <v>0</v>
      </c>
      <c r="AK2468" s="2">
        <v>0</v>
      </c>
      <c r="AL2468" s="2">
        <v>0</v>
      </c>
      <c r="AM2468" s="2">
        <v>0</v>
      </c>
      <c r="AN2468" s="2">
        <v>0</v>
      </c>
      <c r="AO2468" s="2">
        <v>0</v>
      </c>
      <c r="AP2468" s="2">
        <v>0</v>
      </c>
      <c r="AQ2468" s="2">
        <v>0</v>
      </c>
      <c r="AR2468">
        <f t="shared" si="610"/>
        <v>0</v>
      </c>
      <c r="AS2468">
        <f t="shared" si="611"/>
        <v>0</v>
      </c>
      <c r="AT2468">
        <f t="shared" si="612"/>
        <v>0</v>
      </c>
      <c r="AU2468">
        <f t="shared" si="613"/>
        <v>0</v>
      </c>
      <c r="AV2468">
        <f t="shared" si="614"/>
        <v>0</v>
      </c>
      <c r="AW2468">
        <f t="shared" si="615"/>
        <v>0</v>
      </c>
      <c r="AX2468">
        <f t="shared" si="616"/>
        <v>0</v>
      </c>
      <c r="AY2468">
        <f t="shared" si="617"/>
        <v>0</v>
      </c>
      <c r="AZ2468">
        <f t="shared" si="618"/>
        <v>0</v>
      </c>
      <c r="BA2468">
        <f t="shared" si="619"/>
        <v>0</v>
      </c>
      <c r="BB2468">
        <f t="shared" si="620"/>
        <v>0</v>
      </c>
      <c r="BC2468">
        <f t="shared" si="621"/>
        <v>0</v>
      </c>
      <c r="BD2468">
        <f t="shared" si="622"/>
        <v>0</v>
      </c>
      <c r="BE2468">
        <f t="shared" si="623"/>
        <v>0</v>
      </c>
      <c r="BF2468">
        <f t="shared" si="624"/>
        <v>0</v>
      </c>
      <c r="BG2468" s="2">
        <f t="shared" si="625"/>
        <v>0</v>
      </c>
    </row>
    <row r="2469" spans="1:59" x14ac:dyDescent="0.45">
      <c r="A2469" s="1" t="s">
        <v>2903</v>
      </c>
      <c r="B2469" t="s">
        <v>2904</v>
      </c>
      <c r="C2469" s="2">
        <v>0</v>
      </c>
      <c r="D2469" s="2">
        <v>0</v>
      </c>
      <c r="E2469" s="2">
        <v>0</v>
      </c>
      <c r="F2469" s="2">
        <v>0</v>
      </c>
      <c r="G2469" s="2">
        <v>0</v>
      </c>
      <c r="H2469" s="2">
        <v>0</v>
      </c>
      <c r="I2469" s="2">
        <v>0</v>
      </c>
      <c r="J2469" s="2">
        <v>0</v>
      </c>
      <c r="K2469" s="2">
        <v>0</v>
      </c>
      <c r="L2469" s="2">
        <v>0</v>
      </c>
      <c r="M2469" s="2">
        <v>0</v>
      </c>
      <c r="N2469" s="2">
        <v>0</v>
      </c>
      <c r="O2469" s="2">
        <v>0</v>
      </c>
      <c r="P2469" s="2">
        <v>0</v>
      </c>
      <c r="Q2469" s="2">
        <v>0</v>
      </c>
      <c r="R2469" s="16">
        <v>0</v>
      </c>
      <c r="S2469" s="10">
        <v>1</v>
      </c>
      <c r="T2469" s="10">
        <v>0</v>
      </c>
      <c r="U2469" s="10">
        <v>1</v>
      </c>
      <c r="V2469" s="10">
        <v>1</v>
      </c>
      <c r="W2469" s="10">
        <v>1</v>
      </c>
      <c r="X2469" s="10">
        <v>0</v>
      </c>
      <c r="Y2469" s="10">
        <v>0</v>
      </c>
      <c r="Z2469" s="10">
        <v>0</v>
      </c>
      <c r="AA2469" s="10">
        <v>0</v>
      </c>
      <c r="AB2469" s="10">
        <v>0</v>
      </c>
      <c r="AC2469" s="10">
        <v>1</v>
      </c>
      <c r="AD2469" s="13">
        <v>0</v>
      </c>
      <c r="AE2469" s="2">
        <v>0</v>
      </c>
      <c r="AF2469" s="2">
        <v>0</v>
      </c>
      <c r="AG2469" s="2">
        <v>0</v>
      </c>
      <c r="AH2469" s="2">
        <v>0</v>
      </c>
      <c r="AI2469" s="2">
        <v>0</v>
      </c>
      <c r="AJ2469" s="2">
        <v>0</v>
      </c>
      <c r="AK2469" s="2">
        <v>0</v>
      </c>
      <c r="AL2469" s="2">
        <v>0</v>
      </c>
      <c r="AM2469" s="2">
        <v>0</v>
      </c>
      <c r="AN2469" s="2">
        <v>0</v>
      </c>
      <c r="AO2469" s="2">
        <v>0</v>
      </c>
      <c r="AP2469" s="2">
        <v>0</v>
      </c>
      <c r="AQ2469" s="2">
        <v>0</v>
      </c>
      <c r="AR2469">
        <f t="shared" si="610"/>
        <v>0</v>
      </c>
      <c r="AS2469">
        <f t="shared" si="611"/>
        <v>0</v>
      </c>
      <c r="AT2469">
        <f t="shared" si="612"/>
        <v>0</v>
      </c>
      <c r="AU2469">
        <f t="shared" si="613"/>
        <v>0</v>
      </c>
      <c r="AV2469">
        <f t="shared" si="614"/>
        <v>0</v>
      </c>
      <c r="AW2469">
        <f t="shared" si="615"/>
        <v>0</v>
      </c>
      <c r="AX2469">
        <f t="shared" si="616"/>
        <v>0</v>
      </c>
      <c r="AY2469">
        <f t="shared" si="617"/>
        <v>0</v>
      </c>
      <c r="AZ2469">
        <f t="shared" si="618"/>
        <v>0</v>
      </c>
      <c r="BA2469">
        <f t="shared" si="619"/>
        <v>0</v>
      </c>
      <c r="BB2469">
        <f t="shared" si="620"/>
        <v>0</v>
      </c>
      <c r="BC2469">
        <f t="shared" si="621"/>
        <v>0</v>
      </c>
      <c r="BD2469">
        <f t="shared" si="622"/>
        <v>0</v>
      </c>
      <c r="BE2469">
        <f t="shared" si="623"/>
        <v>0</v>
      </c>
      <c r="BF2469">
        <f t="shared" si="624"/>
        <v>0</v>
      </c>
      <c r="BG2469" s="2">
        <f t="shared" si="625"/>
        <v>0</v>
      </c>
    </row>
    <row r="2470" spans="1:59" x14ac:dyDescent="0.45">
      <c r="A2470" s="1" t="s">
        <v>2905</v>
      </c>
      <c r="B2470" t="s">
        <v>2904</v>
      </c>
      <c r="C2470" s="2">
        <v>1</v>
      </c>
      <c r="D2470" s="2">
        <v>2</v>
      </c>
      <c r="E2470" s="2">
        <v>0</v>
      </c>
      <c r="F2470" s="2">
        <v>0</v>
      </c>
      <c r="G2470" s="2">
        <v>0</v>
      </c>
      <c r="H2470" s="2">
        <v>0</v>
      </c>
      <c r="I2470" s="2">
        <v>0</v>
      </c>
      <c r="J2470" s="2">
        <v>0</v>
      </c>
      <c r="K2470" s="2">
        <v>0</v>
      </c>
      <c r="L2470" s="2">
        <v>0</v>
      </c>
      <c r="M2470" s="2">
        <v>0</v>
      </c>
      <c r="N2470" s="2">
        <v>0</v>
      </c>
      <c r="O2470" s="2">
        <v>0</v>
      </c>
      <c r="P2470" s="2">
        <v>0</v>
      </c>
      <c r="Q2470" s="2">
        <v>0</v>
      </c>
      <c r="R2470" s="16">
        <v>0</v>
      </c>
      <c r="S2470" s="10">
        <v>1</v>
      </c>
      <c r="T2470" s="10">
        <v>0</v>
      </c>
      <c r="U2470" s="10">
        <v>1</v>
      </c>
      <c r="V2470" s="10">
        <v>1</v>
      </c>
      <c r="W2470" s="10">
        <v>1</v>
      </c>
      <c r="X2470" s="10">
        <v>1</v>
      </c>
      <c r="Y2470" s="10">
        <v>1</v>
      </c>
      <c r="Z2470" s="10">
        <v>0</v>
      </c>
      <c r="AA2470" s="10">
        <v>1</v>
      </c>
      <c r="AB2470" s="10">
        <v>0</v>
      </c>
      <c r="AC2470" s="10">
        <v>1</v>
      </c>
      <c r="AD2470" s="13">
        <v>0</v>
      </c>
      <c r="AE2470" s="2">
        <v>0</v>
      </c>
      <c r="AF2470" s="2">
        <v>0</v>
      </c>
      <c r="AG2470" s="2">
        <v>0</v>
      </c>
      <c r="AH2470" s="2">
        <v>0</v>
      </c>
      <c r="AI2470" s="2">
        <v>0</v>
      </c>
      <c r="AJ2470" s="2">
        <v>0</v>
      </c>
      <c r="AK2470" s="2">
        <v>0</v>
      </c>
      <c r="AL2470" s="2">
        <v>0</v>
      </c>
      <c r="AM2470" s="2">
        <v>0</v>
      </c>
      <c r="AN2470" s="2">
        <v>0</v>
      </c>
      <c r="AO2470" s="2">
        <v>0</v>
      </c>
      <c r="AP2470" s="2">
        <v>0</v>
      </c>
      <c r="AQ2470" s="2">
        <v>0</v>
      </c>
      <c r="AR2470">
        <f t="shared" si="610"/>
        <v>0</v>
      </c>
      <c r="AS2470">
        <f t="shared" si="611"/>
        <v>0</v>
      </c>
      <c r="AT2470">
        <f t="shared" si="612"/>
        <v>0</v>
      </c>
      <c r="AU2470">
        <f t="shared" si="613"/>
        <v>0</v>
      </c>
      <c r="AV2470">
        <f t="shared" si="614"/>
        <v>0</v>
      </c>
      <c r="AW2470">
        <f t="shared" si="615"/>
        <v>0</v>
      </c>
      <c r="AX2470">
        <f t="shared" si="616"/>
        <v>0</v>
      </c>
      <c r="AY2470">
        <f t="shared" si="617"/>
        <v>0</v>
      </c>
      <c r="AZ2470">
        <f t="shared" si="618"/>
        <v>0</v>
      </c>
      <c r="BA2470">
        <f t="shared" si="619"/>
        <v>0</v>
      </c>
      <c r="BB2470">
        <f t="shared" si="620"/>
        <v>0</v>
      </c>
      <c r="BC2470">
        <f t="shared" si="621"/>
        <v>0</v>
      </c>
      <c r="BD2470">
        <f t="shared" si="622"/>
        <v>0</v>
      </c>
      <c r="BE2470">
        <f t="shared" si="623"/>
        <v>0</v>
      </c>
      <c r="BF2470">
        <f t="shared" si="624"/>
        <v>2</v>
      </c>
      <c r="BG2470" s="2">
        <f t="shared" si="625"/>
        <v>1</v>
      </c>
    </row>
    <row r="2471" spans="1:59" x14ac:dyDescent="0.45">
      <c r="A2471" s="1" t="s">
        <v>2906</v>
      </c>
      <c r="B2471" t="s">
        <v>2904</v>
      </c>
      <c r="C2471" s="2">
        <v>2</v>
      </c>
      <c r="D2471" s="2">
        <v>8</v>
      </c>
      <c r="E2471" s="2">
        <v>0</v>
      </c>
      <c r="F2471" s="2">
        <v>0</v>
      </c>
      <c r="G2471" s="2">
        <v>0</v>
      </c>
      <c r="H2471" s="2">
        <v>0</v>
      </c>
      <c r="I2471" s="2">
        <v>0</v>
      </c>
      <c r="J2471" s="2">
        <v>0</v>
      </c>
      <c r="K2471" s="2">
        <v>0</v>
      </c>
      <c r="L2471" s="2">
        <v>0</v>
      </c>
      <c r="M2471" s="2">
        <v>0</v>
      </c>
      <c r="N2471" s="2">
        <v>0</v>
      </c>
      <c r="O2471" s="2">
        <v>0</v>
      </c>
      <c r="P2471" s="2">
        <v>0</v>
      </c>
      <c r="Q2471" s="2">
        <v>0</v>
      </c>
      <c r="R2471" s="16">
        <v>0</v>
      </c>
      <c r="S2471" s="10">
        <v>1</v>
      </c>
      <c r="T2471" s="10">
        <v>0</v>
      </c>
      <c r="U2471" s="10">
        <v>1</v>
      </c>
      <c r="V2471" s="10">
        <v>1</v>
      </c>
      <c r="W2471" s="10">
        <v>1</v>
      </c>
      <c r="X2471" s="10">
        <v>1</v>
      </c>
      <c r="Y2471" s="10">
        <v>1</v>
      </c>
      <c r="Z2471" s="10">
        <v>0</v>
      </c>
      <c r="AA2471" s="10">
        <v>1</v>
      </c>
      <c r="AB2471" s="10">
        <v>0</v>
      </c>
      <c r="AC2471" s="10">
        <v>1</v>
      </c>
      <c r="AD2471" s="13">
        <v>0</v>
      </c>
      <c r="AE2471" s="2">
        <v>0</v>
      </c>
      <c r="AF2471" s="2">
        <v>0</v>
      </c>
      <c r="AG2471" s="2">
        <v>0</v>
      </c>
      <c r="AH2471" s="2">
        <v>0</v>
      </c>
      <c r="AI2471" s="2">
        <v>0</v>
      </c>
      <c r="AJ2471" s="2">
        <v>0</v>
      </c>
      <c r="AK2471" s="2">
        <v>0</v>
      </c>
      <c r="AL2471" s="2">
        <v>0</v>
      </c>
      <c r="AM2471" s="2">
        <v>0</v>
      </c>
      <c r="AN2471" s="2">
        <v>0</v>
      </c>
      <c r="AO2471" s="2">
        <v>0</v>
      </c>
      <c r="AP2471" s="2">
        <v>0</v>
      </c>
      <c r="AQ2471" s="2">
        <v>0</v>
      </c>
      <c r="AR2471">
        <f t="shared" si="610"/>
        <v>0</v>
      </c>
      <c r="AS2471">
        <f t="shared" si="611"/>
        <v>0</v>
      </c>
      <c r="AT2471">
        <f t="shared" si="612"/>
        <v>0</v>
      </c>
      <c r="AU2471">
        <f t="shared" si="613"/>
        <v>0</v>
      </c>
      <c r="AV2471">
        <f t="shared" si="614"/>
        <v>0</v>
      </c>
      <c r="AW2471">
        <f t="shared" si="615"/>
        <v>0</v>
      </c>
      <c r="AX2471">
        <f t="shared" si="616"/>
        <v>0</v>
      </c>
      <c r="AY2471">
        <f t="shared" si="617"/>
        <v>0</v>
      </c>
      <c r="AZ2471">
        <f t="shared" si="618"/>
        <v>0</v>
      </c>
      <c r="BA2471">
        <f t="shared" si="619"/>
        <v>0</v>
      </c>
      <c r="BB2471">
        <f t="shared" si="620"/>
        <v>0</v>
      </c>
      <c r="BC2471">
        <f t="shared" si="621"/>
        <v>0</v>
      </c>
      <c r="BD2471">
        <f t="shared" si="622"/>
        <v>0</v>
      </c>
      <c r="BE2471">
        <f t="shared" si="623"/>
        <v>0</v>
      </c>
      <c r="BF2471">
        <f t="shared" si="624"/>
        <v>8</v>
      </c>
      <c r="BG2471" s="2">
        <f t="shared" si="625"/>
        <v>2</v>
      </c>
    </row>
    <row r="2472" spans="1:59" x14ac:dyDescent="0.45">
      <c r="A2472" s="1" t="s">
        <v>2907</v>
      </c>
      <c r="B2472" t="s">
        <v>2904</v>
      </c>
      <c r="C2472" s="2">
        <v>2</v>
      </c>
      <c r="D2472" s="2">
        <v>2</v>
      </c>
      <c r="E2472" s="2">
        <v>0</v>
      </c>
      <c r="F2472" s="2">
        <v>0</v>
      </c>
      <c r="G2472" s="2">
        <v>0</v>
      </c>
      <c r="H2472" s="2">
        <v>0</v>
      </c>
      <c r="I2472" s="2">
        <v>0</v>
      </c>
      <c r="J2472" s="2">
        <v>0</v>
      </c>
      <c r="K2472" s="2">
        <v>0</v>
      </c>
      <c r="L2472" s="2">
        <v>0</v>
      </c>
      <c r="M2472" s="2">
        <v>0</v>
      </c>
      <c r="N2472" s="2">
        <v>0</v>
      </c>
      <c r="O2472" s="2">
        <v>0</v>
      </c>
      <c r="P2472" s="2">
        <v>0</v>
      </c>
      <c r="Q2472" s="2">
        <v>0</v>
      </c>
      <c r="R2472" s="16">
        <v>0</v>
      </c>
      <c r="S2472" s="10">
        <v>1</v>
      </c>
      <c r="T2472" s="10">
        <v>0</v>
      </c>
      <c r="U2472" s="10">
        <v>1</v>
      </c>
      <c r="V2472" s="10">
        <v>1</v>
      </c>
      <c r="W2472" s="10">
        <v>1</v>
      </c>
      <c r="X2472" s="10">
        <v>1</v>
      </c>
      <c r="Y2472" s="10">
        <v>1</v>
      </c>
      <c r="Z2472" s="10">
        <v>0</v>
      </c>
      <c r="AA2472" s="10">
        <v>1</v>
      </c>
      <c r="AB2472" s="10">
        <v>0</v>
      </c>
      <c r="AC2472" s="10">
        <v>1</v>
      </c>
      <c r="AD2472" s="13">
        <v>0</v>
      </c>
      <c r="AE2472" s="2">
        <v>0</v>
      </c>
      <c r="AF2472" s="2">
        <v>0</v>
      </c>
      <c r="AG2472" s="2">
        <v>0</v>
      </c>
      <c r="AH2472" s="2">
        <v>0</v>
      </c>
      <c r="AI2472" s="2">
        <v>0</v>
      </c>
      <c r="AJ2472" s="2">
        <v>0</v>
      </c>
      <c r="AK2472" s="2">
        <v>0</v>
      </c>
      <c r="AL2472" s="2">
        <v>0</v>
      </c>
      <c r="AM2472" s="2">
        <v>0</v>
      </c>
      <c r="AN2472" s="2">
        <v>0</v>
      </c>
      <c r="AO2472" s="2">
        <v>0</v>
      </c>
      <c r="AP2472" s="2">
        <v>0</v>
      </c>
      <c r="AQ2472" s="2">
        <v>0</v>
      </c>
      <c r="AR2472">
        <f t="shared" si="610"/>
        <v>0</v>
      </c>
      <c r="AS2472">
        <f t="shared" si="611"/>
        <v>0</v>
      </c>
      <c r="AT2472">
        <f t="shared" si="612"/>
        <v>0</v>
      </c>
      <c r="AU2472">
        <f t="shared" si="613"/>
        <v>0</v>
      </c>
      <c r="AV2472">
        <f t="shared" si="614"/>
        <v>0</v>
      </c>
      <c r="AW2472">
        <f t="shared" si="615"/>
        <v>0</v>
      </c>
      <c r="AX2472">
        <f t="shared" si="616"/>
        <v>0</v>
      </c>
      <c r="AY2472">
        <f t="shared" si="617"/>
        <v>0</v>
      </c>
      <c r="AZ2472">
        <f t="shared" si="618"/>
        <v>0</v>
      </c>
      <c r="BA2472">
        <f t="shared" si="619"/>
        <v>0</v>
      </c>
      <c r="BB2472">
        <f t="shared" si="620"/>
        <v>0</v>
      </c>
      <c r="BC2472">
        <f t="shared" si="621"/>
        <v>0</v>
      </c>
      <c r="BD2472">
        <f t="shared" si="622"/>
        <v>0</v>
      </c>
      <c r="BE2472">
        <f t="shared" si="623"/>
        <v>0</v>
      </c>
      <c r="BF2472">
        <f t="shared" si="624"/>
        <v>2</v>
      </c>
      <c r="BG2472" s="2">
        <f t="shared" si="625"/>
        <v>2</v>
      </c>
    </row>
    <row r="2473" spans="1:59" x14ac:dyDescent="0.45">
      <c r="A2473" s="1" t="s">
        <v>2908</v>
      </c>
      <c r="B2473" t="s">
        <v>2904</v>
      </c>
      <c r="C2473" s="2">
        <v>2</v>
      </c>
      <c r="D2473" s="2">
        <v>3</v>
      </c>
      <c r="E2473" s="2">
        <v>0</v>
      </c>
      <c r="F2473" s="2">
        <v>0</v>
      </c>
      <c r="G2473" s="2">
        <v>0</v>
      </c>
      <c r="H2473" s="2">
        <v>0</v>
      </c>
      <c r="I2473" s="2">
        <v>0</v>
      </c>
      <c r="J2473" s="2">
        <v>0</v>
      </c>
      <c r="K2473" s="2">
        <v>0</v>
      </c>
      <c r="L2473" s="2">
        <v>0</v>
      </c>
      <c r="M2473" s="2">
        <v>0</v>
      </c>
      <c r="N2473" s="2">
        <v>0</v>
      </c>
      <c r="O2473" s="2">
        <v>0</v>
      </c>
      <c r="P2473" s="2">
        <v>0</v>
      </c>
      <c r="Q2473" s="2">
        <v>0</v>
      </c>
      <c r="R2473" s="16">
        <v>0</v>
      </c>
      <c r="S2473" s="10">
        <v>1</v>
      </c>
      <c r="T2473" s="10">
        <v>0</v>
      </c>
      <c r="U2473" s="10">
        <v>1</v>
      </c>
      <c r="V2473" s="10">
        <v>1</v>
      </c>
      <c r="W2473" s="10">
        <v>1</v>
      </c>
      <c r="X2473" s="10">
        <v>1</v>
      </c>
      <c r="Y2473" s="10">
        <v>1</v>
      </c>
      <c r="Z2473" s="10">
        <v>0</v>
      </c>
      <c r="AA2473" s="10">
        <v>1</v>
      </c>
      <c r="AB2473" s="10">
        <v>0</v>
      </c>
      <c r="AC2473" s="10">
        <v>1</v>
      </c>
      <c r="AD2473" s="13">
        <v>0</v>
      </c>
      <c r="AE2473" s="2">
        <v>0</v>
      </c>
      <c r="AF2473" s="2">
        <v>0</v>
      </c>
      <c r="AG2473" s="2">
        <v>0</v>
      </c>
      <c r="AH2473" s="2">
        <v>0</v>
      </c>
      <c r="AI2473" s="2">
        <v>0</v>
      </c>
      <c r="AJ2473" s="2">
        <v>0</v>
      </c>
      <c r="AK2473" s="2">
        <v>0</v>
      </c>
      <c r="AL2473" s="2">
        <v>0</v>
      </c>
      <c r="AM2473" s="2">
        <v>0</v>
      </c>
      <c r="AN2473" s="2">
        <v>0</v>
      </c>
      <c r="AO2473" s="2">
        <v>0</v>
      </c>
      <c r="AP2473" s="2">
        <v>0</v>
      </c>
      <c r="AQ2473" s="2">
        <v>0</v>
      </c>
      <c r="AR2473">
        <f t="shared" si="610"/>
        <v>0</v>
      </c>
      <c r="AS2473">
        <f t="shared" si="611"/>
        <v>0</v>
      </c>
      <c r="AT2473">
        <f t="shared" si="612"/>
        <v>0</v>
      </c>
      <c r="AU2473">
        <f t="shared" si="613"/>
        <v>0</v>
      </c>
      <c r="AV2473">
        <f t="shared" si="614"/>
        <v>0</v>
      </c>
      <c r="AW2473">
        <f t="shared" si="615"/>
        <v>0</v>
      </c>
      <c r="AX2473">
        <f t="shared" si="616"/>
        <v>0</v>
      </c>
      <c r="AY2473">
        <f t="shared" si="617"/>
        <v>0</v>
      </c>
      <c r="AZ2473">
        <f t="shared" si="618"/>
        <v>0</v>
      </c>
      <c r="BA2473">
        <f t="shared" si="619"/>
        <v>0</v>
      </c>
      <c r="BB2473">
        <f t="shared" si="620"/>
        <v>0</v>
      </c>
      <c r="BC2473">
        <f t="shared" si="621"/>
        <v>0</v>
      </c>
      <c r="BD2473">
        <f t="shared" si="622"/>
        <v>0</v>
      </c>
      <c r="BE2473">
        <f t="shared" si="623"/>
        <v>0</v>
      </c>
      <c r="BF2473">
        <f t="shared" si="624"/>
        <v>3</v>
      </c>
      <c r="BG2473" s="2">
        <f t="shared" si="625"/>
        <v>2</v>
      </c>
    </row>
    <row r="2474" spans="1:59" x14ac:dyDescent="0.45">
      <c r="A2474" s="1" t="s">
        <v>2909</v>
      </c>
      <c r="B2474" t="s">
        <v>2904</v>
      </c>
      <c r="C2474" s="2">
        <v>0</v>
      </c>
      <c r="D2474" s="2">
        <v>0</v>
      </c>
      <c r="E2474" s="2">
        <v>0</v>
      </c>
      <c r="F2474" s="2">
        <v>0</v>
      </c>
      <c r="G2474" s="2">
        <v>0</v>
      </c>
      <c r="H2474" s="2">
        <v>0</v>
      </c>
      <c r="I2474" s="2">
        <v>0</v>
      </c>
      <c r="J2474" s="2">
        <v>0</v>
      </c>
      <c r="K2474" s="2">
        <v>0</v>
      </c>
      <c r="L2474" s="2">
        <v>0</v>
      </c>
      <c r="M2474" s="2">
        <v>0</v>
      </c>
      <c r="N2474" s="2">
        <v>0</v>
      </c>
      <c r="O2474" s="2">
        <v>0</v>
      </c>
      <c r="P2474" s="2">
        <v>0</v>
      </c>
      <c r="Q2474" s="2">
        <v>0</v>
      </c>
      <c r="R2474" s="16">
        <v>0</v>
      </c>
      <c r="S2474" s="10">
        <v>1</v>
      </c>
      <c r="T2474" s="10">
        <v>0</v>
      </c>
      <c r="U2474" s="10">
        <v>1</v>
      </c>
      <c r="V2474" s="10">
        <v>1</v>
      </c>
      <c r="W2474" s="10">
        <v>0</v>
      </c>
      <c r="X2474" s="10">
        <v>1</v>
      </c>
      <c r="Y2474" s="10">
        <v>0</v>
      </c>
      <c r="Z2474" s="10">
        <v>0</v>
      </c>
      <c r="AA2474" s="10">
        <v>0</v>
      </c>
      <c r="AB2474" s="10">
        <v>0</v>
      </c>
      <c r="AC2474" s="10">
        <v>0</v>
      </c>
      <c r="AD2474" s="13">
        <v>0</v>
      </c>
      <c r="AE2474" s="2">
        <v>0</v>
      </c>
      <c r="AF2474" s="2">
        <v>0</v>
      </c>
      <c r="AG2474" s="2">
        <v>0</v>
      </c>
      <c r="AH2474" s="2">
        <v>0</v>
      </c>
      <c r="AI2474" s="2">
        <v>0</v>
      </c>
      <c r="AJ2474" s="2">
        <v>0</v>
      </c>
      <c r="AK2474" s="2">
        <v>0</v>
      </c>
      <c r="AL2474" s="2">
        <v>0</v>
      </c>
      <c r="AM2474" s="2">
        <v>0</v>
      </c>
      <c r="AN2474" s="2">
        <v>0</v>
      </c>
      <c r="AO2474" s="2">
        <v>0</v>
      </c>
      <c r="AP2474" s="2">
        <v>0</v>
      </c>
      <c r="AQ2474" s="2">
        <v>0</v>
      </c>
      <c r="AR2474">
        <f t="shared" si="610"/>
        <v>0</v>
      </c>
      <c r="AS2474">
        <f t="shared" si="611"/>
        <v>0</v>
      </c>
      <c r="AT2474">
        <f t="shared" si="612"/>
        <v>0</v>
      </c>
      <c r="AU2474">
        <f t="shared" si="613"/>
        <v>0</v>
      </c>
      <c r="AV2474">
        <f t="shared" si="614"/>
        <v>0</v>
      </c>
      <c r="AW2474">
        <f t="shared" si="615"/>
        <v>0</v>
      </c>
      <c r="AX2474">
        <f t="shared" si="616"/>
        <v>0</v>
      </c>
      <c r="AY2474">
        <f t="shared" si="617"/>
        <v>0</v>
      </c>
      <c r="AZ2474">
        <f t="shared" si="618"/>
        <v>0</v>
      </c>
      <c r="BA2474">
        <f t="shared" si="619"/>
        <v>0</v>
      </c>
      <c r="BB2474">
        <f t="shared" si="620"/>
        <v>0</v>
      </c>
      <c r="BC2474">
        <f t="shared" si="621"/>
        <v>0</v>
      </c>
      <c r="BD2474">
        <f t="shared" si="622"/>
        <v>0</v>
      </c>
      <c r="BE2474">
        <f t="shared" si="623"/>
        <v>0</v>
      </c>
      <c r="BF2474">
        <f t="shared" si="624"/>
        <v>0</v>
      </c>
      <c r="BG2474" s="2">
        <f t="shared" si="625"/>
        <v>0</v>
      </c>
    </row>
    <row r="2475" spans="1:59" x14ac:dyDescent="0.45">
      <c r="A2475" s="1" t="s">
        <v>2910</v>
      </c>
      <c r="B2475" t="s">
        <v>2904</v>
      </c>
      <c r="C2475" s="2">
        <v>0</v>
      </c>
      <c r="D2475" s="2">
        <v>0</v>
      </c>
      <c r="E2475" s="2">
        <v>0</v>
      </c>
      <c r="F2475" s="2">
        <v>0</v>
      </c>
      <c r="G2475" s="2">
        <v>0</v>
      </c>
      <c r="H2475" s="2">
        <v>0</v>
      </c>
      <c r="I2475" s="2">
        <v>0</v>
      </c>
      <c r="J2475" s="2">
        <v>0</v>
      </c>
      <c r="K2475" s="2">
        <v>0</v>
      </c>
      <c r="L2475" s="2">
        <v>0</v>
      </c>
      <c r="M2475" s="2">
        <v>0</v>
      </c>
      <c r="N2475" s="2">
        <v>0</v>
      </c>
      <c r="O2475" s="2">
        <v>0</v>
      </c>
      <c r="P2475" s="2">
        <v>0</v>
      </c>
      <c r="Q2475" s="2">
        <v>0</v>
      </c>
      <c r="R2475" s="16">
        <v>0</v>
      </c>
      <c r="S2475" s="10">
        <v>0</v>
      </c>
      <c r="T2475" s="10">
        <v>0</v>
      </c>
      <c r="U2475" s="10">
        <v>0</v>
      </c>
      <c r="V2475" s="10">
        <v>1</v>
      </c>
      <c r="W2475" s="10">
        <v>0</v>
      </c>
      <c r="X2475" s="10">
        <v>0</v>
      </c>
      <c r="Y2475" s="10">
        <v>0</v>
      </c>
      <c r="Z2475" s="10">
        <v>0</v>
      </c>
      <c r="AA2475" s="10">
        <v>0</v>
      </c>
      <c r="AB2475" s="10">
        <v>0</v>
      </c>
      <c r="AC2475" s="10">
        <v>0</v>
      </c>
      <c r="AD2475" s="13">
        <v>0</v>
      </c>
      <c r="AE2475" s="2">
        <v>0</v>
      </c>
      <c r="AF2475" s="2">
        <v>0</v>
      </c>
      <c r="AG2475" s="2">
        <v>0</v>
      </c>
      <c r="AH2475" s="2">
        <v>0</v>
      </c>
      <c r="AI2475" s="2">
        <v>0</v>
      </c>
      <c r="AJ2475" s="2">
        <v>0</v>
      </c>
      <c r="AK2475" s="2">
        <v>0</v>
      </c>
      <c r="AL2475" s="2">
        <v>0</v>
      </c>
      <c r="AM2475" s="2">
        <v>0</v>
      </c>
      <c r="AN2475" s="2">
        <v>0</v>
      </c>
      <c r="AO2475" s="2">
        <v>0</v>
      </c>
      <c r="AP2475" s="2">
        <v>0</v>
      </c>
      <c r="AQ2475" s="2">
        <v>0</v>
      </c>
      <c r="AR2475">
        <f t="shared" si="610"/>
        <v>0</v>
      </c>
      <c r="AS2475">
        <f t="shared" si="611"/>
        <v>0</v>
      </c>
      <c r="AT2475">
        <f t="shared" si="612"/>
        <v>0</v>
      </c>
      <c r="AU2475">
        <f t="shared" si="613"/>
        <v>0</v>
      </c>
      <c r="AV2475">
        <f t="shared" si="614"/>
        <v>0</v>
      </c>
      <c r="AW2475">
        <f t="shared" si="615"/>
        <v>0</v>
      </c>
      <c r="AX2475">
        <f t="shared" si="616"/>
        <v>0</v>
      </c>
      <c r="AY2475">
        <f t="shared" si="617"/>
        <v>0</v>
      </c>
      <c r="AZ2475">
        <f t="shared" si="618"/>
        <v>0</v>
      </c>
      <c r="BA2475">
        <f t="shared" si="619"/>
        <v>0</v>
      </c>
      <c r="BB2475">
        <f t="shared" si="620"/>
        <v>0</v>
      </c>
      <c r="BC2475">
        <f t="shared" si="621"/>
        <v>0</v>
      </c>
      <c r="BD2475">
        <f t="shared" si="622"/>
        <v>0</v>
      </c>
      <c r="BE2475">
        <f t="shared" si="623"/>
        <v>0</v>
      </c>
      <c r="BF2475">
        <f t="shared" si="624"/>
        <v>0</v>
      </c>
      <c r="BG2475" s="2">
        <f t="shared" si="625"/>
        <v>0</v>
      </c>
    </row>
    <row r="2476" spans="1:59" x14ac:dyDescent="0.45">
      <c r="A2476" s="1" t="s">
        <v>2911</v>
      </c>
      <c r="B2476" t="s">
        <v>2904</v>
      </c>
      <c r="C2476" s="2">
        <v>0</v>
      </c>
      <c r="D2476" s="2">
        <v>0</v>
      </c>
      <c r="E2476" s="2">
        <v>0</v>
      </c>
      <c r="F2476" s="2">
        <v>0</v>
      </c>
      <c r="G2476" s="2">
        <v>0</v>
      </c>
      <c r="H2476" s="2">
        <v>0</v>
      </c>
      <c r="I2476" s="2">
        <v>0</v>
      </c>
      <c r="J2476" s="2">
        <v>0</v>
      </c>
      <c r="K2476" s="2">
        <v>0</v>
      </c>
      <c r="L2476" s="2">
        <v>0</v>
      </c>
      <c r="M2476" s="2">
        <v>0</v>
      </c>
      <c r="N2476" s="2">
        <v>0</v>
      </c>
      <c r="O2476" s="2">
        <v>0</v>
      </c>
      <c r="P2476" s="2">
        <v>0</v>
      </c>
      <c r="Q2476" s="2">
        <v>0</v>
      </c>
      <c r="R2476" s="16">
        <v>0</v>
      </c>
      <c r="S2476" s="10">
        <v>0</v>
      </c>
      <c r="T2476" s="10">
        <v>0</v>
      </c>
      <c r="U2476" s="10">
        <v>1</v>
      </c>
      <c r="V2476" s="10">
        <v>0</v>
      </c>
      <c r="W2476" s="10">
        <v>0</v>
      </c>
      <c r="X2476" s="10">
        <v>0</v>
      </c>
      <c r="Y2476" s="10">
        <v>0</v>
      </c>
      <c r="Z2476" s="10">
        <v>0</v>
      </c>
      <c r="AA2476" s="10">
        <v>1</v>
      </c>
      <c r="AB2476" s="10">
        <v>0</v>
      </c>
      <c r="AC2476" s="10">
        <v>0</v>
      </c>
      <c r="AD2476" s="13">
        <v>0</v>
      </c>
      <c r="AE2476" s="2">
        <v>0</v>
      </c>
      <c r="AF2476" s="2">
        <v>0</v>
      </c>
      <c r="AG2476" s="2">
        <v>0</v>
      </c>
      <c r="AH2476" s="2">
        <v>0</v>
      </c>
      <c r="AI2476" s="2">
        <v>0</v>
      </c>
      <c r="AJ2476" s="2">
        <v>0</v>
      </c>
      <c r="AK2476" s="2">
        <v>0</v>
      </c>
      <c r="AL2476" s="2">
        <v>0</v>
      </c>
      <c r="AM2476" s="2">
        <v>0</v>
      </c>
      <c r="AN2476" s="2">
        <v>0</v>
      </c>
      <c r="AO2476" s="2">
        <v>0</v>
      </c>
      <c r="AP2476" s="2">
        <v>0</v>
      </c>
      <c r="AQ2476" s="2">
        <v>0</v>
      </c>
      <c r="AR2476">
        <f t="shared" si="610"/>
        <v>0</v>
      </c>
      <c r="AS2476">
        <f t="shared" si="611"/>
        <v>0</v>
      </c>
      <c r="AT2476">
        <f t="shared" si="612"/>
        <v>0</v>
      </c>
      <c r="AU2476">
        <f t="shared" si="613"/>
        <v>0</v>
      </c>
      <c r="AV2476">
        <f t="shared" si="614"/>
        <v>0</v>
      </c>
      <c r="AW2476">
        <f t="shared" si="615"/>
        <v>0</v>
      </c>
      <c r="AX2476">
        <f t="shared" si="616"/>
        <v>0</v>
      </c>
      <c r="AY2476">
        <f t="shared" si="617"/>
        <v>0</v>
      </c>
      <c r="AZ2476">
        <f t="shared" si="618"/>
        <v>0</v>
      </c>
      <c r="BA2476">
        <f t="shared" si="619"/>
        <v>0</v>
      </c>
      <c r="BB2476">
        <f t="shared" si="620"/>
        <v>0</v>
      </c>
      <c r="BC2476">
        <f t="shared" si="621"/>
        <v>0</v>
      </c>
      <c r="BD2476">
        <f t="shared" si="622"/>
        <v>0</v>
      </c>
      <c r="BE2476">
        <f t="shared" si="623"/>
        <v>0</v>
      </c>
      <c r="BF2476">
        <f t="shared" si="624"/>
        <v>0</v>
      </c>
      <c r="BG2476" s="2">
        <f t="shared" si="625"/>
        <v>0</v>
      </c>
    </row>
    <row r="2477" spans="1:59" x14ac:dyDescent="0.45">
      <c r="A2477" s="1" t="s">
        <v>2912</v>
      </c>
      <c r="B2477" t="s">
        <v>2913</v>
      </c>
      <c r="C2477" s="2">
        <v>1</v>
      </c>
      <c r="D2477" s="2">
        <v>0</v>
      </c>
      <c r="E2477" s="2">
        <v>0</v>
      </c>
      <c r="F2477" s="2">
        <v>0</v>
      </c>
      <c r="G2477" s="2">
        <v>0</v>
      </c>
      <c r="H2477" s="2">
        <v>0</v>
      </c>
      <c r="I2477" s="2">
        <v>0</v>
      </c>
      <c r="J2477" s="2">
        <v>0</v>
      </c>
      <c r="K2477" s="2">
        <v>0</v>
      </c>
      <c r="L2477" s="2">
        <v>0</v>
      </c>
      <c r="M2477" s="2">
        <v>0</v>
      </c>
      <c r="N2477" s="2">
        <v>0</v>
      </c>
      <c r="O2477" s="2">
        <v>0</v>
      </c>
      <c r="P2477" s="2">
        <v>0</v>
      </c>
      <c r="Q2477" s="2">
        <v>0</v>
      </c>
      <c r="R2477" s="16">
        <v>0</v>
      </c>
      <c r="S2477" s="10">
        <v>0</v>
      </c>
      <c r="T2477" s="10">
        <v>0</v>
      </c>
      <c r="U2477" s="10">
        <v>0</v>
      </c>
      <c r="V2477" s="10">
        <v>0</v>
      </c>
      <c r="W2477" s="10">
        <v>0</v>
      </c>
      <c r="X2477" s="10">
        <v>0</v>
      </c>
      <c r="Y2477" s="10">
        <v>0</v>
      </c>
      <c r="Z2477" s="10">
        <v>0</v>
      </c>
      <c r="AA2477" s="10">
        <v>0</v>
      </c>
      <c r="AB2477" s="10">
        <v>0</v>
      </c>
      <c r="AC2477" s="10">
        <v>0</v>
      </c>
      <c r="AD2477" s="13">
        <v>0</v>
      </c>
      <c r="AE2477" s="2">
        <v>0</v>
      </c>
      <c r="AF2477" s="2">
        <v>0</v>
      </c>
      <c r="AG2477" s="2">
        <v>0</v>
      </c>
      <c r="AH2477" s="2">
        <v>0</v>
      </c>
      <c r="AI2477" s="2">
        <v>0</v>
      </c>
      <c r="AJ2477" s="2">
        <v>0</v>
      </c>
      <c r="AK2477" s="2">
        <v>0</v>
      </c>
      <c r="AL2477" s="2">
        <v>0</v>
      </c>
      <c r="AM2477" s="2">
        <v>0</v>
      </c>
      <c r="AN2477" s="2">
        <v>0</v>
      </c>
      <c r="AO2477" s="2">
        <v>0</v>
      </c>
      <c r="AP2477" s="2">
        <v>0</v>
      </c>
      <c r="AQ2477" s="2">
        <v>0</v>
      </c>
      <c r="AR2477">
        <f t="shared" si="610"/>
        <v>0</v>
      </c>
      <c r="AS2477">
        <f t="shared" si="611"/>
        <v>0</v>
      </c>
      <c r="AT2477">
        <f t="shared" si="612"/>
        <v>0</v>
      </c>
      <c r="AU2477">
        <f t="shared" si="613"/>
        <v>0</v>
      </c>
      <c r="AV2477">
        <f t="shared" si="614"/>
        <v>0</v>
      </c>
      <c r="AW2477">
        <f t="shared" si="615"/>
        <v>0</v>
      </c>
      <c r="AX2477">
        <f t="shared" si="616"/>
        <v>0</v>
      </c>
      <c r="AY2477">
        <f t="shared" si="617"/>
        <v>0</v>
      </c>
      <c r="AZ2477">
        <f t="shared" si="618"/>
        <v>0</v>
      </c>
      <c r="BA2477">
        <f t="shared" si="619"/>
        <v>0</v>
      </c>
      <c r="BB2477">
        <f t="shared" si="620"/>
        <v>0</v>
      </c>
      <c r="BC2477">
        <f t="shared" si="621"/>
        <v>0</v>
      </c>
      <c r="BD2477">
        <f t="shared" si="622"/>
        <v>0</v>
      </c>
      <c r="BE2477">
        <f t="shared" si="623"/>
        <v>0</v>
      </c>
      <c r="BF2477">
        <f t="shared" si="624"/>
        <v>0</v>
      </c>
      <c r="BG2477" s="2">
        <f t="shared" si="625"/>
        <v>1</v>
      </c>
    </row>
    <row r="2478" spans="1:59" x14ac:dyDescent="0.45">
      <c r="A2478" s="1" t="s">
        <v>2914</v>
      </c>
      <c r="B2478" t="s">
        <v>2913</v>
      </c>
      <c r="C2478" s="2">
        <v>2</v>
      </c>
      <c r="D2478" s="2">
        <v>0</v>
      </c>
      <c r="E2478" s="2">
        <v>0</v>
      </c>
      <c r="F2478" s="2">
        <v>0</v>
      </c>
      <c r="G2478" s="2">
        <v>0</v>
      </c>
      <c r="H2478" s="2">
        <v>0</v>
      </c>
      <c r="I2478" s="2">
        <v>0</v>
      </c>
      <c r="J2478" s="2">
        <v>0</v>
      </c>
      <c r="K2478" s="2">
        <v>0</v>
      </c>
      <c r="L2478" s="2">
        <v>0</v>
      </c>
      <c r="M2478" s="2">
        <v>0</v>
      </c>
      <c r="N2478" s="2">
        <v>0</v>
      </c>
      <c r="O2478" s="2">
        <v>0</v>
      </c>
      <c r="P2478" s="2">
        <v>0</v>
      </c>
      <c r="Q2478" s="2">
        <v>0</v>
      </c>
      <c r="R2478" s="16">
        <v>0</v>
      </c>
      <c r="S2478" s="10">
        <v>0</v>
      </c>
      <c r="T2478" s="10">
        <v>0</v>
      </c>
      <c r="U2478" s="10">
        <v>0</v>
      </c>
      <c r="V2478" s="10">
        <v>0</v>
      </c>
      <c r="W2478" s="10">
        <v>0</v>
      </c>
      <c r="X2478" s="10">
        <v>0</v>
      </c>
      <c r="Y2478" s="10">
        <v>0</v>
      </c>
      <c r="Z2478" s="10">
        <v>0</v>
      </c>
      <c r="AA2478" s="10">
        <v>0</v>
      </c>
      <c r="AB2478" s="10">
        <v>0</v>
      </c>
      <c r="AC2478" s="10">
        <v>0</v>
      </c>
      <c r="AD2478" s="13">
        <v>0</v>
      </c>
      <c r="AE2478" s="2">
        <v>0</v>
      </c>
      <c r="AF2478" s="2">
        <v>0</v>
      </c>
      <c r="AG2478" s="2">
        <v>0</v>
      </c>
      <c r="AH2478" s="2">
        <v>0</v>
      </c>
      <c r="AI2478" s="2">
        <v>0</v>
      </c>
      <c r="AJ2478" s="2">
        <v>0</v>
      </c>
      <c r="AK2478" s="2">
        <v>0</v>
      </c>
      <c r="AL2478" s="2">
        <v>0</v>
      </c>
      <c r="AM2478" s="2">
        <v>0</v>
      </c>
      <c r="AN2478" s="2">
        <v>0</v>
      </c>
      <c r="AO2478" s="2">
        <v>0</v>
      </c>
      <c r="AP2478" s="2">
        <v>0</v>
      </c>
      <c r="AQ2478" s="2">
        <v>0</v>
      </c>
      <c r="AR2478">
        <f t="shared" si="610"/>
        <v>0</v>
      </c>
      <c r="AS2478">
        <f t="shared" si="611"/>
        <v>0</v>
      </c>
      <c r="AT2478">
        <f t="shared" si="612"/>
        <v>0</v>
      </c>
      <c r="AU2478">
        <f t="shared" si="613"/>
        <v>0</v>
      </c>
      <c r="AV2478">
        <f t="shared" si="614"/>
        <v>0</v>
      </c>
      <c r="AW2478">
        <f t="shared" si="615"/>
        <v>0</v>
      </c>
      <c r="AX2478">
        <f t="shared" si="616"/>
        <v>0</v>
      </c>
      <c r="AY2478">
        <f t="shared" si="617"/>
        <v>0</v>
      </c>
      <c r="AZ2478">
        <f t="shared" si="618"/>
        <v>0</v>
      </c>
      <c r="BA2478">
        <f t="shared" si="619"/>
        <v>0</v>
      </c>
      <c r="BB2478">
        <f t="shared" si="620"/>
        <v>0</v>
      </c>
      <c r="BC2478">
        <f t="shared" si="621"/>
        <v>0</v>
      </c>
      <c r="BD2478">
        <f t="shared" si="622"/>
        <v>0</v>
      </c>
      <c r="BE2478">
        <f t="shared" si="623"/>
        <v>0</v>
      </c>
      <c r="BF2478">
        <f t="shared" si="624"/>
        <v>0</v>
      </c>
      <c r="BG2478" s="2">
        <f t="shared" si="625"/>
        <v>2</v>
      </c>
    </row>
    <row r="2479" spans="1:59" x14ac:dyDescent="0.45">
      <c r="A2479" s="1" t="s">
        <v>2915</v>
      </c>
      <c r="B2479" t="s">
        <v>2913</v>
      </c>
      <c r="C2479" s="2">
        <v>1</v>
      </c>
      <c r="D2479" s="2">
        <v>0</v>
      </c>
      <c r="E2479" s="2">
        <v>0</v>
      </c>
      <c r="F2479" s="2">
        <v>0</v>
      </c>
      <c r="G2479" s="2">
        <v>0</v>
      </c>
      <c r="H2479" s="2">
        <v>0</v>
      </c>
      <c r="I2479" s="2">
        <v>0</v>
      </c>
      <c r="J2479" s="2">
        <v>0</v>
      </c>
      <c r="K2479" s="2">
        <v>0</v>
      </c>
      <c r="L2479" s="2">
        <v>0</v>
      </c>
      <c r="M2479" s="2">
        <v>0</v>
      </c>
      <c r="N2479" s="2">
        <v>0</v>
      </c>
      <c r="O2479" s="2">
        <v>0</v>
      </c>
      <c r="P2479" s="2">
        <v>0</v>
      </c>
      <c r="Q2479" s="2">
        <v>0</v>
      </c>
      <c r="R2479" s="16">
        <v>0</v>
      </c>
      <c r="S2479" s="10">
        <v>0</v>
      </c>
      <c r="T2479" s="10">
        <v>0</v>
      </c>
      <c r="U2479" s="10">
        <v>1</v>
      </c>
      <c r="V2479" s="10">
        <v>0</v>
      </c>
      <c r="W2479" s="10">
        <v>0</v>
      </c>
      <c r="X2479" s="10">
        <v>0</v>
      </c>
      <c r="Y2479" s="10">
        <v>0</v>
      </c>
      <c r="Z2479" s="10">
        <v>0</v>
      </c>
      <c r="AA2479" s="10">
        <v>0</v>
      </c>
      <c r="AB2479" s="10">
        <v>0</v>
      </c>
      <c r="AC2479" s="10">
        <v>0</v>
      </c>
      <c r="AD2479" s="13">
        <v>0</v>
      </c>
      <c r="AE2479" s="2">
        <v>0</v>
      </c>
      <c r="AF2479" s="2">
        <v>0</v>
      </c>
      <c r="AG2479" s="2">
        <v>0</v>
      </c>
      <c r="AH2479" s="2">
        <v>0</v>
      </c>
      <c r="AI2479" s="2">
        <v>0</v>
      </c>
      <c r="AJ2479" s="2">
        <v>0</v>
      </c>
      <c r="AK2479" s="2">
        <v>0</v>
      </c>
      <c r="AL2479" s="2">
        <v>0</v>
      </c>
      <c r="AM2479" s="2">
        <v>0</v>
      </c>
      <c r="AN2479" s="2">
        <v>0</v>
      </c>
      <c r="AO2479" s="2">
        <v>0</v>
      </c>
      <c r="AP2479" s="2">
        <v>0</v>
      </c>
      <c r="AQ2479" s="2">
        <v>0</v>
      </c>
      <c r="AR2479">
        <f t="shared" si="610"/>
        <v>0</v>
      </c>
      <c r="AS2479">
        <f t="shared" si="611"/>
        <v>0</v>
      </c>
      <c r="AT2479">
        <f t="shared" si="612"/>
        <v>0</v>
      </c>
      <c r="AU2479">
        <f t="shared" si="613"/>
        <v>0</v>
      </c>
      <c r="AV2479">
        <f t="shared" si="614"/>
        <v>0</v>
      </c>
      <c r="AW2479">
        <f t="shared" si="615"/>
        <v>0</v>
      </c>
      <c r="AX2479">
        <f t="shared" si="616"/>
        <v>0</v>
      </c>
      <c r="AY2479">
        <f t="shared" si="617"/>
        <v>0</v>
      </c>
      <c r="AZ2479">
        <f t="shared" si="618"/>
        <v>0</v>
      </c>
      <c r="BA2479">
        <f t="shared" si="619"/>
        <v>0</v>
      </c>
      <c r="BB2479">
        <f t="shared" si="620"/>
        <v>0</v>
      </c>
      <c r="BC2479">
        <f t="shared" si="621"/>
        <v>0</v>
      </c>
      <c r="BD2479">
        <f t="shared" si="622"/>
        <v>0</v>
      </c>
      <c r="BE2479">
        <f t="shared" si="623"/>
        <v>0</v>
      </c>
      <c r="BF2479">
        <f t="shared" si="624"/>
        <v>0</v>
      </c>
      <c r="BG2479" s="2">
        <f t="shared" si="625"/>
        <v>1</v>
      </c>
    </row>
    <row r="2480" spans="1:59" x14ac:dyDescent="0.45">
      <c r="A2480" s="1" t="s">
        <v>2916</v>
      </c>
      <c r="B2480" t="s">
        <v>2913</v>
      </c>
      <c r="C2480" s="2">
        <v>1</v>
      </c>
      <c r="D2480" s="2">
        <v>0</v>
      </c>
      <c r="E2480" s="2">
        <v>0</v>
      </c>
      <c r="F2480" s="2">
        <v>0</v>
      </c>
      <c r="G2480" s="2">
        <v>0</v>
      </c>
      <c r="H2480" s="2">
        <v>0</v>
      </c>
      <c r="I2480" s="2">
        <v>0</v>
      </c>
      <c r="J2480" s="2">
        <v>0</v>
      </c>
      <c r="K2480" s="2">
        <v>0</v>
      </c>
      <c r="L2480" s="2">
        <v>0</v>
      </c>
      <c r="M2480" s="2">
        <v>0</v>
      </c>
      <c r="N2480" s="2">
        <v>0</v>
      </c>
      <c r="O2480" s="2">
        <v>0</v>
      </c>
      <c r="P2480" s="2">
        <v>0</v>
      </c>
      <c r="Q2480" s="2">
        <v>0</v>
      </c>
      <c r="R2480" s="16">
        <v>0</v>
      </c>
      <c r="S2480" s="10">
        <v>0</v>
      </c>
      <c r="T2480" s="10">
        <v>0</v>
      </c>
      <c r="U2480" s="10">
        <v>2</v>
      </c>
      <c r="V2480" s="10">
        <v>0</v>
      </c>
      <c r="W2480" s="10">
        <v>0</v>
      </c>
      <c r="X2480" s="10">
        <v>0</v>
      </c>
      <c r="Y2480" s="10">
        <v>0</v>
      </c>
      <c r="Z2480" s="10">
        <v>0</v>
      </c>
      <c r="AA2480" s="10">
        <v>0</v>
      </c>
      <c r="AB2480" s="10">
        <v>0</v>
      </c>
      <c r="AC2480" s="10">
        <v>0</v>
      </c>
      <c r="AD2480" s="13">
        <v>0</v>
      </c>
      <c r="AE2480" s="2">
        <v>0</v>
      </c>
      <c r="AF2480" s="2">
        <v>0</v>
      </c>
      <c r="AG2480" s="2">
        <v>0</v>
      </c>
      <c r="AH2480" s="2">
        <v>0</v>
      </c>
      <c r="AI2480" s="2">
        <v>0</v>
      </c>
      <c r="AJ2480" s="2">
        <v>0</v>
      </c>
      <c r="AK2480" s="2">
        <v>0</v>
      </c>
      <c r="AL2480" s="2">
        <v>0</v>
      </c>
      <c r="AM2480" s="2">
        <v>0</v>
      </c>
      <c r="AN2480" s="2">
        <v>0</v>
      </c>
      <c r="AO2480" s="2">
        <v>0</v>
      </c>
      <c r="AP2480" s="2">
        <v>0</v>
      </c>
      <c r="AQ2480" s="2">
        <v>0</v>
      </c>
      <c r="AR2480">
        <f t="shared" si="610"/>
        <v>0</v>
      </c>
      <c r="AS2480">
        <f t="shared" si="611"/>
        <v>0</v>
      </c>
      <c r="AT2480">
        <f t="shared" si="612"/>
        <v>0</v>
      </c>
      <c r="AU2480">
        <f t="shared" si="613"/>
        <v>0</v>
      </c>
      <c r="AV2480">
        <f t="shared" si="614"/>
        <v>0</v>
      </c>
      <c r="AW2480">
        <f t="shared" si="615"/>
        <v>0</v>
      </c>
      <c r="AX2480">
        <f t="shared" si="616"/>
        <v>0</v>
      </c>
      <c r="AY2480">
        <f t="shared" si="617"/>
        <v>0</v>
      </c>
      <c r="AZ2480">
        <f t="shared" si="618"/>
        <v>0</v>
      </c>
      <c r="BA2480">
        <f t="shared" si="619"/>
        <v>0</v>
      </c>
      <c r="BB2480">
        <f t="shared" si="620"/>
        <v>0</v>
      </c>
      <c r="BC2480">
        <f t="shared" si="621"/>
        <v>0</v>
      </c>
      <c r="BD2480">
        <f t="shared" si="622"/>
        <v>0</v>
      </c>
      <c r="BE2480">
        <f t="shared" si="623"/>
        <v>0</v>
      </c>
      <c r="BF2480">
        <f t="shared" si="624"/>
        <v>0</v>
      </c>
      <c r="BG2480" s="2">
        <f t="shared" si="625"/>
        <v>1</v>
      </c>
    </row>
    <row r="2481" spans="1:59" x14ac:dyDescent="0.45">
      <c r="A2481" s="1" t="s">
        <v>2917</v>
      </c>
      <c r="B2481" t="s">
        <v>2913</v>
      </c>
      <c r="C2481" s="2">
        <v>1</v>
      </c>
      <c r="D2481" s="2">
        <v>0</v>
      </c>
      <c r="E2481" s="2">
        <v>0</v>
      </c>
      <c r="F2481" s="2">
        <v>0</v>
      </c>
      <c r="G2481" s="2">
        <v>0</v>
      </c>
      <c r="H2481" s="2">
        <v>0</v>
      </c>
      <c r="I2481" s="2">
        <v>0</v>
      </c>
      <c r="J2481" s="2">
        <v>0</v>
      </c>
      <c r="K2481" s="2">
        <v>0</v>
      </c>
      <c r="L2481" s="2">
        <v>0</v>
      </c>
      <c r="M2481" s="2">
        <v>0</v>
      </c>
      <c r="N2481" s="2">
        <v>0</v>
      </c>
      <c r="O2481" s="2">
        <v>0</v>
      </c>
      <c r="P2481" s="2">
        <v>0</v>
      </c>
      <c r="Q2481" s="2">
        <v>0</v>
      </c>
      <c r="R2481" s="16">
        <v>0</v>
      </c>
      <c r="S2481" s="10">
        <v>0</v>
      </c>
      <c r="T2481" s="10">
        <v>0</v>
      </c>
      <c r="U2481" s="10">
        <v>1</v>
      </c>
      <c r="V2481" s="10">
        <v>0</v>
      </c>
      <c r="W2481" s="10">
        <v>0</v>
      </c>
      <c r="X2481" s="10">
        <v>0</v>
      </c>
      <c r="Y2481" s="10">
        <v>0</v>
      </c>
      <c r="Z2481" s="10">
        <v>0</v>
      </c>
      <c r="AA2481" s="10">
        <v>0</v>
      </c>
      <c r="AB2481" s="10">
        <v>0</v>
      </c>
      <c r="AC2481" s="10">
        <v>0</v>
      </c>
      <c r="AD2481" s="13">
        <v>0</v>
      </c>
      <c r="AE2481" s="2">
        <v>0</v>
      </c>
      <c r="AF2481" s="2">
        <v>0</v>
      </c>
      <c r="AG2481" s="2">
        <v>0</v>
      </c>
      <c r="AH2481" s="2">
        <v>1</v>
      </c>
      <c r="AI2481" s="2">
        <v>0</v>
      </c>
      <c r="AJ2481" s="2">
        <v>0</v>
      </c>
      <c r="AK2481" s="2">
        <v>0</v>
      </c>
      <c r="AL2481" s="2">
        <v>0</v>
      </c>
      <c r="AM2481" s="2">
        <v>0</v>
      </c>
      <c r="AN2481" s="2">
        <v>0</v>
      </c>
      <c r="AO2481" s="2">
        <v>0</v>
      </c>
      <c r="AP2481" s="2">
        <v>0</v>
      </c>
      <c r="AQ2481" s="2">
        <v>0</v>
      </c>
      <c r="AR2481">
        <f t="shared" si="610"/>
        <v>0</v>
      </c>
      <c r="AS2481">
        <f t="shared" si="611"/>
        <v>0</v>
      </c>
      <c r="AT2481">
        <f t="shared" si="612"/>
        <v>0</v>
      </c>
      <c r="AU2481">
        <f t="shared" si="613"/>
        <v>-1</v>
      </c>
      <c r="AV2481">
        <f t="shared" si="614"/>
        <v>0</v>
      </c>
      <c r="AW2481">
        <f t="shared" si="615"/>
        <v>0</v>
      </c>
      <c r="AX2481">
        <f t="shared" si="616"/>
        <v>0</v>
      </c>
      <c r="AY2481">
        <f t="shared" si="617"/>
        <v>0</v>
      </c>
      <c r="AZ2481">
        <f t="shared" si="618"/>
        <v>0</v>
      </c>
      <c r="BA2481">
        <f t="shared" si="619"/>
        <v>0</v>
      </c>
      <c r="BB2481">
        <f t="shared" si="620"/>
        <v>0</v>
      </c>
      <c r="BC2481">
        <f t="shared" si="621"/>
        <v>0</v>
      </c>
      <c r="BD2481">
        <f t="shared" si="622"/>
        <v>0</v>
      </c>
      <c r="BE2481">
        <f t="shared" si="623"/>
        <v>-1</v>
      </c>
      <c r="BF2481">
        <f t="shared" si="624"/>
        <v>-1</v>
      </c>
      <c r="BG2481" s="2">
        <f t="shared" si="625"/>
        <v>0</v>
      </c>
    </row>
    <row r="2482" spans="1:59" x14ac:dyDescent="0.45">
      <c r="A2482" s="1" t="s">
        <v>2918</v>
      </c>
      <c r="B2482" t="s">
        <v>2913</v>
      </c>
      <c r="C2482" s="2">
        <v>1</v>
      </c>
      <c r="D2482" s="2">
        <v>0</v>
      </c>
      <c r="E2482" s="2">
        <v>0</v>
      </c>
      <c r="F2482" s="2">
        <v>0</v>
      </c>
      <c r="G2482" s="2">
        <v>0</v>
      </c>
      <c r="H2482" s="2">
        <v>0</v>
      </c>
      <c r="I2482" s="2">
        <v>0</v>
      </c>
      <c r="J2482" s="2">
        <v>0</v>
      </c>
      <c r="K2482" s="2">
        <v>0</v>
      </c>
      <c r="L2482" s="2">
        <v>0</v>
      </c>
      <c r="M2482" s="2">
        <v>0</v>
      </c>
      <c r="N2482" s="2">
        <v>0</v>
      </c>
      <c r="O2482" s="2">
        <v>0</v>
      </c>
      <c r="P2482" s="2">
        <v>0</v>
      </c>
      <c r="Q2482" s="2">
        <v>0</v>
      </c>
      <c r="R2482" s="16">
        <v>0</v>
      </c>
      <c r="S2482" s="10">
        <v>0</v>
      </c>
      <c r="T2482" s="10">
        <v>0</v>
      </c>
      <c r="U2482" s="10">
        <v>1</v>
      </c>
      <c r="V2482" s="10">
        <v>0</v>
      </c>
      <c r="W2482" s="10">
        <v>0</v>
      </c>
      <c r="X2482" s="10">
        <v>0</v>
      </c>
      <c r="Y2482" s="10">
        <v>0</v>
      </c>
      <c r="Z2482" s="10">
        <v>0</v>
      </c>
      <c r="AA2482" s="10">
        <v>0</v>
      </c>
      <c r="AB2482" s="10">
        <v>0</v>
      </c>
      <c r="AC2482" s="10">
        <v>0</v>
      </c>
      <c r="AD2482" s="13">
        <v>0</v>
      </c>
      <c r="AE2482" s="2">
        <v>0</v>
      </c>
      <c r="AF2482" s="2">
        <v>0</v>
      </c>
      <c r="AG2482" s="2">
        <v>0</v>
      </c>
      <c r="AH2482" s="2">
        <v>0</v>
      </c>
      <c r="AI2482" s="2">
        <v>0</v>
      </c>
      <c r="AJ2482" s="2">
        <v>0</v>
      </c>
      <c r="AK2482" s="2">
        <v>0</v>
      </c>
      <c r="AL2482" s="2">
        <v>0</v>
      </c>
      <c r="AM2482" s="2">
        <v>0</v>
      </c>
      <c r="AN2482" s="2">
        <v>0</v>
      </c>
      <c r="AO2482" s="2">
        <v>0</v>
      </c>
      <c r="AP2482" s="2">
        <v>0</v>
      </c>
      <c r="AQ2482" s="2">
        <v>0</v>
      </c>
      <c r="AR2482">
        <f t="shared" si="610"/>
        <v>0</v>
      </c>
      <c r="AS2482">
        <f t="shared" si="611"/>
        <v>0</v>
      </c>
      <c r="AT2482">
        <f t="shared" si="612"/>
        <v>0</v>
      </c>
      <c r="AU2482">
        <f t="shared" si="613"/>
        <v>0</v>
      </c>
      <c r="AV2482">
        <f t="shared" si="614"/>
        <v>0</v>
      </c>
      <c r="AW2482">
        <f t="shared" si="615"/>
        <v>0</v>
      </c>
      <c r="AX2482">
        <f t="shared" si="616"/>
        <v>0</v>
      </c>
      <c r="AY2482">
        <f t="shared" si="617"/>
        <v>0</v>
      </c>
      <c r="AZ2482">
        <f t="shared" si="618"/>
        <v>0</v>
      </c>
      <c r="BA2482">
        <f t="shared" si="619"/>
        <v>0</v>
      </c>
      <c r="BB2482">
        <f t="shared" si="620"/>
        <v>0</v>
      </c>
      <c r="BC2482">
        <f t="shared" si="621"/>
        <v>0</v>
      </c>
      <c r="BD2482">
        <f t="shared" si="622"/>
        <v>0</v>
      </c>
      <c r="BE2482">
        <f t="shared" si="623"/>
        <v>0</v>
      </c>
      <c r="BF2482">
        <f t="shared" si="624"/>
        <v>0</v>
      </c>
      <c r="BG2482" s="2">
        <f t="shared" si="625"/>
        <v>1</v>
      </c>
    </row>
    <row r="2483" spans="1:59" x14ac:dyDescent="0.45">
      <c r="A2483" s="1" t="s">
        <v>2919</v>
      </c>
      <c r="B2483" t="s">
        <v>2913</v>
      </c>
      <c r="C2483" s="2">
        <v>1</v>
      </c>
      <c r="D2483" s="2">
        <v>0</v>
      </c>
      <c r="E2483" s="2">
        <v>0</v>
      </c>
      <c r="F2483" s="2">
        <v>0</v>
      </c>
      <c r="G2483" s="2">
        <v>0</v>
      </c>
      <c r="H2483" s="2">
        <v>0</v>
      </c>
      <c r="I2483" s="2">
        <v>0</v>
      </c>
      <c r="J2483" s="2">
        <v>0</v>
      </c>
      <c r="K2483" s="2">
        <v>0</v>
      </c>
      <c r="L2483" s="2">
        <v>0</v>
      </c>
      <c r="M2483" s="2">
        <v>0</v>
      </c>
      <c r="N2483" s="2">
        <v>0</v>
      </c>
      <c r="O2483" s="2">
        <v>0</v>
      </c>
      <c r="P2483" s="2">
        <v>0</v>
      </c>
      <c r="Q2483" s="2">
        <v>0</v>
      </c>
      <c r="R2483" s="16">
        <v>0</v>
      </c>
      <c r="S2483" s="10">
        <v>0</v>
      </c>
      <c r="T2483" s="10">
        <v>0</v>
      </c>
      <c r="U2483" s="10">
        <v>2</v>
      </c>
      <c r="V2483" s="10">
        <v>0</v>
      </c>
      <c r="W2483" s="10">
        <v>0</v>
      </c>
      <c r="X2483" s="10">
        <v>0</v>
      </c>
      <c r="Y2483" s="10">
        <v>0</v>
      </c>
      <c r="Z2483" s="10">
        <v>0</v>
      </c>
      <c r="AA2483" s="10">
        <v>0</v>
      </c>
      <c r="AB2483" s="10">
        <v>0</v>
      </c>
      <c r="AC2483" s="10">
        <v>0</v>
      </c>
      <c r="AD2483" s="13">
        <v>0</v>
      </c>
      <c r="AE2483" s="2">
        <v>0</v>
      </c>
      <c r="AF2483" s="2">
        <v>0</v>
      </c>
      <c r="AG2483" s="2">
        <v>0</v>
      </c>
      <c r="AH2483" s="2">
        <v>0</v>
      </c>
      <c r="AI2483" s="2">
        <v>0</v>
      </c>
      <c r="AJ2483" s="2">
        <v>0</v>
      </c>
      <c r="AK2483" s="2">
        <v>0</v>
      </c>
      <c r="AL2483" s="2">
        <v>0</v>
      </c>
      <c r="AM2483" s="2">
        <v>0</v>
      </c>
      <c r="AN2483" s="2">
        <v>0</v>
      </c>
      <c r="AO2483" s="2">
        <v>0</v>
      </c>
      <c r="AP2483" s="2">
        <v>0</v>
      </c>
      <c r="AQ2483" s="2">
        <v>0</v>
      </c>
      <c r="AR2483">
        <f t="shared" si="610"/>
        <v>0</v>
      </c>
      <c r="AS2483">
        <f t="shared" si="611"/>
        <v>0</v>
      </c>
      <c r="AT2483">
        <f t="shared" si="612"/>
        <v>0</v>
      </c>
      <c r="AU2483">
        <f t="shared" si="613"/>
        <v>0</v>
      </c>
      <c r="AV2483">
        <f t="shared" si="614"/>
        <v>0</v>
      </c>
      <c r="AW2483">
        <f t="shared" si="615"/>
        <v>0</v>
      </c>
      <c r="AX2483">
        <f t="shared" si="616"/>
        <v>0</v>
      </c>
      <c r="AY2483">
        <f t="shared" si="617"/>
        <v>0</v>
      </c>
      <c r="AZ2483">
        <f t="shared" si="618"/>
        <v>0</v>
      </c>
      <c r="BA2483">
        <f t="shared" si="619"/>
        <v>0</v>
      </c>
      <c r="BB2483">
        <f t="shared" si="620"/>
        <v>0</v>
      </c>
      <c r="BC2483">
        <f t="shared" si="621"/>
        <v>0</v>
      </c>
      <c r="BD2483">
        <f t="shared" si="622"/>
        <v>0</v>
      </c>
      <c r="BE2483">
        <f t="shared" si="623"/>
        <v>0</v>
      </c>
      <c r="BF2483">
        <f t="shared" si="624"/>
        <v>0</v>
      </c>
      <c r="BG2483" s="2">
        <f t="shared" si="625"/>
        <v>1</v>
      </c>
    </row>
    <row r="2484" spans="1:59" x14ac:dyDescent="0.45">
      <c r="A2484" s="1" t="s">
        <v>2920</v>
      </c>
      <c r="B2484" t="s">
        <v>2913</v>
      </c>
      <c r="C2484" s="2">
        <v>1</v>
      </c>
      <c r="D2484" s="2">
        <v>0</v>
      </c>
      <c r="E2484" s="2">
        <v>0</v>
      </c>
      <c r="F2484" s="2">
        <v>0</v>
      </c>
      <c r="G2484" s="2">
        <v>0</v>
      </c>
      <c r="H2484" s="2">
        <v>0</v>
      </c>
      <c r="I2484" s="2">
        <v>0</v>
      </c>
      <c r="J2484" s="2">
        <v>0</v>
      </c>
      <c r="K2484" s="2">
        <v>0</v>
      </c>
      <c r="L2484" s="2">
        <v>0</v>
      </c>
      <c r="M2484" s="2">
        <v>0</v>
      </c>
      <c r="N2484" s="2">
        <v>0</v>
      </c>
      <c r="O2484" s="2">
        <v>0</v>
      </c>
      <c r="P2484" s="2">
        <v>0</v>
      </c>
      <c r="Q2484" s="2">
        <v>0</v>
      </c>
      <c r="R2484" s="16">
        <v>0</v>
      </c>
      <c r="S2484" s="10">
        <v>0</v>
      </c>
      <c r="T2484" s="10">
        <v>0</v>
      </c>
      <c r="U2484" s="10">
        <v>2</v>
      </c>
      <c r="V2484" s="10">
        <v>0</v>
      </c>
      <c r="W2484" s="10">
        <v>0</v>
      </c>
      <c r="X2484" s="10">
        <v>0</v>
      </c>
      <c r="Y2484" s="10">
        <v>0</v>
      </c>
      <c r="Z2484" s="10">
        <v>0</v>
      </c>
      <c r="AA2484" s="10">
        <v>0</v>
      </c>
      <c r="AB2484" s="10">
        <v>0</v>
      </c>
      <c r="AC2484" s="10">
        <v>0</v>
      </c>
      <c r="AD2484" s="13">
        <v>0</v>
      </c>
      <c r="AE2484" s="2">
        <v>0</v>
      </c>
      <c r="AF2484" s="2">
        <v>0</v>
      </c>
      <c r="AG2484" s="2">
        <v>0</v>
      </c>
      <c r="AH2484" s="2">
        <v>0</v>
      </c>
      <c r="AI2484" s="2">
        <v>0</v>
      </c>
      <c r="AJ2484" s="2">
        <v>0</v>
      </c>
      <c r="AK2484" s="2">
        <v>0</v>
      </c>
      <c r="AL2484" s="2">
        <v>0</v>
      </c>
      <c r="AM2484" s="2">
        <v>0</v>
      </c>
      <c r="AN2484" s="2">
        <v>0</v>
      </c>
      <c r="AO2484" s="2">
        <v>0</v>
      </c>
      <c r="AP2484" s="2">
        <v>0</v>
      </c>
      <c r="AQ2484" s="2">
        <v>0</v>
      </c>
      <c r="AR2484">
        <f t="shared" si="610"/>
        <v>0</v>
      </c>
      <c r="AS2484">
        <f t="shared" si="611"/>
        <v>0</v>
      </c>
      <c r="AT2484">
        <f t="shared" si="612"/>
        <v>0</v>
      </c>
      <c r="AU2484">
        <f t="shared" si="613"/>
        <v>0</v>
      </c>
      <c r="AV2484">
        <f t="shared" si="614"/>
        <v>0</v>
      </c>
      <c r="AW2484">
        <f t="shared" si="615"/>
        <v>0</v>
      </c>
      <c r="AX2484">
        <f t="shared" si="616"/>
        <v>0</v>
      </c>
      <c r="AY2484">
        <f t="shared" si="617"/>
        <v>0</v>
      </c>
      <c r="AZ2484">
        <f t="shared" si="618"/>
        <v>0</v>
      </c>
      <c r="BA2484">
        <f t="shared" si="619"/>
        <v>0</v>
      </c>
      <c r="BB2484">
        <f t="shared" si="620"/>
        <v>0</v>
      </c>
      <c r="BC2484">
        <f t="shared" si="621"/>
        <v>0</v>
      </c>
      <c r="BD2484">
        <f t="shared" si="622"/>
        <v>0</v>
      </c>
      <c r="BE2484">
        <f t="shared" si="623"/>
        <v>0</v>
      </c>
      <c r="BF2484">
        <f t="shared" si="624"/>
        <v>0</v>
      </c>
      <c r="BG2484" s="2">
        <f t="shared" si="625"/>
        <v>1</v>
      </c>
    </row>
    <row r="2485" spans="1:59" x14ac:dyDescent="0.45">
      <c r="A2485" s="1" t="s">
        <v>2921</v>
      </c>
      <c r="B2485" t="s">
        <v>2922</v>
      </c>
      <c r="C2485" s="2">
        <v>0</v>
      </c>
      <c r="D2485" s="2">
        <v>0</v>
      </c>
      <c r="E2485" s="2">
        <v>0</v>
      </c>
      <c r="F2485" s="2">
        <v>0</v>
      </c>
      <c r="G2485" s="2">
        <v>0</v>
      </c>
      <c r="H2485" s="2">
        <v>0</v>
      </c>
      <c r="I2485" s="2">
        <v>0</v>
      </c>
      <c r="J2485" s="2">
        <v>0</v>
      </c>
      <c r="K2485" s="2">
        <v>0</v>
      </c>
      <c r="L2485" s="2">
        <v>0</v>
      </c>
      <c r="M2485" s="2">
        <v>0</v>
      </c>
      <c r="N2485" s="2">
        <v>0</v>
      </c>
      <c r="O2485" s="2">
        <v>0</v>
      </c>
      <c r="P2485" s="2">
        <v>0</v>
      </c>
      <c r="Q2485" s="2">
        <v>0</v>
      </c>
      <c r="R2485" s="16">
        <v>0</v>
      </c>
      <c r="S2485" s="10">
        <v>1</v>
      </c>
      <c r="T2485" s="10">
        <v>0</v>
      </c>
      <c r="U2485" s="10">
        <v>1</v>
      </c>
      <c r="V2485" s="10">
        <v>0</v>
      </c>
      <c r="W2485" s="10">
        <v>1</v>
      </c>
      <c r="X2485" s="10">
        <v>0</v>
      </c>
      <c r="Y2485" s="10">
        <v>1</v>
      </c>
      <c r="Z2485" s="10">
        <v>0</v>
      </c>
      <c r="AA2485" s="10">
        <v>1</v>
      </c>
      <c r="AB2485" s="10">
        <v>1</v>
      </c>
      <c r="AC2485" s="10">
        <v>1</v>
      </c>
      <c r="AD2485" s="13">
        <v>0</v>
      </c>
      <c r="AE2485" s="2">
        <v>0</v>
      </c>
      <c r="AF2485" s="2">
        <v>0</v>
      </c>
      <c r="AG2485" s="2">
        <v>0</v>
      </c>
      <c r="AH2485" s="2">
        <v>0</v>
      </c>
      <c r="AI2485" s="2">
        <v>0</v>
      </c>
      <c r="AJ2485" s="2">
        <v>0</v>
      </c>
      <c r="AK2485" s="2">
        <v>0</v>
      </c>
      <c r="AL2485" s="2">
        <v>0</v>
      </c>
      <c r="AM2485" s="2">
        <v>0</v>
      </c>
      <c r="AN2485" s="2">
        <v>0</v>
      </c>
      <c r="AO2485" s="2">
        <v>0</v>
      </c>
      <c r="AP2485" s="2">
        <v>0</v>
      </c>
      <c r="AQ2485" s="2">
        <v>0</v>
      </c>
      <c r="AR2485">
        <f t="shared" si="610"/>
        <v>0</v>
      </c>
      <c r="AS2485">
        <f t="shared" si="611"/>
        <v>0</v>
      </c>
      <c r="AT2485">
        <f t="shared" si="612"/>
        <v>0</v>
      </c>
      <c r="AU2485">
        <f t="shared" si="613"/>
        <v>0</v>
      </c>
      <c r="AV2485">
        <f t="shared" si="614"/>
        <v>0</v>
      </c>
      <c r="AW2485">
        <f t="shared" si="615"/>
        <v>0</v>
      </c>
      <c r="AX2485">
        <f t="shared" si="616"/>
        <v>0</v>
      </c>
      <c r="AY2485">
        <f t="shared" si="617"/>
        <v>0</v>
      </c>
      <c r="AZ2485">
        <f t="shared" si="618"/>
        <v>0</v>
      </c>
      <c r="BA2485">
        <f t="shared" si="619"/>
        <v>0</v>
      </c>
      <c r="BB2485">
        <f t="shared" si="620"/>
        <v>0</v>
      </c>
      <c r="BC2485">
        <f t="shared" si="621"/>
        <v>0</v>
      </c>
      <c r="BD2485">
        <f t="shared" si="622"/>
        <v>0</v>
      </c>
      <c r="BE2485">
        <f t="shared" si="623"/>
        <v>0</v>
      </c>
      <c r="BF2485">
        <f t="shared" si="624"/>
        <v>0</v>
      </c>
      <c r="BG2485" s="2">
        <f t="shared" si="625"/>
        <v>0</v>
      </c>
    </row>
    <row r="2486" spans="1:59" x14ac:dyDescent="0.45">
      <c r="A2486" s="1" t="s">
        <v>2923</v>
      </c>
      <c r="B2486" t="s">
        <v>2922</v>
      </c>
      <c r="C2486" s="2">
        <v>0</v>
      </c>
      <c r="D2486" s="2">
        <v>1</v>
      </c>
      <c r="E2486" s="2">
        <v>0</v>
      </c>
      <c r="F2486" s="2">
        <v>0</v>
      </c>
      <c r="G2486" s="2">
        <v>0</v>
      </c>
      <c r="H2486" s="2">
        <v>0</v>
      </c>
      <c r="I2486" s="2">
        <v>0</v>
      </c>
      <c r="J2486" s="2">
        <v>0</v>
      </c>
      <c r="K2486" s="2">
        <v>0</v>
      </c>
      <c r="L2486" s="2">
        <v>0</v>
      </c>
      <c r="M2486" s="2">
        <v>0</v>
      </c>
      <c r="N2486" s="2">
        <v>0</v>
      </c>
      <c r="O2486" s="2">
        <v>0</v>
      </c>
      <c r="P2486" s="2">
        <v>0</v>
      </c>
      <c r="Q2486" s="2">
        <v>0</v>
      </c>
      <c r="R2486" s="16">
        <v>0</v>
      </c>
      <c r="S2486" s="10">
        <v>2</v>
      </c>
      <c r="T2486" s="10">
        <v>0</v>
      </c>
      <c r="U2486" s="10">
        <v>1</v>
      </c>
      <c r="V2486" s="10">
        <v>1</v>
      </c>
      <c r="W2486" s="10">
        <v>1</v>
      </c>
      <c r="X2486" s="10">
        <v>0</v>
      </c>
      <c r="Y2486" s="10">
        <v>1</v>
      </c>
      <c r="Z2486" s="10">
        <v>0</v>
      </c>
      <c r="AA2486" s="10">
        <v>1</v>
      </c>
      <c r="AB2486" s="10">
        <v>1</v>
      </c>
      <c r="AC2486" s="10">
        <v>1</v>
      </c>
      <c r="AD2486" s="13">
        <v>0</v>
      </c>
      <c r="AE2486" s="2">
        <v>0</v>
      </c>
      <c r="AF2486" s="2">
        <v>0</v>
      </c>
      <c r="AG2486" s="2">
        <v>0</v>
      </c>
      <c r="AH2486" s="2">
        <v>0</v>
      </c>
      <c r="AI2486" s="2">
        <v>0</v>
      </c>
      <c r="AJ2486" s="2">
        <v>0</v>
      </c>
      <c r="AK2486" s="2">
        <v>0</v>
      </c>
      <c r="AL2486" s="2">
        <v>0</v>
      </c>
      <c r="AM2486" s="2">
        <v>0</v>
      </c>
      <c r="AN2486" s="2">
        <v>0</v>
      </c>
      <c r="AO2486" s="2">
        <v>0</v>
      </c>
      <c r="AP2486" s="2">
        <v>0</v>
      </c>
      <c r="AQ2486" s="2">
        <v>0</v>
      </c>
      <c r="AR2486">
        <f t="shared" si="610"/>
        <v>0</v>
      </c>
      <c r="AS2486">
        <f t="shared" si="611"/>
        <v>0</v>
      </c>
      <c r="AT2486">
        <f t="shared" si="612"/>
        <v>0</v>
      </c>
      <c r="AU2486">
        <f t="shared" si="613"/>
        <v>0</v>
      </c>
      <c r="AV2486">
        <f t="shared" si="614"/>
        <v>0</v>
      </c>
      <c r="AW2486">
        <f t="shared" si="615"/>
        <v>0</v>
      </c>
      <c r="AX2486">
        <f t="shared" si="616"/>
        <v>0</v>
      </c>
      <c r="AY2486">
        <f t="shared" si="617"/>
        <v>0</v>
      </c>
      <c r="AZ2486">
        <f t="shared" si="618"/>
        <v>0</v>
      </c>
      <c r="BA2486">
        <f t="shared" si="619"/>
        <v>0</v>
      </c>
      <c r="BB2486">
        <f t="shared" si="620"/>
        <v>0</v>
      </c>
      <c r="BC2486">
        <f t="shared" si="621"/>
        <v>0</v>
      </c>
      <c r="BD2486">
        <f t="shared" si="622"/>
        <v>0</v>
      </c>
      <c r="BE2486">
        <f t="shared" si="623"/>
        <v>0</v>
      </c>
      <c r="BF2486">
        <f t="shared" si="624"/>
        <v>1</v>
      </c>
      <c r="BG2486" s="2">
        <f t="shared" si="625"/>
        <v>0</v>
      </c>
    </row>
    <row r="2487" spans="1:59" x14ac:dyDescent="0.45">
      <c r="A2487" s="1" t="s">
        <v>2924</v>
      </c>
      <c r="B2487" t="s">
        <v>2922</v>
      </c>
      <c r="C2487" s="2">
        <v>0</v>
      </c>
      <c r="D2487" s="2">
        <v>5</v>
      </c>
      <c r="E2487" s="2">
        <v>0</v>
      </c>
      <c r="F2487" s="2">
        <v>0</v>
      </c>
      <c r="G2487" s="2">
        <v>0</v>
      </c>
      <c r="H2487" s="2">
        <v>0</v>
      </c>
      <c r="I2487" s="2">
        <v>0</v>
      </c>
      <c r="J2487" s="2">
        <v>0</v>
      </c>
      <c r="K2487" s="2">
        <v>0</v>
      </c>
      <c r="L2487" s="2">
        <v>0</v>
      </c>
      <c r="M2487" s="2">
        <v>0</v>
      </c>
      <c r="N2487" s="2">
        <v>0</v>
      </c>
      <c r="O2487" s="2">
        <v>0</v>
      </c>
      <c r="P2487" s="2">
        <v>0</v>
      </c>
      <c r="Q2487" s="2">
        <v>0</v>
      </c>
      <c r="R2487" s="16">
        <v>0</v>
      </c>
      <c r="S2487" s="10">
        <v>1</v>
      </c>
      <c r="T2487" s="10">
        <v>0</v>
      </c>
      <c r="U2487" s="10">
        <v>1</v>
      </c>
      <c r="V2487" s="10">
        <v>1</v>
      </c>
      <c r="W2487" s="10">
        <v>1</v>
      </c>
      <c r="X2487" s="10">
        <v>1</v>
      </c>
      <c r="Y2487" s="10">
        <v>1</v>
      </c>
      <c r="Z2487" s="10">
        <v>0</v>
      </c>
      <c r="AA2487" s="10">
        <v>1</v>
      </c>
      <c r="AB2487" s="10">
        <v>2</v>
      </c>
      <c r="AC2487" s="10">
        <v>1</v>
      </c>
      <c r="AD2487" s="13">
        <v>0</v>
      </c>
      <c r="AE2487" s="2">
        <v>0</v>
      </c>
      <c r="AF2487" s="2">
        <v>0</v>
      </c>
      <c r="AG2487" s="2">
        <v>0</v>
      </c>
      <c r="AH2487" s="2">
        <v>0</v>
      </c>
      <c r="AI2487" s="2">
        <v>0</v>
      </c>
      <c r="AJ2487" s="2">
        <v>0</v>
      </c>
      <c r="AK2487" s="2">
        <v>0</v>
      </c>
      <c r="AL2487" s="2">
        <v>0</v>
      </c>
      <c r="AM2487" s="2">
        <v>0</v>
      </c>
      <c r="AN2487" s="2">
        <v>0</v>
      </c>
      <c r="AO2487" s="2">
        <v>0</v>
      </c>
      <c r="AP2487" s="2">
        <v>0</v>
      </c>
      <c r="AQ2487" s="2">
        <v>0</v>
      </c>
      <c r="AR2487">
        <f t="shared" si="610"/>
        <v>0</v>
      </c>
      <c r="AS2487">
        <f t="shared" si="611"/>
        <v>0</v>
      </c>
      <c r="AT2487">
        <f t="shared" si="612"/>
        <v>0</v>
      </c>
      <c r="AU2487">
        <f t="shared" si="613"/>
        <v>0</v>
      </c>
      <c r="AV2487">
        <f t="shared" si="614"/>
        <v>0</v>
      </c>
      <c r="AW2487">
        <f t="shared" si="615"/>
        <v>0</v>
      </c>
      <c r="AX2487">
        <f t="shared" si="616"/>
        <v>0</v>
      </c>
      <c r="AY2487">
        <f t="shared" si="617"/>
        <v>0</v>
      </c>
      <c r="AZ2487">
        <f t="shared" si="618"/>
        <v>0</v>
      </c>
      <c r="BA2487">
        <f t="shared" si="619"/>
        <v>0</v>
      </c>
      <c r="BB2487">
        <f t="shared" si="620"/>
        <v>0</v>
      </c>
      <c r="BC2487">
        <f t="shared" si="621"/>
        <v>0</v>
      </c>
      <c r="BD2487">
        <f t="shared" si="622"/>
        <v>0</v>
      </c>
      <c r="BE2487">
        <f t="shared" si="623"/>
        <v>0</v>
      </c>
      <c r="BF2487">
        <f t="shared" si="624"/>
        <v>5</v>
      </c>
      <c r="BG2487" s="2">
        <f t="shared" si="625"/>
        <v>0</v>
      </c>
    </row>
    <row r="2488" spans="1:59" x14ac:dyDescent="0.45">
      <c r="A2488" s="1" t="s">
        <v>2925</v>
      </c>
      <c r="B2488" t="s">
        <v>2922</v>
      </c>
      <c r="C2488" s="2">
        <v>0</v>
      </c>
      <c r="D2488" s="2">
        <v>0</v>
      </c>
      <c r="E2488" s="2">
        <v>0</v>
      </c>
      <c r="F2488" s="2">
        <v>0</v>
      </c>
      <c r="G2488" s="2">
        <v>0</v>
      </c>
      <c r="H2488" s="2">
        <v>0</v>
      </c>
      <c r="I2488" s="2">
        <v>0</v>
      </c>
      <c r="J2488" s="2">
        <v>0</v>
      </c>
      <c r="K2488" s="2">
        <v>0</v>
      </c>
      <c r="L2488" s="2">
        <v>0</v>
      </c>
      <c r="M2488" s="2">
        <v>0</v>
      </c>
      <c r="N2488" s="2">
        <v>0</v>
      </c>
      <c r="O2488" s="2">
        <v>0</v>
      </c>
      <c r="P2488" s="2">
        <v>0</v>
      </c>
      <c r="Q2488" s="2">
        <v>0</v>
      </c>
      <c r="R2488" s="16">
        <v>0</v>
      </c>
      <c r="S2488" s="10">
        <v>1</v>
      </c>
      <c r="T2488" s="10">
        <v>0</v>
      </c>
      <c r="U2488" s="10">
        <v>1</v>
      </c>
      <c r="V2488" s="10">
        <v>0</v>
      </c>
      <c r="W2488" s="10">
        <v>1</v>
      </c>
      <c r="X2488" s="10">
        <v>1</v>
      </c>
      <c r="Y2488" s="10">
        <v>1</v>
      </c>
      <c r="Z2488" s="10">
        <v>0</v>
      </c>
      <c r="AA2488" s="10">
        <v>1</v>
      </c>
      <c r="AB2488" s="10">
        <v>1</v>
      </c>
      <c r="AC2488" s="10">
        <v>1</v>
      </c>
      <c r="AD2488" s="13">
        <v>0</v>
      </c>
      <c r="AE2488" s="2">
        <v>0</v>
      </c>
      <c r="AF2488" s="2">
        <v>0</v>
      </c>
      <c r="AG2488" s="2">
        <v>0</v>
      </c>
      <c r="AH2488" s="2">
        <v>0</v>
      </c>
      <c r="AI2488" s="2">
        <v>0</v>
      </c>
      <c r="AJ2488" s="2">
        <v>0</v>
      </c>
      <c r="AK2488" s="2">
        <v>0</v>
      </c>
      <c r="AL2488" s="2">
        <v>0</v>
      </c>
      <c r="AM2488" s="2">
        <v>0</v>
      </c>
      <c r="AN2488" s="2">
        <v>0</v>
      </c>
      <c r="AO2488" s="2">
        <v>0</v>
      </c>
      <c r="AP2488" s="2">
        <v>0</v>
      </c>
      <c r="AQ2488" s="2">
        <v>0</v>
      </c>
      <c r="AR2488">
        <f t="shared" si="610"/>
        <v>0</v>
      </c>
      <c r="AS2488">
        <f t="shared" si="611"/>
        <v>0</v>
      </c>
      <c r="AT2488">
        <f t="shared" si="612"/>
        <v>0</v>
      </c>
      <c r="AU2488">
        <f t="shared" si="613"/>
        <v>0</v>
      </c>
      <c r="AV2488">
        <f t="shared" si="614"/>
        <v>0</v>
      </c>
      <c r="AW2488">
        <f t="shared" si="615"/>
        <v>0</v>
      </c>
      <c r="AX2488">
        <f t="shared" si="616"/>
        <v>0</v>
      </c>
      <c r="AY2488">
        <f t="shared" si="617"/>
        <v>0</v>
      </c>
      <c r="AZ2488">
        <f t="shared" si="618"/>
        <v>0</v>
      </c>
      <c r="BA2488">
        <f t="shared" si="619"/>
        <v>0</v>
      </c>
      <c r="BB2488">
        <f t="shared" si="620"/>
        <v>0</v>
      </c>
      <c r="BC2488">
        <f t="shared" si="621"/>
        <v>0</v>
      </c>
      <c r="BD2488">
        <f t="shared" si="622"/>
        <v>0</v>
      </c>
      <c r="BE2488">
        <f t="shared" si="623"/>
        <v>0</v>
      </c>
      <c r="BF2488">
        <f t="shared" si="624"/>
        <v>0</v>
      </c>
      <c r="BG2488" s="2">
        <f t="shared" si="625"/>
        <v>0</v>
      </c>
    </row>
    <row r="2489" spans="1:59" x14ac:dyDescent="0.45">
      <c r="A2489" s="1" t="s">
        <v>2926</v>
      </c>
      <c r="B2489" t="s">
        <v>2922</v>
      </c>
      <c r="C2489" s="2">
        <v>0</v>
      </c>
      <c r="D2489" s="2">
        <v>0</v>
      </c>
      <c r="E2489" s="2">
        <v>0</v>
      </c>
      <c r="F2489" s="2">
        <v>0</v>
      </c>
      <c r="G2489" s="2">
        <v>0</v>
      </c>
      <c r="H2489" s="2">
        <v>0</v>
      </c>
      <c r="I2489" s="2">
        <v>0</v>
      </c>
      <c r="J2489" s="2">
        <v>0</v>
      </c>
      <c r="K2489" s="2">
        <v>0</v>
      </c>
      <c r="L2489" s="2">
        <v>0</v>
      </c>
      <c r="M2489" s="2">
        <v>0</v>
      </c>
      <c r="N2489" s="2">
        <v>0</v>
      </c>
      <c r="O2489" s="2">
        <v>0</v>
      </c>
      <c r="P2489" s="2">
        <v>0</v>
      </c>
      <c r="Q2489" s="2">
        <v>0</v>
      </c>
      <c r="R2489" s="16">
        <v>0</v>
      </c>
      <c r="S2489" s="10">
        <v>1</v>
      </c>
      <c r="T2489" s="10">
        <v>0</v>
      </c>
      <c r="U2489" s="10">
        <v>0</v>
      </c>
      <c r="V2489" s="10">
        <v>1</v>
      </c>
      <c r="W2489" s="10">
        <v>1</v>
      </c>
      <c r="X2489" s="10">
        <v>1</v>
      </c>
      <c r="Y2489" s="10">
        <v>1</v>
      </c>
      <c r="Z2489" s="10">
        <v>0</v>
      </c>
      <c r="AA2489" s="10">
        <v>1</v>
      </c>
      <c r="AB2489" s="10">
        <v>1</v>
      </c>
      <c r="AC2489" s="10">
        <v>1</v>
      </c>
      <c r="AD2489" s="13">
        <v>0</v>
      </c>
      <c r="AE2489" s="2">
        <v>0</v>
      </c>
      <c r="AF2489" s="2">
        <v>0</v>
      </c>
      <c r="AG2489" s="2">
        <v>0</v>
      </c>
      <c r="AH2489" s="2">
        <v>0</v>
      </c>
      <c r="AI2489" s="2">
        <v>0</v>
      </c>
      <c r="AJ2489" s="2">
        <v>0</v>
      </c>
      <c r="AK2489" s="2">
        <v>0</v>
      </c>
      <c r="AL2489" s="2">
        <v>0</v>
      </c>
      <c r="AM2489" s="2">
        <v>0</v>
      </c>
      <c r="AN2489" s="2">
        <v>0</v>
      </c>
      <c r="AO2489" s="2">
        <v>0</v>
      </c>
      <c r="AP2489" s="2">
        <v>0</v>
      </c>
      <c r="AQ2489" s="2">
        <v>0</v>
      </c>
      <c r="AR2489">
        <f t="shared" si="610"/>
        <v>0</v>
      </c>
      <c r="AS2489">
        <f t="shared" si="611"/>
        <v>0</v>
      </c>
      <c r="AT2489">
        <f t="shared" si="612"/>
        <v>0</v>
      </c>
      <c r="AU2489">
        <f t="shared" si="613"/>
        <v>0</v>
      </c>
      <c r="AV2489">
        <f t="shared" si="614"/>
        <v>0</v>
      </c>
      <c r="AW2489">
        <f t="shared" si="615"/>
        <v>0</v>
      </c>
      <c r="AX2489">
        <f t="shared" si="616"/>
        <v>0</v>
      </c>
      <c r="AY2489">
        <f t="shared" si="617"/>
        <v>0</v>
      </c>
      <c r="AZ2489">
        <f t="shared" si="618"/>
        <v>0</v>
      </c>
      <c r="BA2489">
        <f t="shared" si="619"/>
        <v>0</v>
      </c>
      <c r="BB2489">
        <f t="shared" si="620"/>
        <v>0</v>
      </c>
      <c r="BC2489">
        <f t="shared" si="621"/>
        <v>0</v>
      </c>
      <c r="BD2489">
        <f t="shared" si="622"/>
        <v>0</v>
      </c>
      <c r="BE2489">
        <f t="shared" si="623"/>
        <v>0</v>
      </c>
      <c r="BF2489">
        <f t="shared" si="624"/>
        <v>0</v>
      </c>
      <c r="BG2489" s="2">
        <f t="shared" si="625"/>
        <v>0</v>
      </c>
    </row>
    <row r="2490" spans="1:59" x14ac:dyDescent="0.45">
      <c r="A2490" s="1" t="s">
        <v>2927</v>
      </c>
      <c r="B2490" t="s">
        <v>2922</v>
      </c>
      <c r="C2490" s="2">
        <v>0</v>
      </c>
      <c r="D2490" s="2">
        <v>3</v>
      </c>
      <c r="E2490" s="2">
        <v>0</v>
      </c>
      <c r="F2490" s="2">
        <v>0</v>
      </c>
      <c r="G2490" s="2">
        <v>0</v>
      </c>
      <c r="H2490" s="2">
        <v>0</v>
      </c>
      <c r="I2490" s="2">
        <v>0</v>
      </c>
      <c r="J2490" s="2">
        <v>0</v>
      </c>
      <c r="K2490" s="2">
        <v>0</v>
      </c>
      <c r="L2490" s="2">
        <v>0</v>
      </c>
      <c r="M2490" s="2">
        <v>0</v>
      </c>
      <c r="N2490" s="2">
        <v>0</v>
      </c>
      <c r="O2490" s="2">
        <v>0</v>
      </c>
      <c r="P2490" s="2">
        <v>0</v>
      </c>
      <c r="Q2490" s="2">
        <v>0</v>
      </c>
      <c r="R2490" s="16">
        <v>0</v>
      </c>
      <c r="S2490" s="10">
        <v>1</v>
      </c>
      <c r="T2490" s="10">
        <v>0</v>
      </c>
      <c r="U2490" s="10">
        <v>1</v>
      </c>
      <c r="V2490" s="10">
        <v>1</v>
      </c>
      <c r="W2490" s="10">
        <v>1</v>
      </c>
      <c r="X2490" s="10">
        <v>1</v>
      </c>
      <c r="Y2490" s="10">
        <v>1</v>
      </c>
      <c r="Z2490" s="10">
        <v>0</v>
      </c>
      <c r="AA2490" s="10">
        <v>1</v>
      </c>
      <c r="AB2490" s="10">
        <v>1</v>
      </c>
      <c r="AC2490" s="10">
        <v>1</v>
      </c>
      <c r="AD2490" s="13">
        <v>0</v>
      </c>
      <c r="AE2490" s="2">
        <v>0</v>
      </c>
      <c r="AF2490" s="2">
        <v>0</v>
      </c>
      <c r="AG2490" s="2">
        <v>0</v>
      </c>
      <c r="AH2490" s="2">
        <v>0</v>
      </c>
      <c r="AI2490" s="2">
        <v>0</v>
      </c>
      <c r="AJ2490" s="2">
        <v>0</v>
      </c>
      <c r="AK2490" s="2">
        <v>0</v>
      </c>
      <c r="AL2490" s="2">
        <v>0</v>
      </c>
      <c r="AM2490" s="2">
        <v>0</v>
      </c>
      <c r="AN2490" s="2">
        <v>0</v>
      </c>
      <c r="AO2490" s="2">
        <v>0</v>
      </c>
      <c r="AP2490" s="2">
        <v>0</v>
      </c>
      <c r="AQ2490" s="2">
        <v>0</v>
      </c>
      <c r="AR2490">
        <f t="shared" si="610"/>
        <v>0</v>
      </c>
      <c r="AS2490">
        <f t="shared" si="611"/>
        <v>0</v>
      </c>
      <c r="AT2490">
        <f t="shared" si="612"/>
        <v>0</v>
      </c>
      <c r="AU2490">
        <f t="shared" si="613"/>
        <v>0</v>
      </c>
      <c r="AV2490">
        <f t="shared" si="614"/>
        <v>0</v>
      </c>
      <c r="AW2490">
        <f t="shared" si="615"/>
        <v>0</v>
      </c>
      <c r="AX2490">
        <f t="shared" si="616"/>
        <v>0</v>
      </c>
      <c r="AY2490">
        <f t="shared" si="617"/>
        <v>0</v>
      </c>
      <c r="AZ2490">
        <f t="shared" si="618"/>
        <v>0</v>
      </c>
      <c r="BA2490">
        <f t="shared" si="619"/>
        <v>0</v>
      </c>
      <c r="BB2490">
        <f t="shared" si="620"/>
        <v>0</v>
      </c>
      <c r="BC2490">
        <f t="shared" si="621"/>
        <v>0</v>
      </c>
      <c r="BD2490">
        <f t="shared" si="622"/>
        <v>0</v>
      </c>
      <c r="BE2490">
        <f t="shared" si="623"/>
        <v>0</v>
      </c>
      <c r="BF2490">
        <f t="shared" si="624"/>
        <v>3</v>
      </c>
      <c r="BG2490" s="2">
        <f t="shared" si="625"/>
        <v>0</v>
      </c>
    </row>
    <row r="2491" spans="1:59" x14ac:dyDescent="0.45">
      <c r="A2491" s="1" t="s">
        <v>2928</v>
      </c>
      <c r="B2491" t="s">
        <v>2922</v>
      </c>
      <c r="C2491" s="2">
        <v>0</v>
      </c>
      <c r="D2491" s="2">
        <v>0</v>
      </c>
      <c r="E2491" s="2">
        <v>0</v>
      </c>
      <c r="F2491" s="2">
        <v>0</v>
      </c>
      <c r="G2491" s="2">
        <v>0</v>
      </c>
      <c r="H2491" s="2">
        <v>0</v>
      </c>
      <c r="I2491" s="2">
        <v>0</v>
      </c>
      <c r="J2491" s="2">
        <v>0</v>
      </c>
      <c r="K2491" s="2">
        <v>0</v>
      </c>
      <c r="L2491" s="2">
        <v>0</v>
      </c>
      <c r="M2491" s="2">
        <v>0</v>
      </c>
      <c r="N2491" s="2">
        <v>0</v>
      </c>
      <c r="O2491" s="2">
        <v>0</v>
      </c>
      <c r="P2491" s="2">
        <v>0</v>
      </c>
      <c r="Q2491" s="2">
        <v>0</v>
      </c>
      <c r="R2491" s="16">
        <v>0</v>
      </c>
      <c r="S2491" s="10">
        <v>0</v>
      </c>
      <c r="T2491" s="10">
        <v>0</v>
      </c>
      <c r="U2491" s="10">
        <v>1</v>
      </c>
      <c r="V2491" s="10">
        <v>1</v>
      </c>
      <c r="W2491" s="10">
        <v>0</v>
      </c>
      <c r="X2491" s="10">
        <v>0</v>
      </c>
      <c r="Y2491" s="10">
        <v>0</v>
      </c>
      <c r="Z2491" s="10">
        <v>0</v>
      </c>
      <c r="AA2491" s="10">
        <v>0</v>
      </c>
      <c r="AB2491" s="10">
        <v>0</v>
      </c>
      <c r="AC2491" s="10">
        <v>0</v>
      </c>
      <c r="AD2491" s="13">
        <v>0</v>
      </c>
      <c r="AE2491" s="2">
        <v>0</v>
      </c>
      <c r="AF2491" s="2">
        <v>0</v>
      </c>
      <c r="AG2491" s="2">
        <v>0</v>
      </c>
      <c r="AH2491" s="2">
        <v>0</v>
      </c>
      <c r="AI2491" s="2">
        <v>0</v>
      </c>
      <c r="AJ2491" s="2">
        <v>0</v>
      </c>
      <c r="AK2491" s="2">
        <v>0</v>
      </c>
      <c r="AL2491" s="2">
        <v>0</v>
      </c>
      <c r="AM2491" s="2">
        <v>0</v>
      </c>
      <c r="AN2491" s="2">
        <v>0</v>
      </c>
      <c r="AO2491" s="2">
        <v>0</v>
      </c>
      <c r="AP2491" s="2">
        <v>0</v>
      </c>
      <c r="AQ2491" s="2">
        <v>0</v>
      </c>
      <c r="AR2491">
        <f t="shared" si="610"/>
        <v>0</v>
      </c>
      <c r="AS2491">
        <f t="shared" si="611"/>
        <v>0</v>
      </c>
      <c r="AT2491">
        <f t="shared" si="612"/>
        <v>0</v>
      </c>
      <c r="AU2491">
        <f t="shared" si="613"/>
        <v>0</v>
      </c>
      <c r="AV2491">
        <f t="shared" si="614"/>
        <v>0</v>
      </c>
      <c r="AW2491">
        <f t="shared" si="615"/>
        <v>0</v>
      </c>
      <c r="AX2491">
        <f t="shared" si="616"/>
        <v>0</v>
      </c>
      <c r="AY2491">
        <f t="shared" si="617"/>
        <v>0</v>
      </c>
      <c r="AZ2491">
        <f t="shared" si="618"/>
        <v>0</v>
      </c>
      <c r="BA2491">
        <f t="shared" si="619"/>
        <v>0</v>
      </c>
      <c r="BB2491">
        <f t="shared" si="620"/>
        <v>0</v>
      </c>
      <c r="BC2491">
        <f t="shared" si="621"/>
        <v>0</v>
      </c>
      <c r="BD2491">
        <f t="shared" si="622"/>
        <v>0</v>
      </c>
      <c r="BE2491">
        <f t="shared" si="623"/>
        <v>0</v>
      </c>
      <c r="BF2491">
        <f t="shared" si="624"/>
        <v>0</v>
      </c>
      <c r="BG2491" s="2">
        <f t="shared" si="625"/>
        <v>0</v>
      </c>
    </row>
    <row r="2492" spans="1:59" x14ac:dyDescent="0.45">
      <c r="A2492" s="1" t="s">
        <v>2929</v>
      </c>
      <c r="B2492" t="s">
        <v>2922</v>
      </c>
      <c r="C2492" s="2">
        <v>0</v>
      </c>
      <c r="D2492" s="2">
        <v>0</v>
      </c>
      <c r="E2492" s="2">
        <v>0</v>
      </c>
      <c r="F2492" s="2">
        <v>0</v>
      </c>
      <c r="G2492" s="2">
        <v>0</v>
      </c>
      <c r="H2492" s="2">
        <v>0</v>
      </c>
      <c r="I2492" s="2">
        <v>0</v>
      </c>
      <c r="J2492" s="2">
        <v>0</v>
      </c>
      <c r="K2492" s="2">
        <v>0</v>
      </c>
      <c r="L2492" s="2">
        <v>0</v>
      </c>
      <c r="M2492" s="2">
        <v>0</v>
      </c>
      <c r="N2492" s="2">
        <v>0</v>
      </c>
      <c r="O2492" s="2">
        <v>0</v>
      </c>
      <c r="P2492" s="2">
        <v>0</v>
      </c>
      <c r="Q2492" s="2">
        <v>0</v>
      </c>
      <c r="R2492" s="16">
        <v>0</v>
      </c>
      <c r="S2492" s="10">
        <v>0</v>
      </c>
      <c r="T2492" s="10">
        <v>0</v>
      </c>
      <c r="U2492" s="10">
        <v>1</v>
      </c>
      <c r="V2492" s="10">
        <v>1</v>
      </c>
      <c r="W2492" s="10">
        <v>0</v>
      </c>
      <c r="X2492" s="10">
        <v>0</v>
      </c>
      <c r="Y2492" s="10">
        <v>0</v>
      </c>
      <c r="Z2492" s="10">
        <v>0</v>
      </c>
      <c r="AA2492" s="10">
        <v>0</v>
      </c>
      <c r="AB2492" s="10">
        <v>0</v>
      </c>
      <c r="AC2492" s="10">
        <v>0</v>
      </c>
      <c r="AD2492" s="13">
        <v>0</v>
      </c>
      <c r="AE2492" s="2">
        <v>0</v>
      </c>
      <c r="AF2492" s="2">
        <v>0</v>
      </c>
      <c r="AG2492" s="2">
        <v>0</v>
      </c>
      <c r="AH2492" s="2">
        <v>0</v>
      </c>
      <c r="AI2492" s="2">
        <v>0</v>
      </c>
      <c r="AJ2492" s="2">
        <v>0</v>
      </c>
      <c r="AK2492" s="2">
        <v>0</v>
      </c>
      <c r="AL2492" s="2">
        <v>0</v>
      </c>
      <c r="AM2492" s="2">
        <v>0</v>
      </c>
      <c r="AN2492" s="2">
        <v>0</v>
      </c>
      <c r="AO2492" s="2">
        <v>0</v>
      </c>
      <c r="AP2492" s="2">
        <v>0</v>
      </c>
      <c r="AQ2492" s="2">
        <v>0</v>
      </c>
      <c r="AR2492">
        <f t="shared" si="610"/>
        <v>0</v>
      </c>
      <c r="AS2492">
        <f t="shared" si="611"/>
        <v>0</v>
      </c>
      <c r="AT2492">
        <f t="shared" si="612"/>
        <v>0</v>
      </c>
      <c r="AU2492">
        <f t="shared" si="613"/>
        <v>0</v>
      </c>
      <c r="AV2492">
        <f t="shared" si="614"/>
        <v>0</v>
      </c>
      <c r="AW2492">
        <f t="shared" si="615"/>
        <v>0</v>
      </c>
      <c r="AX2492">
        <f t="shared" si="616"/>
        <v>0</v>
      </c>
      <c r="AY2492">
        <f t="shared" si="617"/>
        <v>0</v>
      </c>
      <c r="AZ2492">
        <f t="shared" si="618"/>
        <v>0</v>
      </c>
      <c r="BA2492">
        <f t="shared" si="619"/>
        <v>0</v>
      </c>
      <c r="BB2492">
        <f t="shared" si="620"/>
        <v>0</v>
      </c>
      <c r="BC2492">
        <f t="shared" si="621"/>
        <v>0</v>
      </c>
      <c r="BD2492">
        <f t="shared" si="622"/>
        <v>0</v>
      </c>
      <c r="BE2492">
        <f t="shared" si="623"/>
        <v>0</v>
      </c>
      <c r="BF2492">
        <f t="shared" si="624"/>
        <v>0</v>
      </c>
      <c r="BG2492" s="2">
        <f t="shared" si="625"/>
        <v>0</v>
      </c>
    </row>
    <row r="2493" spans="1:59" x14ac:dyDescent="0.45">
      <c r="A2493" s="1" t="s">
        <v>2930</v>
      </c>
      <c r="B2493" t="s">
        <v>2922</v>
      </c>
      <c r="C2493" s="2">
        <v>0</v>
      </c>
      <c r="D2493" s="2">
        <v>0</v>
      </c>
      <c r="E2493" s="2">
        <v>0</v>
      </c>
      <c r="F2493" s="2">
        <v>0</v>
      </c>
      <c r="G2493" s="2">
        <v>0</v>
      </c>
      <c r="H2493" s="2">
        <v>0</v>
      </c>
      <c r="I2493" s="2">
        <v>0</v>
      </c>
      <c r="J2493" s="2">
        <v>0</v>
      </c>
      <c r="K2493" s="2">
        <v>0</v>
      </c>
      <c r="L2493" s="2">
        <v>0</v>
      </c>
      <c r="M2493" s="2">
        <v>0</v>
      </c>
      <c r="N2493" s="2">
        <v>0</v>
      </c>
      <c r="O2493" s="2">
        <v>0</v>
      </c>
      <c r="P2493" s="2">
        <v>0</v>
      </c>
      <c r="Q2493" s="2">
        <v>0</v>
      </c>
      <c r="R2493" s="16">
        <v>0</v>
      </c>
      <c r="S2493" s="10">
        <v>0</v>
      </c>
      <c r="T2493" s="10">
        <v>0</v>
      </c>
      <c r="U2493" s="10">
        <v>1</v>
      </c>
      <c r="V2493" s="10">
        <v>0</v>
      </c>
      <c r="W2493" s="10">
        <v>0</v>
      </c>
      <c r="X2493" s="10">
        <v>0</v>
      </c>
      <c r="Y2493" s="10">
        <v>0</v>
      </c>
      <c r="Z2493" s="10">
        <v>0</v>
      </c>
      <c r="AA2493" s="10">
        <v>0</v>
      </c>
      <c r="AB2493" s="10">
        <v>0</v>
      </c>
      <c r="AC2493" s="10">
        <v>0</v>
      </c>
      <c r="AD2493" s="13">
        <v>0</v>
      </c>
      <c r="AE2493" s="2">
        <v>0</v>
      </c>
      <c r="AF2493" s="2">
        <v>0</v>
      </c>
      <c r="AG2493" s="2">
        <v>0</v>
      </c>
      <c r="AH2493" s="2">
        <v>0</v>
      </c>
      <c r="AI2493" s="2">
        <v>1</v>
      </c>
      <c r="AJ2493" s="2">
        <v>0</v>
      </c>
      <c r="AK2493" s="2">
        <v>0</v>
      </c>
      <c r="AL2493" s="2">
        <v>0</v>
      </c>
      <c r="AM2493" s="2">
        <v>0</v>
      </c>
      <c r="AN2493" s="2">
        <v>0</v>
      </c>
      <c r="AO2493" s="2">
        <v>0</v>
      </c>
      <c r="AP2493" s="2">
        <v>0</v>
      </c>
      <c r="AQ2493" s="2">
        <v>0</v>
      </c>
      <c r="AR2493">
        <f t="shared" si="610"/>
        <v>0</v>
      </c>
      <c r="AS2493">
        <f t="shared" si="611"/>
        <v>0</v>
      </c>
      <c r="AT2493">
        <f t="shared" si="612"/>
        <v>0</v>
      </c>
      <c r="AU2493">
        <f t="shared" si="613"/>
        <v>0</v>
      </c>
      <c r="AV2493">
        <f t="shared" si="614"/>
        <v>-1</v>
      </c>
      <c r="AW2493">
        <f t="shared" si="615"/>
        <v>0</v>
      </c>
      <c r="AX2493">
        <f t="shared" si="616"/>
        <v>0</v>
      </c>
      <c r="AY2493">
        <f t="shared" si="617"/>
        <v>0</v>
      </c>
      <c r="AZ2493">
        <f t="shared" si="618"/>
        <v>0</v>
      </c>
      <c r="BA2493">
        <f t="shared" si="619"/>
        <v>0</v>
      </c>
      <c r="BB2493">
        <f t="shared" si="620"/>
        <v>0</v>
      </c>
      <c r="BC2493">
        <f t="shared" si="621"/>
        <v>0</v>
      </c>
      <c r="BD2493">
        <f t="shared" si="622"/>
        <v>0</v>
      </c>
      <c r="BE2493">
        <f t="shared" si="623"/>
        <v>-1</v>
      </c>
      <c r="BF2493">
        <f t="shared" si="624"/>
        <v>-1</v>
      </c>
      <c r="BG2493" s="2">
        <f t="shared" si="625"/>
        <v>-1</v>
      </c>
    </row>
    <row r="2494" spans="1:59" x14ac:dyDescent="0.45">
      <c r="A2494" s="1" t="s">
        <v>2931</v>
      </c>
      <c r="B2494" t="s">
        <v>2922</v>
      </c>
      <c r="C2494" s="2">
        <v>0</v>
      </c>
      <c r="D2494" s="2">
        <v>0</v>
      </c>
      <c r="E2494" s="2">
        <v>0</v>
      </c>
      <c r="F2494" s="2">
        <v>0</v>
      </c>
      <c r="G2494" s="2">
        <v>0</v>
      </c>
      <c r="H2494" s="2">
        <v>0</v>
      </c>
      <c r="I2494" s="2">
        <v>0</v>
      </c>
      <c r="J2494" s="2">
        <v>0</v>
      </c>
      <c r="K2494" s="2">
        <v>0</v>
      </c>
      <c r="L2494" s="2">
        <v>0</v>
      </c>
      <c r="M2494" s="2">
        <v>0</v>
      </c>
      <c r="N2494" s="2">
        <v>0</v>
      </c>
      <c r="O2494" s="2">
        <v>0</v>
      </c>
      <c r="P2494" s="2">
        <v>0</v>
      </c>
      <c r="Q2494" s="2">
        <v>0</v>
      </c>
      <c r="R2494" s="16">
        <v>0</v>
      </c>
      <c r="S2494" s="10">
        <v>1</v>
      </c>
      <c r="T2494" s="10">
        <v>0</v>
      </c>
      <c r="U2494" s="10">
        <v>0</v>
      </c>
      <c r="V2494" s="10">
        <v>0</v>
      </c>
      <c r="W2494" s="10">
        <v>1</v>
      </c>
      <c r="X2494" s="10">
        <v>1</v>
      </c>
      <c r="Y2494" s="10">
        <v>1</v>
      </c>
      <c r="Z2494" s="10">
        <v>0</v>
      </c>
      <c r="AA2494" s="10">
        <v>1</v>
      </c>
      <c r="AB2494" s="10">
        <v>1</v>
      </c>
      <c r="AC2494" s="10">
        <v>1</v>
      </c>
      <c r="AD2494" s="13">
        <v>0</v>
      </c>
      <c r="AE2494" s="2">
        <v>0</v>
      </c>
      <c r="AF2494" s="2">
        <v>0</v>
      </c>
      <c r="AG2494" s="2">
        <v>0</v>
      </c>
      <c r="AH2494" s="2">
        <v>0</v>
      </c>
      <c r="AI2494" s="2">
        <v>0</v>
      </c>
      <c r="AJ2494" s="2">
        <v>0</v>
      </c>
      <c r="AK2494" s="2">
        <v>0</v>
      </c>
      <c r="AL2494" s="2">
        <v>0</v>
      </c>
      <c r="AM2494" s="2">
        <v>0</v>
      </c>
      <c r="AN2494" s="2">
        <v>0</v>
      </c>
      <c r="AO2494" s="2">
        <v>0</v>
      </c>
      <c r="AP2494" s="2">
        <v>0</v>
      </c>
      <c r="AQ2494" s="2">
        <v>0</v>
      </c>
      <c r="AR2494">
        <f t="shared" si="610"/>
        <v>0</v>
      </c>
      <c r="AS2494">
        <f t="shared" si="611"/>
        <v>0</v>
      </c>
      <c r="AT2494">
        <f t="shared" si="612"/>
        <v>0</v>
      </c>
      <c r="AU2494">
        <f t="shared" si="613"/>
        <v>0</v>
      </c>
      <c r="AV2494">
        <f t="shared" si="614"/>
        <v>0</v>
      </c>
      <c r="AW2494">
        <f t="shared" si="615"/>
        <v>0</v>
      </c>
      <c r="AX2494">
        <f t="shared" si="616"/>
        <v>0</v>
      </c>
      <c r="AY2494">
        <f t="shared" si="617"/>
        <v>0</v>
      </c>
      <c r="AZ2494">
        <f t="shared" si="618"/>
        <v>0</v>
      </c>
      <c r="BA2494">
        <f t="shared" si="619"/>
        <v>0</v>
      </c>
      <c r="BB2494">
        <f t="shared" si="620"/>
        <v>0</v>
      </c>
      <c r="BC2494">
        <f t="shared" si="621"/>
        <v>0</v>
      </c>
      <c r="BD2494">
        <f t="shared" si="622"/>
        <v>0</v>
      </c>
      <c r="BE2494">
        <f t="shared" si="623"/>
        <v>0</v>
      </c>
      <c r="BF2494">
        <f t="shared" si="624"/>
        <v>0</v>
      </c>
      <c r="BG2494" s="2">
        <f t="shared" si="625"/>
        <v>0</v>
      </c>
    </row>
    <row r="2495" spans="1:59" x14ac:dyDescent="0.45">
      <c r="A2495" s="1" t="s">
        <v>2932</v>
      </c>
      <c r="B2495" t="s">
        <v>2922</v>
      </c>
      <c r="C2495" s="2">
        <v>0</v>
      </c>
      <c r="D2495" s="2">
        <v>3</v>
      </c>
      <c r="E2495" s="2">
        <v>0</v>
      </c>
      <c r="F2495" s="2">
        <v>0</v>
      </c>
      <c r="G2495" s="2">
        <v>0</v>
      </c>
      <c r="H2495" s="2">
        <v>0</v>
      </c>
      <c r="I2495" s="2">
        <v>0</v>
      </c>
      <c r="J2495" s="2">
        <v>0</v>
      </c>
      <c r="K2495" s="2">
        <v>0</v>
      </c>
      <c r="L2495" s="2">
        <v>0</v>
      </c>
      <c r="M2495" s="2">
        <v>0</v>
      </c>
      <c r="N2495" s="2">
        <v>0</v>
      </c>
      <c r="O2495" s="2">
        <v>0</v>
      </c>
      <c r="P2495" s="2">
        <v>0</v>
      </c>
      <c r="Q2495" s="2">
        <v>0</v>
      </c>
      <c r="R2495" s="16">
        <v>0</v>
      </c>
      <c r="S2495" s="10">
        <v>1</v>
      </c>
      <c r="T2495" s="10">
        <v>0</v>
      </c>
      <c r="U2495" s="10">
        <v>1</v>
      </c>
      <c r="V2495" s="10">
        <v>1</v>
      </c>
      <c r="W2495" s="10">
        <v>1</v>
      </c>
      <c r="X2495" s="10">
        <v>1</v>
      </c>
      <c r="Y2495" s="10">
        <v>1</v>
      </c>
      <c r="Z2495" s="10">
        <v>0</v>
      </c>
      <c r="AA2495" s="10">
        <v>1</v>
      </c>
      <c r="AB2495" s="10">
        <v>1</v>
      </c>
      <c r="AC2495" s="10">
        <v>1</v>
      </c>
      <c r="AD2495" s="13">
        <v>0</v>
      </c>
      <c r="AE2495" s="2">
        <v>0</v>
      </c>
      <c r="AF2495" s="2">
        <v>0</v>
      </c>
      <c r="AG2495" s="2">
        <v>0</v>
      </c>
      <c r="AH2495" s="2">
        <v>0</v>
      </c>
      <c r="AI2495" s="2">
        <v>0</v>
      </c>
      <c r="AJ2495" s="2">
        <v>0</v>
      </c>
      <c r="AK2495" s="2">
        <v>0</v>
      </c>
      <c r="AL2495" s="2">
        <v>0</v>
      </c>
      <c r="AM2495" s="2">
        <v>0</v>
      </c>
      <c r="AN2495" s="2">
        <v>0</v>
      </c>
      <c r="AO2495" s="2">
        <v>0</v>
      </c>
      <c r="AP2495" s="2">
        <v>0</v>
      </c>
      <c r="AQ2495" s="2">
        <v>0</v>
      </c>
      <c r="AR2495">
        <f t="shared" si="610"/>
        <v>0</v>
      </c>
      <c r="AS2495">
        <f t="shared" si="611"/>
        <v>0</v>
      </c>
      <c r="AT2495">
        <f t="shared" si="612"/>
        <v>0</v>
      </c>
      <c r="AU2495">
        <f t="shared" si="613"/>
        <v>0</v>
      </c>
      <c r="AV2495">
        <f t="shared" si="614"/>
        <v>0</v>
      </c>
      <c r="AW2495">
        <f t="shared" si="615"/>
        <v>0</v>
      </c>
      <c r="AX2495">
        <f t="shared" si="616"/>
        <v>0</v>
      </c>
      <c r="AY2495">
        <f t="shared" si="617"/>
        <v>0</v>
      </c>
      <c r="AZ2495">
        <f t="shared" si="618"/>
        <v>0</v>
      </c>
      <c r="BA2495">
        <f t="shared" si="619"/>
        <v>0</v>
      </c>
      <c r="BB2495">
        <f t="shared" si="620"/>
        <v>0</v>
      </c>
      <c r="BC2495">
        <f t="shared" si="621"/>
        <v>0</v>
      </c>
      <c r="BD2495">
        <f t="shared" si="622"/>
        <v>0</v>
      </c>
      <c r="BE2495">
        <f t="shared" si="623"/>
        <v>0</v>
      </c>
      <c r="BF2495">
        <f t="shared" si="624"/>
        <v>3</v>
      </c>
      <c r="BG2495" s="2">
        <f t="shared" si="625"/>
        <v>0</v>
      </c>
    </row>
    <row r="2496" spans="1:59" x14ac:dyDescent="0.45">
      <c r="A2496" s="1" t="s">
        <v>2933</v>
      </c>
      <c r="B2496" t="s">
        <v>2922</v>
      </c>
      <c r="C2496" s="2">
        <v>0</v>
      </c>
      <c r="D2496" s="2">
        <v>7</v>
      </c>
      <c r="E2496" s="2">
        <v>0</v>
      </c>
      <c r="F2496" s="2">
        <v>0</v>
      </c>
      <c r="G2496" s="2">
        <v>0</v>
      </c>
      <c r="H2496" s="2">
        <v>0</v>
      </c>
      <c r="I2496" s="2">
        <v>0</v>
      </c>
      <c r="J2496" s="2">
        <v>0</v>
      </c>
      <c r="K2496" s="2">
        <v>0</v>
      </c>
      <c r="L2496" s="2">
        <v>0</v>
      </c>
      <c r="M2496" s="2">
        <v>0</v>
      </c>
      <c r="N2496" s="2">
        <v>0</v>
      </c>
      <c r="O2496" s="2">
        <v>0</v>
      </c>
      <c r="P2496" s="2">
        <v>0</v>
      </c>
      <c r="Q2496" s="2">
        <v>0</v>
      </c>
      <c r="R2496" s="16">
        <v>0</v>
      </c>
      <c r="S2496" s="10">
        <v>1</v>
      </c>
      <c r="T2496" s="10">
        <v>0</v>
      </c>
      <c r="U2496" s="10">
        <v>1</v>
      </c>
      <c r="V2496" s="10">
        <v>1</v>
      </c>
      <c r="W2496" s="10">
        <v>1</v>
      </c>
      <c r="X2496" s="10">
        <v>1</v>
      </c>
      <c r="Y2496" s="10">
        <v>1</v>
      </c>
      <c r="Z2496" s="10">
        <v>0</v>
      </c>
      <c r="AA2496" s="10">
        <v>1</v>
      </c>
      <c r="AB2496" s="10">
        <v>1</v>
      </c>
      <c r="AC2496" s="10">
        <v>1</v>
      </c>
      <c r="AD2496" s="13">
        <v>0</v>
      </c>
      <c r="AE2496" s="2">
        <v>0</v>
      </c>
      <c r="AF2496" s="2">
        <v>0</v>
      </c>
      <c r="AG2496" s="2">
        <v>0</v>
      </c>
      <c r="AH2496" s="2">
        <v>0</v>
      </c>
      <c r="AI2496" s="2">
        <v>0</v>
      </c>
      <c r="AJ2496" s="2">
        <v>0</v>
      </c>
      <c r="AK2496" s="2">
        <v>0</v>
      </c>
      <c r="AL2496" s="2">
        <v>0</v>
      </c>
      <c r="AM2496" s="2">
        <v>0</v>
      </c>
      <c r="AN2496" s="2">
        <v>0</v>
      </c>
      <c r="AO2496" s="2">
        <v>0</v>
      </c>
      <c r="AP2496" s="2">
        <v>0</v>
      </c>
      <c r="AQ2496" s="2">
        <v>0</v>
      </c>
      <c r="AR2496">
        <f t="shared" si="610"/>
        <v>0</v>
      </c>
      <c r="AS2496">
        <f t="shared" si="611"/>
        <v>0</v>
      </c>
      <c r="AT2496">
        <f t="shared" si="612"/>
        <v>0</v>
      </c>
      <c r="AU2496">
        <f t="shared" si="613"/>
        <v>0</v>
      </c>
      <c r="AV2496">
        <f t="shared" si="614"/>
        <v>0</v>
      </c>
      <c r="AW2496">
        <f t="shared" si="615"/>
        <v>0</v>
      </c>
      <c r="AX2496">
        <f t="shared" si="616"/>
        <v>0</v>
      </c>
      <c r="AY2496">
        <f t="shared" si="617"/>
        <v>0</v>
      </c>
      <c r="AZ2496">
        <f t="shared" si="618"/>
        <v>0</v>
      </c>
      <c r="BA2496">
        <f t="shared" si="619"/>
        <v>0</v>
      </c>
      <c r="BB2496">
        <f t="shared" si="620"/>
        <v>0</v>
      </c>
      <c r="BC2496">
        <f t="shared" si="621"/>
        <v>0</v>
      </c>
      <c r="BD2496">
        <f t="shared" si="622"/>
        <v>0</v>
      </c>
      <c r="BE2496">
        <f t="shared" si="623"/>
        <v>0</v>
      </c>
      <c r="BF2496">
        <f t="shared" si="624"/>
        <v>7</v>
      </c>
      <c r="BG2496" s="2">
        <f t="shared" si="625"/>
        <v>0</v>
      </c>
    </row>
    <row r="2497" spans="1:59" x14ac:dyDescent="0.45">
      <c r="A2497" s="1" t="s">
        <v>2934</v>
      </c>
      <c r="B2497" t="s">
        <v>2935</v>
      </c>
      <c r="C2497" s="2">
        <v>2</v>
      </c>
      <c r="D2497" s="2">
        <v>0</v>
      </c>
      <c r="E2497" s="2">
        <v>0</v>
      </c>
      <c r="F2497" s="2">
        <v>0</v>
      </c>
      <c r="G2497" s="2">
        <v>0</v>
      </c>
      <c r="H2497" s="2">
        <v>0</v>
      </c>
      <c r="I2497" s="2">
        <v>0</v>
      </c>
      <c r="J2497" s="2">
        <v>0</v>
      </c>
      <c r="K2497" s="2">
        <v>0</v>
      </c>
      <c r="L2497" s="2">
        <v>0</v>
      </c>
      <c r="M2497" s="2">
        <v>0</v>
      </c>
      <c r="N2497" s="2">
        <v>0</v>
      </c>
      <c r="O2497" s="2">
        <v>0</v>
      </c>
      <c r="P2497" s="2">
        <v>0</v>
      </c>
      <c r="Q2497" s="2">
        <v>0</v>
      </c>
      <c r="R2497" s="16">
        <v>0</v>
      </c>
      <c r="S2497" s="10">
        <v>0</v>
      </c>
      <c r="T2497" s="10">
        <v>0</v>
      </c>
      <c r="U2497" s="10">
        <v>0</v>
      </c>
      <c r="V2497" s="10">
        <v>0</v>
      </c>
      <c r="W2497" s="10">
        <v>0</v>
      </c>
      <c r="X2497" s="10">
        <v>0</v>
      </c>
      <c r="Y2497" s="10">
        <v>0</v>
      </c>
      <c r="Z2497" s="10">
        <v>0</v>
      </c>
      <c r="AA2497" s="10">
        <v>0</v>
      </c>
      <c r="AB2497" s="10">
        <v>0</v>
      </c>
      <c r="AC2497" s="10">
        <v>0</v>
      </c>
      <c r="AD2497" s="13">
        <v>0</v>
      </c>
      <c r="AE2497" s="2">
        <v>0</v>
      </c>
      <c r="AF2497" s="2">
        <v>0</v>
      </c>
      <c r="AG2497" s="2">
        <v>0</v>
      </c>
      <c r="AH2497" s="2">
        <v>0</v>
      </c>
      <c r="AI2497" s="2">
        <v>0</v>
      </c>
      <c r="AJ2497" s="2">
        <v>0</v>
      </c>
      <c r="AK2497" s="2">
        <v>0</v>
      </c>
      <c r="AL2497" s="2">
        <v>0</v>
      </c>
      <c r="AM2497" s="2">
        <v>0</v>
      </c>
      <c r="AN2497" s="2">
        <v>0</v>
      </c>
      <c r="AO2497" s="2">
        <v>0</v>
      </c>
      <c r="AP2497" s="2">
        <v>0</v>
      </c>
      <c r="AQ2497" s="2">
        <v>0</v>
      </c>
      <c r="AR2497">
        <f t="shared" si="610"/>
        <v>0</v>
      </c>
      <c r="AS2497">
        <f t="shared" si="611"/>
        <v>0</v>
      </c>
      <c r="AT2497">
        <f t="shared" si="612"/>
        <v>0</v>
      </c>
      <c r="AU2497">
        <f t="shared" si="613"/>
        <v>0</v>
      </c>
      <c r="AV2497">
        <f t="shared" si="614"/>
        <v>0</v>
      </c>
      <c r="AW2497">
        <f t="shared" si="615"/>
        <v>0</v>
      </c>
      <c r="AX2497">
        <f t="shared" si="616"/>
        <v>0</v>
      </c>
      <c r="AY2497">
        <f t="shared" si="617"/>
        <v>0</v>
      </c>
      <c r="AZ2497">
        <f t="shared" si="618"/>
        <v>0</v>
      </c>
      <c r="BA2497">
        <f t="shared" si="619"/>
        <v>0</v>
      </c>
      <c r="BB2497">
        <f t="shared" si="620"/>
        <v>0</v>
      </c>
      <c r="BC2497">
        <f t="shared" si="621"/>
        <v>0</v>
      </c>
      <c r="BD2497">
        <f t="shared" si="622"/>
        <v>0</v>
      </c>
      <c r="BE2497">
        <f t="shared" si="623"/>
        <v>0</v>
      </c>
      <c r="BF2497">
        <f t="shared" si="624"/>
        <v>0</v>
      </c>
      <c r="BG2497" s="2">
        <f t="shared" si="625"/>
        <v>2</v>
      </c>
    </row>
    <row r="2498" spans="1:59" x14ac:dyDescent="0.45">
      <c r="A2498" s="1" t="s">
        <v>2936</v>
      </c>
      <c r="B2498" t="s">
        <v>2935</v>
      </c>
      <c r="C2498" s="2">
        <v>2</v>
      </c>
      <c r="D2498" s="2">
        <v>0</v>
      </c>
      <c r="E2498" s="2">
        <v>0</v>
      </c>
      <c r="F2498" s="2">
        <v>0</v>
      </c>
      <c r="G2498" s="2">
        <v>0</v>
      </c>
      <c r="H2498" s="2">
        <v>0</v>
      </c>
      <c r="I2498" s="2">
        <v>0</v>
      </c>
      <c r="J2498" s="2">
        <v>0</v>
      </c>
      <c r="K2498" s="2">
        <v>0</v>
      </c>
      <c r="L2498" s="2">
        <v>0</v>
      </c>
      <c r="M2498" s="2">
        <v>0</v>
      </c>
      <c r="N2498" s="2">
        <v>0</v>
      </c>
      <c r="O2498" s="2">
        <v>0</v>
      </c>
      <c r="P2498" s="2">
        <v>0</v>
      </c>
      <c r="Q2498" s="2">
        <v>0</v>
      </c>
      <c r="R2498" s="16">
        <v>0</v>
      </c>
      <c r="S2498" s="10">
        <v>0</v>
      </c>
      <c r="T2498" s="10">
        <v>0</v>
      </c>
      <c r="U2498" s="10">
        <v>0</v>
      </c>
      <c r="V2498" s="10">
        <v>0</v>
      </c>
      <c r="W2498" s="10">
        <v>0</v>
      </c>
      <c r="X2498" s="10">
        <v>0</v>
      </c>
      <c r="Y2498" s="10">
        <v>0</v>
      </c>
      <c r="Z2498" s="10">
        <v>0</v>
      </c>
      <c r="AA2498" s="10">
        <v>0</v>
      </c>
      <c r="AB2498" s="10">
        <v>0</v>
      </c>
      <c r="AC2498" s="10">
        <v>0</v>
      </c>
      <c r="AD2498" s="13">
        <v>0</v>
      </c>
      <c r="AE2498" s="2">
        <v>0</v>
      </c>
      <c r="AF2498" s="2">
        <v>0</v>
      </c>
      <c r="AG2498" s="2">
        <v>0</v>
      </c>
      <c r="AH2498" s="2">
        <v>0</v>
      </c>
      <c r="AI2498" s="2">
        <v>0</v>
      </c>
      <c r="AJ2498" s="2">
        <v>0</v>
      </c>
      <c r="AK2498" s="2">
        <v>0</v>
      </c>
      <c r="AL2498" s="2">
        <v>0</v>
      </c>
      <c r="AM2498" s="2">
        <v>0</v>
      </c>
      <c r="AN2498" s="2">
        <v>0</v>
      </c>
      <c r="AO2498" s="2">
        <v>0</v>
      </c>
      <c r="AP2498" s="2">
        <v>0</v>
      </c>
      <c r="AQ2498" s="2">
        <v>0</v>
      </c>
      <c r="AR2498">
        <f t="shared" si="610"/>
        <v>0</v>
      </c>
      <c r="AS2498">
        <f t="shared" si="611"/>
        <v>0</v>
      </c>
      <c r="AT2498">
        <f t="shared" si="612"/>
        <v>0</v>
      </c>
      <c r="AU2498">
        <f t="shared" si="613"/>
        <v>0</v>
      </c>
      <c r="AV2498">
        <f t="shared" si="614"/>
        <v>0</v>
      </c>
      <c r="AW2498">
        <f t="shared" si="615"/>
        <v>0</v>
      </c>
      <c r="AX2498">
        <f t="shared" si="616"/>
        <v>0</v>
      </c>
      <c r="AY2498">
        <f t="shared" si="617"/>
        <v>0</v>
      </c>
      <c r="AZ2498">
        <f t="shared" si="618"/>
        <v>0</v>
      </c>
      <c r="BA2498">
        <f t="shared" si="619"/>
        <v>0</v>
      </c>
      <c r="BB2498">
        <f t="shared" si="620"/>
        <v>0</v>
      </c>
      <c r="BC2498">
        <f t="shared" si="621"/>
        <v>0</v>
      </c>
      <c r="BD2498">
        <f t="shared" si="622"/>
        <v>0</v>
      </c>
      <c r="BE2498">
        <f t="shared" si="623"/>
        <v>0</v>
      </c>
      <c r="BF2498">
        <f t="shared" si="624"/>
        <v>0</v>
      </c>
      <c r="BG2498" s="2">
        <f t="shared" si="625"/>
        <v>2</v>
      </c>
    </row>
    <row r="2499" spans="1:59" x14ac:dyDescent="0.45">
      <c r="A2499" s="1" t="s">
        <v>2937</v>
      </c>
      <c r="B2499" t="s">
        <v>2935</v>
      </c>
      <c r="C2499" s="2">
        <v>0</v>
      </c>
      <c r="D2499" s="2">
        <v>0</v>
      </c>
      <c r="E2499" s="2">
        <v>0</v>
      </c>
      <c r="F2499" s="2">
        <v>0</v>
      </c>
      <c r="G2499" s="2">
        <v>0</v>
      </c>
      <c r="H2499" s="2">
        <v>0</v>
      </c>
      <c r="I2499" s="2">
        <v>0</v>
      </c>
      <c r="J2499" s="2">
        <v>0</v>
      </c>
      <c r="K2499" s="2">
        <v>0</v>
      </c>
      <c r="L2499" s="2">
        <v>0</v>
      </c>
      <c r="M2499" s="2">
        <v>0</v>
      </c>
      <c r="N2499" s="2">
        <v>0</v>
      </c>
      <c r="O2499" s="2">
        <v>0</v>
      </c>
      <c r="P2499" s="2">
        <v>0</v>
      </c>
      <c r="Q2499" s="2">
        <v>0</v>
      </c>
      <c r="R2499" s="16">
        <v>0</v>
      </c>
      <c r="S2499" s="10">
        <v>0</v>
      </c>
      <c r="T2499" s="10">
        <v>0</v>
      </c>
      <c r="U2499" s="10">
        <v>1</v>
      </c>
      <c r="V2499" s="10">
        <v>1</v>
      </c>
      <c r="W2499" s="10">
        <v>1</v>
      </c>
      <c r="X2499" s="10">
        <v>1</v>
      </c>
      <c r="Y2499" s="10">
        <v>1</v>
      </c>
      <c r="Z2499" s="10">
        <v>0</v>
      </c>
      <c r="AA2499" s="10">
        <v>1</v>
      </c>
      <c r="AB2499" s="10">
        <v>0</v>
      </c>
      <c r="AC2499" s="10">
        <v>1</v>
      </c>
      <c r="AD2499" s="13">
        <v>0</v>
      </c>
      <c r="AE2499" s="2">
        <v>0</v>
      </c>
      <c r="AF2499" s="2">
        <v>0</v>
      </c>
      <c r="AG2499" s="2">
        <v>0</v>
      </c>
      <c r="AH2499" s="2">
        <v>0</v>
      </c>
      <c r="AI2499" s="2">
        <v>0</v>
      </c>
      <c r="AJ2499" s="2">
        <v>0</v>
      </c>
      <c r="AK2499" s="2">
        <v>0</v>
      </c>
      <c r="AL2499" s="2">
        <v>0</v>
      </c>
      <c r="AM2499" s="2">
        <v>0</v>
      </c>
      <c r="AN2499" s="2">
        <v>0</v>
      </c>
      <c r="AO2499" s="2">
        <v>0</v>
      </c>
      <c r="AP2499" s="2">
        <v>0</v>
      </c>
      <c r="AQ2499" s="2">
        <v>0</v>
      </c>
      <c r="AR2499">
        <f t="shared" si="610"/>
        <v>0</v>
      </c>
      <c r="AS2499">
        <f t="shared" si="611"/>
        <v>0</v>
      </c>
      <c r="AT2499">
        <f t="shared" si="612"/>
        <v>0</v>
      </c>
      <c r="AU2499">
        <f t="shared" si="613"/>
        <v>0</v>
      </c>
      <c r="AV2499">
        <f t="shared" si="614"/>
        <v>0</v>
      </c>
      <c r="AW2499">
        <f t="shared" si="615"/>
        <v>0</v>
      </c>
      <c r="AX2499">
        <f t="shared" si="616"/>
        <v>0</v>
      </c>
      <c r="AY2499">
        <f t="shared" si="617"/>
        <v>0</v>
      </c>
      <c r="AZ2499">
        <f t="shared" si="618"/>
        <v>0</v>
      </c>
      <c r="BA2499">
        <f t="shared" si="619"/>
        <v>0</v>
      </c>
      <c r="BB2499">
        <f t="shared" si="620"/>
        <v>0</v>
      </c>
      <c r="BC2499">
        <f t="shared" si="621"/>
        <v>0</v>
      </c>
      <c r="BD2499">
        <f t="shared" si="622"/>
        <v>0</v>
      </c>
      <c r="BE2499">
        <f t="shared" si="623"/>
        <v>0</v>
      </c>
      <c r="BF2499">
        <f t="shared" si="624"/>
        <v>0</v>
      </c>
      <c r="BG2499" s="2">
        <f t="shared" si="625"/>
        <v>0</v>
      </c>
    </row>
    <row r="2500" spans="1:59" x14ac:dyDescent="0.45">
      <c r="A2500" s="1" t="s">
        <v>2938</v>
      </c>
      <c r="B2500" t="s">
        <v>2935</v>
      </c>
      <c r="C2500" s="2">
        <v>0</v>
      </c>
      <c r="D2500" s="2">
        <v>0</v>
      </c>
      <c r="E2500" s="2">
        <v>0</v>
      </c>
      <c r="F2500" s="2">
        <v>0</v>
      </c>
      <c r="G2500" s="2">
        <v>0</v>
      </c>
      <c r="H2500" s="2">
        <v>0</v>
      </c>
      <c r="I2500" s="2">
        <v>0</v>
      </c>
      <c r="J2500" s="2">
        <v>0</v>
      </c>
      <c r="K2500" s="2">
        <v>0</v>
      </c>
      <c r="L2500" s="2">
        <v>0</v>
      </c>
      <c r="M2500" s="2">
        <v>0</v>
      </c>
      <c r="N2500" s="2">
        <v>0</v>
      </c>
      <c r="O2500" s="2">
        <v>0</v>
      </c>
      <c r="P2500" s="2">
        <v>0</v>
      </c>
      <c r="Q2500" s="2">
        <v>0</v>
      </c>
      <c r="R2500" s="16">
        <v>0</v>
      </c>
      <c r="S2500" s="10">
        <v>1</v>
      </c>
      <c r="T2500" s="10">
        <v>0</v>
      </c>
      <c r="U2500" s="10">
        <v>2</v>
      </c>
      <c r="V2500" s="10">
        <v>1</v>
      </c>
      <c r="W2500" s="10">
        <v>1</v>
      </c>
      <c r="X2500" s="10">
        <v>1</v>
      </c>
      <c r="Y2500" s="10">
        <v>1</v>
      </c>
      <c r="Z2500" s="10">
        <v>0</v>
      </c>
      <c r="AA2500" s="10">
        <v>0</v>
      </c>
      <c r="AB2500" s="10">
        <v>0</v>
      </c>
      <c r="AC2500" s="10">
        <v>1</v>
      </c>
      <c r="AD2500" s="13">
        <v>0</v>
      </c>
      <c r="AE2500" s="2">
        <v>0</v>
      </c>
      <c r="AF2500" s="2">
        <v>0</v>
      </c>
      <c r="AG2500" s="2">
        <v>0</v>
      </c>
      <c r="AH2500" s="2">
        <v>0</v>
      </c>
      <c r="AI2500" s="2">
        <v>0</v>
      </c>
      <c r="AJ2500" s="2">
        <v>0</v>
      </c>
      <c r="AK2500" s="2">
        <v>0</v>
      </c>
      <c r="AL2500" s="2">
        <v>0</v>
      </c>
      <c r="AM2500" s="2">
        <v>0</v>
      </c>
      <c r="AN2500" s="2">
        <v>0</v>
      </c>
      <c r="AO2500" s="2">
        <v>0</v>
      </c>
      <c r="AP2500" s="2">
        <v>0</v>
      </c>
      <c r="AQ2500" s="2">
        <v>0</v>
      </c>
      <c r="AR2500">
        <f t="shared" si="610"/>
        <v>0</v>
      </c>
      <c r="AS2500">
        <f t="shared" si="611"/>
        <v>0</v>
      </c>
      <c r="AT2500">
        <f t="shared" si="612"/>
        <v>0</v>
      </c>
      <c r="AU2500">
        <f t="shared" si="613"/>
        <v>0</v>
      </c>
      <c r="AV2500">
        <f t="shared" si="614"/>
        <v>0</v>
      </c>
      <c r="AW2500">
        <f t="shared" si="615"/>
        <v>0</v>
      </c>
      <c r="AX2500">
        <f t="shared" si="616"/>
        <v>0</v>
      </c>
      <c r="AY2500">
        <f t="shared" si="617"/>
        <v>0</v>
      </c>
      <c r="AZ2500">
        <f t="shared" si="618"/>
        <v>0</v>
      </c>
      <c r="BA2500">
        <f t="shared" si="619"/>
        <v>0</v>
      </c>
      <c r="BB2500">
        <f t="shared" si="620"/>
        <v>0</v>
      </c>
      <c r="BC2500">
        <f t="shared" si="621"/>
        <v>0</v>
      </c>
      <c r="BD2500">
        <f t="shared" si="622"/>
        <v>0</v>
      </c>
      <c r="BE2500">
        <f t="shared" si="623"/>
        <v>0</v>
      </c>
      <c r="BF2500">
        <f t="shared" si="624"/>
        <v>0</v>
      </c>
      <c r="BG2500" s="2">
        <f t="shared" si="625"/>
        <v>0</v>
      </c>
    </row>
    <row r="2501" spans="1:59" x14ac:dyDescent="0.45">
      <c r="A2501" s="1" t="s">
        <v>2939</v>
      </c>
      <c r="B2501" t="s">
        <v>2935</v>
      </c>
      <c r="C2501" s="2">
        <v>0</v>
      </c>
      <c r="D2501" s="2">
        <v>0</v>
      </c>
      <c r="E2501" s="2">
        <v>0</v>
      </c>
      <c r="F2501" s="2">
        <v>0</v>
      </c>
      <c r="G2501" s="2">
        <v>0</v>
      </c>
      <c r="H2501" s="2">
        <v>0</v>
      </c>
      <c r="I2501" s="2">
        <v>0</v>
      </c>
      <c r="J2501" s="2">
        <v>0</v>
      </c>
      <c r="K2501" s="2">
        <v>0</v>
      </c>
      <c r="L2501" s="2">
        <v>0</v>
      </c>
      <c r="M2501" s="2">
        <v>0</v>
      </c>
      <c r="N2501" s="2">
        <v>0</v>
      </c>
      <c r="O2501" s="2">
        <v>0</v>
      </c>
      <c r="P2501" s="2">
        <v>0</v>
      </c>
      <c r="Q2501" s="2">
        <v>0</v>
      </c>
      <c r="R2501" s="16">
        <v>0</v>
      </c>
      <c r="S2501" s="10">
        <v>1</v>
      </c>
      <c r="T2501" s="10">
        <v>0</v>
      </c>
      <c r="U2501" s="10">
        <v>2</v>
      </c>
      <c r="V2501" s="10">
        <v>1</v>
      </c>
      <c r="W2501" s="10">
        <v>1</v>
      </c>
      <c r="X2501" s="10">
        <v>1</v>
      </c>
      <c r="Y2501" s="10">
        <v>1</v>
      </c>
      <c r="Z2501" s="10">
        <v>0</v>
      </c>
      <c r="AA2501" s="10">
        <v>1</v>
      </c>
      <c r="AB2501" s="10">
        <v>0</v>
      </c>
      <c r="AC2501" s="10">
        <v>1</v>
      </c>
      <c r="AD2501" s="13">
        <v>0</v>
      </c>
      <c r="AE2501" s="2">
        <v>0</v>
      </c>
      <c r="AF2501" s="2">
        <v>0</v>
      </c>
      <c r="AG2501" s="2">
        <v>0</v>
      </c>
      <c r="AH2501" s="2">
        <v>0</v>
      </c>
      <c r="AI2501" s="2">
        <v>0</v>
      </c>
      <c r="AJ2501" s="2">
        <v>0</v>
      </c>
      <c r="AK2501" s="2">
        <v>0</v>
      </c>
      <c r="AL2501" s="2">
        <v>0</v>
      </c>
      <c r="AM2501" s="2">
        <v>0</v>
      </c>
      <c r="AN2501" s="2">
        <v>0</v>
      </c>
      <c r="AO2501" s="2">
        <v>0</v>
      </c>
      <c r="AP2501" s="2">
        <v>0</v>
      </c>
      <c r="AQ2501" s="2">
        <v>0</v>
      </c>
      <c r="AR2501">
        <f t="shared" ref="AR2501:AR2564" si="626">E2501-AE2501</f>
        <v>0</v>
      </c>
      <c r="AS2501">
        <f t="shared" ref="AS2501:AS2564" si="627">F2501-AF2501</f>
        <v>0</v>
      </c>
      <c r="AT2501">
        <f t="shared" ref="AT2501:AT2564" si="628">G2501-AG2501</f>
        <v>0</v>
      </c>
      <c r="AU2501">
        <f t="shared" ref="AU2501:AU2564" si="629">H2501-AH2501</f>
        <v>0</v>
      </c>
      <c r="AV2501">
        <f t="shared" ref="AV2501:AV2564" si="630">I2501-AI2501</f>
        <v>0</v>
      </c>
      <c r="AW2501">
        <f t="shared" ref="AW2501:AW2564" si="631">J2501-AJ2501</f>
        <v>0</v>
      </c>
      <c r="AX2501">
        <f t="shared" ref="AX2501:AX2564" si="632">K2501-AK2501</f>
        <v>0</v>
      </c>
      <c r="AY2501">
        <f t="shared" ref="AY2501:AY2564" si="633">L2501-AL2501</f>
        <v>0</v>
      </c>
      <c r="AZ2501">
        <f t="shared" ref="AZ2501:AZ2564" si="634">M2501-AM2501</f>
        <v>0</v>
      </c>
      <c r="BA2501">
        <f t="shared" ref="BA2501:BA2564" si="635">N2501-AN2501</f>
        <v>0</v>
      </c>
      <c r="BB2501">
        <f t="shared" ref="BB2501:BB2564" si="636">O2501-AO2501</f>
        <v>0</v>
      </c>
      <c r="BC2501">
        <f t="shared" ref="BC2501:BC2564" si="637">P2501-AP2501</f>
        <v>0</v>
      </c>
      <c r="BD2501">
        <f t="shared" ref="BD2501:BD2564" si="638">Q2501-AQ2501</f>
        <v>0</v>
      </c>
      <c r="BE2501">
        <f t="shared" ref="BE2501:BE2564" si="639">SUMIF(AR2501:BD2501,"&lt;0",AR2501:BD2501)</f>
        <v>0</v>
      </c>
      <c r="BF2501">
        <f t="shared" ref="BF2501:BF2564" si="640">IF(BE2501&lt;0,D2501+BE2501,D2501)</f>
        <v>0</v>
      </c>
      <c r="BG2501" s="2">
        <f t="shared" ref="BG2501:BG2564" si="641">IF(BF2501&lt;0,C2501+BF2501,C2501)</f>
        <v>0</v>
      </c>
    </row>
    <row r="2502" spans="1:59" x14ac:dyDescent="0.45">
      <c r="A2502" s="1" t="s">
        <v>2940</v>
      </c>
      <c r="B2502" t="s">
        <v>2935</v>
      </c>
      <c r="C2502" s="2">
        <v>0</v>
      </c>
      <c r="D2502" s="2">
        <v>0</v>
      </c>
      <c r="E2502" s="2">
        <v>0</v>
      </c>
      <c r="F2502" s="2">
        <v>0</v>
      </c>
      <c r="G2502" s="2">
        <v>0</v>
      </c>
      <c r="H2502" s="2">
        <v>0</v>
      </c>
      <c r="I2502" s="2">
        <v>0</v>
      </c>
      <c r="J2502" s="2">
        <v>0</v>
      </c>
      <c r="K2502" s="2">
        <v>0</v>
      </c>
      <c r="L2502" s="2">
        <v>0</v>
      </c>
      <c r="M2502" s="2">
        <v>0</v>
      </c>
      <c r="N2502" s="2">
        <v>0</v>
      </c>
      <c r="O2502" s="2">
        <v>0</v>
      </c>
      <c r="P2502" s="2">
        <v>0</v>
      </c>
      <c r="Q2502" s="2">
        <v>0</v>
      </c>
      <c r="R2502" s="16">
        <v>0</v>
      </c>
      <c r="S2502" s="10">
        <v>0</v>
      </c>
      <c r="T2502" s="10">
        <v>0</v>
      </c>
      <c r="U2502" s="10">
        <v>2</v>
      </c>
      <c r="V2502" s="10">
        <v>0</v>
      </c>
      <c r="W2502" s="10">
        <v>0</v>
      </c>
      <c r="X2502" s="10">
        <v>0</v>
      </c>
      <c r="Y2502" s="10">
        <v>0</v>
      </c>
      <c r="Z2502" s="10">
        <v>0</v>
      </c>
      <c r="AA2502" s="10">
        <v>0</v>
      </c>
      <c r="AB2502" s="10">
        <v>0</v>
      </c>
      <c r="AC2502" s="10">
        <v>0</v>
      </c>
      <c r="AD2502" s="13">
        <v>0</v>
      </c>
      <c r="AE2502" s="2">
        <v>0</v>
      </c>
      <c r="AF2502" s="2">
        <v>0</v>
      </c>
      <c r="AG2502" s="2">
        <v>0</v>
      </c>
      <c r="AH2502" s="2">
        <v>0</v>
      </c>
      <c r="AI2502" s="2">
        <v>0</v>
      </c>
      <c r="AJ2502" s="2">
        <v>0</v>
      </c>
      <c r="AK2502" s="2">
        <v>0</v>
      </c>
      <c r="AL2502" s="2">
        <v>0</v>
      </c>
      <c r="AM2502" s="2">
        <v>0</v>
      </c>
      <c r="AN2502" s="2">
        <v>0</v>
      </c>
      <c r="AO2502" s="2">
        <v>0</v>
      </c>
      <c r="AP2502" s="2">
        <v>0</v>
      </c>
      <c r="AQ2502" s="2">
        <v>0</v>
      </c>
      <c r="AR2502">
        <f t="shared" si="626"/>
        <v>0</v>
      </c>
      <c r="AS2502">
        <f t="shared" si="627"/>
        <v>0</v>
      </c>
      <c r="AT2502">
        <f t="shared" si="628"/>
        <v>0</v>
      </c>
      <c r="AU2502">
        <f t="shared" si="629"/>
        <v>0</v>
      </c>
      <c r="AV2502">
        <f t="shared" si="630"/>
        <v>0</v>
      </c>
      <c r="AW2502">
        <f t="shared" si="631"/>
        <v>0</v>
      </c>
      <c r="AX2502">
        <f t="shared" si="632"/>
        <v>0</v>
      </c>
      <c r="AY2502">
        <f t="shared" si="633"/>
        <v>0</v>
      </c>
      <c r="AZ2502">
        <f t="shared" si="634"/>
        <v>0</v>
      </c>
      <c r="BA2502">
        <f t="shared" si="635"/>
        <v>0</v>
      </c>
      <c r="BB2502">
        <f t="shared" si="636"/>
        <v>0</v>
      </c>
      <c r="BC2502">
        <f t="shared" si="637"/>
        <v>0</v>
      </c>
      <c r="BD2502">
        <f t="shared" si="638"/>
        <v>0</v>
      </c>
      <c r="BE2502">
        <f t="shared" si="639"/>
        <v>0</v>
      </c>
      <c r="BF2502">
        <f t="shared" si="640"/>
        <v>0</v>
      </c>
      <c r="BG2502" s="2">
        <f t="shared" si="641"/>
        <v>0</v>
      </c>
    </row>
    <row r="2503" spans="1:59" x14ac:dyDescent="0.45">
      <c r="A2503" s="1" t="s">
        <v>2941</v>
      </c>
      <c r="B2503" t="s">
        <v>2935</v>
      </c>
      <c r="C2503" s="2">
        <v>0</v>
      </c>
      <c r="D2503" s="2">
        <v>0</v>
      </c>
      <c r="E2503" s="2">
        <v>0</v>
      </c>
      <c r="F2503" s="2">
        <v>0</v>
      </c>
      <c r="G2503" s="2">
        <v>0</v>
      </c>
      <c r="H2503" s="2">
        <v>0</v>
      </c>
      <c r="I2503" s="2">
        <v>0</v>
      </c>
      <c r="J2503" s="2">
        <v>0</v>
      </c>
      <c r="K2503" s="2">
        <v>0</v>
      </c>
      <c r="L2503" s="2">
        <v>0</v>
      </c>
      <c r="M2503" s="2">
        <v>0</v>
      </c>
      <c r="N2503" s="2">
        <v>0</v>
      </c>
      <c r="O2503" s="2">
        <v>0</v>
      </c>
      <c r="P2503" s="2">
        <v>0</v>
      </c>
      <c r="Q2503" s="2">
        <v>0</v>
      </c>
      <c r="R2503" s="16">
        <v>0</v>
      </c>
      <c r="S2503" s="10">
        <v>0</v>
      </c>
      <c r="T2503" s="10">
        <v>0</v>
      </c>
      <c r="U2503" s="10">
        <v>1</v>
      </c>
      <c r="V2503" s="10">
        <v>1</v>
      </c>
      <c r="W2503" s="10">
        <v>0</v>
      </c>
      <c r="X2503" s="10">
        <v>0</v>
      </c>
      <c r="Y2503" s="10">
        <v>0</v>
      </c>
      <c r="Z2503" s="10">
        <v>0</v>
      </c>
      <c r="AA2503" s="10">
        <v>0</v>
      </c>
      <c r="AB2503" s="10">
        <v>0</v>
      </c>
      <c r="AC2503" s="10">
        <v>0</v>
      </c>
      <c r="AD2503" s="13">
        <v>0</v>
      </c>
      <c r="AE2503" s="2">
        <v>0</v>
      </c>
      <c r="AF2503" s="2">
        <v>0</v>
      </c>
      <c r="AG2503" s="2">
        <v>0</v>
      </c>
      <c r="AH2503" s="2">
        <v>0</v>
      </c>
      <c r="AI2503" s="2">
        <v>0</v>
      </c>
      <c r="AJ2503" s="2">
        <v>0</v>
      </c>
      <c r="AK2503" s="2">
        <v>0</v>
      </c>
      <c r="AL2503" s="2">
        <v>0</v>
      </c>
      <c r="AM2503" s="2">
        <v>0</v>
      </c>
      <c r="AN2503" s="2">
        <v>0</v>
      </c>
      <c r="AO2503" s="2">
        <v>0</v>
      </c>
      <c r="AP2503" s="2">
        <v>0</v>
      </c>
      <c r="AQ2503" s="2">
        <v>0</v>
      </c>
      <c r="AR2503">
        <f t="shared" si="626"/>
        <v>0</v>
      </c>
      <c r="AS2503">
        <f t="shared" si="627"/>
        <v>0</v>
      </c>
      <c r="AT2503">
        <f t="shared" si="628"/>
        <v>0</v>
      </c>
      <c r="AU2503">
        <f t="shared" si="629"/>
        <v>0</v>
      </c>
      <c r="AV2503">
        <f t="shared" si="630"/>
        <v>0</v>
      </c>
      <c r="AW2503">
        <f t="shared" si="631"/>
        <v>0</v>
      </c>
      <c r="AX2503">
        <f t="shared" si="632"/>
        <v>0</v>
      </c>
      <c r="AY2503">
        <f t="shared" si="633"/>
        <v>0</v>
      </c>
      <c r="AZ2503">
        <f t="shared" si="634"/>
        <v>0</v>
      </c>
      <c r="BA2503">
        <f t="shared" si="635"/>
        <v>0</v>
      </c>
      <c r="BB2503">
        <f t="shared" si="636"/>
        <v>0</v>
      </c>
      <c r="BC2503">
        <f t="shared" si="637"/>
        <v>0</v>
      </c>
      <c r="BD2503">
        <f t="shared" si="638"/>
        <v>0</v>
      </c>
      <c r="BE2503">
        <f t="shared" si="639"/>
        <v>0</v>
      </c>
      <c r="BF2503">
        <f t="shared" si="640"/>
        <v>0</v>
      </c>
      <c r="BG2503" s="2">
        <f t="shared" si="641"/>
        <v>0</v>
      </c>
    </row>
    <row r="2504" spans="1:59" x14ac:dyDescent="0.45">
      <c r="A2504" s="1" t="s">
        <v>2942</v>
      </c>
      <c r="B2504" t="s">
        <v>2935</v>
      </c>
      <c r="C2504" s="2">
        <v>0</v>
      </c>
      <c r="D2504" s="2">
        <v>0</v>
      </c>
      <c r="E2504" s="2">
        <v>0</v>
      </c>
      <c r="F2504" s="2">
        <v>0</v>
      </c>
      <c r="G2504" s="2">
        <v>0</v>
      </c>
      <c r="H2504" s="2">
        <v>0</v>
      </c>
      <c r="I2504" s="2">
        <v>0</v>
      </c>
      <c r="J2504" s="2">
        <v>0</v>
      </c>
      <c r="K2504" s="2">
        <v>0</v>
      </c>
      <c r="L2504" s="2">
        <v>0</v>
      </c>
      <c r="M2504" s="2">
        <v>0</v>
      </c>
      <c r="N2504" s="2">
        <v>0</v>
      </c>
      <c r="O2504" s="2">
        <v>0</v>
      </c>
      <c r="P2504" s="2">
        <v>0</v>
      </c>
      <c r="Q2504" s="2">
        <v>0</v>
      </c>
      <c r="R2504" s="16">
        <v>0</v>
      </c>
      <c r="S2504" s="10">
        <v>0</v>
      </c>
      <c r="T2504" s="10">
        <v>0</v>
      </c>
      <c r="U2504" s="10">
        <v>1</v>
      </c>
      <c r="V2504" s="10">
        <v>0</v>
      </c>
      <c r="W2504" s="10">
        <v>0</v>
      </c>
      <c r="X2504" s="10">
        <v>0</v>
      </c>
      <c r="Y2504" s="10">
        <v>0</v>
      </c>
      <c r="Z2504" s="10">
        <v>0</v>
      </c>
      <c r="AA2504" s="10">
        <v>0</v>
      </c>
      <c r="AB2504" s="10">
        <v>0</v>
      </c>
      <c r="AC2504" s="10">
        <v>0</v>
      </c>
      <c r="AD2504" s="13">
        <v>0</v>
      </c>
      <c r="AE2504" s="2">
        <v>0</v>
      </c>
      <c r="AF2504" s="2">
        <v>0</v>
      </c>
      <c r="AG2504" s="2">
        <v>0</v>
      </c>
      <c r="AH2504" s="2">
        <v>0</v>
      </c>
      <c r="AI2504" s="2">
        <v>0</v>
      </c>
      <c r="AJ2504" s="2">
        <v>0</v>
      </c>
      <c r="AK2504" s="2">
        <v>0</v>
      </c>
      <c r="AL2504" s="2">
        <v>0</v>
      </c>
      <c r="AM2504" s="2">
        <v>0</v>
      </c>
      <c r="AN2504" s="2">
        <v>0</v>
      </c>
      <c r="AO2504" s="2">
        <v>0</v>
      </c>
      <c r="AP2504" s="2">
        <v>0</v>
      </c>
      <c r="AQ2504" s="2">
        <v>0</v>
      </c>
      <c r="AR2504">
        <f t="shared" si="626"/>
        <v>0</v>
      </c>
      <c r="AS2504">
        <f t="shared" si="627"/>
        <v>0</v>
      </c>
      <c r="AT2504">
        <f t="shared" si="628"/>
        <v>0</v>
      </c>
      <c r="AU2504">
        <f t="shared" si="629"/>
        <v>0</v>
      </c>
      <c r="AV2504">
        <f t="shared" si="630"/>
        <v>0</v>
      </c>
      <c r="AW2504">
        <f t="shared" si="631"/>
        <v>0</v>
      </c>
      <c r="AX2504">
        <f t="shared" si="632"/>
        <v>0</v>
      </c>
      <c r="AY2504">
        <f t="shared" si="633"/>
        <v>0</v>
      </c>
      <c r="AZ2504">
        <f t="shared" si="634"/>
        <v>0</v>
      </c>
      <c r="BA2504">
        <f t="shared" si="635"/>
        <v>0</v>
      </c>
      <c r="BB2504">
        <f t="shared" si="636"/>
        <v>0</v>
      </c>
      <c r="BC2504">
        <f t="shared" si="637"/>
        <v>0</v>
      </c>
      <c r="BD2504">
        <f t="shared" si="638"/>
        <v>0</v>
      </c>
      <c r="BE2504">
        <f t="shared" si="639"/>
        <v>0</v>
      </c>
      <c r="BF2504">
        <f t="shared" si="640"/>
        <v>0</v>
      </c>
      <c r="BG2504" s="2">
        <f t="shared" si="641"/>
        <v>0</v>
      </c>
    </row>
    <row r="2505" spans="1:59" x14ac:dyDescent="0.45">
      <c r="A2505" s="1" t="s">
        <v>2943</v>
      </c>
      <c r="B2505" t="s">
        <v>2935</v>
      </c>
      <c r="C2505" s="2">
        <v>0</v>
      </c>
      <c r="D2505" s="2">
        <v>0</v>
      </c>
      <c r="E2505" s="2">
        <v>0</v>
      </c>
      <c r="F2505" s="2">
        <v>0</v>
      </c>
      <c r="G2505" s="2">
        <v>0</v>
      </c>
      <c r="H2505" s="2">
        <v>0</v>
      </c>
      <c r="I2505" s="2">
        <v>0</v>
      </c>
      <c r="J2505" s="2">
        <v>0</v>
      </c>
      <c r="K2505" s="2">
        <v>0</v>
      </c>
      <c r="L2505" s="2">
        <v>0</v>
      </c>
      <c r="M2505" s="2">
        <v>0</v>
      </c>
      <c r="N2505" s="2">
        <v>0</v>
      </c>
      <c r="O2505" s="2">
        <v>0</v>
      </c>
      <c r="P2505" s="2">
        <v>0</v>
      </c>
      <c r="Q2505" s="2">
        <v>0</v>
      </c>
      <c r="R2505" s="16">
        <v>0</v>
      </c>
      <c r="S2505" s="10">
        <v>0</v>
      </c>
      <c r="T2505" s="10">
        <v>0</v>
      </c>
      <c r="U2505" s="10">
        <v>2</v>
      </c>
      <c r="V2505" s="10">
        <v>1</v>
      </c>
      <c r="W2505" s="10">
        <v>0</v>
      </c>
      <c r="X2505" s="10">
        <v>0</v>
      </c>
      <c r="Y2505" s="10">
        <v>0</v>
      </c>
      <c r="Z2505" s="10">
        <v>0</v>
      </c>
      <c r="AA2505" s="10">
        <v>0</v>
      </c>
      <c r="AB2505" s="10">
        <v>0</v>
      </c>
      <c r="AC2505" s="10">
        <v>0</v>
      </c>
      <c r="AD2505" s="13">
        <v>0</v>
      </c>
      <c r="AE2505" s="2">
        <v>0</v>
      </c>
      <c r="AF2505" s="2">
        <v>0</v>
      </c>
      <c r="AG2505" s="2">
        <v>0</v>
      </c>
      <c r="AH2505" s="2">
        <v>0</v>
      </c>
      <c r="AI2505" s="2">
        <v>0</v>
      </c>
      <c r="AJ2505" s="2">
        <v>0</v>
      </c>
      <c r="AK2505" s="2">
        <v>0</v>
      </c>
      <c r="AL2505" s="2">
        <v>0</v>
      </c>
      <c r="AM2505" s="2">
        <v>0</v>
      </c>
      <c r="AN2505" s="2">
        <v>0</v>
      </c>
      <c r="AO2505" s="2">
        <v>0</v>
      </c>
      <c r="AP2505" s="2">
        <v>0</v>
      </c>
      <c r="AQ2505" s="2">
        <v>0</v>
      </c>
      <c r="AR2505">
        <f t="shared" si="626"/>
        <v>0</v>
      </c>
      <c r="AS2505">
        <f t="shared" si="627"/>
        <v>0</v>
      </c>
      <c r="AT2505">
        <f t="shared" si="628"/>
        <v>0</v>
      </c>
      <c r="AU2505">
        <f t="shared" si="629"/>
        <v>0</v>
      </c>
      <c r="AV2505">
        <f t="shared" si="630"/>
        <v>0</v>
      </c>
      <c r="AW2505">
        <f t="shared" si="631"/>
        <v>0</v>
      </c>
      <c r="AX2505">
        <f t="shared" si="632"/>
        <v>0</v>
      </c>
      <c r="AY2505">
        <f t="shared" si="633"/>
        <v>0</v>
      </c>
      <c r="AZ2505">
        <f t="shared" si="634"/>
        <v>0</v>
      </c>
      <c r="BA2505">
        <f t="shared" si="635"/>
        <v>0</v>
      </c>
      <c r="BB2505">
        <f t="shared" si="636"/>
        <v>0</v>
      </c>
      <c r="BC2505">
        <f t="shared" si="637"/>
        <v>0</v>
      </c>
      <c r="BD2505">
        <f t="shared" si="638"/>
        <v>0</v>
      </c>
      <c r="BE2505">
        <f t="shared" si="639"/>
        <v>0</v>
      </c>
      <c r="BF2505">
        <f t="shared" si="640"/>
        <v>0</v>
      </c>
      <c r="BG2505" s="2">
        <f t="shared" si="641"/>
        <v>0</v>
      </c>
    </row>
    <row r="2506" spans="1:59" x14ac:dyDescent="0.45">
      <c r="A2506" s="1" t="s">
        <v>2944</v>
      </c>
      <c r="B2506" t="s">
        <v>2935</v>
      </c>
      <c r="C2506" s="2">
        <v>0</v>
      </c>
      <c r="D2506" s="2">
        <v>0</v>
      </c>
      <c r="E2506" s="2">
        <v>0</v>
      </c>
      <c r="F2506" s="2">
        <v>0</v>
      </c>
      <c r="G2506" s="2">
        <v>0</v>
      </c>
      <c r="H2506" s="2">
        <v>0</v>
      </c>
      <c r="I2506" s="2">
        <v>0</v>
      </c>
      <c r="J2506" s="2">
        <v>0</v>
      </c>
      <c r="K2506" s="2">
        <v>0</v>
      </c>
      <c r="L2506" s="2">
        <v>0</v>
      </c>
      <c r="M2506" s="2">
        <v>0</v>
      </c>
      <c r="N2506" s="2">
        <v>0</v>
      </c>
      <c r="O2506" s="2">
        <v>0</v>
      </c>
      <c r="P2506" s="2">
        <v>0</v>
      </c>
      <c r="Q2506" s="2">
        <v>0</v>
      </c>
      <c r="R2506" s="16">
        <v>0</v>
      </c>
      <c r="S2506" s="10">
        <v>0</v>
      </c>
      <c r="T2506" s="10">
        <v>0</v>
      </c>
      <c r="U2506" s="10">
        <v>1</v>
      </c>
      <c r="V2506" s="10">
        <v>0</v>
      </c>
      <c r="W2506" s="10">
        <v>0</v>
      </c>
      <c r="X2506" s="10">
        <v>0</v>
      </c>
      <c r="Y2506" s="10">
        <v>0</v>
      </c>
      <c r="Z2506" s="10">
        <v>0</v>
      </c>
      <c r="AA2506" s="10">
        <v>0</v>
      </c>
      <c r="AB2506" s="10">
        <v>0</v>
      </c>
      <c r="AC2506" s="10">
        <v>0</v>
      </c>
      <c r="AD2506" s="13">
        <v>0</v>
      </c>
      <c r="AE2506" s="2">
        <v>0</v>
      </c>
      <c r="AF2506" s="2">
        <v>0</v>
      </c>
      <c r="AG2506" s="2">
        <v>0</v>
      </c>
      <c r="AH2506" s="2">
        <v>0</v>
      </c>
      <c r="AI2506" s="2">
        <v>0</v>
      </c>
      <c r="AJ2506" s="2">
        <v>0</v>
      </c>
      <c r="AK2506" s="2">
        <v>0</v>
      </c>
      <c r="AL2506" s="2">
        <v>0</v>
      </c>
      <c r="AM2506" s="2">
        <v>0</v>
      </c>
      <c r="AN2506" s="2">
        <v>0</v>
      </c>
      <c r="AO2506" s="2">
        <v>0</v>
      </c>
      <c r="AP2506" s="2">
        <v>0</v>
      </c>
      <c r="AQ2506" s="2">
        <v>0</v>
      </c>
      <c r="AR2506">
        <f t="shared" si="626"/>
        <v>0</v>
      </c>
      <c r="AS2506">
        <f t="shared" si="627"/>
        <v>0</v>
      </c>
      <c r="AT2506">
        <f t="shared" si="628"/>
        <v>0</v>
      </c>
      <c r="AU2506">
        <f t="shared" si="629"/>
        <v>0</v>
      </c>
      <c r="AV2506">
        <f t="shared" si="630"/>
        <v>0</v>
      </c>
      <c r="AW2506">
        <f t="shared" si="631"/>
        <v>0</v>
      </c>
      <c r="AX2506">
        <f t="shared" si="632"/>
        <v>0</v>
      </c>
      <c r="AY2506">
        <f t="shared" si="633"/>
        <v>0</v>
      </c>
      <c r="AZ2506">
        <f t="shared" si="634"/>
        <v>0</v>
      </c>
      <c r="BA2506">
        <f t="shared" si="635"/>
        <v>0</v>
      </c>
      <c r="BB2506">
        <f t="shared" si="636"/>
        <v>0</v>
      </c>
      <c r="BC2506">
        <f t="shared" si="637"/>
        <v>0</v>
      </c>
      <c r="BD2506">
        <f t="shared" si="638"/>
        <v>0</v>
      </c>
      <c r="BE2506">
        <f t="shared" si="639"/>
        <v>0</v>
      </c>
      <c r="BF2506">
        <f t="shared" si="640"/>
        <v>0</v>
      </c>
      <c r="BG2506" s="2">
        <f t="shared" si="641"/>
        <v>0</v>
      </c>
    </row>
    <row r="2507" spans="1:59" x14ac:dyDescent="0.45">
      <c r="A2507" s="1" t="s">
        <v>2945</v>
      </c>
      <c r="B2507" t="s">
        <v>2935</v>
      </c>
      <c r="C2507" s="2">
        <v>0</v>
      </c>
      <c r="D2507" s="2">
        <v>0</v>
      </c>
      <c r="E2507" s="2">
        <v>0</v>
      </c>
      <c r="F2507" s="2">
        <v>0</v>
      </c>
      <c r="G2507" s="2">
        <v>0</v>
      </c>
      <c r="H2507" s="2">
        <v>0</v>
      </c>
      <c r="I2507" s="2">
        <v>0</v>
      </c>
      <c r="J2507" s="2">
        <v>0</v>
      </c>
      <c r="K2507" s="2">
        <v>0</v>
      </c>
      <c r="L2507" s="2">
        <v>0</v>
      </c>
      <c r="M2507" s="2">
        <v>0</v>
      </c>
      <c r="N2507" s="2">
        <v>0</v>
      </c>
      <c r="O2507" s="2">
        <v>0</v>
      </c>
      <c r="P2507" s="2">
        <v>0</v>
      </c>
      <c r="Q2507" s="2">
        <v>0</v>
      </c>
      <c r="R2507" s="16">
        <v>0</v>
      </c>
      <c r="S2507" s="10">
        <v>0</v>
      </c>
      <c r="T2507" s="10">
        <v>0</v>
      </c>
      <c r="U2507" s="10">
        <v>2</v>
      </c>
      <c r="V2507" s="10">
        <v>0</v>
      </c>
      <c r="W2507" s="10">
        <v>0</v>
      </c>
      <c r="X2507" s="10">
        <v>0</v>
      </c>
      <c r="Y2507" s="10">
        <v>0</v>
      </c>
      <c r="Z2507" s="10">
        <v>0</v>
      </c>
      <c r="AA2507" s="10">
        <v>0</v>
      </c>
      <c r="AB2507" s="10">
        <v>0</v>
      </c>
      <c r="AC2507" s="10">
        <v>0</v>
      </c>
      <c r="AD2507" s="13">
        <v>0</v>
      </c>
      <c r="AE2507" s="2">
        <v>0</v>
      </c>
      <c r="AF2507" s="2">
        <v>0</v>
      </c>
      <c r="AG2507" s="2">
        <v>0</v>
      </c>
      <c r="AH2507" s="2">
        <v>0</v>
      </c>
      <c r="AI2507" s="2">
        <v>0</v>
      </c>
      <c r="AJ2507" s="2">
        <v>0</v>
      </c>
      <c r="AK2507" s="2">
        <v>0</v>
      </c>
      <c r="AL2507" s="2">
        <v>0</v>
      </c>
      <c r="AM2507" s="2">
        <v>0</v>
      </c>
      <c r="AN2507" s="2">
        <v>0</v>
      </c>
      <c r="AO2507" s="2">
        <v>0</v>
      </c>
      <c r="AP2507" s="2">
        <v>0</v>
      </c>
      <c r="AQ2507" s="2">
        <v>0</v>
      </c>
      <c r="AR2507">
        <f t="shared" si="626"/>
        <v>0</v>
      </c>
      <c r="AS2507">
        <f t="shared" si="627"/>
        <v>0</v>
      </c>
      <c r="AT2507">
        <f t="shared" si="628"/>
        <v>0</v>
      </c>
      <c r="AU2507">
        <f t="shared" si="629"/>
        <v>0</v>
      </c>
      <c r="AV2507">
        <f t="shared" si="630"/>
        <v>0</v>
      </c>
      <c r="AW2507">
        <f t="shared" si="631"/>
        <v>0</v>
      </c>
      <c r="AX2507">
        <f t="shared" si="632"/>
        <v>0</v>
      </c>
      <c r="AY2507">
        <f t="shared" si="633"/>
        <v>0</v>
      </c>
      <c r="AZ2507">
        <f t="shared" si="634"/>
        <v>0</v>
      </c>
      <c r="BA2507">
        <f t="shared" si="635"/>
        <v>0</v>
      </c>
      <c r="BB2507">
        <f t="shared" si="636"/>
        <v>0</v>
      </c>
      <c r="BC2507">
        <f t="shared" si="637"/>
        <v>0</v>
      </c>
      <c r="BD2507">
        <f t="shared" si="638"/>
        <v>0</v>
      </c>
      <c r="BE2507">
        <f t="shared" si="639"/>
        <v>0</v>
      </c>
      <c r="BF2507">
        <f t="shared" si="640"/>
        <v>0</v>
      </c>
      <c r="BG2507" s="2">
        <f t="shared" si="641"/>
        <v>0</v>
      </c>
    </row>
    <row r="2508" spans="1:59" x14ac:dyDescent="0.45">
      <c r="A2508" s="1" t="s">
        <v>2946</v>
      </c>
      <c r="B2508" t="s">
        <v>2935</v>
      </c>
      <c r="C2508" s="2">
        <v>0</v>
      </c>
      <c r="D2508" s="2">
        <v>0</v>
      </c>
      <c r="E2508" s="2">
        <v>0</v>
      </c>
      <c r="F2508" s="2">
        <v>0</v>
      </c>
      <c r="G2508" s="2">
        <v>0</v>
      </c>
      <c r="H2508" s="2">
        <v>0</v>
      </c>
      <c r="I2508" s="2">
        <v>0</v>
      </c>
      <c r="J2508" s="2">
        <v>0</v>
      </c>
      <c r="K2508" s="2">
        <v>0</v>
      </c>
      <c r="L2508" s="2">
        <v>0</v>
      </c>
      <c r="M2508" s="2">
        <v>0</v>
      </c>
      <c r="N2508" s="2">
        <v>0</v>
      </c>
      <c r="O2508" s="2">
        <v>0</v>
      </c>
      <c r="P2508" s="2">
        <v>0</v>
      </c>
      <c r="Q2508" s="2">
        <v>0</v>
      </c>
      <c r="R2508" s="16">
        <v>0</v>
      </c>
      <c r="S2508" s="10">
        <v>0</v>
      </c>
      <c r="T2508" s="10">
        <v>0</v>
      </c>
      <c r="U2508" s="10">
        <v>2</v>
      </c>
      <c r="V2508" s="10">
        <v>0</v>
      </c>
      <c r="W2508" s="10">
        <v>0</v>
      </c>
      <c r="X2508" s="10">
        <v>0</v>
      </c>
      <c r="Y2508" s="10">
        <v>0</v>
      </c>
      <c r="Z2508" s="10">
        <v>0</v>
      </c>
      <c r="AA2508" s="10">
        <v>0</v>
      </c>
      <c r="AB2508" s="10">
        <v>0</v>
      </c>
      <c r="AC2508" s="10">
        <v>0</v>
      </c>
      <c r="AD2508" s="13">
        <v>0</v>
      </c>
      <c r="AE2508" s="2">
        <v>0</v>
      </c>
      <c r="AF2508" s="2">
        <v>0</v>
      </c>
      <c r="AG2508" s="2">
        <v>0</v>
      </c>
      <c r="AH2508" s="2">
        <v>0</v>
      </c>
      <c r="AI2508" s="2">
        <v>0</v>
      </c>
      <c r="AJ2508" s="2">
        <v>0</v>
      </c>
      <c r="AK2508" s="2">
        <v>0</v>
      </c>
      <c r="AL2508" s="2">
        <v>0</v>
      </c>
      <c r="AM2508" s="2">
        <v>0</v>
      </c>
      <c r="AN2508" s="2">
        <v>0</v>
      </c>
      <c r="AO2508" s="2">
        <v>0</v>
      </c>
      <c r="AP2508" s="2">
        <v>0</v>
      </c>
      <c r="AQ2508" s="2">
        <v>0</v>
      </c>
      <c r="AR2508">
        <f t="shared" si="626"/>
        <v>0</v>
      </c>
      <c r="AS2508">
        <f t="shared" si="627"/>
        <v>0</v>
      </c>
      <c r="AT2508">
        <f t="shared" si="628"/>
        <v>0</v>
      </c>
      <c r="AU2508">
        <f t="shared" si="629"/>
        <v>0</v>
      </c>
      <c r="AV2508">
        <f t="shared" si="630"/>
        <v>0</v>
      </c>
      <c r="AW2508">
        <f t="shared" si="631"/>
        <v>0</v>
      </c>
      <c r="AX2508">
        <f t="shared" si="632"/>
        <v>0</v>
      </c>
      <c r="AY2508">
        <f t="shared" si="633"/>
        <v>0</v>
      </c>
      <c r="AZ2508">
        <f t="shared" si="634"/>
        <v>0</v>
      </c>
      <c r="BA2508">
        <f t="shared" si="635"/>
        <v>0</v>
      </c>
      <c r="BB2508">
        <f t="shared" si="636"/>
        <v>0</v>
      </c>
      <c r="BC2508">
        <f t="shared" si="637"/>
        <v>0</v>
      </c>
      <c r="BD2508">
        <f t="shared" si="638"/>
        <v>0</v>
      </c>
      <c r="BE2508">
        <f t="shared" si="639"/>
        <v>0</v>
      </c>
      <c r="BF2508">
        <f t="shared" si="640"/>
        <v>0</v>
      </c>
      <c r="BG2508" s="2">
        <f t="shared" si="641"/>
        <v>0</v>
      </c>
    </row>
    <row r="2509" spans="1:59" x14ac:dyDescent="0.45">
      <c r="A2509" s="1" t="s">
        <v>2947</v>
      </c>
      <c r="B2509" t="s">
        <v>2935</v>
      </c>
      <c r="C2509" s="2">
        <v>0</v>
      </c>
      <c r="D2509" s="2">
        <v>0</v>
      </c>
      <c r="E2509" s="2">
        <v>0</v>
      </c>
      <c r="F2509" s="2">
        <v>0</v>
      </c>
      <c r="G2509" s="2">
        <v>0</v>
      </c>
      <c r="H2509" s="2">
        <v>0</v>
      </c>
      <c r="I2509" s="2">
        <v>0</v>
      </c>
      <c r="J2509" s="2">
        <v>0</v>
      </c>
      <c r="K2509" s="2">
        <v>0</v>
      </c>
      <c r="L2509" s="2">
        <v>0</v>
      </c>
      <c r="M2509" s="2">
        <v>0</v>
      </c>
      <c r="N2509" s="2">
        <v>0</v>
      </c>
      <c r="O2509" s="2">
        <v>0</v>
      </c>
      <c r="P2509" s="2">
        <v>0</v>
      </c>
      <c r="Q2509" s="2">
        <v>0</v>
      </c>
      <c r="R2509" s="16">
        <v>0</v>
      </c>
      <c r="S2509" s="10">
        <v>0</v>
      </c>
      <c r="T2509" s="10">
        <v>0</v>
      </c>
      <c r="U2509" s="10">
        <v>1</v>
      </c>
      <c r="V2509" s="10">
        <v>0</v>
      </c>
      <c r="W2509" s="10">
        <v>0</v>
      </c>
      <c r="X2509" s="10">
        <v>0</v>
      </c>
      <c r="Y2509" s="10">
        <v>0</v>
      </c>
      <c r="Z2509" s="10">
        <v>0</v>
      </c>
      <c r="AA2509" s="10">
        <v>0</v>
      </c>
      <c r="AB2509" s="10">
        <v>0</v>
      </c>
      <c r="AC2509" s="10">
        <v>0</v>
      </c>
      <c r="AD2509" s="13">
        <v>0</v>
      </c>
      <c r="AE2509" s="2">
        <v>0</v>
      </c>
      <c r="AF2509" s="2">
        <v>0</v>
      </c>
      <c r="AG2509" s="2">
        <v>0</v>
      </c>
      <c r="AH2509" s="2">
        <v>0</v>
      </c>
      <c r="AI2509" s="2">
        <v>0</v>
      </c>
      <c r="AJ2509" s="2">
        <v>0</v>
      </c>
      <c r="AK2509" s="2">
        <v>0</v>
      </c>
      <c r="AL2509" s="2">
        <v>0</v>
      </c>
      <c r="AM2509" s="2">
        <v>0</v>
      </c>
      <c r="AN2509" s="2">
        <v>0</v>
      </c>
      <c r="AO2509" s="2">
        <v>0</v>
      </c>
      <c r="AP2509" s="2">
        <v>0</v>
      </c>
      <c r="AQ2509" s="2">
        <v>0</v>
      </c>
      <c r="AR2509">
        <f t="shared" si="626"/>
        <v>0</v>
      </c>
      <c r="AS2509">
        <f t="shared" si="627"/>
        <v>0</v>
      </c>
      <c r="AT2509">
        <f t="shared" si="628"/>
        <v>0</v>
      </c>
      <c r="AU2509">
        <f t="shared" si="629"/>
        <v>0</v>
      </c>
      <c r="AV2509">
        <f t="shared" si="630"/>
        <v>0</v>
      </c>
      <c r="AW2509">
        <f t="shared" si="631"/>
        <v>0</v>
      </c>
      <c r="AX2509">
        <f t="shared" si="632"/>
        <v>0</v>
      </c>
      <c r="AY2509">
        <f t="shared" si="633"/>
        <v>0</v>
      </c>
      <c r="AZ2509">
        <f t="shared" si="634"/>
        <v>0</v>
      </c>
      <c r="BA2509">
        <f t="shared" si="635"/>
        <v>0</v>
      </c>
      <c r="BB2509">
        <f t="shared" si="636"/>
        <v>0</v>
      </c>
      <c r="BC2509">
        <f t="shared" si="637"/>
        <v>0</v>
      </c>
      <c r="BD2509">
        <f t="shared" si="638"/>
        <v>0</v>
      </c>
      <c r="BE2509">
        <f t="shared" si="639"/>
        <v>0</v>
      </c>
      <c r="BF2509">
        <f t="shared" si="640"/>
        <v>0</v>
      </c>
      <c r="BG2509" s="2">
        <f t="shared" si="641"/>
        <v>0</v>
      </c>
    </row>
    <row r="2510" spans="1:59" x14ac:dyDescent="0.45">
      <c r="A2510" s="1" t="s">
        <v>2948</v>
      </c>
      <c r="B2510" t="s">
        <v>2935</v>
      </c>
      <c r="C2510" s="2">
        <v>0</v>
      </c>
      <c r="D2510" s="2">
        <v>0</v>
      </c>
      <c r="E2510" s="2">
        <v>0</v>
      </c>
      <c r="F2510" s="2">
        <v>0</v>
      </c>
      <c r="G2510" s="2">
        <v>0</v>
      </c>
      <c r="H2510" s="2">
        <v>0</v>
      </c>
      <c r="I2510" s="2">
        <v>0</v>
      </c>
      <c r="J2510" s="2">
        <v>0</v>
      </c>
      <c r="K2510" s="2">
        <v>0</v>
      </c>
      <c r="L2510" s="2">
        <v>0</v>
      </c>
      <c r="M2510" s="2">
        <v>0</v>
      </c>
      <c r="N2510" s="2">
        <v>0</v>
      </c>
      <c r="O2510" s="2">
        <v>0</v>
      </c>
      <c r="P2510" s="2">
        <v>0</v>
      </c>
      <c r="Q2510" s="2">
        <v>0</v>
      </c>
      <c r="R2510" s="16">
        <v>0</v>
      </c>
      <c r="S2510" s="10">
        <v>1</v>
      </c>
      <c r="T2510" s="10">
        <v>0</v>
      </c>
      <c r="U2510" s="10">
        <v>1</v>
      </c>
      <c r="V2510" s="10">
        <v>0</v>
      </c>
      <c r="W2510" s="10">
        <v>0</v>
      </c>
      <c r="X2510" s="10">
        <v>1</v>
      </c>
      <c r="Y2510" s="10">
        <v>0</v>
      </c>
      <c r="Z2510" s="10">
        <v>0</v>
      </c>
      <c r="AA2510" s="10">
        <v>0</v>
      </c>
      <c r="AB2510" s="10">
        <v>0</v>
      </c>
      <c r="AC2510" s="10">
        <v>1</v>
      </c>
      <c r="AD2510" s="13">
        <v>0</v>
      </c>
      <c r="AE2510" s="2">
        <v>0</v>
      </c>
      <c r="AF2510" s="2">
        <v>0</v>
      </c>
      <c r="AG2510" s="2">
        <v>0</v>
      </c>
      <c r="AH2510" s="2">
        <v>0</v>
      </c>
      <c r="AI2510" s="2">
        <v>0</v>
      </c>
      <c r="AJ2510" s="2">
        <v>0</v>
      </c>
      <c r="AK2510" s="2">
        <v>0</v>
      </c>
      <c r="AL2510" s="2">
        <v>0</v>
      </c>
      <c r="AM2510" s="2">
        <v>0</v>
      </c>
      <c r="AN2510" s="2">
        <v>0</v>
      </c>
      <c r="AO2510" s="2">
        <v>0</v>
      </c>
      <c r="AP2510" s="2">
        <v>0</v>
      </c>
      <c r="AQ2510" s="2">
        <v>0</v>
      </c>
      <c r="AR2510">
        <f t="shared" si="626"/>
        <v>0</v>
      </c>
      <c r="AS2510">
        <f t="shared" si="627"/>
        <v>0</v>
      </c>
      <c r="AT2510">
        <f t="shared" si="628"/>
        <v>0</v>
      </c>
      <c r="AU2510">
        <f t="shared" si="629"/>
        <v>0</v>
      </c>
      <c r="AV2510">
        <f t="shared" si="630"/>
        <v>0</v>
      </c>
      <c r="AW2510">
        <f t="shared" si="631"/>
        <v>0</v>
      </c>
      <c r="AX2510">
        <f t="shared" si="632"/>
        <v>0</v>
      </c>
      <c r="AY2510">
        <f t="shared" si="633"/>
        <v>0</v>
      </c>
      <c r="AZ2510">
        <f t="shared" si="634"/>
        <v>0</v>
      </c>
      <c r="BA2510">
        <f t="shared" si="635"/>
        <v>0</v>
      </c>
      <c r="BB2510">
        <f t="shared" si="636"/>
        <v>0</v>
      </c>
      <c r="BC2510">
        <f t="shared" si="637"/>
        <v>0</v>
      </c>
      <c r="BD2510">
        <f t="shared" si="638"/>
        <v>0</v>
      </c>
      <c r="BE2510">
        <f t="shared" si="639"/>
        <v>0</v>
      </c>
      <c r="BF2510">
        <f t="shared" si="640"/>
        <v>0</v>
      </c>
      <c r="BG2510" s="2">
        <f t="shared" si="641"/>
        <v>0</v>
      </c>
    </row>
    <row r="2511" spans="1:59" x14ac:dyDescent="0.45">
      <c r="A2511" s="1" t="s">
        <v>2949</v>
      </c>
      <c r="B2511" t="s">
        <v>2935</v>
      </c>
      <c r="C2511" s="2">
        <v>0</v>
      </c>
      <c r="D2511" s="2">
        <v>0</v>
      </c>
      <c r="E2511" s="2">
        <v>0</v>
      </c>
      <c r="F2511" s="2">
        <v>0</v>
      </c>
      <c r="G2511" s="2">
        <v>0</v>
      </c>
      <c r="H2511" s="2">
        <v>0</v>
      </c>
      <c r="I2511" s="2">
        <v>0</v>
      </c>
      <c r="J2511" s="2">
        <v>0</v>
      </c>
      <c r="K2511" s="2">
        <v>0</v>
      </c>
      <c r="L2511" s="2">
        <v>0</v>
      </c>
      <c r="M2511" s="2">
        <v>0</v>
      </c>
      <c r="N2511" s="2">
        <v>0</v>
      </c>
      <c r="O2511" s="2">
        <v>0</v>
      </c>
      <c r="P2511" s="2">
        <v>0</v>
      </c>
      <c r="Q2511" s="2">
        <v>0</v>
      </c>
      <c r="R2511" s="16">
        <v>0</v>
      </c>
      <c r="S2511" s="10">
        <v>2</v>
      </c>
      <c r="T2511" s="10">
        <v>0</v>
      </c>
      <c r="U2511" s="10">
        <v>1</v>
      </c>
      <c r="V2511" s="10">
        <v>1</v>
      </c>
      <c r="W2511" s="10">
        <v>1</v>
      </c>
      <c r="X2511" s="10">
        <v>1</v>
      </c>
      <c r="Y2511" s="10">
        <v>0</v>
      </c>
      <c r="Z2511" s="10">
        <v>0</v>
      </c>
      <c r="AA2511" s="10">
        <v>0</v>
      </c>
      <c r="AB2511" s="10">
        <v>0</v>
      </c>
      <c r="AC2511" s="10">
        <v>1</v>
      </c>
      <c r="AD2511" s="13">
        <v>0</v>
      </c>
      <c r="AE2511" s="2">
        <v>0</v>
      </c>
      <c r="AF2511" s="2">
        <v>0</v>
      </c>
      <c r="AG2511" s="2">
        <v>0</v>
      </c>
      <c r="AH2511" s="2">
        <v>0</v>
      </c>
      <c r="AI2511" s="2">
        <v>0</v>
      </c>
      <c r="AJ2511" s="2">
        <v>0</v>
      </c>
      <c r="AK2511" s="2">
        <v>0</v>
      </c>
      <c r="AL2511" s="2">
        <v>0</v>
      </c>
      <c r="AM2511" s="2">
        <v>0</v>
      </c>
      <c r="AN2511" s="2">
        <v>0</v>
      </c>
      <c r="AO2511" s="2">
        <v>0</v>
      </c>
      <c r="AP2511" s="2">
        <v>0</v>
      </c>
      <c r="AQ2511" s="2">
        <v>0</v>
      </c>
      <c r="AR2511">
        <f t="shared" si="626"/>
        <v>0</v>
      </c>
      <c r="AS2511">
        <f t="shared" si="627"/>
        <v>0</v>
      </c>
      <c r="AT2511">
        <f t="shared" si="628"/>
        <v>0</v>
      </c>
      <c r="AU2511">
        <f t="shared" si="629"/>
        <v>0</v>
      </c>
      <c r="AV2511">
        <f t="shared" si="630"/>
        <v>0</v>
      </c>
      <c r="AW2511">
        <f t="shared" si="631"/>
        <v>0</v>
      </c>
      <c r="AX2511">
        <f t="shared" si="632"/>
        <v>0</v>
      </c>
      <c r="AY2511">
        <f t="shared" si="633"/>
        <v>0</v>
      </c>
      <c r="AZ2511">
        <f t="shared" si="634"/>
        <v>0</v>
      </c>
      <c r="BA2511">
        <f t="shared" si="635"/>
        <v>0</v>
      </c>
      <c r="BB2511">
        <f t="shared" si="636"/>
        <v>0</v>
      </c>
      <c r="BC2511">
        <f t="shared" si="637"/>
        <v>0</v>
      </c>
      <c r="BD2511">
        <f t="shared" si="638"/>
        <v>0</v>
      </c>
      <c r="BE2511">
        <f t="shared" si="639"/>
        <v>0</v>
      </c>
      <c r="BF2511">
        <f t="shared" si="640"/>
        <v>0</v>
      </c>
      <c r="BG2511" s="2">
        <f t="shared" si="641"/>
        <v>0</v>
      </c>
    </row>
    <row r="2512" spans="1:59" x14ac:dyDescent="0.45">
      <c r="A2512" s="1" t="s">
        <v>2950</v>
      </c>
      <c r="B2512" t="s">
        <v>2935</v>
      </c>
      <c r="C2512" s="2">
        <v>7</v>
      </c>
      <c r="D2512" s="2">
        <v>0</v>
      </c>
      <c r="E2512" s="2">
        <v>0</v>
      </c>
      <c r="F2512" s="2">
        <v>0</v>
      </c>
      <c r="G2512" s="2">
        <v>0</v>
      </c>
      <c r="H2512" s="2">
        <v>0</v>
      </c>
      <c r="I2512" s="2">
        <v>0</v>
      </c>
      <c r="J2512" s="2">
        <v>0</v>
      </c>
      <c r="K2512" s="2">
        <v>0</v>
      </c>
      <c r="L2512" s="2">
        <v>0</v>
      </c>
      <c r="M2512" s="2">
        <v>0</v>
      </c>
      <c r="N2512" s="2">
        <v>0</v>
      </c>
      <c r="O2512" s="2">
        <v>0</v>
      </c>
      <c r="P2512" s="2">
        <v>0</v>
      </c>
      <c r="Q2512" s="2">
        <v>0</v>
      </c>
      <c r="R2512" s="16">
        <v>0</v>
      </c>
      <c r="S2512" s="10">
        <v>2</v>
      </c>
      <c r="T2512" s="10">
        <v>0</v>
      </c>
      <c r="U2512" s="10">
        <v>2</v>
      </c>
      <c r="V2512" s="10">
        <v>1</v>
      </c>
      <c r="W2512" s="10">
        <v>1</v>
      </c>
      <c r="X2512" s="10">
        <v>1</v>
      </c>
      <c r="Y2512" s="10">
        <v>1</v>
      </c>
      <c r="Z2512" s="10">
        <v>0</v>
      </c>
      <c r="AA2512" s="10">
        <v>1</v>
      </c>
      <c r="AB2512" s="10">
        <v>1</v>
      </c>
      <c r="AC2512" s="10">
        <v>1</v>
      </c>
      <c r="AD2512" s="13">
        <v>0</v>
      </c>
      <c r="AE2512" s="2">
        <v>0</v>
      </c>
      <c r="AF2512" s="2">
        <v>0</v>
      </c>
      <c r="AG2512" s="2">
        <v>0</v>
      </c>
      <c r="AH2512" s="2">
        <v>0</v>
      </c>
      <c r="AI2512" s="2">
        <v>0</v>
      </c>
      <c r="AJ2512" s="2">
        <v>0</v>
      </c>
      <c r="AK2512" s="2">
        <v>0</v>
      </c>
      <c r="AL2512" s="2">
        <v>0</v>
      </c>
      <c r="AM2512" s="2">
        <v>0</v>
      </c>
      <c r="AN2512" s="2">
        <v>0</v>
      </c>
      <c r="AO2512" s="2">
        <v>0</v>
      </c>
      <c r="AP2512" s="2">
        <v>0</v>
      </c>
      <c r="AQ2512" s="2">
        <v>0</v>
      </c>
      <c r="AR2512">
        <f t="shared" si="626"/>
        <v>0</v>
      </c>
      <c r="AS2512">
        <f t="shared" si="627"/>
        <v>0</v>
      </c>
      <c r="AT2512">
        <f t="shared" si="628"/>
        <v>0</v>
      </c>
      <c r="AU2512">
        <f t="shared" si="629"/>
        <v>0</v>
      </c>
      <c r="AV2512">
        <f t="shared" si="630"/>
        <v>0</v>
      </c>
      <c r="AW2512">
        <f t="shared" si="631"/>
        <v>0</v>
      </c>
      <c r="AX2512">
        <f t="shared" si="632"/>
        <v>0</v>
      </c>
      <c r="AY2512">
        <f t="shared" si="633"/>
        <v>0</v>
      </c>
      <c r="AZ2512">
        <f t="shared" si="634"/>
        <v>0</v>
      </c>
      <c r="BA2512">
        <f t="shared" si="635"/>
        <v>0</v>
      </c>
      <c r="BB2512">
        <f t="shared" si="636"/>
        <v>0</v>
      </c>
      <c r="BC2512">
        <f t="shared" si="637"/>
        <v>0</v>
      </c>
      <c r="BD2512">
        <f t="shared" si="638"/>
        <v>0</v>
      </c>
      <c r="BE2512">
        <f t="shared" si="639"/>
        <v>0</v>
      </c>
      <c r="BF2512">
        <f t="shared" si="640"/>
        <v>0</v>
      </c>
      <c r="BG2512" s="2">
        <f t="shared" si="641"/>
        <v>7</v>
      </c>
    </row>
    <row r="2513" spans="1:59" x14ac:dyDescent="0.45">
      <c r="A2513" s="1" t="s">
        <v>2951</v>
      </c>
      <c r="B2513" t="s">
        <v>2935</v>
      </c>
      <c r="C2513" s="2">
        <v>0</v>
      </c>
      <c r="D2513" s="2">
        <v>0</v>
      </c>
      <c r="E2513" s="2">
        <v>0</v>
      </c>
      <c r="F2513" s="2">
        <v>0</v>
      </c>
      <c r="G2513" s="2">
        <v>0</v>
      </c>
      <c r="H2513" s="2">
        <v>0</v>
      </c>
      <c r="I2513" s="2">
        <v>0</v>
      </c>
      <c r="J2513" s="2">
        <v>0</v>
      </c>
      <c r="K2513" s="2">
        <v>0</v>
      </c>
      <c r="L2513" s="2">
        <v>0</v>
      </c>
      <c r="M2513" s="2">
        <v>0</v>
      </c>
      <c r="N2513" s="2">
        <v>0</v>
      </c>
      <c r="O2513" s="2">
        <v>0</v>
      </c>
      <c r="P2513" s="2">
        <v>0</v>
      </c>
      <c r="Q2513" s="2">
        <v>0</v>
      </c>
      <c r="R2513" s="16">
        <v>0</v>
      </c>
      <c r="S2513" s="10">
        <v>2</v>
      </c>
      <c r="T2513" s="10">
        <v>0</v>
      </c>
      <c r="U2513" s="10">
        <v>2</v>
      </c>
      <c r="V2513" s="10">
        <v>1</v>
      </c>
      <c r="W2513" s="10">
        <v>1</v>
      </c>
      <c r="X2513" s="10">
        <v>1</v>
      </c>
      <c r="Y2513" s="10">
        <v>0</v>
      </c>
      <c r="Z2513" s="10">
        <v>0</v>
      </c>
      <c r="AA2513" s="10">
        <v>1</v>
      </c>
      <c r="AB2513" s="10">
        <v>1</v>
      </c>
      <c r="AC2513" s="10">
        <v>1</v>
      </c>
      <c r="AD2513" s="13">
        <v>0</v>
      </c>
      <c r="AE2513" s="2">
        <v>0</v>
      </c>
      <c r="AF2513" s="2">
        <v>0</v>
      </c>
      <c r="AG2513" s="2">
        <v>0</v>
      </c>
      <c r="AH2513" s="2">
        <v>0</v>
      </c>
      <c r="AI2513" s="2">
        <v>0</v>
      </c>
      <c r="AJ2513" s="2">
        <v>0</v>
      </c>
      <c r="AK2513" s="2">
        <v>0</v>
      </c>
      <c r="AL2513" s="2">
        <v>0</v>
      </c>
      <c r="AM2513" s="2">
        <v>0</v>
      </c>
      <c r="AN2513" s="2">
        <v>0</v>
      </c>
      <c r="AO2513" s="2">
        <v>0</v>
      </c>
      <c r="AP2513" s="2">
        <v>0</v>
      </c>
      <c r="AQ2513" s="2">
        <v>0</v>
      </c>
      <c r="AR2513">
        <f t="shared" si="626"/>
        <v>0</v>
      </c>
      <c r="AS2513">
        <f t="shared" si="627"/>
        <v>0</v>
      </c>
      <c r="AT2513">
        <f t="shared" si="628"/>
        <v>0</v>
      </c>
      <c r="AU2513">
        <f t="shared" si="629"/>
        <v>0</v>
      </c>
      <c r="AV2513">
        <f t="shared" si="630"/>
        <v>0</v>
      </c>
      <c r="AW2513">
        <f t="shared" si="631"/>
        <v>0</v>
      </c>
      <c r="AX2513">
        <f t="shared" si="632"/>
        <v>0</v>
      </c>
      <c r="AY2513">
        <f t="shared" si="633"/>
        <v>0</v>
      </c>
      <c r="AZ2513">
        <f t="shared" si="634"/>
        <v>0</v>
      </c>
      <c r="BA2513">
        <f t="shared" si="635"/>
        <v>0</v>
      </c>
      <c r="BB2513">
        <f t="shared" si="636"/>
        <v>0</v>
      </c>
      <c r="BC2513">
        <f t="shared" si="637"/>
        <v>0</v>
      </c>
      <c r="BD2513">
        <f t="shared" si="638"/>
        <v>0</v>
      </c>
      <c r="BE2513">
        <f t="shared" si="639"/>
        <v>0</v>
      </c>
      <c r="BF2513">
        <f t="shared" si="640"/>
        <v>0</v>
      </c>
      <c r="BG2513" s="2">
        <f t="shared" si="641"/>
        <v>0</v>
      </c>
    </row>
    <row r="2514" spans="1:59" x14ac:dyDescent="0.45">
      <c r="A2514" s="1" t="s">
        <v>2952</v>
      </c>
      <c r="B2514" t="s">
        <v>2953</v>
      </c>
      <c r="C2514" s="2">
        <v>0</v>
      </c>
      <c r="D2514" s="2">
        <v>0</v>
      </c>
      <c r="E2514" s="2">
        <v>0</v>
      </c>
      <c r="F2514" s="2">
        <v>0</v>
      </c>
      <c r="G2514" s="2">
        <v>0</v>
      </c>
      <c r="H2514" s="2">
        <v>0</v>
      </c>
      <c r="I2514" s="2">
        <v>0</v>
      </c>
      <c r="J2514" s="2">
        <v>0</v>
      </c>
      <c r="K2514" s="2">
        <v>0</v>
      </c>
      <c r="L2514" s="2">
        <v>0</v>
      </c>
      <c r="M2514" s="2">
        <v>0</v>
      </c>
      <c r="N2514" s="2">
        <v>0</v>
      </c>
      <c r="O2514" s="2">
        <v>0</v>
      </c>
      <c r="P2514" s="2">
        <v>0</v>
      </c>
      <c r="Q2514" s="2">
        <v>0</v>
      </c>
      <c r="R2514" s="16">
        <v>0</v>
      </c>
      <c r="S2514" s="10">
        <v>0</v>
      </c>
      <c r="T2514" s="10">
        <v>0</v>
      </c>
      <c r="U2514" s="10">
        <v>1</v>
      </c>
      <c r="V2514" s="10">
        <v>0</v>
      </c>
      <c r="W2514" s="10">
        <v>0</v>
      </c>
      <c r="X2514" s="10">
        <v>0</v>
      </c>
      <c r="Y2514" s="10">
        <v>0</v>
      </c>
      <c r="Z2514" s="10">
        <v>0</v>
      </c>
      <c r="AA2514" s="10">
        <v>0</v>
      </c>
      <c r="AB2514" s="10">
        <v>0</v>
      </c>
      <c r="AC2514" s="10">
        <v>1</v>
      </c>
      <c r="AD2514" s="13">
        <v>0</v>
      </c>
      <c r="AE2514" s="2">
        <v>0</v>
      </c>
      <c r="AF2514" s="2">
        <v>0</v>
      </c>
      <c r="AG2514" s="2">
        <v>0</v>
      </c>
      <c r="AH2514" s="2">
        <v>0</v>
      </c>
      <c r="AI2514" s="2">
        <v>0</v>
      </c>
      <c r="AJ2514" s="2">
        <v>0</v>
      </c>
      <c r="AK2514" s="2">
        <v>0</v>
      </c>
      <c r="AL2514" s="2">
        <v>0</v>
      </c>
      <c r="AM2514" s="2">
        <v>0</v>
      </c>
      <c r="AN2514" s="2">
        <v>0</v>
      </c>
      <c r="AO2514" s="2">
        <v>0</v>
      </c>
      <c r="AP2514" s="2">
        <v>0</v>
      </c>
      <c r="AQ2514" s="2">
        <v>0</v>
      </c>
      <c r="AR2514">
        <f t="shared" si="626"/>
        <v>0</v>
      </c>
      <c r="AS2514">
        <f t="shared" si="627"/>
        <v>0</v>
      </c>
      <c r="AT2514">
        <f t="shared" si="628"/>
        <v>0</v>
      </c>
      <c r="AU2514">
        <f t="shared" si="629"/>
        <v>0</v>
      </c>
      <c r="AV2514">
        <f t="shared" si="630"/>
        <v>0</v>
      </c>
      <c r="AW2514">
        <f t="shared" si="631"/>
        <v>0</v>
      </c>
      <c r="AX2514">
        <f t="shared" si="632"/>
        <v>0</v>
      </c>
      <c r="AY2514">
        <f t="shared" si="633"/>
        <v>0</v>
      </c>
      <c r="AZ2514">
        <f t="shared" si="634"/>
        <v>0</v>
      </c>
      <c r="BA2514">
        <f t="shared" si="635"/>
        <v>0</v>
      </c>
      <c r="BB2514">
        <f t="shared" si="636"/>
        <v>0</v>
      </c>
      <c r="BC2514">
        <f t="shared" si="637"/>
        <v>0</v>
      </c>
      <c r="BD2514">
        <f t="shared" si="638"/>
        <v>0</v>
      </c>
      <c r="BE2514">
        <f t="shared" si="639"/>
        <v>0</v>
      </c>
      <c r="BF2514">
        <f t="shared" si="640"/>
        <v>0</v>
      </c>
      <c r="BG2514" s="2">
        <f t="shared" si="641"/>
        <v>0</v>
      </c>
    </row>
    <row r="2515" spans="1:59" x14ac:dyDescent="0.45">
      <c r="A2515" s="1" t="s">
        <v>2954</v>
      </c>
      <c r="B2515" t="s">
        <v>2955</v>
      </c>
      <c r="C2515" s="2">
        <v>0</v>
      </c>
      <c r="D2515" s="2">
        <v>0</v>
      </c>
      <c r="E2515" s="2">
        <v>0</v>
      </c>
      <c r="F2515" s="2">
        <v>0</v>
      </c>
      <c r="G2515" s="2">
        <v>0</v>
      </c>
      <c r="H2515" s="2">
        <v>0</v>
      </c>
      <c r="I2515" s="2">
        <v>0</v>
      </c>
      <c r="J2515" s="2">
        <v>0</v>
      </c>
      <c r="K2515" s="2">
        <v>0</v>
      </c>
      <c r="L2515" s="2">
        <v>0</v>
      </c>
      <c r="M2515" s="2">
        <v>0</v>
      </c>
      <c r="N2515" s="2">
        <v>0</v>
      </c>
      <c r="O2515" s="2">
        <v>0</v>
      </c>
      <c r="P2515" s="2">
        <v>0</v>
      </c>
      <c r="Q2515" s="2">
        <v>0</v>
      </c>
      <c r="R2515" s="16">
        <v>0</v>
      </c>
      <c r="S2515" s="10">
        <v>0</v>
      </c>
      <c r="T2515" s="10">
        <v>0</v>
      </c>
      <c r="U2515" s="10">
        <v>1</v>
      </c>
      <c r="V2515" s="10">
        <v>0</v>
      </c>
      <c r="W2515" s="10">
        <v>0</v>
      </c>
      <c r="X2515" s="10">
        <v>0</v>
      </c>
      <c r="Y2515" s="10">
        <v>0</v>
      </c>
      <c r="Z2515" s="10">
        <v>0</v>
      </c>
      <c r="AA2515" s="10">
        <v>0</v>
      </c>
      <c r="AB2515" s="10">
        <v>1</v>
      </c>
      <c r="AC2515" s="10">
        <v>0</v>
      </c>
      <c r="AD2515" s="13">
        <v>0</v>
      </c>
      <c r="AE2515" s="2">
        <v>0</v>
      </c>
      <c r="AF2515" s="2">
        <v>0</v>
      </c>
      <c r="AG2515" s="2">
        <v>0</v>
      </c>
      <c r="AH2515" s="2">
        <v>0</v>
      </c>
      <c r="AI2515" s="2">
        <v>0</v>
      </c>
      <c r="AJ2515" s="2">
        <v>0</v>
      </c>
      <c r="AK2515" s="2">
        <v>0</v>
      </c>
      <c r="AL2515" s="2">
        <v>0</v>
      </c>
      <c r="AM2515" s="2">
        <v>0</v>
      </c>
      <c r="AN2515" s="2">
        <v>0</v>
      </c>
      <c r="AO2515" s="2">
        <v>0</v>
      </c>
      <c r="AP2515" s="2">
        <v>0</v>
      </c>
      <c r="AQ2515" s="2">
        <v>0</v>
      </c>
      <c r="AR2515">
        <f t="shared" si="626"/>
        <v>0</v>
      </c>
      <c r="AS2515">
        <f t="shared" si="627"/>
        <v>0</v>
      </c>
      <c r="AT2515">
        <f t="shared" si="628"/>
        <v>0</v>
      </c>
      <c r="AU2515">
        <f t="shared" si="629"/>
        <v>0</v>
      </c>
      <c r="AV2515">
        <f t="shared" si="630"/>
        <v>0</v>
      </c>
      <c r="AW2515">
        <f t="shared" si="631"/>
        <v>0</v>
      </c>
      <c r="AX2515">
        <f t="shared" si="632"/>
        <v>0</v>
      </c>
      <c r="AY2515">
        <f t="shared" si="633"/>
        <v>0</v>
      </c>
      <c r="AZ2515">
        <f t="shared" si="634"/>
        <v>0</v>
      </c>
      <c r="BA2515">
        <f t="shared" si="635"/>
        <v>0</v>
      </c>
      <c r="BB2515">
        <f t="shared" si="636"/>
        <v>0</v>
      </c>
      <c r="BC2515">
        <f t="shared" si="637"/>
        <v>0</v>
      </c>
      <c r="BD2515">
        <f t="shared" si="638"/>
        <v>0</v>
      </c>
      <c r="BE2515">
        <f t="shared" si="639"/>
        <v>0</v>
      </c>
      <c r="BF2515">
        <f t="shared" si="640"/>
        <v>0</v>
      </c>
      <c r="BG2515" s="2">
        <f t="shared" si="641"/>
        <v>0</v>
      </c>
    </row>
    <row r="2516" spans="1:59" x14ac:dyDescent="0.45">
      <c r="A2516" s="1" t="s">
        <v>2956</v>
      </c>
      <c r="B2516" t="s">
        <v>2955</v>
      </c>
      <c r="C2516" s="2">
        <v>0</v>
      </c>
      <c r="D2516" s="2">
        <v>0</v>
      </c>
      <c r="E2516" s="2">
        <v>0</v>
      </c>
      <c r="F2516" s="2">
        <v>0</v>
      </c>
      <c r="G2516" s="2">
        <v>0</v>
      </c>
      <c r="H2516" s="2">
        <v>0</v>
      </c>
      <c r="I2516" s="2">
        <v>0</v>
      </c>
      <c r="J2516" s="2">
        <v>0</v>
      </c>
      <c r="K2516" s="2">
        <v>0</v>
      </c>
      <c r="L2516" s="2">
        <v>0</v>
      </c>
      <c r="M2516" s="2">
        <v>0</v>
      </c>
      <c r="N2516" s="2">
        <v>0</v>
      </c>
      <c r="O2516" s="2">
        <v>0</v>
      </c>
      <c r="P2516" s="2">
        <v>0</v>
      </c>
      <c r="Q2516" s="2">
        <v>0</v>
      </c>
      <c r="R2516" s="16">
        <v>0</v>
      </c>
      <c r="S2516" s="10">
        <v>0</v>
      </c>
      <c r="T2516" s="10">
        <v>0</v>
      </c>
      <c r="U2516" s="10">
        <v>1</v>
      </c>
      <c r="V2516" s="10">
        <v>0</v>
      </c>
      <c r="W2516" s="10">
        <v>0</v>
      </c>
      <c r="X2516" s="10">
        <v>0</v>
      </c>
      <c r="Y2516" s="10">
        <v>0</v>
      </c>
      <c r="Z2516" s="10">
        <v>0</v>
      </c>
      <c r="AA2516" s="10">
        <v>0</v>
      </c>
      <c r="AB2516" s="10">
        <v>1</v>
      </c>
      <c r="AC2516" s="10">
        <v>0</v>
      </c>
      <c r="AD2516" s="13">
        <v>1</v>
      </c>
      <c r="AE2516" s="2">
        <v>0</v>
      </c>
      <c r="AF2516" s="2">
        <v>0</v>
      </c>
      <c r="AG2516" s="2">
        <v>0</v>
      </c>
      <c r="AH2516" s="2">
        <v>0</v>
      </c>
      <c r="AI2516" s="2">
        <v>0</v>
      </c>
      <c r="AJ2516" s="2">
        <v>0</v>
      </c>
      <c r="AK2516" s="2">
        <v>0</v>
      </c>
      <c r="AL2516" s="2">
        <v>0</v>
      </c>
      <c r="AM2516" s="2">
        <v>0</v>
      </c>
      <c r="AN2516" s="2">
        <v>0</v>
      </c>
      <c r="AO2516" s="2">
        <v>0</v>
      </c>
      <c r="AP2516" s="2">
        <v>0</v>
      </c>
      <c r="AQ2516" s="2">
        <v>0</v>
      </c>
      <c r="AR2516">
        <f t="shared" si="626"/>
        <v>0</v>
      </c>
      <c r="AS2516">
        <f t="shared" si="627"/>
        <v>0</v>
      </c>
      <c r="AT2516">
        <f t="shared" si="628"/>
        <v>0</v>
      </c>
      <c r="AU2516">
        <f t="shared" si="629"/>
        <v>0</v>
      </c>
      <c r="AV2516">
        <f t="shared" si="630"/>
        <v>0</v>
      </c>
      <c r="AW2516">
        <f t="shared" si="631"/>
        <v>0</v>
      </c>
      <c r="AX2516">
        <f t="shared" si="632"/>
        <v>0</v>
      </c>
      <c r="AY2516">
        <f t="shared" si="633"/>
        <v>0</v>
      </c>
      <c r="AZ2516">
        <f t="shared" si="634"/>
        <v>0</v>
      </c>
      <c r="BA2516">
        <f t="shared" si="635"/>
        <v>0</v>
      </c>
      <c r="BB2516">
        <f t="shared" si="636"/>
        <v>0</v>
      </c>
      <c r="BC2516">
        <f t="shared" si="637"/>
        <v>0</v>
      </c>
      <c r="BD2516">
        <f t="shared" si="638"/>
        <v>0</v>
      </c>
      <c r="BE2516">
        <f t="shared" si="639"/>
        <v>0</v>
      </c>
      <c r="BF2516">
        <f t="shared" si="640"/>
        <v>0</v>
      </c>
      <c r="BG2516" s="2">
        <f t="shared" si="641"/>
        <v>0</v>
      </c>
    </row>
    <row r="2517" spans="1:59" x14ac:dyDescent="0.45">
      <c r="A2517" s="1" t="s">
        <v>2957</v>
      </c>
      <c r="B2517" t="s">
        <v>2955</v>
      </c>
      <c r="C2517" s="2">
        <v>0</v>
      </c>
      <c r="D2517" s="2">
        <v>0</v>
      </c>
      <c r="E2517" s="2">
        <v>0</v>
      </c>
      <c r="F2517" s="2">
        <v>0</v>
      </c>
      <c r="G2517" s="2">
        <v>0</v>
      </c>
      <c r="H2517" s="2">
        <v>0</v>
      </c>
      <c r="I2517" s="2">
        <v>0</v>
      </c>
      <c r="J2517" s="2">
        <v>0</v>
      </c>
      <c r="K2517" s="2">
        <v>0</v>
      </c>
      <c r="L2517" s="2">
        <v>0</v>
      </c>
      <c r="M2517" s="2">
        <v>0</v>
      </c>
      <c r="N2517" s="2">
        <v>0</v>
      </c>
      <c r="O2517" s="2">
        <v>0</v>
      </c>
      <c r="P2517" s="2">
        <v>0</v>
      </c>
      <c r="Q2517" s="2">
        <v>0</v>
      </c>
      <c r="R2517" s="16">
        <v>0</v>
      </c>
      <c r="S2517" s="10">
        <v>0</v>
      </c>
      <c r="T2517" s="10">
        <v>0</v>
      </c>
      <c r="U2517" s="10">
        <v>1</v>
      </c>
      <c r="V2517" s="10">
        <v>0</v>
      </c>
      <c r="W2517" s="10">
        <v>0</v>
      </c>
      <c r="X2517" s="10">
        <v>0</v>
      </c>
      <c r="Y2517" s="10">
        <v>0</v>
      </c>
      <c r="Z2517" s="10">
        <v>0</v>
      </c>
      <c r="AA2517" s="10">
        <v>0</v>
      </c>
      <c r="AB2517" s="10">
        <v>1</v>
      </c>
      <c r="AC2517" s="10">
        <v>0</v>
      </c>
      <c r="AD2517" s="13">
        <v>0</v>
      </c>
      <c r="AE2517" s="2">
        <v>0</v>
      </c>
      <c r="AF2517" s="2">
        <v>0</v>
      </c>
      <c r="AG2517" s="2">
        <v>0</v>
      </c>
      <c r="AH2517" s="2">
        <v>0</v>
      </c>
      <c r="AI2517" s="2">
        <v>0</v>
      </c>
      <c r="AJ2517" s="2">
        <v>0</v>
      </c>
      <c r="AK2517" s="2">
        <v>0</v>
      </c>
      <c r="AL2517" s="2">
        <v>0</v>
      </c>
      <c r="AM2517" s="2">
        <v>0</v>
      </c>
      <c r="AN2517" s="2">
        <v>0</v>
      </c>
      <c r="AO2517" s="2">
        <v>0</v>
      </c>
      <c r="AP2517" s="2">
        <v>0</v>
      </c>
      <c r="AQ2517" s="2">
        <v>0</v>
      </c>
      <c r="AR2517">
        <f t="shared" si="626"/>
        <v>0</v>
      </c>
      <c r="AS2517">
        <f t="shared" si="627"/>
        <v>0</v>
      </c>
      <c r="AT2517">
        <f t="shared" si="628"/>
        <v>0</v>
      </c>
      <c r="AU2517">
        <f t="shared" si="629"/>
        <v>0</v>
      </c>
      <c r="AV2517">
        <f t="shared" si="630"/>
        <v>0</v>
      </c>
      <c r="AW2517">
        <f t="shared" si="631"/>
        <v>0</v>
      </c>
      <c r="AX2517">
        <f t="shared" si="632"/>
        <v>0</v>
      </c>
      <c r="AY2517">
        <f t="shared" si="633"/>
        <v>0</v>
      </c>
      <c r="AZ2517">
        <f t="shared" si="634"/>
        <v>0</v>
      </c>
      <c r="BA2517">
        <f t="shared" si="635"/>
        <v>0</v>
      </c>
      <c r="BB2517">
        <f t="shared" si="636"/>
        <v>0</v>
      </c>
      <c r="BC2517">
        <f t="shared" si="637"/>
        <v>0</v>
      </c>
      <c r="BD2517">
        <f t="shared" si="638"/>
        <v>0</v>
      </c>
      <c r="BE2517">
        <f t="shared" si="639"/>
        <v>0</v>
      </c>
      <c r="BF2517">
        <f t="shared" si="640"/>
        <v>0</v>
      </c>
      <c r="BG2517" s="2">
        <f t="shared" si="641"/>
        <v>0</v>
      </c>
    </row>
    <row r="2518" spans="1:59" x14ac:dyDescent="0.45">
      <c r="A2518" s="1" t="s">
        <v>2958</v>
      </c>
      <c r="B2518" t="s">
        <v>2953</v>
      </c>
      <c r="C2518" s="2">
        <v>0</v>
      </c>
      <c r="D2518" s="2">
        <v>0</v>
      </c>
      <c r="E2518" s="2">
        <v>0</v>
      </c>
      <c r="F2518" s="2">
        <v>0</v>
      </c>
      <c r="G2518" s="2">
        <v>0</v>
      </c>
      <c r="H2518" s="2">
        <v>0</v>
      </c>
      <c r="I2518" s="2">
        <v>0</v>
      </c>
      <c r="J2518" s="2">
        <v>0</v>
      </c>
      <c r="K2518" s="2">
        <v>0</v>
      </c>
      <c r="L2518" s="2">
        <v>0</v>
      </c>
      <c r="M2518" s="2">
        <v>0</v>
      </c>
      <c r="N2518" s="2">
        <v>0</v>
      </c>
      <c r="O2518" s="2">
        <v>0</v>
      </c>
      <c r="P2518" s="2">
        <v>0</v>
      </c>
      <c r="Q2518" s="2">
        <v>0</v>
      </c>
      <c r="R2518" s="16">
        <v>0</v>
      </c>
      <c r="S2518" s="10">
        <v>0</v>
      </c>
      <c r="T2518" s="10">
        <v>0</v>
      </c>
      <c r="U2518" s="10">
        <v>1</v>
      </c>
      <c r="V2518" s="10">
        <v>0</v>
      </c>
      <c r="W2518" s="10">
        <v>0</v>
      </c>
      <c r="X2518" s="10">
        <v>0</v>
      </c>
      <c r="Y2518" s="10">
        <v>0</v>
      </c>
      <c r="Z2518" s="10">
        <v>0</v>
      </c>
      <c r="AA2518" s="10">
        <v>0</v>
      </c>
      <c r="AB2518" s="10">
        <v>0</v>
      </c>
      <c r="AC2518" s="10">
        <v>0</v>
      </c>
      <c r="AD2518" s="13">
        <v>0</v>
      </c>
      <c r="AE2518" s="2">
        <v>0</v>
      </c>
      <c r="AF2518" s="2">
        <v>0</v>
      </c>
      <c r="AG2518" s="2">
        <v>0</v>
      </c>
      <c r="AH2518" s="2">
        <v>0</v>
      </c>
      <c r="AI2518" s="2">
        <v>0</v>
      </c>
      <c r="AJ2518" s="2">
        <v>0</v>
      </c>
      <c r="AK2518" s="2">
        <v>0</v>
      </c>
      <c r="AL2518" s="2">
        <v>0</v>
      </c>
      <c r="AM2518" s="2">
        <v>0</v>
      </c>
      <c r="AN2518" s="2">
        <v>0</v>
      </c>
      <c r="AO2518" s="2">
        <v>0</v>
      </c>
      <c r="AP2518" s="2">
        <v>0</v>
      </c>
      <c r="AQ2518" s="2">
        <v>0</v>
      </c>
      <c r="AR2518">
        <f t="shared" si="626"/>
        <v>0</v>
      </c>
      <c r="AS2518">
        <f t="shared" si="627"/>
        <v>0</v>
      </c>
      <c r="AT2518">
        <f t="shared" si="628"/>
        <v>0</v>
      </c>
      <c r="AU2518">
        <f t="shared" si="629"/>
        <v>0</v>
      </c>
      <c r="AV2518">
        <f t="shared" si="630"/>
        <v>0</v>
      </c>
      <c r="AW2518">
        <f t="shared" si="631"/>
        <v>0</v>
      </c>
      <c r="AX2518">
        <f t="shared" si="632"/>
        <v>0</v>
      </c>
      <c r="AY2518">
        <f t="shared" si="633"/>
        <v>0</v>
      </c>
      <c r="AZ2518">
        <f t="shared" si="634"/>
        <v>0</v>
      </c>
      <c r="BA2518">
        <f t="shared" si="635"/>
        <v>0</v>
      </c>
      <c r="BB2518">
        <f t="shared" si="636"/>
        <v>0</v>
      </c>
      <c r="BC2518">
        <f t="shared" si="637"/>
        <v>0</v>
      </c>
      <c r="BD2518">
        <f t="shared" si="638"/>
        <v>0</v>
      </c>
      <c r="BE2518">
        <f t="shared" si="639"/>
        <v>0</v>
      </c>
      <c r="BF2518">
        <f t="shared" si="640"/>
        <v>0</v>
      </c>
      <c r="BG2518" s="2">
        <f t="shared" si="641"/>
        <v>0</v>
      </c>
    </row>
    <row r="2519" spans="1:59" x14ac:dyDescent="0.45">
      <c r="A2519" s="1" t="s">
        <v>2959</v>
      </c>
      <c r="B2519" t="s">
        <v>2953</v>
      </c>
      <c r="C2519" s="2">
        <v>0</v>
      </c>
      <c r="D2519" s="2">
        <v>0</v>
      </c>
      <c r="E2519" s="2">
        <v>0</v>
      </c>
      <c r="F2519" s="2">
        <v>0</v>
      </c>
      <c r="G2519" s="2">
        <v>0</v>
      </c>
      <c r="H2519" s="2">
        <v>0</v>
      </c>
      <c r="I2519" s="2">
        <v>0</v>
      </c>
      <c r="J2519" s="2">
        <v>0</v>
      </c>
      <c r="K2519" s="2">
        <v>0</v>
      </c>
      <c r="L2519" s="2">
        <v>0</v>
      </c>
      <c r="M2519" s="2">
        <v>0</v>
      </c>
      <c r="N2519" s="2">
        <v>0</v>
      </c>
      <c r="O2519" s="2">
        <v>0</v>
      </c>
      <c r="P2519" s="2">
        <v>0</v>
      </c>
      <c r="Q2519" s="2">
        <v>0</v>
      </c>
      <c r="R2519" s="16">
        <v>0</v>
      </c>
      <c r="S2519" s="10">
        <v>0</v>
      </c>
      <c r="T2519" s="10">
        <v>0</v>
      </c>
      <c r="U2519" s="10">
        <v>0</v>
      </c>
      <c r="V2519" s="10">
        <v>0</v>
      </c>
      <c r="W2519" s="10">
        <v>0</v>
      </c>
      <c r="X2519" s="10">
        <v>0</v>
      </c>
      <c r="Y2519" s="10">
        <v>0</v>
      </c>
      <c r="Z2519" s="10">
        <v>0</v>
      </c>
      <c r="AA2519" s="10">
        <v>0</v>
      </c>
      <c r="AB2519" s="10">
        <v>1</v>
      </c>
      <c r="AC2519" s="10">
        <v>0</v>
      </c>
      <c r="AD2519" s="13">
        <v>0</v>
      </c>
      <c r="AE2519" s="2">
        <v>0</v>
      </c>
      <c r="AF2519" s="2">
        <v>0</v>
      </c>
      <c r="AG2519" s="2">
        <v>0</v>
      </c>
      <c r="AH2519" s="2">
        <v>0</v>
      </c>
      <c r="AI2519" s="2">
        <v>0</v>
      </c>
      <c r="AJ2519" s="2">
        <v>0</v>
      </c>
      <c r="AK2519" s="2">
        <v>0</v>
      </c>
      <c r="AL2519" s="2">
        <v>0</v>
      </c>
      <c r="AM2519" s="2">
        <v>0</v>
      </c>
      <c r="AN2519" s="2">
        <v>0</v>
      </c>
      <c r="AO2519" s="2">
        <v>0</v>
      </c>
      <c r="AP2519" s="2">
        <v>0</v>
      </c>
      <c r="AQ2519" s="2">
        <v>0</v>
      </c>
      <c r="AR2519">
        <f t="shared" si="626"/>
        <v>0</v>
      </c>
      <c r="AS2519">
        <f t="shared" si="627"/>
        <v>0</v>
      </c>
      <c r="AT2519">
        <f t="shared" si="628"/>
        <v>0</v>
      </c>
      <c r="AU2519">
        <f t="shared" si="629"/>
        <v>0</v>
      </c>
      <c r="AV2519">
        <f t="shared" si="630"/>
        <v>0</v>
      </c>
      <c r="AW2519">
        <f t="shared" si="631"/>
        <v>0</v>
      </c>
      <c r="AX2519">
        <f t="shared" si="632"/>
        <v>0</v>
      </c>
      <c r="AY2519">
        <f t="shared" si="633"/>
        <v>0</v>
      </c>
      <c r="AZ2519">
        <f t="shared" si="634"/>
        <v>0</v>
      </c>
      <c r="BA2519">
        <f t="shared" si="635"/>
        <v>0</v>
      </c>
      <c r="BB2519">
        <f t="shared" si="636"/>
        <v>0</v>
      </c>
      <c r="BC2519">
        <f t="shared" si="637"/>
        <v>0</v>
      </c>
      <c r="BD2519">
        <f t="shared" si="638"/>
        <v>0</v>
      </c>
      <c r="BE2519">
        <f t="shared" si="639"/>
        <v>0</v>
      </c>
      <c r="BF2519">
        <f t="shared" si="640"/>
        <v>0</v>
      </c>
      <c r="BG2519" s="2">
        <f t="shared" si="641"/>
        <v>0</v>
      </c>
    </row>
    <row r="2520" spans="1:59" x14ac:dyDescent="0.45">
      <c r="A2520" s="1" t="s">
        <v>2960</v>
      </c>
      <c r="B2520" t="s">
        <v>2961</v>
      </c>
      <c r="C2520" s="2">
        <v>0</v>
      </c>
      <c r="D2520" s="2">
        <v>0</v>
      </c>
      <c r="E2520" s="2">
        <v>0</v>
      </c>
      <c r="F2520" s="2">
        <v>0</v>
      </c>
      <c r="G2520" s="2">
        <v>0</v>
      </c>
      <c r="H2520" s="2">
        <v>0</v>
      </c>
      <c r="I2520" s="2">
        <v>0</v>
      </c>
      <c r="J2520" s="2">
        <v>0</v>
      </c>
      <c r="K2520" s="2">
        <v>0</v>
      </c>
      <c r="L2520" s="2">
        <v>0</v>
      </c>
      <c r="M2520" s="2">
        <v>0</v>
      </c>
      <c r="N2520" s="2">
        <v>0</v>
      </c>
      <c r="O2520" s="2">
        <v>0</v>
      </c>
      <c r="P2520" s="2">
        <v>0</v>
      </c>
      <c r="Q2520" s="2">
        <v>0</v>
      </c>
      <c r="R2520" s="16">
        <v>0</v>
      </c>
      <c r="S2520" s="10">
        <v>0</v>
      </c>
      <c r="T2520" s="10">
        <v>0</v>
      </c>
      <c r="U2520" s="10">
        <v>0</v>
      </c>
      <c r="V2520" s="10">
        <v>0</v>
      </c>
      <c r="W2520" s="10">
        <v>0</v>
      </c>
      <c r="X2520" s="10">
        <v>0</v>
      </c>
      <c r="Y2520" s="10">
        <v>1</v>
      </c>
      <c r="Z2520" s="10">
        <v>0</v>
      </c>
      <c r="AA2520" s="10">
        <v>0</v>
      </c>
      <c r="AB2520" s="10">
        <v>0</v>
      </c>
      <c r="AC2520" s="10">
        <v>0</v>
      </c>
      <c r="AD2520" s="13">
        <v>0</v>
      </c>
      <c r="AE2520" s="2">
        <v>0</v>
      </c>
      <c r="AF2520" s="2">
        <v>0</v>
      </c>
      <c r="AG2520" s="2">
        <v>0</v>
      </c>
      <c r="AH2520" s="2">
        <v>0</v>
      </c>
      <c r="AI2520" s="2">
        <v>0</v>
      </c>
      <c r="AJ2520" s="2">
        <v>0</v>
      </c>
      <c r="AK2520" s="2">
        <v>0</v>
      </c>
      <c r="AL2520" s="2">
        <v>0</v>
      </c>
      <c r="AM2520" s="2">
        <v>0</v>
      </c>
      <c r="AN2520" s="2">
        <v>0</v>
      </c>
      <c r="AO2520" s="2">
        <v>0</v>
      </c>
      <c r="AP2520" s="2">
        <v>0</v>
      </c>
      <c r="AQ2520" s="2">
        <v>0</v>
      </c>
      <c r="AR2520">
        <f t="shared" si="626"/>
        <v>0</v>
      </c>
      <c r="AS2520">
        <f t="shared" si="627"/>
        <v>0</v>
      </c>
      <c r="AT2520">
        <f t="shared" si="628"/>
        <v>0</v>
      </c>
      <c r="AU2520">
        <f t="shared" si="629"/>
        <v>0</v>
      </c>
      <c r="AV2520">
        <f t="shared" si="630"/>
        <v>0</v>
      </c>
      <c r="AW2520">
        <f t="shared" si="631"/>
        <v>0</v>
      </c>
      <c r="AX2520">
        <f t="shared" si="632"/>
        <v>0</v>
      </c>
      <c r="AY2520">
        <f t="shared" si="633"/>
        <v>0</v>
      </c>
      <c r="AZ2520">
        <f t="shared" si="634"/>
        <v>0</v>
      </c>
      <c r="BA2520">
        <f t="shared" si="635"/>
        <v>0</v>
      </c>
      <c r="BB2520">
        <f t="shared" si="636"/>
        <v>0</v>
      </c>
      <c r="BC2520">
        <f t="shared" si="637"/>
        <v>0</v>
      </c>
      <c r="BD2520">
        <f t="shared" si="638"/>
        <v>0</v>
      </c>
      <c r="BE2520">
        <f t="shared" si="639"/>
        <v>0</v>
      </c>
      <c r="BF2520">
        <f t="shared" si="640"/>
        <v>0</v>
      </c>
      <c r="BG2520" s="2">
        <f t="shared" si="641"/>
        <v>0</v>
      </c>
    </row>
    <row r="2521" spans="1:59" x14ac:dyDescent="0.45">
      <c r="A2521" s="1" t="s">
        <v>2962</v>
      </c>
      <c r="B2521" t="s">
        <v>2961</v>
      </c>
      <c r="C2521" s="2">
        <v>0</v>
      </c>
      <c r="D2521" s="2">
        <v>0</v>
      </c>
      <c r="E2521" s="2">
        <v>0</v>
      </c>
      <c r="F2521" s="2">
        <v>0</v>
      </c>
      <c r="G2521" s="2">
        <v>0</v>
      </c>
      <c r="H2521" s="2">
        <v>0</v>
      </c>
      <c r="I2521" s="2">
        <v>0</v>
      </c>
      <c r="J2521" s="2">
        <v>0</v>
      </c>
      <c r="K2521" s="2">
        <v>0</v>
      </c>
      <c r="L2521" s="2">
        <v>0</v>
      </c>
      <c r="M2521" s="2">
        <v>0</v>
      </c>
      <c r="N2521" s="2">
        <v>0</v>
      </c>
      <c r="O2521" s="2">
        <v>0</v>
      </c>
      <c r="P2521" s="2">
        <v>0</v>
      </c>
      <c r="Q2521" s="2">
        <v>0</v>
      </c>
      <c r="R2521" s="16">
        <v>0</v>
      </c>
      <c r="S2521" s="10">
        <v>0</v>
      </c>
      <c r="T2521" s="10">
        <v>0</v>
      </c>
      <c r="U2521" s="10">
        <v>1</v>
      </c>
      <c r="V2521" s="10">
        <v>0</v>
      </c>
      <c r="W2521" s="10">
        <v>0</v>
      </c>
      <c r="X2521" s="10">
        <v>0</v>
      </c>
      <c r="Y2521" s="10">
        <v>1</v>
      </c>
      <c r="Z2521" s="10">
        <v>0</v>
      </c>
      <c r="AA2521" s="10">
        <v>0</v>
      </c>
      <c r="AB2521" s="10">
        <v>1</v>
      </c>
      <c r="AC2521" s="10">
        <v>0</v>
      </c>
      <c r="AD2521" s="13">
        <v>0</v>
      </c>
      <c r="AE2521" s="2">
        <v>0</v>
      </c>
      <c r="AF2521" s="2">
        <v>0</v>
      </c>
      <c r="AG2521" s="2">
        <v>0</v>
      </c>
      <c r="AH2521" s="2">
        <v>0</v>
      </c>
      <c r="AI2521" s="2">
        <v>0</v>
      </c>
      <c r="AJ2521" s="2">
        <v>0</v>
      </c>
      <c r="AK2521" s="2">
        <v>0</v>
      </c>
      <c r="AL2521" s="2">
        <v>0</v>
      </c>
      <c r="AM2521" s="2">
        <v>0</v>
      </c>
      <c r="AN2521" s="2">
        <v>0</v>
      </c>
      <c r="AO2521" s="2">
        <v>0</v>
      </c>
      <c r="AP2521" s="2">
        <v>0</v>
      </c>
      <c r="AQ2521" s="2">
        <v>0</v>
      </c>
      <c r="AR2521">
        <f t="shared" si="626"/>
        <v>0</v>
      </c>
      <c r="AS2521">
        <f t="shared" si="627"/>
        <v>0</v>
      </c>
      <c r="AT2521">
        <f t="shared" si="628"/>
        <v>0</v>
      </c>
      <c r="AU2521">
        <f t="shared" si="629"/>
        <v>0</v>
      </c>
      <c r="AV2521">
        <f t="shared" si="630"/>
        <v>0</v>
      </c>
      <c r="AW2521">
        <f t="shared" si="631"/>
        <v>0</v>
      </c>
      <c r="AX2521">
        <f t="shared" si="632"/>
        <v>0</v>
      </c>
      <c r="AY2521">
        <f t="shared" si="633"/>
        <v>0</v>
      </c>
      <c r="AZ2521">
        <f t="shared" si="634"/>
        <v>0</v>
      </c>
      <c r="BA2521">
        <f t="shared" si="635"/>
        <v>0</v>
      </c>
      <c r="BB2521">
        <f t="shared" si="636"/>
        <v>0</v>
      </c>
      <c r="BC2521">
        <f t="shared" si="637"/>
        <v>0</v>
      </c>
      <c r="BD2521">
        <f t="shared" si="638"/>
        <v>0</v>
      </c>
      <c r="BE2521">
        <f t="shared" si="639"/>
        <v>0</v>
      </c>
      <c r="BF2521">
        <f t="shared" si="640"/>
        <v>0</v>
      </c>
      <c r="BG2521" s="2">
        <f t="shared" si="641"/>
        <v>0</v>
      </c>
    </row>
    <row r="2522" spans="1:59" x14ac:dyDescent="0.45">
      <c r="A2522" s="1" t="s">
        <v>2963</v>
      </c>
      <c r="B2522" t="s">
        <v>2961</v>
      </c>
      <c r="C2522" s="2">
        <v>0</v>
      </c>
      <c r="D2522" s="2">
        <v>1</v>
      </c>
      <c r="E2522" s="2">
        <v>0</v>
      </c>
      <c r="F2522" s="2">
        <v>0</v>
      </c>
      <c r="G2522" s="2">
        <v>0</v>
      </c>
      <c r="H2522" s="2">
        <v>0</v>
      </c>
      <c r="I2522" s="2">
        <v>0</v>
      </c>
      <c r="J2522" s="2">
        <v>0</v>
      </c>
      <c r="K2522" s="2">
        <v>0</v>
      </c>
      <c r="L2522" s="2">
        <v>0</v>
      </c>
      <c r="M2522" s="2">
        <v>0</v>
      </c>
      <c r="N2522" s="2">
        <v>0</v>
      </c>
      <c r="O2522" s="2">
        <v>0</v>
      </c>
      <c r="P2522" s="2">
        <v>0</v>
      </c>
      <c r="Q2522" s="2">
        <v>0</v>
      </c>
      <c r="R2522" s="16">
        <v>0</v>
      </c>
      <c r="S2522" s="10">
        <v>1</v>
      </c>
      <c r="T2522" s="10">
        <v>0</v>
      </c>
      <c r="U2522" s="10">
        <v>1</v>
      </c>
      <c r="V2522" s="10">
        <v>1</v>
      </c>
      <c r="W2522" s="10">
        <v>1</v>
      </c>
      <c r="X2522" s="10">
        <v>1</v>
      </c>
      <c r="Y2522" s="10">
        <v>1</v>
      </c>
      <c r="Z2522" s="10">
        <v>1</v>
      </c>
      <c r="AA2522" s="10">
        <v>1</v>
      </c>
      <c r="AB2522" s="10">
        <v>1</v>
      </c>
      <c r="AC2522" s="10">
        <v>1</v>
      </c>
      <c r="AD2522" s="13">
        <v>0</v>
      </c>
      <c r="AE2522" s="2">
        <v>0</v>
      </c>
      <c r="AF2522" s="2">
        <v>0</v>
      </c>
      <c r="AG2522" s="2">
        <v>0</v>
      </c>
      <c r="AH2522" s="2">
        <v>0</v>
      </c>
      <c r="AI2522" s="2">
        <v>0</v>
      </c>
      <c r="AJ2522" s="2">
        <v>0</v>
      </c>
      <c r="AK2522" s="2">
        <v>0</v>
      </c>
      <c r="AL2522" s="2">
        <v>0</v>
      </c>
      <c r="AM2522" s="2">
        <v>0</v>
      </c>
      <c r="AN2522" s="2">
        <v>0</v>
      </c>
      <c r="AO2522" s="2">
        <v>0</v>
      </c>
      <c r="AP2522" s="2">
        <v>0</v>
      </c>
      <c r="AQ2522" s="2">
        <v>0</v>
      </c>
      <c r="AR2522">
        <f t="shared" si="626"/>
        <v>0</v>
      </c>
      <c r="AS2522">
        <f t="shared" si="627"/>
        <v>0</v>
      </c>
      <c r="AT2522">
        <f t="shared" si="628"/>
        <v>0</v>
      </c>
      <c r="AU2522">
        <f t="shared" si="629"/>
        <v>0</v>
      </c>
      <c r="AV2522">
        <f t="shared" si="630"/>
        <v>0</v>
      </c>
      <c r="AW2522">
        <f t="shared" si="631"/>
        <v>0</v>
      </c>
      <c r="AX2522">
        <f t="shared" si="632"/>
        <v>0</v>
      </c>
      <c r="AY2522">
        <f t="shared" si="633"/>
        <v>0</v>
      </c>
      <c r="AZ2522">
        <f t="shared" si="634"/>
        <v>0</v>
      </c>
      <c r="BA2522">
        <f t="shared" si="635"/>
        <v>0</v>
      </c>
      <c r="BB2522">
        <f t="shared" si="636"/>
        <v>0</v>
      </c>
      <c r="BC2522">
        <f t="shared" si="637"/>
        <v>0</v>
      </c>
      <c r="BD2522">
        <f t="shared" si="638"/>
        <v>0</v>
      </c>
      <c r="BE2522">
        <f t="shared" si="639"/>
        <v>0</v>
      </c>
      <c r="BF2522">
        <f t="shared" si="640"/>
        <v>1</v>
      </c>
      <c r="BG2522" s="2">
        <f t="shared" si="641"/>
        <v>0</v>
      </c>
    </row>
    <row r="2523" spans="1:59" x14ac:dyDescent="0.45">
      <c r="A2523" s="1" t="s">
        <v>2964</v>
      </c>
      <c r="B2523" t="s">
        <v>2961</v>
      </c>
      <c r="C2523" s="2">
        <v>0</v>
      </c>
      <c r="D2523" s="2">
        <v>0</v>
      </c>
      <c r="E2523" s="2">
        <v>0</v>
      </c>
      <c r="F2523" s="2">
        <v>0</v>
      </c>
      <c r="G2523" s="2">
        <v>0</v>
      </c>
      <c r="H2523" s="2">
        <v>0</v>
      </c>
      <c r="I2523" s="2">
        <v>0</v>
      </c>
      <c r="J2523" s="2">
        <v>0</v>
      </c>
      <c r="K2523" s="2">
        <v>0</v>
      </c>
      <c r="L2523" s="2">
        <v>0</v>
      </c>
      <c r="M2523" s="2">
        <v>0</v>
      </c>
      <c r="N2523" s="2">
        <v>0</v>
      </c>
      <c r="O2523" s="2">
        <v>0</v>
      </c>
      <c r="P2523" s="2">
        <v>0</v>
      </c>
      <c r="Q2523" s="2">
        <v>0</v>
      </c>
      <c r="R2523" s="16">
        <v>0</v>
      </c>
      <c r="S2523" s="10">
        <v>1</v>
      </c>
      <c r="T2523" s="10">
        <v>0</v>
      </c>
      <c r="U2523" s="10">
        <v>1</v>
      </c>
      <c r="V2523" s="10">
        <v>1</v>
      </c>
      <c r="W2523" s="10">
        <v>1</v>
      </c>
      <c r="X2523" s="10">
        <v>1</v>
      </c>
      <c r="Y2523" s="10">
        <v>0</v>
      </c>
      <c r="Z2523" s="10">
        <v>1</v>
      </c>
      <c r="AA2523" s="10">
        <v>1</v>
      </c>
      <c r="AB2523" s="10">
        <v>1</v>
      </c>
      <c r="AC2523" s="10">
        <v>2</v>
      </c>
      <c r="AD2523" s="13">
        <v>0</v>
      </c>
      <c r="AE2523" s="2">
        <v>0</v>
      </c>
      <c r="AF2523" s="2">
        <v>0</v>
      </c>
      <c r="AG2523" s="2">
        <v>0</v>
      </c>
      <c r="AH2523" s="2">
        <v>0</v>
      </c>
      <c r="AI2523" s="2">
        <v>0</v>
      </c>
      <c r="AJ2523" s="2">
        <v>0</v>
      </c>
      <c r="AK2523" s="2">
        <v>0</v>
      </c>
      <c r="AL2523" s="2">
        <v>1</v>
      </c>
      <c r="AM2523" s="2">
        <v>0</v>
      </c>
      <c r="AN2523" s="2">
        <v>0</v>
      </c>
      <c r="AO2523" s="2">
        <v>0</v>
      </c>
      <c r="AP2523" s="2">
        <v>0</v>
      </c>
      <c r="AQ2523" s="2">
        <v>0</v>
      </c>
      <c r="AR2523">
        <f t="shared" si="626"/>
        <v>0</v>
      </c>
      <c r="AS2523">
        <f t="shared" si="627"/>
        <v>0</v>
      </c>
      <c r="AT2523">
        <f t="shared" si="628"/>
        <v>0</v>
      </c>
      <c r="AU2523">
        <f t="shared" si="629"/>
        <v>0</v>
      </c>
      <c r="AV2523">
        <f t="shared" si="630"/>
        <v>0</v>
      </c>
      <c r="AW2523">
        <f t="shared" si="631"/>
        <v>0</v>
      </c>
      <c r="AX2523">
        <f t="shared" si="632"/>
        <v>0</v>
      </c>
      <c r="AY2523">
        <f t="shared" si="633"/>
        <v>-1</v>
      </c>
      <c r="AZ2523">
        <f t="shared" si="634"/>
        <v>0</v>
      </c>
      <c r="BA2523">
        <f t="shared" si="635"/>
        <v>0</v>
      </c>
      <c r="BB2523">
        <f t="shared" si="636"/>
        <v>0</v>
      </c>
      <c r="BC2523">
        <f t="shared" si="637"/>
        <v>0</v>
      </c>
      <c r="BD2523">
        <f t="shared" si="638"/>
        <v>0</v>
      </c>
      <c r="BE2523">
        <f t="shared" si="639"/>
        <v>-1</v>
      </c>
      <c r="BF2523">
        <f t="shared" si="640"/>
        <v>-1</v>
      </c>
      <c r="BG2523" s="2">
        <f t="shared" si="641"/>
        <v>-1</v>
      </c>
    </row>
    <row r="2524" spans="1:59" x14ac:dyDescent="0.45">
      <c r="A2524" s="1" t="s">
        <v>2965</v>
      </c>
      <c r="B2524" t="s">
        <v>2961</v>
      </c>
      <c r="C2524" s="2">
        <v>0</v>
      </c>
      <c r="D2524" s="2">
        <v>3</v>
      </c>
      <c r="E2524" s="2">
        <v>0</v>
      </c>
      <c r="F2524" s="2">
        <v>0</v>
      </c>
      <c r="G2524" s="2">
        <v>0</v>
      </c>
      <c r="H2524" s="2">
        <v>0</v>
      </c>
      <c r="I2524" s="2">
        <v>0</v>
      </c>
      <c r="J2524" s="2">
        <v>0</v>
      </c>
      <c r="K2524" s="2">
        <v>0</v>
      </c>
      <c r="L2524" s="2">
        <v>0</v>
      </c>
      <c r="M2524" s="2">
        <v>0</v>
      </c>
      <c r="N2524" s="2">
        <v>0</v>
      </c>
      <c r="O2524" s="2">
        <v>0</v>
      </c>
      <c r="P2524" s="2">
        <v>0</v>
      </c>
      <c r="Q2524" s="2">
        <v>0</v>
      </c>
      <c r="R2524" s="16">
        <v>0</v>
      </c>
      <c r="S2524" s="10">
        <v>1</v>
      </c>
      <c r="T2524" s="10">
        <v>0</v>
      </c>
      <c r="U2524" s="10">
        <v>2</v>
      </c>
      <c r="V2524" s="10">
        <v>1</v>
      </c>
      <c r="W2524" s="10">
        <v>0</v>
      </c>
      <c r="X2524" s="10">
        <v>1</v>
      </c>
      <c r="Y2524" s="10">
        <v>1</v>
      </c>
      <c r="Z2524" s="10">
        <v>1</v>
      </c>
      <c r="AA2524" s="10">
        <v>1</v>
      </c>
      <c r="AB2524" s="10">
        <v>1</v>
      </c>
      <c r="AC2524" s="10">
        <v>2</v>
      </c>
      <c r="AD2524" s="13">
        <v>0</v>
      </c>
      <c r="AE2524" s="2">
        <v>0</v>
      </c>
      <c r="AF2524" s="2">
        <v>0</v>
      </c>
      <c r="AG2524" s="2">
        <v>0</v>
      </c>
      <c r="AH2524" s="2">
        <v>0</v>
      </c>
      <c r="AI2524" s="2">
        <v>0</v>
      </c>
      <c r="AJ2524" s="2">
        <v>1</v>
      </c>
      <c r="AK2524" s="2">
        <v>0</v>
      </c>
      <c r="AL2524" s="2">
        <v>0</v>
      </c>
      <c r="AM2524" s="2">
        <v>0</v>
      </c>
      <c r="AN2524" s="2">
        <v>0</v>
      </c>
      <c r="AO2524" s="2">
        <v>0</v>
      </c>
      <c r="AP2524" s="2">
        <v>0</v>
      </c>
      <c r="AQ2524" s="2">
        <v>0</v>
      </c>
      <c r="AR2524">
        <f t="shared" si="626"/>
        <v>0</v>
      </c>
      <c r="AS2524">
        <f t="shared" si="627"/>
        <v>0</v>
      </c>
      <c r="AT2524">
        <f t="shared" si="628"/>
        <v>0</v>
      </c>
      <c r="AU2524">
        <f t="shared" si="629"/>
        <v>0</v>
      </c>
      <c r="AV2524">
        <f t="shared" si="630"/>
        <v>0</v>
      </c>
      <c r="AW2524">
        <f t="shared" si="631"/>
        <v>-1</v>
      </c>
      <c r="AX2524">
        <f t="shared" si="632"/>
        <v>0</v>
      </c>
      <c r="AY2524">
        <f t="shared" si="633"/>
        <v>0</v>
      </c>
      <c r="AZ2524">
        <f t="shared" si="634"/>
        <v>0</v>
      </c>
      <c r="BA2524">
        <f t="shared" si="635"/>
        <v>0</v>
      </c>
      <c r="BB2524">
        <f t="shared" si="636"/>
        <v>0</v>
      </c>
      <c r="BC2524">
        <f t="shared" si="637"/>
        <v>0</v>
      </c>
      <c r="BD2524">
        <f t="shared" si="638"/>
        <v>0</v>
      </c>
      <c r="BE2524">
        <f t="shared" si="639"/>
        <v>-1</v>
      </c>
      <c r="BF2524">
        <f t="shared" si="640"/>
        <v>2</v>
      </c>
      <c r="BG2524" s="2">
        <f t="shared" si="641"/>
        <v>0</v>
      </c>
    </row>
    <row r="2525" spans="1:59" x14ac:dyDescent="0.45">
      <c r="A2525" s="1" t="s">
        <v>2966</v>
      </c>
      <c r="B2525" t="s">
        <v>2961</v>
      </c>
      <c r="C2525" s="2">
        <v>0</v>
      </c>
      <c r="D2525" s="2">
        <v>0</v>
      </c>
      <c r="E2525" s="2">
        <v>0</v>
      </c>
      <c r="F2525" s="2">
        <v>0</v>
      </c>
      <c r="G2525" s="2">
        <v>0</v>
      </c>
      <c r="H2525" s="2">
        <v>0</v>
      </c>
      <c r="I2525" s="2">
        <v>0</v>
      </c>
      <c r="J2525" s="2">
        <v>0</v>
      </c>
      <c r="K2525" s="2">
        <v>0</v>
      </c>
      <c r="L2525" s="2">
        <v>0</v>
      </c>
      <c r="M2525" s="2">
        <v>0</v>
      </c>
      <c r="N2525" s="2">
        <v>0</v>
      </c>
      <c r="O2525" s="2">
        <v>0</v>
      </c>
      <c r="P2525" s="2">
        <v>0</v>
      </c>
      <c r="Q2525" s="2">
        <v>0</v>
      </c>
      <c r="R2525" s="16">
        <v>0</v>
      </c>
      <c r="S2525" s="10">
        <v>0</v>
      </c>
      <c r="T2525" s="10">
        <v>0</v>
      </c>
      <c r="U2525" s="10">
        <v>0</v>
      </c>
      <c r="V2525" s="10">
        <v>0</v>
      </c>
      <c r="W2525" s="10">
        <v>0</v>
      </c>
      <c r="X2525" s="10">
        <v>0</v>
      </c>
      <c r="Y2525" s="10">
        <v>0</v>
      </c>
      <c r="Z2525" s="10">
        <v>0</v>
      </c>
      <c r="AA2525" s="10">
        <v>0</v>
      </c>
      <c r="AB2525" s="10">
        <v>0</v>
      </c>
      <c r="AC2525" s="10">
        <v>1</v>
      </c>
      <c r="AD2525" s="13">
        <v>0</v>
      </c>
      <c r="AE2525" s="2">
        <v>0</v>
      </c>
      <c r="AF2525" s="2">
        <v>0</v>
      </c>
      <c r="AG2525" s="2">
        <v>0</v>
      </c>
      <c r="AH2525" s="2">
        <v>0</v>
      </c>
      <c r="AI2525" s="2">
        <v>0</v>
      </c>
      <c r="AJ2525" s="2">
        <v>0</v>
      </c>
      <c r="AK2525" s="2">
        <v>0</v>
      </c>
      <c r="AL2525" s="2">
        <v>0</v>
      </c>
      <c r="AM2525" s="2">
        <v>0</v>
      </c>
      <c r="AN2525" s="2">
        <v>0</v>
      </c>
      <c r="AO2525" s="2">
        <v>0</v>
      </c>
      <c r="AP2525" s="2">
        <v>0</v>
      </c>
      <c r="AQ2525" s="2">
        <v>0</v>
      </c>
      <c r="AR2525">
        <f t="shared" si="626"/>
        <v>0</v>
      </c>
      <c r="AS2525">
        <f t="shared" si="627"/>
        <v>0</v>
      </c>
      <c r="AT2525">
        <f t="shared" si="628"/>
        <v>0</v>
      </c>
      <c r="AU2525">
        <f t="shared" si="629"/>
        <v>0</v>
      </c>
      <c r="AV2525">
        <f t="shared" si="630"/>
        <v>0</v>
      </c>
      <c r="AW2525">
        <f t="shared" si="631"/>
        <v>0</v>
      </c>
      <c r="AX2525">
        <f t="shared" si="632"/>
        <v>0</v>
      </c>
      <c r="AY2525">
        <f t="shared" si="633"/>
        <v>0</v>
      </c>
      <c r="AZ2525">
        <f t="shared" si="634"/>
        <v>0</v>
      </c>
      <c r="BA2525">
        <f t="shared" si="635"/>
        <v>0</v>
      </c>
      <c r="BB2525">
        <f t="shared" si="636"/>
        <v>0</v>
      </c>
      <c r="BC2525">
        <f t="shared" si="637"/>
        <v>0</v>
      </c>
      <c r="BD2525">
        <f t="shared" si="638"/>
        <v>0</v>
      </c>
      <c r="BE2525">
        <f t="shared" si="639"/>
        <v>0</v>
      </c>
      <c r="BF2525">
        <f t="shared" si="640"/>
        <v>0</v>
      </c>
      <c r="BG2525" s="2">
        <f t="shared" si="641"/>
        <v>0</v>
      </c>
    </row>
    <row r="2526" spans="1:59" x14ac:dyDescent="0.45">
      <c r="A2526" s="1" t="s">
        <v>2967</v>
      </c>
      <c r="B2526" t="s">
        <v>2961</v>
      </c>
      <c r="C2526" s="2">
        <v>0</v>
      </c>
      <c r="D2526" s="2">
        <v>0</v>
      </c>
      <c r="E2526" s="2">
        <v>0</v>
      </c>
      <c r="F2526" s="2">
        <v>0</v>
      </c>
      <c r="G2526" s="2">
        <v>0</v>
      </c>
      <c r="H2526" s="2">
        <v>0</v>
      </c>
      <c r="I2526" s="2">
        <v>0</v>
      </c>
      <c r="J2526" s="2">
        <v>0</v>
      </c>
      <c r="K2526" s="2">
        <v>0</v>
      </c>
      <c r="L2526" s="2">
        <v>0</v>
      </c>
      <c r="M2526" s="2">
        <v>0</v>
      </c>
      <c r="N2526" s="2">
        <v>0</v>
      </c>
      <c r="O2526" s="2">
        <v>0</v>
      </c>
      <c r="P2526" s="2">
        <v>0</v>
      </c>
      <c r="Q2526" s="2">
        <v>0</v>
      </c>
      <c r="R2526" s="16">
        <v>0</v>
      </c>
      <c r="S2526" s="10">
        <v>0</v>
      </c>
      <c r="T2526" s="10">
        <v>0</v>
      </c>
      <c r="U2526" s="10">
        <v>0</v>
      </c>
      <c r="V2526" s="10">
        <v>0</v>
      </c>
      <c r="W2526" s="10">
        <v>0</v>
      </c>
      <c r="X2526" s="10">
        <v>0</v>
      </c>
      <c r="Y2526" s="10">
        <v>0</v>
      </c>
      <c r="Z2526" s="10">
        <v>0</v>
      </c>
      <c r="AA2526" s="10">
        <v>0</v>
      </c>
      <c r="AB2526" s="10">
        <v>0</v>
      </c>
      <c r="AC2526" s="10">
        <v>1</v>
      </c>
      <c r="AD2526" s="13">
        <v>0</v>
      </c>
      <c r="AE2526" s="2">
        <v>0</v>
      </c>
      <c r="AF2526" s="2">
        <v>0</v>
      </c>
      <c r="AG2526" s="2">
        <v>0</v>
      </c>
      <c r="AH2526" s="2">
        <v>0</v>
      </c>
      <c r="AI2526" s="2">
        <v>0</v>
      </c>
      <c r="AJ2526" s="2">
        <v>0</v>
      </c>
      <c r="AK2526" s="2">
        <v>0</v>
      </c>
      <c r="AL2526" s="2">
        <v>0</v>
      </c>
      <c r="AM2526" s="2">
        <v>0</v>
      </c>
      <c r="AN2526" s="2">
        <v>0</v>
      </c>
      <c r="AO2526" s="2">
        <v>0</v>
      </c>
      <c r="AP2526" s="2">
        <v>0</v>
      </c>
      <c r="AQ2526" s="2">
        <v>0</v>
      </c>
      <c r="AR2526">
        <f t="shared" si="626"/>
        <v>0</v>
      </c>
      <c r="AS2526">
        <f t="shared" si="627"/>
        <v>0</v>
      </c>
      <c r="AT2526">
        <f t="shared" si="628"/>
        <v>0</v>
      </c>
      <c r="AU2526">
        <f t="shared" si="629"/>
        <v>0</v>
      </c>
      <c r="AV2526">
        <f t="shared" si="630"/>
        <v>0</v>
      </c>
      <c r="AW2526">
        <f t="shared" si="631"/>
        <v>0</v>
      </c>
      <c r="AX2526">
        <f t="shared" si="632"/>
        <v>0</v>
      </c>
      <c r="AY2526">
        <f t="shared" si="633"/>
        <v>0</v>
      </c>
      <c r="AZ2526">
        <f t="shared" si="634"/>
        <v>0</v>
      </c>
      <c r="BA2526">
        <f t="shared" si="635"/>
        <v>0</v>
      </c>
      <c r="BB2526">
        <f t="shared" si="636"/>
        <v>0</v>
      </c>
      <c r="BC2526">
        <f t="shared" si="637"/>
        <v>0</v>
      </c>
      <c r="BD2526">
        <f t="shared" si="638"/>
        <v>0</v>
      </c>
      <c r="BE2526">
        <f t="shared" si="639"/>
        <v>0</v>
      </c>
      <c r="BF2526">
        <f t="shared" si="640"/>
        <v>0</v>
      </c>
      <c r="BG2526" s="2">
        <f t="shared" si="641"/>
        <v>0</v>
      </c>
    </row>
    <row r="2527" spans="1:59" x14ac:dyDescent="0.45">
      <c r="A2527" s="1" t="s">
        <v>2968</v>
      </c>
      <c r="B2527" t="s">
        <v>2961</v>
      </c>
      <c r="C2527" s="2">
        <v>0</v>
      </c>
      <c r="D2527" s="2">
        <v>0</v>
      </c>
      <c r="E2527" s="2">
        <v>0</v>
      </c>
      <c r="F2527" s="2">
        <v>0</v>
      </c>
      <c r="G2527" s="2">
        <v>0</v>
      </c>
      <c r="H2527" s="2">
        <v>0</v>
      </c>
      <c r="I2527" s="2">
        <v>0</v>
      </c>
      <c r="J2527" s="2">
        <v>0</v>
      </c>
      <c r="K2527" s="2">
        <v>0</v>
      </c>
      <c r="L2527" s="2">
        <v>0</v>
      </c>
      <c r="M2527" s="2">
        <v>0</v>
      </c>
      <c r="N2527" s="2">
        <v>0</v>
      </c>
      <c r="O2527" s="2">
        <v>0</v>
      </c>
      <c r="P2527" s="2">
        <v>0</v>
      </c>
      <c r="Q2527" s="2">
        <v>0</v>
      </c>
      <c r="R2527" s="16">
        <v>0</v>
      </c>
      <c r="S2527" s="10">
        <v>0</v>
      </c>
      <c r="T2527" s="10">
        <v>0</v>
      </c>
      <c r="U2527" s="10">
        <v>1</v>
      </c>
      <c r="V2527" s="10">
        <v>0</v>
      </c>
      <c r="W2527" s="10">
        <v>0</v>
      </c>
      <c r="X2527" s="10">
        <v>0</v>
      </c>
      <c r="Y2527" s="10">
        <v>0</v>
      </c>
      <c r="Z2527" s="10">
        <v>0</v>
      </c>
      <c r="AA2527" s="10">
        <v>0</v>
      </c>
      <c r="AB2527" s="10">
        <v>0</v>
      </c>
      <c r="AC2527" s="10">
        <v>0</v>
      </c>
      <c r="AD2527" s="13">
        <v>0</v>
      </c>
      <c r="AE2527" s="2">
        <v>0</v>
      </c>
      <c r="AF2527" s="2">
        <v>0</v>
      </c>
      <c r="AG2527" s="2">
        <v>0</v>
      </c>
      <c r="AH2527" s="2">
        <v>0</v>
      </c>
      <c r="AI2527" s="2">
        <v>0</v>
      </c>
      <c r="AJ2527" s="2">
        <v>0</v>
      </c>
      <c r="AK2527" s="2">
        <v>0</v>
      </c>
      <c r="AL2527" s="2">
        <v>0</v>
      </c>
      <c r="AM2527" s="2">
        <v>0</v>
      </c>
      <c r="AN2527" s="2">
        <v>0</v>
      </c>
      <c r="AO2527" s="2">
        <v>0</v>
      </c>
      <c r="AP2527" s="2">
        <v>0</v>
      </c>
      <c r="AQ2527" s="2">
        <v>0</v>
      </c>
      <c r="AR2527">
        <f t="shared" si="626"/>
        <v>0</v>
      </c>
      <c r="AS2527">
        <f t="shared" si="627"/>
        <v>0</v>
      </c>
      <c r="AT2527">
        <f t="shared" si="628"/>
        <v>0</v>
      </c>
      <c r="AU2527">
        <f t="shared" si="629"/>
        <v>0</v>
      </c>
      <c r="AV2527">
        <f t="shared" si="630"/>
        <v>0</v>
      </c>
      <c r="AW2527">
        <f t="shared" si="631"/>
        <v>0</v>
      </c>
      <c r="AX2527">
        <f t="shared" si="632"/>
        <v>0</v>
      </c>
      <c r="AY2527">
        <f t="shared" si="633"/>
        <v>0</v>
      </c>
      <c r="AZ2527">
        <f t="shared" si="634"/>
        <v>0</v>
      </c>
      <c r="BA2527">
        <f t="shared" si="635"/>
        <v>0</v>
      </c>
      <c r="BB2527">
        <f t="shared" si="636"/>
        <v>0</v>
      </c>
      <c r="BC2527">
        <f t="shared" si="637"/>
        <v>0</v>
      </c>
      <c r="BD2527">
        <f t="shared" si="638"/>
        <v>0</v>
      </c>
      <c r="BE2527">
        <f t="shared" si="639"/>
        <v>0</v>
      </c>
      <c r="BF2527">
        <f t="shared" si="640"/>
        <v>0</v>
      </c>
      <c r="BG2527" s="2">
        <f t="shared" si="641"/>
        <v>0</v>
      </c>
    </row>
    <row r="2528" spans="1:59" x14ac:dyDescent="0.45">
      <c r="A2528" s="1" t="s">
        <v>2969</v>
      </c>
      <c r="B2528" t="s">
        <v>2961</v>
      </c>
      <c r="C2528" s="2">
        <v>0</v>
      </c>
      <c r="D2528" s="2">
        <v>0</v>
      </c>
      <c r="E2528" s="2">
        <v>0</v>
      </c>
      <c r="F2528" s="2">
        <v>0</v>
      </c>
      <c r="G2528" s="2">
        <v>0</v>
      </c>
      <c r="H2528" s="2">
        <v>0</v>
      </c>
      <c r="I2528" s="2">
        <v>0</v>
      </c>
      <c r="J2528" s="2">
        <v>0</v>
      </c>
      <c r="K2528" s="2">
        <v>0</v>
      </c>
      <c r="L2528" s="2">
        <v>0</v>
      </c>
      <c r="M2528" s="2">
        <v>0</v>
      </c>
      <c r="N2528" s="2">
        <v>0</v>
      </c>
      <c r="O2528" s="2">
        <v>0</v>
      </c>
      <c r="P2528" s="2">
        <v>0</v>
      </c>
      <c r="Q2528" s="2">
        <v>0</v>
      </c>
      <c r="R2528" s="16">
        <v>0</v>
      </c>
      <c r="S2528" s="10">
        <v>0</v>
      </c>
      <c r="T2528" s="10">
        <v>0</v>
      </c>
      <c r="U2528" s="10">
        <v>1</v>
      </c>
      <c r="V2528" s="10">
        <v>0</v>
      </c>
      <c r="W2528" s="10">
        <v>0</v>
      </c>
      <c r="X2528" s="10">
        <v>0</v>
      </c>
      <c r="Y2528" s="10">
        <v>0</v>
      </c>
      <c r="Z2528" s="10">
        <v>0</v>
      </c>
      <c r="AA2528" s="10">
        <v>0</v>
      </c>
      <c r="AB2528" s="10">
        <v>1</v>
      </c>
      <c r="AC2528" s="10">
        <v>0</v>
      </c>
      <c r="AD2528" s="13">
        <v>0</v>
      </c>
      <c r="AE2528" s="2">
        <v>0</v>
      </c>
      <c r="AF2528" s="2">
        <v>0</v>
      </c>
      <c r="AG2528" s="2">
        <v>0</v>
      </c>
      <c r="AH2528" s="2">
        <v>0</v>
      </c>
      <c r="AI2528" s="2">
        <v>0</v>
      </c>
      <c r="AJ2528" s="2">
        <v>0</v>
      </c>
      <c r="AK2528" s="2">
        <v>0</v>
      </c>
      <c r="AL2528" s="2">
        <v>0</v>
      </c>
      <c r="AM2528" s="2">
        <v>0</v>
      </c>
      <c r="AN2528" s="2">
        <v>0</v>
      </c>
      <c r="AO2528" s="2">
        <v>0</v>
      </c>
      <c r="AP2528" s="2">
        <v>0</v>
      </c>
      <c r="AQ2528" s="2">
        <v>0</v>
      </c>
      <c r="AR2528">
        <f t="shared" si="626"/>
        <v>0</v>
      </c>
      <c r="AS2528">
        <f t="shared" si="627"/>
        <v>0</v>
      </c>
      <c r="AT2528">
        <f t="shared" si="628"/>
        <v>0</v>
      </c>
      <c r="AU2528">
        <f t="shared" si="629"/>
        <v>0</v>
      </c>
      <c r="AV2528">
        <f t="shared" si="630"/>
        <v>0</v>
      </c>
      <c r="AW2528">
        <f t="shared" si="631"/>
        <v>0</v>
      </c>
      <c r="AX2528">
        <f t="shared" si="632"/>
        <v>0</v>
      </c>
      <c r="AY2528">
        <f t="shared" si="633"/>
        <v>0</v>
      </c>
      <c r="AZ2528">
        <f t="shared" si="634"/>
        <v>0</v>
      </c>
      <c r="BA2528">
        <f t="shared" si="635"/>
        <v>0</v>
      </c>
      <c r="BB2528">
        <f t="shared" si="636"/>
        <v>0</v>
      </c>
      <c r="BC2528">
        <f t="shared" si="637"/>
        <v>0</v>
      </c>
      <c r="BD2528">
        <f t="shared" si="638"/>
        <v>0</v>
      </c>
      <c r="BE2528">
        <f t="shared" si="639"/>
        <v>0</v>
      </c>
      <c r="BF2528">
        <f t="shared" si="640"/>
        <v>0</v>
      </c>
      <c r="BG2528" s="2">
        <f t="shared" si="641"/>
        <v>0</v>
      </c>
    </row>
    <row r="2529" spans="1:59" x14ac:dyDescent="0.45">
      <c r="A2529" s="1" t="s">
        <v>2970</v>
      </c>
      <c r="B2529" t="s">
        <v>2961</v>
      </c>
      <c r="C2529" s="2">
        <v>0</v>
      </c>
      <c r="D2529" s="2">
        <v>0</v>
      </c>
      <c r="E2529" s="2">
        <v>0</v>
      </c>
      <c r="F2529" s="2">
        <v>0</v>
      </c>
      <c r="G2529" s="2">
        <v>0</v>
      </c>
      <c r="H2529" s="2">
        <v>0</v>
      </c>
      <c r="I2529" s="2">
        <v>0</v>
      </c>
      <c r="J2529" s="2">
        <v>0</v>
      </c>
      <c r="K2529" s="2">
        <v>0</v>
      </c>
      <c r="L2529" s="2">
        <v>0</v>
      </c>
      <c r="M2529" s="2">
        <v>0</v>
      </c>
      <c r="N2529" s="2">
        <v>0</v>
      </c>
      <c r="O2529" s="2">
        <v>0</v>
      </c>
      <c r="P2529" s="2">
        <v>0</v>
      </c>
      <c r="Q2529" s="2">
        <v>0</v>
      </c>
      <c r="R2529" s="16">
        <v>0</v>
      </c>
      <c r="S2529" s="10">
        <v>0</v>
      </c>
      <c r="T2529" s="10">
        <v>0</v>
      </c>
      <c r="U2529" s="10">
        <v>1</v>
      </c>
      <c r="V2529" s="10">
        <v>0</v>
      </c>
      <c r="W2529" s="10">
        <v>0</v>
      </c>
      <c r="X2529" s="10">
        <v>0</v>
      </c>
      <c r="Y2529" s="10">
        <v>0</v>
      </c>
      <c r="Z2529" s="10">
        <v>0</v>
      </c>
      <c r="AA2529" s="10">
        <v>0</v>
      </c>
      <c r="AB2529" s="10">
        <v>1</v>
      </c>
      <c r="AC2529" s="10">
        <v>0</v>
      </c>
      <c r="AD2529" s="13">
        <v>0</v>
      </c>
      <c r="AE2529" s="2">
        <v>0</v>
      </c>
      <c r="AF2529" s="2">
        <v>0</v>
      </c>
      <c r="AG2529" s="2">
        <v>0</v>
      </c>
      <c r="AH2529" s="2">
        <v>0</v>
      </c>
      <c r="AI2529" s="2">
        <v>0</v>
      </c>
      <c r="AJ2529" s="2">
        <v>0</v>
      </c>
      <c r="AK2529" s="2">
        <v>0</v>
      </c>
      <c r="AL2529" s="2">
        <v>0</v>
      </c>
      <c r="AM2529" s="2">
        <v>0</v>
      </c>
      <c r="AN2529" s="2">
        <v>0</v>
      </c>
      <c r="AO2529" s="2">
        <v>0</v>
      </c>
      <c r="AP2529" s="2">
        <v>0</v>
      </c>
      <c r="AQ2529" s="2">
        <v>0</v>
      </c>
      <c r="AR2529">
        <f t="shared" si="626"/>
        <v>0</v>
      </c>
      <c r="AS2529">
        <f t="shared" si="627"/>
        <v>0</v>
      </c>
      <c r="AT2529">
        <f t="shared" si="628"/>
        <v>0</v>
      </c>
      <c r="AU2529">
        <f t="shared" si="629"/>
        <v>0</v>
      </c>
      <c r="AV2529">
        <f t="shared" si="630"/>
        <v>0</v>
      </c>
      <c r="AW2529">
        <f t="shared" si="631"/>
        <v>0</v>
      </c>
      <c r="AX2529">
        <f t="shared" si="632"/>
        <v>0</v>
      </c>
      <c r="AY2529">
        <f t="shared" si="633"/>
        <v>0</v>
      </c>
      <c r="AZ2529">
        <f t="shared" si="634"/>
        <v>0</v>
      </c>
      <c r="BA2529">
        <f t="shared" si="635"/>
        <v>0</v>
      </c>
      <c r="BB2529">
        <f t="shared" si="636"/>
        <v>0</v>
      </c>
      <c r="BC2529">
        <f t="shared" si="637"/>
        <v>0</v>
      </c>
      <c r="BD2529">
        <f t="shared" si="638"/>
        <v>0</v>
      </c>
      <c r="BE2529">
        <f t="shared" si="639"/>
        <v>0</v>
      </c>
      <c r="BF2529">
        <f t="shared" si="640"/>
        <v>0</v>
      </c>
      <c r="BG2529" s="2">
        <f t="shared" si="641"/>
        <v>0</v>
      </c>
    </row>
    <row r="2530" spans="1:59" x14ac:dyDescent="0.45">
      <c r="A2530" s="1" t="s">
        <v>2971</v>
      </c>
      <c r="B2530" t="s">
        <v>2961</v>
      </c>
      <c r="C2530" s="2">
        <v>0</v>
      </c>
      <c r="D2530" s="2">
        <v>0</v>
      </c>
      <c r="E2530" s="2">
        <v>0</v>
      </c>
      <c r="F2530" s="2">
        <v>0</v>
      </c>
      <c r="G2530" s="2">
        <v>0</v>
      </c>
      <c r="H2530" s="2">
        <v>0</v>
      </c>
      <c r="I2530" s="2">
        <v>0</v>
      </c>
      <c r="J2530" s="2">
        <v>0</v>
      </c>
      <c r="K2530" s="2">
        <v>0</v>
      </c>
      <c r="L2530" s="2">
        <v>0</v>
      </c>
      <c r="M2530" s="2">
        <v>0</v>
      </c>
      <c r="N2530" s="2">
        <v>0</v>
      </c>
      <c r="O2530" s="2">
        <v>0</v>
      </c>
      <c r="P2530" s="2">
        <v>0</v>
      </c>
      <c r="Q2530" s="2">
        <v>0</v>
      </c>
      <c r="R2530" s="16">
        <v>0</v>
      </c>
      <c r="S2530" s="10">
        <v>0</v>
      </c>
      <c r="T2530" s="10">
        <v>0</v>
      </c>
      <c r="U2530" s="10">
        <v>1</v>
      </c>
      <c r="V2530" s="10">
        <v>1</v>
      </c>
      <c r="W2530" s="10">
        <v>0</v>
      </c>
      <c r="X2530" s="10">
        <v>0</v>
      </c>
      <c r="Y2530" s="10">
        <v>0</v>
      </c>
      <c r="Z2530" s="10">
        <v>0</v>
      </c>
      <c r="AA2530" s="10">
        <v>0</v>
      </c>
      <c r="AB2530" s="10">
        <v>1</v>
      </c>
      <c r="AC2530" s="10">
        <v>0</v>
      </c>
      <c r="AD2530" s="13">
        <v>0</v>
      </c>
      <c r="AE2530" s="2">
        <v>0</v>
      </c>
      <c r="AF2530" s="2">
        <v>0</v>
      </c>
      <c r="AG2530" s="2">
        <v>0</v>
      </c>
      <c r="AH2530" s="2">
        <v>0</v>
      </c>
      <c r="AI2530" s="2">
        <v>0</v>
      </c>
      <c r="AJ2530" s="2">
        <v>0</v>
      </c>
      <c r="AK2530" s="2">
        <v>0</v>
      </c>
      <c r="AL2530" s="2">
        <v>0</v>
      </c>
      <c r="AM2530" s="2">
        <v>0</v>
      </c>
      <c r="AN2530" s="2">
        <v>0</v>
      </c>
      <c r="AO2530" s="2">
        <v>0</v>
      </c>
      <c r="AP2530" s="2">
        <v>0</v>
      </c>
      <c r="AQ2530" s="2">
        <v>0</v>
      </c>
      <c r="AR2530">
        <f t="shared" si="626"/>
        <v>0</v>
      </c>
      <c r="AS2530">
        <f t="shared" si="627"/>
        <v>0</v>
      </c>
      <c r="AT2530">
        <f t="shared" si="628"/>
        <v>0</v>
      </c>
      <c r="AU2530">
        <f t="shared" si="629"/>
        <v>0</v>
      </c>
      <c r="AV2530">
        <f t="shared" si="630"/>
        <v>0</v>
      </c>
      <c r="AW2530">
        <f t="shared" si="631"/>
        <v>0</v>
      </c>
      <c r="AX2530">
        <f t="shared" si="632"/>
        <v>0</v>
      </c>
      <c r="AY2530">
        <f t="shared" si="633"/>
        <v>0</v>
      </c>
      <c r="AZ2530">
        <f t="shared" si="634"/>
        <v>0</v>
      </c>
      <c r="BA2530">
        <f t="shared" si="635"/>
        <v>0</v>
      </c>
      <c r="BB2530">
        <f t="shared" si="636"/>
        <v>0</v>
      </c>
      <c r="BC2530">
        <f t="shared" si="637"/>
        <v>0</v>
      </c>
      <c r="BD2530">
        <f t="shared" si="638"/>
        <v>0</v>
      </c>
      <c r="BE2530">
        <f t="shared" si="639"/>
        <v>0</v>
      </c>
      <c r="BF2530">
        <f t="shared" si="640"/>
        <v>0</v>
      </c>
      <c r="BG2530" s="2">
        <f t="shared" si="641"/>
        <v>0</v>
      </c>
    </row>
    <row r="2531" spans="1:59" x14ac:dyDescent="0.45">
      <c r="A2531" s="1" t="s">
        <v>2972</v>
      </c>
      <c r="B2531" t="s">
        <v>2961</v>
      </c>
      <c r="C2531" s="2">
        <v>0</v>
      </c>
      <c r="D2531" s="2">
        <v>0</v>
      </c>
      <c r="E2531" s="2">
        <v>0</v>
      </c>
      <c r="F2531" s="2">
        <v>0</v>
      </c>
      <c r="G2531" s="2">
        <v>0</v>
      </c>
      <c r="H2531" s="2">
        <v>0</v>
      </c>
      <c r="I2531" s="2">
        <v>0</v>
      </c>
      <c r="J2531" s="2">
        <v>0</v>
      </c>
      <c r="K2531" s="2">
        <v>0</v>
      </c>
      <c r="L2531" s="2">
        <v>0</v>
      </c>
      <c r="M2531" s="2">
        <v>0</v>
      </c>
      <c r="N2531" s="2">
        <v>0</v>
      </c>
      <c r="O2531" s="2">
        <v>0</v>
      </c>
      <c r="P2531" s="2">
        <v>0</v>
      </c>
      <c r="Q2531" s="2">
        <v>0</v>
      </c>
      <c r="R2531" s="16">
        <v>0</v>
      </c>
      <c r="S2531" s="10">
        <v>1</v>
      </c>
      <c r="T2531" s="10">
        <v>0</v>
      </c>
      <c r="U2531" s="10">
        <v>1</v>
      </c>
      <c r="V2531" s="10">
        <v>1</v>
      </c>
      <c r="W2531" s="10">
        <v>0</v>
      </c>
      <c r="X2531" s="10">
        <v>0</v>
      </c>
      <c r="Y2531" s="10">
        <v>0</v>
      </c>
      <c r="Z2531" s="10">
        <v>0</v>
      </c>
      <c r="AA2531" s="10">
        <v>0</v>
      </c>
      <c r="AB2531" s="10">
        <v>1</v>
      </c>
      <c r="AC2531" s="10">
        <v>0</v>
      </c>
      <c r="AD2531" s="13">
        <v>0</v>
      </c>
      <c r="AE2531" s="2">
        <v>0</v>
      </c>
      <c r="AF2531" s="2">
        <v>0</v>
      </c>
      <c r="AG2531" s="2">
        <v>0</v>
      </c>
      <c r="AH2531" s="2">
        <v>0</v>
      </c>
      <c r="AI2531" s="2">
        <v>0</v>
      </c>
      <c r="AJ2531" s="2">
        <v>0</v>
      </c>
      <c r="AK2531" s="2">
        <v>0</v>
      </c>
      <c r="AL2531" s="2">
        <v>0</v>
      </c>
      <c r="AM2531" s="2">
        <v>0</v>
      </c>
      <c r="AN2531" s="2">
        <v>0</v>
      </c>
      <c r="AO2531" s="2">
        <v>0</v>
      </c>
      <c r="AP2531" s="2">
        <v>0</v>
      </c>
      <c r="AQ2531" s="2">
        <v>0</v>
      </c>
      <c r="AR2531">
        <f t="shared" si="626"/>
        <v>0</v>
      </c>
      <c r="AS2531">
        <f t="shared" si="627"/>
        <v>0</v>
      </c>
      <c r="AT2531">
        <f t="shared" si="628"/>
        <v>0</v>
      </c>
      <c r="AU2531">
        <f t="shared" si="629"/>
        <v>0</v>
      </c>
      <c r="AV2531">
        <f t="shared" si="630"/>
        <v>0</v>
      </c>
      <c r="AW2531">
        <f t="shared" si="631"/>
        <v>0</v>
      </c>
      <c r="AX2531">
        <f t="shared" si="632"/>
        <v>0</v>
      </c>
      <c r="AY2531">
        <f t="shared" si="633"/>
        <v>0</v>
      </c>
      <c r="AZ2531">
        <f t="shared" si="634"/>
        <v>0</v>
      </c>
      <c r="BA2531">
        <f t="shared" si="635"/>
        <v>0</v>
      </c>
      <c r="BB2531">
        <f t="shared" si="636"/>
        <v>0</v>
      </c>
      <c r="BC2531">
        <f t="shared" si="637"/>
        <v>0</v>
      </c>
      <c r="BD2531">
        <f t="shared" si="638"/>
        <v>0</v>
      </c>
      <c r="BE2531">
        <f t="shared" si="639"/>
        <v>0</v>
      </c>
      <c r="BF2531">
        <f t="shared" si="640"/>
        <v>0</v>
      </c>
      <c r="BG2531" s="2">
        <f t="shared" si="641"/>
        <v>0</v>
      </c>
    </row>
    <row r="2532" spans="1:59" x14ac:dyDescent="0.45">
      <c r="A2532" s="1" t="s">
        <v>2973</v>
      </c>
      <c r="B2532" t="s">
        <v>2961</v>
      </c>
      <c r="C2532" s="2">
        <v>0</v>
      </c>
      <c r="D2532" s="2">
        <v>0</v>
      </c>
      <c r="E2532" s="2">
        <v>0</v>
      </c>
      <c r="F2532" s="2">
        <v>0</v>
      </c>
      <c r="G2532" s="2">
        <v>0</v>
      </c>
      <c r="H2532" s="2">
        <v>0</v>
      </c>
      <c r="I2532" s="2">
        <v>0</v>
      </c>
      <c r="J2532" s="2">
        <v>0</v>
      </c>
      <c r="K2532" s="2">
        <v>0</v>
      </c>
      <c r="L2532" s="2">
        <v>0</v>
      </c>
      <c r="M2532" s="2">
        <v>0</v>
      </c>
      <c r="N2532" s="2">
        <v>0</v>
      </c>
      <c r="O2532" s="2">
        <v>0</v>
      </c>
      <c r="P2532" s="2">
        <v>0</v>
      </c>
      <c r="Q2532" s="2">
        <v>0</v>
      </c>
      <c r="R2532" s="16">
        <v>0</v>
      </c>
      <c r="S2532" s="10">
        <v>0</v>
      </c>
      <c r="T2532" s="10">
        <v>0</v>
      </c>
      <c r="U2532" s="10">
        <v>0</v>
      </c>
      <c r="V2532" s="10">
        <v>0</v>
      </c>
      <c r="W2532" s="10">
        <v>0</v>
      </c>
      <c r="X2532" s="10">
        <v>1</v>
      </c>
      <c r="Y2532" s="10">
        <v>1</v>
      </c>
      <c r="Z2532" s="10">
        <v>0</v>
      </c>
      <c r="AA2532" s="10">
        <v>0</v>
      </c>
      <c r="AB2532" s="10">
        <v>0</v>
      </c>
      <c r="AC2532" s="10">
        <v>1</v>
      </c>
      <c r="AD2532" s="13">
        <v>0</v>
      </c>
      <c r="AE2532" s="2">
        <v>0</v>
      </c>
      <c r="AF2532" s="2">
        <v>0</v>
      </c>
      <c r="AG2532" s="2">
        <v>0</v>
      </c>
      <c r="AH2532" s="2">
        <v>0</v>
      </c>
      <c r="AI2532" s="2">
        <v>0</v>
      </c>
      <c r="AJ2532" s="2">
        <v>0</v>
      </c>
      <c r="AK2532" s="2">
        <v>0</v>
      </c>
      <c r="AL2532" s="2">
        <v>0</v>
      </c>
      <c r="AM2532" s="2">
        <v>0</v>
      </c>
      <c r="AN2532" s="2">
        <v>0</v>
      </c>
      <c r="AO2532" s="2">
        <v>0</v>
      </c>
      <c r="AP2532" s="2">
        <v>0</v>
      </c>
      <c r="AQ2532" s="2">
        <v>0</v>
      </c>
      <c r="AR2532">
        <f t="shared" si="626"/>
        <v>0</v>
      </c>
      <c r="AS2532">
        <f t="shared" si="627"/>
        <v>0</v>
      </c>
      <c r="AT2532">
        <f t="shared" si="628"/>
        <v>0</v>
      </c>
      <c r="AU2532">
        <f t="shared" si="629"/>
        <v>0</v>
      </c>
      <c r="AV2532">
        <f t="shared" si="630"/>
        <v>0</v>
      </c>
      <c r="AW2532">
        <f t="shared" si="631"/>
        <v>0</v>
      </c>
      <c r="AX2532">
        <f t="shared" si="632"/>
        <v>0</v>
      </c>
      <c r="AY2532">
        <f t="shared" si="633"/>
        <v>0</v>
      </c>
      <c r="AZ2532">
        <f t="shared" si="634"/>
        <v>0</v>
      </c>
      <c r="BA2532">
        <f t="shared" si="635"/>
        <v>0</v>
      </c>
      <c r="BB2532">
        <f t="shared" si="636"/>
        <v>0</v>
      </c>
      <c r="BC2532">
        <f t="shared" si="637"/>
        <v>0</v>
      </c>
      <c r="BD2532">
        <f t="shared" si="638"/>
        <v>0</v>
      </c>
      <c r="BE2532">
        <f t="shared" si="639"/>
        <v>0</v>
      </c>
      <c r="BF2532">
        <f t="shared" si="640"/>
        <v>0</v>
      </c>
      <c r="BG2532" s="2">
        <f t="shared" si="641"/>
        <v>0</v>
      </c>
    </row>
    <row r="2533" spans="1:59" x14ac:dyDescent="0.45">
      <c r="A2533" s="1" t="s">
        <v>2974</v>
      </c>
      <c r="B2533" t="s">
        <v>2961</v>
      </c>
      <c r="C2533" s="2">
        <v>0</v>
      </c>
      <c r="D2533" s="2">
        <v>0</v>
      </c>
      <c r="E2533" s="2">
        <v>0</v>
      </c>
      <c r="F2533" s="2">
        <v>0</v>
      </c>
      <c r="G2533" s="2">
        <v>0</v>
      </c>
      <c r="H2533" s="2">
        <v>0</v>
      </c>
      <c r="I2533" s="2">
        <v>0</v>
      </c>
      <c r="J2533" s="2">
        <v>0</v>
      </c>
      <c r="K2533" s="2">
        <v>0</v>
      </c>
      <c r="L2533" s="2">
        <v>0</v>
      </c>
      <c r="M2533" s="2">
        <v>0</v>
      </c>
      <c r="N2533" s="2">
        <v>0</v>
      </c>
      <c r="O2533" s="2">
        <v>0</v>
      </c>
      <c r="P2533" s="2">
        <v>0</v>
      </c>
      <c r="Q2533" s="2">
        <v>0</v>
      </c>
      <c r="R2533" s="16">
        <v>0</v>
      </c>
      <c r="S2533" s="10">
        <v>1</v>
      </c>
      <c r="T2533" s="10">
        <v>0</v>
      </c>
      <c r="U2533" s="10">
        <v>1</v>
      </c>
      <c r="V2533" s="10">
        <v>0</v>
      </c>
      <c r="W2533" s="10">
        <v>1</v>
      </c>
      <c r="X2533" s="10">
        <v>0</v>
      </c>
      <c r="Y2533" s="10">
        <v>1</v>
      </c>
      <c r="Z2533" s="10">
        <v>0</v>
      </c>
      <c r="AA2533" s="10">
        <v>1</v>
      </c>
      <c r="AB2533" s="10">
        <v>1</v>
      </c>
      <c r="AC2533" s="10">
        <v>1</v>
      </c>
      <c r="AD2533" s="13">
        <v>0</v>
      </c>
      <c r="AE2533" s="2">
        <v>0</v>
      </c>
      <c r="AF2533" s="2">
        <v>0</v>
      </c>
      <c r="AG2533" s="2">
        <v>0</v>
      </c>
      <c r="AH2533" s="2">
        <v>0</v>
      </c>
      <c r="AI2533" s="2">
        <v>0</v>
      </c>
      <c r="AJ2533" s="2">
        <v>0</v>
      </c>
      <c r="AK2533" s="2">
        <v>0</v>
      </c>
      <c r="AL2533" s="2">
        <v>0</v>
      </c>
      <c r="AM2533" s="2">
        <v>0</v>
      </c>
      <c r="AN2533" s="2">
        <v>0</v>
      </c>
      <c r="AO2533" s="2">
        <v>0</v>
      </c>
      <c r="AP2533" s="2">
        <v>0</v>
      </c>
      <c r="AQ2533" s="2">
        <v>0</v>
      </c>
      <c r="AR2533">
        <f t="shared" si="626"/>
        <v>0</v>
      </c>
      <c r="AS2533">
        <f t="shared" si="627"/>
        <v>0</v>
      </c>
      <c r="AT2533">
        <f t="shared" si="628"/>
        <v>0</v>
      </c>
      <c r="AU2533">
        <f t="shared" si="629"/>
        <v>0</v>
      </c>
      <c r="AV2533">
        <f t="shared" si="630"/>
        <v>0</v>
      </c>
      <c r="AW2533">
        <f t="shared" si="631"/>
        <v>0</v>
      </c>
      <c r="AX2533">
        <f t="shared" si="632"/>
        <v>0</v>
      </c>
      <c r="AY2533">
        <f t="shared" si="633"/>
        <v>0</v>
      </c>
      <c r="AZ2533">
        <f t="shared" si="634"/>
        <v>0</v>
      </c>
      <c r="BA2533">
        <f t="shared" si="635"/>
        <v>0</v>
      </c>
      <c r="BB2533">
        <f t="shared" si="636"/>
        <v>0</v>
      </c>
      <c r="BC2533">
        <f t="shared" si="637"/>
        <v>0</v>
      </c>
      <c r="BD2533">
        <f t="shared" si="638"/>
        <v>0</v>
      </c>
      <c r="BE2533">
        <f t="shared" si="639"/>
        <v>0</v>
      </c>
      <c r="BF2533">
        <f t="shared" si="640"/>
        <v>0</v>
      </c>
      <c r="BG2533" s="2">
        <f t="shared" si="641"/>
        <v>0</v>
      </c>
    </row>
    <row r="2534" spans="1:59" x14ac:dyDescent="0.45">
      <c r="A2534" s="1" t="s">
        <v>2975</v>
      </c>
      <c r="B2534" t="s">
        <v>2961</v>
      </c>
      <c r="C2534" s="2">
        <v>0</v>
      </c>
      <c r="D2534" s="2">
        <v>0</v>
      </c>
      <c r="E2534" s="2">
        <v>0</v>
      </c>
      <c r="F2534" s="2">
        <v>0</v>
      </c>
      <c r="G2534" s="2">
        <v>0</v>
      </c>
      <c r="H2534" s="2">
        <v>0</v>
      </c>
      <c r="I2534" s="2">
        <v>0</v>
      </c>
      <c r="J2534" s="2">
        <v>0</v>
      </c>
      <c r="K2534" s="2">
        <v>0</v>
      </c>
      <c r="L2534" s="2">
        <v>0</v>
      </c>
      <c r="M2534" s="2">
        <v>0</v>
      </c>
      <c r="N2534" s="2">
        <v>0</v>
      </c>
      <c r="O2534" s="2">
        <v>0</v>
      </c>
      <c r="P2534" s="2">
        <v>0</v>
      </c>
      <c r="Q2534" s="2">
        <v>0</v>
      </c>
      <c r="R2534" s="16">
        <v>0</v>
      </c>
      <c r="S2534" s="10">
        <v>1</v>
      </c>
      <c r="T2534" s="10">
        <v>0</v>
      </c>
      <c r="U2534" s="10">
        <v>1</v>
      </c>
      <c r="V2534" s="10">
        <v>0</v>
      </c>
      <c r="W2534" s="10">
        <v>1</v>
      </c>
      <c r="X2534" s="10">
        <v>1</v>
      </c>
      <c r="Y2534" s="10">
        <v>0</v>
      </c>
      <c r="Z2534" s="10">
        <v>0</v>
      </c>
      <c r="AA2534" s="10">
        <v>0</v>
      </c>
      <c r="AB2534" s="10">
        <v>1</v>
      </c>
      <c r="AC2534" s="10">
        <v>1</v>
      </c>
      <c r="AD2534" s="13">
        <v>0</v>
      </c>
      <c r="AE2534" s="2">
        <v>0</v>
      </c>
      <c r="AF2534" s="2">
        <v>0</v>
      </c>
      <c r="AG2534" s="2">
        <v>0</v>
      </c>
      <c r="AH2534" s="2">
        <v>0</v>
      </c>
      <c r="AI2534" s="2">
        <v>0</v>
      </c>
      <c r="AJ2534" s="2">
        <v>0</v>
      </c>
      <c r="AK2534" s="2">
        <v>0</v>
      </c>
      <c r="AL2534" s="2">
        <v>0</v>
      </c>
      <c r="AM2534" s="2">
        <v>0</v>
      </c>
      <c r="AN2534" s="2">
        <v>0</v>
      </c>
      <c r="AO2534" s="2">
        <v>0</v>
      </c>
      <c r="AP2534" s="2">
        <v>0</v>
      </c>
      <c r="AQ2534" s="2">
        <v>0</v>
      </c>
      <c r="AR2534">
        <f t="shared" si="626"/>
        <v>0</v>
      </c>
      <c r="AS2534">
        <f t="shared" si="627"/>
        <v>0</v>
      </c>
      <c r="AT2534">
        <f t="shared" si="628"/>
        <v>0</v>
      </c>
      <c r="AU2534">
        <f t="shared" si="629"/>
        <v>0</v>
      </c>
      <c r="AV2534">
        <f t="shared" si="630"/>
        <v>0</v>
      </c>
      <c r="AW2534">
        <f t="shared" si="631"/>
        <v>0</v>
      </c>
      <c r="AX2534">
        <f t="shared" si="632"/>
        <v>0</v>
      </c>
      <c r="AY2534">
        <f t="shared" si="633"/>
        <v>0</v>
      </c>
      <c r="AZ2534">
        <f t="shared" si="634"/>
        <v>0</v>
      </c>
      <c r="BA2534">
        <f t="shared" si="635"/>
        <v>0</v>
      </c>
      <c r="BB2534">
        <f t="shared" si="636"/>
        <v>0</v>
      </c>
      <c r="BC2534">
        <f t="shared" si="637"/>
        <v>0</v>
      </c>
      <c r="BD2534">
        <f t="shared" si="638"/>
        <v>0</v>
      </c>
      <c r="BE2534">
        <f t="shared" si="639"/>
        <v>0</v>
      </c>
      <c r="BF2534">
        <f t="shared" si="640"/>
        <v>0</v>
      </c>
      <c r="BG2534" s="2">
        <f t="shared" si="641"/>
        <v>0</v>
      </c>
    </row>
    <row r="2535" spans="1:59" x14ac:dyDescent="0.45">
      <c r="A2535" s="1" t="s">
        <v>2976</v>
      </c>
      <c r="B2535" t="s">
        <v>2961</v>
      </c>
      <c r="C2535" s="2">
        <v>0</v>
      </c>
      <c r="D2535" s="2">
        <v>2</v>
      </c>
      <c r="E2535" s="2">
        <v>0</v>
      </c>
      <c r="F2535" s="2">
        <v>0</v>
      </c>
      <c r="G2535" s="2">
        <v>0</v>
      </c>
      <c r="H2535" s="2">
        <v>0</v>
      </c>
      <c r="I2535" s="2">
        <v>0</v>
      </c>
      <c r="J2535" s="2">
        <v>0</v>
      </c>
      <c r="K2535" s="2">
        <v>0</v>
      </c>
      <c r="L2535" s="2">
        <v>0</v>
      </c>
      <c r="M2535" s="2">
        <v>0</v>
      </c>
      <c r="N2535" s="2">
        <v>0</v>
      </c>
      <c r="O2535" s="2">
        <v>0</v>
      </c>
      <c r="P2535" s="2">
        <v>0</v>
      </c>
      <c r="Q2535" s="2">
        <v>0</v>
      </c>
      <c r="R2535" s="16">
        <v>0</v>
      </c>
      <c r="S2535" s="10">
        <v>0</v>
      </c>
      <c r="T2535" s="10">
        <v>0</v>
      </c>
      <c r="U2535" s="10">
        <v>1</v>
      </c>
      <c r="V2535" s="10">
        <v>1</v>
      </c>
      <c r="W2535" s="10">
        <v>1</v>
      </c>
      <c r="X2535" s="10">
        <v>1</v>
      </c>
      <c r="Y2535" s="10">
        <v>0</v>
      </c>
      <c r="Z2535" s="10">
        <v>0</v>
      </c>
      <c r="AA2535" s="10">
        <v>1</v>
      </c>
      <c r="AB2535" s="10">
        <v>1</v>
      </c>
      <c r="AC2535" s="10">
        <v>1</v>
      </c>
      <c r="AD2535" s="13">
        <v>0</v>
      </c>
      <c r="AE2535" s="2">
        <v>0</v>
      </c>
      <c r="AF2535" s="2">
        <v>1</v>
      </c>
      <c r="AG2535" s="2">
        <v>0</v>
      </c>
      <c r="AH2535" s="2">
        <v>0</v>
      </c>
      <c r="AI2535" s="2">
        <v>0</v>
      </c>
      <c r="AJ2535" s="2">
        <v>0</v>
      </c>
      <c r="AK2535" s="2">
        <v>0</v>
      </c>
      <c r="AL2535" s="2">
        <v>0</v>
      </c>
      <c r="AM2535" s="2">
        <v>1</v>
      </c>
      <c r="AN2535" s="2">
        <v>0</v>
      </c>
      <c r="AO2535" s="2">
        <v>0</v>
      </c>
      <c r="AP2535" s="2">
        <v>0</v>
      </c>
      <c r="AQ2535" s="2">
        <v>0</v>
      </c>
      <c r="AR2535">
        <f t="shared" si="626"/>
        <v>0</v>
      </c>
      <c r="AS2535">
        <f t="shared" si="627"/>
        <v>-1</v>
      </c>
      <c r="AT2535">
        <f t="shared" si="628"/>
        <v>0</v>
      </c>
      <c r="AU2535">
        <f t="shared" si="629"/>
        <v>0</v>
      </c>
      <c r="AV2535">
        <f t="shared" si="630"/>
        <v>0</v>
      </c>
      <c r="AW2535">
        <f t="shared" si="631"/>
        <v>0</v>
      </c>
      <c r="AX2535">
        <f t="shared" si="632"/>
        <v>0</v>
      </c>
      <c r="AY2535">
        <f t="shared" si="633"/>
        <v>0</v>
      </c>
      <c r="AZ2535">
        <f t="shared" si="634"/>
        <v>-1</v>
      </c>
      <c r="BA2535">
        <f t="shared" si="635"/>
        <v>0</v>
      </c>
      <c r="BB2535">
        <f t="shared" si="636"/>
        <v>0</v>
      </c>
      <c r="BC2535">
        <f t="shared" si="637"/>
        <v>0</v>
      </c>
      <c r="BD2535">
        <f t="shared" si="638"/>
        <v>0</v>
      </c>
      <c r="BE2535">
        <f t="shared" si="639"/>
        <v>-2</v>
      </c>
      <c r="BF2535">
        <f t="shared" si="640"/>
        <v>0</v>
      </c>
      <c r="BG2535" s="2">
        <f t="shared" si="641"/>
        <v>0</v>
      </c>
    </row>
    <row r="2536" spans="1:59" x14ac:dyDescent="0.45">
      <c r="A2536" s="1" t="s">
        <v>2977</v>
      </c>
      <c r="B2536" t="s">
        <v>2961</v>
      </c>
      <c r="C2536" s="2">
        <v>0</v>
      </c>
      <c r="D2536" s="2">
        <v>1</v>
      </c>
      <c r="E2536" s="2">
        <v>0</v>
      </c>
      <c r="F2536" s="2">
        <v>0</v>
      </c>
      <c r="G2536" s="2">
        <v>0</v>
      </c>
      <c r="H2536" s="2">
        <v>0</v>
      </c>
      <c r="I2536" s="2">
        <v>0</v>
      </c>
      <c r="J2536" s="2">
        <v>0</v>
      </c>
      <c r="K2536" s="2">
        <v>0</v>
      </c>
      <c r="L2536" s="2">
        <v>0</v>
      </c>
      <c r="M2536" s="2">
        <v>0</v>
      </c>
      <c r="N2536" s="2">
        <v>0</v>
      </c>
      <c r="O2536" s="2">
        <v>0</v>
      </c>
      <c r="P2536" s="2">
        <v>0</v>
      </c>
      <c r="Q2536" s="2">
        <v>0</v>
      </c>
      <c r="R2536" s="16">
        <v>0</v>
      </c>
      <c r="S2536" s="10">
        <v>0</v>
      </c>
      <c r="T2536" s="10">
        <v>0</v>
      </c>
      <c r="U2536" s="10">
        <v>1</v>
      </c>
      <c r="V2536" s="10">
        <v>1</v>
      </c>
      <c r="W2536" s="10">
        <v>1</v>
      </c>
      <c r="X2536" s="10">
        <v>1</v>
      </c>
      <c r="Y2536" s="10">
        <v>0</v>
      </c>
      <c r="Z2536" s="10">
        <v>1</v>
      </c>
      <c r="AA2536" s="10">
        <v>1</v>
      </c>
      <c r="AB2536" s="10">
        <v>1</v>
      </c>
      <c r="AC2536" s="10">
        <v>1</v>
      </c>
      <c r="AD2536" s="13">
        <v>0</v>
      </c>
      <c r="AE2536" s="2">
        <v>0</v>
      </c>
      <c r="AF2536" s="2">
        <v>1</v>
      </c>
      <c r="AG2536" s="2">
        <v>0</v>
      </c>
      <c r="AH2536" s="2">
        <v>0</v>
      </c>
      <c r="AI2536" s="2">
        <v>0</v>
      </c>
      <c r="AJ2536" s="2">
        <v>0</v>
      </c>
      <c r="AK2536" s="2">
        <v>0</v>
      </c>
      <c r="AL2536" s="2">
        <v>0</v>
      </c>
      <c r="AM2536" s="2">
        <v>0</v>
      </c>
      <c r="AN2536" s="2">
        <v>0</v>
      </c>
      <c r="AO2536" s="2">
        <v>0</v>
      </c>
      <c r="AP2536" s="2">
        <v>0</v>
      </c>
      <c r="AQ2536" s="2">
        <v>0</v>
      </c>
      <c r="AR2536">
        <f t="shared" si="626"/>
        <v>0</v>
      </c>
      <c r="AS2536">
        <f t="shared" si="627"/>
        <v>-1</v>
      </c>
      <c r="AT2536">
        <f t="shared" si="628"/>
        <v>0</v>
      </c>
      <c r="AU2536">
        <f t="shared" si="629"/>
        <v>0</v>
      </c>
      <c r="AV2536">
        <f t="shared" si="630"/>
        <v>0</v>
      </c>
      <c r="AW2536">
        <f t="shared" si="631"/>
        <v>0</v>
      </c>
      <c r="AX2536">
        <f t="shared" si="632"/>
        <v>0</v>
      </c>
      <c r="AY2536">
        <f t="shared" si="633"/>
        <v>0</v>
      </c>
      <c r="AZ2536">
        <f t="shared" si="634"/>
        <v>0</v>
      </c>
      <c r="BA2536">
        <f t="shared" si="635"/>
        <v>0</v>
      </c>
      <c r="BB2536">
        <f t="shared" si="636"/>
        <v>0</v>
      </c>
      <c r="BC2536">
        <f t="shared" si="637"/>
        <v>0</v>
      </c>
      <c r="BD2536">
        <f t="shared" si="638"/>
        <v>0</v>
      </c>
      <c r="BE2536">
        <f t="shared" si="639"/>
        <v>-1</v>
      </c>
      <c r="BF2536">
        <f t="shared" si="640"/>
        <v>0</v>
      </c>
      <c r="BG2536" s="2">
        <f t="shared" si="641"/>
        <v>0</v>
      </c>
    </row>
    <row r="2537" spans="1:59" x14ac:dyDescent="0.45">
      <c r="A2537" s="1" t="s">
        <v>2978</v>
      </c>
      <c r="B2537" t="s">
        <v>2961</v>
      </c>
      <c r="C2537" s="2">
        <v>0</v>
      </c>
      <c r="D2537" s="2">
        <v>0</v>
      </c>
      <c r="E2537" s="2">
        <v>0</v>
      </c>
      <c r="F2537" s="2">
        <v>0</v>
      </c>
      <c r="G2537" s="2">
        <v>0</v>
      </c>
      <c r="H2537" s="2">
        <v>0</v>
      </c>
      <c r="I2537" s="2">
        <v>0</v>
      </c>
      <c r="J2537" s="2">
        <v>0</v>
      </c>
      <c r="K2537" s="2">
        <v>0</v>
      </c>
      <c r="L2537" s="2">
        <v>0</v>
      </c>
      <c r="M2537" s="2">
        <v>0</v>
      </c>
      <c r="N2537" s="2">
        <v>0</v>
      </c>
      <c r="O2537" s="2">
        <v>0</v>
      </c>
      <c r="P2537" s="2">
        <v>0</v>
      </c>
      <c r="Q2537" s="2">
        <v>0</v>
      </c>
      <c r="R2537" s="16">
        <v>0</v>
      </c>
      <c r="S2537" s="10">
        <v>0</v>
      </c>
      <c r="T2537" s="10">
        <v>0</v>
      </c>
      <c r="U2537" s="10">
        <v>0</v>
      </c>
      <c r="V2537" s="10">
        <v>0</v>
      </c>
      <c r="W2537" s="10">
        <v>0</v>
      </c>
      <c r="X2537" s="10">
        <v>0</v>
      </c>
      <c r="Y2537" s="10">
        <v>0</v>
      </c>
      <c r="Z2537" s="10">
        <v>0</v>
      </c>
      <c r="AA2537" s="10">
        <v>0</v>
      </c>
      <c r="AB2537" s="10">
        <v>0</v>
      </c>
      <c r="AC2537" s="10">
        <v>1</v>
      </c>
      <c r="AD2537" s="13">
        <v>0</v>
      </c>
      <c r="AE2537" s="2">
        <v>0</v>
      </c>
      <c r="AF2537" s="2">
        <v>0</v>
      </c>
      <c r="AG2537" s="2">
        <v>0</v>
      </c>
      <c r="AH2537" s="2">
        <v>0</v>
      </c>
      <c r="AI2537" s="2">
        <v>0</v>
      </c>
      <c r="AJ2537" s="2">
        <v>0</v>
      </c>
      <c r="AK2537" s="2">
        <v>0</v>
      </c>
      <c r="AL2537" s="2">
        <v>0</v>
      </c>
      <c r="AM2537" s="2">
        <v>0</v>
      </c>
      <c r="AN2537" s="2">
        <v>0</v>
      </c>
      <c r="AO2537" s="2">
        <v>0</v>
      </c>
      <c r="AP2537" s="2">
        <v>0</v>
      </c>
      <c r="AQ2537" s="2">
        <v>0</v>
      </c>
      <c r="AR2537">
        <f t="shared" si="626"/>
        <v>0</v>
      </c>
      <c r="AS2537">
        <f t="shared" si="627"/>
        <v>0</v>
      </c>
      <c r="AT2537">
        <f t="shared" si="628"/>
        <v>0</v>
      </c>
      <c r="AU2537">
        <f t="shared" si="629"/>
        <v>0</v>
      </c>
      <c r="AV2537">
        <f t="shared" si="630"/>
        <v>0</v>
      </c>
      <c r="AW2537">
        <f t="shared" si="631"/>
        <v>0</v>
      </c>
      <c r="AX2537">
        <f t="shared" si="632"/>
        <v>0</v>
      </c>
      <c r="AY2537">
        <f t="shared" si="633"/>
        <v>0</v>
      </c>
      <c r="AZ2537">
        <f t="shared" si="634"/>
        <v>0</v>
      </c>
      <c r="BA2537">
        <f t="shared" si="635"/>
        <v>0</v>
      </c>
      <c r="BB2537">
        <f t="shared" si="636"/>
        <v>0</v>
      </c>
      <c r="BC2537">
        <f t="shared" si="637"/>
        <v>0</v>
      </c>
      <c r="BD2537">
        <f t="shared" si="638"/>
        <v>0</v>
      </c>
      <c r="BE2537">
        <f t="shared" si="639"/>
        <v>0</v>
      </c>
      <c r="BF2537">
        <f t="shared" si="640"/>
        <v>0</v>
      </c>
      <c r="BG2537" s="2">
        <f t="shared" si="641"/>
        <v>0</v>
      </c>
    </row>
    <row r="2538" spans="1:59" x14ac:dyDescent="0.45">
      <c r="A2538" s="1" t="s">
        <v>2979</v>
      </c>
      <c r="B2538" t="s">
        <v>2961</v>
      </c>
      <c r="C2538" s="2">
        <v>0</v>
      </c>
      <c r="D2538" s="2">
        <v>0</v>
      </c>
      <c r="E2538" s="2">
        <v>0</v>
      </c>
      <c r="F2538" s="2">
        <v>0</v>
      </c>
      <c r="G2538" s="2">
        <v>0</v>
      </c>
      <c r="H2538" s="2">
        <v>0</v>
      </c>
      <c r="I2538" s="2">
        <v>0</v>
      </c>
      <c r="J2538" s="2">
        <v>0</v>
      </c>
      <c r="K2538" s="2">
        <v>0</v>
      </c>
      <c r="L2538" s="2">
        <v>0</v>
      </c>
      <c r="M2538" s="2">
        <v>0</v>
      </c>
      <c r="N2538" s="2">
        <v>0</v>
      </c>
      <c r="O2538" s="2">
        <v>0</v>
      </c>
      <c r="P2538" s="2">
        <v>0</v>
      </c>
      <c r="Q2538" s="2">
        <v>0</v>
      </c>
      <c r="R2538" s="16">
        <v>0</v>
      </c>
      <c r="S2538" s="10">
        <v>0</v>
      </c>
      <c r="T2538" s="10">
        <v>0</v>
      </c>
      <c r="U2538" s="10">
        <v>1</v>
      </c>
      <c r="V2538" s="10">
        <v>0</v>
      </c>
      <c r="W2538" s="10">
        <v>0</v>
      </c>
      <c r="X2538" s="10">
        <v>0</v>
      </c>
      <c r="Y2538" s="10">
        <v>0</v>
      </c>
      <c r="Z2538" s="10">
        <v>0</v>
      </c>
      <c r="AA2538" s="10">
        <v>0</v>
      </c>
      <c r="AB2538" s="10">
        <v>0</v>
      </c>
      <c r="AC2538" s="10">
        <v>0</v>
      </c>
      <c r="AD2538" s="13">
        <v>0</v>
      </c>
      <c r="AE2538" s="2">
        <v>0</v>
      </c>
      <c r="AF2538" s="2">
        <v>0</v>
      </c>
      <c r="AG2538" s="2">
        <v>0</v>
      </c>
      <c r="AH2538" s="2">
        <v>0</v>
      </c>
      <c r="AI2538" s="2">
        <v>0</v>
      </c>
      <c r="AJ2538" s="2">
        <v>0</v>
      </c>
      <c r="AK2538" s="2">
        <v>0</v>
      </c>
      <c r="AL2538" s="2">
        <v>0</v>
      </c>
      <c r="AM2538" s="2">
        <v>0</v>
      </c>
      <c r="AN2538" s="2">
        <v>0</v>
      </c>
      <c r="AO2538" s="2">
        <v>0</v>
      </c>
      <c r="AP2538" s="2">
        <v>0</v>
      </c>
      <c r="AQ2538" s="2">
        <v>0</v>
      </c>
      <c r="AR2538">
        <f t="shared" si="626"/>
        <v>0</v>
      </c>
      <c r="AS2538">
        <f t="shared" si="627"/>
        <v>0</v>
      </c>
      <c r="AT2538">
        <f t="shared" si="628"/>
        <v>0</v>
      </c>
      <c r="AU2538">
        <f t="shared" si="629"/>
        <v>0</v>
      </c>
      <c r="AV2538">
        <f t="shared" si="630"/>
        <v>0</v>
      </c>
      <c r="AW2538">
        <f t="shared" si="631"/>
        <v>0</v>
      </c>
      <c r="AX2538">
        <f t="shared" si="632"/>
        <v>0</v>
      </c>
      <c r="AY2538">
        <f t="shared" si="633"/>
        <v>0</v>
      </c>
      <c r="AZ2538">
        <f t="shared" si="634"/>
        <v>0</v>
      </c>
      <c r="BA2538">
        <f t="shared" si="635"/>
        <v>0</v>
      </c>
      <c r="BB2538">
        <f t="shared" si="636"/>
        <v>0</v>
      </c>
      <c r="BC2538">
        <f t="shared" si="637"/>
        <v>0</v>
      </c>
      <c r="BD2538">
        <f t="shared" si="638"/>
        <v>0</v>
      </c>
      <c r="BE2538">
        <f t="shared" si="639"/>
        <v>0</v>
      </c>
      <c r="BF2538">
        <f t="shared" si="640"/>
        <v>0</v>
      </c>
      <c r="BG2538" s="2">
        <f t="shared" si="641"/>
        <v>0</v>
      </c>
    </row>
    <row r="2539" spans="1:59" x14ac:dyDescent="0.45">
      <c r="A2539" s="1" t="s">
        <v>2980</v>
      </c>
      <c r="B2539" t="s">
        <v>2961</v>
      </c>
      <c r="C2539" s="2">
        <v>0</v>
      </c>
      <c r="D2539" s="2">
        <v>0</v>
      </c>
      <c r="E2539" s="2">
        <v>0</v>
      </c>
      <c r="F2539" s="2">
        <v>0</v>
      </c>
      <c r="G2539" s="2">
        <v>0</v>
      </c>
      <c r="H2539" s="2">
        <v>0</v>
      </c>
      <c r="I2539" s="2">
        <v>0</v>
      </c>
      <c r="J2539" s="2">
        <v>0</v>
      </c>
      <c r="K2539" s="2">
        <v>0</v>
      </c>
      <c r="L2539" s="2">
        <v>0</v>
      </c>
      <c r="M2539" s="2">
        <v>0</v>
      </c>
      <c r="N2539" s="2">
        <v>0</v>
      </c>
      <c r="O2539" s="2">
        <v>0</v>
      </c>
      <c r="P2539" s="2">
        <v>0</v>
      </c>
      <c r="Q2539" s="2">
        <v>0</v>
      </c>
      <c r="R2539" s="16">
        <v>0</v>
      </c>
      <c r="S2539" s="10">
        <v>0</v>
      </c>
      <c r="T2539" s="10">
        <v>0</v>
      </c>
      <c r="U2539" s="10">
        <v>1</v>
      </c>
      <c r="V2539" s="10">
        <v>0</v>
      </c>
      <c r="W2539" s="10">
        <v>0</v>
      </c>
      <c r="X2539" s="10">
        <v>0</v>
      </c>
      <c r="Y2539" s="10">
        <v>0</v>
      </c>
      <c r="Z2539" s="10">
        <v>0</v>
      </c>
      <c r="AA2539" s="10">
        <v>0</v>
      </c>
      <c r="AB2539" s="10">
        <v>0</v>
      </c>
      <c r="AC2539" s="10">
        <v>1</v>
      </c>
      <c r="AD2539" s="13">
        <v>0</v>
      </c>
      <c r="AE2539" s="2">
        <v>0</v>
      </c>
      <c r="AF2539" s="2">
        <v>0</v>
      </c>
      <c r="AG2539" s="2">
        <v>0</v>
      </c>
      <c r="AH2539" s="2">
        <v>0</v>
      </c>
      <c r="AI2539" s="2">
        <v>0</v>
      </c>
      <c r="AJ2539" s="2">
        <v>0</v>
      </c>
      <c r="AK2539" s="2">
        <v>0</v>
      </c>
      <c r="AL2539" s="2">
        <v>0</v>
      </c>
      <c r="AM2539" s="2">
        <v>0</v>
      </c>
      <c r="AN2539" s="2">
        <v>0</v>
      </c>
      <c r="AO2539" s="2">
        <v>0</v>
      </c>
      <c r="AP2539" s="2">
        <v>0</v>
      </c>
      <c r="AQ2539" s="2">
        <v>0</v>
      </c>
      <c r="AR2539">
        <f t="shared" si="626"/>
        <v>0</v>
      </c>
      <c r="AS2539">
        <f t="shared" si="627"/>
        <v>0</v>
      </c>
      <c r="AT2539">
        <f t="shared" si="628"/>
        <v>0</v>
      </c>
      <c r="AU2539">
        <f t="shared" si="629"/>
        <v>0</v>
      </c>
      <c r="AV2539">
        <f t="shared" si="630"/>
        <v>0</v>
      </c>
      <c r="AW2539">
        <f t="shared" si="631"/>
        <v>0</v>
      </c>
      <c r="AX2539">
        <f t="shared" si="632"/>
        <v>0</v>
      </c>
      <c r="AY2539">
        <f t="shared" si="633"/>
        <v>0</v>
      </c>
      <c r="AZ2539">
        <f t="shared" si="634"/>
        <v>0</v>
      </c>
      <c r="BA2539">
        <f t="shared" si="635"/>
        <v>0</v>
      </c>
      <c r="BB2539">
        <f t="shared" si="636"/>
        <v>0</v>
      </c>
      <c r="BC2539">
        <f t="shared" si="637"/>
        <v>0</v>
      </c>
      <c r="BD2539">
        <f t="shared" si="638"/>
        <v>0</v>
      </c>
      <c r="BE2539">
        <f t="shared" si="639"/>
        <v>0</v>
      </c>
      <c r="BF2539">
        <f t="shared" si="640"/>
        <v>0</v>
      </c>
      <c r="BG2539" s="2">
        <f t="shared" si="641"/>
        <v>0</v>
      </c>
    </row>
    <row r="2540" spans="1:59" x14ac:dyDescent="0.45">
      <c r="A2540" s="1" t="s">
        <v>2981</v>
      </c>
      <c r="B2540" t="s">
        <v>2961</v>
      </c>
      <c r="C2540" s="2">
        <v>0</v>
      </c>
      <c r="D2540" s="2">
        <v>0</v>
      </c>
      <c r="E2540" s="2">
        <v>0</v>
      </c>
      <c r="F2540" s="2">
        <v>0</v>
      </c>
      <c r="G2540" s="2">
        <v>0</v>
      </c>
      <c r="H2540" s="2">
        <v>0</v>
      </c>
      <c r="I2540" s="2">
        <v>0</v>
      </c>
      <c r="J2540" s="2">
        <v>0</v>
      </c>
      <c r="K2540" s="2">
        <v>0</v>
      </c>
      <c r="L2540" s="2">
        <v>0</v>
      </c>
      <c r="M2540" s="2">
        <v>0</v>
      </c>
      <c r="N2540" s="2">
        <v>0</v>
      </c>
      <c r="O2540" s="2">
        <v>0</v>
      </c>
      <c r="P2540" s="2">
        <v>0</v>
      </c>
      <c r="Q2540" s="2">
        <v>0</v>
      </c>
      <c r="R2540" s="16">
        <v>0</v>
      </c>
      <c r="S2540" s="10">
        <v>0</v>
      </c>
      <c r="T2540" s="10">
        <v>0</v>
      </c>
      <c r="U2540" s="10">
        <v>0</v>
      </c>
      <c r="V2540" s="10">
        <v>0</v>
      </c>
      <c r="W2540" s="10">
        <v>0</v>
      </c>
      <c r="X2540" s="10">
        <v>0</v>
      </c>
      <c r="Y2540" s="10">
        <v>0</v>
      </c>
      <c r="Z2540" s="10">
        <v>0</v>
      </c>
      <c r="AA2540" s="10">
        <v>0</v>
      </c>
      <c r="AB2540" s="10">
        <v>1</v>
      </c>
      <c r="AC2540" s="10">
        <v>1</v>
      </c>
      <c r="AD2540" s="13">
        <v>0</v>
      </c>
      <c r="AE2540" s="2">
        <v>0</v>
      </c>
      <c r="AF2540" s="2">
        <v>0</v>
      </c>
      <c r="AG2540" s="2">
        <v>0</v>
      </c>
      <c r="AH2540" s="2">
        <v>0</v>
      </c>
      <c r="AI2540" s="2">
        <v>0</v>
      </c>
      <c r="AJ2540" s="2">
        <v>0</v>
      </c>
      <c r="AK2540" s="2">
        <v>0</v>
      </c>
      <c r="AL2540" s="2">
        <v>0</v>
      </c>
      <c r="AM2540" s="2">
        <v>0</v>
      </c>
      <c r="AN2540" s="2">
        <v>0</v>
      </c>
      <c r="AO2540" s="2">
        <v>0</v>
      </c>
      <c r="AP2540" s="2">
        <v>0</v>
      </c>
      <c r="AQ2540" s="2">
        <v>0</v>
      </c>
      <c r="AR2540">
        <f t="shared" si="626"/>
        <v>0</v>
      </c>
      <c r="AS2540">
        <f t="shared" si="627"/>
        <v>0</v>
      </c>
      <c r="AT2540">
        <f t="shared" si="628"/>
        <v>0</v>
      </c>
      <c r="AU2540">
        <f t="shared" si="629"/>
        <v>0</v>
      </c>
      <c r="AV2540">
        <f t="shared" si="630"/>
        <v>0</v>
      </c>
      <c r="AW2540">
        <f t="shared" si="631"/>
        <v>0</v>
      </c>
      <c r="AX2540">
        <f t="shared" si="632"/>
        <v>0</v>
      </c>
      <c r="AY2540">
        <f t="shared" si="633"/>
        <v>0</v>
      </c>
      <c r="AZ2540">
        <f t="shared" si="634"/>
        <v>0</v>
      </c>
      <c r="BA2540">
        <f t="shared" si="635"/>
        <v>0</v>
      </c>
      <c r="BB2540">
        <f t="shared" si="636"/>
        <v>0</v>
      </c>
      <c r="BC2540">
        <f t="shared" si="637"/>
        <v>0</v>
      </c>
      <c r="BD2540">
        <f t="shared" si="638"/>
        <v>0</v>
      </c>
      <c r="BE2540">
        <f t="shared" si="639"/>
        <v>0</v>
      </c>
      <c r="BF2540">
        <f t="shared" si="640"/>
        <v>0</v>
      </c>
      <c r="BG2540" s="2">
        <f t="shared" si="641"/>
        <v>0</v>
      </c>
    </row>
    <row r="2541" spans="1:59" x14ac:dyDescent="0.45">
      <c r="A2541" s="1" t="s">
        <v>2982</v>
      </c>
      <c r="B2541" t="s">
        <v>2961</v>
      </c>
      <c r="C2541" s="2">
        <v>0</v>
      </c>
      <c r="D2541" s="2">
        <v>1</v>
      </c>
      <c r="E2541" s="2">
        <v>0</v>
      </c>
      <c r="F2541" s="2">
        <v>0</v>
      </c>
      <c r="G2541" s="2">
        <v>0</v>
      </c>
      <c r="H2541" s="2">
        <v>0</v>
      </c>
      <c r="I2541" s="2">
        <v>0</v>
      </c>
      <c r="J2541" s="2">
        <v>0</v>
      </c>
      <c r="K2541" s="2">
        <v>0</v>
      </c>
      <c r="L2541" s="2">
        <v>0</v>
      </c>
      <c r="M2541" s="2">
        <v>0</v>
      </c>
      <c r="N2541" s="2">
        <v>0</v>
      </c>
      <c r="O2541" s="2">
        <v>0</v>
      </c>
      <c r="P2541" s="2">
        <v>0</v>
      </c>
      <c r="Q2541" s="2">
        <v>0</v>
      </c>
      <c r="R2541" s="16">
        <v>0</v>
      </c>
      <c r="S2541" s="10">
        <v>1</v>
      </c>
      <c r="T2541" s="10">
        <v>0</v>
      </c>
      <c r="U2541" s="10">
        <v>1</v>
      </c>
      <c r="V2541" s="10">
        <v>1</v>
      </c>
      <c r="W2541" s="10">
        <v>1</v>
      </c>
      <c r="X2541" s="10">
        <v>1</v>
      </c>
      <c r="Y2541" s="10">
        <v>1</v>
      </c>
      <c r="Z2541" s="10">
        <v>0</v>
      </c>
      <c r="AA2541" s="10">
        <v>1</v>
      </c>
      <c r="AB2541" s="10">
        <v>1</v>
      </c>
      <c r="AC2541" s="10">
        <v>1</v>
      </c>
      <c r="AD2541" s="13">
        <v>0</v>
      </c>
      <c r="AE2541" s="2">
        <v>0</v>
      </c>
      <c r="AF2541" s="2">
        <v>0</v>
      </c>
      <c r="AG2541" s="2">
        <v>0</v>
      </c>
      <c r="AH2541" s="2">
        <v>0</v>
      </c>
      <c r="AI2541" s="2">
        <v>0</v>
      </c>
      <c r="AJ2541" s="2">
        <v>0</v>
      </c>
      <c r="AK2541" s="2">
        <v>0</v>
      </c>
      <c r="AL2541" s="2">
        <v>0</v>
      </c>
      <c r="AM2541" s="2">
        <v>0</v>
      </c>
      <c r="AN2541" s="2">
        <v>0</v>
      </c>
      <c r="AO2541" s="2">
        <v>0</v>
      </c>
      <c r="AP2541" s="2">
        <v>0</v>
      </c>
      <c r="AQ2541" s="2">
        <v>0</v>
      </c>
      <c r="AR2541">
        <f t="shared" si="626"/>
        <v>0</v>
      </c>
      <c r="AS2541">
        <f t="shared" si="627"/>
        <v>0</v>
      </c>
      <c r="AT2541">
        <f t="shared" si="628"/>
        <v>0</v>
      </c>
      <c r="AU2541">
        <f t="shared" si="629"/>
        <v>0</v>
      </c>
      <c r="AV2541">
        <f t="shared" si="630"/>
        <v>0</v>
      </c>
      <c r="AW2541">
        <f t="shared" si="631"/>
        <v>0</v>
      </c>
      <c r="AX2541">
        <f t="shared" si="632"/>
        <v>0</v>
      </c>
      <c r="AY2541">
        <f t="shared" si="633"/>
        <v>0</v>
      </c>
      <c r="AZ2541">
        <f t="shared" si="634"/>
        <v>0</v>
      </c>
      <c r="BA2541">
        <f t="shared" si="635"/>
        <v>0</v>
      </c>
      <c r="BB2541">
        <f t="shared" si="636"/>
        <v>0</v>
      </c>
      <c r="BC2541">
        <f t="shared" si="637"/>
        <v>0</v>
      </c>
      <c r="BD2541">
        <f t="shared" si="638"/>
        <v>0</v>
      </c>
      <c r="BE2541">
        <f t="shared" si="639"/>
        <v>0</v>
      </c>
      <c r="BF2541">
        <f t="shared" si="640"/>
        <v>1</v>
      </c>
      <c r="BG2541" s="2">
        <f t="shared" si="641"/>
        <v>0</v>
      </c>
    </row>
    <row r="2542" spans="1:59" x14ac:dyDescent="0.45">
      <c r="A2542" s="1" t="s">
        <v>2983</v>
      </c>
      <c r="B2542" t="s">
        <v>2961</v>
      </c>
      <c r="C2542" s="2">
        <v>0</v>
      </c>
      <c r="D2542" s="2">
        <v>5</v>
      </c>
      <c r="E2542" s="2">
        <v>0</v>
      </c>
      <c r="F2542" s="2">
        <v>0</v>
      </c>
      <c r="G2542" s="2">
        <v>0</v>
      </c>
      <c r="H2542" s="2">
        <v>0</v>
      </c>
      <c r="I2542" s="2">
        <v>0</v>
      </c>
      <c r="J2542" s="2">
        <v>0</v>
      </c>
      <c r="K2542" s="2">
        <v>0</v>
      </c>
      <c r="L2542" s="2">
        <v>0</v>
      </c>
      <c r="M2542" s="2">
        <v>0</v>
      </c>
      <c r="N2542" s="2">
        <v>0</v>
      </c>
      <c r="O2542" s="2">
        <v>0</v>
      </c>
      <c r="P2542" s="2">
        <v>0</v>
      </c>
      <c r="Q2542" s="2">
        <v>0</v>
      </c>
      <c r="R2542" s="16">
        <v>0</v>
      </c>
      <c r="S2542" s="10">
        <v>1</v>
      </c>
      <c r="T2542" s="10">
        <v>0</v>
      </c>
      <c r="U2542" s="10">
        <v>1</v>
      </c>
      <c r="V2542" s="10">
        <v>1</v>
      </c>
      <c r="W2542" s="10">
        <v>0</v>
      </c>
      <c r="X2542" s="10">
        <v>1</v>
      </c>
      <c r="Y2542" s="10">
        <v>1</v>
      </c>
      <c r="Z2542" s="10">
        <v>0</v>
      </c>
      <c r="AA2542" s="10">
        <v>1</v>
      </c>
      <c r="AB2542" s="10">
        <v>1</v>
      </c>
      <c r="AC2542" s="10">
        <v>1</v>
      </c>
      <c r="AD2542" s="13">
        <v>0</v>
      </c>
      <c r="AE2542" s="2">
        <v>0</v>
      </c>
      <c r="AF2542" s="2">
        <v>0</v>
      </c>
      <c r="AG2542" s="2">
        <v>0</v>
      </c>
      <c r="AH2542" s="2">
        <v>0</v>
      </c>
      <c r="AI2542" s="2">
        <v>0</v>
      </c>
      <c r="AJ2542" s="2">
        <v>1</v>
      </c>
      <c r="AK2542" s="2">
        <v>0</v>
      </c>
      <c r="AL2542" s="2">
        <v>0</v>
      </c>
      <c r="AM2542" s="2">
        <v>0</v>
      </c>
      <c r="AN2542" s="2">
        <v>0</v>
      </c>
      <c r="AO2542" s="2">
        <v>0</v>
      </c>
      <c r="AP2542" s="2">
        <v>0</v>
      </c>
      <c r="AQ2542" s="2">
        <v>0</v>
      </c>
      <c r="AR2542">
        <f t="shared" si="626"/>
        <v>0</v>
      </c>
      <c r="AS2542">
        <f t="shared" si="627"/>
        <v>0</v>
      </c>
      <c r="AT2542">
        <f t="shared" si="628"/>
        <v>0</v>
      </c>
      <c r="AU2542">
        <f t="shared" si="629"/>
        <v>0</v>
      </c>
      <c r="AV2542">
        <f t="shared" si="630"/>
        <v>0</v>
      </c>
      <c r="AW2542">
        <f t="shared" si="631"/>
        <v>-1</v>
      </c>
      <c r="AX2542">
        <f t="shared" si="632"/>
        <v>0</v>
      </c>
      <c r="AY2542">
        <f t="shared" si="633"/>
        <v>0</v>
      </c>
      <c r="AZ2542">
        <f t="shared" si="634"/>
        <v>0</v>
      </c>
      <c r="BA2542">
        <f t="shared" si="635"/>
        <v>0</v>
      </c>
      <c r="BB2542">
        <f t="shared" si="636"/>
        <v>0</v>
      </c>
      <c r="BC2542">
        <f t="shared" si="637"/>
        <v>0</v>
      </c>
      <c r="BD2542">
        <f t="shared" si="638"/>
        <v>0</v>
      </c>
      <c r="BE2542">
        <f t="shared" si="639"/>
        <v>-1</v>
      </c>
      <c r="BF2542">
        <f t="shared" si="640"/>
        <v>4</v>
      </c>
      <c r="BG2542" s="2">
        <f t="shared" si="641"/>
        <v>0</v>
      </c>
    </row>
    <row r="2543" spans="1:59" x14ac:dyDescent="0.45">
      <c r="A2543" s="1" t="s">
        <v>2984</v>
      </c>
      <c r="B2543" t="s">
        <v>2961</v>
      </c>
      <c r="C2543" s="2">
        <v>0</v>
      </c>
      <c r="D2543" s="2">
        <v>6</v>
      </c>
      <c r="E2543" s="2">
        <v>0</v>
      </c>
      <c r="F2543" s="2">
        <v>0</v>
      </c>
      <c r="G2543" s="2">
        <v>0</v>
      </c>
      <c r="H2543" s="2">
        <v>0</v>
      </c>
      <c r="I2543" s="2">
        <v>0</v>
      </c>
      <c r="J2543" s="2">
        <v>0</v>
      </c>
      <c r="K2543" s="2">
        <v>0</v>
      </c>
      <c r="L2543" s="2">
        <v>0</v>
      </c>
      <c r="M2543" s="2">
        <v>0</v>
      </c>
      <c r="N2543" s="2">
        <v>0</v>
      </c>
      <c r="O2543" s="2">
        <v>0</v>
      </c>
      <c r="P2543" s="2">
        <v>0</v>
      </c>
      <c r="Q2543" s="2">
        <v>0</v>
      </c>
      <c r="R2543" s="16">
        <v>0</v>
      </c>
      <c r="S2543" s="10">
        <v>1</v>
      </c>
      <c r="T2543" s="10">
        <v>0</v>
      </c>
      <c r="U2543" s="10">
        <v>1</v>
      </c>
      <c r="V2543" s="10">
        <v>1</v>
      </c>
      <c r="W2543" s="10">
        <v>1</v>
      </c>
      <c r="X2543" s="10">
        <v>1</v>
      </c>
      <c r="Y2543" s="10">
        <v>1</v>
      </c>
      <c r="Z2543" s="10">
        <v>0</v>
      </c>
      <c r="AA2543" s="10">
        <v>1</v>
      </c>
      <c r="AB2543" s="10">
        <v>1</v>
      </c>
      <c r="AC2543" s="10">
        <v>1</v>
      </c>
      <c r="AD2543" s="13">
        <v>0</v>
      </c>
      <c r="AE2543" s="2">
        <v>0</v>
      </c>
      <c r="AF2543" s="2">
        <v>0</v>
      </c>
      <c r="AG2543" s="2">
        <v>0</v>
      </c>
      <c r="AH2543" s="2">
        <v>0</v>
      </c>
      <c r="AI2543" s="2">
        <v>0</v>
      </c>
      <c r="AJ2543" s="2">
        <v>0</v>
      </c>
      <c r="AK2543" s="2">
        <v>0</v>
      </c>
      <c r="AL2543" s="2">
        <v>0</v>
      </c>
      <c r="AM2543" s="2">
        <v>0</v>
      </c>
      <c r="AN2543" s="2">
        <v>0</v>
      </c>
      <c r="AO2543" s="2">
        <v>0</v>
      </c>
      <c r="AP2543" s="2">
        <v>0</v>
      </c>
      <c r="AQ2543" s="2">
        <v>0</v>
      </c>
      <c r="AR2543">
        <f t="shared" si="626"/>
        <v>0</v>
      </c>
      <c r="AS2543">
        <f t="shared" si="627"/>
        <v>0</v>
      </c>
      <c r="AT2543">
        <f t="shared" si="628"/>
        <v>0</v>
      </c>
      <c r="AU2543">
        <f t="shared" si="629"/>
        <v>0</v>
      </c>
      <c r="AV2543">
        <f t="shared" si="630"/>
        <v>0</v>
      </c>
      <c r="AW2543">
        <f t="shared" si="631"/>
        <v>0</v>
      </c>
      <c r="AX2543">
        <f t="shared" si="632"/>
        <v>0</v>
      </c>
      <c r="AY2543">
        <f t="shared" si="633"/>
        <v>0</v>
      </c>
      <c r="AZ2543">
        <f t="shared" si="634"/>
        <v>0</v>
      </c>
      <c r="BA2543">
        <f t="shared" si="635"/>
        <v>0</v>
      </c>
      <c r="BB2543">
        <f t="shared" si="636"/>
        <v>0</v>
      </c>
      <c r="BC2543">
        <f t="shared" si="637"/>
        <v>0</v>
      </c>
      <c r="BD2543">
        <f t="shared" si="638"/>
        <v>0</v>
      </c>
      <c r="BE2543">
        <f t="shared" si="639"/>
        <v>0</v>
      </c>
      <c r="BF2543">
        <f t="shared" si="640"/>
        <v>6</v>
      </c>
      <c r="BG2543" s="2">
        <f t="shared" si="641"/>
        <v>0</v>
      </c>
    </row>
    <row r="2544" spans="1:59" x14ac:dyDescent="0.45">
      <c r="A2544" s="1" t="s">
        <v>2985</v>
      </c>
      <c r="B2544" t="s">
        <v>2961</v>
      </c>
      <c r="C2544" s="2">
        <v>0</v>
      </c>
      <c r="D2544" s="2">
        <v>0</v>
      </c>
      <c r="E2544" s="2">
        <v>0</v>
      </c>
      <c r="F2544" s="2">
        <v>0</v>
      </c>
      <c r="G2544" s="2">
        <v>0</v>
      </c>
      <c r="H2544" s="2">
        <v>0</v>
      </c>
      <c r="I2544" s="2">
        <v>0</v>
      </c>
      <c r="J2544" s="2">
        <v>0</v>
      </c>
      <c r="K2544" s="2">
        <v>0</v>
      </c>
      <c r="L2544" s="2">
        <v>0</v>
      </c>
      <c r="M2544" s="2">
        <v>0</v>
      </c>
      <c r="N2544" s="2">
        <v>0</v>
      </c>
      <c r="O2544" s="2">
        <v>0</v>
      </c>
      <c r="P2544" s="2">
        <v>0</v>
      </c>
      <c r="Q2544" s="2">
        <v>0</v>
      </c>
      <c r="R2544" s="16">
        <v>0</v>
      </c>
      <c r="S2544" s="10">
        <v>0</v>
      </c>
      <c r="T2544" s="10">
        <v>0</v>
      </c>
      <c r="U2544" s="10">
        <v>1</v>
      </c>
      <c r="V2544" s="10">
        <v>0</v>
      </c>
      <c r="W2544" s="10">
        <v>0</v>
      </c>
      <c r="X2544" s="10">
        <v>0</v>
      </c>
      <c r="Y2544" s="10">
        <v>0</v>
      </c>
      <c r="Z2544" s="10">
        <v>0</v>
      </c>
      <c r="AA2544" s="10">
        <v>0</v>
      </c>
      <c r="AB2544" s="10">
        <v>0</v>
      </c>
      <c r="AC2544" s="10">
        <v>0</v>
      </c>
      <c r="AD2544" s="13">
        <v>0</v>
      </c>
      <c r="AE2544" s="2">
        <v>0</v>
      </c>
      <c r="AF2544" s="2">
        <v>0</v>
      </c>
      <c r="AG2544" s="2">
        <v>0</v>
      </c>
      <c r="AH2544" s="2">
        <v>0</v>
      </c>
      <c r="AI2544" s="2">
        <v>0</v>
      </c>
      <c r="AJ2544" s="2">
        <v>0</v>
      </c>
      <c r="AK2544" s="2">
        <v>0</v>
      </c>
      <c r="AL2544" s="2">
        <v>0</v>
      </c>
      <c r="AM2544" s="2">
        <v>0</v>
      </c>
      <c r="AN2544" s="2">
        <v>0</v>
      </c>
      <c r="AO2544" s="2">
        <v>0</v>
      </c>
      <c r="AP2544" s="2">
        <v>0</v>
      </c>
      <c r="AQ2544" s="2">
        <v>0</v>
      </c>
      <c r="AR2544">
        <f t="shared" si="626"/>
        <v>0</v>
      </c>
      <c r="AS2544">
        <f t="shared" si="627"/>
        <v>0</v>
      </c>
      <c r="AT2544">
        <f t="shared" si="628"/>
        <v>0</v>
      </c>
      <c r="AU2544">
        <f t="shared" si="629"/>
        <v>0</v>
      </c>
      <c r="AV2544">
        <f t="shared" si="630"/>
        <v>0</v>
      </c>
      <c r="AW2544">
        <f t="shared" si="631"/>
        <v>0</v>
      </c>
      <c r="AX2544">
        <f t="shared" si="632"/>
        <v>0</v>
      </c>
      <c r="AY2544">
        <f t="shared" si="633"/>
        <v>0</v>
      </c>
      <c r="AZ2544">
        <f t="shared" si="634"/>
        <v>0</v>
      </c>
      <c r="BA2544">
        <f t="shared" si="635"/>
        <v>0</v>
      </c>
      <c r="BB2544">
        <f t="shared" si="636"/>
        <v>0</v>
      </c>
      <c r="BC2544">
        <f t="shared" si="637"/>
        <v>0</v>
      </c>
      <c r="BD2544">
        <f t="shared" si="638"/>
        <v>0</v>
      </c>
      <c r="BE2544">
        <f t="shared" si="639"/>
        <v>0</v>
      </c>
      <c r="BF2544">
        <f t="shared" si="640"/>
        <v>0</v>
      </c>
      <c r="BG2544" s="2">
        <f t="shared" si="641"/>
        <v>0</v>
      </c>
    </row>
    <row r="2545" spans="1:59" x14ac:dyDescent="0.45">
      <c r="A2545" s="1" t="s">
        <v>2986</v>
      </c>
      <c r="B2545" t="s">
        <v>2961</v>
      </c>
      <c r="C2545" s="2">
        <v>0</v>
      </c>
      <c r="D2545" s="2">
        <v>0</v>
      </c>
      <c r="E2545" s="2">
        <v>0</v>
      </c>
      <c r="F2545" s="2">
        <v>0</v>
      </c>
      <c r="G2545" s="2">
        <v>0</v>
      </c>
      <c r="H2545" s="2">
        <v>0</v>
      </c>
      <c r="I2545" s="2">
        <v>0</v>
      </c>
      <c r="J2545" s="2">
        <v>0</v>
      </c>
      <c r="K2545" s="2">
        <v>0</v>
      </c>
      <c r="L2545" s="2">
        <v>0</v>
      </c>
      <c r="M2545" s="2">
        <v>0</v>
      </c>
      <c r="N2545" s="2">
        <v>0</v>
      </c>
      <c r="O2545" s="2">
        <v>0</v>
      </c>
      <c r="P2545" s="2">
        <v>0</v>
      </c>
      <c r="Q2545" s="2">
        <v>0</v>
      </c>
      <c r="R2545" s="16">
        <v>0</v>
      </c>
      <c r="S2545" s="10">
        <v>0</v>
      </c>
      <c r="T2545" s="10">
        <v>0</v>
      </c>
      <c r="U2545" s="10">
        <v>1</v>
      </c>
      <c r="V2545" s="10">
        <v>0</v>
      </c>
      <c r="W2545" s="10">
        <v>0</v>
      </c>
      <c r="X2545" s="10">
        <v>0</v>
      </c>
      <c r="Y2545" s="10">
        <v>0</v>
      </c>
      <c r="Z2545" s="10">
        <v>0</v>
      </c>
      <c r="AA2545" s="10">
        <v>0</v>
      </c>
      <c r="AB2545" s="10">
        <v>0</v>
      </c>
      <c r="AC2545" s="10">
        <v>0</v>
      </c>
      <c r="AD2545" s="13">
        <v>0</v>
      </c>
      <c r="AE2545" s="2">
        <v>0</v>
      </c>
      <c r="AF2545" s="2">
        <v>0</v>
      </c>
      <c r="AG2545" s="2">
        <v>0</v>
      </c>
      <c r="AH2545" s="2">
        <v>0</v>
      </c>
      <c r="AI2545" s="2">
        <v>0</v>
      </c>
      <c r="AJ2545" s="2">
        <v>0</v>
      </c>
      <c r="AK2545" s="2">
        <v>0</v>
      </c>
      <c r="AL2545" s="2">
        <v>0</v>
      </c>
      <c r="AM2545" s="2">
        <v>0</v>
      </c>
      <c r="AN2545" s="2">
        <v>0</v>
      </c>
      <c r="AO2545" s="2">
        <v>0</v>
      </c>
      <c r="AP2545" s="2">
        <v>0</v>
      </c>
      <c r="AQ2545" s="2">
        <v>0</v>
      </c>
      <c r="AR2545">
        <f t="shared" si="626"/>
        <v>0</v>
      </c>
      <c r="AS2545">
        <f t="shared" si="627"/>
        <v>0</v>
      </c>
      <c r="AT2545">
        <f t="shared" si="628"/>
        <v>0</v>
      </c>
      <c r="AU2545">
        <f t="shared" si="629"/>
        <v>0</v>
      </c>
      <c r="AV2545">
        <f t="shared" si="630"/>
        <v>0</v>
      </c>
      <c r="AW2545">
        <f t="shared" si="631"/>
        <v>0</v>
      </c>
      <c r="AX2545">
        <f t="shared" si="632"/>
        <v>0</v>
      </c>
      <c r="AY2545">
        <f t="shared" si="633"/>
        <v>0</v>
      </c>
      <c r="AZ2545">
        <f t="shared" si="634"/>
        <v>0</v>
      </c>
      <c r="BA2545">
        <f t="shared" si="635"/>
        <v>0</v>
      </c>
      <c r="BB2545">
        <f t="shared" si="636"/>
        <v>0</v>
      </c>
      <c r="BC2545">
        <f t="shared" si="637"/>
        <v>0</v>
      </c>
      <c r="BD2545">
        <f t="shared" si="638"/>
        <v>0</v>
      </c>
      <c r="BE2545">
        <f t="shared" si="639"/>
        <v>0</v>
      </c>
      <c r="BF2545">
        <f t="shared" si="640"/>
        <v>0</v>
      </c>
      <c r="BG2545" s="2">
        <f t="shared" si="641"/>
        <v>0</v>
      </c>
    </row>
    <row r="2546" spans="1:59" x14ac:dyDescent="0.45">
      <c r="A2546" s="1" t="s">
        <v>2987</v>
      </c>
      <c r="B2546" t="s">
        <v>2988</v>
      </c>
      <c r="C2546" s="2">
        <v>0</v>
      </c>
      <c r="D2546" s="2">
        <v>0</v>
      </c>
      <c r="E2546" s="2">
        <v>0</v>
      </c>
      <c r="F2546" s="2">
        <v>0</v>
      </c>
      <c r="G2546" s="2">
        <v>0</v>
      </c>
      <c r="H2546" s="2">
        <v>0</v>
      </c>
      <c r="I2546" s="2">
        <v>0</v>
      </c>
      <c r="J2546" s="2">
        <v>0</v>
      </c>
      <c r="K2546" s="2">
        <v>0</v>
      </c>
      <c r="L2546" s="2">
        <v>0</v>
      </c>
      <c r="M2546" s="2">
        <v>0</v>
      </c>
      <c r="N2546" s="2">
        <v>0</v>
      </c>
      <c r="O2546" s="2">
        <v>0</v>
      </c>
      <c r="P2546" s="2">
        <v>0</v>
      </c>
      <c r="Q2546" s="2">
        <v>0</v>
      </c>
      <c r="R2546" s="16">
        <v>0</v>
      </c>
      <c r="S2546" s="10">
        <v>0</v>
      </c>
      <c r="T2546" s="10">
        <v>0</v>
      </c>
      <c r="U2546" s="10">
        <v>1</v>
      </c>
      <c r="V2546" s="10">
        <v>0</v>
      </c>
      <c r="W2546" s="10">
        <v>0</v>
      </c>
      <c r="X2546" s="10">
        <v>0</v>
      </c>
      <c r="Y2546" s="10">
        <v>0</v>
      </c>
      <c r="Z2546" s="10">
        <v>0</v>
      </c>
      <c r="AA2546" s="10">
        <v>0</v>
      </c>
      <c r="AB2546" s="10">
        <v>0</v>
      </c>
      <c r="AC2546" s="10">
        <v>0</v>
      </c>
      <c r="AD2546" s="13">
        <v>0</v>
      </c>
      <c r="AE2546" s="2">
        <v>0</v>
      </c>
      <c r="AF2546" s="2">
        <v>0</v>
      </c>
      <c r="AG2546" s="2">
        <v>0</v>
      </c>
      <c r="AH2546" s="2">
        <v>0</v>
      </c>
      <c r="AI2546" s="2">
        <v>0</v>
      </c>
      <c r="AJ2546" s="2">
        <v>0</v>
      </c>
      <c r="AK2546" s="2">
        <v>0</v>
      </c>
      <c r="AL2546" s="2">
        <v>0</v>
      </c>
      <c r="AM2546" s="2">
        <v>0</v>
      </c>
      <c r="AN2546" s="2">
        <v>0</v>
      </c>
      <c r="AO2546" s="2">
        <v>0</v>
      </c>
      <c r="AP2546" s="2">
        <v>0</v>
      </c>
      <c r="AQ2546" s="2">
        <v>0</v>
      </c>
      <c r="AR2546">
        <f t="shared" si="626"/>
        <v>0</v>
      </c>
      <c r="AS2546">
        <f t="shared" si="627"/>
        <v>0</v>
      </c>
      <c r="AT2546">
        <f t="shared" si="628"/>
        <v>0</v>
      </c>
      <c r="AU2546">
        <f t="shared" si="629"/>
        <v>0</v>
      </c>
      <c r="AV2546">
        <f t="shared" si="630"/>
        <v>0</v>
      </c>
      <c r="AW2546">
        <f t="shared" si="631"/>
        <v>0</v>
      </c>
      <c r="AX2546">
        <f t="shared" si="632"/>
        <v>0</v>
      </c>
      <c r="AY2546">
        <f t="shared" si="633"/>
        <v>0</v>
      </c>
      <c r="AZ2546">
        <f t="shared" si="634"/>
        <v>0</v>
      </c>
      <c r="BA2546">
        <f t="shared" si="635"/>
        <v>0</v>
      </c>
      <c r="BB2546">
        <f t="shared" si="636"/>
        <v>0</v>
      </c>
      <c r="BC2546">
        <f t="shared" si="637"/>
        <v>0</v>
      </c>
      <c r="BD2546">
        <f t="shared" si="638"/>
        <v>0</v>
      </c>
      <c r="BE2546">
        <f t="shared" si="639"/>
        <v>0</v>
      </c>
      <c r="BF2546">
        <f t="shared" si="640"/>
        <v>0</v>
      </c>
      <c r="BG2546" s="2">
        <f t="shared" si="641"/>
        <v>0</v>
      </c>
    </row>
    <row r="2547" spans="1:59" x14ac:dyDescent="0.45">
      <c r="A2547" s="1" t="s">
        <v>2989</v>
      </c>
      <c r="B2547" t="s">
        <v>2988</v>
      </c>
      <c r="C2547" s="2">
        <v>0</v>
      </c>
      <c r="D2547" s="2">
        <v>0</v>
      </c>
      <c r="E2547" s="2">
        <v>0</v>
      </c>
      <c r="F2547" s="2">
        <v>0</v>
      </c>
      <c r="G2547" s="2">
        <v>0</v>
      </c>
      <c r="H2547" s="2">
        <v>0</v>
      </c>
      <c r="I2547" s="2">
        <v>0</v>
      </c>
      <c r="J2547" s="2">
        <v>0</v>
      </c>
      <c r="K2547" s="2">
        <v>0</v>
      </c>
      <c r="L2547" s="2">
        <v>0</v>
      </c>
      <c r="M2547" s="2">
        <v>0</v>
      </c>
      <c r="N2547" s="2">
        <v>0</v>
      </c>
      <c r="O2547" s="2">
        <v>0</v>
      </c>
      <c r="P2547" s="2">
        <v>0</v>
      </c>
      <c r="Q2547" s="2">
        <v>0</v>
      </c>
      <c r="R2547" s="16">
        <v>0</v>
      </c>
      <c r="S2547" s="10">
        <v>0</v>
      </c>
      <c r="T2547" s="10">
        <v>0</v>
      </c>
      <c r="U2547" s="10">
        <v>1</v>
      </c>
      <c r="V2547" s="10">
        <v>0</v>
      </c>
      <c r="W2547" s="10">
        <v>0</v>
      </c>
      <c r="X2547" s="10">
        <v>0</v>
      </c>
      <c r="Y2547" s="10">
        <v>0</v>
      </c>
      <c r="Z2547" s="10">
        <v>0</v>
      </c>
      <c r="AA2547" s="10">
        <v>0</v>
      </c>
      <c r="AB2547" s="10">
        <v>0</v>
      </c>
      <c r="AC2547" s="10">
        <v>0</v>
      </c>
      <c r="AD2547" s="13">
        <v>1</v>
      </c>
      <c r="AE2547" s="2">
        <v>0</v>
      </c>
      <c r="AF2547" s="2">
        <v>0</v>
      </c>
      <c r="AG2547" s="2">
        <v>0</v>
      </c>
      <c r="AH2547" s="2">
        <v>0</v>
      </c>
      <c r="AI2547" s="2">
        <v>0</v>
      </c>
      <c r="AJ2547" s="2">
        <v>0</v>
      </c>
      <c r="AK2547" s="2">
        <v>0</v>
      </c>
      <c r="AL2547" s="2">
        <v>0</v>
      </c>
      <c r="AM2547" s="2">
        <v>0</v>
      </c>
      <c r="AN2547" s="2">
        <v>0</v>
      </c>
      <c r="AO2547" s="2">
        <v>0</v>
      </c>
      <c r="AP2547" s="2">
        <v>0</v>
      </c>
      <c r="AQ2547" s="2">
        <v>0</v>
      </c>
      <c r="AR2547">
        <f t="shared" si="626"/>
        <v>0</v>
      </c>
      <c r="AS2547">
        <f t="shared" si="627"/>
        <v>0</v>
      </c>
      <c r="AT2547">
        <f t="shared" si="628"/>
        <v>0</v>
      </c>
      <c r="AU2547">
        <f t="shared" si="629"/>
        <v>0</v>
      </c>
      <c r="AV2547">
        <f t="shared" si="630"/>
        <v>0</v>
      </c>
      <c r="AW2547">
        <f t="shared" si="631"/>
        <v>0</v>
      </c>
      <c r="AX2547">
        <f t="shared" si="632"/>
        <v>0</v>
      </c>
      <c r="AY2547">
        <f t="shared" si="633"/>
        <v>0</v>
      </c>
      <c r="AZ2547">
        <f t="shared" si="634"/>
        <v>0</v>
      </c>
      <c r="BA2547">
        <f t="shared" si="635"/>
        <v>0</v>
      </c>
      <c r="BB2547">
        <f t="shared" si="636"/>
        <v>0</v>
      </c>
      <c r="BC2547">
        <f t="shared" si="637"/>
        <v>0</v>
      </c>
      <c r="BD2547">
        <f t="shared" si="638"/>
        <v>0</v>
      </c>
      <c r="BE2547">
        <f t="shared" si="639"/>
        <v>0</v>
      </c>
      <c r="BF2547">
        <f t="shared" si="640"/>
        <v>0</v>
      </c>
      <c r="BG2547" s="2">
        <f t="shared" si="641"/>
        <v>0</v>
      </c>
    </row>
    <row r="2548" spans="1:59" x14ac:dyDescent="0.45">
      <c r="A2548" s="1" t="s">
        <v>2990</v>
      </c>
      <c r="B2548" t="s">
        <v>2988</v>
      </c>
      <c r="C2548" s="2">
        <v>0</v>
      </c>
      <c r="D2548" s="2">
        <v>0</v>
      </c>
      <c r="E2548" s="2">
        <v>0</v>
      </c>
      <c r="F2548" s="2">
        <v>0</v>
      </c>
      <c r="G2548" s="2">
        <v>0</v>
      </c>
      <c r="H2548" s="2">
        <v>0</v>
      </c>
      <c r="I2548" s="2">
        <v>0</v>
      </c>
      <c r="J2548" s="2">
        <v>0</v>
      </c>
      <c r="K2548" s="2">
        <v>0</v>
      </c>
      <c r="L2548" s="2">
        <v>0</v>
      </c>
      <c r="M2548" s="2">
        <v>0</v>
      </c>
      <c r="N2548" s="2">
        <v>0</v>
      </c>
      <c r="O2548" s="2">
        <v>0</v>
      </c>
      <c r="P2548" s="2">
        <v>0</v>
      </c>
      <c r="Q2548" s="2">
        <v>0</v>
      </c>
      <c r="R2548" s="16">
        <v>0</v>
      </c>
      <c r="S2548" s="10">
        <v>0</v>
      </c>
      <c r="T2548" s="10">
        <v>0</v>
      </c>
      <c r="U2548" s="10">
        <v>1</v>
      </c>
      <c r="V2548" s="10">
        <v>0</v>
      </c>
      <c r="W2548" s="10">
        <v>0</v>
      </c>
      <c r="X2548" s="10">
        <v>0</v>
      </c>
      <c r="Y2548" s="10">
        <v>0</v>
      </c>
      <c r="Z2548" s="10">
        <v>0</v>
      </c>
      <c r="AA2548" s="10">
        <v>0</v>
      </c>
      <c r="AB2548" s="10">
        <v>0</v>
      </c>
      <c r="AC2548" s="10">
        <v>0</v>
      </c>
      <c r="AD2548" s="13">
        <v>1</v>
      </c>
      <c r="AE2548" s="2">
        <v>0</v>
      </c>
      <c r="AF2548" s="2">
        <v>0</v>
      </c>
      <c r="AG2548" s="2">
        <v>0</v>
      </c>
      <c r="AH2548" s="2">
        <v>0</v>
      </c>
      <c r="AI2548" s="2">
        <v>0</v>
      </c>
      <c r="AJ2548" s="2">
        <v>0</v>
      </c>
      <c r="AK2548" s="2">
        <v>0</v>
      </c>
      <c r="AL2548" s="2">
        <v>0</v>
      </c>
      <c r="AM2548" s="2">
        <v>0</v>
      </c>
      <c r="AN2548" s="2">
        <v>0</v>
      </c>
      <c r="AO2548" s="2">
        <v>0</v>
      </c>
      <c r="AP2548" s="2">
        <v>0</v>
      </c>
      <c r="AQ2548" s="2">
        <v>0</v>
      </c>
      <c r="AR2548">
        <f t="shared" si="626"/>
        <v>0</v>
      </c>
      <c r="AS2548">
        <f t="shared" si="627"/>
        <v>0</v>
      </c>
      <c r="AT2548">
        <f t="shared" si="628"/>
        <v>0</v>
      </c>
      <c r="AU2548">
        <f t="shared" si="629"/>
        <v>0</v>
      </c>
      <c r="AV2548">
        <f t="shared" si="630"/>
        <v>0</v>
      </c>
      <c r="AW2548">
        <f t="shared" si="631"/>
        <v>0</v>
      </c>
      <c r="AX2548">
        <f t="shared" si="632"/>
        <v>0</v>
      </c>
      <c r="AY2548">
        <f t="shared" si="633"/>
        <v>0</v>
      </c>
      <c r="AZ2548">
        <f t="shared" si="634"/>
        <v>0</v>
      </c>
      <c r="BA2548">
        <f t="shared" si="635"/>
        <v>0</v>
      </c>
      <c r="BB2548">
        <f t="shared" si="636"/>
        <v>0</v>
      </c>
      <c r="BC2548">
        <f t="shared" si="637"/>
        <v>0</v>
      </c>
      <c r="BD2548">
        <f t="shared" si="638"/>
        <v>0</v>
      </c>
      <c r="BE2548">
        <f t="shared" si="639"/>
        <v>0</v>
      </c>
      <c r="BF2548">
        <f t="shared" si="640"/>
        <v>0</v>
      </c>
      <c r="BG2548" s="2">
        <f t="shared" si="641"/>
        <v>0</v>
      </c>
    </row>
    <row r="2549" spans="1:59" x14ac:dyDescent="0.45">
      <c r="A2549" s="1" t="s">
        <v>2991</v>
      </c>
      <c r="B2549" t="s">
        <v>2988</v>
      </c>
      <c r="C2549" s="2">
        <v>0</v>
      </c>
      <c r="D2549" s="2">
        <v>0</v>
      </c>
      <c r="E2549" s="2">
        <v>0</v>
      </c>
      <c r="F2549" s="2">
        <v>0</v>
      </c>
      <c r="G2549" s="2">
        <v>0</v>
      </c>
      <c r="H2549" s="2">
        <v>0</v>
      </c>
      <c r="I2549" s="2">
        <v>0</v>
      </c>
      <c r="J2549" s="2">
        <v>0</v>
      </c>
      <c r="K2549" s="2">
        <v>0</v>
      </c>
      <c r="L2549" s="2">
        <v>0</v>
      </c>
      <c r="M2549" s="2">
        <v>0</v>
      </c>
      <c r="N2549" s="2">
        <v>0</v>
      </c>
      <c r="O2549" s="2">
        <v>0</v>
      </c>
      <c r="P2549" s="2">
        <v>0</v>
      </c>
      <c r="Q2549" s="2">
        <v>0</v>
      </c>
      <c r="R2549" s="16">
        <v>0</v>
      </c>
      <c r="S2549" s="10">
        <v>0</v>
      </c>
      <c r="T2549" s="10">
        <v>0</v>
      </c>
      <c r="U2549" s="10">
        <v>1</v>
      </c>
      <c r="V2549" s="10">
        <v>0</v>
      </c>
      <c r="W2549" s="10">
        <v>0</v>
      </c>
      <c r="X2549" s="10">
        <v>0</v>
      </c>
      <c r="Y2549" s="10">
        <v>0</v>
      </c>
      <c r="Z2549" s="10">
        <v>0</v>
      </c>
      <c r="AA2549" s="10">
        <v>0</v>
      </c>
      <c r="AB2549" s="10">
        <v>0</v>
      </c>
      <c r="AC2549" s="10">
        <v>0</v>
      </c>
      <c r="AD2549" s="13">
        <v>0</v>
      </c>
      <c r="AE2549" s="2">
        <v>0</v>
      </c>
      <c r="AF2549" s="2">
        <v>0</v>
      </c>
      <c r="AG2549" s="2">
        <v>0</v>
      </c>
      <c r="AH2549" s="2">
        <v>0</v>
      </c>
      <c r="AI2549" s="2">
        <v>0</v>
      </c>
      <c r="AJ2549" s="2">
        <v>0</v>
      </c>
      <c r="AK2549" s="2">
        <v>0</v>
      </c>
      <c r="AL2549" s="2">
        <v>0</v>
      </c>
      <c r="AM2549" s="2">
        <v>0</v>
      </c>
      <c r="AN2549" s="2">
        <v>0</v>
      </c>
      <c r="AO2549" s="2">
        <v>0</v>
      </c>
      <c r="AP2549" s="2">
        <v>0</v>
      </c>
      <c r="AQ2549" s="2">
        <v>0</v>
      </c>
      <c r="AR2549">
        <f t="shared" si="626"/>
        <v>0</v>
      </c>
      <c r="AS2549">
        <f t="shared" si="627"/>
        <v>0</v>
      </c>
      <c r="AT2549">
        <f t="shared" si="628"/>
        <v>0</v>
      </c>
      <c r="AU2549">
        <f t="shared" si="629"/>
        <v>0</v>
      </c>
      <c r="AV2549">
        <f t="shared" si="630"/>
        <v>0</v>
      </c>
      <c r="AW2549">
        <f t="shared" si="631"/>
        <v>0</v>
      </c>
      <c r="AX2549">
        <f t="shared" si="632"/>
        <v>0</v>
      </c>
      <c r="AY2549">
        <f t="shared" si="633"/>
        <v>0</v>
      </c>
      <c r="AZ2549">
        <f t="shared" si="634"/>
        <v>0</v>
      </c>
      <c r="BA2549">
        <f t="shared" si="635"/>
        <v>0</v>
      </c>
      <c r="BB2549">
        <f t="shared" si="636"/>
        <v>0</v>
      </c>
      <c r="BC2549">
        <f t="shared" si="637"/>
        <v>0</v>
      </c>
      <c r="BD2549">
        <f t="shared" si="638"/>
        <v>0</v>
      </c>
      <c r="BE2549">
        <f t="shared" si="639"/>
        <v>0</v>
      </c>
      <c r="BF2549">
        <f t="shared" si="640"/>
        <v>0</v>
      </c>
      <c r="BG2549" s="2">
        <f t="shared" si="641"/>
        <v>0</v>
      </c>
    </row>
    <row r="2550" spans="1:59" x14ac:dyDescent="0.45">
      <c r="A2550" s="1" t="s">
        <v>2992</v>
      </c>
      <c r="B2550" t="s">
        <v>2988</v>
      </c>
      <c r="C2550" s="2">
        <v>0</v>
      </c>
      <c r="D2550" s="2">
        <v>0</v>
      </c>
      <c r="E2550" s="2">
        <v>0</v>
      </c>
      <c r="F2550" s="2">
        <v>0</v>
      </c>
      <c r="G2550" s="2">
        <v>0</v>
      </c>
      <c r="H2550" s="2">
        <v>0</v>
      </c>
      <c r="I2550" s="2">
        <v>0</v>
      </c>
      <c r="J2550" s="2">
        <v>0</v>
      </c>
      <c r="K2550" s="2">
        <v>0</v>
      </c>
      <c r="L2550" s="2">
        <v>0</v>
      </c>
      <c r="M2550" s="2">
        <v>0</v>
      </c>
      <c r="N2550" s="2">
        <v>0</v>
      </c>
      <c r="O2550" s="2">
        <v>0</v>
      </c>
      <c r="P2550" s="2">
        <v>0</v>
      </c>
      <c r="Q2550" s="2">
        <v>0</v>
      </c>
      <c r="R2550" s="16">
        <v>0</v>
      </c>
      <c r="S2550" s="10">
        <v>0</v>
      </c>
      <c r="T2550" s="10">
        <v>0</v>
      </c>
      <c r="U2550" s="10">
        <v>1</v>
      </c>
      <c r="V2550" s="10">
        <v>0</v>
      </c>
      <c r="W2550" s="10">
        <v>0</v>
      </c>
      <c r="X2550" s="10">
        <v>0</v>
      </c>
      <c r="Y2550" s="10">
        <v>0</v>
      </c>
      <c r="Z2550" s="10">
        <v>0</v>
      </c>
      <c r="AA2550" s="10">
        <v>0</v>
      </c>
      <c r="AB2550" s="10">
        <v>0</v>
      </c>
      <c r="AC2550" s="10">
        <v>0</v>
      </c>
      <c r="AD2550" s="13">
        <v>0</v>
      </c>
      <c r="AE2550" s="2">
        <v>0</v>
      </c>
      <c r="AF2550" s="2">
        <v>0</v>
      </c>
      <c r="AG2550" s="2">
        <v>0</v>
      </c>
      <c r="AH2550" s="2">
        <v>0</v>
      </c>
      <c r="AI2550" s="2">
        <v>0</v>
      </c>
      <c r="AJ2550" s="2">
        <v>0</v>
      </c>
      <c r="AK2550" s="2">
        <v>0</v>
      </c>
      <c r="AL2550" s="2">
        <v>0</v>
      </c>
      <c r="AM2550" s="2">
        <v>0</v>
      </c>
      <c r="AN2550" s="2">
        <v>0</v>
      </c>
      <c r="AO2550" s="2">
        <v>0</v>
      </c>
      <c r="AP2550" s="2">
        <v>0</v>
      </c>
      <c r="AQ2550" s="2">
        <v>1</v>
      </c>
      <c r="AR2550">
        <f t="shared" si="626"/>
        <v>0</v>
      </c>
      <c r="AS2550">
        <f t="shared" si="627"/>
        <v>0</v>
      </c>
      <c r="AT2550">
        <f t="shared" si="628"/>
        <v>0</v>
      </c>
      <c r="AU2550">
        <f t="shared" si="629"/>
        <v>0</v>
      </c>
      <c r="AV2550">
        <f t="shared" si="630"/>
        <v>0</v>
      </c>
      <c r="AW2550">
        <f t="shared" si="631"/>
        <v>0</v>
      </c>
      <c r="AX2550">
        <f t="shared" si="632"/>
        <v>0</v>
      </c>
      <c r="AY2550">
        <f t="shared" si="633"/>
        <v>0</v>
      </c>
      <c r="AZ2550">
        <f t="shared" si="634"/>
        <v>0</v>
      </c>
      <c r="BA2550">
        <f t="shared" si="635"/>
        <v>0</v>
      </c>
      <c r="BB2550">
        <f t="shared" si="636"/>
        <v>0</v>
      </c>
      <c r="BC2550">
        <f t="shared" si="637"/>
        <v>0</v>
      </c>
      <c r="BD2550">
        <f t="shared" si="638"/>
        <v>-1</v>
      </c>
      <c r="BE2550">
        <f t="shared" si="639"/>
        <v>-1</v>
      </c>
      <c r="BF2550">
        <f t="shared" si="640"/>
        <v>-1</v>
      </c>
      <c r="BG2550" s="2">
        <f t="shared" si="641"/>
        <v>-1</v>
      </c>
    </row>
    <row r="2551" spans="1:59" x14ac:dyDescent="0.45">
      <c r="A2551" s="1" t="s">
        <v>2993</v>
      </c>
      <c r="B2551" t="s">
        <v>2988</v>
      </c>
      <c r="C2551" s="2">
        <v>0</v>
      </c>
      <c r="D2551" s="2">
        <v>0</v>
      </c>
      <c r="E2551" s="2">
        <v>0</v>
      </c>
      <c r="F2551" s="2">
        <v>0</v>
      </c>
      <c r="G2551" s="2">
        <v>0</v>
      </c>
      <c r="H2551" s="2">
        <v>0</v>
      </c>
      <c r="I2551" s="2">
        <v>0</v>
      </c>
      <c r="J2551" s="2">
        <v>0</v>
      </c>
      <c r="K2551" s="2">
        <v>0</v>
      </c>
      <c r="L2551" s="2">
        <v>0</v>
      </c>
      <c r="M2551" s="2">
        <v>0</v>
      </c>
      <c r="N2551" s="2">
        <v>0</v>
      </c>
      <c r="O2551" s="2">
        <v>0</v>
      </c>
      <c r="P2551" s="2">
        <v>0</v>
      </c>
      <c r="Q2551" s="2">
        <v>0</v>
      </c>
      <c r="R2551" s="16">
        <v>0</v>
      </c>
      <c r="S2551" s="10">
        <v>0</v>
      </c>
      <c r="T2551" s="10">
        <v>0</v>
      </c>
      <c r="U2551" s="10">
        <v>1</v>
      </c>
      <c r="V2551" s="10">
        <v>0</v>
      </c>
      <c r="W2551" s="10">
        <v>0</v>
      </c>
      <c r="X2551" s="10">
        <v>0</v>
      </c>
      <c r="Y2551" s="10">
        <v>0</v>
      </c>
      <c r="Z2551" s="10">
        <v>0</v>
      </c>
      <c r="AA2551" s="10">
        <v>0</v>
      </c>
      <c r="AB2551" s="10">
        <v>0</v>
      </c>
      <c r="AC2551" s="10">
        <v>0</v>
      </c>
      <c r="AD2551" s="13">
        <v>1</v>
      </c>
      <c r="AE2551" s="2">
        <v>0</v>
      </c>
      <c r="AF2551" s="2">
        <v>0</v>
      </c>
      <c r="AG2551" s="2">
        <v>0</v>
      </c>
      <c r="AH2551" s="2">
        <v>0</v>
      </c>
      <c r="AI2551" s="2">
        <v>0</v>
      </c>
      <c r="AJ2551" s="2">
        <v>0</v>
      </c>
      <c r="AK2551" s="2">
        <v>0</v>
      </c>
      <c r="AL2551" s="2">
        <v>0</v>
      </c>
      <c r="AM2551" s="2">
        <v>0</v>
      </c>
      <c r="AN2551" s="2">
        <v>0</v>
      </c>
      <c r="AO2551" s="2">
        <v>0</v>
      </c>
      <c r="AP2551" s="2">
        <v>0</v>
      </c>
      <c r="AQ2551" s="2">
        <v>0</v>
      </c>
      <c r="AR2551">
        <f t="shared" si="626"/>
        <v>0</v>
      </c>
      <c r="AS2551">
        <f t="shared" si="627"/>
        <v>0</v>
      </c>
      <c r="AT2551">
        <f t="shared" si="628"/>
        <v>0</v>
      </c>
      <c r="AU2551">
        <f t="shared" si="629"/>
        <v>0</v>
      </c>
      <c r="AV2551">
        <f t="shared" si="630"/>
        <v>0</v>
      </c>
      <c r="AW2551">
        <f t="shared" si="631"/>
        <v>0</v>
      </c>
      <c r="AX2551">
        <f t="shared" si="632"/>
        <v>0</v>
      </c>
      <c r="AY2551">
        <f t="shared" si="633"/>
        <v>0</v>
      </c>
      <c r="AZ2551">
        <f t="shared" si="634"/>
        <v>0</v>
      </c>
      <c r="BA2551">
        <f t="shared" si="635"/>
        <v>0</v>
      </c>
      <c r="BB2551">
        <f t="shared" si="636"/>
        <v>0</v>
      </c>
      <c r="BC2551">
        <f t="shared" si="637"/>
        <v>0</v>
      </c>
      <c r="BD2551">
        <f t="shared" si="638"/>
        <v>0</v>
      </c>
      <c r="BE2551">
        <f t="shared" si="639"/>
        <v>0</v>
      </c>
      <c r="BF2551">
        <f t="shared" si="640"/>
        <v>0</v>
      </c>
      <c r="BG2551" s="2">
        <f t="shared" si="641"/>
        <v>0</v>
      </c>
    </row>
    <row r="2552" spans="1:59" x14ac:dyDescent="0.45">
      <c r="A2552" s="1" t="s">
        <v>2994</v>
      </c>
      <c r="B2552" t="s">
        <v>2988</v>
      </c>
      <c r="C2552" s="2">
        <v>0</v>
      </c>
      <c r="D2552" s="2">
        <v>0</v>
      </c>
      <c r="E2552" s="2">
        <v>0</v>
      </c>
      <c r="F2552" s="2">
        <v>0</v>
      </c>
      <c r="G2552" s="2">
        <v>0</v>
      </c>
      <c r="H2552" s="2">
        <v>0</v>
      </c>
      <c r="I2552" s="2">
        <v>0</v>
      </c>
      <c r="J2552" s="2">
        <v>0</v>
      </c>
      <c r="K2552" s="2">
        <v>0</v>
      </c>
      <c r="L2552" s="2">
        <v>0</v>
      </c>
      <c r="M2552" s="2">
        <v>0</v>
      </c>
      <c r="N2552" s="2">
        <v>0</v>
      </c>
      <c r="O2552" s="2">
        <v>0</v>
      </c>
      <c r="P2552" s="2">
        <v>0</v>
      </c>
      <c r="Q2552" s="2">
        <v>0</v>
      </c>
      <c r="R2552" s="16">
        <v>0</v>
      </c>
      <c r="S2552" s="10">
        <v>0</v>
      </c>
      <c r="T2552" s="10">
        <v>0</v>
      </c>
      <c r="U2552" s="10">
        <v>1</v>
      </c>
      <c r="V2552" s="10">
        <v>0</v>
      </c>
      <c r="W2552" s="10">
        <v>0</v>
      </c>
      <c r="X2552" s="10">
        <v>0</v>
      </c>
      <c r="Y2552" s="10">
        <v>0</v>
      </c>
      <c r="Z2552" s="10">
        <v>0</v>
      </c>
      <c r="AA2552" s="10">
        <v>0</v>
      </c>
      <c r="AB2552" s="10">
        <v>0</v>
      </c>
      <c r="AC2552" s="10">
        <v>0</v>
      </c>
      <c r="AD2552" s="13">
        <v>1</v>
      </c>
      <c r="AE2552" s="2">
        <v>0</v>
      </c>
      <c r="AF2552" s="2">
        <v>0</v>
      </c>
      <c r="AG2552" s="2">
        <v>0</v>
      </c>
      <c r="AH2552" s="2">
        <v>0</v>
      </c>
      <c r="AI2552" s="2">
        <v>0</v>
      </c>
      <c r="AJ2552" s="2">
        <v>0</v>
      </c>
      <c r="AK2552" s="2">
        <v>0</v>
      </c>
      <c r="AL2552" s="2">
        <v>0</v>
      </c>
      <c r="AM2552" s="2">
        <v>0</v>
      </c>
      <c r="AN2552" s="2">
        <v>0</v>
      </c>
      <c r="AO2552" s="2">
        <v>0</v>
      </c>
      <c r="AP2552" s="2">
        <v>0</v>
      </c>
      <c r="AQ2552" s="2">
        <v>0</v>
      </c>
      <c r="AR2552">
        <f t="shared" si="626"/>
        <v>0</v>
      </c>
      <c r="AS2552">
        <f t="shared" si="627"/>
        <v>0</v>
      </c>
      <c r="AT2552">
        <f t="shared" si="628"/>
        <v>0</v>
      </c>
      <c r="AU2552">
        <f t="shared" si="629"/>
        <v>0</v>
      </c>
      <c r="AV2552">
        <f t="shared" si="630"/>
        <v>0</v>
      </c>
      <c r="AW2552">
        <f t="shared" si="631"/>
        <v>0</v>
      </c>
      <c r="AX2552">
        <f t="shared" si="632"/>
        <v>0</v>
      </c>
      <c r="AY2552">
        <f t="shared" si="633"/>
        <v>0</v>
      </c>
      <c r="AZ2552">
        <f t="shared" si="634"/>
        <v>0</v>
      </c>
      <c r="BA2552">
        <f t="shared" si="635"/>
        <v>0</v>
      </c>
      <c r="BB2552">
        <f t="shared" si="636"/>
        <v>0</v>
      </c>
      <c r="BC2552">
        <f t="shared" si="637"/>
        <v>0</v>
      </c>
      <c r="BD2552">
        <f t="shared" si="638"/>
        <v>0</v>
      </c>
      <c r="BE2552">
        <f t="shared" si="639"/>
        <v>0</v>
      </c>
      <c r="BF2552">
        <f t="shared" si="640"/>
        <v>0</v>
      </c>
      <c r="BG2552" s="2">
        <f t="shared" si="641"/>
        <v>0</v>
      </c>
    </row>
    <row r="2553" spans="1:59" x14ac:dyDescent="0.45">
      <c r="A2553" s="1" t="s">
        <v>2995</v>
      </c>
      <c r="B2553" t="s">
        <v>2988</v>
      </c>
      <c r="C2553" s="2">
        <v>0</v>
      </c>
      <c r="D2553" s="2">
        <v>0</v>
      </c>
      <c r="E2553" s="2">
        <v>0</v>
      </c>
      <c r="F2553" s="2">
        <v>0</v>
      </c>
      <c r="G2553" s="2">
        <v>0</v>
      </c>
      <c r="H2553" s="2">
        <v>0</v>
      </c>
      <c r="I2553" s="2">
        <v>0</v>
      </c>
      <c r="J2553" s="2">
        <v>0</v>
      </c>
      <c r="K2553" s="2">
        <v>0</v>
      </c>
      <c r="L2553" s="2">
        <v>0</v>
      </c>
      <c r="M2553" s="2">
        <v>0</v>
      </c>
      <c r="N2553" s="2">
        <v>0</v>
      </c>
      <c r="O2553" s="2">
        <v>0</v>
      </c>
      <c r="P2553" s="2">
        <v>0</v>
      </c>
      <c r="Q2553" s="2">
        <v>0</v>
      </c>
      <c r="R2553" s="16">
        <v>0</v>
      </c>
      <c r="S2553" s="10">
        <v>0</v>
      </c>
      <c r="T2553" s="10">
        <v>0</v>
      </c>
      <c r="U2553" s="10">
        <v>1</v>
      </c>
      <c r="V2553" s="10">
        <v>0</v>
      </c>
      <c r="W2553" s="10">
        <v>0</v>
      </c>
      <c r="X2553" s="10">
        <v>0</v>
      </c>
      <c r="Y2553" s="10">
        <v>0</v>
      </c>
      <c r="Z2553" s="10">
        <v>0</v>
      </c>
      <c r="AA2553" s="10">
        <v>0</v>
      </c>
      <c r="AB2553" s="10">
        <v>0</v>
      </c>
      <c r="AC2553" s="10">
        <v>0</v>
      </c>
      <c r="AD2553" s="13">
        <v>0</v>
      </c>
      <c r="AE2553" s="2">
        <v>0</v>
      </c>
      <c r="AF2553" s="2">
        <v>0</v>
      </c>
      <c r="AG2553" s="2">
        <v>0</v>
      </c>
      <c r="AH2553" s="2">
        <v>0</v>
      </c>
      <c r="AI2553" s="2">
        <v>0</v>
      </c>
      <c r="AJ2553" s="2">
        <v>0</v>
      </c>
      <c r="AK2553" s="2">
        <v>0</v>
      </c>
      <c r="AL2553" s="2">
        <v>0</v>
      </c>
      <c r="AM2553" s="2">
        <v>0</v>
      </c>
      <c r="AN2553" s="2">
        <v>0</v>
      </c>
      <c r="AO2553" s="2">
        <v>0</v>
      </c>
      <c r="AP2553" s="2">
        <v>0</v>
      </c>
      <c r="AQ2553" s="2">
        <v>0</v>
      </c>
      <c r="AR2553">
        <f t="shared" si="626"/>
        <v>0</v>
      </c>
      <c r="AS2553">
        <f t="shared" si="627"/>
        <v>0</v>
      </c>
      <c r="AT2553">
        <f t="shared" si="628"/>
        <v>0</v>
      </c>
      <c r="AU2553">
        <f t="shared" si="629"/>
        <v>0</v>
      </c>
      <c r="AV2553">
        <f t="shared" si="630"/>
        <v>0</v>
      </c>
      <c r="AW2553">
        <f t="shared" si="631"/>
        <v>0</v>
      </c>
      <c r="AX2553">
        <f t="shared" si="632"/>
        <v>0</v>
      </c>
      <c r="AY2553">
        <f t="shared" si="633"/>
        <v>0</v>
      </c>
      <c r="AZ2553">
        <f t="shared" si="634"/>
        <v>0</v>
      </c>
      <c r="BA2553">
        <f t="shared" si="635"/>
        <v>0</v>
      </c>
      <c r="BB2553">
        <f t="shared" si="636"/>
        <v>0</v>
      </c>
      <c r="BC2553">
        <f t="shared" si="637"/>
        <v>0</v>
      </c>
      <c r="BD2553">
        <f t="shared" si="638"/>
        <v>0</v>
      </c>
      <c r="BE2553">
        <f t="shared" si="639"/>
        <v>0</v>
      </c>
      <c r="BF2553">
        <f t="shared" si="640"/>
        <v>0</v>
      </c>
      <c r="BG2553" s="2">
        <f t="shared" si="641"/>
        <v>0</v>
      </c>
    </row>
    <row r="2554" spans="1:59" x14ac:dyDescent="0.45">
      <c r="A2554" s="1" t="s">
        <v>2996</v>
      </c>
      <c r="B2554" t="s">
        <v>2988</v>
      </c>
      <c r="C2554" s="2">
        <v>0</v>
      </c>
      <c r="D2554" s="2">
        <v>0</v>
      </c>
      <c r="E2554" s="2">
        <v>0</v>
      </c>
      <c r="F2554" s="2">
        <v>0</v>
      </c>
      <c r="G2554" s="2">
        <v>0</v>
      </c>
      <c r="H2554" s="2">
        <v>0</v>
      </c>
      <c r="I2554" s="2">
        <v>0</v>
      </c>
      <c r="J2554" s="2">
        <v>0</v>
      </c>
      <c r="K2554" s="2">
        <v>0</v>
      </c>
      <c r="L2554" s="2">
        <v>0</v>
      </c>
      <c r="M2554" s="2">
        <v>0</v>
      </c>
      <c r="N2554" s="2">
        <v>0</v>
      </c>
      <c r="O2554" s="2">
        <v>0</v>
      </c>
      <c r="P2554" s="2">
        <v>0</v>
      </c>
      <c r="Q2554" s="2">
        <v>0</v>
      </c>
      <c r="R2554" s="16">
        <v>0</v>
      </c>
      <c r="S2554" s="10">
        <v>0</v>
      </c>
      <c r="T2554" s="10">
        <v>0</v>
      </c>
      <c r="U2554" s="10">
        <v>1</v>
      </c>
      <c r="V2554" s="10">
        <v>0</v>
      </c>
      <c r="W2554" s="10">
        <v>0</v>
      </c>
      <c r="X2554" s="10">
        <v>0</v>
      </c>
      <c r="Y2554" s="10">
        <v>0</v>
      </c>
      <c r="Z2554" s="10">
        <v>0</v>
      </c>
      <c r="AA2554" s="10">
        <v>0</v>
      </c>
      <c r="AB2554" s="10">
        <v>0</v>
      </c>
      <c r="AC2554" s="10">
        <v>0</v>
      </c>
      <c r="AD2554" s="13">
        <v>0</v>
      </c>
      <c r="AE2554" s="2">
        <v>0</v>
      </c>
      <c r="AF2554" s="2">
        <v>0</v>
      </c>
      <c r="AG2554" s="2">
        <v>0</v>
      </c>
      <c r="AH2554" s="2">
        <v>0</v>
      </c>
      <c r="AI2554" s="2">
        <v>0</v>
      </c>
      <c r="AJ2554" s="2">
        <v>0</v>
      </c>
      <c r="AK2554" s="2">
        <v>0</v>
      </c>
      <c r="AL2554" s="2">
        <v>0</v>
      </c>
      <c r="AM2554" s="2">
        <v>0</v>
      </c>
      <c r="AN2554" s="2">
        <v>0</v>
      </c>
      <c r="AO2554" s="2">
        <v>0</v>
      </c>
      <c r="AP2554" s="2">
        <v>0</v>
      </c>
      <c r="AQ2554" s="2">
        <v>0</v>
      </c>
      <c r="AR2554">
        <f t="shared" si="626"/>
        <v>0</v>
      </c>
      <c r="AS2554">
        <f t="shared" si="627"/>
        <v>0</v>
      </c>
      <c r="AT2554">
        <f t="shared" si="628"/>
        <v>0</v>
      </c>
      <c r="AU2554">
        <f t="shared" si="629"/>
        <v>0</v>
      </c>
      <c r="AV2554">
        <f t="shared" si="630"/>
        <v>0</v>
      </c>
      <c r="AW2554">
        <f t="shared" si="631"/>
        <v>0</v>
      </c>
      <c r="AX2554">
        <f t="shared" si="632"/>
        <v>0</v>
      </c>
      <c r="AY2554">
        <f t="shared" si="633"/>
        <v>0</v>
      </c>
      <c r="AZ2554">
        <f t="shared" si="634"/>
        <v>0</v>
      </c>
      <c r="BA2554">
        <f t="shared" si="635"/>
        <v>0</v>
      </c>
      <c r="BB2554">
        <f t="shared" si="636"/>
        <v>0</v>
      </c>
      <c r="BC2554">
        <f t="shared" si="637"/>
        <v>0</v>
      </c>
      <c r="BD2554">
        <f t="shared" si="638"/>
        <v>0</v>
      </c>
      <c r="BE2554">
        <f t="shared" si="639"/>
        <v>0</v>
      </c>
      <c r="BF2554">
        <f t="shared" si="640"/>
        <v>0</v>
      </c>
      <c r="BG2554" s="2">
        <f t="shared" si="641"/>
        <v>0</v>
      </c>
    </row>
    <row r="2555" spans="1:59" x14ac:dyDescent="0.45">
      <c r="A2555" s="1" t="s">
        <v>2997</v>
      </c>
      <c r="B2555" t="s">
        <v>2988</v>
      </c>
      <c r="C2555" s="2">
        <v>0</v>
      </c>
      <c r="D2555" s="2">
        <v>0</v>
      </c>
      <c r="E2555" s="2">
        <v>0</v>
      </c>
      <c r="F2555" s="2">
        <v>0</v>
      </c>
      <c r="G2555" s="2">
        <v>0</v>
      </c>
      <c r="H2555" s="2">
        <v>0</v>
      </c>
      <c r="I2555" s="2">
        <v>0</v>
      </c>
      <c r="J2555" s="2">
        <v>0</v>
      </c>
      <c r="K2555" s="2">
        <v>0</v>
      </c>
      <c r="L2555" s="2">
        <v>0</v>
      </c>
      <c r="M2555" s="2">
        <v>0</v>
      </c>
      <c r="N2555" s="2">
        <v>0</v>
      </c>
      <c r="O2555" s="2">
        <v>0</v>
      </c>
      <c r="P2555" s="2">
        <v>0</v>
      </c>
      <c r="Q2555" s="2">
        <v>0</v>
      </c>
      <c r="R2555" s="16">
        <v>0</v>
      </c>
      <c r="S2555" s="10">
        <v>0</v>
      </c>
      <c r="T2555" s="10">
        <v>0</v>
      </c>
      <c r="U2555" s="10">
        <v>2</v>
      </c>
      <c r="V2555" s="10">
        <v>0</v>
      </c>
      <c r="W2555" s="10">
        <v>0</v>
      </c>
      <c r="X2555" s="10">
        <v>0</v>
      </c>
      <c r="Y2555" s="10">
        <v>0</v>
      </c>
      <c r="Z2555" s="10">
        <v>0</v>
      </c>
      <c r="AA2555" s="10">
        <v>0</v>
      </c>
      <c r="AB2555" s="10">
        <v>0</v>
      </c>
      <c r="AC2555" s="10">
        <v>0</v>
      </c>
      <c r="AD2555" s="13">
        <v>0</v>
      </c>
      <c r="AE2555" s="2">
        <v>0</v>
      </c>
      <c r="AF2555" s="2">
        <v>0</v>
      </c>
      <c r="AG2555" s="2">
        <v>0</v>
      </c>
      <c r="AH2555" s="2">
        <v>0</v>
      </c>
      <c r="AI2555" s="2">
        <v>0</v>
      </c>
      <c r="AJ2555" s="2">
        <v>0</v>
      </c>
      <c r="AK2555" s="2">
        <v>0</v>
      </c>
      <c r="AL2555" s="2">
        <v>0</v>
      </c>
      <c r="AM2555" s="2">
        <v>0</v>
      </c>
      <c r="AN2555" s="2">
        <v>0</v>
      </c>
      <c r="AO2555" s="2">
        <v>0</v>
      </c>
      <c r="AP2555" s="2">
        <v>0</v>
      </c>
      <c r="AQ2555" s="2">
        <v>0</v>
      </c>
      <c r="AR2555">
        <f t="shared" si="626"/>
        <v>0</v>
      </c>
      <c r="AS2555">
        <f t="shared" si="627"/>
        <v>0</v>
      </c>
      <c r="AT2555">
        <f t="shared" si="628"/>
        <v>0</v>
      </c>
      <c r="AU2555">
        <f t="shared" si="629"/>
        <v>0</v>
      </c>
      <c r="AV2555">
        <f t="shared" si="630"/>
        <v>0</v>
      </c>
      <c r="AW2555">
        <f t="shared" si="631"/>
        <v>0</v>
      </c>
      <c r="AX2555">
        <f t="shared" si="632"/>
        <v>0</v>
      </c>
      <c r="AY2555">
        <f t="shared" si="633"/>
        <v>0</v>
      </c>
      <c r="AZ2555">
        <f t="shared" si="634"/>
        <v>0</v>
      </c>
      <c r="BA2555">
        <f t="shared" si="635"/>
        <v>0</v>
      </c>
      <c r="BB2555">
        <f t="shared" si="636"/>
        <v>0</v>
      </c>
      <c r="BC2555">
        <f t="shared" si="637"/>
        <v>0</v>
      </c>
      <c r="BD2555">
        <f t="shared" si="638"/>
        <v>0</v>
      </c>
      <c r="BE2555">
        <f t="shared" si="639"/>
        <v>0</v>
      </c>
      <c r="BF2555">
        <f t="shared" si="640"/>
        <v>0</v>
      </c>
      <c r="BG2555" s="2">
        <f t="shared" si="641"/>
        <v>0</v>
      </c>
    </row>
    <row r="2556" spans="1:59" x14ac:dyDescent="0.45">
      <c r="A2556" s="1" t="s">
        <v>2998</v>
      </c>
      <c r="B2556" t="s">
        <v>2988</v>
      </c>
      <c r="C2556" s="2">
        <v>0</v>
      </c>
      <c r="D2556" s="2">
        <v>0</v>
      </c>
      <c r="E2556" s="2">
        <v>0</v>
      </c>
      <c r="F2556" s="2">
        <v>0</v>
      </c>
      <c r="G2556" s="2">
        <v>0</v>
      </c>
      <c r="H2556" s="2">
        <v>0</v>
      </c>
      <c r="I2556" s="2">
        <v>0</v>
      </c>
      <c r="J2556" s="2">
        <v>0</v>
      </c>
      <c r="K2556" s="2">
        <v>0</v>
      </c>
      <c r="L2556" s="2">
        <v>0</v>
      </c>
      <c r="M2556" s="2">
        <v>0</v>
      </c>
      <c r="N2556" s="2">
        <v>0</v>
      </c>
      <c r="O2556" s="2">
        <v>0</v>
      </c>
      <c r="P2556" s="2">
        <v>0</v>
      </c>
      <c r="Q2556" s="2">
        <v>0</v>
      </c>
      <c r="R2556" s="16">
        <v>0</v>
      </c>
      <c r="S2556" s="10">
        <v>0</v>
      </c>
      <c r="T2556" s="10">
        <v>0</v>
      </c>
      <c r="U2556" s="10">
        <v>1</v>
      </c>
      <c r="V2556" s="10">
        <v>0</v>
      </c>
      <c r="W2556" s="10">
        <v>0</v>
      </c>
      <c r="X2556" s="10">
        <v>0</v>
      </c>
      <c r="Y2556" s="10">
        <v>0</v>
      </c>
      <c r="Z2556" s="10">
        <v>0</v>
      </c>
      <c r="AA2556" s="10">
        <v>0</v>
      </c>
      <c r="AB2556" s="10">
        <v>0</v>
      </c>
      <c r="AC2556" s="10">
        <v>0</v>
      </c>
      <c r="AD2556" s="13">
        <v>0</v>
      </c>
      <c r="AE2556" s="2">
        <v>0</v>
      </c>
      <c r="AF2556" s="2">
        <v>0</v>
      </c>
      <c r="AG2556" s="2">
        <v>0</v>
      </c>
      <c r="AH2556" s="2">
        <v>0</v>
      </c>
      <c r="AI2556" s="2">
        <v>0</v>
      </c>
      <c r="AJ2556" s="2">
        <v>0</v>
      </c>
      <c r="AK2556" s="2">
        <v>0</v>
      </c>
      <c r="AL2556" s="2">
        <v>0</v>
      </c>
      <c r="AM2556" s="2">
        <v>0</v>
      </c>
      <c r="AN2556" s="2">
        <v>0</v>
      </c>
      <c r="AO2556" s="2">
        <v>0</v>
      </c>
      <c r="AP2556" s="2">
        <v>0</v>
      </c>
      <c r="AQ2556" s="2">
        <v>0</v>
      </c>
      <c r="AR2556">
        <f t="shared" si="626"/>
        <v>0</v>
      </c>
      <c r="AS2556">
        <f t="shared" si="627"/>
        <v>0</v>
      </c>
      <c r="AT2556">
        <f t="shared" si="628"/>
        <v>0</v>
      </c>
      <c r="AU2556">
        <f t="shared" si="629"/>
        <v>0</v>
      </c>
      <c r="AV2556">
        <f t="shared" si="630"/>
        <v>0</v>
      </c>
      <c r="AW2556">
        <f t="shared" si="631"/>
        <v>0</v>
      </c>
      <c r="AX2556">
        <f t="shared" si="632"/>
        <v>0</v>
      </c>
      <c r="AY2556">
        <f t="shared" si="633"/>
        <v>0</v>
      </c>
      <c r="AZ2556">
        <f t="shared" si="634"/>
        <v>0</v>
      </c>
      <c r="BA2556">
        <f t="shared" si="635"/>
        <v>0</v>
      </c>
      <c r="BB2556">
        <f t="shared" si="636"/>
        <v>0</v>
      </c>
      <c r="BC2556">
        <f t="shared" si="637"/>
        <v>0</v>
      </c>
      <c r="BD2556">
        <f t="shared" si="638"/>
        <v>0</v>
      </c>
      <c r="BE2556">
        <f t="shared" si="639"/>
        <v>0</v>
      </c>
      <c r="BF2556">
        <f t="shared" si="640"/>
        <v>0</v>
      </c>
      <c r="BG2556" s="2">
        <f t="shared" si="641"/>
        <v>0</v>
      </c>
    </row>
    <row r="2557" spans="1:59" x14ac:dyDescent="0.45">
      <c r="A2557" s="1" t="s">
        <v>2999</v>
      </c>
      <c r="B2557" t="s">
        <v>2988</v>
      </c>
      <c r="C2557" s="2">
        <v>0</v>
      </c>
      <c r="D2557" s="2">
        <v>0</v>
      </c>
      <c r="E2557" s="2">
        <v>0</v>
      </c>
      <c r="F2557" s="2">
        <v>0</v>
      </c>
      <c r="G2557" s="2">
        <v>0</v>
      </c>
      <c r="H2557" s="2">
        <v>0</v>
      </c>
      <c r="I2557" s="2">
        <v>0</v>
      </c>
      <c r="J2557" s="2">
        <v>0</v>
      </c>
      <c r="K2557" s="2">
        <v>0</v>
      </c>
      <c r="L2557" s="2">
        <v>0</v>
      </c>
      <c r="M2557" s="2">
        <v>0</v>
      </c>
      <c r="N2557" s="2">
        <v>0</v>
      </c>
      <c r="O2557" s="2">
        <v>0</v>
      </c>
      <c r="P2557" s="2">
        <v>0</v>
      </c>
      <c r="Q2557" s="2">
        <v>0</v>
      </c>
      <c r="R2557" s="16">
        <v>0</v>
      </c>
      <c r="S2557" s="10">
        <v>0</v>
      </c>
      <c r="T2557" s="10">
        <v>0</v>
      </c>
      <c r="U2557" s="10">
        <v>1</v>
      </c>
      <c r="V2557" s="10">
        <v>0</v>
      </c>
      <c r="W2557" s="10">
        <v>0</v>
      </c>
      <c r="X2557" s="10">
        <v>0</v>
      </c>
      <c r="Y2557" s="10">
        <v>0</v>
      </c>
      <c r="Z2557" s="10">
        <v>0</v>
      </c>
      <c r="AA2557" s="10">
        <v>0</v>
      </c>
      <c r="AB2557" s="10">
        <v>0</v>
      </c>
      <c r="AC2557" s="10">
        <v>0</v>
      </c>
      <c r="AD2557" s="13">
        <v>0</v>
      </c>
      <c r="AE2557" s="2">
        <v>0</v>
      </c>
      <c r="AF2557" s="2">
        <v>0</v>
      </c>
      <c r="AG2557" s="2">
        <v>0</v>
      </c>
      <c r="AH2557" s="2">
        <v>0</v>
      </c>
      <c r="AI2557" s="2">
        <v>0</v>
      </c>
      <c r="AJ2557" s="2">
        <v>0</v>
      </c>
      <c r="AK2557" s="2">
        <v>0</v>
      </c>
      <c r="AL2557" s="2">
        <v>0</v>
      </c>
      <c r="AM2557" s="2">
        <v>0</v>
      </c>
      <c r="AN2557" s="2">
        <v>0</v>
      </c>
      <c r="AO2557" s="2">
        <v>0</v>
      </c>
      <c r="AP2557" s="2">
        <v>0</v>
      </c>
      <c r="AQ2557" s="2">
        <v>0</v>
      </c>
      <c r="AR2557">
        <f t="shared" si="626"/>
        <v>0</v>
      </c>
      <c r="AS2557">
        <f t="shared" si="627"/>
        <v>0</v>
      </c>
      <c r="AT2557">
        <f t="shared" si="628"/>
        <v>0</v>
      </c>
      <c r="AU2557">
        <f t="shared" si="629"/>
        <v>0</v>
      </c>
      <c r="AV2557">
        <f t="shared" si="630"/>
        <v>0</v>
      </c>
      <c r="AW2557">
        <f t="shared" si="631"/>
        <v>0</v>
      </c>
      <c r="AX2557">
        <f t="shared" si="632"/>
        <v>0</v>
      </c>
      <c r="AY2557">
        <f t="shared" si="633"/>
        <v>0</v>
      </c>
      <c r="AZ2557">
        <f t="shared" si="634"/>
        <v>0</v>
      </c>
      <c r="BA2557">
        <f t="shared" si="635"/>
        <v>0</v>
      </c>
      <c r="BB2557">
        <f t="shared" si="636"/>
        <v>0</v>
      </c>
      <c r="BC2557">
        <f t="shared" si="637"/>
        <v>0</v>
      </c>
      <c r="BD2557">
        <f t="shared" si="638"/>
        <v>0</v>
      </c>
      <c r="BE2557">
        <f t="shared" si="639"/>
        <v>0</v>
      </c>
      <c r="BF2557">
        <f t="shared" si="640"/>
        <v>0</v>
      </c>
      <c r="BG2557" s="2">
        <f t="shared" si="641"/>
        <v>0</v>
      </c>
    </row>
    <row r="2558" spans="1:59" x14ac:dyDescent="0.45">
      <c r="A2558" s="1" t="s">
        <v>3000</v>
      </c>
      <c r="B2558" t="s">
        <v>2988</v>
      </c>
      <c r="C2558" s="2">
        <v>1</v>
      </c>
      <c r="D2558" s="2">
        <v>0</v>
      </c>
      <c r="E2558" s="2">
        <v>0</v>
      </c>
      <c r="F2558" s="2">
        <v>0</v>
      </c>
      <c r="G2558" s="2">
        <v>0</v>
      </c>
      <c r="H2558" s="2">
        <v>0</v>
      </c>
      <c r="I2558" s="2">
        <v>0</v>
      </c>
      <c r="J2558" s="2">
        <v>0</v>
      </c>
      <c r="K2558" s="2">
        <v>0</v>
      </c>
      <c r="L2558" s="2">
        <v>0</v>
      </c>
      <c r="M2558" s="2">
        <v>0</v>
      </c>
      <c r="N2558" s="2">
        <v>0</v>
      </c>
      <c r="O2558" s="2">
        <v>0</v>
      </c>
      <c r="P2558" s="2">
        <v>0</v>
      </c>
      <c r="Q2558" s="2">
        <v>0</v>
      </c>
      <c r="R2558" s="16">
        <v>0</v>
      </c>
      <c r="S2558" s="10">
        <v>0</v>
      </c>
      <c r="T2558" s="10">
        <v>0</v>
      </c>
      <c r="U2558" s="10">
        <v>1</v>
      </c>
      <c r="V2558" s="10">
        <v>0</v>
      </c>
      <c r="W2558" s="10">
        <v>0</v>
      </c>
      <c r="X2558" s="10">
        <v>0</v>
      </c>
      <c r="Y2558" s="10">
        <v>0</v>
      </c>
      <c r="Z2558" s="10">
        <v>0</v>
      </c>
      <c r="AA2558" s="10">
        <v>0</v>
      </c>
      <c r="AB2558" s="10">
        <v>0</v>
      </c>
      <c r="AC2558" s="10">
        <v>0</v>
      </c>
      <c r="AD2558" s="13">
        <v>0</v>
      </c>
      <c r="AE2558" s="2">
        <v>0</v>
      </c>
      <c r="AF2558" s="2">
        <v>0</v>
      </c>
      <c r="AG2558" s="2">
        <v>0</v>
      </c>
      <c r="AH2558" s="2">
        <v>0</v>
      </c>
      <c r="AI2558" s="2">
        <v>0</v>
      </c>
      <c r="AJ2558" s="2">
        <v>0</v>
      </c>
      <c r="AK2558" s="2">
        <v>0</v>
      </c>
      <c r="AL2558" s="2">
        <v>0</v>
      </c>
      <c r="AM2558" s="2">
        <v>0</v>
      </c>
      <c r="AN2558" s="2">
        <v>0</v>
      </c>
      <c r="AO2558" s="2">
        <v>0</v>
      </c>
      <c r="AP2558" s="2">
        <v>0</v>
      </c>
      <c r="AQ2558" s="2">
        <v>0</v>
      </c>
      <c r="AR2558">
        <f t="shared" si="626"/>
        <v>0</v>
      </c>
      <c r="AS2558">
        <f t="shared" si="627"/>
        <v>0</v>
      </c>
      <c r="AT2558">
        <f t="shared" si="628"/>
        <v>0</v>
      </c>
      <c r="AU2558">
        <f t="shared" si="629"/>
        <v>0</v>
      </c>
      <c r="AV2558">
        <f t="shared" si="630"/>
        <v>0</v>
      </c>
      <c r="AW2558">
        <f t="shared" si="631"/>
        <v>0</v>
      </c>
      <c r="AX2558">
        <f t="shared" si="632"/>
        <v>0</v>
      </c>
      <c r="AY2558">
        <f t="shared" si="633"/>
        <v>0</v>
      </c>
      <c r="AZ2558">
        <f t="shared" si="634"/>
        <v>0</v>
      </c>
      <c r="BA2558">
        <f t="shared" si="635"/>
        <v>0</v>
      </c>
      <c r="BB2558">
        <f t="shared" si="636"/>
        <v>0</v>
      </c>
      <c r="BC2558">
        <f t="shared" si="637"/>
        <v>0</v>
      </c>
      <c r="BD2558">
        <f t="shared" si="638"/>
        <v>0</v>
      </c>
      <c r="BE2558">
        <f t="shared" si="639"/>
        <v>0</v>
      </c>
      <c r="BF2558">
        <f t="shared" si="640"/>
        <v>0</v>
      </c>
      <c r="BG2558" s="2">
        <f t="shared" si="641"/>
        <v>1</v>
      </c>
    </row>
    <row r="2559" spans="1:59" x14ac:dyDescent="0.45">
      <c r="A2559" s="1" t="s">
        <v>3001</v>
      </c>
      <c r="B2559" t="s">
        <v>2988</v>
      </c>
      <c r="C2559" s="2">
        <v>0</v>
      </c>
      <c r="D2559" s="2">
        <v>0</v>
      </c>
      <c r="E2559" s="2">
        <v>0</v>
      </c>
      <c r="F2559" s="2">
        <v>0</v>
      </c>
      <c r="G2559" s="2">
        <v>0</v>
      </c>
      <c r="H2559" s="2">
        <v>0</v>
      </c>
      <c r="I2559" s="2">
        <v>0</v>
      </c>
      <c r="J2559" s="2">
        <v>0</v>
      </c>
      <c r="K2559" s="2">
        <v>0</v>
      </c>
      <c r="L2559" s="2">
        <v>0</v>
      </c>
      <c r="M2559" s="2">
        <v>0</v>
      </c>
      <c r="N2559" s="2">
        <v>0</v>
      </c>
      <c r="O2559" s="2">
        <v>0</v>
      </c>
      <c r="P2559" s="2">
        <v>0</v>
      </c>
      <c r="Q2559" s="2">
        <v>0</v>
      </c>
      <c r="R2559" s="16">
        <v>0</v>
      </c>
      <c r="S2559" s="10">
        <v>0</v>
      </c>
      <c r="T2559" s="10">
        <v>0</v>
      </c>
      <c r="U2559" s="10">
        <v>1</v>
      </c>
      <c r="V2559" s="10">
        <v>0</v>
      </c>
      <c r="W2559" s="10">
        <v>0</v>
      </c>
      <c r="X2559" s="10">
        <v>0</v>
      </c>
      <c r="Y2559" s="10">
        <v>0</v>
      </c>
      <c r="Z2559" s="10">
        <v>0</v>
      </c>
      <c r="AA2559" s="10">
        <v>0</v>
      </c>
      <c r="AB2559" s="10">
        <v>0</v>
      </c>
      <c r="AC2559" s="10">
        <v>0</v>
      </c>
      <c r="AD2559" s="13">
        <v>0</v>
      </c>
      <c r="AE2559" s="2">
        <v>0</v>
      </c>
      <c r="AF2559" s="2">
        <v>0</v>
      </c>
      <c r="AG2559" s="2">
        <v>0</v>
      </c>
      <c r="AH2559" s="2">
        <v>0</v>
      </c>
      <c r="AI2559" s="2">
        <v>0</v>
      </c>
      <c r="AJ2559" s="2">
        <v>0</v>
      </c>
      <c r="AK2559" s="2">
        <v>0</v>
      </c>
      <c r="AL2559" s="2">
        <v>0</v>
      </c>
      <c r="AM2559" s="2">
        <v>0</v>
      </c>
      <c r="AN2559" s="2">
        <v>0</v>
      </c>
      <c r="AO2559" s="2">
        <v>0</v>
      </c>
      <c r="AP2559" s="2">
        <v>0</v>
      </c>
      <c r="AQ2559" s="2">
        <v>0</v>
      </c>
      <c r="AR2559">
        <f t="shared" si="626"/>
        <v>0</v>
      </c>
      <c r="AS2559">
        <f t="shared" si="627"/>
        <v>0</v>
      </c>
      <c r="AT2559">
        <f t="shared" si="628"/>
        <v>0</v>
      </c>
      <c r="AU2559">
        <f t="shared" si="629"/>
        <v>0</v>
      </c>
      <c r="AV2559">
        <f t="shared" si="630"/>
        <v>0</v>
      </c>
      <c r="AW2559">
        <f t="shared" si="631"/>
        <v>0</v>
      </c>
      <c r="AX2559">
        <f t="shared" si="632"/>
        <v>0</v>
      </c>
      <c r="AY2559">
        <f t="shared" si="633"/>
        <v>0</v>
      </c>
      <c r="AZ2559">
        <f t="shared" si="634"/>
        <v>0</v>
      </c>
      <c r="BA2559">
        <f t="shared" si="635"/>
        <v>0</v>
      </c>
      <c r="BB2559">
        <f t="shared" si="636"/>
        <v>0</v>
      </c>
      <c r="BC2559">
        <f t="shared" si="637"/>
        <v>0</v>
      </c>
      <c r="BD2559">
        <f t="shared" si="638"/>
        <v>0</v>
      </c>
      <c r="BE2559">
        <f t="shared" si="639"/>
        <v>0</v>
      </c>
      <c r="BF2559">
        <f t="shared" si="640"/>
        <v>0</v>
      </c>
      <c r="BG2559" s="2">
        <f t="shared" si="641"/>
        <v>0</v>
      </c>
    </row>
    <row r="2560" spans="1:59" x14ac:dyDescent="0.45">
      <c r="A2560" s="1" t="s">
        <v>3002</v>
      </c>
      <c r="B2560" t="s">
        <v>2988</v>
      </c>
      <c r="C2560" s="2">
        <v>1</v>
      </c>
      <c r="D2560" s="2">
        <v>0</v>
      </c>
      <c r="E2560" s="2">
        <v>0</v>
      </c>
      <c r="F2560" s="2">
        <v>0</v>
      </c>
      <c r="G2560" s="2">
        <v>0</v>
      </c>
      <c r="H2560" s="2">
        <v>0</v>
      </c>
      <c r="I2560" s="2">
        <v>0</v>
      </c>
      <c r="J2560" s="2">
        <v>0</v>
      </c>
      <c r="K2560" s="2">
        <v>0</v>
      </c>
      <c r="L2560" s="2">
        <v>0</v>
      </c>
      <c r="M2560" s="2">
        <v>0</v>
      </c>
      <c r="N2560" s="2">
        <v>0</v>
      </c>
      <c r="O2560" s="2">
        <v>0</v>
      </c>
      <c r="P2560" s="2">
        <v>0</v>
      </c>
      <c r="Q2560" s="2">
        <v>0</v>
      </c>
      <c r="R2560" s="16">
        <v>0</v>
      </c>
      <c r="S2560" s="10">
        <v>0</v>
      </c>
      <c r="T2560" s="10">
        <v>0</v>
      </c>
      <c r="U2560" s="10">
        <v>1</v>
      </c>
      <c r="V2560" s="10">
        <v>0</v>
      </c>
      <c r="W2560" s="10">
        <v>0</v>
      </c>
      <c r="X2560" s="10">
        <v>0</v>
      </c>
      <c r="Y2560" s="10">
        <v>0</v>
      </c>
      <c r="Z2560" s="10">
        <v>0</v>
      </c>
      <c r="AA2560" s="10">
        <v>0</v>
      </c>
      <c r="AB2560" s="10">
        <v>0</v>
      </c>
      <c r="AC2560" s="10">
        <v>0</v>
      </c>
      <c r="AD2560" s="13">
        <v>0</v>
      </c>
      <c r="AE2560" s="2">
        <v>0</v>
      </c>
      <c r="AF2560" s="2">
        <v>0</v>
      </c>
      <c r="AG2560" s="2">
        <v>0</v>
      </c>
      <c r="AH2560" s="2">
        <v>0</v>
      </c>
      <c r="AI2560" s="2">
        <v>0</v>
      </c>
      <c r="AJ2560" s="2">
        <v>0</v>
      </c>
      <c r="AK2560" s="2">
        <v>0</v>
      </c>
      <c r="AL2560" s="2">
        <v>0</v>
      </c>
      <c r="AM2560" s="2">
        <v>0</v>
      </c>
      <c r="AN2560" s="2">
        <v>0</v>
      </c>
      <c r="AO2560" s="2">
        <v>0</v>
      </c>
      <c r="AP2560" s="2">
        <v>0</v>
      </c>
      <c r="AQ2560" s="2">
        <v>0</v>
      </c>
      <c r="AR2560">
        <f t="shared" si="626"/>
        <v>0</v>
      </c>
      <c r="AS2560">
        <f t="shared" si="627"/>
        <v>0</v>
      </c>
      <c r="AT2560">
        <f t="shared" si="628"/>
        <v>0</v>
      </c>
      <c r="AU2560">
        <f t="shared" si="629"/>
        <v>0</v>
      </c>
      <c r="AV2560">
        <f t="shared" si="630"/>
        <v>0</v>
      </c>
      <c r="AW2560">
        <f t="shared" si="631"/>
        <v>0</v>
      </c>
      <c r="AX2560">
        <f t="shared" si="632"/>
        <v>0</v>
      </c>
      <c r="AY2560">
        <f t="shared" si="633"/>
        <v>0</v>
      </c>
      <c r="AZ2560">
        <f t="shared" si="634"/>
        <v>0</v>
      </c>
      <c r="BA2560">
        <f t="shared" si="635"/>
        <v>0</v>
      </c>
      <c r="BB2560">
        <f t="shared" si="636"/>
        <v>0</v>
      </c>
      <c r="BC2560">
        <f t="shared" si="637"/>
        <v>0</v>
      </c>
      <c r="BD2560">
        <f t="shared" si="638"/>
        <v>0</v>
      </c>
      <c r="BE2560">
        <f t="shared" si="639"/>
        <v>0</v>
      </c>
      <c r="BF2560">
        <f t="shared" si="640"/>
        <v>0</v>
      </c>
      <c r="BG2560" s="2">
        <f t="shared" si="641"/>
        <v>1</v>
      </c>
    </row>
    <row r="2561" spans="1:59" x14ac:dyDescent="0.45">
      <c r="A2561" s="1" t="s">
        <v>3003</v>
      </c>
      <c r="B2561" t="s">
        <v>2988</v>
      </c>
      <c r="C2561" s="2">
        <v>0</v>
      </c>
      <c r="D2561" s="2">
        <v>0</v>
      </c>
      <c r="E2561" s="2">
        <v>0</v>
      </c>
      <c r="F2561" s="2">
        <v>0</v>
      </c>
      <c r="G2561" s="2">
        <v>0</v>
      </c>
      <c r="H2561" s="2">
        <v>0</v>
      </c>
      <c r="I2561" s="2">
        <v>0</v>
      </c>
      <c r="J2561" s="2">
        <v>0</v>
      </c>
      <c r="K2561" s="2">
        <v>0</v>
      </c>
      <c r="L2561" s="2">
        <v>0</v>
      </c>
      <c r="M2561" s="2">
        <v>0</v>
      </c>
      <c r="N2561" s="2">
        <v>0</v>
      </c>
      <c r="O2561" s="2">
        <v>0</v>
      </c>
      <c r="P2561" s="2">
        <v>0</v>
      </c>
      <c r="Q2561" s="2">
        <v>0</v>
      </c>
      <c r="R2561" s="16">
        <v>0</v>
      </c>
      <c r="S2561" s="10">
        <v>0</v>
      </c>
      <c r="T2561" s="10">
        <v>0</v>
      </c>
      <c r="U2561" s="10">
        <v>1</v>
      </c>
      <c r="V2561" s="10">
        <v>0</v>
      </c>
      <c r="W2561" s="10">
        <v>0</v>
      </c>
      <c r="X2561" s="10">
        <v>0</v>
      </c>
      <c r="Y2561" s="10">
        <v>0</v>
      </c>
      <c r="Z2561" s="10">
        <v>0</v>
      </c>
      <c r="AA2561" s="10">
        <v>0</v>
      </c>
      <c r="AB2561" s="10">
        <v>0</v>
      </c>
      <c r="AC2561" s="10">
        <v>0</v>
      </c>
      <c r="AD2561" s="13">
        <v>0</v>
      </c>
      <c r="AE2561" s="2">
        <v>0</v>
      </c>
      <c r="AF2561" s="2">
        <v>0</v>
      </c>
      <c r="AG2561" s="2">
        <v>0</v>
      </c>
      <c r="AH2561" s="2">
        <v>0</v>
      </c>
      <c r="AI2561" s="2">
        <v>0</v>
      </c>
      <c r="AJ2561" s="2">
        <v>0</v>
      </c>
      <c r="AK2561" s="2">
        <v>0</v>
      </c>
      <c r="AL2561" s="2">
        <v>0</v>
      </c>
      <c r="AM2561" s="2">
        <v>0</v>
      </c>
      <c r="AN2561" s="2">
        <v>0</v>
      </c>
      <c r="AO2561" s="2">
        <v>0</v>
      </c>
      <c r="AP2561" s="2">
        <v>0</v>
      </c>
      <c r="AQ2561" s="2">
        <v>0</v>
      </c>
      <c r="AR2561">
        <f t="shared" si="626"/>
        <v>0</v>
      </c>
      <c r="AS2561">
        <f t="shared" si="627"/>
        <v>0</v>
      </c>
      <c r="AT2561">
        <f t="shared" si="628"/>
        <v>0</v>
      </c>
      <c r="AU2561">
        <f t="shared" si="629"/>
        <v>0</v>
      </c>
      <c r="AV2561">
        <f t="shared" si="630"/>
        <v>0</v>
      </c>
      <c r="AW2561">
        <f t="shared" si="631"/>
        <v>0</v>
      </c>
      <c r="AX2561">
        <f t="shared" si="632"/>
        <v>0</v>
      </c>
      <c r="AY2561">
        <f t="shared" si="633"/>
        <v>0</v>
      </c>
      <c r="AZ2561">
        <f t="shared" si="634"/>
        <v>0</v>
      </c>
      <c r="BA2561">
        <f t="shared" si="635"/>
        <v>0</v>
      </c>
      <c r="BB2561">
        <f t="shared" si="636"/>
        <v>0</v>
      </c>
      <c r="BC2561">
        <f t="shared" si="637"/>
        <v>0</v>
      </c>
      <c r="BD2561">
        <f t="shared" si="638"/>
        <v>0</v>
      </c>
      <c r="BE2561">
        <f t="shared" si="639"/>
        <v>0</v>
      </c>
      <c r="BF2561">
        <f t="shared" si="640"/>
        <v>0</v>
      </c>
      <c r="BG2561" s="2">
        <f t="shared" si="641"/>
        <v>0</v>
      </c>
    </row>
    <row r="2562" spans="1:59" x14ac:dyDescent="0.45">
      <c r="A2562" s="1" t="s">
        <v>3004</v>
      </c>
      <c r="B2562" t="s">
        <v>2988</v>
      </c>
      <c r="C2562" s="2">
        <v>0</v>
      </c>
      <c r="D2562" s="2">
        <v>0</v>
      </c>
      <c r="E2562" s="2">
        <v>0</v>
      </c>
      <c r="F2562" s="2">
        <v>0</v>
      </c>
      <c r="G2562" s="2">
        <v>0</v>
      </c>
      <c r="H2562" s="2">
        <v>0</v>
      </c>
      <c r="I2562" s="2">
        <v>0</v>
      </c>
      <c r="J2562" s="2">
        <v>0</v>
      </c>
      <c r="K2562" s="2">
        <v>0</v>
      </c>
      <c r="L2562" s="2">
        <v>0</v>
      </c>
      <c r="M2562" s="2">
        <v>0</v>
      </c>
      <c r="N2562" s="2">
        <v>0</v>
      </c>
      <c r="O2562" s="2">
        <v>0</v>
      </c>
      <c r="P2562" s="2">
        <v>0</v>
      </c>
      <c r="Q2562" s="2">
        <v>0</v>
      </c>
      <c r="R2562" s="16">
        <v>0</v>
      </c>
      <c r="S2562" s="10">
        <v>0</v>
      </c>
      <c r="T2562" s="10">
        <v>0</v>
      </c>
      <c r="U2562" s="10">
        <v>1</v>
      </c>
      <c r="V2562" s="10">
        <v>0</v>
      </c>
      <c r="W2562" s="10">
        <v>0</v>
      </c>
      <c r="X2562" s="10">
        <v>0</v>
      </c>
      <c r="Y2562" s="10">
        <v>0</v>
      </c>
      <c r="Z2562" s="10">
        <v>0</v>
      </c>
      <c r="AA2562" s="10">
        <v>0</v>
      </c>
      <c r="AB2562" s="10">
        <v>0</v>
      </c>
      <c r="AC2562" s="10">
        <v>0</v>
      </c>
      <c r="AD2562" s="13">
        <v>0</v>
      </c>
      <c r="AE2562" s="2">
        <v>0</v>
      </c>
      <c r="AF2562" s="2">
        <v>0</v>
      </c>
      <c r="AG2562" s="2">
        <v>0</v>
      </c>
      <c r="AH2562" s="2">
        <v>0</v>
      </c>
      <c r="AI2562" s="2">
        <v>0</v>
      </c>
      <c r="AJ2562" s="2">
        <v>0</v>
      </c>
      <c r="AK2562" s="2">
        <v>0</v>
      </c>
      <c r="AL2562" s="2">
        <v>0</v>
      </c>
      <c r="AM2562" s="2">
        <v>0</v>
      </c>
      <c r="AN2562" s="2">
        <v>0</v>
      </c>
      <c r="AO2562" s="2">
        <v>0</v>
      </c>
      <c r="AP2562" s="2">
        <v>0</v>
      </c>
      <c r="AQ2562" s="2">
        <v>0</v>
      </c>
      <c r="AR2562">
        <f t="shared" si="626"/>
        <v>0</v>
      </c>
      <c r="AS2562">
        <f t="shared" si="627"/>
        <v>0</v>
      </c>
      <c r="AT2562">
        <f t="shared" si="628"/>
        <v>0</v>
      </c>
      <c r="AU2562">
        <f t="shared" si="629"/>
        <v>0</v>
      </c>
      <c r="AV2562">
        <f t="shared" si="630"/>
        <v>0</v>
      </c>
      <c r="AW2562">
        <f t="shared" si="631"/>
        <v>0</v>
      </c>
      <c r="AX2562">
        <f t="shared" si="632"/>
        <v>0</v>
      </c>
      <c r="AY2562">
        <f t="shared" si="633"/>
        <v>0</v>
      </c>
      <c r="AZ2562">
        <f t="shared" si="634"/>
        <v>0</v>
      </c>
      <c r="BA2562">
        <f t="shared" si="635"/>
        <v>0</v>
      </c>
      <c r="BB2562">
        <f t="shared" si="636"/>
        <v>0</v>
      </c>
      <c r="BC2562">
        <f t="shared" si="637"/>
        <v>0</v>
      </c>
      <c r="BD2562">
        <f t="shared" si="638"/>
        <v>0</v>
      </c>
      <c r="BE2562">
        <f t="shared" si="639"/>
        <v>0</v>
      </c>
      <c r="BF2562">
        <f t="shared" si="640"/>
        <v>0</v>
      </c>
      <c r="BG2562" s="2">
        <f t="shared" si="641"/>
        <v>0</v>
      </c>
    </row>
    <row r="2563" spans="1:59" x14ac:dyDescent="0.45">
      <c r="A2563" s="1" t="s">
        <v>3005</v>
      </c>
      <c r="B2563" t="s">
        <v>2988</v>
      </c>
      <c r="C2563" s="2">
        <v>0</v>
      </c>
      <c r="D2563" s="2">
        <v>0</v>
      </c>
      <c r="E2563" s="2">
        <v>0</v>
      </c>
      <c r="F2563" s="2">
        <v>0</v>
      </c>
      <c r="G2563" s="2">
        <v>0</v>
      </c>
      <c r="H2563" s="2">
        <v>0</v>
      </c>
      <c r="I2563" s="2">
        <v>0</v>
      </c>
      <c r="J2563" s="2">
        <v>0</v>
      </c>
      <c r="K2563" s="2">
        <v>0</v>
      </c>
      <c r="L2563" s="2">
        <v>0</v>
      </c>
      <c r="M2563" s="2">
        <v>0</v>
      </c>
      <c r="N2563" s="2">
        <v>0</v>
      </c>
      <c r="O2563" s="2">
        <v>0</v>
      </c>
      <c r="P2563" s="2">
        <v>0</v>
      </c>
      <c r="Q2563" s="2">
        <v>0</v>
      </c>
      <c r="R2563" s="16">
        <v>0</v>
      </c>
      <c r="S2563" s="10">
        <v>0</v>
      </c>
      <c r="T2563" s="10">
        <v>0</v>
      </c>
      <c r="U2563" s="10">
        <v>1</v>
      </c>
      <c r="V2563" s="10">
        <v>0</v>
      </c>
      <c r="W2563" s="10">
        <v>0</v>
      </c>
      <c r="X2563" s="10">
        <v>0</v>
      </c>
      <c r="Y2563" s="10">
        <v>0</v>
      </c>
      <c r="Z2563" s="10">
        <v>0</v>
      </c>
      <c r="AA2563" s="10">
        <v>0</v>
      </c>
      <c r="AB2563" s="10">
        <v>0</v>
      </c>
      <c r="AC2563" s="10">
        <v>0</v>
      </c>
      <c r="AD2563" s="13">
        <v>0</v>
      </c>
      <c r="AE2563" s="2">
        <v>0</v>
      </c>
      <c r="AF2563" s="2">
        <v>0</v>
      </c>
      <c r="AG2563" s="2">
        <v>0</v>
      </c>
      <c r="AH2563" s="2">
        <v>0</v>
      </c>
      <c r="AI2563" s="2">
        <v>0</v>
      </c>
      <c r="AJ2563" s="2">
        <v>0</v>
      </c>
      <c r="AK2563" s="2">
        <v>0</v>
      </c>
      <c r="AL2563" s="2">
        <v>0</v>
      </c>
      <c r="AM2563" s="2">
        <v>0</v>
      </c>
      <c r="AN2563" s="2">
        <v>0</v>
      </c>
      <c r="AO2563" s="2">
        <v>0</v>
      </c>
      <c r="AP2563" s="2">
        <v>0</v>
      </c>
      <c r="AQ2563" s="2">
        <v>0</v>
      </c>
      <c r="AR2563">
        <f t="shared" si="626"/>
        <v>0</v>
      </c>
      <c r="AS2563">
        <f t="shared" si="627"/>
        <v>0</v>
      </c>
      <c r="AT2563">
        <f t="shared" si="628"/>
        <v>0</v>
      </c>
      <c r="AU2563">
        <f t="shared" si="629"/>
        <v>0</v>
      </c>
      <c r="AV2563">
        <f t="shared" si="630"/>
        <v>0</v>
      </c>
      <c r="AW2563">
        <f t="shared" si="631"/>
        <v>0</v>
      </c>
      <c r="AX2563">
        <f t="shared" si="632"/>
        <v>0</v>
      </c>
      <c r="AY2563">
        <f t="shared" si="633"/>
        <v>0</v>
      </c>
      <c r="AZ2563">
        <f t="shared" si="634"/>
        <v>0</v>
      </c>
      <c r="BA2563">
        <f t="shared" si="635"/>
        <v>0</v>
      </c>
      <c r="BB2563">
        <f t="shared" si="636"/>
        <v>0</v>
      </c>
      <c r="BC2563">
        <f t="shared" si="637"/>
        <v>0</v>
      </c>
      <c r="BD2563">
        <f t="shared" si="638"/>
        <v>0</v>
      </c>
      <c r="BE2563">
        <f t="shared" si="639"/>
        <v>0</v>
      </c>
      <c r="BF2563">
        <f t="shared" si="640"/>
        <v>0</v>
      </c>
      <c r="BG2563" s="2">
        <f t="shared" si="641"/>
        <v>0</v>
      </c>
    </row>
    <row r="2564" spans="1:59" x14ac:dyDescent="0.45">
      <c r="A2564" s="1" t="s">
        <v>3006</v>
      </c>
      <c r="B2564" t="s">
        <v>2988</v>
      </c>
      <c r="C2564" s="2">
        <v>1</v>
      </c>
      <c r="D2564" s="2">
        <v>0</v>
      </c>
      <c r="E2564" s="2">
        <v>0</v>
      </c>
      <c r="F2564" s="2">
        <v>0</v>
      </c>
      <c r="G2564" s="2">
        <v>0</v>
      </c>
      <c r="H2564" s="2">
        <v>0</v>
      </c>
      <c r="I2564" s="2">
        <v>0</v>
      </c>
      <c r="J2564" s="2">
        <v>0</v>
      </c>
      <c r="K2564" s="2">
        <v>0</v>
      </c>
      <c r="L2564" s="2">
        <v>0</v>
      </c>
      <c r="M2564" s="2">
        <v>0</v>
      </c>
      <c r="N2564" s="2">
        <v>0</v>
      </c>
      <c r="O2564" s="2">
        <v>0</v>
      </c>
      <c r="P2564" s="2">
        <v>0</v>
      </c>
      <c r="Q2564" s="2">
        <v>0</v>
      </c>
      <c r="R2564" s="16">
        <v>0</v>
      </c>
      <c r="S2564" s="10">
        <v>0</v>
      </c>
      <c r="T2564" s="10">
        <v>0</v>
      </c>
      <c r="U2564" s="10">
        <v>1</v>
      </c>
      <c r="V2564" s="10">
        <v>0</v>
      </c>
      <c r="W2564" s="10">
        <v>0</v>
      </c>
      <c r="X2564" s="10">
        <v>0</v>
      </c>
      <c r="Y2564" s="10">
        <v>0</v>
      </c>
      <c r="Z2564" s="10">
        <v>0</v>
      </c>
      <c r="AA2564" s="10">
        <v>0</v>
      </c>
      <c r="AB2564" s="10">
        <v>0</v>
      </c>
      <c r="AC2564" s="10">
        <v>0</v>
      </c>
      <c r="AD2564" s="13">
        <v>0</v>
      </c>
      <c r="AE2564" s="2">
        <v>0</v>
      </c>
      <c r="AF2564" s="2">
        <v>0</v>
      </c>
      <c r="AG2564" s="2">
        <v>0</v>
      </c>
      <c r="AH2564" s="2">
        <v>0</v>
      </c>
      <c r="AI2564" s="2">
        <v>0</v>
      </c>
      <c r="AJ2564" s="2">
        <v>0</v>
      </c>
      <c r="AK2564" s="2">
        <v>0</v>
      </c>
      <c r="AL2564" s="2">
        <v>0</v>
      </c>
      <c r="AM2564" s="2">
        <v>0</v>
      </c>
      <c r="AN2564" s="2">
        <v>0</v>
      </c>
      <c r="AO2564" s="2">
        <v>0</v>
      </c>
      <c r="AP2564" s="2">
        <v>0</v>
      </c>
      <c r="AQ2564" s="2">
        <v>0</v>
      </c>
      <c r="AR2564">
        <f t="shared" si="626"/>
        <v>0</v>
      </c>
      <c r="AS2564">
        <f t="shared" si="627"/>
        <v>0</v>
      </c>
      <c r="AT2564">
        <f t="shared" si="628"/>
        <v>0</v>
      </c>
      <c r="AU2564">
        <f t="shared" si="629"/>
        <v>0</v>
      </c>
      <c r="AV2564">
        <f t="shared" si="630"/>
        <v>0</v>
      </c>
      <c r="AW2564">
        <f t="shared" si="631"/>
        <v>0</v>
      </c>
      <c r="AX2564">
        <f t="shared" si="632"/>
        <v>0</v>
      </c>
      <c r="AY2564">
        <f t="shared" si="633"/>
        <v>0</v>
      </c>
      <c r="AZ2564">
        <f t="shared" si="634"/>
        <v>0</v>
      </c>
      <c r="BA2564">
        <f t="shared" si="635"/>
        <v>0</v>
      </c>
      <c r="BB2564">
        <f t="shared" si="636"/>
        <v>0</v>
      </c>
      <c r="BC2564">
        <f t="shared" si="637"/>
        <v>0</v>
      </c>
      <c r="BD2564">
        <f t="shared" si="638"/>
        <v>0</v>
      </c>
      <c r="BE2564">
        <f t="shared" si="639"/>
        <v>0</v>
      </c>
      <c r="BF2564">
        <f t="shared" si="640"/>
        <v>0</v>
      </c>
      <c r="BG2564" s="2">
        <f t="shared" si="641"/>
        <v>1</v>
      </c>
    </row>
    <row r="2565" spans="1:59" x14ac:dyDescent="0.45">
      <c r="A2565" s="1" t="s">
        <v>3007</v>
      </c>
      <c r="B2565" t="s">
        <v>2988</v>
      </c>
      <c r="C2565" s="2">
        <v>0</v>
      </c>
      <c r="D2565" s="2">
        <v>0</v>
      </c>
      <c r="E2565" s="2">
        <v>0</v>
      </c>
      <c r="F2565" s="2">
        <v>0</v>
      </c>
      <c r="G2565" s="2">
        <v>0</v>
      </c>
      <c r="H2565" s="2">
        <v>0</v>
      </c>
      <c r="I2565" s="2">
        <v>0</v>
      </c>
      <c r="J2565" s="2">
        <v>0</v>
      </c>
      <c r="K2565" s="2">
        <v>0</v>
      </c>
      <c r="L2565" s="2">
        <v>0</v>
      </c>
      <c r="M2565" s="2">
        <v>0</v>
      </c>
      <c r="N2565" s="2">
        <v>0</v>
      </c>
      <c r="O2565" s="2">
        <v>0</v>
      </c>
      <c r="P2565" s="2">
        <v>0</v>
      </c>
      <c r="Q2565" s="2">
        <v>0</v>
      </c>
      <c r="R2565" s="16">
        <v>0</v>
      </c>
      <c r="S2565" s="10">
        <v>0</v>
      </c>
      <c r="T2565" s="10">
        <v>0</v>
      </c>
      <c r="U2565" s="10">
        <v>1</v>
      </c>
      <c r="V2565" s="10">
        <v>0</v>
      </c>
      <c r="W2565" s="10">
        <v>0</v>
      </c>
      <c r="X2565" s="10">
        <v>0</v>
      </c>
      <c r="Y2565" s="10">
        <v>0</v>
      </c>
      <c r="Z2565" s="10">
        <v>0</v>
      </c>
      <c r="AA2565" s="10">
        <v>0</v>
      </c>
      <c r="AB2565" s="10">
        <v>0</v>
      </c>
      <c r="AC2565" s="10">
        <v>0</v>
      </c>
      <c r="AD2565" s="13">
        <v>0</v>
      </c>
      <c r="AE2565" s="2">
        <v>0</v>
      </c>
      <c r="AF2565" s="2">
        <v>0</v>
      </c>
      <c r="AG2565" s="2">
        <v>0</v>
      </c>
      <c r="AH2565" s="2">
        <v>0</v>
      </c>
      <c r="AI2565" s="2">
        <v>0</v>
      </c>
      <c r="AJ2565" s="2">
        <v>0</v>
      </c>
      <c r="AK2565" s="2">
        <v>0</v>
      </c>
      <c r="AL2565" s="2">
        <v>0</v>
      </c>
      <c r="AM2565" s="2">
        <v>0</v>
      </c>
      <c r="AN2565" s="2">
        <v>0</v>
      </c>
      <c r="AO2565" s="2">
        <v>0</v>
      </c>
      <c r="AP2565" s="2">
        <v>0</v>
      </c>
      <c r="AQ2565" s="2">
        <v>0</v>
      </c>
      <c r="AR2565">
        <f t="shared" ref="AR2565:AR2628" si="642">E2565-AE2565</f>
        <v>0</v>
      </c>
      <c r="AS2565">
        <f t="shared" ref="AS2565:AS2628" si="643">F2565-AF2565</f>
        <v>0</v>
      </c>
      <c r="AT2565">
        <f t="shared" ref="AT2565:AT2628" si="644">G2565-AG2565</f>
        <v>0</v>
      </c>
      <c r="AU2565">
        <f t="shared" ref="AU2565:AU2628" si="645">H2565-AH2565</f>
        <v>0</v>
      </c>
      <c r="AV2565">
        <f t="shared" ref="AV2565:AV2628" si="646">I2565-AI2565</f>
        <v>0</v>
      </c>
      <c r="AW2565">
        <f t="shared" ref="AW2565:AW2628" si="647">J2565-AJ2565</f>
        <v>0</v>
      </c>
      <c r="AX2565">
        <f t="shared" ref="AX2565:AX2628" si="648">K2565-AK2565</f>
        <v>0</v>
      </c>
      <c r="AY2565">
        <f t="shared" ref="AY2565:AY2628" si="649">L2565-AL2565</f>
        <v>0</v>
      </c>
      <c r="AZ2565">
        <f t="shared" ref="AZ2565:AZ2628" si="650">M2565-AM2565</f>
        <v>0</v>
      </c>
      <c r="BA2565">
        <f t="shared" ref="BA2565:BA2628" si="651">N2565-AN2565</f>
        <v>0</v>
      </c>
      <c r="BB2565">
        <f t="shared" ref="BB2565:BB2628" si="652">O2565-AO2565</f>
        <v>0</v>
      </c>
      <c r="BC2565">
        <f t="shared" ref="BC2565:BC2628" si="653">P2565-AP2565</f>
        <v>0</v>
      </c>
      <c r="BD2565">
        <f t="shared" ref="BD2565:BD2628" si="654">Q2565-AQ2565</f>
        <v>0</v>
      </c>
      <c r="BE2565">
        <f t="shared" ref="BE2565:BE2628" si="655">SUMIF(AR2565:BD2565,"&lt;0",AR2565:BD2565)</f>
        <v>0</v>
      </c>
      <c r="BF2565">
        <f t="shared" ref="BF2565:BF2628" si="656">IF(BE2565&lt;0,D2565+BE2565,D2565)</f>
        <v>0</v>
      </c>
      <c r="BG2565" s="2">
        <f t="shared" ref="BG2565:BG2628" si="657">IF(BF2565&lt;0,C2565+BF2565,C2565)</f>
        <v>0</v>
      </c>
    </row>
    <row r="2566" spans="1:59" x14ac:dyDescent="0.45">
      <c r="A2566" s="1" t="s">
        <v>3008</v>
      </c>
      <c r="B2566" t="s">
        <v>2988</v>
      </c>
      <c r="C2566" s="2">
        <v>0</v>
      </c>
      <c r="D2566" s="2">
        <v>0</v>
      </c>
      <c r="E2566" s="2">
        <v>0</v>
      </c>
      <c r="F2566" s="2">
        <v>0</v>
      </c>
      <c r="G2566" s="2">
        <v>0</v>
      </c>
      <c r="H2566" s="2">
        <v>0</v>
      </c>
      <c r="I2566" s="2">
        <v>0</v>
      </c>
      <c r="J2566" s="2">
        <v>0</v>
      </c>
      <c r="K2566" s="2">
        <v>0</v>
      </c>
      <c r="L2566" s="2">
        <v>0</v>
      </c>
      <c r="M2566" s="2">
        <v>0</v>
      </c>
      <c r="N2566" s="2">
        <v>0</v>
      </c>
      <c r="O2566" s="2">
        <v>0</v>
      </c>
      <c r="P2566" s="2">
        <v>0</v>
      </c>
      <c r="Q2566" s="2">
        <v>0</v>
      </c>
      <c r="R2566" s="16">
        <v>0</v>
      </c>
      <c r="S2566" s="10">
        <v>0</v>
      </c>
      <c r="T2566" s="10">
        <v>0</v>
      </c>
      <c r="U2566" s="10">
        <v>1</v>
      </c>
      <c r="V2566" s="10">
        <v>0</v>
      </c>
      <c r="W2566" s="10">
        <v>0</v>
      </c>
      <c r="X2566" s="10">
        <v>0</v>
      </c>
      <c r="Y2566" s="10">
        <v>0</v>
      </c>
      <c r="Z2566" s="10">
        <v>0</v>
      </c>
      <c r="AA2566" s="10">
        <v>0</v>
      </c>
      <c r="AB2566" s="10">
        <v>0</v>
      </c>
      <c r="AC2566" s="10">
        <v>0</v>
      </c>
      <c r="AD2566" s="13">
        <v>0</v>
      </c>
      <c r="AE2566" s="2">
        <v>0</v>
      </c>
      <c r="AF2566" s="2">
        <v>0</v>
      </c>
      <c r="AG2566" s="2">
        <v>0</v>
      </c>
      <c r="AH2566" s="2">
        <v>0</v>
      </c>
      <c r="AI2566" s="2">
        <v>0</v>
      </c>
      <c r="AJ2566" s="2">
        <v>0</v>
      </c>
      <c r="AK2566" s="2">
        <v>0</v>
      </c>
      <c r="AL2566" s="2">
        <v>0</v>
      </c>
      <c r="AM2566" s="2">
        <v>0</v>
      </c>
      <c r="AN2566" s="2">
        <v>0</v>
      </c>
      <c r="AO2566" s="2">
        <v>0</v>
      </c>
      <c r="AP2566" s="2">
        <v>0</v>
      </c>
      <c r="AQ2566" s="2">
        <v>0</v>
      </c>
      <c r="AR2566">
        <f t="shared" si="642"/>
        <v>0</v>
      </c>
      <c r="AS2566">
        <f t="shared" si="643"/>
        <v>0</v>
      </c>
      <c r="AT2566">
        <f t="shared" si="644"/>
        <v>0</v>
      </c>
      <c r="AU2566">
        <f t="shared" si="645"/>
        <v>0</v>
      </c>
      <c r="AV2566">
        <f t="shared" si="646"/>
        <v>0</v>
      </c>
      <c r="AW2566">
        <f t="shared" si="647"/>
        <v>0</v>
      </c>
      <c r="AX2566">
        <f t="shared" si="648"/>
        <v>0</v>
      </c>
      <c r="AY2566">
        <f t="shared" si="649"/>
        <v>0</v>
      </c>
      <c r="AZ2566">
        <f t="shared" si="650"/>
        <v>0</v>
      </c>
      <c r="BA2566">
        <f t="shared" si="651"/>
        <v>0</v>
      </c>
      <c r="BB2566">
        <f t="shared" si="652"/>
        <v>0</v>
      </c>
      <c r="BC2566">
        <f t="shared" si="653"/>
        <v>0</v>
      </c>
      <c r="BD2566">
        <f t="shared" si="654"/>
        <v>0</v>
      </c>
      <c r="BE2566">
        <f t="shared" si="655"/>
        <v>0</v>
      </c>
      <c r="BF2566">
        <f t="shared" si="656"/>
        <v>0</v>
      </c>
      <c r="BG2566" s="2">
        <f t="shared" si="657"/>
        <v>0</v>
      </c>
    </row>
    <row r="2567" spans="1:59" x14ac:dyDescent="0.45">
      <c r="A2567" s="1" t="s">
        <v>3009</v>
      </c>
      <c r="B2567" t="s">
        <v>2988</v>
      </c>
      <c r="C2567" s="2">
        <v>0</v>
      </c>
      <c r="D2567" s="2">
        <v>0</v>
      </c>
      <c r="E2567" s="2">
        <v>0</v>
      </c>
      <c r="F2567" s="2">
        <v>0</v>
      </c>
      <c r="G2567" s="2">
        <v>0</v>
      </c>
      <c r="H2567" s="2">
        <v>0</v>
      </c>
      <c r="I2567" s="2">
        <v>0</v>
      </c>
      <c r="J2567" s="2">
        <v>0</v>
      </c>
      <c r="K2567" s="2">
        <v>0</v>
      </c>
      <c r="L2567" s="2">
        <v>0</v>
      </c>
      <c r="M2567" s="2">
        <v>0</v>
      </c>
      <c r="N2567" s="2">
        <v>0</v>
      </c>
      <c r="O2567" s="2">
        <v>0</v>
      </c>
      <c r="P2567" s="2">
        <v>0</v>
      </c>
      <c r="Q2567" s="2">
        <v>0</v>
      </c>
      <c r="R2567" s="16">
        <v>0</v>
      </c>
      <c r="S2567" s="10">
        <v>0</v>
      </c>
      <c r="T2567" s="10">
        <v>0</v>
      </c>
      <c r="U2567" s="10">
        <v>1</v>
      </c>
      <c r="V2567" s="10">
        <v>0</v>
      </c>
      <c r="W2567" s="10">
        <v>0</v>
      </c>
      <c r="X2567" s="10">
        <v>0</v>
      </c>
      <c r="Y2567" s="10">
        <v>0</v>
      </c>
      <c r="Z2567" s="10">
        <v>0</v>
      </c>
      <c r="AA2567" s="10">
        <v>0</v>
      </c>
      <c r="AB2567" s="10">
        <v>0</v>
      </c>
      <c r="AC2567" s="10">
        <v>0</v>
      </c>
      <c r="AD2567" s="13">
        <v>0</v>
      </c>
      <c r="AE2567" s="2">
        <v>0</v>
      </c>
      <c r="AF2567" s="2">
        <v>0</v>
      </c>
      <c r="AG2567" s="2">
        <v>0</v>
      </c>
      <c r="AH2567" s="2">
        <v>0</v>
      </c>
      <c r="AI2567" s="2">
        <v>0</v>
      </c>
      <c r="AJ2567" s="2">
        <v>0</v>
      </c>
      <c r="AK2567" s="2">
        <v>0</v>
      </c>
      <c r="AL2567" s="2">
        <v>0</v>
      </c>
      <c r="AM2567" s="2">
        <v>0</v>
      </c>
      <c r="AN2567" s="2">
        <v>0</v>
      </c>
      <c r="AO2567" s="2">
        <v>0</v>
      </c>
      <c r="AP2567" s="2">
        <v>0</v>
      </c>
      <c r="AQ2567" s="2">
        <v>0</v>
      </c>
      <c r="AR2567">
        <f t="shared" si="642"/>
        <v>0</v>
      </c>
      <c r="AS2567">
        <f t="shared" si="643"/>
        <v>0</v>
      </c>
      <c r="AT2567">
        <f t="shared" si="644"/>
        <v>0</v>
      </c>
      <c r="AU2567">
        <f t="shared" si="645"/>
        <v>0</v>
      </c>
      <c r="AV2567">
        <f t="shared" si="646"/>
        <v>0</v>
      </c>
      <c r="AW2567">
        <f t="shared" si="647"/>
        <v>0</v>
      </c>
      <c r="AX2567">
        <f t="shared" si="648"/>
        <v>0</v>
      </c>
      <c r="AY2567">
        <f t="shared" si="649"/>
        <v>0</v>
      </c>
      <c r="AZ2567">
        <f t="shared" si="650"/>
        <v>0</v>
      </c>
      <c r="BA2567">
        <f t="shared" si="651"/>
        <v>0</v>
      </c>
      <c r="BB2567">
        <f t="shared" si="652"/>
        <v>0</v>
      </c>
      <c r="BC2567">
        <f t="shared" si="653"/>
        <v>0</v>
      </c>
      <c r="BD2567">
        <f t="shared" si="654"/>
        <v>0</v>
      </c>
      <c r="BE2567">
        <f t="shared" si="655"/>
        <v>0</v>
      </c>
      <c r="BF2567">
        <f t="shared" si="656"/>
        <v>0</v>
      </c>
      <c r="BG2567" s="2">
        <f t="shared" si="657"/>
        <v>0</v>
      </c>
    </row>
    <row r="2568" spans="1:59" x14ac:dyDescent="0.45">
      <c r="A2568" s="1" t="s">
        <v>3010</v>
      </c>
      <c r="B2568" t="s">
        <v>3011</v>
      </c>
      <c r="C2568" s="2">
        <v>1</v>
      </c>
      <c r="D2568" s="2">
        <v>0</v>
      </c>
      <c r="E2568" s="2">
        <v>0</v>
      </c>
      <c r="F2568" s="2">
        <v>0</v>
      </c>
      <c r="G2568" s="2">
        <v>0</v>
      </c>
      <c r="H2568" s="2">
        <v>0</v>
      </c>
      <c r="I2568" s="2">
        <v>0</v>
      </c>
      <c r="J2568" s="2">
        <v>0</v>
      </c>
      <c r="K2568" s="2">
        <v>0</v>
      </c>
      <c r="L2568" s="2">
        <v>0</v>
      </c>
      <c r="M2568" s="2">
        <v>0</v>
      </c>
      <c r="N2568" s="2">
        <v>0</v>
      </c>
      <c r="O2568" s="2">
        <v>0</v>
      </c>
      <c r="P2568" s="2">
        <v>0</v>
      </c>
      <c r="Q2568" s="2">
        <v>0</v>
      </c>
      <c r="R2568" s="16">
        <v>0</v>
      </c>
      <c r="S2568" s="10">
        <v>0</v>
      </c>
      <c r="T2568" s="10">
        <v>0</v>
      </c>
      <c r="U2568" s="10">
        <v>0</v>
      </c>
      <c r="V2568" s="10">
        <v>0</v>
      </c>
      <c r="W2568" s="10">
        <v>0</v>
      </c>
      <c r="X2568" s="10">
        <v>0</v>
      </c>
      <c r="Y2568" s="10">
        <v>0</v>
      </c>
      <c r="Z2568" s="10">
        <v>0</v>
      </c>
      <c r="AA2568" s="10">
        <v>0</v>
      </c>
      <c r="AB2568" s="10">
        <v>0</v>
      </c>
      <c r="AC2568" s="10">
        <v>0</v>
      </c>
      <c r="AD2568" s="13">
        <v>0</v>
      </c>
      <c r="AE2568" s="2">
        <v>0</v>
      </c>
      <c r="AF2568" s="2">
        <v>0</v>
      </c>
      <c r="AG2568" s="2">
        <v>0</v>
      </c>
      <c r="AH2568" s="2">
        <v>0</v>
      </c>
      <c r="AI2568" s="2">
        <v>0</v>
      </c>
      <c r="AJ2568" s="2">
        <v>0</v>
      </c>
      <c r="AK2568" s="2">
        <v>0</v>
      </c>
      <c r="AL2568" s="2">
        <v>0</v>
      </c>
      <c r="AM2568" s="2">
        <v>0</v>
      </c>
      <c r="AN2568" s="2">
        <v>0</v>
      </c>
      <c r="AO2568" s="2">
        <v>0</v>
      </c>
      <c r="AP2568" s="2">
        <v>0</v>
      </c>
      <c r="AQ2568" s="2">
        <v>0</v>
      </c>
      <c r="AR2568">
        <f t="shared" si="642"/>
        <v>0</v>
      </c>
      <c r="AS2568">
        <f t="shared" si="643"/>
        <v>0</v>
      </c>
      <c r="AT2568">
        <f t="shared" si="644"/>
        <v>0</v>
      </c>
      <c r="AU2568">
        <f t="shared" si="645"/>
        <v>0</v>
      </c>
      <c r="AV2568">
        <f t="shared" si="646"/>
        <v>0</v>
      </c>
      <c r="AW2568">
        <f t="shared" si="647"/>
        <v>0</v>
      </c>
      <c r="AX2568">
        <f t="shared" si="648"/>
        <v>0</v>
      </c>
      <c r="AY2568">
        <f t="shared" si="649"/>
        <v>0</v>
      </c>
      <c r="AZ2568">
        <f t="shared" si="650"/>
        <v>0</v>
      </c>
      <c r="BA2568">
        <f t="shared" si="651"/>
        <v>0</v>
      </c>
      <c r="BB2568">
        <f t="shared" si="652"/>
        <v>0</v>
      </c>
      <c r="BC2568">
        <f t="shared" si="653"/>
        <v>0</v>
      </c>
      <c r="BD2568">
        <f t="shared" si="654"/>
        <v>0</v>
      </c>
      <c r="BE2568">
        <f t="shared" si="655"/>
        <v>0</v>
      </c>
      <c r="BF2568">
        <f t="shared" si="656"/>
        <v>0</v>
      </c>
      <c r="BG2568" s="2">
        <f t="shared" si="657"/>
        <v>1</v>
      </c>
    </row>
    <row r="2569" spans="1:59" x14ac:dyDescent="0.45">
      <c r="A2569" s="1" t="s">
        <v>3012</v>
      </c>
      <c r="B2569" t="s">
        <v>3013</v>
      </c>
      <c r="C2569" s="2">
        <v>5</v>
      </c>
      <c r="D2569" s="2">
        <v>0</v>
      </c>
      <c r="E2569" s="2">
        <v>0</v>
      </c>
      <c r="F2569" s="2">
        <v>0</v>
      </c>
      <c r="G2569" s="2">
        <v>0</v>
      </c>
      <c r="H2569" s="2">
        <v>0</v>
      </c>
      <c r="I2569" s="2">
        <v>0</v>
      </c>
      <c r="J2569" s="2">
        <v>0</v>
      </c>
      <c r="K2569" s="2">
        <v>0</v>
      </c>
      <c r="L2569" s="2">
        <v>0</v>
      </c>
      <c r="M2569" s="2">
        <v>0</v>
      </c>
      <c r="N2569" s="2">
        <v>0</v>
      </c>
      <c r="O2569" s="2">
        <v>0</v>
      </c>
      <c r="P2569" s="2">
        <v>0</v>
      </c>
      <c r="Q2569" s="2">
        <v>0</v>
      </c>
      <c r="R2569" s="16">
        <v>0</v>
      </c>
      <c r="S2569" s="10">
        <v>0</v>
      </c>
      <c r="T2569" s="10">
        <v>0</v>
      </c>
      <c r="U2569" s="10">
        <v>0</v>
      </c>
      <c r="V2569" s="10">
        <v>0</v>
      </c>
      <c r="W2569" s="10">
        <v>0</v>
      </c>
      <c r="X2569" s="10">
        <v>0</v>
      </c>
      <c r="Y2569" s="10">
        <v>0</v>
      </c>
      <c r="Z2569" s="10">
        <v>0</v>
      </c>
      <c r="AA2569" s="10">
        <v>0</v>
      </c>
      <c r="AB2569" s="10">
        <v>0</v>
      </c>
      <c r="AC2569" s="10">
        <v>0</v>
      </c>
      <c r="AD2569" s="13">
        <v>0</v>
      </c>
      <c r="AE2569" s="2">
        <v>0</v>
      </c>
      <c r="AF2569" s="2">
        <v>0</v>
      </c>
      <c r="AG2569" s="2">
        <v>0</v>
      </c>
      <c r="AH2569" s="2">
        <v>0</v>
      </c>
      <c r="AI2569" s="2">
        <v>0</v>
      </c>
      <c r="AJ2569" s="2">
        <v>0</v>
      </c>
      <c r="AK2569" s="2">
        <v>0</v>
      </c>
      <c r="AL2569" s="2">
        <v>0</v>
      </c>
      <c r="AM2569" s="2">
        <v>0</v>
      </c>
      <c r="AN2569" s="2">
        <v>0</v>
      </c>
      <c r="AO2569" s="2">
        <v>0</v>
      </c>
      <c r="AP2569" s="2">
        <v>0</v>
      </c>
      <c r="AQ2569" s="2">
        <v>0</v>
      </c>
      <c r="AR2569">
        <f t="shared" si="642"/>
        <v>0</v>
      </c>
      <c r="AS2569">
        <f t="shared" si="643"/>
        <v>0</v>
      </c>
      <c r="AT2569">
        <f t="shared" si="644"/>
        <v>0</v>
      </c>
      <c r="AU2569">
        <f t="shared" si="645"/>
        <v>0</v>
      </c>
      <c r="AV2569">
        <f t="shared" si="646"/>
        <v>0</v>
      </c>
      <c r="AW2569">
        <f t="shared" si="647"/>
        <v>0</v>
      </c>
      <c r="AX2569">
        <f t="shared" si="648"/>
        <v>0</v>
      </c>
      <c r="AY2569">
        <f t="shared" si="649"/>
        <v>0</v>
      </c>
      <c r="AZ2569">
        <f t="shared" si="650"/>
        <v>0</v>
      </c>
      <c r="BA2569">
        <f t="shared" si="651"/>
        <v>0</v>
      </c>
      <c r="BB2569">
        <f t="shared" si="652"/>
        <v>0</v>
      </c>
      <c r="BC2569">
        <f t="shared" si="653"/>
        <v>0</v>
      </c>
      <c r="BD2569">
        <f t="shared" si="654"/>
        <v>0</v>
      </c>
      <c r="BE2569">
        <f t="shared" si="655"/>
        <v>0</v>
      </c>
      <c r="BF2569">
        <f t="shared" si="656"/>
        <v>0</v>
      </c>
      <c r="BG2569" s="2">
        <f t="shared" si="657"/>
        <v>5</v>
      </c>
    </row>
    <row r="2570" spans="1:59" x14ac:dyDescent="0.45">
      <c r="A2570" s="1" t="s">
        <v>3014</v>
      </c>
      <c r="B2570" t="s">
        <v>3013</v>
      </c>
      <c r="C2570" s="2">
        <v>3</v>
      </c>
      <c r="D2570" s="2">
        <v>0</v>
      </c>
      <c r="E2570" s="2">
        <v>0</v>
      </c>
      <c r="F2570" s="2">
        <v>0</v>
      </c>
      <c r="G2570" s="2">
        <v>0</v>
      </c>
      <c r="H2570" s="2">
        <v>0</v>
      </c>
      <c r="I2570" s="2">
        <v>0</v>
      </c>
      <c r="J2570" s="2">
        <v>0</v>
      </c>
      <c r="K2570" s="2">
        <v>0</v>
      </c>
      <c r="L2570" s="2">
        <v>0</v>
      </c>
      <c r="M2570" s="2">
        <v>0</v>
      </c>
      <c r="N2570" s="2">
        <v>0</v>
      </c>
      <c r="O2570" s="2">
        <v>0</v>
      </c>
      <c r="P2570" s="2">
        <v>0</v>
      </c>
      <c r="Q2570" s="2">
        <v>0</v>
      </c>
      <c r="R2570" s="16">
        <v>0</v>
      </c>
      <c r="S2570" s="10">
        <v>0</v>
      </c>
      <c r="T2570" s="10">
        <v>0</v>
      </c>
      <c r="U2570" s="10">
        <v>0</v>
      </c>
      <c r="V2570" s="10">
        <v>0</v>
      </c>
      <c r="W2570" s="10">
        <v>0</v>
      </c>
      <c r="X2570" s="10">
        <v>0</v>
      </c>
      <c r="Y2570" s="10">
        <v>0</v>
      </c>
      <c r="Z2570" s="10">
        <v>0</v>
      </c>
      <c r="AA2570" s="10">
        <v>0</v>
      </c>
      <c r="AB2570" s="10">
        <v>0</v>
      </c>
      <c r="AC2570" s="10">
        <v>0</v>
      </c>
      <c r="AD2570" s="13">
        <v>0</v>
      </c>
      <c r="AE2570" s="2">
        <v>0</v>
      </c>
      <c r="AF2570" s="2">
        <v>0</v>
      </c>
      <c r="AG2570" s="2">
        <v>0</v>
      </c>
      <c r="AH2570" s="2">
        <v>0</v>
      </c>
      <c r="AI2570" s="2">
        <v>0</v>
      </c>
      <c r="AJ2570" s="2">
        <v>0</v>
      </c>
      <c r="AK2570" s="2">
        <v>0</v>
      </c>
      <c r="AL2570" s="2">
        <v>0</v>
      </c>
      <c r="AM2570" s="2">
        <v>0</v>
      </c>
      <c r="AN2570" s="2">
        <v>0</v>
      </c>
      <c r="AO2570" s="2">
        <v>0</v>
      </c>
      <c r="AP2570" s="2">
        <v>0</v>
      </c>
      <c r="AQ2570" s="2">
        <v>0</v>
      </c>
      <c r="AR2570">
        <f t="shared" si="642"/>
        <v>0</v>
      </c>
      <c r="AS2570">
        <f t="shared" si="643"/>
        <v>0</v>
      </c>
      <c r="AT2570">
        <f t="shared" si="644"/>
        <v>0</v>
      </c>
      <c r="AU2570">
        <f t="shared" si="645"/>
        <v>0</v>
      </c>
      <c r="AV2570">
        <f t="shared" si="646"/>
        <v>0</v>
      </c>
      <c r="AW2570">
        <f t="shared" si="647"/>
        <v>0</v>
      </c>
      <c r="AX2570">
        <f t="shared" si="648"/>
        <v>0</v>
      </c>
      <c r="AY2570">
        <f t="shared" si="649"/>
        <v>0</v>
      </c>
      <c r="AZ2570">
        <f t="shared" si="650"/>
        <v>0</v>
      </c>
      <c r="BA2570">
        <f t="shared" si="651"/>
        <v>0</v>
      </c>
      <c r="BB2570">
        <f t="shared" si="652"/>
        <v>0</v>
      </c>
      <c r="BC2570">
        <f t="shared" si="653"/>
        <v>0</v>
      </c>
      <c r="BD2570">
        <f t="shared" si="654"/>
        <v>0</v>
      </c>
      <c r="BE2570">
        <f t="shared" si="655"/>
        <v>0</v>
      </c>
      <c r="BF2570">
        <f t="shared" si="656"/>
        <v>0</v>
      </c>
      <c r="BG2570" s="2">
        <f t="shared" si="657"/>
        <v>3</v>
      </c>
    </row>
    <row r="2571" spans="1:59" x14ac:dyDescent="0.45">
      <c r="A2571" s="1" t="s">
        <v>3015</v>
      </c>
      <c r="B2571" t="s">
        <v>3013</v>
      </c>
      <c r="C2571" s="2">
        <v>3</v>
      </c>
      <c r="D2571" s="2">
        <v>0</v>
      </c>
      <c r="E2571" s="2">
        <v>0</v>
      </c>
      <c r="F2571" s="2">
        <v>0</v>
      </c>
      <c r="G2571" s="2">
        <v>0</v>
      </c>
      <c r="H2571" s="2">
        <v>0</v>
      </c>
      <c r="I2571" s="2">
        <v>0</v>
      </c>
      <c r="J2571" s="2">
        <v>0</v>
      </c>
      <c r="K2571" s="2">
        <v>0</v>
      </c>
      <c r="L2571" s="2">
        <v>0</v>
      </c>
      <c r="M2571" s="2">
        <v>0</v>
      </c>
      <c r="N2571" s="2">
        <v>0</v>
      </c>
      <c r="O2571" s="2">
        <v>0</v>
      </c>
      <c r="P2571" s="2">
        <v>0</v>
      </c>
      <c r="Q2571" s="2">
        <v>0</v>
      </c>
      <c r="R2571" s="16">
        <v>0</v>
      </c>
      <c r="S2571" s="10">
        <v>0</v>
      </c>
      <c r="T2571" s="10">
        <v>0</v>
      </c>
      <c r="U2571" s="10">
        <v>0</v>
      </c>
      <c r="V2571" s="10">
        <v>0</v>
      </c>
      <c r="W2571" s="10">
        <v>0</v>
      </c>
      <c r="X2571" s="10">
        <v>0</v>
      </c>
      <c r="Y2571" s="10">
        <v>0</v>
      </c>
      <c r="Z2571" s="10">
        <v>0</v>
      </c>
      <c r="AA2571" s="10">
        <v>0</v>
      </c>
      <c r="AB2571" s="10">
        <v>0</v>
      </c>
      <c r="AC2571" s="10">
        <v>0</v>
      </c>
      <c r="AD2571" s="13">
        <v>0</v>
      </c>
      <c r="AE2571" s="2">
        <v>0</v>
      </c>
      <c r="AF2571" s="2">
        <v>0</v>
      </c>
      <c r="AG2571" s="2">
        <v>0</v>
      </c>
      <c r="AH2571" s="2">
        <v>0</v>
      </c>
      <c r="AI2571" s="2">
        <v>0</v>
      </c>
      <c r="AJ2571" s="2">
        <v>0</v>
      </c>
      <c r="AK2571" s="2">
        <v>0</v>
      </c>
      <c r="AL2571" s="2">
        <v>0</v>
      </c>
      <c r="AM2571" s="2">
        <v>0</v>
      </c>
      <c r="AN2571" s="2">
        <v>0</v>
      </c>
      <c r="AO2571" s="2">
        <v>0</v>
      </c>
      <c r="AP2571" s="2">
        <v>0</v>
      </c>
      <c r="AQ2571" s="2">
        <v>0</v>
      </c>
      <c r="AR2571">
        <f t="shared" si="642"/>
        <v>0</v>
      </c>
      <c r="AS2571">
        <f t="shared" si="643"/>
        <v>0</v>
      </c>
      <c r="AT2571">
        <f t="shared" si="644"/>
        <v>0</v>
      </c>
      <c r="AU2571">
        <f t="shared" si="645"/>
        <v>0</v>
      </c>
      <c r="AV2571">
        <f t="shared" si="646"/>
        <v>0</v>
      </c>
      <c r="AW2571">
        <f t="shared" si="647"/>
        <v>0</v>
      </c>
      <c r="AX2571">
        <f t="shared" si="648"/>
        <v>0</v>
      </c>
      <c r="AY2571">
        <f t="shared" si="649"/>
        <v>0</v>
      </c>
      <c r="AZ2571">
        <f t="shared" si="650"/>
        <v>0</v>
      </c>
      <c r="BA2571">
        <f t="shared" si="651"/>
        <v>0</v>
      </c>
      <c r="BB2571">
        <f t="shared" si="652"/>
        <v>0</v>
      </c>
      <c r="BC2571">
        <f t="shared" si="653"/>
        <v>0</v>
      </c>
      <c r="BD2571">
        <f t="shared" si="654"/>
        <v>0</v>
      </c>
      <c r="BE2571">
        <f t="shared" si="655"/>
        <v>0</v>
      </c>
      <c r="BF2571">
        <f t="shared" si="656"/>
        <v>0</v>
      </c>
      <c r="BG2571" s="2">
        <f t="shared" si="657"/>
        <v>3</v>
      </c>
    </row>
    <row r="2572" spans="1:59" x14ac:dyDescent="0.45">
      <c r="A2572" s="1" t="s">
        <v>3016</v>
      </c>
      <c r="B2572" t="s">
        <v>3017</v>
      </c>
      <c r="C2572" s="2">
        <v>1</v>
      </c>
      <c r="D2572" s="2">
        <v>0</v>
      </c>
      <c r="E2572" s="2">
        <v>0</v>
      </c>
      <c r="F2572" s="2">
        <v>0</v>
      </c>
      <c r="G2572" s="2">
        <v>0</v>
      </c>
      <c r="H2572" s="2">
        <v>0</v>
      </c>
      <c r="I2572" s="2">
        <v>0</v>
      </c>
      <c r="J2572" s="2">
        <v>0</v>
      </c>
      <c r="K2572" s="2">
        <v>0</v>
      </c>
      <c r="L2572" s="2">
        <v>0</v>
      </c>
      <c r="M2572" s="2">
        <v>0</v>
      </c>
      <c r="N2572" s="2">
        <v>0</v>
      </c>
      <c r="O2572" s="2">
        <v>0</v>
      </c>
      <c r="P2572" s="2">
        <v>0</v>
      </c>
      <c r="Q2572" s="2">
        <v>0</v>
      </c>
      <c r="R2572" s="16">
        <v>0</v>
      </c>
      <c r="S2572" s="10">
        <v>0</v>
      </c>
      <c r="T2572" s="10">
        <v>0</v>
      </c>
      <c r="U2572" s="10">
        <v>0</v>
      </c>
      <c r="V2572" s="10">
        <v>0</v>
      </c>
      <c r="W2572" s="10">
        <v>0</v>
      </c>
      <c r="X2572" s="10">
        <v>0</v>
      </c>
      <c r="Y2572" s="10">
        <v>0</v>
      </c>
      <c r="Z2572" s="10">
        <v>0</v>
      </c>
      <c r="AA2572" s="10">
        <v>0</v>
      </c>
      <c r="AB2572" s="10">
        <v>0</v>
      </c>
      <c r="AC2572" s="10">
        <v>0</v>
      </c>
      <c r="AD2572" s="13">
        <v>0</v>
      </c>
      <c r="AE2572" s="2">
        <v>0</v>
      </c>
      <c r="AF2572" s="2">
        <v>0</v>
      </c>
      <c r="AG2572" s="2">
        <v>0</v>
      </c>
      <c r="AH2572" s="2">
        <v>0</v>
      </c>
      <c r="AI2572" s="2">
        <v>0</v>
      </c>
      <c r="AJ2572" s="2">
        <v>0</v>
      </c>
      <c r="AK2572" s="2">
        <v>0</v>
      </c>
      <c r="AL2572" s="2">
        <v>0</v>
      </c>
      <c r="AM2572" s="2">
        <v>0</v>
      </c>
      <c r="AN2572" s="2">
        <v>0</v>
      </c>
      <c r="AO2572" s="2">
        <v>0</v>
      </c>
      <c r="AP2572" s="2">
        <v>0</v>
      </c>
      <c r="AQ2572" s="2">
        <v>0</v>
      </c>
      <c r="AR2572">
        <f t="shared" si="642"/>
        <v>0</v>
      </c>
      <c r="AS2572">
        <f t="shared" si="643"/>
        <v>0</v>
      </c>
      <c r="AT2572">
        <f t="shared" si="644"/>
        <v>0</v>
      </c>
      <c r="AU2572">
        <f t="shared" si="645"/>
        <v>0</v>
      </c>
      <c r="AV2572">
        <f t="shared" si="646"/>
        <v>0</v>
      </c>
      <c r="AW2572">
        <f t="shared" si="647"/>
        <v>0</v>
      </c>
      <c r="AX2572">
        <f t="shared" si="648"/>
        <v>0</v>
      </c>
      <c r="AY2572">
        <f t="shared" si="649"/>
        <v>0</v>
      </c>
      <c r="AZ2572">
        <f t="shared" si="650"/>
        <v>0</v>
      </c>
      <c r="BA2572">
        <f t="shared" si="651"/>
        <v>0</v>
      </c>
      <c r="BB2572">
        <f t="shared" si="652"/>
        <v>0</v>
      </c>
      <c r="BC2572">
        <f t="shared" si="653"/>
        <v>0</v>
      </c>
      <c r="BD2572">
        <f t="shared" si="654"/>
        <v>0</v>
      </c>
      <c r="BE2572">
        <f t="shared" si="655"/>
        <v>0</v>
      </c>
      <c r="BF2572">
        <f t="shared" si="656"/>
        <v>0</v>
      </c>
      <c r="BG2572" s="2">
        <f t="shared" si="657"/>
        <v>1</v>
      </c>
    </row>
    <row r="2573" spans="1:59" x14ac:dyDescent="0.45">
      <c r="A2573" s="1" t="s">
        <v>3018</v>
      </c>
      <c r="B2573" t="s">
        <v>3019</v>
      </c>
      <c r="C2573" s="2">
        <v>1</v>
      </c>
      <c r="D2573" s="2">
        <v>0</v>
      </c>
      <c r="E2573" s="2">
        <v>0</v>
      </c>
      <c r="F2573" s="2">
        <v>0</v>
      </c>
      <c r="G2573" s="2">
        <v>0</v>
      </c>
      <c r="H2573" s="2">
        <v>0</v>
      </c>
      <c r="I2573" s="2">
        <v>0</v>
      </c>
      <c r="J2573" s="2">
        <v>0</v>
      </c>
      <c r="K2573" s="2">
        <v>0</v>
      </c>
      <c r="L2573" s="2">
        <v>0</v>
      </c>
      <c r="M2573" s="2">
        <v>0</v>
      </c>
      <c r="N2573" s="2">
        <v>0</v>
      </c>
      <c r="O2573" s="2">
        <v>0</v>
      </c>
      <c r="P2573" s="2">
        <v>0</v>
      </c>
      <c r="Q2573" s="2">
        <v>0</v>
      </c>
      <c r="R2573" s="16">
        <v>0</v>
      </c>
      <c r="S2573" s="10">
        <v>0</v>
      </c>
      <c r="T2573" s="10">
        <v>0</v>
      </c>
      <c r="U2573" s="10">
        <v>0</v>
      </c>
      <c r="V2573" s="10">
        <v>0</v>
      </c>
      <c r="W2573" s="10">
        <v>0</v>
      </c>
      <c r="X2573" s="10">
        <v>0</v>
      </c>
      <c r="Y2573" s="10">
        <v>0</v>
      </c>
      <c r="Z2573" s="10">
        <v>0</v>
      </c>
      <c r="AA2573" s="10">
        <v>0</v>
      </c>
      <c r="AB2573" s="10">
        <v>0</v>
      </c>
      <c r="AC2573" s="10">
        <v>0</v>
      </c>
      <c r="AD2573" s="13">
        <v>0</v>
      </c>
      <c r="AE2573" s="2">
        <v>0</v>
      </c>
      <c r="AF2573" s="2">
        <v>0</v>
      </c>
      <c r="AG2573" s="2">
        <v>0</v>
      </c>
      <c r="AH2573" s="2">
        <v>0</v>
      </c>
      <c r="AI2573" s="2">
        <v>0</v>
      </c>
      <c r="AJ2573" s="2">
        <v>0</v>
      </c>
      <c r="AK2573" s="2">
        <v>0</v>
      </c>
      <c r="AL2573" s="2">
        <v>0</v>
      </c>
      <c r="AM2573" s="2">
        <v>0</v>
      </c>
      <c r="AN2573" s="2">
        <v>0</v>
      </c>
      <c r="AO2573" s="2">
        <v>0</v>
      </c>
      <c r="AP2573" s="2">
        <v>0</v>
      </c>
      <c r="AQ2573" s="2">
        <v>0</v>
      </c>
      <c r="AR2573">
        <f t="shared" si="642"/>
        <v>0</v>
      </c>
      <c r="AS2573">
        <f t="shared" si="643"/>
        <v>0</v>
      </c>
      <c r="AT2573">
        <f t="shared" si="644"/>
        <v>0</v>
      </c>
      <c r="AU2573">
        <f t="shared" si="645"/>
        <v>0</v>
      </c>
      <c r="AV2573">
        <f t="shared" si="646"/>
        <v>0</v>
      </c>
      <c r="AW2573">
        <f t="shared" si="647"/>
        <v>0</v>
      </c>
      <c r="AX2573">
        <f t="shared" si="648"/>
        <v>0</v>
      </c>
      <c r="AY2573">
        <f t="shared" si="649"/>
        <v>0</v>
      </c>
      <c r="AZ2573">
        <f t="shared" si="650"/>
        <v>0</v>
      </c>
      <c r="BA2573">
        <f t="shared" si="651"/>
        <v>0</v>
      </c>
      <c r="BB2573">
        <f t="shared" si="652"/>
        <v>0</v>
      </c>
      <c r="BC2573">
        <f t="shared" si="653"/>
        <v>0</v>
      </c>
      <c r="BD2573">
        <f t="shared" si="654"/>
        <v>0</v>
      </c>
      <c r="BE2573">
        <f t="shared" si="655"/>
        <v>0</v>
      </c>
      <c r="BF2573">
        <f t="shared" si="656"/>
        <v>0</v>
      </c>
      <c r="BG2573" s="2">
        <f t="shared" si="657"/>
        <v>1</v>
      </c>
    </row>
    <row r="2574" spans="1:59" x14ac:dyDescent="0.45">
      <c r="A2574" s="1" t="s">
        <v>3020</v>
      </c>
      <c r="B2574" t="s">
        <v>3019</v>
      </c>
      <c r="C2574" s="2">
        <v>1</v>
      </c>
      <c r="D2574" s="2">
        <v>0</v>
      </c>
      <c r="E2574" s="2">
        <v>0</v>
      </c>
      <c r="F2574" s="2">
        <v>0</v>
      </c>
      <c r="G2574" s="2">
        <v>0</v>
      </c>
      <c r="H2574" s="2">
        <v>0</v>
      </c>
      <c r="I2574" s="2">
        <v>0</v>
      </c>
      <c r="J2574" s="2">
        <v>0</v>
      </c>
      <c r="K2574" s="2">
        <v>0</v>
      </c>
      <c r="L2574" s="2">
        <v>0</v>
      </c>
      <c r="M2574" s="2">
        <v>0</v>
      </c>
      <c r="N2574" s="2">
        <v>0</v>
      </c>
      <c r="O2574" s="2">
        <v>0</v>
      </c>
      <c r="P2574" s="2">
        <v>0</v>
      </c>
      <c r="Q2574" s="2">
        <v>0</v>
      </c>
      <c r="R2574" s="16">
        <v>0</v>
      </c>
      <c r="S2574" s="10">
        <v>0</v>
      </c>
      <c r="T2574" s="10">
        <v>0</v>
      </c>
      <c r="U2574" s="10">
        <v>0</v>
      </c>
      <c r="V2574" s="10">
        <v>0</v>
      </c>
      <c r="W2574" s="10">
        <v>0</v>
      </c>
      <c r="X2574" s="10">
        <v>0</v>
      </c>
      <c r="Y2574" s="10">
        <v>0</v>
      </c>
      <c r="Z2574" s="10">
        <v>0</v>
      </c>
      <c r="AA2574" s="10">
        <v>0</v>
      </c>
      <c r="AB2574" s="10">
        <v>0</v>
      </c>
      <c r="AC2574" s="10">
        <v>0</v>
      </c>
      <c r="AD2574" s="13">
        <v>0</v>
      </c>
      <c r="AE2574" s="2">
        <v>0</v>
      </c>
      <c r="AF2574" s="2">
        <v>0</v>
      </c>
      <c r="AG2574" s="2">
        <v>0</v>
      </c>
      <c r="AH2574" s="2">
        <v>0</v>
      </c>
      <c r="AI2574" s="2">
        <v>0</v>
      </c>
      <c r="AJ2574" s="2">
        <v>0</v>
      </c>
      <c r="AK2574" s="2">
        <v>0</v>
      </c>
      <c r="AL2574" s="2">
        <v>0</v>
      </c>
      <c r="AM2574" s="2">
        <v>0</v>
      </c>
      <c r="AN2574" s="2">
        <v>0</v>
      </c>
      <c r="AO2574" s="2">
        <v>0</v>
      </c>
      <c r="AP2574" s="2">
        <v>0</v>
      </c>
      <c r="AQ2574" s="2">
        <v>0</v>
      </c>
      <c r="AR2574">
        <f t="shared" si="642"/>
        <v>0</v>
      </c>
      <c r="AS2574">
        <f t="shared" si="643"/>
        <v>0</v>
      </c>
      <c r="AT2574">
        <f t="shared" si="644"/>
        <v>0</v>
      </c>
      <c r="AU2574">
        <f t="shared" si="645"/>
        <v>0</v>
      </c>
      <c r="AV2574">
        <f t="shared" si="646"/>
        <v>0</v>
      </c>
      <c r="AW2574">
        <f t="shared" si="647"/>
        <v>0</v>
      </c>
      <c r="AX2574">
        <f t="shared" si="648"/>
        <v>0</v>
      </c>
      <c r="AY2574">
        <f t="shared" si="649"/>
        <v>0</v>
      </c>
      <c r="AZ2574">
        <f t="shared" si="650"/>
        <v>0</v>
      </c>
      <c r="BA2574">
        <f t="shared" si="651"/>
        <v>0</v>
      </c>
      <c r="BB2574">
        <f t="shared" si="652"/>
        <v>0</v>
      </c>
      <c r="BC2574">
        <f t="shared" si="653"/>
        <v>0</v>
      </c>
      <c r="BD2574">
        <f t="shared" si="654"/>
        <v>0</v>
      </c>
      <c r="BE2574">
        <f t="shared" si="655"/>
        <v>0</v>
      </c>
      <c r="BF2574">
        <f t="shared" si="656"/>
        <v>0</v>
      </c>
      <c r="BG2574" s="2">
        <f t="shared" si="657"/>
        <v>1</v>
      </c>
    </row>
    <row r="2575" spans="1:59" x14ac:dyDescent="0.45">
      <c r="A2575" s="1" t="s">
        <v>3021</v>
      </c>
      <c r="B2575" t="s">
        <v>3022</v>
      </c>
      <c r="C2575" s="2">
        <v>1</v>
      </c>
      <c r="D2575" s="2">
        <v>0</v>
      </c>
      <c r="E2575" s="2">
        <v>0</v>
      </c>
      <c r="F2575" s="2">
        <v>0</v>
      </c>
      <c r="G2575" s="2">
        <v>0</v>
      </c>
      <c r="H2575" s="2">
        <v>0</v>
      </c>
      <c r="I2575" s="2">
        <v>0</v>
      </c>
      <c r="J2575" s="2">
        <v>0</v>
      </c>
      <c r="K2575" s="2">
        <v>0</v>
      </c>
      <c r="L2575" s="2">
        <v>0</v>
      </c>
      <c r="M2575" s="2">
        <v>0</v>
      </c>
      <c r="N2575" s="2">
        <v>0</v>
      </c>
      <c r="O2575" s="2">
        <v>0</v>
      </c>
      <c r="P2575" s="2">
        <v>0</v>
      </c>
      <c r="Q2575" s="2">
        <v>0</v>
      </c>
      <c r="R2575" s="16">
        <v>0</v>
      </c>
      <c r="S2575" s="10">
        <v>0</v>
      </c>
      <c r="T2575" s="10">
        <v>0</v>
      </c>
      <c r="U2575" s="10">
        <v>0</v>
      </c>
      <c r="V2575" s="10">
        <v>0</v>
      </c>
      <c r="W2575" s="10">
        <v>0</v>
      </c>
      <c r="X2575" s="10">
        <v>0</v>
      </c>
      <c r="Y2575" s="10">
        <v>0</v>
      </c>
      <c r="Z2575" s="10">
        <v>0</v>
      </c>
      <c r="AA2575" s="10">
        <v>0</v>
      </c>
      <c r="AB2575" s="10">
        <v>0</v>
      </c>
      <c r="AC2575" s="10">
        <v>0</v>
      </c>
      <c r="AD2575" s="13">
        <v>0</v>
      </c>
      <c r="AE2575" s="2">
        <v>0</v>
      </c>
      <c r="AF2575" s="2">
        <v>0</v>
      </c>
      <c r="AG2575" s="2">
        <v>0</v>
      </c>
      <c r="AH2575" s="2">
        <v>0</v>
      </c>
      <c r="AI2575" s="2">
        <v>0</v>
      </c>
      <c r="AJ2575" s="2">
        <v>0</v>
      </c>
      <c r="AK2575" s="2">
        <v>0</v>
      </c>
      <c r="AL2575" s="2">
        <v>0</v>
      </c>
      <c r="AM2575" s="2">
        <v>0</v>
      </c>
      <c r="AN2575" s="2">
        <v>0</v>
      </c>
      <c r="AO2575" s="2">
        <v>0</v>
      </c>
      <c r="AP2575" s="2">
        <v>0</v>
      </c>
      <c r="AQ2575" s="2">
        <v>0</v>
      </c>
      <c r="AR2575">
        <f t="shared" si="642"/>
        <v>0</v>
      </c>
      <c r="AS2575">
        <f t="shared" si="643"/>
        <v>0</v>
      </c>
      <c r="AT2575">
        <f t="shared" si="644"/>
        <v>0</v>
      </c>
      <c r="AU2575">
        <f t="shared" si="645"/>
        <v>0</v>
      </c>
      <c r="AV2575">
        <f t="shared" si="646"/>
        <v>0</v>
      </c>
      <c r="AW2575">
        <f t="shared" si="647"/>
        <v>0</v>
      </c>
      <c r="AX2575">
        <f t="shared" si="648"/>
        <v>0</v>
      </c>
      <c r="AY2575">
        <f t="shared" si="649"/>
        <v>0</v>
      </c>
      <c r="AZ2575">
        <f t="shared" si="650"/>
        <v>0</v>
      </c>
      <c r="BA2575">
        <f t="shared" si="651"/>
        <v>0</v>
      </c>
      <c r="BB2575">
        <f t="shared" si="652"/>
        <v>0</v>
      </c>
      <c r="BC2575">
        <f t="shared" si="653"/>
        <v>0</v>
      </c>
      <c r="BD2575">
        <f t="shared" si="654"/>
        <v>0</v>
      </c>
      <c r="BE2575">
        <f t="shared" si="655"/>
        <v>0</v>
      </c>
      <c r="BF2575">
        <f t="shared" si="656"/>
        <v>0</v>
      </c>
      <c r="BG2575" s="2">
        <f t="shared" si="657"/>
        <v>1</v>
      </c>
    </row>
    <row r="2576" spans="1:59" x14ac:dyDescent="0.45">
      <c r="A2576" s="1" t="s">
        <v>3023</v>
      </c>
      <c r="B2576" t="s">
        <v>3022</v>
      </c>
      <c r="C2576" s="2">
        <v>2</v>
      </c>
      <c r="D2576" s="2">
        <v>0</v>
      </c>
      <c r="E2576" s="2">
        <v>0</v>
      </c>
      <c r="F2576" s="2">
        <v>0</v>
      </c>
      <c r="G2576" s="2">
        <v>0</v>
      </c>
      <c r="H2576" s="2">
        <v>0</v>
      </c>
      <c r="I2576" s="2">
        <v>0</v>
      </c>
      <c r="J2576" s="2">
        <v>0</v>
      </c>
      <c r="K2576" s="2">
        <v>0</v>
      </c>
      <c r="L2576" s="2">
        <v>0</v>
      </c>
      <c r="M2576" s="2">
        <v>0</v>
      </c>
      <c r="N2576" s="2">
        <v>0</v>
      </c>
      <c r="O2576" s="2">
        <v>0</v>
      </c>
      <c r="P2576" s="2">
        <v>0</v>
      </c>
      <c r="Q2576" s="2">
        <v>0</v>
      </c>
      <c r="R2576" s="16">
        <v>0</v>
      </c>
      <c r="S2576" s="10">
        <v>0</v>
      </c>
      <c r="T2576" s="10">
        <v>0</v>
      </c>
      <c r="U2576" s="10">
        <v>0</v>
      </c>
      <c r="V2576" s="10">
        <v>0</v>
      </c>
      <c r="W2576" s="10">
        <v>0</v>
      </c>
      <c r="X2576" s="10">
        <v>0</v>
      </c>
      <c r="Y2576" s="10">
        <v>0</v>
      </c>
      <c r="Z2576" s="10">
        <v>0</v>
      </c>
      <c r="AA2576" s="10">
        <v>0</v>
      </c>
      <c r="AB2576" s="10">
        <v>0</v>
      </c>
      <c r="AC2576" s="10">
        <v>0</v>
      </c>
      <c r="AD2576" s="13">
        <v>0</v>
      </c>
      <c r="AE2576" s="2">
        <v>0</v>
      </c>
      <c r="AF2576" s="2">
        <v>0</v>
      </c>
      <c r="AG2576" s="2">
        <v>0</v>
      </c>
      <c r="AH2576" s="2">
        <v>0</v>
      </c>
      <c r="AI2576" s="2">
        <v>0</v>
      </c>
      <c r="AJ2576" s="2">
        <v>0</v>
      </c>
      <c r="AK2576" s="2">
        <v>0</v>
      </c>
      <c r="AL2576" s="2">
        <v>0</v>
      </c>
      <c r="AM2576" s="2">
        <v>0</v>
      </c>
      <c r="AN2576" s="2">
        <v>0</v>
      </c>
      <c r="AO2576" s="2">
        <v>0</v>
      </c>
      <c r="AP2576" s="2">
        <v>0</v>
      </c>
      <c r="AQ2576" s="2">
        <v>0</v>
      </c>
      <c r="AR2576">
        <f t="shared" si="642"/>
        <v>0</v>
      </c>
      <c r="AS2576">
        <f t="shared" si="643"/>
        <v>0</v>
      </c>
      <c r="AT2576">
        <f t="shared" si="644"/>
        <v>0</v>
      </c>
      <c r="AU2576">
        <f t="shared" si="645"/>
        <v>0</v>
      </c>
      <c r="AV2576">
        <f t="shared" si="646"/>
        <v>0</v>
      </c>
      <c r="AW2576">
        <f t="shared" si="647"/>
        <v>0</v>
      </c>
      <c r="AX2576">
        <f t="shared" si="648"/>
        <v>0</v>
      </c>
      <c r="AY2576">
        <f t="shared" si="649"/>
        <v>0</v>
      </c>
      <c r="AZ2576">
        <f t="shared" si="650"/>
        <v>0</v>
      </c>
      <c r="BA2576">
        <f t="shared" si="651"/>
        <v>0</v>
      </c>
      <c r="BB2576">
        <f t="shared" si="652"/>
        <v>0</v>
      </c>
      <c r="BC2576">
        <f t="shared" si="653"/>
        <v>0</v>
      </c>
      <c r="BD2576">
        <f t="shared" si="654"/>
        <v>0</v>
      </c>
      <c r="BE2576">
        <f t="shared" si="655"/>
        <v>0</v>
      </c>
      <c r="BF2576">
        <f t="shared" si="656"/>
        <v>0</v>
      </c>
      <c r="BG2576" s="2">
        <f t="shared" si="657"/>
        <v>2</v>
      </c>
    </row>
    <row r="2577" spans="1:59" x14ac:dyDescent="0.45">
      <c r="A2577" s="1" t="s">
        <v>3024</v>
      </c>
      <c r="B2577" t="s">
        <v>3025</v>
      </c>
      <c r="C2577" s="2">
        <v>9</v>
      </c>
      <c r="D2577" s="2">
        <v>0</v>
      </c>
      <c r="E2577" s="2">
        <v>0</v>
      </c>
      <c r="F2577" s="2">
        <v>0</v>
      </c>
      <c r="G2577" s="2">
        <v>0</v>
      </c>
      <c r="H2577" s="2">
        <v>0</v>
      </c>
      <c r="I2577" s="2">
        <v>0</v>
      </c>
      <c r="J2577" s="2">
        <v>0</v>
      </c>
      <c r="K2577" s="2">
        <v>0</v>
      </c>
      <c r="L2577" s="2">
        <v>0</v>
      </c>
      <c r="M2577" s="2">
        <v>0</v>
      </c>
      <c r="N2577" s="2">
        <v>0</v>
      </c>
      <c r="O2577" s="2">
        <v>0</v>
      </c>
      <c r="P2577" s="2">
        <v>0</v>
      </c>
      <c r="Q2577" s="2">
        <v>0</v>
      </c>
      <c r="R2577" s="16">
        <v>0</v>
      </c>
      <c r="S2577" s="10">
        <v>0</v>
      </c>
      <c r="T2577" s="10">
        <v>0</v>
      </c>
      <c r="U2577" s="10">
        <v>0</v>
      </c>
      <c r="V2577" s="10">
        <v>0</v>
      </c>
      <c r="W2577" s="10">
        <v>0</v>
      </c>
      <c r="X2577" s="10">
        <v>0</v>
      </c>
      <c r="Y2577" s="10">
        <v>0</v>
      </c>
      <c r="Z2577" s="10">
        <v>0</v>
      </c>
      <c r="AA2577" s="10">
        <v>0</v>
      </c>
      <c r="AB2577" s="10">
        <v>0</v>
      </c>
      <c r="AC2577" s="10">
        <v>0</v>
      </c>
      <c r="AD2577" s="13">
        <v>0</v>
      </c>
      <c r="AE2577" s="2">
        <v>0</v>
      </c>
      <c r="AF2577" s="2">
        <v>0</v>
      </c>
      <c r="AG2577" s="2">
        <v>0</v>
      </c>
      <c r="AH2577" s="2">
        <v>0</v>
      </c>
      <c r="AI2577" s="2">
        <v>0</v>
      </c>
      <c r="AJ2577" s="2">
        <v>0</v>
      </c>
      <c r="AK2577" s="2">
        <v>0</v>
      </c>
      <c r="AL2577" s="2">
        <v>0</v>
      </c>
      <c r="AM2577" s="2">
        <v>0</v>
      </c>
      <c r="AN2577" s="2">
        <v>0</v>
      </c>
      <c r="AO2577" s="2">
        <v>0</v>
      </c>
      <c r="AP2577" s="2">
        <v>0</v>
      </c>
      <c r="AQ2577" s="2">
        <v>0</v>
      </c>
      <c r="AR2577">
        <f t="shared" si="642"/>
        <v>0</v>
      </c>
      <c r="AS2577">
        <f t="shared" si="643"/>
        <v>0</v>
      </c>
      <c r="AT2577">
        <f t="shared" si="644"/>
        <v>0</v>
      </c>
      <c r="AU2577">
        <f t="shared" si="645"/>
        <v>0</v>
      </c>
      <c r="AV2577">
        <f t="shared" si="646"/>
        <v>0</v>
      </c>
      <c r="AW2577">
        <f t="shared" si="647"/>
        <v>0</v>
      </c>
      <c r="AX2577">
        <f t="shared" si="648"/>
        <v>0</v>
      </c>
      <c r="AY2577">
        <f t="shared" si="649"/>
        <v>0</v>
      </c>
      <c r="AZ2577">
        <f t="shared" si="650"/>
        <v>0</v>
      </c>
      <c r="BA2577">
        <f t="shared" si="651"/>
        <v>0</v>
      </c>
      <c r="BB2577">
        <f t="shared" si="652"/>
        <v>0</v>
      </c>
      <c r="BC2577">
        <f t="shared" si="653"/>
        <v>0</v>
      </c>
      <c r="BD2577">
        <f t="shared" si="654"/>
        <v>0</v>
      </c>
      <c r="BE2577">
        <f t="shared" si="655"/>
        <v>0</v>
      </c>
      <c r="BF2577">
        <f t="shared" si="656"/>
        <v>0</v>
      </c>
      <c r="BG2577" s="2">
        <f t="shared" si="657"/>
        <v>9</v>
      </c>
    </row>
    <row r="2578" spans="1:59" x14ac:dyDescent="0.45">
      <c r="A2578" s="1" t="s">
        <v>3026</v>
      </c>
      <c r="B2578" t="s">
        <v>3025</v>
      </c>
      <c r="C2578" s="2">
        <v>7</v>
      </c>
      <c r="D2578" s="2">
        <v>0</v>
      </c>
      <c r="E2578" s="2">
        <v>0</v>
      </c>
      <c r="F2578" s="2">
        <v>0</v>
      </c>
      <c r="G2578" s="2">
        <v>0</v>
      </c>
      <c r="H2578" s="2">
        <v>0</v>
      </c>
      <c r="I2578" s="2">
        <v>0</v>
      </c>
      <c r="J2578" s="2">
        <v>0</v>
      </c>
      <c r="K2578" s="2">
        <v>0</v>
      </c>
      <c r="L2578" s="2">
        <v>0</v>
      </c>
      <c r="M2578" s="2">
        <v>0</v>
      </c>
      <c r="N2578" s="2">
        <v>0</v>
      </c>
      <c r="O2578" s="2">
        <v>0</v>
      </c>
      <c r="P2578" s="2">
        <v>0</v>
      </c>
      <c r="Q2578" s="2">
        <v>0</v>
      </c>
      <c r="R2578" s="16">
        <v>0</v>
      </c>
      <c r="S2578" s="10">
        <v>0</v>
      </c>
      <c r="T2578" s="10">
        <v>0</v>
      </c>
      <c r="U2578" s="10">
        <v>0</v>
      </c>
      <c r="V2578" s="10">
        <v>0</v>
      </c>
      <c r="W2578" s="10">
        <v>0</v>
      </c>
      <c r="X2578" s="10">
        <v>0</v>
      </c>
      <c r="Y2578" s="10">
        <v>0</v>
      </c>
      <c r="Z2578" s="10">
        <v>0</v>
      </c>
      <c r="AA2578" s="10">
        <v>0</v>
      </c>
      <c r="AB2578" s="10">
        <v>0</v>
      </c>
      <c r="AC2578" s="10">
        <v>0</v>
      </c>
      <c r="AD2578" s="13">
        <v>0</v>
      </c>
      <c r="AE2578" s="2">
        <v>0</v>
      </c>
      <c r="AF2578" s="2">
        <v>0</v>
      </c>
      <c r="AG2578" s="2">
        <v>0</v>
      </c>
      <c r="AH2578" s="2">
        <v>0</v>
      </c>
      <c r="AI2578" s="2">
        <v>0</v>
      </c>
      <c r="AJ2578" s="2">
        <v>0</v>
      </c>
      <c r="AK2578" s="2">
        <v>0</v>
      </c>
      <c r="AL2578" s="2">
        <v>0</v>
      </c>
      <c r="AM2578" s="2">
        <v>0</v>
      </c>
      <c r="AN2578" s="2">
        <v>0</v>
      </c>
      <c r="AO2578" s="2">
        <v>0</v>
      </c>
      <c r="AP2578" s="2">
        <v>0</v>
      </c>
      <c r="AQ2578" s="2">
        <v>0</v>
      </c>
      <c r="AR2578">
        <f t="shared" si="642"/>
        <v>0</v>
      </c>
      <c r="AS2578">
        <f t="shared" si="643"/>
        <v>0</v>
      </c>
      <c r="AT2578">
        <f t="shared" si="644"/>
        <v>0</v>
      </c>
      <c r="AU2578">
        <f t="shared" si="645"/>
        <v>0</v>
      </c>
      <c r="AV2578">
        <f t="shared" si="646"/>
        <v>0</v>
      </c>
      <c r="AW2578">
        <f t="shared" si="647"/>
        <v>0</v>
      </c>
      <c r="AX2578">
        <f t="shared" si="648"/>
        <v>0</v>
      </c>
      <c r="AY2578">
        <f t="shared" si="649"/>
        <v>0</v>
      </c>
      <c r="AZ2578">
        <f t="shared" si="650"/>
        <v>0</v>
      </c>
      <c r="BA2578">
        <f t="shared" si="651"/>
        <v>0</v>
      </c>
      <c r="BB2578">
        <f t="shared" si="652"/>
        <v>0</v>
      </c>
      <c r="BC2578">
        <f t="shared" si="653"/>
        <v>0</v>
      </c>
      <c r="BD2578">
        <f t="shared" si="654"/>
        <v>0</v>
      </c>
      <c r="BE2578">
        <f t="shared" si="655"/>
        <v>0</v>
      </c>
      <c r="BF2578">
        <f t="shared" si="656"/>
        <v>0</v>
      </c>
      <c r="BG2578" s="2">
        <f t="shared" si="657"/>
        <v>7</v>
      </c>
    </row>
    <row r="2579" spans="1:59" x14ac:dyDescent="0.45">
      <c r="A2579" s="1" t="s">
        <v>3027</v>
      </c>
      <c r="B2579" t="s">
        <v>3028</v>
      </c>
      <c r="C2579" s="2">
        <v>0</v>
      </c>
      <c r="D2579" s="2">
        <v>0</v>
      </c>
      <c r="E2579" s="2">
        <v>0</v>
      </c>
      <c r="F2579" s="2">
        <v>0</v>
      </c>
      <c r="G2579" s="2">
        <v>0</v>
      </c>
      <c r="H2579" s="2">
        <v>0</v>
      </c>
      <c r="I2579" s="2">
        <v>0</v>
      </c>
      <c r="J2579" s="2">
        <v>0</v>
      </c>
      <c r="K2579" s="2">
        <v>0</v>
      </c>
      <c r="L2579" s="2">
        <v>0</v>
      </c>
      <c r="M2579" s="2">
        <v>0</v>
      </c>
      <c r="N2579" s="2">
        <v>0</v>
      </c>
      <c r="O2579" s="2">
        <v>0</v>
      </c>
      <c r="P2579" s="2">
        <v>0</v>
      </c>
      <c r="Q2579" s="2">
        <v>0</v>
      </c>
      <c r="R2579" s="16">
        <v>0</v>
      </c>
      <c r="S2579" s="10">
        <v>0</v>
      </c>
      <c r="T2579" s="10">
        <v>0</v>
      </c>
      <c r="U2579" s="10">
        <v>1</v>
      </c>
      <c r="V2579" s="10">
        <v>1</v>
      </c>
      <c r="W2579" s="10">
        <v>0</v>
      </c>
      <c r="X2579" s="10">
        <v>0</v>
      </c>
      <c r="Y2579" s="10">
        <v>0</v>
      </c>
      <c r="Z2579" s="10">
        <v>0</v>
      </c>
      <c r="AA2579" s="10">
        <v>0</v>
      </c>
      <c r="AB2579" s="10">
        <v>1</v>
      </c>
      <c r="AC2579" s="10">
        <v>1</v>
      </c>
      <c r="AD2579" s="13">
        <v>0</v>
      </c>
      <c r="AE2579" s="2">
        <v>0</v>
      </c>
      <c r="AF2579" s="2">
        <v>0</v>
      </c>
      <c r="AG2579" s="2">
        <v>0</v>
      </c>
      <c r="AH2579" s="2">
        <v>0</v>
      </c>
      <c r="AI2579" s="2">
        <v>0</v>
      </c>
      <c r="AJ2579" s="2">
        <v>0</v>
      </c>
      <c r="AK2579" s="2">
        <v>0</v>
      </c>
      <c r="AL2579" s="2">
        <v>0</v>
      </c>
      <c r="AM2579" s="2">
        <v>0</v>
      </c>
      <c r="AN2579" s="2">
        <v>0</v>
      </c>
      <c r="AO2579" s="2">
        <v>0</v>
      </c>
      <c r="AP2579" s="2">
        <v>0</v>
      </c>
      <c r="AQ2579" s="2">
        <v>0</v>
      </c>
      <c r="AR2579">
        <f t="shared" si="642"/>
        <v>0</v>
      </c>
      <c r="AS2579">
        <f t="shared" si="643"/>
        <v>0</v>
      </c>
      <c r="AT2579">
        <f t="shared" si="644"/>
        <v>0</v>
      </c>
      <c r="AU2579">
        <f t="shared" si="645"/>
        <v>0</v>
      </c>
      <c r="AV2579">
        <f t="shared" si="646"/>
        <v>0</v>
      </c>
      <c r="AW2579">
        <f t="shared" si="647"/>
        <v>0</v>
      </c>
      <c r="AX2579">
        <f t="shared" si="648"/>
        <v>0</v>
      </c>
      <c r="AY2579">
        <f t="shared" si="649"/>
        <v>0</v>
      </c>
      <c r="AZ2579">
        <f t="shared" si="650"/>
        <v>0</v>
      </c>
      <c r="BA2579">
        <f t="shared" si="651"/>
        <v>0</v>
      </c>
      <c r="BB2579">
        <f t="shared" si="652"/>
        <v>0</v>
      </c>
      <c r="BC2579">
        <f t="shared" si="653"/>
        <v>0</v>
      </c>
      <c r="BD2579">
        <f t="shared" si="654"/>
        <v>0</v>
      </c>
      <c r="BE2579">
        <f t="shared" si="655"/>
        <v>0</v>
      </c>
      <c r="BF2579">
        <f t="shared" si="656"/>
        <v>0</v>
      </c>
      <c r="BG2579" s="2">
        <f t="shared" si="657"/>
        <v>0</v>
      </c>
    </row>
    <row r="2580" spans="1:59" x14ac:dyDescent="0.45">
      <c r="A2580" s="1" t="s">
        <v>3029</v>
      </c>
      <c r="B2580" t="s">
        <v>3028</v>
      </c>
      <c r="C2580" s="2">
        <v>0</v>
      </c>
      <c r="D2580" s="2">
        <v>0</v>
      </c>
      <c r="E2580" s="2">
        <v>0</v>
      </c>
      <c r="F2580" s="2">
        <v>0</v>
      </c>
      <c r="G2580" s="2">
        <v>0</v>
      </c>
      <c r="H2580" s="2">
        <v>0</v>
      </c>
      <c r="I2580" s="2">
        <v>0</v>
      </c>
      <c r="J2580" s="2">
        <v>0</v>
      </c>
      <c r="K2580" s="2">
        <v>0</v>
      </c>
      <c r="L2580" s="2">
        <v>0</v>
      </c>
      <c r="M2580" s="2">
        <v>0</v>
      </c>
      <c r="N2580" s="2">
        <v>0</v>
      </c>
      <c r="O2580" s="2">
        <v>0</v>
      </c>
      <c r="P2580" s="2">
        <v>0</v>
      </c>
      <c r="Q2580" s="2">
        <v>0</v>
      </c>
      <c r="R2580" s="16">
        <v>0</v>
      </c>
      <c r="S2580" s="10">
        <v>1</v>
      </c>
      <c r="T2580" s="10">
        <v>0</v>
      </c>
      <c r="U2580" s="10">
        <v>0</v>
      </c>
      <c r="V2580" s="10">
        <v>0</v>
      </c>
      <c r="W2580" s="10">
        <v>0</v>
      </c>
      <c r="X2580" s="10">
        <v>0</v>
      </c>
      <c r="Y2580" s="10">
        <v>1</v>
      </c>
      <c r="Z2580" s="10">
        <v>0</v>
      </c>
      <c r="AA2580" s="10">
        <v>1</v>
      </c>
      <c r="AB2580" s="10">
        <v>1</v>
      </c>
      <c r="AC2580" s="10">
        <v>0</v>
      </c>
      <c r="AD2580" s="13">
        <v>0</v>
      </c>
      <c r="AE2580" s="2">
        <v>0</v>
      </c>
      <c r="AF2580" s="2">
        <v>0</v>
      </c>
      <c r="AG2580" s="2">
        <v>0</v>
      </c>
      <c r="AH2580" s="2">
        <v>0</v>
      </c>
      <c r="AI2580" s="2">
        <v>0</v>
      </c>
      <c r="AJ2580" s="2">
        <v>0</v>
      </c>
      <c r="AK2580" s="2">
        <v>0</v>
      </c>
      <c r="AL2580" s="2">
        <v>0</v>
      </c>
      <c r="AM2580" s="2">
        <v>0</v>
      </c>
      <c r="AN2580" s="2">
        <v>0</v>
      </c>
      <c r="AO2580" s="2">
        <v>0</v>
      </c>
      <c r="AP2580" s="2">
        <v>0</v>
      </c>
      <c r="AQ2580" s="2">
        <v>0</v>
      </c>
      <c r="AR2580">
        <f t="shared" si="642"/>
        <v>0</v>
      </c>
      <c r="AS2580">
        <f t="shared" si="643"/>
        <v>0</v>
      </c>
      <c r="AT2580">
        <f t="shared" si="644"/>
        <v>0</v>
      </c>
      <c r="AU2580">
        <f t="shared" si="645"/>
        <v>0</v>
      </c>
      <c r="AV2580">
        <f t="shared" si="646"/>
        <v>0</v>
      </c>
      <c r="AW2580">
        <f t="shared" si="647"/>
        <v>0</v>
      </c>
      <c r="AX2580">
        <f t="shared" si="648"/>
        <v>0</v>
      </c>
      <c r="AY2580">
        <f t="shared" si="649"/>
        <v>0</v>
      </c>
      <c r="AZ2580">
        <f t="shared" si="650"/>
        <v>0</v>
      </c>
      <c r="BA2580">
        <f t="shared" si="651"/>
        <v>0</v>
      </c>
      <c r="BB2580">
        <f t="shared" si="652"/>
        <v>0</v>
      </c>
      <c r="BC2580">
        <f t="shared" si="653"/>
        <v>0</v>
      </c>
      <c r="BD2580">
        <f t="shared" si="654"/>
        <v>0</v>
      </c>
      <c r="BE2580">
        <f t="shared" si="655"/>
        <v>0</v>
      </c>
      <c r="BF2580">
        <f t="shared" si="656"/>
        <v>0</v>
      </c>
      <c r="BG2580" s="2">
        <f t="shared" si="657"/>
        <v>0</v>
      </c>
    </row>
    <row r="2581" spans="1:59" x14ac:dyDescent="0.45">
      <c r="A2581" s="1" t="s">
        <v>3030</v>
      </c>
      <c r="B2581" t="s">
        <v>3028</v>
      </c>
      <c r="C2581" s="2">
        <v>0</v>
      </c>
      <c r="D2581" s="2">
        <v>0</v>
      </c>
      <c r="E2581" s="2">
        <v>0</v>
      </c>
      <c r="F2581" s="2">
        <v>0</v>
      </c>
      <c r="G2581" s="2">
        <v>0</v>
      </c>
      <c r="H2581" s="2">
        <v>0</v>
      </c>
      <c r="I2581" s="2">
        <v>0</v>
      </c>
      <c r="J2581" s="2">
        <v>0</v>
      </c>
      <c r="K2581" s="2">
        <v>0</v>
      </c>
      <c r="L2581" s="2">
        <v>0</v>
      </c>
      <c r="M2581" s="2">
        <v>0</v>
      </c>
      <c r="N2581" s="2">
        <v>0</v>
      </c>
      <c r="O2581" s="2">
        <v>0</v>
      </c>
      <c r="P2581" s="2">
        <v>0</v>
      </c>
      <c r="Q2581" s="2">
        <v>0</v>
      </c>
      <c r="R2581" s="16">
        <v>0</v>
      </c>
      <c r="S2581" s="10">
        <v>1</v>
      </c>
      <c r="T2581" s="10">
        <v>0</v>
      </c>
      <c r="U2581" s="10">
        <v>1</v>
      </c>
      <c r="V2581" s="10">
        <v>0</v>
      </c>
      <c r="W2581" s="10">
        <v>0</v>
      </c>
      <c r="X2581" s="10">
        <v>0</v>
      </c>
      <c r="Y2581" s="10">
        <v>0</v>
      </c>
      <c r="Z2581" s="10">
        <v>0</v>
      </c>
      <c r="AA2581" s="10">
        <v>0</v>
      </c>
      <c r="AB2581" s="10">
        <v>0</v>
      </c>
      <c r="AC2581" s="10">
        <v>1</v>
      </c>
      <c r="AD2581" s="13">
        <v>0</v>
      </c>
      <c r="AE2581" s="2">
        <v>0</v>
      </c>
      <c r="AF2581" s="2">
        <v>0</v>
      </c>
      <c r="AG2581" s="2">
        <v>0</v>
      </c>
      <c r="AH2581" s="2">
        <v>0</v>
      </c>
      <c r="AI2581" s="2">
        <v>0</v>
      </c>
      <c r="AJ2581" s="2">
        <v>0</v>
      </c>
      <c r="AK2581" s="2">
        <v>0</v>
      </c>
      <c r="AL2581" s="2">
        <v>0</v>
      </c>
      <c r="AM2581" s="2">
        <v>0</v>
      </c>
      <c r="AN2581" s="2">
        <v>0</v>
      </c>
      <c r="AO2581" s="2">
        <v>0</v>
      </c>
      <c r="AP2581" s="2">
        <v>0</v>
      </c>
      <c r="AQ2581" s="2">
        <v>0</v>
      </c>
      <c r="AR2581">
        <f t="shared" si="642"/>
        <v>0</v>
      </c>
      <c r="AS2581">
        <f t="shared" si="643"/>
        <v>0</v>
      </c>
      <c r="AT2581">
        <f t="shared" si="644"/>
        <v>0</v>
      </c>
      <c r="AU2581">
        <f t="shared" si="645"/>
        <v>0</v>
      </c>
      <c r="AV2581">
        <f t="shared" si="646"/>
        <v>0</v>
      </c>
      <c r="AW2581">
        <f t="shared" si="647"/>
        <v>0</v>
      </c>
      <c r="AX2581">
        <f t="shared" si="648"/>
        <v>0</v>
      </c>
      <c r="AY2581">
        <f t="shared" si="649"/>
        <v>0</v>
      </c>
      <c r="AZ2581">
        <f t="shared" si="650"/>
        <v>0</v>
      </c>
      <c r="BA2581">
        <f t="shared" si="651"/>
        <v>0</v>
      </c>
      <c r="BB2581">
        <f t="shared" si="652"/>
        <v>0</v>
      </c>
      <c r="BC2581">
        <f t="shared" si="653"/>
        <v>0</v>
      </c>
      <c r="BD2581">
        <f t="shared" si="654"/>
        <v>0</v>
      </c>
      <c r="BE2581">
        <f t="shared" si="655"/>
        <v>0</v>
      </c>
      <c r="BF2581">
        <f t="shared" si="656"/>
        <v>0</v>
      </c>
      <c r="BG2581" s="2">
        <f t="shared" si="657"/>
        <v>0</v>
      </c>
    </row>
    <row r="2582" spans="1:59" x14ac:dyDescent="0.45">
      <c r="A2582" s="1" t="s">
        <v>3031</v>
      </c>
      <c r="B2582" t="s">
        <v>3028</v>
      </c>
      <c r="C2582" s="2">
        <v>0</v>
      </c>
      <c r="D2582" s="2">
        <v>0</v>
      </c>
      <c r="E2582" s="2">
        <v>0</v>
      </c>
      <c r="F2582" s="2">
        <v>0</v>
      </c>
      <c r="G2582" s="2">
        <v>0</v>
      </c>
      <c r="H2582" s="2">
        <v>0</v>
      </c>
      <c r="I2582" s="2">
        <v>0</v>
      </c>
      <c r="J2582" s="2">
        <v>0</v>
      </c>
      <c r="K2582" s="2">
        <v>0</v>
      </c>
      <c r="L2582" s="2">
        <v>0</v>
      </c>
      <c r="M2582" s="2">
        <v>0</v>
      </c>
      <c r="N2582" s="2">
        <v>0</v>
      </c>
      <c r="O2582" s="2">
        <v>0</v>
      </c>
      <c r="P2582" s="2">
        <v>0</v>
      </c>
      <c r="Q2582" s="2">
        <v>0</v>
      </c>
      <c r="R2582" s="16">
        <v>0</v>
      </c>
      <c r="S2582" s="10">
        <v>0</v>
      </c>
      <c r="T2582" s="10">
        <v>0</v>
      </c>
      <c r="U2582" s="10">
        <v>0</v>
      </c>
      <c r="V2582" s="10">
        <v>0</v>
      </c>
      <c r="W2582" s="10">
        <v>0</v>
      </c>
      <c r="X2582" s="10">
        <v>1</v>
      </c>
      <c r="Y2582" s="10">
        <v>0</v>
      </c>
      <c r="Z2582" s="10">
        <v>0</v>
      </c>
      <c r="AA2582" s="10">
        <v>0</v>
      </c>
      <c r="AB2582" s="10">
        <v>0</v>
      </c>
      <c r="AC2582" s="10">
        <v>0</v>
      </c>
      <c r="AD2582" s="13">
        <v>0</v>
      </c>
      <c r="AE2582" s="2">
        <v>0</v>
      </c>
      <c r="AF2582" s="2">
        <v>0</v>
      </c>
      <c r="AG2582" s="2">
        <v>0</v>
      </c>
      <c r="AH2582" s="2">
        <v>0</v>
      </c>
      <c r="AI2582" s="2">
        <v>0</v>
      </c>
      <c r="AJ2582" s="2">
        <v>0</v>
      </c>
      <c r="AK2582" s="2">
        <v>0</v>
      </c>
      <c r="AL2582" s="2">
        <v>0</v>
      </c>
      <c r="AM2582" s="2">
        <v>0</v>
      </c>
      <c r="AN2582" s="2">
        <v>0</v>
      </c>
      <c r="AO2582" s="2">
        <v>0</v>
      </c>
      <c r="AP2582" s="2">
        <v>0</v>
      </c>
      <c r="AQ2582" s="2">
        <v>0</v>
      </c>
      <c r="AR2582">
        <f t="shared" si="642"/>
        <v>0</v>
      </c>
      <c r="AS2582">
        <f t="shared" si="643"/>
        <v>0</v>
      </c>
      <c r="AT2582">
        <f t="shared" si="644"/>
        <v>0</v>
      </c>
      <c r="AU2582">
        <f t="shared" si="645"/>
        <v>0</v>
      </c>
      <c r="AV2582">
        <f t="shared" si="646"/>
        <v>0</v>
      </c>
      <c r="AW2582">
        <f t="shared" si="647"/>
        <v>0</v>
      </c>
      <c r="AX2582">
        <f t="shared" si="648"/>
        <v>0</v>
      </c>
      <c r="AY2582">
        <f t="shared" si="649"/>
        <v>0</v>
      </c>
      <c r="AZ2582">
        <f t="shared" si="650"/>
        <v>0</v>
      </c>
      <c r="BA2582">
        <f t="shared" si="651"/>
        <v>0</v>
      </c>
      <c r="BB2582">
        <f t="shared" si="652"/>
        <v>0</v>
      </c>
      <c r="BC2582">
        <f t="shared" si="653"/>
        <v>0</v>
      </c>
      <c r="BD2582">
        <f t="shared" si="654"/>
        <v>0</v>
      </c>
      <c r="BE2582">
        <f t="shared" si="655"/>
        <v>0</v>
      </c>
      <c r="BF2582">
        <f t="shared" si="656"/>
        <v>0</v>
      </c>
      <c r="BG2582" s="2">
        <f t="shared" si="657"/>
        <v>0</v>
      </c>
    </row>
    <row r="2583" spans="1:59" x14ac:dyDescent="0.45">
      <c r="A2583" s="1" t="s">
        <v>3032</v>
      </c>
      <c r="B2583" t="s">
        <v>3028</v>
      </c>
      <c r="C2583" s="2">
        <v>0</v>
      </c>
      <c r="D2583" s="2">
        <v>4</v>
      </c>
      <c r="E2583" s="2">
        <v>0</v>
      </c>
      <c r="F2583" s="2">
        <v>0</v>
      </c>
      <c r="G2583" s="2">
        <v>0</v>
      </c>
      <c r="H2583" s="2">
        <v>0</v>
      </c>
      <c r="I2583" s="2">
        <v>0</v>
      </c>
      <c r="J2583" s="2">
        <v>0</v>
      </c>
      <c r="K2583" s="2">
        <v>0</v>
      </c>
      <c r="L2583" s="2">
        <v>0</v>
      </c>
      <c r="M2583" s="2">
        <v>0</v>
      </c>
      <c r="N2583" s="2">
        <v>0</v>
      </c>
      <c r="O2583" s="2">
        <v>0</v>
      </c>
      <c r="P2583" s="2">
        <v>0</v>
      </c>
      <c r="Q2583" s="2">
        <v>0</v>
      </c>
      <c r="R2583" s="16">
        <v>0</v>
      </c>
      <c r="S2583" s="10">
        <v>1</v>
      </c>
      <c r="T2583" s="10">
        <v>0</v>
      </c>
      <c r="U2583" s="10">
        <v>1</v>
      </c>
      <c r="V2583" s="10">
        <v>1</v>
      </c>
      <c r="W2583" s="10">
        <v>1</v>
      </c>
      <c r="X2583" s="10">
        <v>1</v>
      </c>
      <c r="Y2583" s="10">
        <v>1</v>
      </c>
      <c r="Z2583" s="10">
        <v>1</v>
      </c>
      <c r="AA2583" s="10">
        <v>1</v>
      </c>
      <c r="AB2583" s="10">
        <v>1</v>
      </c>
      <c r="AC2583" s="10">
        <v>1</v>
      </c>
      <c r="AD2583" s="13">
        <v>0</v>
      </c>
      <c r="AE2583" s="2">
        <v>0</v>
      </c>
      <c r="AF2583" s="2">
        <v>0</v>
      </c>
      <c r="AG2583" s="2">
        <v>0</v>
      </c>
      <c r="AH2583" s="2">
        <v>0</v>
      </c>
      <c r="AI2583" s="2">
        <v>0</v>
      </c>
      <c r="AJ2583" s="2">
        <v>0</v>
      </c>
      <c r="AK2583" s="2">
        <v>0</v>
      </c>
      <c r="AL2583" s="2">
        <v>0</v>
      </c>
      <c r="AM2583" s="2">
        <v>0</v>
      </c>
      <c r="AN2583" s="2">
        <v>0</v>
      </c>
      <c r="AO2583" s="2">
        <v>0</v>
      </c>
      <c r="AP2583" s="2">
        <v>0</v>
      </c>
      <c r="AQ2583" s="2">
        <v>0</v>
      </c>
      <c r="AR2583">
        <f t="shared" si="642"/>
        <v>0</v>
      </c>
      <c r="AS2583">
        <f t="shared" si="643"/>
        <v>0</v>
      </c>
      <c r="AT2583">
        <f t="shared" si="644"/>
        <v>0</v>
      </c>
      <c r="AU2583">
        <f t="shared" si="645"/>
        <v>0</v>
      </c>
      <c r="AV2583">
        <f t="shared" si="646"/>
        <v>0</v>
      </c>
      <c r="AW2583">
        <f t="shared" si="647"/>
        <v>0</v>
      </c>
      <c r="AX2583">
        <f t="shared" si="648"/>
        <v>0</v>
      </c>
      <c r="AY2583">
        <f t="shared" si="649"/>
        <v>0</v>
      </c>
      <c r="AZ2583">
        <f t="shared" si="650"/>
        <v>0</v>
      </c>
      <c r="BA2583">
        <f t="shared" si="651"/>
        <v>0</v>
      </c>
      <c r="BB2583">
        <f t="shared" si="652"/>
        <v>0</v>
      </c>
      <c r="BC2583">
        <f t="shared" si="653"/>
        <v>0</v>
      </c>
      <c r="BD2583">
        <f t="shared" si="654"/>
        <v>0</v>
      </c>
      <c r="BE2583">
        <f t="shared" si="655"/>
        <v>0</v>
      </c>
      <c r="BF2583">
        <f t="shared" si="656"/>
        <v>4</v>
      </c>
      <c r="BG2583" s="2">
        <f t="shared" si="657"/>
        <v>0</v>
      </c>
    </row>
    <row r="2584" spans="1:59" x14ac:dyDescent="0.45">
      <c r="A2584" s="1" t="s">
        <v>3033</v>
      </c>
      <c r="B2584" t="s">
        <v>3028</v>
      </c>
      <c r="C2584" s="2">
        <v>0</v>
      </c>
      <c r="D2584" s="2">
        <v>5</v>
      </c>
      <c r="E2584" s="2">
        <v>0</v>
      </c>
      <c r="F2584" s="2">
        <v>0</v>
      </c>
      <c r="G2584" s="2">
        <v>0</v>
      </c>
      <c r="H2584" s="2">
        <v>0</v>
      </c>
      <c r="I2584" s="2">
        <v>0</v>
      </c>
      <c r="J2584" s="2">
        <v>0</v>
      </c>
      <c r="K2584" s="2">
        <v>0</v>
      </c>
      <c r="L2584" s="2">
        <v>0</v>
      </c>
      <c r="M2584" s="2">
        <v>0</v>
      </c>
      <c r="N2584" s="2">
        <v>0</v>
      </c>
      <c r="O2584" s="2">
        <v>0</v>
      </c>
      <c r="P2584" s="2">
        <v>0</v>
      </c>
      <c r="Q2584" s="2">
        <v>0</v>
      </c>
      <c r="R2584" s="16">
        <v>0</v>
      </c>
      <c r="S2584" s="10">
        <v>1</v>
      </c>
      <c r="T2584" s="10">
        <v>0</v>
      </c>
      <c r="U2584" s="10">
        <v>1</v>
      </c>
      <c r="V2584" s="10">
        <v>2</v>
      </c>
      <c r="W2584" s="10">
        <v>1</v>
      </c>
      <c r="X2584" s="10">
        <v>1</v>
      </c>
      <c r="Y2584" s="10">
        <v>1</v>
      </c>
      <c r="Z2584" s="10">
        <v>1</v>
      </c>
      <c r="AA2584" s="10">
        <v>1</v>
      </c>
      <c r="AB2584" s="10">
        <v>1</v>
      </c>
      <c r="AC2584" s="10">
        <v>1</v>
      </c>
      <c r="AD2584" s="13">
        <v>0</v>
      </c>
      <c r="AE2584" s="2">
        <v>0</v>
      </c>
      <c r="AF2584" s="2">
        <v>0</v>
      </c>
      <c r="AG2584" s="2">
        <v>0</v>
      </c>
      <c r="AH2584" s="2">
        <v>0</v>
      </c>
      <c r="AI2584" s="2">
        <v>0</v>
      </c>
      <c r="AJ2584" s="2">
        <v>0</v>
      </c>
      <c r="AK2584" s="2">
        <v>0</v>
      </c>
      <c r="AL2584" s="2">
        <v>0</v>
      </c>
      <c r="AM2584" s="2">
        <v>0</v>
      </c>
      <c r="AN2584" s="2">
        <v>0</v>
      </c>
      <c r="AO2584" s="2">
        <v>0</v>
      </c>
      <c r="AP2584" s="2">
        <v>0</v>
      </c>
      <c r="AQ2584" s="2">
        <v>0</v>
      </c>
      <c r="AR2584">
        <f t="shared" si="642"/>
        <v>0</v>
      </c>
      <c r="AS2584">
        <f t="shared" si="643"/>
        <v>0</v>
      </c>
      <c r="AT2584">
        <f t="shared" si="644"/>
        <v>0</v>
      </c>
      <c r="AU2584">
        <f t="shared" si="645"/>
        <v>0</v>
      </c>
      <c r="AV2584">
        <f t="shared" si="646"/>
        <v>0</v>
      </c>
      <c r="AW2584">
        <f t="shared" si="647"/>
        <v>0</v>
      </c>
      <c r="AX2584">
        <f t="shared" si="648"/>
        <v>0</v>
      </c>
      <c r="AY2584">
        <f t="shared" si="649"/>
        <v>0</v>
      </c>
      <c r="AZ2584">
        <f t="shared" si="650"/>
        <v>0</v>
      </c>
      <c r="BA2584">
        <f t="shared" si="651"/>
        <v>0</v>
      </c>
      <c r="BB2584">
        <f t="shared" si="652"/>
        <v>0</v>
      </c>
      <c r="BC2584">
        <f t="shared" si="653"/>
        <v>0</v>
      </c>
      <c r="BD2584">
        <f t="shared" si="654"/>
        <v>0</v>
      </c>
      <c r="BE2584">
        <f t="shared" si="655"/>
        <v>0</v>
      </c>
      <c r="BF2584">
        <f t="shared" si="656"/>
        <v>5</v>
      </c>
      <c r="BG2584" s="2">
        <f t="shared" si="657"/>
        <v>0</v>
      </c>
    </row>
    <row r="2585" spans="1:59" x14ac:dyDescent="0.45">
      <c r="A2585" s="1" t="s">
        <v>3034</v>
      </c>
      <c r="B2585" t="s">
        <v>3028</v>
      </c>
      <c r="C2585" s="2">
        <v>0</v>
      </c>
      <c r="D2585" s="2">
        <v>0</v>
      </c>
      <c r="E2585" s="2">
        <v>0</v>
      </c>
      <c r="F2585" s="2">
        <v>0</v>
      </c>
      <c r="G2585" s="2">
        <v>0</v>
      </c>
      <c r="H2585" s="2">
        <v>0</v>
      </c>
      <c r="I2585" s="2">
        <v>0</v>
      </c>
      <c r="J2585" s="2">
        <v>0</v>
      </c>
      <c r="K2585" s="2">
        <v>0</v>
      </c>
      <c r="L2585" s="2">
        <v>0</v>
      </c>
      <c r="M2585" s="2">
        <v>0</v>
      </c>
      <c r="N2585" s="2">
        <v>0</v>
      </c>
      <c r="O2585" s="2">
        <v>0</v>
      </c>
      <c r="P2585" s="2">
        <v>0</v>
      </c>
      <c r="Q2585" s="2">
        <v>0</v>
      </c>
      <c r="R2585" s="16">
        <v>0</v>
      </c>
      <c r="S2585" s="10">
        <v>1</v>
      </c>
      <c r="T2585" s="10">
        <v>0</v>
      </c>
      <c r="U2585" s="10">
        <v>1</v>
      </c>
      <c r="V2585" s="10">
        <v>1</v>
      </c>
      <c r="W2585" s="10">
        <v>1</v>
      </c>
      <c r="X2585" s="10">
        <v>1</v>
      </c>
      <c r="Y2585" s="10">
        <v>0</v>
      </c>
      <c r="Z2585" s="10">
        <v>1</v>
      </c>
      <c r="AA2585" s="10">
        <v>1</v>
      </c>
      <c r="AB2585" s="10">
        <v>1</v>
      </c>
      <c r="AC2585" s="10">
        <v>1</v>
      </c>
      <c r="AD2585" s="13">
        <v>0</v>
      </c>
      <c r="AE2585" s="2">
        <v>0</v>
      </c>
      <c r="AF2585" s="2">
        <v>0</v>
      </c>
      <c r="AG2585" s="2">
        <v>0</v>
      </c>
      <c r="AH2585" s="2">
        <v>0</v>
      </c>
      <c r="AI2585" s="2">
        <v>0</v>
      </c>
      <c r="AJ2585" s="2">
        <v>0</v>
      </c>
      <c r="AK2585" s="2">
        <v>0</v>
      </c>
      <c r="AL2585" s="2">
        <v>0</v>
      </c>
      <c r="AM2585" s="2">
        <v>0</v>
      </c>
      <c r="AN2585" s="2">
        <v>0</v>
      </c>
      <c r="AO2585" s="2">
        <v>0</v>
      </c>
      <c r="AP2585" s="2">
        <v>0</v>
      </c>
      <c r="AQ2585" s="2">
        <v>0</v>
      </c>
      <c r="AR2585">
        <f t="shared" si="642"/>
        <v>0</v>
      </c>
      <c r="AS2585">
        <f t="shared" si="643"/>
        <v>0</v>
      </c>
      <c r="AT2585">
        <f t="shared" si="644"/>
        <v>0</v>
      </c>
      <c r="AU2585">
        <f t="shared" si="645"/>
        <v>0</v>
      </c>
      <c r="AV2585">
        <f t="shared" si="646"/>
        <v>0</v>
      </c>
      <c r="AW2585">
        <f t="shared" si="647"/>
        <v>0</v>
      </c>
      <c r="AX2585">
        <f t="shared" si="648"/>
        <v>0</v>
      </c>
      <c r="AY2585">
        <f t="shared" si="649"/>
        <v>0</v>
      </c>
      <c r="AZ2585">
        <f t="shared" si="650"/>
        <v>0</v>
      </c>
      <c r="BA2585">
        <f t="shared" si="651"/>
        <v>0</v>
      </c>
      <c r="BB2585">
        <f t="shared" si="652"/>
        <v>0</v>
      </c>
      <c r="BC2585">
        <f t="shared" si="653"/>
        <v>0</v>
      </c>
      <c r="BD2585">
        <f t="shared" si="654"/>
        <v>0</v>
      </c>
      <c r="BE2585">
        <f t="shared" si="655"/>
        <v>0</v>
      </c>
      <c r="BF2585">
        <f t="shared" si="656"/>
        <v>0</v>
      </c>
      <c r="BG2585" s="2">
        <f t="shared" si="657"/>
        <v>0</v>
      </c>
    </row>
    <row r="2586" spans="1:59" x14ac:dyDescent="0.45">
      <c r="A2586" s="1" t="s">
        <v>3035</v>
      </c>
      <c r="B2586" t="s">
        <v>3028</v>
      </c>
      <c r="C2586" s="2">
        <v>0</v>
      </c>
      <c r="D2586" s="2">
        <v>0</v>
      </c>
      <c r="E2586" s="2">
        <v>0</v>
      </c>
      <c r="F2586" s="2">
        <v>0</v>
      </c>
      <c r="G2586" s="2">
        <v>0</v>
      </c>
      <c r="H2586" s="2">
        <v>0</v>
      </c>
      <c r="I2586" s="2">
        <v>0</v>
      </c>
      <c r="J2586" s="2">
        <v>0</v>
      </c>
      <c r="K2586" s="2">
        <v>0</v>
      </c>
      <c r="L2586" s="2">
        <v>0</v>
      </c>
      <c r="M2586" s="2">
        <v>0</v>
      </c>
      <c r="N2586" s="2">
        <v>0</v>
      </c>
      <c r="O2586" s="2">
        <v>0</v>
      </c>
      <c r="P2586" s="2">
        <v>0</v>
      </c>
      <c r="Q2586" s="2">
        <v>0</v>
      </c>
      <c r="R2586" s="16">
        <v>0</v>
      </c>
      <c r="S2586" s="10">
        <v>0</v>
      </c>
      <c r="T2586" s="10">
        <v>0</v>
      </c>
      <c r="U2586" s="10">
        <v>1</v>
      </c>
      <c r="V2586" s="10">
        <v>0</v>
      </c>
      <c r="W2586" s="10">
        <v>0</v>
      </c>
      <c r="X2586" s="10">
        <v>1</v>
      </c>
      <c r="Y2586" s="10">
        <v>0</v>
      </c>
      <c r="Z2586" s="10">
        <v>0</v>
      </c>
      <c r="AA2586" s="10">
        <v>0</v>
      </c>
      <c r="AB2586" s="10">
        <v>0</v>
      </c>
      <c r="AC2586" s="10">
        <v>0</v>
      </c>
      <c r="AD2586" s="13">
        <v>0</v>
      </c>
      <c r="AE2586" s="2">
        <v>0</v>
      </c>
      <c r="AF2586" s="2">
        <v>0</v>
      </c>
      <c r="AG2586" s="2">
        <v>0</v>
      </c>
      <c r="AH2586" s="2">
        <v>0</v>
      </c>
      <c r="AI2586" s="2">
        <v>0</v>
      </c>
      <c r="AJ2586" s="2">
        <v>0</v>
      </c>
      <c r="AK2586" s="2">
        <v>0</v>
      </c>
      <c r="AL2586" s="2">
        <v>0</v>
      </c>
      <c r="AM2586" s="2">
        <v>0</v>
      </c>
      <c r="AN2586" s="2">
        <v>0</v>
      </c>
      <c r="AO2586" s="2">
        <v>0</v>
      </c>
      <c r="AP2586" s="2">
        <v>0</v>
      </c>
      <c r="AQ2586" s="2">
        <v>0</v>
      </c>
      <c r="AR2586">
        <f t="shared" si="642"/>
        <v>0</v>
      </c>
      <c r="AS2586">
        <f t="shared" si="643"/>
        <v>0</v>
      </c>
      <c r="AT2586">
        <f t="shared" si="644"/>
        <v>0</v>
      </c>
      <c r="AU2586">
        <f t="shared" si="645"/>
        <v>0</v>
      </c>
      <c r="AV2586">
        <f t="shared" si="646"/>
        <v>0</v>
      </c>
      <c r="AW2586">
        <f t="shared" si="647"/>
        <v>0</v>
      </c>
      <c r="AX2586">
        <f t="shared" si="648"/>
        <v>0</v>
      </c>
      <c r="AY2586">
        <f t="shared" si="649"/>
        <v>0</v>
      </c>
      <c r="AZ2586">
        <f t="shared" si="650"/>
        <v>0</v>
      </c>
      <c r="BA2586">
        <f t="shared" si="651"/>
        <v>0</v>
      </c>
      <c r="BB2586">
        <f t="shared" si="652"/>
        <v>0</v>
      </c>
      <c r="BC2586">
        <f t="shared" si="653"/>
        <v>0</v>
      </c>
      <c r="BD2586">
        <f t="shared" si="654"/>
        <v>0</v>
      </c>
      <c r="BE2586">
        <f t="shared" si="655"/>
        <v>0</v>
      </c>
      <c r="BF2586">
        <f t="shared" si="656"/>
        <v>0</v>
      </c>
      <c r="BG2586" s="2">
        <f t="shared" si="657"/>
        <v>0</v>
      </c>
    </row>
    <row r="2587" spans="1:59" x14ac:dyDescent="0.45">
      <c r="A2587" s="1" t="s">
        <v>3036</v>
      </c>
      <c r="B2587" t="s">
        <v>3028</v>
      </c>
      <c r="C2587" s="2">
        <v>0</v>
      </c>
      <c r="D2587" s="2">
        <v>0</v>
      </c>
      <c r="E2587" s="2">
        <v>0</v>
      </c>
      <c r="F2587" s="2">
        <v>0</v>
      </c>
      <c r="G2587" s="2">
        <v>0</v>
      </c>
      <c r="H2587" s="2">
        <v>0</v>
      </c>
      <c r="I2587" s="2">
        <v>0</v>
      </c>
      <c r="J2587" s="2">
        <v>0</v>
      </c>
      <c r="K2587" s="2">
        <v>0</v>
      </c>
      <c r="L2587" s="2">
        <v>0</v>
      </c>
      <c r="M2587" s="2">
        <v>0</v>
      </c>
      <c r="N2587" s="2">
        <v>0</v>
      </c>
      <c r="O2587" s="2">
        <v>0</v>
      </c>
      <c r="P2587" s="2">
        <v>0</v>
      </c>
      <c r="Q2587" s="2">
        <v>0</v>
      </c>
      <c r="R2587" s="16">
        <v>0</v>
      </c>
      <c r="S2587" s="10">
        <v>0</v>
      </c>
      <c r="T2587" s="10">
        <v>0</v>
      </c>
      <c r="U2587" s="10">
        <v>1</v>
      </c>
      <c r="V2587" s="10">
        <v>0</v>
      </c>
      <c r="W2587" s="10">
        <v>0</v>
      </c>
      <c r="X2587" s="10">
        <v>1</v>
      </c>
      <c r="Y2587" s="10">
        <v>0</v>
      </c>
      <c r="Z2587" s="10">
        <v>0</v>
      </c>
      <c r="AA2587" s="10">
        <v>0</v>
      </c>
      <c r="AB2587" s="10">
        <v>0</v>
      </c>
      <c r="AC2587" s="10">
        <v>0</v>
      </c>
      <c r="AD2587" s="13">
        <v>0</v>
      </c>
      <c r="AE2587" s="2">
        <v>0</v>
      </c>
      <c r="AF2587" s="2">
        <v>0</v>
      </c>
      <c r="AG2587" s="2">
        <v>0</v>
      </c>
      <c r="AH2587" s="2">
        <v>0</v>
      </c>
      <c r="AI2587" s="2">
        <v>0</v>
      </c>
      <c r="AJ2587" s="2">
        <v>0</v>
      </c>
      <c r="AK2587" s="2">
        <v>0</v>
      </c>
      <c r="AL2587" s="2">
        <v>0</v>
      </c>
      <c r="AM2587" s="2">
        <v>0</v>
      </c>
      <c r="AN2587" s="2">
        <v>0</v>
      </c>
      <c r="AO2587" s="2">
        <v>0</v>
      </c>
      <c r="AP2587" s="2">
        <v>0</v>
      </c>
      <c r="AQ2587" s="2">
        <v>0</v>
      </c>
      <c r="AR2587">
        <f t="shared" si="642"/>
        <v>0</v>
      </c>
      <c r="AS2587">
        <f t="shared" si="643"/>
        <v>0</v>
      </c>
      <c r="AT2587">
        <f t="shared" si="644"/>
        <v>0</v>
      </c>
      <c r="AU2587">
        <f t="shared" si="645"/>
        <v>0</v>
      </c>
      <c r="AV2587">
        <f t="shared" si="646"/>
        <v>0</v>
      </c>
      <c r="AW2587">
        <f t="shared" si="647"/>
        <v>0</v>
      </c>
      <c r="AX2587">
        <f t="shared" si="648"/>
        <v>0</v>
      </c>
      <c r="AY2587">
        <f t="shared" si="649"/>
        <v>0</v>
      </c>
      <c r="AZ2587">
        <f t="shared" si="650"/>
        <v>0</v>
      </c>
      <c r="BA2587">
        <f t="shared" si="651"/>
        <v>0</v>
      </c>
      <c r="BB2587">
        <f t="shared" si="652"/>
        <v>0</v>
      </c>
      <c r="BC2587">
        <f t="shared" si="653"/>
        <v>0</v>
      </c>
      <c r="BD2587">
        <f t="shared" si="654"/>
        <v>0</v>
      </c>
      <c r="BE2587">
        <f t="shared" si="655"/>
        <v>0</v>
      </c>
      <c r="BF2587">
        <f t="shared" si="656"/>
        <v>0</v>
      </c>
      <c r="BG2587" s="2">
        <f t="shared" si="657"/>
        <v>0</v>
      </c>
    </row>
    <row r="2588" spans="1:59" x14ac:dyDescent="0.45">
      <c r="A2588" s="1" t="s">
        <v>3037</v>
      </c>
      <c r="B2588" t="s">
        <v>3028</v>
      </c>
      <c r="C2588" s="2">
        <v>0</v>
      </c>
      <c r="D2588" s="2">
        <v>0</v>
      </c>
      <c r="E2588" s="2">
        <v>0</v>
      </c>
      <c r="F2588" s="2">
        <v>0</v>
      </c>
      <c r="G2588" s="2">
        <v>0</v>
      </c>
      <c r="H2588" s="2">
        <v>0</v>
      </c>
      <c r="I2588" s="2">
        <v>0</v>
      </c>
      <c r="J2588" s="2">
        <v>0</v>
      </c>
      <c r="K2588" s="2">
        <v>0</v>
      </c>
      <c r="L2588" s="2">
        <v>0</v>
      </c>
      <c r="M2588" s="2">
        <v>0</v>
      </c>
      <c r="N2588" s="2">
        <v>0</v>
      </c>
      <c r="O2588" s="2">
        <v>0</v>
      </c>
      <c r="P2588" s="2">
        <v>0</v>
      </c>
      <c r="Q2588" s="2">
        <v>0</v>
      </c>
      <c r="R2588" s="16">
        <v>0</v>
      </c>
      <c r="S2588" s="10">
        <v>0</v>
      </c>
      <c r="T2588" s="10">
        <v>0</v>
      </c>
      <c r="U2588" s="10">
        <v>0</v>
      </c>
      <c r="V2588" s="10">
        <v>0</v>
      </c>
      <c r="W2588" s="10">
        <v>0</v>
      </c>
      <c r="X2588" s="10">
        <v>1</v>
      </c>
      <c r="Y2588" s="10">
        <v>0</v>
      </c>
      <c r="Z2588" s="10">
        <v>0</v>
      </c>
      <c r="AA2588" s="10">
        <v>0</v>
      </c>
      <c r="AB2588" s="10">
        <v>0</v>
      </c>
      <c r="AC2588" s="10">
        <v>0</v>
      </c>
      <c r="AD2588" s="13">
        <v>0</v>
      </c>
      <c r="AE2588" s="2">
        <v>0</v>
      </c>
      <c r="AF2588" s="2">
        <v>0</v>
      </c>
      <c r="AG2588" s="2">
        <v>0</v>
      </c>
      <c r="AH2588" s="2">
        <v>0</v>
      </c>
      <c r="AI2588" s="2">
        <v>0</v>
      </c>
      <c r="AJ2588" s="2">
        <v>0</v>
      </c>
      <c r="AK2588" s="2">
        <v>0</v>
      </c>
      <c r="AL2588" s="2">
        <v>0</v>
      </c>
      <c r="AM2588" s="2">
        <v>0</v>
      </c>
      <c r="AN2588" s="2">
        <v>0</v>
      </c>
      <c r="AO2588" s="2">
        <v>0</v>
      </c>
      <c r="AP2588" s="2">
        <v>0</v>
      </c>
      <c r="AQ2588" s="2">
        <v>0</v>
      </c>
      <c r="AR2588">
        <f t="shared" si="642"/>
        <v>0</v>
      </c>
      <c r="AS2588">
        <f t="shared" si="643"/>
        <v>0</v>
      </c>
      <c r="AT2588">
        <f t="shared" si="644"/>
        <v>0</v>
      </c>
      <c r="AU2588">
        <f t="shared" si="645"/>
        <v>0</v>
      </c>
      <c r="AV2588">
        <f t="shared" si="646"/>
        <v>0</v>
      </c>
      <c r="AW2588">
        <f t="shared" si="647"/>
        <v>0</v>
      </c>
      <c r="AX2588">
        <f t="shared" si="648"/>
        <v>0</v>
      </c>
      <c r="AY2588">
        <f t="shared" si="649"/>
        <v>0</v>
      </c>
      <c r="AZ2588">
        <f t="shared" si="650"/>
        <v>0</v>
      </c>
      <c r="BA2588">
        <f t="shared" si="651"/>
        <v>0</v>
      </c>
      <c r="BB2588">
        <f t="shared" si="652"/>
        <v>0</v>
      </c>
      <c r="BC2588">
        <f t="shared" si="653"/>
        <v>0</v>
      </c>
      <c r="BD2588">
        <f t="shared" si="654"/>
        <v>0</v>
      </c>
      <c r="BE2588">
        <f t="shared" si="655"/>
        <v>0</v>
      </c>
      <c r="BF2588">
        <f t="shared" si="656"/>
        <v>0</v>
      </c>
      <c r="BG2588" s="2">
        <f t="shared" si="657"/>
        <v>0</v>
      </c>
    </row>
    <row r="2589" spans="1:59" x14ac:dyDescent="0.45">
      <c r="A2589" s="1" t="s">
        <v>3038</v>
      </c>
      <c r="B2589" t="s">
        <v>3028</v>
      </c>
      <c r="C2589" s="2">
        <v>0</v>
      </c>
      <c r="D2589" s="2">
        <v>0</v>
      </c>
      <c r="E2589" s="2">
        <v>0</v>
      </c>
      <c r="F2589" s="2">
        <v>0</v>
      </c>
      <c r="G2589" s="2">
        <v>0</v>
      </c>
      <c r="H2589" s="2">
        <v>0</v>
      </c>
      <c r="I2589" s="2">
        <v>0</v>
      </c>
      <c r="J2589" s="2">
        <v>0</v>
      </c>
      <c r="K2589" s="2">
        <v>0</v>
      </c>
      <c r="L2589" s="2">
        <v>0</v>
      </c>
      <c r="M2589" s="2">
        <v>0</v>
      </c>
      <c r="N2589" s="2">
        <v>0</v>
      </c>
      <c r="O2589" s="2">
        <v>0</v>
      </c>
      <c r="P2589" s="2">
        <v>0</v>
      </c>
      <c r="Q2589" s="2">
        <v>0</v>
      </c>
      <c r="R2589" s="16">
        <v>0</v>
      </c>
      <c r="S2589" s="10">
        <v>1</v>
      </c>
      <c r="T2589" s="10">
        <v>0</v>
      </c>
      <c r="U2589" s="10">
        <v>2</v>
      </c>
      <c r="V2589" s="10">
        <v>0</v>
      </c>
      <c r="W2589" s="10">
        <v>0</v>
      </c>
      <c r="X2589" s="10">
        <v>0</v>
      </c>
      <c r="Y2589" s="10">
        <v>0</v>
      </c>
      <c r="Z2589" s="10">
        <v>1</v>
      </c>
      <c r="AA2589" s="10">
        <v>0</v>
      </c>
      <c r="AB2589" s="10">
        <v>0</v>
      </c>
      <c r="AC2589" s="10">
        <v>1</v>
      </c>
      <c r="AD2589" s="13">
        <v>0</v>
      </c>
      <c r="AE2589" s="2">
        <v>0</v>
      </c>
      <c r="AF2589" s="2">
        <v>0</v>
      </c>
      <c r="AG2589" s="2">
        <v>0</v>
      </c>
      <c r="AH2589" s="2">
        <v>0</v>
      </c>
      <c r="AI2589" s="2">
        <v>0</v>
      </c>
      <c r="AJ2589" s="2">
        <v>0</v>
      </c>
      <c r="AK2589" s="2">
        <v>0</v>
      </c>
      <c r="AL2589" s="2">
        <v>0</v>
      </c>
      <c r="AM2589" s="2">
        <v>0</v>
      </c>
      <c r="AN2589" s="2">
        <v>0</v>
      </c>
      <c r="AO2589" s="2">
        <v>0</v>
      </c>
      <c r="AP2589" s="2">
        <v>0</v>
      </c>
      <c r="AQ2589" s="2">
        <v>0</v>
      </c>
      <c r="AR2589">
        <f t="shared" si="642"/>
        <v>0</v>
      </c>
      <c r="AS2589">
        <f t="shared" si="643"/>
        <v>0</v>
      </c>
      <c r="AT2589">
        <f t="shared" si="644"/>
        <v>0</v>
      </c>
      <c r="AU2589">
        <f t="shared" si="645"/>
        <v>0</v>
      </c>
      <c r="AV2589">
        <f t="shared" si="646"/>
        <v>0</v>
      </c>
      <c r="AW2589">
        <f t="shared" si="647"/>
        <v>0</v>
      </c>
      <c r="AX2589">
        <f t="shared" si="648"/>
        <v>0</v>
      </c>
      <c r="AY2589">
        <f t="shared" si="649"/>
        <v>0</v>
      </c>
      <c r="AZ2589">
        <f t="shared" si="650"/>
        <v>0</v>
      </c>
      <c r="BA2589">
        <f t="shared" si="651"/>
        <v>0</v>
      </c>
      <c r="BB2589">
        <f t="shared" si="652"/>
        <v>0</v>
      </c>
      <c r="BC2589">
        <f t="shared" si="653"/>
        <v>0</v>
      </c>
      <c r="BD2589">
        <f t="shared" si="654"/>
        <v>0</v>
      </c>
      <c r="BE2589">
        <f t="shared" si="655"/>
        <v>0</v>
      </c>
      <c r="BF2589">
        <f t="shared" si="656"/>
        <v>0</v>
      </c>
      <c r="BG2589" s="2">
        <f t="shared" si="657"/>
        <v>0</v>
      </c>
    </row>
    <row r="2590" spans="1:59" x14ac:dyDescent="0.45">
      <c r="A2590" s="1" t="s">
        <v>3039</v>
      </c>
      <c r="B2590" t="s">
        <v>3028</v>
      </c>
      <c r="C2590" s="2">
        <v>0</v>
      </c>
      <c r="D2590" s="2">
        <v>0</v>
      </c>
      <c r="E2590" s="2">
        <v>0</v>
      </c>
      <c r="F2590" s="2">
        <v>0</v>
      </c>
      <c r="G2590" s="2">
        <v>0</v>
      </c>
      <c r="H2590" s="2">
        <v>0</v>
      </c>
      <c r="I2590" s="2">
        <v>0</v>
      </c>
      <c r="J2590" s="2">
        <v>0</v>
      </c>
      <c r="K2590" s="2">
        <v>0</v>
      </c>
      <c r="L2590" s="2">
        <v>0</v>
      </c>
      <c r="M2590" s="2">
        <v>0</v>
      </c>
      <c r="N2590" s="2">
        <v>0</v>
      </c>
      <c r="O2590" s="2">
        <v>0</v>
      </c>
      <c r="P2590" s="2">
        <v>0</v>
      </c>
      <c r="Q2590" s="2">
        <v>0</v>
      </c>
      <c r="R2590" s="16">
        <v>0</v>
      </c>
      <c r="S2590" s="10">
        <v>1</v>
      </c>
      <c r="T2590" s="10">
        <v>0</v>
      </c>
      <c r="U2590" s="10">
        <v>1</v>
      </c>
      <c r="V2590" s="10">
        <v>1</v>
      </c>
      <c r="W2590" s="10">
        <v>1</v>
      </c>
      <c r="X2590" s="10">
        <v>1</v>
      </c>
      <c r="Y2590" s="10">
        <v>1</v>
      </c>
      <c r="Z2590" s="10">
        <v>1</v>
      </c>
      <c r="AA2590" s="10">
        <v>1</v>
      </c>
      <c r="AB2590" s="10">
        <v>1</v>
      </c>
      <c r="AC2590" s="10">
        <v>1</v>
      </c>
      <c r="AD2590" s="13">
        <v>0</v>
      </c>
      <c r="AE2590" s="2">
        <v>0</v>
      </c>
      <c r="AF2590" s="2">
        <v>0</v>
      </c>
      <c r="AG2590" s="2">
        <v>0</v>
      </c>
      <c r="AH2590" s="2">
        <v>0</v>
      </c>
      <c r="AI2590" s="2">
        <v>0</v>
      </c>
      <c r="AJ2590" s="2">
        <v>0</v>
      </c>
      <c r="AK2590" s="2">
        <v>0</v>
      </c>
      <c r="AL2590" s="2">
        <v>0</v>
      </c>
      <c r="AM2590" s="2">
        <v>0</v>
      </c>
      <c r="AN2590" s="2">
        <v>0</v>
      </c>
      <c r="AO2590" s="2">
        <v>0</v>
      </c>
      <c r="AP2590" s="2">
        <v>0</v>
      </c>
      <c r="AQ2590" s="2">
        <v>0</v>
      </c>
      <c r="AR2590">
        <f t="shared" si="642"/>
        <v>0</v>
      </c>
      <c r="AS2590">
        <f t="shared" si="643"/>
        <v>0</v>
      </c>
      <c r="AT2590">
        <f t="shared" si="644"/>
        <v>0</v>
      </c>
      <c r="AU2590">
        <f t="shared" si="645"/>
        <v>0</v>
      </c>
      <c r="AV2590">
        <f t="shared" si="646"/>
        <v>0</v>
      </c>
      <c r="AW2590">
        <f t="shared" si="647"/>
        <v>0</v>
      </c>
      <c r="AX2590">
        <f t="shared" si="648"/>
        <v>0</v>
      </c>
      <c r="AY2590">
        <f t="shared" si="649"/>
        <v>0</v>
      </c>
      <c r="AZ2590">
        <f t="shared" si="650"/>
        <v>0</v>
      </c>
      <c r="BA2590">
        <f t="shared" si="651"/>
        <v>0</v>
      </c>
      <c r="BB2590">
        <f t="shared" si="652"/>
        <v>0</v>
      </c>
      <c r="BC2590">
        <f t="shared" si="653"/>
        <v>0</v>
      </c>
      <c r="BD2590">
        <f t="shared" si="654"/>
        <v>0</v>
      </c>
      <c r="BE2590">
        <f t="shared" si="655"/>
        <v>0</v>
      </c>
      <c r="BF2590">
        <f t="shared" si="656"/>
        <v>0</v>
      </c>
      <c r="BG2590" s="2">
        <f t="shared" si="657"/>
        <v>0</v>
      </c>
    </row>
    <row r="2591" spans="1:59" x14ac:dyDescent="0.45">
      <c r="A2591" s="1" t="s">
        <v>3040</v>
      </c>
      <c r="B2591" t="s">
        <v>3028</v>
      </c>
      <c r="C2591" s="2">
        <v>0</v>
      </c>
      <c r="D2591" s="2">
        <v>0</v>
      </c>
      <c r="E2591" s="2">
        <v>0</v>
      </c>
      <c r="F2591" s="2">
        <v>0</v>
      </c>
      <c r="G2591" s="2">
        <v>0</v>
      </c>
      <c r="H2591" s="2">
        <v>0</v>
      </c>
      <c r="I2591" s="2">
        <v>0</v>
      </c>
      <c r="J2591" s="2">
        <v>0</v>
      </c>
      <c r="K2591" s="2">
        <v>0</v>
      </c>
      <c r="L2591" s="2">
        <v>0</v>
      </c>
      <c r="M2591" s="2">
        <v>0</v>
      </c>
      <c r="N2591" s="2">
        <v>0</v>
      </c>
      <c r="O2591" s="2">
        <v>0</v>
      </c>
      <c r="P2591" s="2">
        <v>0</v>
      </c>
      <c r="Q2591" s="2">
        <v>0</v>
      </c>
      <c r="R2591" s="16">
        <v>0</v>
      </c>
      <c r="S2591" s="10">
        <v>1</v>
      </c>
      <c r="T2591" s="10">
        <v>0</v>
      </c>
      <c r="U2591" s="10">
        <v>1</v>
      </c>
      <c r="V2591" s="10">
        <v>1</v>
      </c>
      <c r="W2591" s="10">
        <v>1</v>
      </c>
      <c r="X2591" s="10">
        <v>1</v>
      </c>
      <c r="Y2591" s="10">
        <v>1</v>
      </c>
      <c r="Z2591" s="10">
        <v>1</v>
      </c>
      <c r="AA2591" s="10">
        <v>1</v>
      </c>
      <c r="AB2591" s="10">
        <v>1</v>
      </c>
      <c r="AC2591" s="10">
        <v>2</v>
      </c>
      <c r="AD2591" s="13">
        <v>0</v>
      </c>
      <c r="AE2591" s="2">
        <v>0</v>
      </c>
      <c r="AF2591" s="2">
        <v>0</v>
      </c>
      <c r="AG2591" s="2">
        <v>0</v>
      </c>
      <c r="AH2591" s="2">
        <v>0</v>
      </c>
      <c r="AI2591" s="2">
        <v>0</v>
      </c>
      <c r="AJ2591" s="2">
        <v>0</v>
      </c>
      <c r="AK2591" s="2">
        <v>0</v>
      </c>
      <c r="AL2591" s="2">
        <v>0</v>
      </c>
      <c r="AM2591" s="2">
        <v>0</v>
      </c>
      <c r="AN2591" s="2">
        <v>0</v>
      </c>
      <c r="AO2591" s="2">
        <v>0</v>
      </c>
      <c r="AP2591" s="2">
        <v>0</v>
      </c>
      <c r="AQ2591" s="2">
        <v>0</v>
      </c>
      <c r="AR2591">
        <f t="shared" si="642"/>
        <v>0</v>
      </c>
      <c r="AS2591">
        <f t="shared" si="643"/>
        <v>0</v>
      </c>
      <c r="AT2591">
        <f t="shared" si="644"/>
        <v>0</v>
      </c>
      <c r="AU2591">
        <f t="shared" si="645"/>
        <v>0</v>
      </c>
      <c r="AV2591">
        <f t="shared" si="646"/>
        <v>0</v>
      </c>
      <c r="AW2591">
        <f t="shared" si="647"/>
        <v>0</v>
      </c>
      <c r="AX2591">
        <f t="shared" si="648"/>
        <v>0</v>
      </c>
      <c r="AY2591">
        <f t="shared" si="649"/>
        <v>0</v>
      </c>
      <c r="AZ2591">
        <f t="shared" si="650"/>
        <v>0</v>
      </c>
      <c r="BA2591">
        <f t="shared" si="651"/>
        <v>0</v>
      </c>
      <c r="BB2591">
        <f t="shared" si="652"/>
        <v>0</v>
      </c>
      <c r="BC2591">
        <f t="shared" si="653"/>
        <v>0</v>
      </c>
      <c r="BD2591">
        <f t="shared" si="654"/>
        <v>0</v>
      </c>
      <c r="BE2591">
        <f t="shared" si="655"/>
        <v>0</v>
      </c>
      <c r="BF2591">
        <f t="shared" si="656"/>
        <v>0</v>
      </c>
      <c r="BG2591" s="2">
        <f t="shared" si="657"/>
        <v>0</v>
      </c>
    </row>
    <row r="2592" spans="1:59" x14ac:dyDescent="0.45">
      <c r="A2592" s="1" t="s">
        <v>3041</v>
      </c>
      <c r="B2592" t="s">
        <v>3028</v>
      </c>
      <c r="C2592" s="2">
        <v>0</v>
      </c>
      <c r="D2592" s="2">
        <v>0</v>
      </c>
      <c r="E2592" s="2">
        <v>0</v>
      </c>
      <c r="F2592" s="2">
        <v>0</v>
      </c>
      <c r="G2592" s="2">
        <v>0</v>
      </c>
      <c r="H2592" s="2">
        <v>0</v>
      </c>
      <c r="I2592" s="2">
        <v>0</v>
      </c>
      <c r="J2592" s="2">
        <v>0</v>
      </c>
      <c r="K2592" s="2">
        <v>0</v>
      </c>
      <c r="L2592" s="2">
        <v>0</v>
      </c>
      <c r="M2592" s="2">
        <v>0</v>
      </c>
      <c r="N2592" s="2">
        <v>0</v>
      </c>
      <c r="O2592" s="2">
        <v>0</v>
      </c>
      <c r="P2592" s="2">
        <v>0</v>
      </c>
      <c r="Q2592" s="2">
        <v>0</v>
      </c>
      <c r="R2592" s="16">
        <v>0</v>
      </c>
      <c r="S2592" s="10">
        <v>0</v>
      </c>
      <c r="T2592" s="10">
        <v>0</v>
      </c>
      <c r="U2592" s="10">
        <v>1</v>
      </c>
      <c r="V2592" s="10">
        <v>0</v>
      </c>
      <c r="W2592" s="10">
        <v>0</v>
      </c>
      <c r="X2592" s="10">
        <v>0</v>
      </c>
      <c r="Y2592" s="10">
        <v>0</v>
      </c>
      <c r="Z2592" s="10">
        <v>0</v>
      </c>
      <c r="AA2592" s="10">
        <v>0</v>
      </c>
      <c r="AB2592" s="10">
        <v>0</v>
      </c>
      <c r="AC2592" s="10">
        <v>0</v>
      </c>
      <c r="AD2592" s="13">
        <v>0</v>
      </c>
      <c r="AE2592" s="2">
        <v>0</v>
      </c>
      <c r="AF2592" s="2">
        <v>0</v>
      </c>
      <c r="AG2592" s="2">
        <v>0</v>
      </c>
      <c r="AH2592" s="2">
        <v>0</v>
      </c>
      <c r="AI2592" s="2">
        <v>0</v>
      </c>
      <c r="AJ2592" s="2">
        <v>0</v>
      </c>
      <c r="AK2592" s="2">
        <v>0</v>
      </c>
      <c r="AL2592" s="2">
        <v>0</v>
      </c>
      <c r="AM2592" s="2">
        <v>0</v>
      </c>
      <c r="AN2592" s="2">
        <v>0</v>
      </c>
      <c r="AO2592" s="2">
        <v>0</v>
      </c>
      <c r="AP2592" s="2">
        <v>0</v>
      </c>
      <c r="AQ2592" s="2">
        <v>0</v>
      </c>
      <c r="AR2592">
        <f t="shared" si="642"/>
        <v>0</v>
      </c>
      <c r="AS2592">
        <f t="shared" si="643"/>
        <v>0</v>
      </c>
      <c r="AT2592">
        <f t="shared" si="644"/>
        <v>0</v>
      </c>
      <c r="AU2592">
        <f t="shared" si="645"/>
        <v>0</v>
      </c>
      <c r="AV2592">
        <f t="shared" si="646"/>
        <v>0</v>
      </c>
      <c r="AW2592">
        <f t="shared" si="647"/>
        <v>0</v>
      </c>
      <c r="AX2592">
        <f t="shared" si="648"/>
        <v>0</v>
      </c>
      <c r="AY2592">
        <f t="shared" si="649"/>
        <v>0</v>
      </c>
      <c r="AZ2592">
        <f t="shared" si="650"/>
        <v>0</v>
      </c>
      <c r="BA2592">
        <f t="shared" si="651"/>
        <v>0</v>
      </c>
      <c r="BB2592">
        <f t="shared" si="652"/>
        <v>0</v>
      </c>
      <c r="BC2592">
        <f t="shared" si="653"/>
        <v>0</v>
      </c>
      <c r="BD2592">
        <f t="shared" si="654"/>
        <v>0</v>
      </c>
      <c r="BE2592">
        <f t="shared" si="655"/>
        <v>0</v>
      </c>
      <c r="BF2592">
        <f t="shared" si="656"/>
        <v>0</v>
      </c>
      <c r="BG2592" s="2">
        <f t="shared" si="657"/>
        <v>0</v>
      </c>
    </row>
    <row r="2593" spans="1:59" x14ac:dyDescent="0.45">
      <c r="A2593" s="1" t="s">
        <v>3042</v>
      </c>
      <c r="B2593" t="s">
        <v>3028</v>
      </c>
      <c r="C2593" s="2">
        <v>0</v>
      </c>
      <c r="D2593" s="2">
        <v>0</v>
      </c>
      <c r="E2593" s="2">
        <v>0</v>
      </c>
      <c r="F2593" s="2">
        <v>0</v>
      </c>
      <c r="G2593" s="2">
        <v>0</v>
      </c>
      <c r="H2593" s="2">
        <v>0</v>
      </c>
      <c r="I2593" s="2">
        <v>0</v>
      </c>
      <c r="J2593" s="2">
        <v>0</v>
      </c>
      <c r="K2593" s="2">
        <v>0</v>
      </c>
      <c r="L2593" s="2">
        <v>0</v>
      </c>
      <c r="M2593" s="2">
        <v>0</v>
      </c>
      <c r="N2593" s="2">
        <v>0</v>
      </c>
      <c r="O2593" s="2">
        <v>0</v>
      </c>
      <c r="P2593" s="2">
        <v>0</v>
      </c>
      <c r="Q2593" s="2">
        <v>0</v>
      </c>
      <c r="R2593" s="16">
        <v>0</v>
      </c>
      <c r="S2593" s="10">
        <v>1</v>
      </c>
      <c r="T2593" s="10">
        <v>0</v>
      </c>
      <c r="U2593" s="10">
        <v>1</v>
      </c>
      <c r="V2593" s="10">
        <v>0</v>
      </c>
      <c r="W2593" s="10">
        <v>1</v>
      </c>
      <c r="X2593" s="10">
        <v>1</v>
      </c>
      <c r="Y2593" s="10">
        <v>1</v>
      </c>
      <c r="Z2593" s="10">
        <v>0</v>
      </c>
      <c r="AA2593" s="10">
        <v>1</v>
      </c>
      <c r="AB2593" s="10">
        <v>1</v>
      </c>
      <c r="AC2593" s="10">
        <v>1</v>
      </c>
      <c r="AD2593" s="13">
        <v>0</v>
      </c>
      <c r="AE2593" s="2">
        <v>0</v>
      </c>
      <c r="AF2593" s="2">
        <v>0</v>
      </c>
      <c r="AG2593" s="2">
        <v>0</v>
      </c>
      <c r="AH2593" s="2">
        <v>0</v>
      </c>
      <c r="AI2593" s="2">
        <v>0</v>
      </c>
      <c r="AJ2593" s="2">
        <v>0</v>
      </c>
      <c r="AK2593" s="2">
        <v>0</v>
      </c>
      <c r="AL2593" s="2">
        <v>0</v>
      </c>
      <c r="AM2593" s="2">
        <v>0</v>
      </c>
      <c r="AN2593" s="2">
        <v>0</v>
      </c>
      <c r="AO2593" s="2">
        <v>0</v>
      </c>
      <c r="AP2593" s="2">
        <v>0</v>
      </c>
      <c r="AQ2593" s="2">
        <v>0</v>
      </c>
      <c r="AR2593">
        <f t="shared" si="642"/>
        <v>0</v>
      </c>
      <c r="AS2593">
        <f t="shared" si="643"/>
        <v>0</v>
      </c>
      <c r="AT2593">
        <f t="shared" si="644"/>
        <v>0</v>
      </c>
      <c r="AU2593">
        <f t="shared" si="645"/>
        <v>0</v>
      </c>
      <c r="AV2593">
        <f t="shared" si="646"/>
        <v>0</v>
      </c>
      <c r="AW2593">
        <f t="shared" si="647"/>
        <v>0</v>
      </c>
      <c r="AX2593">
        <f t="shared" si="648"/>
        <v>0</v>
      </c>
      <c r="AY2593">
        <f t="shared" si="649"/>
        <v>0</v>
      </c>
      <c r="AZ2593">
        <f t="shared" si="650"/>
        <v>0</v>
      </c>
      <c r="BA2593">
        <f t="shared" si="651"/>
        <v>0</v>
      </c>
      <c r="BB2593">
        <f t="shared" si="652"/>
        <v>0</v>
      </c>
      <c r="BC2593">
        <f t="shared" si="653"/>
        <v>0</v>
      </c>
      <c r="BD2593">
        <f t="shared" si="654"/>
        <v>0</v>
      </c>
      <c r="BE2593">
        <f t="shared" si="655"/>
        <v>0</v>
      </c>
      <c r="BF2593">
        <f t="shared" si="656"/>
        <v>0</v>
      </c>
      <c r="BG2593" s="2">
        <f t="shared" si="657"/>
        <v>0</v>
      </c>
    </row>
    <row r="2594" spans="1:59" x14ac:dyDescent="0.45">
      <c r="A2594" s="1" t="s">
        <v>3043</v>
      </c>
      <c r="B2594" t="s">
        <v>3028</v>
      </c>
      <c r="C2594" s="2">
        <v>0</v>
      </c>
      <c r="D2594" s="2">
        <v>0</v>
      </c>
      <c r="E2594" s="2">
        <v>0</v>
      </c>
      <c r="F2594" s="2">
        <v>0</v>
      </c>
      <c r="G2594" s="2">
        <v>0</v>
      </c>
      <c r="H2594" s="2">
        <v>0</v>
      </c>
      <c r="I2594" s="2">
        <v>0</v>
      </c>
      <c r="J2594" s="2">
        <v>0</v>
      </c>
      <c r="K2594" s="2">
        <v>0</v>
      </c>
      <c r="L2594" s="2">
        <v>0</v>
      </c>
      <c r="M2594" s="2">
        <v>0</v>
      </c>
      <c r="N2594" s="2">
        <v>0</v>
      </c>
      <c r="O2594" s="2">
        <v>0</v>
      </c>
      <c r="P2594" s="2">
        <v>0</v>
      </c>
      <c r="Q2594" s="2">
        <v>0</v>
      </c>
      <c r="R2594" s="16">
        <v>0</v>
      </c>
      <c r="S2594" s="10">
        <v>1</v>
      </c>
      <c r="T2594" s="10">
        <v>0</v>
      </c>
      <c r="U2594" s="10">
        <v>1</v>
      </c>
      <c r="V2594" s="10">
        <v>1</v>
      </c>
      <c r="W2594" s="10">
        <v>1</v>
      </c>
      <c r="X2594" s="10">
        <v>1</v>
      </c>
      <c r="Y2594" s="10">
        <v>1</v>
      </c>
      <c r="Z2594" s="10">
        <v>0</v>
      </c>
      <c r="AA2594" s="10">
        <v>1</v>
      </c>
      <c r="AB2594" s="10">
        <v>1</v>
      </c>
      <c r="AC2594" s="10">
        <v>1</v>
      </c>
      <c r="AD2594" s="13">
        <v>0</v>
      </c>
      <c r="AE2594" s="2">
        <v>0</v>
      </c>
      <c r="AF2594" s="2">
        <v>0</v>
      </c>
      <c r="AG2594" s="2">
        <v>0</v>
      </c>
      <c r="AH2594" s="2">
        <v>0</v>
      </c>
      <c r="AI2594" s="2">
        <v>0</v>
      </c>
      <c r="AJ2594" s="2">
        <v>0</v>
      </c>
      <c r="AK2594" s="2">
        <v>0</v>
      </c>
      <c r="AL2594" s="2">
        <v>0</v>
      </c>
      <c r="AM2594" s="2">
        <v>0</v>
      </c>
      <c r="AN2594" s="2">
        <v>0</v>
      </c>
      <c r="AO2594" s="2">
        <v>0</v>
      </c>
      <c r="AP2594" s="2">
        <v>0</v>
      </c>
      <c r="AQ2594" s="2">
        <v>0</v>
      </c>
      <c r="AR2594">
        <f t="shared" si="642"/>
        <v>0</v>
      </c>
      <c r="AS2594">
        <f t="shared" si="643"/>
        <v>0</v>
      </c>
      <c r="AT2594">
        <f t="shared" si="644"/>
        <v>0</v>
      </c>
      <c r="AU2594">
        <f t="shared" si="645"/>
        <v>0</v>
      </c>
      <c r="AV2594">
        <f t="shared" si="646"/>
        <v>0</v>
      </c>
      <c r="AW2594">
        <f t="shared" si="647"/>
        <v>0</v>
      </c>
      <c r="AX2594">
        <f t="shared" si="648"/>
        <v>0</v>
      </c>
      <c r="AY2594">
        <f t="shared" si="649"/>
        <v>0</v>
      </c>
      <c r="AZ2594">
        <f t="shared" si="650"/>
        <v>0</v>
      </c>
      <c r="BA2594">
        <f t="shared" si="651"/>
        <v>0</v>
      </c>
      <c r="BB2594">
        <f t="shared" si="652"/>
        <v>0</v>
      </c>
      <c r="BC2594">
        <f t="shared" si="653"/>
        <v>0</v>
      </c>
      <c r="BD2594">
        <f t="shared" si="654"/>
        <v>0</v>
      </c>
      <c r="BE2594">
        <f t="shared" si="655"/>
        <v>0</v>
      </c>
      <c r="BF2594">
        <f t="shared" si="656"/>
        <v>0</v>
      </c>
      <c r="BG2594" s="2">
        <f t="shared" si="657"/>
        <v>0</v>
      </c>
    </row>
    <row r="2595" spans="1:59" x14ac:dyDescent="0.45">
      <c r="A2595" s="1" t="s">
        <v>3044</v>
      </c>
      <c r="B2595" t="s">
        <v>3028</v>
      </c>
      <c r="C2595" s="2">
        <v>0</v>
      </c>
      <c r="D2595" s="2">
        <v>0</v>
      </c>
      <c r="E2595" s="2">
        <v>0</v>
      </c>
      <c r="F2595" s="2">
        <v>0</v>
      </c>
      <c r="G2595" s="2">
        <v>0</v>
      </c>
      <c r="H2595" s="2">
        <v>0</v>
      </c>
      <c r="I2595" s="2">
        <v>0</v>
      </c>
      <c r="J2595" s="2">
        <v>0</v>
      </c>
      <c r="K2595" s="2">
        <v>0</v>
      </c>
      <c r="L2595" s="2">
        <v>0</v>
      </c>
      <c r="M2595" s="2">
        <v>0</v>
      </c>
      <c r="N2595" s="2">
        <v>0</v>
      </c>
      <c r="O2595" s="2">
        <v>0</v>
      </c>
      <c r="P2595" s="2">
        <v>0</v>
      </c>
      <c r="Q2595" s="2">
        <v>0</v>
      </c>
      <c r="R2595" s="16">
        <v>0</v>
      </c>
      <c r="S2595" s="10">
        <v>1</v>
      </c>
      <c r="T2595" s="10">
        <v>0</v>
      </c>
      <c r="U2595" s="10">
        <v>0</v>
      </c>
      <c r="V2595" s="10">
        <v>0</v>
      </c>
      <c r="W2595" s="10">
        <v>0</v>
      </c>
      <c r="X2595" s="10">
        <v>0</v>
      </c>
      <c r="Y2595" s="10">
        <v>0</v>
      </c>
      <c r="Z2595" s="10">
        <v>0</v>
      </c>
      <c r="AA2595" s="10">
        <v>0</v>
      </c>
      <c r="AB2595" s="10">
        <v>0</v>
      </c>
      <c r="AC2595" s="10">
        <v>2</v>
      </c>
      <c r="AD2595" s="13">
        <v>0</v>
      </c>
      <c r="AE2595" s="2">
        <v>0</v>
      </c>
      <c r="AF2595" s="2">
        <v>0</v>
      </c>
      <c r="AG2595" s="2">
        <v>0</v>
      </c>
      <c r="AH2595" s="2">
        <v>0</v>
      </c>
      <c r="AI2595" s="2">
        <v>0</v>
      </c>
      <c r="AJ2595" s="2">
        <v>0</v>
      </c>
      <c r="AK2595" s="2">
        <v>0</v>
      </c>
      <c r="AL2595" s="2">
        <v>0</v>
      </c>
      <c r="AM2595" s="2">
        <v>0</v>
      </c>
      <c r="AN2595" s="2">
        <v>0</v>
      </c>
      <c r="AO2595" s="2">
        <v>0</v>
      </c>
      <c r="AP2595" s="2">
        <v>0</v>
      </c>
      <c r="AQ2595" s="2">
        <v>0</v>
      </c>
      <c r="AR2595">
        <f t="shared" si="642"/>
        <v>0</v>
      </c>
      <c r="AS2595">
        <f t="shared" si="643"/>
        <v>0</v>
      </c>
      <c r="AT2595">
        <f t="shared" si="644"/>
        <v>0</v>
      </c>
      <c r="AU2595">
        <f t="shared" si="645"/>
        <v>0</v>
      </c>
      <c r="AV2595">
        <f t="shared" si="646"/>
        <v>0</v>
      </c>
      <c r="AW2595">
        <f t="shared" si="647"/>
        <v>0</v>
      </c>
      <c r="AX2595">
        <f t="shared" si="648"/>
        <v>0</v>
      </c>
      <c r="AY2595">
        <f t="shared" si="649"/>
        <v>0</v>
      </c>
      <c r="AZ2595">
        <f t="shared" si="650"/>
        <v>0</v>
      </c>
      <c r="BA2595">
        <f t="shared" si="651"/>
        <v>0</v>
      </c>
      <c r="BB2595">
        <f t="shared" si="652"/>
        <v>0</v>
      </c>
      <c r="BC2595">
        <f t="shared" si="653"/>
        <v>0</v>
      </c>
      <c r="BD2595">
        <f t="shared" si="654"/>
        <v>0</v>
      </c>
      <c r="BE2595">
        <f t="shared" si="655"/>
        <v>0</v>
      </c>
      <c r="BF2595">
        <f t="shared" si="656"/>
        <v>0</v>
      </c>
      <c r="BG2595" s="2">
        <f t="shared" si="657"/>
        <v>0</v>
      </c>
    </row>
    <row r="2596" spans="1:59" x14ac:dyDescent="0.45">
      <c r="A2596" s="1" t="s">
        <v>3045</v>
      </c>
      <c r="B2596" t="s">
        <v>2513</v>
      </c>
      <c r="C2596" s="2">
        <v>3</v>
      </c>
      <c r="D2596" s="2">
        <v>0</v>
      </c>
      <c r="E2596" s="2">
        <v>0</v>
      </c>
      <c r="F2596" s="2">
        <v>0</v>
      </c>
      <c r="G2596" s="2">
        <v>0</v>
      </c>
      <c r="H2596" s="2">
        <v>0</v>
      </c>
      <c r="I2596" s="2">
        <v>0</v>
      </c>
      <c r="J2596" s="2">
        <v>0</v>
      </c>
      <c r="K2596" s="2">
        <v>0</v>
      </c>
      <c r="L2596" s="2">
        <v>0</v>
      </c>
      <c r="M2596" s="2">
        <v>0</v>
      </c>
      <c r="N2596" s="2">
        <v>0</v>
      </c>
      <c r="O2596" s="2">
        <v>0</v>
      </c>
      <c r="P2596" s="2">
        <v>0</v>
      </c>
      <c r="Q2596" s="2">
        <v>0</v>
      </c>
      <c r="R2596" s="16">
        <v>0</v>
      </c>
      <c r="S2596" s="10">
        <v>0</v>
      </c>
      <c r="T2596" s="10">
        <v>0</v>
      </c>
      <c r="U2596" s="10">
        <v>0</v>
      </c>
      <c r="V2596" s="10">
        <v>0</v>
      </c>
      <c r="W2596" s="10">
        <v>0</v>
      </c>
      <c r="X2596" s="10">
        <v>0</v>
      </c>
      <c r="Y2596" s="10">
        <v>0</v>
      </c>
      <c r="Z2596" s="10">
        <v>0</v>
      </c>
      <c r="AA2596" s="10">
        <v>0</v>
      </c>
      <c r="AB2596" s="10">
        <v>0</v>
      </c>
      <c r="AC2596" s="10">
        <v>0</v>
      </c>
      <c r="AD2596" s="13">
        <v>0</v>
      </c>
      <c r="AE2596" s="2">
        <v>0</v>
      </c>
      <c r="AF2596" s="2">
        <v>0</v>
      </c>
      <c r="AG2596" s="2">
        <v>0</v>
      </c>
      <c r="AH2596" s="2">
        <v>0</v>
      </c>
      <c r="AI2596" s="2">
        <v>0</v>
      </c>
      <c r="AJ2596" s="2">
        <v>0</v>
      </c>
      <c r="AK2596" s="2">
        <v>0</v>
      </c>
      <c r="AL2596" s="2">
        <v>0</v>
      </c>
      <c r="AM2596" s="2">
        <v>0</v>
      </c>
      <c r="AN2596" s="2">
        <v>0</v>
      </c>
      <c r="AO2596" s="2">
        <v>0</v>
      </c>
      <c r="AP2596" s="2">
        <v>0</v>
      </c>
      <c r="AQ2596" s="2">
        <v>0</v>
      </c>
      <c r="AR2596">
        <f t="shared" si="642"/>
        <v>0</v>
      </c>
      <c r="AS2596">
        <f t="shared" si="643"/>
        <v>0</v>
      </c>
      <c r="AT2596">
        <f t="shared" si="644"/>
        <v>0</v>
      </c>
      <c r="AU2596">
        <f t="shared" si="645"/>
        <v>0</v>
      </c>
      <c r="AV2596">
        <f t="shared" si="646"/>
        <v>0</v>
      </c>
      <c r="AW2596">
        <f t="shared" si="647"/>
        <v>0</v>
      </c>
      <c r="AX2596">
        <f t="shared" si="648"/>
        <v>0</v>
      </c>
      <c r="AY2596">
        <f t="shared" si="649"/>
        <v>0</v>
      </c>
      <c r="AZ2596">
        <f t="shared" si="650"/>
        <v>0</v>
      </c>
      <c r="BA2596">
        <f t="shared" si="651"/>
        <v>0</v>
      </c>
      <c r="BB2596">
        <f t="shared" si="652"/>
        <v>0</v>
      </c>
      <c r="BC2596">
        <f t="shared" si="653"/>
        <v>0</v>
      </c>
      <c r="BD2596">
        <f t="shared" si="654"/>
        <v>0</v>
      </c>
      <c r="BE2596">
        <f t="shared" si="655"/>
        <v>0</v>
      </c>
      <c r="BF2596">
        <f t="shared" si="656"/>
        <v>0</v>
      </c>
      <c r="BG2596" s="2">
        <f t="shared" si="657"/>
        <v>3</v>
      </c>
    </row>
    <row r="2597" spans="1:59" x14ac:dyDescent="0.45">
      <c r="A2597" s="1" t="s">
        <v>3046</v>
      </c>
      <c r="B2597" t="s">
        <v>2513</v>
      </c>
      <c r="C2597" s="2">
        <v>1</v>
      </c>
      <c r="D2597" s="2">
        <v>0</v>
      </c>
      <c r="E2597" s="2">
        <v>0</v>
      </c>
      <c r="F2597" s="2">
        <v>0</v>
      </c>
      <c r="G2597" s="2">
        <v>0</v>
      </c>
      <c r="H2597" s="2">
        <v>0</v>
      </c>
      <c r="I2597" s="2">
        <v>0</v>
      </c>
      <c r="J2597" s="2">
        <v>0</v>
      </c>
      <c r="K2597" s="2">
        <v>0</v>
      </c>
      <c r="L2597" s="2">
        <v>0</v>
      </c>
      <c r="M2597" s="2">
        <v>0</v>
      </c>
      <c r="N2597" s="2">
        <v>0</v>
      </c>
      <c r="O2597" s="2">
        <v>0</v>
      </c>
      <c r="P2597" s="2">
        <v>0</v>
      </c>
      <c r="Q2597" s="2">
        <v>0</v>
      </c>
      <c r="R2597" s="16">
        <v>0</v>
      </c>
      <c r="S2597" s="10">
        <v>0</v>
      </c>
      <c r="T2597" s="10">
        <v>0</v>
      </c>
      <c r="U2597" s="10">
        <v>0</v>
      </c>
      <c r="V2597" s="10">
        <v>0</v>
      </c>
      <c r="W2597" s="10">
        <v>0</v>
      </c>
      <c r="X2597" s="10">
        <v>0</v>
      </c>
      <c r="Y2597" s="10">
        <v>0</v>
      </c>
      <c r="Z2597" s="10">
        <v>0</v>
      </c>
      <c r="AA2597" s="10">
        <v>0</v>
      </c>
      <c r="AB2597" s="10">
        <v>0</v>
      </c>
      <c r="AC2597" s="10">
        <v>0</v>
      </c>
      <c r="AD2597" s="13">
        <v>0</v>
      </c>
      <c r="AE2597" s="2">
        <v>0</v>
      </c>
      <c r="AF2597" s="2">
        <v>0</v>
      </c>
      <c r="AG2597" s="2">
        <v>0</v>
      </c>
      <c r="AH2597" s="2">
        <v>0</v>
      </c>
      <c r="AI2597" s="2">
        <v>0</v>
      </c>
      <c r="AJ2597" s="2">
        <v>0</v>
      </c>
      <c r="AK2597" s="2">
        <v>0</v>
      </c>
      <c r="AL2597" s="2">
        <v>0</v>
      </c>
      <c r="AM2597" s="2">
        <v>0</v>
      </c>
      <c r="AN2597" s="2">
        <v>0</v>
      </c>
      <c r="AO2597" s="2">
        <v>0</v>
      </c>
      <c r="AP2597" s="2">
        <v>0</v>
      </c>
      <c r="AQ2597" s="2">
        <v>0</v>
      </c>
      <c r="AR2597">
        <f t="shared" si="642"/>
        <v>0</v>
      </c>
      <c r="AS2597">
        <f t="shared" si="643"/>
        <v>0</v>
      </c>
      <c r="AT2597">
        <f t="shared" si="644"/>
        <v>0</v>
      </c>
      <c r="AU2597">
        <f t="shared" si="645"/>
        <v>0</v>
      </c>
      <c r="AV2597">
        <f t="shared" si="646"/>
        <v>0</v>
      </c>
      <c r="AW2597">
        <f t="shared" si="647"/>
        <v>0</v>
      </c>
      <c r="AX2597">
        <f t="shared" si="648"/>
        <v>0</v>
      </c>
      <c r="AY2597">
        <f t="shared" si="649"/>
        <v>0</v>
      </c>
      <c r="AZ2597">
        <f t="shared" si="650"/>
        <v>0</v>
      </c>
      <c r="BA2597">
        <f t="shared" si="651"/>
        <v>0</v>
      </c>
      <c r="BB2597">
        <f t="shared" si="652"/>
        <v>0</v>
      </c>
      <c r="BC2597">
        <f t="shared" si="653"/>
        <v>0</v>
      </c>
      <c r="BD2597">
        <f t="shared" si="654"/>
        <v>0</v>
      </c>
      <c r="BE2597">
        <f t="shared" si="655"/>
        <v>0</v>
      </c>
      <c r="BF2597">
        <f t="shared" si="656"/>
        <v>0</v>
      </c>
      <c r="BG2597" s="2">
        <f t="shared" si="657"/>
        <v>1</v>
      </c>
    </row>
    <row r="2598" spans="1:59" x14ac:dyDescent="0.45">
      <c r="A2598" s="1" t="s">
        <v>3047</v>
      </c>
      <c r="B2598" t="s">
        <v>2513</v>
      </c>
      <c r="C2598" s="2">
        <v>2</v>
      </c>
      <c r="D2598" s="2">
        <v>0</v>
      </c>
      <c r="E2598" s="2">
        <v>0</v>
      </c>
      <c r="F2598" s="2">
        <v>0</v>
      </c>
      <c r="G2598" s="2">
        <v>0</v>
      </c>
      <c r="H2598" s="2">
        <v>0</v>
      </c>
      <c r="I2598" s="2">
        <v>0</v>
      </c>
      <c r="J2598" s="2">
        <v>0</v>
      </c>
      <c r="K2598" s="2">
        <v>0</v>
      </c>
      <c r="L2598" s="2">
        <v>0</v>
      </c>
      <c r="M2598" s="2">
        <v>0</v>
      </c>
      <c r="N2598" s="2">
        <v>0</v>
      </c>
      <c r="O2598" s="2">
        <v>0</v>
      </c>
      <c r="P2598" s="2">
        <v>0</v>
      </c>
      <c r="Q2598" s="2">
        <v>0</v>
      </c>
      <c r="R2598" s="16">
        <v>0</v>
      </c>
      <c r="S2598" s="10">
        <v>0</v>
      </c>
      <c r="T2598" s="10">
        <v>0</v>
      </c>
      <c r="U2598" s="10">
        <v>0</v>
      </c>
      <c r="V2598" s="10">
        <v>0</v>
      </c>
      <c r="W2598" s="10">
        <v>0</v>
      </c>
      <c r="X2598" s="10">
        <v>0</v>
      </c>
      <c r="Y2598" s="10">
        <v>0</v>
      </c>
      <c r="Z2598" s="10">
        <v>0</v>
      </c>
      <c r="AA2598" s="10">
        <v>0</v>
      </c>
      <c r="AB2598" s="10">
        <v>0</v>
      </c>
      <c r="AC2598" s="10">
        <v>0</v>
      </c>
      <c r="AD2598" s="13">
        <v>0</v>
      </c>
      <c r="AE2598" s="2">
        <v>0</v>
      </c>
      <c r="AF2598" s="2">
        <v>0</v>
      </c>
      <c r="AG2598" s="2">
        <v>0</v>
      </c>
      <c r="AH2598" s="2">
        <v>0</v>
      </c>
      <c r="AI2598" s="2">
        <v>0</v>
      </c>
      <c r="AJ2598" s="2">
        <v>0</v>
      </c>
      <c r="AK2598" s="2">
        <v>0</v>
      </c>
      <c r="AL2598" s="2">
        <v>0</v>
      </c>
      <c r="AM2598" s="2">
        <v>0</v>
      </c>
      <c r="AN2598" s="2">
        <v>0</v>
      </c>
      <c r="AO2598" s="2">
        <v>0</v>
      </c>
      <c r="AP2598" s="2">
        <v>0</v>
      </c>
      <c r="AQ2598" s="2">
        <v>0</v>
      </c>
      <c r="AR2598">
        <f t="shared" si="642"/>
        <v>0</v>
      </c>
      <c r="AS2598">
        <f t="shared" si="643"/>
        <v>0</v>
      </c>
      <c r="AT2598">
        <f t="shared" si="644"/>
        <v>0</v>
      </c>
      <c r="AU2598">
        <f t="shared" si="645"/>
        <v>0</v>
      </c>
      <c r="AV2598">
        <f t="shared" si="646"/>
        <v>0</v>
      </c>
      <c r="AW2598">
        <f t="shared" si="647"/>
        <v>0</v>
      </c>
      <c r="AX2598">
        <f t="shared" si="648"/>
        <v>0</v>
      </c>
      <c r="AY2598">
        <f t="shared" si="649"/>
        <v>0</v>
      </c>
      <c r="AZ2598">
        <f t="shared" si="650"/>
        <v>0</v>
      </c>
      <c r="BA2598">
        <f t="shared" si="651"/>
        <v>0</v>
      </c>
      <c r="BB2598">
        <f t="shared" si="652"/>
        <v>0</v>
      </c>
      <c r="BC2598">
        <f t="shared" si="653"/>
        <v>0</v>
      </c>
      <c r="BD2598">
        <f t="shared" si="654"/>
        <v>0</v>
      </c>
      <c r="BE2598">
        <f t="shared" si="655"/>
        <v>0</v>
      </c>
      <c r="BF2598">
        <f t="shared" si="656"/>
        <v>0</v>
      </c>
      <c r="BG2598" s="2">
        <f t="shared" si="657"/>
        <v>2</v>
      </c>
    </row>
    <row r="2599" spans="1:59" x14ac:dyDescent="0.45">
      <c r="A2599" s="1" t="s">
        <v>3048</v>
      </c>
      <c r="B2599" t="s">
        <v>2513</v>
      </c>
      <c r="C2599" s="2">
        <v>1</v>
      </c>
      <c r="D2599" s="2">
        <v>0</v>
      </c>
      <c r="E2599" s="2">
        <v>0</v>
      </c>
      <c r="F2599" s="2">
        <v>0</v>
      </c>
      <c r="G2599" s="2">
        <v>0</v>
      </c>
      <c r="H2599" s="2">
        <v>0</v>
      </c>
      <c r="I2599" s="2">
        <v>0</v>
      </c>
      <c r="J2599" s="2">
        <v>0</v>
      </c>
      <c r="K2599" s="2">
        <v>0</v>
      </c>
      <c r="L2599" s="2">
        <v>0</v>
      </c>
      <c r="M2599" s="2">
        <v>0</v>
      </c>
      <c r="N2599" s="2">
        <v>0</v>
      </c>
      <c r="O2599" s="2">
        <v>0</v>
      </c>
      <c r="P2599" s="2">
        <v>0</v>
      </c>
      <c r="Q2599" s="2">
        <v>0</v>
      </c>
      <c r="R2599" s="16">
        <v>0</v>
      </c>
      <c r="S2599" s="10">
        <v>0</v>
      </c>
      <c r="T2599" s="10">
        <v>0</v>
      </c>
      <c r="U2599" s="10">
        <v>0</v>
      </c>
      <c r="V2599" s="10">
        <v>0</v>
      </c>
      <c r="W2599" s="10">
        <v>0</v>
      </c>
      <c r="X2599" s="10">
        <v>0</v>
      </c>
      <c r="Y2599" s="10">
        <v>0</v>
      </c>
      <c r="Z2599" s="10">
        <v>0</v>
      </c>
      <c r="AA2599" s="10">
        <v>0</v>
      </c>
      <c r="AB2599" s="10">
        <v>0</v>
      </c>
      <c r="AC2599" s="10">
        <v>0</v>
      </c>
      <c r="AD2599" s="13">
        <v>0</v>
      </c>
      <c r="AE2599" s="2">
        <v>0</v>
      </c>
      <c r="AF2599" s="2">
        <v>0</v>
      </c>
      <c r="AG2599" s="2">
        <v>0</v>
      </c>
      <c r="AH2599" s="2">
        <v>0</v>
      </c>
      <c r="AI2599" s="2">
        <v>0</v>
      </c>
      <c r="AJ2599" s="2">
        <v>0</v>
      </c>
      <c r="AK2599" s="2">
        <v>0</v>
      </c>
      <c r="AL2599" s="2">
        <v>0</v>
      </c>
      <c r="AM2599" s="2">
        <v>0</v>
      </c>
      <c r="AN2599" s="2">
        <v>0</v>
      </c>
      <c r="AO2599" s="2">
        <v>0</v>
      </c>
      <c r="AP2599" s="2">
        <v>0</v>
      </c>
      <c r="AQ2599" s="2">
        <v>0</v>
      </c>
      <c r="AR2599">
        <f t="shared" si="642"/>
        <v>0</v>
      </c>
      <c r="AS2599">
        <f t="shared" si="643"/>
        <v>0</v>
      </c>
      <c r="AT2599">
        <f t="shared" si="644"/>
        <v>0</v>
      </c>
      <c r="AU2599">
        <f t="shared" si="645"/>
        <v>0</v>
      </c>
      <c r="AV2599">
        <f t="shared" si="646"/>
        <v>0</v>
      </c>
      <c r="AW2599">
        <f t="shared" si="647"/>
        <v>0</v>
      </c>
      <c r="AX2599">
        <f t="shared" si="648"/>
        <v>0</v>
      </c>
      <c r="AY2599">
        <f t="shared" si="649"/>
        <v>0</v>
      </c>
      <c r="AZ2599">
        <f t="shared" si="650"/>
        <v>0</v>
      </c>
      <c r="BA2599">
        <f t="shared" si="651"/>
        <v>0</v>
      </c>
      <c r="BB2599">
        <f t="shared" si="652"/>
        <v>0</v>
      </c>
      <c r="BC2599">
        <f t="shared" si="653"/>
        <v>0</v>
      </c>
      <c r="BD2599">
        <f t="shared" si="654"/>
        <v>0</v>
      </c>
      <c r="BE2599">
        <f t="shared" si="655"/>
        <v>0</v>
      </c>
      <c r="BF2599">
        <f t="shared" si="656"/>
        <v>0</v>
      </c>
      <c r="BG2599" s="2">
        <f t="shared" si="657"/>
        <v>1</v>
      </c>
    </row>
    <row r="2600" spans="1:59" x14ac:dyDescent="0.45">
      <c r="A2600" s="1" t="s">
        <v>3049</v>
      </c>
      <c r="B2600" t="s">
        <v>2513</v>
      </c>
      <c r="C2600" s="2">
        <v>2</v>
      </c>
      <c r="D2600" s="2">
        <v>0</v>
      </c>
      <c r="E2600" s="2">
        <v>0</v>
      </c>
      <c r="F2600" s="2">
        <v>0</v>
      </c>
      <c r="G2600" s="2">
        <v>0</v>
      </c>
      <c r="H2600" s="2">
        <v>0</v>
      </c>
      <c r="I2600" s="2">
        <v>0</v>
      </c>
      <c r="J2600" s="2">
        <v>0</v>
      </c>
      <c r="K2600" s="2">
        <v>0</v>
      </c>
      <c r="L2600" s="2">
        <v>0</v>
      </c>
      <c r="M2600" s="2">
        <v>0</v>
      </c>
      <c r="N2600" s="2">
        <v>0</v>
      </c>
      <c r="O2600" s="2">
        <v>0</v>
      </c>
      <c r="P2600" s="2">
        <v>0</v>
      </c>
      <c r="Q2600" s="2">
        <v>0</v>
      </c>
      <c r="R2600" s="16">
        <v>0</v>
      </c>
      <c r="S2600" s="10">
        <v>0</v>
      </c>
      <c r="T2600" s="10">
        <v>0</v>
      </c>
      <c r="U2600" s="10">
        <v>0</v>
      </c>
      <c r="V2600" s="10">
        <v>0</v>
      </c>
      <c r="W2600" s="10">
        <v>0</v>
      </c>
      <c r="X2600" s="10">
        <v>0</v>
      </c>
      <c r="Y2600" s="10">
        <v>0</v>
      </c>
      <c r="Z2600" s="10">
        <v>0</v>
      </c>
      <c r="AA2600" s="10">
        <v>0</v>
      </c>
      <c r="AB2600" s="10">
        <v>0</v>
      </c>
      <c r="AC2600" s="10">
        <v>0</v>
      </c>
      <c r="AD2600" s="13">
        <v>0</v>
      </c>
      <c r="AE2600" s="2">
        <v>0</v>
      </c>
      <c r="AF2600" s="2">
        <v>0</v>
      </c>
      <c r="AG2600" s="2">
        <v>0</v>
      </c>
      <c r="AH2600" s="2">
        <v>0</v>
      </c>
      <c r="AI2600" s="2">
        <v>0</v>
      </c>
      <c r="AJ2600" s="2">
        <v>0</v>
      </c>
      <c r="AK2600" s="2">
        <v>0</v>
      </c>
      <c r="AL2600" s="2">
        <v>0</v>
      </c>
      <c r="AM2600" s="2">
        <v>0</v>
      </c>
      <c r="AN2600" s="2">
        <v>0</v>
      </c>
      <c r="AO2600" s="2">
        <v>0</v>
      </c>
      <c r="AP2600" s="2">
        <v>0</v>
      </c>
      <c r="AQ2600" s="2">
        <v>0</v>
      </c>
      <c r="AR2600">
        <f t="shared" si="642"/>
        <v>0</v>
      </c>
      <c r="AS2600">
        <f t="shared" si="643"/>
        <v>0</v>
      </c>
      <c r="AT2600">
        <f t="shared" si="644"/>
        <v>0</v>
      </c>
      <c r="AU2600">
        <f t="shared" si="645"/>
        <v>0</v>
      </c>
      <c r="AV2600">
        <f t="shared" si="646"/>
        <v>0</v>
      </c>
      <c r="AW2600">
        <f t="shared" si="647"/>
        <v>0</v>
      </c>
      <c r="AX2600">
        <f t="shared" si="648"/>
        <v>0</v>
      </c>
      <c r="AY2600">
        <f t="shared" si="649"/>
        <v>0</v>
      </c>
      <c r="AZ2600">
        <f t="shared" si="650"/>
        <v>0</v>
      </c>
      <c r="BA2600">
        <f t="shared" si="651"/>
        <v>0</v>
      </c>
      <c r="BB2600">
        <f t="shared" si="652"/>
        <v>0</v>
      </c>
      <c r="BC2600">
        <f t="shared" si="653"/>
        <v>0</v>
      </c>
      <c r="BD2600">
        <f t="shared" si="654"/>
        <v>0</v>
      </c>
      <c r="BE2600">
        <f t="shared" si="655"/>
        <v>0</v>
      </c>
      <c r="BF2600">
        <f t="shared" si="656"/>
        <v>0</v>
      </c>
      <c r="BG2600" s="2">
        <f t="shared" si="657"/>
        <v>2</v>
      </c>
    </row>
    <row r="2601" spans="1:59" x14ac:dyDescent="0.45">
      <c r="A2601" s="1" t="s">
        <v>3050</v>
      </c>
      <c r="B2601" t="s">
        <v>3051</v>
      </c>
      <c r="C2601" s="2">
        <v>1</v>
      </c>
      <c r="D2601" s="2">
        <v>0</v>
      </c>
      <c r="E2601" s="2">
        <v>0</v>
      </c>
      <c r="F2601" s="2">
        <v>0</v>
      </c>
      <c r="G2601" s="2">
        <v>0</v>
      </c>
      <c r="H2601" s="2">
        <v>0</v>
      </c>
      <c r="I2601" s="2">
        <v>0</v>
      </c>
      <c r="J2601" s="2">
        <v>0</v>
      </c>
      <c r="K2601" s="2">
        <v>0</v>
      </c>
      <c r="L2601" s="2">
        <v>0</v>
      </c>
      <c r="M2601" s="2">
        <v>0</v>
      </c>
      <c r="N2601" s="2">
        <v>0</v>
      </c>
      <c r="O2601" s="2">
        <v>0</v>
      </c>
      <c r="P2601" s="2">
        <v>0</v>
      </c>
      <c r="Q2601" s="2">
        <v>0</v>
      </c>
      <c r="R2601" s="16">
        <v>0</v>
      </c>
      <c r="S2601" s="10">
        <v>0</v>
      </c>
      <c r="T2601" s="10">
        <v>0</v>
      </c>
      <c r="U2601" s="10">
        <v>0</v>
      </c>
      <c r="V2601" s="10">
        <v>0</v>
      </c>
      <c r="W2601" s="10">
        <v>0</v>
      </c>
      <c r="X2601" s="10">
        <v>0</v>
      </c>
      <c r="Y2601" s="10">
        <v>0</v>
      </c>
      <c r="Z2601" s="10">
        <v>0</v>
      </c>
      <c r="AA2601" s="10">
        <v>0</v>
      </c>
      <c r="AB2601" s="10">
        <v>0</v>
      </c>
      <c r="AC2601" s="10">
        <v>0</v>
      </c>
      <c r="AD2601" s="13">
        <v>0</v>
      </c>
      <c r="AE2601" s="2">
        <v>0</v>
      </c>
      <c r="AF2601" s="2">
        <v>0</v>
      </c>
      <c r="AG2601" s="2">
        <v>0</v>
      </c>
      <c r="AH2601" s="2">
        <v>0</v>
      </c>
      <c r="AI2601" s="2">
        <v>0</v>
      </c>
      <c r="AJ2601" s="2">
        <v>0</v>
      </c>
      <c r="AK2601" s="2">
        <v>0</v>
      </c>
      <c r="AL2601" s="2">
        <v>0</v>
      </c>
      <c r="AM2601" s="2">
        <v>0</v>
      </c>
      <c r="AN2601" s="2">
        <v>0</v>
      </c>
      <c r="AO2601" s="2">
        <v>0</v>
      </c>
      <c r="AP2601" s="2">
        <v>0</v>
      </c>
      <c r="AQ2601" s="2">
        <v>0</v>
      </c>
      <c r="AR2601">
        <f t="shared" si="642"/>
        <v>0</v>
      </c>
      <c r="AS2601">
        <f t="shared" si="643"/>
        <v>0</v>
      </c>
      <c r="AT2601">
        <f t="shared" si="644"/>
        <v>0</v>
      </c>
      <c r="AU2601">
        <f t="shared" si="645"/>
        <v>0</v>
      </c>
      <c r="AV2601">
        <f t="shared" si="646"/>
        <v>0</v>
      </c>
      <c r="AW2601">
        <f t="shared" si="647"/>
        <v>0</v>
      </c>
      <c r="AX2601">
        <f t="shared" si="648"/>
        <v>0</v>
      </c>
      <c r="AY2601">
        <f t="shared" si="649"/>
        <v>0</v>
      </c>
      <c r="AZ2601">
        <f t="shared" si="650"/>
        <v>0</v>
      </c>
      <c r="BA2601">
        <f t="shared" si="651"/>
        <v>0</v>
      </c>
      <c r="BB2601">
        <f t="shared" si="652"/>
        <v>0</v>
      </c>
      <c r="BC2601">
        <f t="shared" si="653"/>
        <v>0</v>
      </c>
      <c r="BD2601">
        <f t="shared" si="654"/>
        <v>0</v>
      </c>
      <c r="BE2601">
        <f t="shared" si="655"/>
        <v>0</v>
      </c>
      <c r="BF2601">
        <f t="shared" si="656"/>
        <v>0</v>
      </c>
      <c r="BG2601" s="2">
        <f t="shared" si="657"/>
        <v>1</v>
      </c>
    </row>
    <row r="2602" spans="1:59" x14ac:dyDescent="0.45">
      <c r="A2602" s="1" t="s">
        <v>3052</v>
      </c>
      <c r="B2602" t="s">
        <v>3053</v>
      </c>
      <c r="C2602" s="2">
        <v>1</v>
      </c>
      <c r="D2602" s="2">
        <v>0</v>
      </c>
      <c r="E2602" s="2">
        <v>0</v>
      </c>
      <c r="F2602" s="2">
        <v>0</v>
      </c>
      <c r="G2602" s="2">
        <v>0</v>
      </c>
      <c r="H2602" s="2">
        <v>0</v>
      </c>
      <c r="I2602" s="2">
        <v>0</v>
      </c>
      <c r="J2602" s="2">
        <v>0</v>
      </c>
      <c r="K2602" s="2">
        <v>0</v>
      </c>
      <c r="L2602" s="2">
        <v>0</v>
      </c>
      <c r="M2602" s="2">
        <v>0</v>
      </c>
      <c r="N2602" s="2">
        <v>0</v>
      </c>
      <c r="O2602" s="2">
        <v>0</v>
      </c>
      <c r="P2602" s="2">
        <v>0</v>
      </c>
      <c r="Q2602" s="2">
        <v>0</v>
      </c>
      <c r="R2602" s="16">
        <v>0</v>
      </c>
      <c r="S2602" s="10">
        <v>0</v>
      </c>
      <c r="T2602" s="10">
        <v>0</v>
      </c>
      <c r="U2602" s="10">
        <v>0</v>
      </c>
      <c r="V2602" s="10">
        <v>0</v>
      </c>
      <c r="W2602" s="10">
        <v>0</v>
      </c>
      <c r="X2602" s="10">
        <v>0</v>
      </c>
      <c r="Y2602" s="10">
        <v>0</v>
      </c>
      <c r="Z2602" s="10">
        <v>0</v>
      </c>
      <c r="AA2602" s="10">
        <v>0</v>
      </c>
      <c r="AB2602" s="10">
        <v>0</v>
      </c>
      <c r="AC2602" s="10">
        <v>0</v>
      </c>
      <c r="AD2602" s="13">
        <v>0</v>
      </c>
      <c r="AE2602" s="2">
        <v>0</v>
      </c>
      <c r="AF2602" s="2">
        <v>0</v>
      </c>
      <c r="AG2602" s="2">
        <v>0</v>
      </c>
      <c r="AH2602" s="2">
        <v>0</v>
      </c>
      <c r="AI2602" s="2">
        <v>0</v>
      </c>
      <c r="AJ2602" s="2">
        <v>0</v>
      </c>
      <c r="AK2602" s="2">
        <v>0</v>
      </c>
      <c r="AL2602" s="2">
        <v>0</v>
      </c>
      <c r="AM2602" s="2">
        <v>0</v>
      </c>
      <c r="AN2602" s="2">
        <v>0</v>
      </c>
      <c r="AO2602" s="2">
        <v>0</v>
      </c>
      <c r="AP2602" s="2">
        <v>0</v>
      </c>
      <c r="AQ2602" s="2">
        <v>0</v>
      </c>
      <c r="AR2602">
        <f t="shared" si="642"/>
        <v>0</v>
      </c>
      <c r="AS2602">
        <f t="shared" si="643"/>
        <v>0</v>
      </c>
      <c r="AT2602">
        <f t="shared" si="644"/>
        <v>0</v>
      </c>
      <c r="AU2602">
        <f t="shared" si="645"/>
        <v>0</v>
      </c>
      <c r="AV2602">
        <f t="shared" si="646"/>
        <v>0</v>
      </c>
      <c r="AW2602">
        <f t="shared" si="647"/>
        <v>0</v>
      </c>
      <c r="AX2602">
        <f t="shared" si="648"/>
        <v>0</v>
      </c>
      <c r="AY2602">
        <f t="shared" si="649"/>
        <v>0</v>
      </c>
      <c r="AZ2602">
        <f t="shared" si="650"/>
        <v>0</v>
      </c>
      <c r="BA2602">
        <f t="shared" si="651"/>
        <v>0</v>
      </c>
      <c r="BB2602">
        <f t="shared" si="652"/>
        <v>0</v>
      </c>
      <c r="BC2602">
        <f t="shared" si="653"/>
        <v>0</v>
      </c>
      <c r="BD2602">
        <f t="shared" si="654"/>
        <v>0</v>
      </c>
      <c r="BE2602">
        <f t="shared" si="655"/>
        <v>0</v>
      </c>
      <c r="BF2602">
        <f t="shared" si="656"/>
        <v>0</v>
      </c>
      <c r="BG2602" s="2">
        <f t="shared" si="657"/>
        <v>1</v>
      </c>
    </row>
    <row r="2603" spans="1:59" x14ac:dyDescent="0.45">
      <c r="A2603" s="1" t="s">
        <v>3054</v>
      </c>
      <c r="B2603" t="s">
        <v>3053</v>
      </c>
      <c r="C2603" s="2">
        <v>1</v>
      </c>
      <c r="D2603" s="2">
        <v>0</v>
      </c>
      <c r="E2603" s="2">
        <v>0</v>
      </c>
      <c r="F2603" s="2">
        <v>0</v>
      </c>
      <c r="G2603" s="2">
        <v>0</v>
      </c>
      <c r="H2603" s="2">
        <v>0</v>
      </c>
      <c r="I2603" s="2">
        <v>0</v>
      </c>
      <c r="J2603" s="2">
        <v>0</v>
      </c>
      <c r="K2603" s="2">
        <v>0</v>
      </c>
      <c r="L2603" s="2">
        <v>0</v>
      </c>
      <c r="M2603" s="2">
        <v>0</v>
      </c>
      <c r="N2603" s="2">
        <v>0</v>
      </c>
      <c r="O2603" s="2">
        <v>0</v>
      </c>
      <c r="P2603" s="2">
        <v>0</v>
      </c>
      <c r="Q2603" s="2">
        <v>0</v>
      </c>
      <c r="R2603" s="16">
        <v>0</v>
      </c>
      <c r="S2603" s="10">
        <v>0</v>
      </c>
      <c r="T2603" s="10">
        <v>0</v>
      </c>
      <c r="U2603" s="10">
        <v>0</v>
      </c>
      <c r="V2603" s="10">
        <v>0</v>
      </c>
      <c r="W2603" s="10">
        <v>0</v>
      </c>
      <c r="X2603" s="10">
        <v>0</v>
      </c>
      <c r="Y2603" s="10">
        <v>0</v>
      </c>
      <c r="Z2603" s="10">
        <v>0</v>
      </c>
      <c r="AA2603" s="10">
        <v>0</v>
      </c>
      <c r="AB2603" s="10">
        <v>0</v>
      </c>
      <c r="AC2603" s="10">
        <v>0</v>
      </c>
      <c r="AD2603" s="13">
        <v>0</v>
      </c>
      <c r="AE2603" s="2">
        <v>0</v>
      </c>
      <c r="AF2603" s="2">
        <v>0</v>
      </c>
      <c r="AG2603" s="2">
        <v>0</v>
      </c>
      <c r="AH2603" s="2">
        <v>0</v>
      </c>
      <c r="AI2603" s="2">
        <v>0</v>
      </c>
      <c r="AJ2603" s="2">
        <v>0</v>
      </c>
      <c r="AK2603" s="2">
        <v>0</v>
      </c>
      <c r="AL2603" s="2">
        <v>0</v>
      </c>
      <c r="AM2603" s="2">
        <v>0</v>
      </c>
      <c r="AN2603" s="2">
        <v>0</v>
      </c>
      <c r="AO2603" s="2">
        <v>0</v>
      </c>
      <c r="AP2603" s="2">
        <v>0</v>
      </c>
      <c r="AQ2603" s="2">
        <v>0</v>
      </c>
      <c r="AR2603">
        <f t="shared" si="642"/>
        <v>0</v>
      </c>
      <c r="AS2603">
        <f t="shared" si="643"/>
        <v>0</v>
      </c>
      <c r="AT2603">
        <f t="shared" si="644"/>
        <v>0</v>
      </c>
      <c r="AU2603">
        <f t="shared" si="645"/>
        <v>0</v>
      </c>
      <c r="AV2603">
        <f t="shared" si="646"/>
        <v>0</v>
      </c>
      <c r="AW2603">
        <f t="shared" si="647"/>
        <v>0</v>
      </c>
      <c r="AX2603">
        <f t="shared" si="648"/>
        <v>0</v>
      </c>
      <c r="AY2603">
        <f t="shared" si="649"/>
        <v>0</v>
      </c>
      <c r="AZ2603">
        <f t="shared" si="650"/>
        <v>0</v>
      </c>
      <c r="BA2603">
        <f t="shared" si="651"/>
        <v>0</v>
      </c>
      <c r="BB2603">
        <f t="shared" si="652"/>
        <v>0</v>
      </c>
      <c r="BC2603">
        <f t="shared" si="653"/>
        <v>0</v>
      </c>
      <c r="BD2603">
        <f t="shared" si="654"/>
        <v>0</v>
      </c>
      <c r="BE2603">
        <f t="shared" si="655"/>
        <v>0</v>
      </c>
      <c r="BF2603">
        <f t="shared" si="656"/>
        <v>0</v>
      </c>
      <c r="BG2603" s="2">
        <f t="shared" si="657"/>
        <v>1</v>
      </c>
    </row>
    <row r="2604" spans="1:59" x14ac:dyDescent="0.45">
      <c r="A2604" s="1" t="s">
        <v>3055</v>
      </c>
      <c r="B2604" t="s">
        <v>3056</v>
      </c>
      <c r="C2604" s="2">
        <v>3</v>
      </c>
      <c r="D2604" s="2">
        <v>0</v>
      </c>
      <c r="E2604" s="2">
        <v>0</v>
      </c>
      <c r="F2604" s="2">
        <v>0</v>
      </c>
      <c r="G2604" s="2">
        <v>0</v>
      </c>
      <c r="H2604" s="2">
        <v>0</v>
      </c>
      <c r="I2604" s="2">
        <v>0</v>
      </c>
      <c r="J2604" s="2">
        <v>0</v>
      </c>
      <c r="K2604" s="2">
        <v>0</v>
      </c>
      <c r="L2604" s="2">
        <v>0</v>
      </c>
      <c r="M2604" s="2">
        <v>0</v>
      </c>
      <c r="N2604" s="2">
        <v>0</v>
      </c>
      <c r="O2604" s="2">
        <v>0</v>
      </c>
      <c r="P2604" s="2">
        <v>0</v>
      </c>
      <c r="Q2604" s="2">
        <v>0</v>
      </c>
      <c r="R2604" s="16">
        <v>0</v>
      </c>
      <c r="S2604" s="10">
        <v>0</v>
      </c>
      <c r="T2604" s="10">
        <v>0</v>
      </c>
      <c r="U2604" s="10">
        <v>0</v>
      </c>
      <c r="V2604" s="10">
        <v>0</v>
      </c>
      <c r="W2604" s="10">
        <v>0</v>
      </c>
      <c r="X2604" s="10">
        <v>0</v>
      </c>
      <c r="Y2604" s="10">
        <v>0</v>
      </c>
      <c r="Z2604" s="10">
        <v>0</v>
      </c>
      <c r="AA2604" s="10">
        <v>0</v>
      </c>
      <c r="AB2604" s="10">
        <v>0</v>
      </c>
      <c r="AC2604" s="10">
        <v>0</v>
      </c>
      <c r="AD2604" s="13">
        <v>0</v>
      </c>
      <c r="AE2604" s="2">
        <v>0</v>
      </c>
      <c r="AF2604" s="2">
        <v>0</v>
      </c>
      <c r="AG2604" s="2">
        <v>0</v>
      </c>
      <c r="AH2604" s="2">
        <v>0</v>
      </c>
      <c r="AI2604" s="2">
        <v>0</v>
      </c>
      <c r="AJ2604" s="2">
        <v>0</v>
      </c>
      <c r="AK2604" s="2">
        <v>0</v>
      </c>
      <c r="AL2604" s="2">
        <v>0</v>
      </c>
      <c r="AM2604" s="2">
        <v>0</v>
      </c>
      <c r="AN2604" s="2">
        <v>0</v>
      </c>
      <c r="AO2604" s="2">
        <v>0</v>
      </c>
      <c r="AP2604" s="2">
        <v>0</v>
      </c>
      <c r="AQ2604" s="2">
        <v>0</v>
      </c>
      <c r="AR2604">
        <f t="shared" si="642"/>
        <v>0</v>
      </c>
      <c r="AS2604">
        <f t="shared" si="643"/>
        <v>0</v>
      </c>
      <c r="AT2604">
        <f t="shared" si="644"/>
        <v>0</v>
      </c>
      <c r="AU2604">
        <f t="shared" si="645"/>
        <v>0</v>
      </c>
      <c r="AV2604">
        <f t="shared" si="646"/>
        <v>0</v>
      </c>
      <c r="AW2604">
        <f t="shared" si="647"/>
        <v>0</v>
      </c>
      <c r="AX2604">
        <f t="shared" si="648"/>
        <v>0</v>
      </c>
      <c r="AY2604">
        <f t="shared" si="649"/>
        <v>0</v>
      </c>
      <c r="AZ2604">
        <f t="shared" si="650"/>
        <v>0</v>
      </c>
      <c r="BA2604">
        <f t="shared" si="651"/>
        <v>0</v>
      </c>
      <c r="BB2604">
        <f t="shared" si="652"/>
        <v>0</v>
      </c>
      <c r="BC2604">
        <f t="shared" si="653"/>
        <v>0</v>
      </c>
      <c r="BD2604">
        <f t="shared" si="654"/>
        <v>0</v>
      </c>
      <c r="BE2604">
        <f t="shared" si="655"/>
        <v>0</v>
      </c>
      <c r="BF2604">
        <f t="shared" si="656"/>
        <v>0</v>
      </c>
      <c r="BG2604" s="2">
        <f t="shared" si="657"/>
        <v>3</v>
      </c>
    </row>
    <row r="2605" spans="1:59" x14ac:dyDescent="0.45">
      <c r="A2605" s="1">
        <v>8933603036</v>
      </c>
      <c r="B2605" t="s">
        <v>3057</v>
      </c>
      <c r="C2605" s="2">
        <v>1</v>
      </c>
      <c r="D2605" s="2">
        <v>0</v>
      </c>
      <c r="E2605" s="2">
        <v>0</v>
      </c>
      <c r="F2605" s="2">
        <v>0</v>
      </c>
      <c r="G2605" s="2">
        <v>0</v>
      </c>
      <c r="H2605" s="2">
        <v>0</v>
      </c>
      <c r="I2605" s="2">
        <v>0</v>
      </c>
      <c r="J2605" s="2">
        <v>0</v>
      </c>
      <c r="K2605" s="2">
        <v>0</v>
      </c>
      <c r="L2605" s="2">
        <v>0</v>
      </c>
      <c r="M2605" s="2">
        <v>0</v>
      </c>
      <c r="N2605" s="2">
        <v>0</v>
      </c>
      <c r="O2605" s="2">
        <v>0</v>
      </c>
      <c r="P2605" s="2">
        <v>0</v>
      </c>
      <c r="Q2605" s="2">
        <v>0</v>
      </c>
      <c r="R2605" s="16">
        <v>0</v>
      </c>
      <c r="S2605" s="10">
        <v>0</v>
      </c>
      <c r="T2605" s="10">
        <v>0</v>
      </c>
      <c r="U2605" s="10">
        <v>0</v>
      </c>
      <c r="V2605" s="10">
        <v>0</v>
      </c>
      <c r="W2605" s="10">
        <v>0</v>
      </c>
      <c r="X2605" s="10">
        <v>0</v>
      </c>
      <c r="Y2605" s="10">
        <v>0</v>
      </c>
      <c r="Z2605" s="10">
        <v>0</v>
      </c>
      <c r="AA2605" s="10">
        <v>0</v>
      </c>
      <c r="AB2605" s="10">
        <v>0</v>
      </c>
      <c r="AC2605" s="10">
        <v>0</v>
      </c>
      <c r="AD2605" s="13">
        <v>0</v>
      </c>
      <c r="AE2605" s="2">
        <v>0</v>
      </c>
      <c r="AF2605" s="2">
        <v>0</v>
      </c>
      <c r="AG2605" s="2">
        <v>0</v>
      </c>
      <c r="AH2605" s="2">
        <v>0</v>
      </c>
      <c r="AI2605" s="2">
        <v>0</v>
      </c>
      <c r="AJ2605" s="2">
        <v>0</v>
      </c>
      <c r="AK2605" s="2">
        <v>0</v>
      </c>
      <c r="AL2605" s="2">
        <v>0</v>
      </c>
      <c r="AM2605" s="2">
        <v>0</v>
      </c>
      <c r="AN2605" s="2">
        <v>0</v>
      </c>
      <c r="AO2605" s="2">
        <v>0</v>
      </c>
      <c r="AP2605" s="2">
        <v>0</v>
      </c>
      <c r="AQ2605" s="2">
        <v>0</v>
      </c>
      <c r="AR2605">
        <f t="shared" si="642"/>
        <v>0</v>
      </c>
      <c r="AS2605">
        <f t="shared" si="643"/>
        <v>0</v>
      </c>
      <c r="AT2605">
        <f t="shared" si="644"/>
        <v>0</v>
      </c>
      <c r="AU2605">
        <f t="shared" si="645"/>
        <v>0</v>
      </c>
      <c r="AV2605">
        <f t="shared" si="646"/>
        <v>0</v>
      </c>
      <c r="AW2605">
        <f t="shared" si="647"/>
        <v>0</v>
      </c>
      <c r="AX2605">
        <f t="shared" si="648"/>
        <v>0</v>
      </c>
      <c r="AY2605">
        <f t="shared" si="649"/>
        <v>0</v>
      </c>
      <c r="AZ2605">
        <f t="shared" si="650"/>
        <v>0</v>
      </c>
      <c r="BA2605">
        <f t="shared" si="651"/>
        <v>0</v>
      </c>
      <c r="BB2605">
        <f t="shared" si="652"/>
        <v>0</v>
      </c>
      <c r="BC2605">
        <f t="shared" si="653"/>
        <v>0</v>
      </c>
      <c r="BD2605">
        <f t="shared" si="654"/>
        <v>0</v>
      </c>
      <c r="BE2605">
        <f t="shared" si="655"/>
        <v>0</v>
      </c>
      <c r="BF2605">
        <f t="shared" si="656"/>
        <v>0</v>
      </c>
      <c r="BG2605" s="2">
        <f t="shared" si="657"/>
        <v>1</v>
      </c>
    </row>
    <row r="2606" spans="1:59" x14ac:dyDescent="0.45">
      <c r="A2606" s="1" t="s">
        <v>3058</v>
      </c>
      <c r="B2606" t="s">
        <v>3057</v>
      </c>
      <c r="C2606" s="2">
        <v>3</v>
      </c>
      <c r="D2606" s="2">
        <v>0</v>
      </c>
      <c r="E2606" s="2">
        <v>0</v>
      </c>
      <c r="F2606" s="2">
        <v>0</v>
      </c>
      <c r="G2606" s="2">
        <v>0</v>
      </c>
      <c r="H2606" s="2">
        <v>0</v>
      </c>
      <c r="I2606" s="2">
        <v>0</v>
      </c>
      <c r="J2606" s="2">
        <v>0</v>
      </c>
      <c r="K2606" s="2">
        <v>0</v>
      </c>
      <c r="L2606" s="2">
        <v>0</v>
      </c>
      <c r="M2606" s="2">
        <v>0</v>
      </c>
      <c r="N2606" s="2">
        <v>0</v>
      </c>
      <c r="O2606" s="2">
        <v>0</v>
      </c>
      <c r="P2606" s="2">
        <v>0</v>
      </c>
      <c r="Q2606" s="2">
        <v>0</v>
      </c>
      <c r="R2606" s="16">
        <v>0</v>
      </c>
      <c r="S2606" s="10">
        <v>0</v>
      </c>
      <c r="T2606" s="10">
        <v>0</v>
      </c>
      <c r="U2606" s="10">
        <v>0</v>
      </c>
      <c r="V2606" s="10">
        <v>0</v>
      </c>
      <c r="W2606" s="10">
        <v>0</v>
      </c>
      <c r="X2606" s="10">
        <v>0</v>
      </c>
      <c r="Y2606" s="10">
        <v>0</v>
      </c>
      <c r="Z2606" s="10">
        <v>0</v>
      </c>
      <c r="AA2606" s="10">
        <v>0</v>
      </c>
      <c r="AB2606" s="10">
        <v>0</v>
      </c>
      <c r="AC2606" s="10">
        <v>0</v>
      </c>
      <c r="AD2606" s="13">
        <v>0</v>
      </c>
      <c r="AE2606" s="2">
        <v>0</v>
      </c>
      <c r="AF2606" s="2">
        <v>0</v>
      </c>
      <c r="AG2606" s="2">
        <v>0</v>
      </c>
      <c r="AH2606" s="2">
        <v>0</v>
      </c>
      <c r="AI2606" s="2">
        <v>0</v>
      </c>
      <c r="AJ2606" s="2">
        <v>0</v>
      </c>
      <c r="AK2606" s="2">
        <v>0</v>
      </c>
      <c r="AL2606" s="2">
        <v>0</v>
      </c>
      <c r="AM2606" s="2">
        <v>0</v>
      </c>
      <c r="AN2606" s="2">
        <v>0</v>
      </c>
      <c r="AO2606" s="2">
        <v>0</v>
      </c>
      <c r="AP2606" s="2">
        <v>0</v>
      </c>
      <c r="AQ2606" s="2">
        <v>0</v>
      </c>
      <c r="AR2606">
        <f t="shared" si="642"/>
        <v>0</v>
      </c>
      <c r="AS2606">
        <f t="shared" si="643"/>
        <v>0</v>
      </c>
      <c r="AT2606">
        <f t="shared" si="644"/>
        <v>0</v>
      </c>
      <c r="AU2606">
        <f t="shared" si="645"/>
        <v>0</v>
      </c>
      <c r="AV2606">
        <f t="shared" si="646"/>
        <v>0</v>
      </c>
      <c r="AW2606">
        <f t="shared" si="647"/>
        <v>0</v>
      </c>
      <c r="AX2606">
        <f t="shared" si="648"/>
        <v>0</v>
      </c>
      <c r="AY2606">
        <f t="shared" si="649"/>
        <v>0</v>
      </c>
      <c r="AZ2606">
        <f t="shared" si="650"/>
        <v>0</v>
      </c>
      <c r="BA2606">
        <f t="shared" si="651"/>
        <v>0</v>
      </c>
      <c r="BB2606">
        <f t="shared" si="652"/>
        <v>0</v>
      </c>
      <c r="BC2606">
        <f t="shared" si="653"/>
        <v>0</v>
      </c>
      <c r="BD2606">
        <f t="shared" si="654"/>
        <v>0</v>
      </c>
      <c r="BE2606">
        <f t="shared" si="655"/>
        <v>0</v>
      </c>
      <c r="BF2606">
        <f t="shared" si="656"/>
        <v>0</v>
      </c>
      <c r="BG2606" s="2">
        <f t="shared" si="657"/>
        <v>3</v>
      </c>
    </row>
    <row r="2607" spans="1:59" x14ac:dyDescent="0.45">
      <c r="A2607" s="1" t="s">
        <v>3059</v>
      </c>
      <c r="B2607" t="s">
        <v>3060</v>
      </c>
      <c r="C2607" s="2">
        <v>9</v>
      </c>
      <c r="D2607" s="2">
        <v>0</v>
      </c>
      <c r="E2607" s="2">
        <v>0</v>
      </c>
      <c r="F2607" s="2">
        <v>0</v>
      </c>
      <c r="G2607" s="2">
        <v>0</v>
      </c>
      <c r="H2607" s="2">
        <v>0</v>
      </c>
      <c r="I2607" s="2">
        <v>0</v>
      </c>
      <c r="J2607" s="2">
        <v>0</v>
      </c>
      <c r="K2607" s="2">
        <v>0</v>
      </c>
      <c r="L2607" s="2">
        <v>0</v>
      </c>
      <c r="M2607" s="2">
        <v>0</v>
      </c>
      <c r="N2607" s="2">
        <v>0</v>
      </c>
      <c r="O2607" s="2">
        <v>0</v>
      </c>
      <c r="P2607" s="2">
        <v>0</v>
      </c>
      <c r="Q2607" s="2">
        <v>0</v>
      </c>
      <c r="R2607" s="16">
        <v>0</v>
      </c>
      <c r="S2607" s="10">
        <v>0</v>
      </c>
      <c r="T2607" s="10">
        <v>0</v>
      </c>
      <c r="U2607" s="10">
        <v>0</v>
      </c>
      <c r="V2607" s="10">
        <v>0</v>
      </c>
      <c r="W2607" s="10">
        <v>0</v>
      </c>
      <c r="X2607" s="10">
        <v>0</v>
      </c>
      <c r="Y2607" s="10">
        <v>0</v>
      </c>
      <c r="Z2607" s="10">
        <v>0</v>
      </c>
      <c r="AA2607" s="10">
        <v>0</v>
      </c>
      <c r="AB2607" s="10">
        <v>0</v>
      </c>
      <c r="AC2607" s="10">
        <v>0</v>
      </c>
      <c r="AD2607" s="13">
        <v>0</v>
      </c>
      <c r="AE2607" s="2">
        <v>0</v>
      </c>
      <c r="AF2607" s="2">
        <v>0</v>
      </c>
      <c r="AG2607" s="2">
        <v>0</v>
      </c>
      <c r="AH2607" s="2">
        <v>0</v>
      </c>
      <c r="AI2607" s="2">
        <v>0</v>
      </c>
      <c r="AJ2607" s="2">
        <v>0</v>
      </c>
      <c r="AK2607" s="2">
        <v>0</v>
      </c>
      <c r="AL2607" s="2">
        <v>0</v>
      </c>
      <c r="AM2607" s="2">
        <v>0</v>
      </c>
      <c r="AN2607" s="2">
        <v>0</v>
      </c>
      <c r="AO2607" s="2">
        <v>0</v>
      </c>
      <c r="AP2607" s="2">
        <v>0</v>
      </c>
      <c r="AQ2607" s="2">
        <v>0</v>
      </c>
      <c r="AR2607">
        <f t="shared" si="642"/>
        <v>0</v>
      </c>
      <c r="AS2607">
        <f t="shared" si="643"/>
        <v>0</v>
      </c>
      <c r="AT2607">
        <f t="shared" si="644"/>
        <v>0</v>
      </c>
      <c r="AU2607">
        <f t="shared" si="645"/>
        <v>0</v>
      </c>
      <c r="AV2607">
        <f t="shared" si="646"/>
        <v>0</v>
      </c>
      <c r="AW2607">
        <f t="shared" si="647"/>
        <v>0</v>
      </c>
      <c r="AX2607">
        <f t="shared" si="648"/>
        <v>0</v>
      </c>
      <c r="AY2607">
        <f t="shared" si="649"/>
        <v>0</v>
      </c>
      <c r="AZ2607">
        <f t="shared" si="650"/>
        <v>0</v>
      </c>
      <c r="BA2607">
        <f t="shared" si="651"/>
        <v>0</v>
      </c>
      <c r="BB2607">
        <f t="shared" si="652"/>
        <v>0</v>
      </c>
      <c r="BC2607">
        <f t="shared" si="653"/>
        <v>0</v>
      </c>
      <c r="BD2607">
        <f t="shared" si="654"/>
        <v>0</v>
      </c>
      <c r="BE2607">
        <f t="shared" si="655"/>
        <v>0</v>
      </c>
      <c r="BF2607">
        <f t="shared" si="656"/>
        <v>0</v>
      </c>
      <c r="BG2607" s="2">
        <f t="shared" si="657"/>
        <v>9</v>
      </c>
    </row>
    <row r="2608" spans="1:59" x14ac:dyDescent="0.45">
      <c r="A2608" s="1" t="s">
        <v>3061</v>
      </c>
      <c r="B2608" t="s">
        <v>3060</v>
      </c>
      <c r="C2608" s="2">
        <v>1</v>
      </c>
      <c r="D2608" s="2">
        <v>0</v>
      </c>
      <c r="E2608" s="2">
        <v>0</v>
      </c>
      <c r="F2608" s="2">
        <v>0</v>
      </c>
      <c r="G2608" s="2">
        <v>0</v>
      </c>
      <c r="H2608" s="2">
        <v>0</v>
      </c>
      <c r="I2608" s="2">
        <v>0</v>
      </c>
      <c r="J2608" s="2">
        <v>0</v>
      </c>
      <c r="K2608" s="2">
        <v>0</v>
      </c>
      <c r="L2608" s="2">
        <v>0</v>
      </c>
      <c r="M2608" s="2">
        <v>0</v>
      </c>
      <c r="N2608" s="2">
        <v>0</v>
      </c>
      <c r="O2608" s="2">
        <v>0</v>
      </c>
      <c r="P2608" s="2">
        <v>0</v>
      </c>
      <c r="Q2608" s="2">
        <v>0</v>
      </c>
      <c r="R2608" s="16">
        <v>0</v>
      </c>
      <c r="S2608" s="10">
        <v>0</v>
      </c>
      <c r="T2608" s="10">
        <v>0</v>
      </c>
      <c r="U2608" s="10">
        <v>0</v>
      </c>
      <c r="V2608" s="10">
        <v>0</v>
      </c>
      <c r="W2608" s="10">
        <v>0</v>
      </c>
      <c r="X2608" s="10">
        <v>0</v>
      </c>
      <c r="Y2608" s="10">
        <v>0</v>
      </c>
      <c r="Z2608" s="10">
        <v>0</v>
      </c>
      <c r="AA2608" s="10">
        <v>0</v>
      </c>
      <c r="AB2608" s="10">
        <v>0</v>
      </c>
      <c r="AC2608" s="10">
        <v>0</v>
      </c>
      <c r="AD2608" s="13">
        <v>0</v>
      </c>
      <c r="AE2608" s="2">
        <v>0</v>
      </c>
      <c r="AF2608" s="2">
        <v>0</v>
      </c>
      <c r="AG2608" s="2">
        <v>0</v>
      </c>
      <c r="AH2608" s="2">
        <v>0</v>
      </c>
      <c r="AI2608" s="2">
        <v>0</v>
      </c>
      <c r="AJ2608" s="2">
        <v>0</v>
      </c>
      <c r="AK2608" s="2">
        <v>0</v>
      </c>
      <c r="AL2608" s="2">
        <v>0</v>
      </c>
      <c r="AM2608" s="2">
        <v>0</v>
      </c>
      <c r="AN2608" s="2">
        <v>0</v>
      </c>
      <c r="AO2608" s="2">
        <v>0</v>
      </c>
      <c r="AP2608" s="2">
        <v>0</v>
      </c>
      <c r="AQ2608" s="2">
        <v>0</v>
      </c>
      <c r="AR2608">
        <f t="shared" si="642"/>
        <v>0</v>
      </c>
      <c r="AS2608">
        <f t="shared" si="643"/>
        <v>0</v>
      </c>
      <c r="AT2608">
        <f t="shared" si="644"/>
        <v>0</v>
      </c>
      <c r="AU2608">
        <f t="shared" si="645"/>
        <v>0</v>
      </c>
      <c r="AV2608">
        <f t="shared" si="646"/>
        <v>0</v>
      </c>
      <c r="AW2608">
        <f t="shared" si="647"/>
        <v>0</v>
      </c>
      <c r="AX2608">
        <f t="shared" si="648"/>
        <v>0</v>
      </c>
      <c r="AY2608">
        <f t="shared" si="649"/>
        <v>0</v>
      </c>
      <c r="AZ2608">
        <f t="shared" si="650"/>
        <v>0</v>
      </c>
      <c r="BA2608">
        <f t="shared" si="651"/>
        <v>0</v>
      </c>
      <c r="BB2608">
        <f t="shared" si="652"/>
        <v>0</v>
      </c>
      <c r="BC2608">
        <f t="shared" si="653"/>
        <v>0</v>
      </c>
      <c r="BD2608">
        <f t="shared" si="654"/>
        <v>0</v>
      </c>
      <c r="BE2608">
        <f t="shared" si="655"/>
        <v>0</v>
      </c>
      <c r="BF2608">
        <f t="shared" si="656"/>
        <v>0</v>
      </c>
      <c r="BG2608" s="2">
        <f t="shared" si="657"/>
        <v>1</v>
      </c>
    </row>
    <row r="2609" spans="1:59" x14ac:dyDescent="0.45">
      <c r="A2609" s="1" t="s">
        <v>3062</v>
      </c>
      <c r="B2609" t="s">
        <v>3060</v>
      </c>
      <c r="C2609" s="2">
        <v>1</v>
      </c>
      <c r="D2609" s="2">
        <v>0</v>
      </c>
      <c r="E2609" s="2">
        <v>0</v>
      </c>
      <c r="F2609" s="2">
        <v>0</v>
      </c>
      <c r="G2609" s="2">
        <v>0</v>
      </c>
      <c r="H2609" s="2">
        <v>0</v>
      </c>
      <c r="I2609" s="2">
        <v>0</v>
      </c>
      <c r="J2609" s="2">
        <v>0</v>
      </c>
      <c r="K2609" s="2">
        <v>0</v>
      </c>
      <c r="L2609" s="2">
        <v>0</v>
      </c>
      <c r="M2609" s="2">
        <v>0</v>
      </c>
      <c r="N2609" s="2">
        <v>0</v>
      </c>
      <c r="O2609" s="2">
        <v>0</v>
      </c>
      <c r="P2609" s="2">
        <v>0</v>
      </c>
      <c r="Q2609" s="2">
        <v>0</v>
      </c>
      <c r="R2609" s="16">
        <v>0</v>
      </c>
      <c r="S2609" s="10">
        <v>0</v>
      </c>
      <c r="T2609" s="10">
        <v>0</v>
      </c>
      <c r="U2609" s="10">
        <v>0</v>
      </c>
      <c r="V2609" s="10">
        <v>0</v>
      </c>
      <c r="W2609" s="10">
        <v>0</v>
      </c>
      <c r="X2609" s="10">
        <v>0</v>
      </c>
      <c r="Y2609" s="10">
        <v>0</v>
      </c>
      <c r="Z2609" s="10">
        <v>0</v>
      </c>
      <c r="AA2609" s="10">
        <v>0</v>
      </c>
      <c r="AB2609" s="10">
        <v>0</v>
      </c>
      <c r="AC2609" s="10">
        <v>0</v>
      </c>
      <c r="AD2609" s="13">
        <v>0</v>
      </c>
      <c r="AE2609" s="2">
        <v>0</v>
      </c>
      <c r="AF2609" s="2">
        <v>0</v>
      </c>
      <c r="AG2609" s="2">
        <v>0</v>
      </c>
      <c r="AH2609" s="2">
        <v>0</v>
      </c>
      <c r="AI2609" s="2">
        <v>0</v>
      </c>
      <c r="AJ2609" s="2">
        <v>0</v>
      </c>
      <c r="AK2609" s="2">
        <v>0</v>
      </c>
      <c r="AL2609" s="2">
        <v>0</v>
      </c>
      <c r="AM2609" s="2">
        <v>0</v>
      </c>
      <c r="AN2609" s="2">
        <v>0</v>
      </c>
      <c r="AO2609" s="2">
        <v>0</v>
      </c>
      <c r="AP2609" s="2">
        <v>0</v>
      </c>
      <c r="AQ2609" s="2">
        <v>0</v>
      </c>
      <c r="AR2609">
        <f t="shared" si="642"/>
        <v>0</v>
      </c>
      <c r="AS2609">
        <f t="shared" si="643"/>
        <v>0</v>
      </c>
      <c r="AT2609">
        <f t="shared" si="644"/>
        <v>0</v>
      </c>
      <c r="AU2609">
        <f t="shared" si="645"/>
        <v>0</v>
      </c>
      <c r="AV2609">
        <f t="shared" si="646"/>
        <v>0</v>
      </c>
      <c r="AW2609">
        <f t="shared" si="647"/>
        <v>0</v>
      </c>
      <c r="AX2609">
        <f t="shared" si="648"/>
        <v>0</v>
      </c>
      <c r="AY2609">
        <f t="shared" si="649"/>
        <v>0</v>
      </c>
      <c r="AZ2609">
        <f t="shared" si="650"/>
        <v>0</v>
      </c>
      <c r="BA2609">
        <f t="shared" si="651"/>
        <v>0</v>
      </c>
      <c r="BB2609">
        <f t="shared" si="652"/>
        <v>0</v>
      </c>
      <c r="BC2609">
        <f t="shared" si="653"/>
        <v>0</v>
      </c>
      <c r="BD2609">
        <f t="shared" si="654"/>
        <v>0</v>
      </c>
      <c r="BE2609">
        <f t="shared" si="655"/>
        <v>0</v>
      </c>
      <c r="BF2609">
        <f t="shared" si="656"/>
        <v>0</v>
      </c>
      <c r="BG2609" s="2">
        <f t="shared" si="657"/>
        <v>1</v>
      </c>
    </row>
    <row r="2610" spans="1:59" x14ac:dyDescent="0.45">
      <c r="A2610" s="1" t="s">
        <v>3063</v>
      </c>
      <c r="B2610" t="s">
        <v>3064</v>
      </c>
      <c r="C2610" s="2">
        <v>2</v>
      </c>
      <c r="D2610" s="2">
        <v>0</v>
      </c>
      <c r="E2610" s="2">
        <v>0</v>
      </c>
      <c r="F2610" s="2">
        <v>0</v>
      </c>
      <c r="G2610" s="2">
        <v>0</v>
      </c>
      <c r="H2610" s="2">
        <v>0</v>
      </c>
      <c r="I2610" s="2">
        <v>0</v>
      </c>
      <c r="J2610" s="2">
        <v>0</v>
      </c>
      <c r="K2610" s="2">
        <v>0</v>
      </c>
      <c r="L2610" s="2">
        <v>0</v>
      </c>
      <c r="M2610" s="2">
        <v>0</v>
      </c>
      <c r="N2610" s="2">
        <v>0</v>
      </c>
      <c r="O2610" s="2">
        <v>0</v>
      </c>
      <c r="P2610" s="2">
        <v>0</v>
      </c>
      <c r="Q2610" s="2">
        <v>0</v>
      </c>
      <c r="R2610" s="16">
        <v>0</v>
      </c>
      <c r="S2610" s="10">
        <v>0</v>
      </c>
      <c r="T2610" s="10">
        <v>0</v>
      </c>
      <c r="U2610" s="10">
        <v>0</v>
      </c>
      <c r="V2610" s="10">
        <v>0</v>
      </c>
      <c r="W2610" s="10">
        <v>0</v>
      </c>
      <c r="X2610" s="10">
        <v>0</v>
      </c>
      <c r="Y2610" s="10">
        <v>0</v>
      </c>
      <c r="Z2610" s="10">
        <v>0</v>
      </c>
      <c r="AA2610" s="10">
        <v>0</v>
      </c>
      <c r="AB2610" s="10">
        <v>0</v>
      </c>
      <c r="AC2610" s="10">
        <v>0</v>
      </c>
      <c r="AD2610" s="13">
        <v>0</v>
      </c>
      <c r="AE2610" s="2">
        <v>0</v>
      </c>
      <c r="AF2610" s="2">
        <v>0</v>
      </c>
      <c r="AG2610" s="2">
        <v>0</v>
      </c>
      <c r="AH2610" s="2">
        <v>0</v>
      </c>
      <c r="AI2610" s="2">
        <v>0</v>
      </c>
      <c r="AJ2610" s="2">
        <v>0</v>
      </c>
      <c r="AK2610" s="2">
        <v>0</v>
      </c>
      <c r="AL2610" s="2">
        <v>0</v>
      </c>
      <c r="AM2610" s="2">
        <v>0</v>
      </c>
      <c r="AN2610" s="2">
        <v>0</v>
      </c>
      <c r="AO2610" s="2">
        <v>0</v>
      </c>
      <c r="AP2610" s="2">
        <v>0</v>
      </c>
      <c r="AQ2610" s="2">
        <v>0</v>
      </c>
      <c r="AR2610">
        <f t="shared" si="642"/>
        <v>0</v>
      </c>
      <c r="AS2610">
        <f t="shared" si="643"/>
        <v>0</v>
      </c>
      <c r="AT2610">
        <f t="shared" si="644"/>
        <v>0</v>
      </c>
      <c r="AU2610">
        <f t="shared" si="645"/>
        <v>0</v>
      </c>
      <c r="AV2610">
        <f t="shared" si="646"/>
        <v>0</v>
      </c>
      <c r="AW2610">
        <f t="shared" si="647"/>
        <v>0</v>
      </c>
      <c r="AX2610">
        <f t="shared" si="648"/>
        <v>0</v>
      </c>
      <c r="AY2610">
        <f t="shared" si="649"/>
        <v>0</v>
      </c>
      <c r="AZ2610">
        <f t="shared" si="650"/>
        <v>0</v>
      </c>
      <c r="BA2610">
        <f t="shared" si="651"/>
        <v>0</v>
      </c>
      <c r="BB2610">
        <f t="shared" si="652"/>
        <v>0</v>
      </c>
      <c r="BC2610">
        <f t="shared" si="653"/>
        <v>0</v>
      </c>
      <c r="BD2610">
        <f t="shared" si="654"/>
        <v>0</v>
      </c>
      <c r="BE2610">
        <f t="shared" si="655"/>
        <v>0</v>
      </c>
      <c r="BF2610">
        <f t="shared" si="656"/>
        <v>0</v>
      </c>
      <c r="BG2610" s="2">
        <f t="shared" si="657"/>
        <v>2</v>
      </c>
    </row>
    <row r="2611" spans="1:59" x14ac:dyDescent="0.45">
      <c r="A2611" s="1" t="s">
        <v>3065</v>
      </c>
      <c r="B2611" t="s">
        <v>3066</v>
      </c>
      <c r="C2611" s="2">
        <v>2</v>
      </c>
      <c r="D2611" s="2">
        <v>0</v>
      </c>
      <c r="E2611" s="2">
        <v>0</v>
      </c>
      <c r="F2611" s="2">
        <v>0</v>
      </c>
      <c r="G2611" s="2">
        <v>0</v>
      </c>
      <c r="H2611" s="2">
        <v>0</v>
      </c>
      <c r="I2611" s="2">
        <v>0</v>
      </c>
      <c r="J2611" s="2">
        <v>0</v>
      </c>
      <c r="K2611" s="2">
        <v>0</v>
      </c>
      <c r="L2611" s="2">
        <v>0</v>
      </c>
      <c r="M2611" s="2">
        <v>0</v>
      </c>
      <c r="N2611" s="2">
        <v>0</v>
      </c>
      <c r="O2611" s="2">
        <v>0</v>
      </c>
      <c r="P2611" s="2">
        <v>0</v>
      </c>
      <c r="Q2611" s="2">
        <v>0</v>
      </c>
      <c r="R2611" s="16">
        <v>0</v>
      </c>
      <c r="S2611" s="10">
        <v>0</v>
      </c>
      <c r="T2611" s="10">
        <v>0</v>
      </c>
      <c r="U2611" s="10">
        <v>1</v>
      </c>
      <c r="V2611" s="10">
        <v>0</v>
      </c>
      <c r="W2611" s="10">
        <v>0</v>
      </c>
      <c r="X2611" s="10">
        <v>0</v>
      </c>
      <c r="Y2611" s="10">
        <v>0</v>
      </c>
      <c r="Z2611" s="10">
        <v>1</v>
      </c>
      <c r="AA2611" s="10">
        <v>0</v>
      </c>
      <c r="AB2611" s="10">
        <v>0</v>
      </c>
      <c r="AC2611" s="10">
        <v>0</v>
      </c>
      <c r="AD2611" s="13">
        <v>0</v>
      </c>
      <c r="AE2611" s="2">
        <v>0</v>
      </c>
      <c r="AF2611" s="2">
        <v>0</v>
      </c>
      <c r="AG2611" s="2">
        <v>0</v>
      </c>
      <c r="AH2611" s="2">
        <v>0</v>
      </c>
      <c r="AI2611" s="2">
        <v>0</v>
      </c>
      <c r="AJ2611" s="2">
        <v>0</v>
      </c>
      <c r="AK2611" s="2">
        <v>0</v>
      </c>
      <c r="AL2611" s="2">
        <v>0</v>
      </c>
      <c r="AM2611" s="2">
        <v>0</v>
      </c>
      <c r="AN2611" s="2">
        <v>0</v>
      </c>
      <c r="AO2611" s="2">
        <v>0</v>
      </c>
      <c r="AP2611" s="2">
        <v>0</v>
      </c>
      <c r="AQ2611" s="2">
        <v>0</v>
      </c>
      <c r="AR2611">
        <f t="shared" si="642"/>
        <v>0</v>
      </c>
      <c r="AS2611">
        <f t="shared" si="643"/>
        <v>0</v>
      </c>
      <c r="AT2611">
        <f t="shared" si="644"/>
        <v>0</v>
      </c>
      <c r="AU2611">
        <f t="shared" si="645"/>
        <v>0</v>
      </c>
      <c r="AV2611">
        <f t="shared" si="646"/>
        <v>0</v>
      </c>
      <c r="AW2611">
        <f t="shared" si="647"/>
        <v>0</v>
      </c>
      <c r="AX2611">
        <f t="shared" si="648"/>
        <v>0</v>
      </c>
      <c r="AY2611">
        <f t="shared" si="649"/>
        <v>0</v>
      </c>
      <c r="AZ2611">
        <f t="shared" si="650"/>
        <v>0</v>
      </c>
      <c r="BA2611">
        <f t="shared" si="651"/>
        <v>0</v>
      </c>
      <c r="BB2611">
        <f t="shared" si="652"/>
        <v>0</v>
      </c>
      <c r="BC2611">
        <f t="shared" si="653"/>
        <v>0</v>
      </c>
      <c r="BD2611">
        <f t="shared" si="654"/>
        <v>0</v>
      </c>
      <c r="BE2611">
        <f t="shared" si="655"/>
        <v>0</v>
      </c>
      <c r="BF2611">
        <f t="shared" si="656"/>
        <v>0</v>
      </c>
      <c r="BG2611" s="2">
        <f t="shared" si="657"/>
        <v>2</v>
      </c>
    </row>
    <row r="2612" spans="1:59" x14ac:dyDescent="0.45">
      <c r="A2612" s="1" t="s">
        <v>3067</v>
      </c>
      <c r="B2612" t="s">
        <v>3066</v>
      </c>
      <c r="C2612" s="2">
        <v>0</v>
      </c>
      <c r="D2612" s="2">
        <v>0</v>
      </c>
      <c r="E2612" s="2">
        <v>0</v>
      </c>
      <c r="F2612" s="2">
        <v>0</v>
      </c>
      <c r="G2612" s="2">
        <v>0</v>
      </c>
      <c r="H2612" s="2">
        <v>0</v>
      </c>
      <c r="I2612" s="2">
        <v>0</v>
      </c>
      <c r="J2612" s="2">
        <v>0</v>
      </c>
      <c r="K2612" s="2">
        <v>0</v>
      </c>
      <c r="L2612" s="2">
        <v>0</v>
      </c>
      <c r="M2612" s="2">
        <v>0</v>
      </c>
      <c r="N2612" s="2">
        <v>0</v>
      </c>
      <c r="O2612" s="2">
        <v>0</v>
      </c>
      <c r="P2612" s="2">
        <v>0</v>
      </c>
      <c r="Q2612" s="2">
        <v>0</v>
      </c>
      <c r="R2612" s="16">
        <v>0</v>
      </c>
      <c r="S2612" s="10">
        <v>0</v>
      </c>
      <c r="T2612" s="10">
        <v>0</v>
      </c>
      <c r="U2612" s="10">
        <v>1</v>
      </c>
      <c r="V2612" s="10">
        <v>0</v>
      </c>
      <c r="W2612" s="10">
        <v>0</v>
      </c>
      <c r="X2612" s="10">
        <v>0</v>
      </c>
      <c r="Y2612" s="10">
        <v>0</v>
      </c>
      <c r="Z2612" s="10">
        <v>1</v>
      </c>
      <c r="AA2612" s="10">
        <v>0</v>
      </c>
      <c r="AB2612" s="10">
        <v>0</v>
      </c>
      <c r="AC2612" s="10">
        <v>0</v>
      </c>
      <c r="AD2612" s="13">
        <v>0</v>
      </c>
      <c r="AE2612" s="2">
        <v>0</v>
      </c>
      <c r="AF2612" s="2">
        <v>0</v>
      </c>
      <c r="AG2612" s="2">
        <v>0</v>
      </c>
      <c r="AH2612" s="2">
        <v>0</v>
      </c>
      <c r="AI2612" s="2">
        <v>0</v>
      </c>
      <c r="AJ2612" s="2">
        <v>0</v>
      </c>
      <c r="AK2612" s="2">
        <v>0</v>
      </c>
      <c r="AL2612" s="2">
        <v>0</v>
      </c>
      <c r="AM2612" s="2">
        <v>0</v>
      </c>
      <c r="AN2612" s="2">
        <v>0</v>
      </c>
      <c r="AO2612" s="2">
        <v>0</v>
      </c>
      <c r="AP2612" s="2">
        <v>0</v>
      </c>
      <c r="AQ2612" s="2">
        <v>0</v>
      </c>
      <c r="AR2612">
        <f t="shared" si="642"/>
        <v>0</v>
      </c>
      <c r="AS2612">
        <f t="shared" si="643"/>
        <v>0</v>
      </c>
      <c r="AT2612">
        <f t="shared" si="644"/>
        <v>0</v>
      </c>
      <c r="AU2612">
        <f t="shared" si="645"/>
        <v>0</v>
      </c>
      <c r="AV2612">
        <f t="shared" si="646"/>
        <v>0</v>
      </c>
      <c r="AW2612">
        <f t="shared" si="647"/>
        <v>0</v>
      </c>
      <c r="AX2612">
        <f t="shared" si="648"/>
        <v>0</v>
      </c>
      <c r="AY2612">
        <f t="shared" si="649"/>
        <v>0</v>
      </c>
      <c r="AZ2612">
        <f t="shared" si="650"/>
        <v>0</v>
      </c>
      <c r="BA2612">
        <f t="shared" si="651"/>
        <v>0</v>
      </c>
      <c r="BB2612">
        <f t="shared" si="652"/>
        <v>0</v>
      </c>
      <c r="BC2612">
        <f t="shared" si="653"/>
        <v>0</v>
      </c>
      <c r="BD2612">
        <f t="shared" si="654"/>
        <v>0</v>
      </c>
      <c r="BE2612">
        <f t="shared" si="655"/>
        <v>0</v>
      </c>
      <c r="BF2612">
        <f t="shared" si="656"/>
        <v>0</v>
      </c>
      <c r="BG2612" s="2">
        <f t="shared" si="657"/>
        <v>0</v>
      </c>
    </row>
    <row r="2613" spans="1:59" x14ac:dyDescent="0.45">
      <c r="A2613" s="1" t="s">
        <v>3068</v>
      </c>
      <c r="B2613" t="s">
        <v>3069</v>
      </c>
      <c r="C2613" s="2">
        <v>0</v>
      </c>
      <c r="D2613" s="2">
        <v>0</v>
      </c>
      <c r="E2613" s="2">
        <v>0</v>
      </c>
      <c r="F2613" s="2">
        <v>0</v>
      </c>
      <c r="G2613" s="2">
        <v>0</v>
      </c>
      <c r="H2613" s="2">
        <v>0</v>
      </c>
      <c r="I2613" s="2">
        <v>0</v>
      </c>
      <c r="J2613" s="2">
        <v>0</v>
      </c>
      <c r="K2613" s="2">
        <v>0</v>
      </c>
      <c r="L2613" s="2">
        <v>0</v>
      </c>
      <c r="M2613" s="2">
        <v>0</v>
      </c>
      <c r="N2613" s="2">
        <v>0</v>
      </c>
      <c r="O2613" s="2">
        <v>0</v>
      </c>
      <c r="P2613" s="2">
        <v>0</v>
      </c>
      <c r="Q2613" s="2">
        <v>0</v>
      </c>
      <c r="R2613" s="16">
        <v>0</v>
      </c>
      <c r="S2613" s="10">
        <v>0</v>
      </c>
      <c r="T2613" s="10">
        <v>0</v>
      </c>
      <c r="U2613" s="10">
        <v>1</v>
      </c>
      <c r="V2613" s="10">
        <v>0</v>
      </c>
      <c r="W2613" s="10">
        <v>0</v>
      </c>
      <c r="X2613" s="10">
        <v>0</v>
      </c>
      <c r="Y2613" s="10">
        <v>0</v>
      </c>
      <c r="Z2613" s="10">
        <v>0</v>
      </c>
      <c r="AA2613" s="10">
        <v>0</v>
      </c>
      <c r="AB2613" s="10">
        <v>0</v>
      </c>
      <c r="AC2613" s="10">
        <v>0</v>
      </c>
      <c r="AD2613" s="13">
        <v>0</v>
      </c>
      <c r="AE2613" s="2">
        <v>0</v>
      </c>
      <c r="AF2613" s="2">
        <v>0</v>
      </c>
      <c r="AG2613" s="2">
        <v>0</v>
      </c>
      <c r="AH2613" s="2">
        <v>0</v>
      </c>
      <c r="AI2613" s="2">
        <v>0</v>
      </c>
      <c r="AJ2613" s="2">
        <v>0</v>
      </c>
      <c r="AK2613" s="2">
        <v>0</v>
      </c>
      <c r="AL2613" s="2">
        <v>0</v>
      </c>
      <c r="AM2613" s="2">
        <v>0</v>
      </c>
      <c r="AN2613" s="2">
        <v>0</v>
      </c>
      <c r="AO2613" s="2">
        <v>0</v>
      </c>
      <c r="AP2613" s="2">
        <v>0</v>
      </c>
      <c r="AQ2613" s="2">
        <v>0</v>
      </c>
      <c r="AR2613">
        <f t="shared" si="642"/>
        <v>0</v>
      </c>
      <c r="AS2613">
        <f t="shared" si="643"/>
        <v>0</v>
      </c>
      <c r="AT2613">
        <f t="shared" si="644"/>
        <v>0</v>
      </c>
      <c r="AU2613">
        <f t="shared" si="645"/>
        <v>0</v>
      </c>
      <c r="AV2613">
        <f t="shared" si="646"/>
        <v>0</v>
      </c>
      <c r="AW2613">
        <f t="shared" si="647"/>
        <v>0</v>
      </c>
      <c r="AX2613">
        <f t="shared" si="648"/>
        <v>0</v>
      </c>
      <c r="AY2613">
        <f t="shared" si="649"/>
        <v>0</v>
      </c>
      <c r="AZ2613">
        <f t="shared" si="650"/>
        <v>0</v>
      </c>
      <c r="BA2613">
        <f t="shared" si="651"/>
        <v>0</v>
      </c>
      <c r="BB2613">
        <f t="shared" si="652"/>
        <v>0</v>
      </c>
      <c r="BC2613">
        <f t="shared" si="653"/>
        <v>0</v>
      </c>
      <c r="BD2613">
        <f t="shared" si="654"/>
        <v>0</v>
      </c>
      <c r="BE2613">
        <f t="shared" si="655"/>
        <v>0</v>
      </c>
      <c r="BF2613">
        <f t="shared" si="656"/>
        <v>0</v>
      </c>
      <c r="BG2613" s="2">
        <f t="shared" si="657"/>
        <v>0</v>
      </c>
    </row>
    <row r="2614" spans="1:59" x14ac:dyDescent="0.45">
      <c r="A2614" s="1" t="s">
        <v>3070</v>
      </c>
      <c r="B2614" t="s">
        <v>3069</v>
      </c>
      <c r="C2614" s="2">
        <v>0</v>
      </c>
      <c r="D2614" s="2">
        <v>0</v>
      </c>
      <c r="E2614" s="2">
        <v>0</v>
      </c>
      <c r="F2614" s="2">
        <v>0</v>
      </c>
      <c r="G2614" s="2">
        <v>0</v>
      </c>
      <c r="H2614" s="2">
        <v>0</v>
      </c>
      <c r="I2614" s="2">
        <v>0</v>
      </c>
      <c r="J2614" s="2">
        <v>0</v>
      </c>
      <c r="K2614" s="2">
        <v>0</v>
      </c>
      <c r="L2614" s="2">
        <v>0</v>
      </c>
      <c r="M2614" s="2">
        <v>0</v>
      </c>
      <c r="N2614" s="2">
        <v>0</v>
      </c>
      <c r="O2614" s="2">
        <v>0</v>
      </c>
      <c r="P2614" s="2">
        <v>0</v>
      </c>
      <c r="Q2614" s="2">
        <v>0</v>
      </c>
      <c r="R2614" s="16">
        <v>0</v>
      </c>
      <c r="S2614" s="10">
        <v>0</v>
      </c>
      <c r="T2614" s="10">
        <v>0</v>
      </c>
      <c r="U2614" s="10">
        <v>1</v>
      </c>
      <c r="V2614" s="10">
        <v>0</v>
      </c>
      <c r="W2614" s="10">
        <v>0</v>
      </c>
      <c r="X2614" s="10">
        <v>0</v>
      </c>
      <c r="Y2614" s="10">
        <v>0</v>
      </c>
      <c r="Z2614" s="10">
        <v>0</v>
      </c>
      <c r="AA2614" s="10">
        <v>0</v>
      </c>
      <c r="AB2614" s="10">
        <v>0</v>
      </c>
      <c r="AC2614" s="10">
        <v>0</v>
      </c>
      <c r="AD2614" s="13">
        <v>0</v>
      </c>
      <c r="AE2614" s="2">
        <v>0</v>
      </c>
      <c r="AF2614" s="2">
        <v>0</v>
      </c>
      <c r="AG2614" s="2">
        <v>0</v>
      </c>
      <c r="AH2614" s="2">
        <v>0</v>
      </c>
      <c r="AI2614" s="2">
        <v>0</v>
      </c>
      <c r="AJ2614" s="2">
        <v>0</v>
      </c>
      <c r="AK2614" s="2">
        <v>0</v>
      </c>
      <c r="AL2614" s="2">
        <v>0</v>
      </c>
      <c r="AM2614" s="2">
        <v>0</v>
      </c>
      <c r="AN2614" s="2">
        <v>0</v>
      </c>
      <c r="AO2614" s="2">
        <v>0</v>
      </c>
      <c r="AP2614" s="2">
        <v>0</v>
      </c>
      <c r="AQ2614" s="2">
        <v>0</v>
      </c>
      <c r="AR2614">
        <f t="shared" si="642"/>
        <v>0</v>
      </c>
      <c r="AS2614">
        <f t="shared" si="643"/>
        <v>0</v>
      </c>
      <c r="AT2614">
        <f t="shared" si="644"/>
        <v>0</v>
      </c>
      <c r="AU2614">
        <f t="shared" si="645"/>
        <v>0</v>
      </c>
      <c r="AV2614">
        <f t="shared" si="646"/>
        <v>0</v>
      </c>
      <c r="AW2614">
        <f t="shared" si="647"/>
        <v>0</v>
      </c>
      <c r="AX2614">
        <f t="shared" si="648"/>
        <v>0</v>
      </c>
      <c r="AY2614">
        <f t="shared" si="649"/>
        <v>0</v>
      </c>
      <c r="AZ2614">
        <f t="shared" si="650"/>
        <v>0</v>
      </c>
      <c r="BA2614">
        <f t="shared" si="651"/>
        <v>0</v>
      </c>
      <c r="BB2614">
        <f t="shared" si="652"/>
        <v>0</v>
      </c>
      <c r="BC2614">
        <f t="shared" si="653"/>
        <v>0</v>
      </c>
      <c r="BD2614">
        <f t="shared" si="654"/>
        <v>0</v>
      </c>
      <c r="BE2614">
        <f t="shared" si="655"/>
        <v>0</v>
      </c>
      <c r="BF2614">
        <f t="shared" si="656"/>
        <v>0</v>
      </c>
      <c r="BG2614" s="2">
        <f t="shared" si="657"/>
        <v>0</v>
      </c>
    </row>
    <row r="2615" spans="1:59" x14ac:dyDescent="0.45">
      <c r="A2615" s="1" t="s">
        <v>3071</v>
      </c>
      <c r="B2615" t="s">
        <v>3069</v>
      </c>
      <c r="C2615" s="2">
        <v>0</v>
      </c>
      <c r="D2615" s="2">
        <v>0</v>
      </c>
      <c r="E2615" s="2">
        <v>0</v>
      </c>
      <c r="F2615" s="2">
        <v>0</v>
      </c>
      <c r="G2615" s="2">
        <v>0</v>
      </c>
      <c r="H2615" s="2">
        <v>0</v>
      </c>
      <c r="I2615" s="2">
        <v>0</v>
      </c>
      <c r="J2615" s="2">
        <v>0</v>
      </c>
      <c r="K2615" s="2">
        <v>0</v>
      </c>
      <c r="L2615" s="2">
        <v>0</v>
      </c>
      <c r="M2615" s="2">
        <v>0</v>
      </c>
      <c r="N2615" s="2">
        <v>0</v>
      </c>
      <c r="O2615" s="2">
        <v>0</v>
      </c>
      <c r="P2615" s="2">
        <v>0</v>
      </c>
      <c r="Q2615" s="2">
        <v>0</v>
      </c>
      <c r="R2615" s="16">
        <v>0</v>
      </c>
      <c r="S2615" s="10">
        <v>0</v>
      </c>
      <c r="T2615" s="10">
        <v>0</v>
      </c>
      <c r="U2615" s="10">
        <v>1</v>
      </c>
      <c r="V2615" s="10">
        <v>0</v>
      </c>
      <c r="W2615" s="10">
        <v>0</v>
      </c>
      <c r="X2615" s="10">
        <v>1</v>
      </c>
      <c r="Y2615" s="10">
        <v>0</v>
      </c>
      <c r="Z2615" s="10">
        <v>0</v>
      </c>
      <c r="AA2615" s="10">
        <v>0</v>
      </c>
      <c r="AB2615" s="10">
        <v>0</v>
      </c>
      <c r="AC2615" s="10">
        <v>0</v>
      </c>
      <c r="AD2615" s="13">
        <v>0</v>
      </c>
      <c r="AE2615" s="2">
        <v>0</v>
      </c>
      <c r="AF2615" s="2">
        <v>0</v>
      </c>
      <c r="AG2615" s="2">
        <v>0</v>
      </c>
      <c r="AH2615" s="2">
        <v>0</v>
      </c>
      <c r="AI2615" s="2">
        <v>0</v>
      </c>
      <c r="AJ2615" s="2">
        <v>0</v>
      </c>
      <c r="AK2615" s="2">
        <v>0</v>
      </c>
      <c r="AL2615" s="2">
        <v>0</v>
      </c>
      <c r="AM2615" s="2">
        <v>0</v>
      </c>
      <c r="AN2615" s="2">
        <v>0</v>
      </c>
      <c r="AO2615" s="2">
        <v>0</v>
      </c>
      <c r="AP2615" s="2">
        <v>0</v>
      </c>
      <c r="AQ2615" s="2">
        <v>0</v>
      </c>
      <c r="AR2615">
        <f t="shared" si="642"/>
        <v>0</v>
      </c>
      <c r="AS2615">
        <f t="shared" si="643"/>
        <v>0</v>
      </c>
      <c r="AT2615">
        <f t="shared" si="644"/>
        <v>0</v>
      </c>
      <c r="AU2615">
        <f t="shared" si="645"/>
        <v>0</v>
      </c>
      <c r="AV2615">
        <f t="shared" si="646"/>
        <v>0</v>
      </c>
      <c r="AW2615">
        <f t="shared" si="647"/>
        <v>0</v>
      </c>
      <c r="AX2615">
        <f t="shared" si="648"/>
        <v>0</v>
      </c>
      <c r="AY2615">
        <f t="shared" si="649"/>
        <v>0</v>
      </c>
      <c r="AZ2615">
        <f t="shared" si="650"/>
        <v>0</v>
      </c>
      <c r="BA2615">
        <f t="shared" si="651"/>
        <v>0</v>
      </c>
      <c r="BB2615">
        <f t="shared" si="652"/>
        <v>0</v>
      </c>
      <c r="BC2615">
        <f t="shared" si="653"/>
        <v>0</v>
      </c>
      <c r="BD2615">
        <f t="shared" si="654"/>
        <v>0</v>
      </c>
      <c r="BE2615">
        <f t="shared" si="655"/>
        <v>0</v>
      </c>
      <c r="BF2615">
        <f t="shared" si="656"/>
        <v>0</v>
      </c>
      <c r="BG2615" s="2">
        <f t="shared" si="657"/>
        <v>0</v>
      </c>
    </row>
    <row r="2616" spans="1:59" x14ac:dyDescent="0.45">
      <c r="A2616" s="1" t="s">
        <v>3072</v>
      </c>
      <c r="B2616" t="s">
        <v>3069</v>
      </c>
      <c r="C2616" s="2">
        <v>1</v>
      </c>
      <c r="D2616" s="2">
        <v>0</v>
      </c>
      <c r="E2616" s="2">
        <v>0</v>
      </c>
      <c r="F2616" s="2">
        <v>0</v>
      </c>
      <c r="G2616" s="2">
        <v>0</v>
      </c>
      <c r="H2616" s="2">
        <v>0</v>
      </c>
      <c r="I2616" s="2">
        <v>0</v>
      </c>
      <c r="J2616" s="2">
        <v>0</v>
      </c>
      <c r="K2616" s="2">
        <v>0</v>
      </c>
      <c r="L2616" s="2">
        <v>0</v>
      </c>
      <c r="M2616" s="2">
        <v>0</v>
      </c>
      <c r="N2616" s="2">
        <v>0</v>
      </c>
      <c r="O2616" s="2">
        <v>0</v>
      </c>
      <c r="P2616" s="2">
        <v>0</v>
      </c>
      <c r="Q2616" s="2">
        <v>0</v>
      </c>
      <c r="R2616" s="16">
        <v>0</v>
      </c>
      <c r="S2616" s="10">
        <v>0</v>
      </c>
      <c r="T2616" s="10">
        <v>0</v>
      </c>
      <c r="U2616" s="10">
        <v>0</v>
      </c>
      <c r="V2616" s="10">
        <v>0</v>
      </c>
      <c r="W2616" s="10">
        <v>0</v>
      </c>
      <c r="X2616" s="10">
        <v>0</v>
      </c>
      <c r="Y2616" s="10">
        <v>0</v>
      </c>
      <c r="Z2616" s="10">
        <v>0</v>
      </c>
      <c r="AA2616" s="10">
        <v>0</v>
      </c>
      <c r="AB2616" s="10">
        <v>0</v>
      </c>
      <c r="AC2616" s="10">
        <v>0</v>
      </c>
      <c r="AD2616" s="13">
        <v>0</v>
      </c>
      <c r="AE2616" s="2">
        <v>0</v>
      </c>
      <c r="AF2616" s="2">
        <v>0</v>
      </c>
      <c r="AG2616" s="2">
        <v>0</v>
      </c>
      <c r="AH2616" s="2">
        <v>0</v>
      </c>
      <c r="AI2616" s="2">
        <v>0</v>
      </c>
      <c r="AJ2616" s="2">
        <v>0</v>
      </c>
      <c r="AK2616" s="2">
        <v>0</v>
      </c>
      <c r="AL2616" s="2">
        <v>0</v>
      </c>
      <c r="AM2616" s="2">
        <v>0</v>
      </c>
      <c r="AN2616" s="2">
        <v>0</v>
      </c>
      <c r="AO2616" s="2">
        <v>0</v>
      </c>
      <c r="AP2616" s="2">
        <v>0</v>
      </c>
      <c r="AQ2616" s="2">
        <v>0</v>
      </c>
      <c r="AR2616">
        <f t="shared" si="642"/>
        <v>0</v>
      </c>
      <c r="AS2616">
        <f t="shared" si="643"/>
        <v>0</v>
      </c>
      <c r="AT2616">
        <f t="shared" si="644"/>
        <v>0</v>
      </c>
      <c r="AU2616">
        <f t="shared" si="645"/>
        <v>0</v>
      </c>
      <c r="AV2616">
        <f t="shared" si="646"/>
        <v>0</v>
      </c>
      <c r="AW2616">
        <f t="shared" si="647"/>
        <v>0</v>
      </c>
      <c r="AX2616">
        <f t="shared" si="648"/>
        <v>0</v>
      </c>
      <c r="AY2616">
        <f t="shared" si="649"/>
        <v>0</v>
      </c>
      <c r="AZ2616">
        <f t="shared" si="650"/>
        <v>0</v>
      </c>
      <c r="BA2616">
        <f t="shared" si="651"/>
        <v>0</v>
      </c>
      <c r="BB2616">
        <f t="shared" si="652"/>
        <v>0</v>
      </c>
      <c r="BC2616">
        <f t="shared" si="653"/>
        <v>0</v>
      </c>
      <c r="BD2616">
        <f t="shared" si="654"/>
        <v>0</v>
      </c>
      <c r="BE2616">
        <f t="shared" si="655"/>
        <v>0</v>
      </c>
      <c r="BF2616">
        <f t="shared" si="656"/>
        <v>0</v>
      </c>
      <c r="BG2616" s="2">
        <f t="shared" si="657"/>
        <v>1</v>
      </c>
    </row>
    <row r="2617" spans="1:59" x14ac:dyDescent="0.45">
      <c r="A2617" s="1" t="s">
        <v>3073</v>
      </c>
      <c r="B2617" t="s">
        <v>3069</v>
      </c>
      <c r="C2617" s="2">
        <v>0</v>
      </c>
      <c r="D2617" s="2">
        <v>0</v>
      </c>
      <c r="E2617" s="2">
        <v>0</v>
      </c>
      <c r="F2617" s="2">
        <v>0</v>
      </c>
      <c r="G2617" s="2">
        <v>0</v>
      </c>
      <c r="H2617" s="2">
        <v>0</v>
      </c>
      <c r="I2617" s="2">
        <v>0</v>
      </c>
      <c r="J2617" s="2">
        <v>0</v>
      </c>
      <c r="K2617" s="2">
        <v>0</v>
      </c>
      <c r="L2617" s="2">
        <v>0</v>
      </c>
      <c r="M2617" s="2">
        <v>0</v>
      </c>
      <c r="N2617" s="2">
        <v>0</v>
      </c>
      <c r="O2617" s="2">
        <v>0</v>
      </c>
      <c r="P2617" s="2">
        <v>0</v>
      </c>
      <c r="Q2617" s="2">
        <v>0</v>
      </c>
      <c r="R2617" s="16">
        <v>0</v>
      </c>
      <c r="S2617" s="10">
        <v>0</v>
      </c>
      <c r="T2617" s="10">
        <v>0</v>
      </c>
      <c r="U2617" s="10">
        <v>0</v>
      </c>
      <c r="V2617" s="10">
        <v>1</v>
      </c>
      <c r="W2617" s="10">
        <v>0</v>
      </c>
      <c r="X2617" s="10">
        <v>0</v>
      </c>
      <c r="Y2617" s="10">
        <v>0</v>
      </c>
      <c r="Z2617" s="10">
        <v>0</v>
      </c>
      <c r="AA2617" s="10">
        <v>0</v>
      </c>
      <c r="AB2617" s="10">
        <v>0</v>
      </c>
      <c r="AC2617" s="10">
        <v>0</v>
      </c>
      <c r="AD2617" s="13">
        <v>0</v>
      </c>
      <c r="AE2617" s="2">
        <v>0</v>
      </c>
      <c r="AF2617" s="2">
        <v>0</v>
      </c>
      <c r="AG2617" s="2">
        <v>0</v>
      </c>
      <c r="AH2617" s="2">
        <v>0</v>
      </c>
      <c r="AI2617" s="2">
        <v>0</v>
      </c>
      <c r="AJ2617" s="2">
        <v>0</v>
      </c>
      <c r="AK2617" s="2">
        <v>0</v>
      </c>
      <c r="AL2617" s="2">
        <v>0</v>
      </c>
      <c r="AM2617" s="2">
        <v>0</v>
      </c>
      <c r="AN2617" s="2">
        <v>0</v>
      </c>
      <c r="AO2617" s="2">
        <v>0</v>
      </c>
      <c r="AP2617" s="2">
        <v>0</v>
      </c>
      <c r="AQ2617" s="2">
        <v>0</v>
      </c>
      <c r="AR2617">
        <f t="shared" si="642"/>
        <v>0</v>
      </c>
      <c r="AS2617">
        <f t="shared" si="643"/>
        <v>0</v>
      </c>
      <c r="AT2617">
        <f t="shared" si="644"/>
        <v>0</v>
      </c>
      <c r="AU2617">
        <f t="shared" si="645"/>
        <v>0</v>
      </c>
      <c r="AV2617">
        <f t="shared" si="646"/>
        <v>0</v>
      </c>
      <c r="AW2617">
        <f t="shared" si="647"/>
        <v>0</v>
      </c>
      <c r="AX2617">
        <f t="shared" si="648"/>
        <v>0</v>
      </c>
      <c r="AY2617">
        <f t="shared" si="649"/>
        <v>0</v>
      </c>
      <c r="AZ2617">
        <f t="shared" si="650"/>
        <v>0</v>
      </c>
      <c r="BA2617">
        <f t="shared" si="651"/>
        <v>0</v>
      </c>
      <c r="BB2617">
        <f t="shared" si="652"/>
        <v>0</v>
      </c>
      <c r="BC2617">
        <f t="shared" si="653"/>
        <v>0</v>
      </c>
      <c r="BD2617">
        <f t="shared" si="654"/>
        <v>0</v>
      </c>
      <c r="BE2617">
        <f t="shared" si="655"/>
        <v>0</v>
      </c>
      <c r="BF2617">
        <f t="shared" si="656"/>
        <v>0</v>
      </c>
      <c r="BG2617" s="2">
        <f t="shared" si="657"/>
        <v>0</v>
      </c>
    </row>
    <row r="2618" spans="1:59" x14ac:dyDescent="0.45">
      <c r="A2618" s="1" t="s">
        <v>3074</v>
      </c>
      <c r="B2618" t="s">
        <v>3069</v>
      </c>
      <c r="C2618" s="2">
        <v>0</v>
      </c>
      <c r="D2618" s="2">
        <v>0</v>
      </c>
      <c r="E2618" s="2">
        <v>0</v>
      </c>
      <c r="F2618" s="2">
        <v>0</v>
      </c>
      <c r="G2618" s="2">
        <v>0</v>
      </c>
      <c r="H2618" s="2">
        <v>0</v>
      </c>
      <c r="I2618" s="2">
        <v>0</v>
      </c>
      <c r="J2618" s="2">
        <v>0</v>
      </c>
      <c r="K2618" s="2">
        <v>0</v>
      </c>
      <c r="L2618" s="2">
        <v>0</v>
      </c>
      <c r="M2618" s="2">
        <v>0</v>
      </c>
      <c r="N2618" s="2">
        <v>0</v>
      </c>
      <c r="O2618" s="2">
        <v>0</v>
      </c>
      <c r="P2618" s="2">
        <v>0</v>
      </c>
      <c r="Q2618" s="2">
        <v>0</v>
      </c>
      <c r="R2618" s="16">
        <v>0</v>
      </c>
      <c r="S2618" s="10">
        <v>1</v>
      </c>
      <c r="T2618" s="10">
        <v>0</v>
      </c>
      <c r="U2618" s="10">
        <v>1</v>
      </c>
      <c r="V2618" s="10">
        <v>1</v>
      </c>
      <c r="W2618" s="10">
        <v>1</v>
      </c>
      <c r="X2618" s="10">
        <v>1</v>
      </c>
      <c r="Y2618" s="10">
        <v>0</v>
      </c>
      <c r="Z2618" s="10">
        <v>0</v>
      </c>
      <c r="AA2618" s="10">
        <v>0</v>
      </c>
      <c r="AB2618" s="10">
        <v>0</v>
      </c>
      <c r="AC2618" s="10">
        <v>0</v>
      </c>
      <c r="AD2618" s="13">
        <v>0</v>
      </c>
      <c r="AE2618" s="2">
        <v>0</v>
      </c>
      <c r="AF2618" s="2">
        <v>0</v>
      </c>
      <c r="AG2618" s="2">
        <v>0</v>
      </c>
      <c r="AH2618" s="2">
        <v>0</v>
      </c>
      <c r="AI2618" s="2">
        <v>0</v>
      </c>
      <c r="AJ2618" s="2">
        <v>0</v>
      </c>
      <c r="AK2618" s="2">
        <v>0</v>
      </c>
      <c r="AL2618" s="2">
        <v>0</v>
      </c>
      <c r="AM2618" s="2">
        <v>0</v>
      </c>
      <c r="AN2618" s="2">
        <v>0</v>
      </c>
      <c r="AO2618" s="2">
        <v>0</v>
      </c>
      <c r="AP2618" s="2">
        <v>0</v>
      </c>
      <c r="AQ2618" s="2">
        <v>0</v>
      </c>
      <c r="AR2618">
        <f t="shared" si="642"/>
        <v>0</v>
      </c>
      <c r="AS2618">
        <f t="shared" si="643"/>
        <v>0</v>
      </c>
      <c r="AT2618">
        <f t="shared" si="644"/>
        <v>0</v>
      </c>
      <c r="AU2618">
        <f t="shared" si="645"/>
        <v>0</v>
      </c>
      <c r="AV2618">
        <f t="shared" si="646"/>
        <v>0</v>
      </c>
      <c r="AW2618">
        <f t="shared" si="647"/>
        <v>0</v>
      </c>
      <c r="AX2618">
        <f t="shared" si="648"/>
        <v>0</v>
      </c>
      <c r="AY2618">
        <f t="shared" si="649"/>
        <v>0</v>
      </c>
      <c r="AZ2618">
        <f t="shared" si="650"/>
        <v>0</v>
      </c>
      <c r="BA2618">
        <f t="shared" si="651"/>
        <v>0</v>
      </c>
      <c r="BB2618">
        <f t="shared" si="652"/>
        <v>0</v>
      </c>
      <c r="BC2618">
        <f t="shared" si="653"/>
        <v>0</v>
      </c>
      <c r="BD2618">
        <f t="shared" si="654"/>
        <v>0</v>
      </c>
      <c r="BE2618">
        <f t="shared" si="655"/>
        <v>0</v>
      </c>
      <c r="BF2618">
        <f t="shared" si="656"/>
        <v>0</v>
      </c>
      <c r="BG2618" s="2">
        <f t="shared" si="657"/>
        <v>0</v>
      </c>
    </row>
    <row r="2619" spans="1:59" x14ac:dyDescent="0.45">
      <c r="A2619" s="1" t="s">
        <v>3075</v>
      </c>
      <c r="B2619" t="s">
        <v>3069</v>
      </c>
      <c r="C2619" s="2">
        <v>1</v>
      </c>
      <c r="D2619" s="2">
        <v>0</v>
      </c>
      <c r="E2619" s="2">
        <v>0</v>
      </c>
      <c r="F2619" s="2">
        <v>0</v>
      </c>
      <c r="G2619" s="2">
        <v>0</v>
      </c>
      <c r="H2619" s="2">
        <v>0</v>
      </c>
      <c r="I2619" s="2">
        <v>0</v>
      </c>
      <c r="J2619" s="2">
        <v>0</v>
      </c>
      <c r="K2619" s="2">
        <v>0</v>
      </c>
      <c r="L2619" s="2">
        <v>0</v>
      </c>
      <c r="M2619" s="2">
        <v>0</v>
      </c>
      <c r="N2619" s="2">
        <v>0</v>
      </c>
      <c r="O2619" s="2">
        <v>0</v>
      </c>
      <c r="P2619" s="2">
        <v>0</v>
      </c>
      <c r="Q2619" s="2">
        <v>0</v>
      </c>
      <c r="R2619" s="16">
        <v>0</v>
      </c>
      <c r="S2619" s="10">
        <v>1</v>
      </c>
      <c r="T2619" s="10">
        <v>0</v>
      </c>
      <c r="U2619" s="10">
        <v>1</v>
      </c>
      <c r="V2619" s="10">
        <v>1</v>
      </c>
      <c r="W2619" s="10">
        <v>1</v>
      </c>
      <c r="X2619" s="10">
        <v>1</v>
      </c>
      <c r="Y2619" s="10">
        <v>0</v>
      </c>
      <c r="Z2619" s="10">
        <v>0</v>
      </c>
      <c r="AA2619" s="10">
        <v>0</v>
      </c>
      <c r="AB2619" s="10">
        <v>0</v>
      </c>
      <c r="AC2619" s="10">
        <v>0</v>
      </c>
      <c r="AD2619" s="13">
        <v>0</v>
      </c>
      <c r="AE2619" s="2">
        <v>0</v>
      </c>
      <c r="AF2619" s="2">
        <v>0</v>
      </c>
      <c r="AG2619" s="2">
        <v>0</v>
      </c>
      <c r="AH2619" s="2">
        <v>0</v>
      </c>
      <c r="AI2619" s="2">
        <v>0</v>
      </c>
      <c r="AJ2619" s="2">
        <v>0</v>
      </c>
      <c r="AK2619" s="2">
        <v>0</v>
      </c>
      <c r="AL2619" s="2">
        <v>0</v>
      </c>
      <c r="AM2619" s="2">
        <v>0</v>
      </c>
      <c r="AN2619" s="2">
        <v>0</v>
      </c>
      <c r="AO2619" s="2">
        <v>0</v>
      </c>
      <c r="AP2619" s="2">
        <v>0</v>
      </c>
      <c r="AQ2619" s="2">
        <v>0</v>
      </c>
      <c r="AR2619">
        <f t="shared" si="642"/>
        <v>0</v>
      </c>
      <c r="AS2619">
        <f t="shared" si="643"/>
        <v>0</v>
      </c>
      <c r="AT2619">
        <f t="shared" si="644"/>
        <v>0</v>
      </c>
      <c r="AU2619">
        <f t="shared" si="645"/>
        <v>0</v>
      </c>
      <c r="AV2619">
        <f t="shared" si="646"/>
        <v>0</v>
      </c>
      <c r="AW2619">
        <f t="shared" si="647"/>
        <v>0</v>
      </c>
      <c r="AX2619">
        <f t="shared" si="648"/>
        <v>0</v>
      </c>
      <c r="AY2619">
        <f t="shared" si="649"/>
        <v>0</v>
      </c>
      <c r="AZ2619">
        <f t="shared" si="650"/>
        <v>0</v>
      </c>
      <c r="BA2619">
        <f t="shared" si="651"/>
        <v>0</v>
      </c>
      <c r="BB2619">
        <f t="shared" si="652"/>
        <v>0</v>
      </c>
      <c r="BC2619">
        <f t="shared" si="653"/>
        <v>0</v>
      </c>
      <c r="BD2619">
        <f t="shared" si="654"/>
        <v>0</v>
      </c>
      <c r="BE2619">
        <f t="shared" si="655"/>
        <v>0</v>
      </c>
      <c r="BF2619">
        <f t="shared" si="656"/>
        <v>0</v>
      </c>
      <c r="BG2619" s="2">
        <f t="shared" si="657"/>
        <v>1</v>
      </c>
    </row>
    <row r="2620" spans="1:59" x14ac:dyDescent="0.45">
      <c r="A2620" s="1" t="s">
        <v>3076</v>
      </c>
      <c r="B2620" t="s">
        <v>3069</v>
      </c>
      <c r="C2620" s="2">
        <v>0</v>
      </c>
      <c r="D2620" s="2">
        <v>0</v>
      </c>
      <c r="E2620" s="2">
        <v>0</v>
      </c>
      <c r="F2620" s="2">
        <v>0</v>
      </c>
      <c r="G2620" s="2">
        <v>0</v>
      </c>
      <c r="H2620" s="2">
        <v>0</v>
      </c>
      <c r="I2620" s="2">
        <v>0</v>
      </c>
      <c r="J2620" s="2">
        <v>0</v>
      </c>
      <c r="K2620" s="2">
        <v>0</v>
      </c>
      <c r="L2620" s="2">
        <v>0</v>
      </c>
      <c r="M2620" s="2">
        <v>0</v>
      </c>
      <c r="N2620" s="2">
        <v>0</v>
      </c>
      <c r="O2620" s="2">
        <v>0</v>
      </c>
      <c r="P2620" s="2">
        <v>0</v>
      </c>
      <c r="Q2620" s="2">
        <v>0</v>
      </c>
      <c r="R2620" s="16">
        <v>0</v>
      </c>
      <c r="S2620" s="10">
        <v>0</v>
      </c>
      <c r="T2620" s="10">
        <v>0</v>
      </c>
      <c r="U2620" s="10">
        <v>1</v>
      </c>
      <c r="V2620" s="10">
        <v>1</v>
      </c>
      <c r="W2620" s="10">
        <v>0</v>
      </c>
      <c r="X2620" s="10">
        <v>0</v>
      </c>
      <c r="Y2620" s="10">
        <v>0</v>
      </c>
      <c r="Z2620" s="10">
        <v>0</v>
      </c>
      <c r="AA2620" s="10">
        <v>0</v>
      </c>
      <c r="AB2620" s="10">
        <v>0</v>
      </c>
      <c r="AC2620" s="10">
        <v>0</v>
      </c>
      <c r="AD2620" s="13">
        <v>0</v>
      </c>
      <c r="AE2620" s="2">
        <v>0</v>
      </c>
      <c r="AF2620" s="2">
        <v>0</v>
      </c>
      <c r="AG2620" s="2">
        <v>0</v>
      </c>
      <c r="AH2620" s="2">
        <v>0</v>
      </c>
      <c r="AI2620" s="2">
        <v>0</v>
      </c>
      <c r="AJ2620" s="2">
        <v>0</v>
      </c>
      <c r="AK2620" s="2">
        <v>0</v>
      </c>
      <c r="AL2620" s="2">
        <v>0</v>
      </c>
      <c r="AM2620" s="2">
        <v>0</v>
      </c>
      <c r="AN2620" s="2">
        <v>0</v>
      </c>
      <c r="AO2620" s="2">
        <v>0</v>
      </c>
      <c r="AP2620" s="2">
        <v>0</v>
      </c>
      <c r="AQ2620" s="2">
        <v>0</v>
      </c>
      <c r="AR2620">
        <f t="shared" si="642"/>
        <v>0</v>
      </c>
      <c r="AS2620">
        <f t="shared" si="643"/>
        <v>0</v>
      </c>
      <c r="AT2620">
        <f t="shared" si="644"/>
        <v>0</v>
      </c>
      <c r="AU2620">
        <f t="shared" si="645"/>
        <v>0</v>
      </c>
      <c r="AV2620">
        <f t="shared" si="646"/>
        <v>0</v>
      </c>
      <c r="AW2620">
        <f t="shared" si="647"/>
        <v>0</v>
      </c>
      <c r="AX2620">
        <f t="shared" si="648"/>
        <v>0</v>
      </c>
      <c r="AY2620">
        <f t="shared" si="649"/>
        <v>0</v>
      </c>
      <c r="AZ2620">
        <f t="shared" si="650"/>
        <v>0</v>
      </c>
      <c r="BA2620">
        <f t="shared" si="651"/>
        <v>0</v>
      </c>
      <c r="BB2620">
        <f t="shared" si="652"/>
        <v>0</v>
      </c>
      <c r="BC2620">
        <f t="shared" si="653"/>
        <v>0</v>
      </c>
      <c r="BD2620">
        <f t="shared" si="654"/>
        <v>0</v>
      </c>
      <c r="BE2620">
        <f t="shared" si="655"/>
        <v>0</v>
      </c>
      <c r="BF2620">
        <f t="shared" si="656"/>
        <v>0</v>
      </c>
      <c r="BG2620" s="2">
        <f t="shared" si="657"/>
        <v>0</v>
      </c>
    </row>
    <row r="2621" spans="1:59" x14ac:dyDescent="0.45">
      <c r="A2621" s="1" t="s">
        <v>3077</v>
      </c>
      <c r="B2621" t="s">
        <v>3069</v>
      </c>
      <c r="C2621" s="2">
        <v>0</v>
      </c>
      <c r="D2621" s="2">
        <v>0</v>
      </c>
      <c r="E2621" s="2">
        <v>0</v>
      </c>
      <c r="F2621" s="2">
        <v>0</v>
      </c>
      <c r="G2621" s="2">
        <v>0</v>
      </c>
      <c r="H2621" s="2">
        <v>0</v>
      </c>
      <c r="I2621" s="2">
        <v>0</v>
      </c>
      <c r="J2621" s="2">
        <v>0</v>
      </c>
      <c r="K2621" s="2">
        <v>0</v>
      </c>
      <c r="L2621" s="2">
        <v>0</v>
      </c>
      <c r="M2621" s="2">
        <v>0</v>
      </c>
      <c r="N2621" s="2">
        <v>0</v>
      </c>
      <c r="O2621" s="2">
        <v>0</v>
      </c>
      <c r="P2621" s="2">
        <v>0</v>
      </c>
      <c r="Q2621" s="2">
        <v>0</v>
      </c>
      <c r="R2621" s="16">
        <v>0</v>
      </c>
      <c r="S2621" s="10">
        <v>0</v>
      </c>
      <c r="T2621" s="10">
        <v>0</v>
      </c>
      <c r="U2621" s="10">
        <v>1</v>
      </c>
      <c r="V2621" s="10">
        <v>1</v>
      </c>
      <c r="W2621" s="10">
        <v>0</v>
      </c>
      <c r="X2621" s="10">
        <v>0</v>
      </c>
      <c r="Y2621" s="10">
        <v>0</v>
      </c>
      <c r="Z2621" s="10">
        <v>0</v>
      </c>
      <c r="AA2621" s="10">
        <v>0</v>
      </c>
      <c r="AB2621" s="10">
        <v>0</v>
      </c>
      <c r="AC2621" s="10">
        <v>0</v>
      </c>
      <c r="AD2621" s="13">
        <v>0</v>
      </c>
      <c r="AE2621" s="2">
        <v>0</v>
      </c>
      <c r="AF2621" s="2">
        <v>0</v>
      </c>
      <c r="AG2621" s="2">
        <v>0</v>
      </c>
      <c r="AH2621" s="2">
        <v>0</v>
      </c>
      <c r="AI2621" s="2">
        <v>0</v>
      </c>
      <c r="AJ2621" s="2">
        <v>0</v>
      </c>
      <c r="AK2621" s="2">
        <v>0</v>
      </c>
      <c r="AL2621" s="2">
        <v>0</v>
      </c>
      <c r="AM2621" s="2">
        <v>0</v>
      </c>
      <c r="AN2621" s="2">
        <v>0</v>
      </c>
      <c r="AO2621" s="2">
        <v>0</v>
      </c>
      <c r="AP2621" s="2">
        <v>0</v>
      </c>
      <c r="AQ2621" s="2">
        <v>0</v>
      </c>
      <c r="AR2621">
        <f t="shared" si="642"/>
        <v>0</v>
      </c>
      <c r="AS2621">
        <f t="shared" si="643"/>
        <v>0</v>
      </c>
      <c r="AT2621">
        <f t="shared" si="644"/>
        <v>0</v>
      </c>
      <c r="AU2621">
        <f t="shared" si="645"/>
        <v>0</v>
      </c>
      <c r="AV2621">
        <f t="shared" si="646"/>
        <v>0</v>
      </c>
      <c r="AW2621">
        <f t="shared" si="647"/>
        <v>0</v>
      </c>
      <c r="AX2621">
        <f t="shared" si="648"/>
        <v>0</v>
      </c>
      <c r="AY2621">
        <f t="shared" si="649"/>
        <v>0</v>
      </c>
      <c r="AZ2621">
        <f t="shared" si="650"/>
        <v>0</v>
      </c>
      <c r="BA2621">
        <f t="shared" si="651"/>
        <v>0</v>
      </c>
      <c r="BB2621">
        <f t="shared" si="652"/>
        <v>0</v>
      </c>
      <c r="BC2621">
        <f t="shared" si="653"/>
        <v>0</v>
      </c>
      <c r="BD2621">
        <f t="shared" si="654"/>
        <v>0</v>
      </c>
      <c r="BE2621">
        <f t="shared" si="655"/>
        <v>0</v>
      </c>
      <c r="BF2621">
        <f t="shared" si="656"/>
        <v>0</v>
      </c>
      <c r="BG2621" s="2">
        <f t="shared" si="657"/>
        <v>0</v>
      </c>
    </row>
    <row r="2622" spans="1:59" x14ac:dyDescent="0.45">
      <c r="A2622" s="1" t="s">
        <v>3078</v>
      </c>
      <c r="B2622" t="s">
        <v>3069</v>
      </c>
      <c r="C2622" s="2">
        <v>2</v>
      </c>
      <c r="D2622" s="2">
        <v>0</v>
      </c>
      <c r="E2622" s="2">
        <v>0</v>
      </c>
      <c r="F2622" s="2">
        <v>0</v>
      </c>
      <c r="G2622" s="2">
        <v>0</v>
      </c>
      <c r="H2622" s="2">
        <v>0</v>
      </c>
      <c r="I2622" s="2">
        <v>0</v>
      </c>
      <c r="J2622" s="2">
        <v>0</v>
      </c>
      <c r="K2622" s="2">
        <v>0</v>
      </c>
      <c r="L2622" s="2">
        <v>0</v>
      </c>
      <c r="M2622" s="2">
        <v>0</v>
      </c>
      <c r="N2622" s="2">
        <v>0</v>
      </c>
      <c r="O2622" s="2">
        <v>0</v>
      </c>
      <c r="P2622" s="2">
        <v>0</v>
      </c>
      <c r="Q2622" s="2">
        <v>0</v>
      </c>
      <c r="R2622" s="16">
        <v>0</v>
      </c>
      <c r="S2622" s="10">
        <v>0</v>
      </c>
      <c r="T2622" s="10">
        <v>0</v>
      </c>
      <c r="U2622" s="10">
        <v>0</v>
      </c>
      <c r="V2622" s="10">
        <v>0</v>
      </c>
      <c r="W2622" s="10">
        <v>0</v>
      </c>
      <c r="X2622" s="10">
        <v>0</v>
      </c>
      <c r="Y2622" s="10">
        <v>0</v>
      </c>
      <c r="Z2622" s="10">
        <v>0</v>
      </c>
      <c r="AA2622" s="10">
        <v>0</v>
      </c>
      <c r="AB2622" s="10">
        <v>0</v>
      </c>
      <c r="AC2622" s="10">
        <v>0</v>
      </c>
      <c r="AD2622" s="13">
        <v>0</v>
      </c>
      <c r="AE2622" s="2">
        <v>0</v>
      </c>
      <c r="AF2622" s="2">
        <v>0</v>
      </c>
      <c r="AG2622" s="2">
        <v>0</v>
      </c>
      <c r="AH2622" s="2">
        <v>0</v>
      </c>
      <c r="AI2622" s="2">
        <v>0</v>
      </c>
      <c r="AJ2622" s="2">
        <v>0</v>
      </c>
      <c r="AK2622" s="2">
        <v>0</v>
      </c>
      <c r="AL2622" s="2">
        <v>0</v>
      </c>
      <c r="AM2622" s="2">
        <v>0</v>
      </c>
      <c r="AN2622" s="2">
        <v>0</v>
      </c>
      <c r="AO2622" s="2">
        <v>0</v>
      </c>
      <c r="AP2622" s="2">
        <v>0</v>
      </c>
      <c r="AQ2622" s="2">
        <v>0</v>
      </c>
      <c r="AR2622">
        <f t="shared" si="642"/>
        <v>0</v>
      </c>
      <c r="AS2622">
        <f t="shared" si="643"/>
        <v>0</v>
      </c>
      <c r="AT2622">
        <f t="shared" si="644"/>
        <v>0</v>
      </c>
      <c r="AU2622">
        <f t="shared" si="645"/>
        <v>0</v>
      </c>
      <c r="AV2622">
        <f t="shared" si="646"/>
        <v>0</v>
      </c>
      <c r="AW2622">
        <f t="shared" si="647"/>
        <v>0</v>
      </c>
      <c r="AX2622">
        <f t="shared" si="648"/>
        <v>0</v>
      </c>
      <c r="AY2622">
        <f t="shared" si="649"/>
        <v>0</v>
      </c>
      <c r="AZ2622">
        <f t="shared" si="650"/>
        <v>0</v>
      </c>
      <c r="BA2622">
        <f t="shared" si="651"/>
        <v>0</v>
      </c>
      <c r="BB2622">
        <f t="shared" si="652"/>
        <v>0</v>
      </c>
      <c r="BC2622">
        <f t="shared" si="653"/>
        <v>0</v>
      </c>
      <c r="BD2622">
        <f t="shared" si="654"/>
        <v>0</v>
      </c>
      <c r="BE2622">
        <f t="shared" si="655"/>
        <v>0</v>
      </c>
      <c r="BF2622">
        <f t="shared" si="656"/>
        <v>0</v>
      </c>
      <c r="BG2622" s="2">
        <f t="shared" si="657"/>
        <v>2</v>
      </c>
    </row>
    <row r="2623" spans="1:59" x14ac:dyDescent="0.45">
      <c r="A2623" s="1" t="s">
        <v>3079</v>
      </c>
      <c r="B2623" t="s">
        <v>3069</v>
      </c>
      <c r="C2623" s="2">
        <v>4</v>
      </c>
      <c r="D2623" s="2">
        <v>0</v>
      </c>
      <c r="E2623" s="2">
        <v>0</v>
      </c>
      <c r="F2623" s="2">
        <v>0</v>
      </c>
      <c r="G2623" s="2">
        <v>0</v>
      </c>
      <c r="H2623" s="2">
        <v>0</v>
      </c>
      <c r="I2623" s="2">
        <v>0</v>
      </c>
      <c r="J2623" s="2">
        <v>0</v>
      </c>
      <c r="K2623" s="2">
        <v>0</v>
      </c>
      <c r="L2623" s="2">
        <v>0</v>
      </c>
      <c r="M2623" s="2">
        <v>0</v>
      </c>
      <c r="N2623" s="2">
        <v>0</v>
      </c>
      <c r="O2623" s="2">
        <v>0</v>
      </c>
      <c r="P2623" s="2">
        <v>0</v>
      </c>
      <c r="Q2623" s="2">
        <v>0</v>
      </c>
      <c r="R2623" s="16">
        <v>0</v>
      </c>
      <c r="S2623" s="10">
        <v>0</v>
      </c>
      <c r="T2623" s="10">
        <v>0</v>
      </c>
      <c r="U2623" s="10">
        <v>0</v>
      </c>
      <c r="V2623" s="10">
        <v>0</v>
      </c>
      <c r="W2623" s="10">
        <v>0</v>
      </c>
      <c r="X2623" s="10">
        <v>0</v>
      </c>
      <c r="Y2623" s="10">
        <v>0</v>
      </c>
      <c r="Z2623" s="10">
        <v>0</v>
      </c>
      <c r="AA2623" s="10">
        <v>0</v>
      </c>
      <c r="AB2623" s="10">
        <v>0</v>
      </c>
      <c r="AC2623" s="10">
        <v>0</v>
      </c>
      <c r="AD2623" s="13">
        <v>0</v>
      </c>
      <c r="AE2623" s="2">
        <v>0</v>
      </c>
      <c r="AF2623" s="2">
        <v>0</v>
      </c>
      <c r="AG2623" s="2">
        <v>0</v>
      </c>
      <c r="AH2623" s="2">
        <v>0</v>
      </c>
      <c r="AI2623" s="2">
        <v>0</v>
      </c>
      <c r="AJ2623" s="2">
        <v>0</v>
      </c>
      <c r="AK2623" s="2">
        <v>0</v>
      </c>
      <c r="AL2623" s="2">
        <v>0</v>
      </c>
      <c r="AM2623" s="2">
        <v>0</v>
      </c>
      <c r="AN2623" s="2">
        <v>0</v>
      </c>
      <c r="AO2623" s="2">
        <v>0</v>
      </c>
      <c r="AP2623" s="2">
        <v>0</v>
      </c>
      <c r="AQ2623" s="2">
        <v>0</v>
      </c>
      <c r="AR2623">
        <f t="shared" si="642"/>
        <v>0</v>
      </c>
      <c r="AS2623">
        <f t="shared" si="643"/>
        <v>0</v>
      </c>
      <c r="AT2623">
        <f t="shared" si="644"/>
        <v>0</v>
      </c>
      <c r="AU2623">
        <f t="shared" si="645"/>
        <v>0</v>
      </c>
      <c r="AV2623">
        <f t="shared" si="646"/>
        <v>0</v>
      </c>
      <c r="AW2623">
        <f t="shared" si="647"/>
        <v>0</v>
      </c>
      <c r="AX2623">
        <f t="shared" si="648"/>
        <v>0</v>
      </c>
      <c r="AY2623">
        <f t="shared" si="649"/>
        <v>0</v>
      </c>
      <c r="AZ2623">
        <f t="shared" si="650"/>
        <v>0</v>
      </c>
      <c r="BA2623">
        <f t="shared" si="651"/>
        <v>0</v>
      </c>
      <c r="BB2623">
        <f t="shared" si="652"/>
        <v>0</v>
      </c>
      <c r="BC2623">
        <f t="shared" si="653"/>
        <v>0</v>
      </c>
      <c r="BD2623">
        <f t="shared" si="654"/>
        <v>0</v>
      </c>
      <c r="BE2623">
        <f t="shared" si="655"/>
        <v>0</v>
      </c>
      <c r="BF2623">
        <f t="shared" si="656"/>
        <v>0</v>
      </c>
      <c r="BG2623" s="2">
        <f t="shared" si="657"/>
        <v>4</v>
      </c>
    </row>
    <row r="2624" spans="1:59" x14ac:dyDescent="0.45">
      <c r="A2624" s="1" t="s">
        <v>3080</v>
      </c>
      <c r="B2624" t="s">
        <v>3069</v>
      </c>
      <c r="C2624" s="2">
        <v>0</v>
      </c>
      <c r="D2624" s="2">
        <v>0</v>
      </c>
      <c r="E2624" s="2">
        <v>0</v>
      </c>
      <c r="F2624" s="2">
        <v>0</v>
      </c>
      <c r="G2624" s="2">
        <v>0</v>
      </c>
      <c r="H2624" s="2">
        <v>0</v>
      </c>
      <c r="I2624" s="2">
        <v>0</v>
      </c>
      <c r="J2624" s="2">
        <v>0</v>
      </c>
      <c r="K2624" s="2">
        <v>0</v>
      </c>
      <c r="L2624" s="2">
        <v>0</v>
      </c>
      <c r="M2624" s="2">
        <v>0</v>
      </c>
      <c r="N2624" s="2">
        <v>0</v>
      </c>
      <c r="O2624" s="2">
        <v>0</v>
      </c>
      <c r="P2624" s="2">
        <v>0</v>
      </c>
      <c r="Q2624" s="2">
        <v>0</v>
      </c>
      <c r="R2624" s="16">
        <v>0</v>
      </c>
      <c r="S2624" s="10">
        <v>0</v>
      </c>
      <c r="T2624" s="10">
        <v>0</v>
      </c>
      <c r="U2624" s="10">
        <v>1</v>
      </c>
      <c r="V2624" s="10">
        <v>0</v>
      </c>
      <c r="W2624" s="10">
        <v>0</v>
      </c>
      <c r="X2624" s="10">
        <v>0</v>
      </c>
      <c r="Y2624" s="10">
        <v>0</v>
      </c>
      <c r="Z2624" s="10">
        <v>0</v>
      </c>
      <c r="AA2624" s="10">
        <v>0</v>
      </c>
      <c r="AB2624" s="10">
        <v>0</v>
      </c>
      <c r="AC2624" s="10">
        <v>0</v>
      </c>
      <c r="AD2624" s="13">
        <v>0</v>
      </c>
      <c r="AE2624" s="2">
        <v>0</v>
      </c>
      <c r="AF2624" s="2">
        <v>0</v>
      </c>
      <c r="AG2624" s="2">
        <v>0</v>
      </c>
      <c r="AH2624" s="2">
        <v>0</v>
      </c>
      <c r="AI2624" s="2">
        <v>0</v>
      </c>
      <c r="AJ2624" s="2">
        <v>0</v>
      </c>
      <c r="AK2624" s="2">
        <v>0</v>
      </c>
      <c r="AL2624" s="2">
        <v>0</v>
      </c>
      <c r="AM2624" s="2">
        <v>0</v>
      </c>
      <c r="AN2624" s="2">
        <v>0</v>
      </c>
      <c r="AO2624" s="2">
        <v>0</v>
      </c>
      <c r="AP2624" s="2">
        <v>0</v>
      </c>
      <c r="AQ2624" s="2">
        <v>0</v>
      </c>
      <c r="AR2624">
        <f t="shared" si="642"/>
        <v>0</v>
      </c>
      <c r="AS2624">
        <f t="shared" si="643"/>
        <v>0</v>
      </c>
      <c r="AT2624">
        <f t="shared" si="644"/>
        <v>0</v>
      </c>
      <c r="AU2624">
        <f t="shared" si="645"/>
        <v>0</v>
      </c>
      <c r="AV2624">
        <f t="shared" si="646"/>
        <v>0</v>
      </c>
      <c r="AW2624">
        <f t="shared" si="647"/>
        <v>0</v>
      </c>
      <c r="AX2624">
        <f t="shared" si="648"/>
        <v>0</v>
      </c>
      <c r="AY2624">
        <f t="shared" si="649"/>
        <v>0</v>
      </c>
      <c r="AZ2624">
        <f t="shared" si="650"/>
        <v>0</v>
      </c>
      <c r="BA2624">
        <f t="shared" si="651"/>
        <v>0</v>
      </c>
      <c r="BB2624">
        <f t="shared" si="652"/>
        <v>0</v>
      </c>
      <c r="BC2624">
        <f t="shared" si="653"/>
        <v>0</v>
      </c>
      <c r="BD2624">
        <f t="shared" si="654"/>
        <v>0</v>
      </c>
      <c r="BE2624">
        <f t="shared" si="655"/>
        <v>0</v>
      </c>
      <c r="BF2624">
        <f t="shared" si="656"/>
        <v>0</v>
      </c>
      <c r="BG2624" s="2">
        <f t="shared" si="657"/>
        <v>0</v>
      </c>
    </row>
    <row r="2625" spans="1:59" x14ac:dyDescent="0.45">
      <c r="A2625" s="1" t="s">
        <v>3081</v>
      </c>
      <c r="B2625" t="s">
        <v>3069</v>
      </c>
      <c r="C2625" s="2">
        <v>0</v>
      </c>
      <c r="D2625" s="2">
        <v>0</v>
      </c>
      <c r="E2625" s="2">
        <v>0</v>
      </c>
      <c r="F2625" s="2">
        <v>0</v>
      </c>
      <c r="G2625" s="2">
        <v>0</v>
      </c>
      <c r="H2625" s="2">
        <v>0</v>
      </c>
      <c r="I2625" s="2">
        <v>0</v>
      </c>
      <c r="J2625" s="2">
        <v>0</v>
      </c>
      <c r="K2625" s="2">
        <v>0</v>
      </c>
      <c r="L2625" s="2">
        <v>0</v>
      </c>
      <c r="M2625" s="2">
        <v>0</v>
      </c>
      <c r="N2625" s="2">
        <v>0</v>
      </c>
      <c r="O2625" s="2">
        <v>0</v>
      </c>
      <c r="P2625" s="2">
        <v>0</v>
      </c>
      <c r="Q2625" s="2">
        <v>0</v>
      </c>
      <c r="R2625" s="16">
        <v>0</v>
      </c>
      <c r="S2625" s="10">
        <v>0</v>
      </c>
      <c r="T2625" s="10">
        <v>0</v>
      </c>
      <c r="U2625" s="10">
        <v>1</v>
      </c>
      <c r="V2625" s="10">
        <v>0</v>
      </c>
      <c r="W2625" s="10">
        <v>0</v>
      </c>
      <c r="X2625" s="10">
        <v>0</v>
      </c>
      <c r="Y2625" s="10">
        <v>0</v>
      </c>
      <c r="Z2625" s="10">
        <v>0</v>
      </c>
      <c r="AA2625" s="10">
        <v>0</v>
      </c>
      <c r="AB2625" s="10">
        <v>0</v>
      </c>
      <c r="AC2625" s="10">
        <v>0</v>
      </c>
      <c r="AD2625" s="13">
        <v>0</v>
      </c>
      <c r="AE2625" s="2">
        <v>0</v>
      </c>
      <c r="AF2625" s="2">
        <v>0</v>
      </c>
      <c r="AG2625" s="2">
        <v>0</v>
      </c>
      <c r="AH2625" s="2">
        <v>0</v>
      </c>
      <c r="AI2625" s="2">
        <v>0</v>
      </c>
      <c r="AJ2625" s="2">
        <v>0</v>
      </c>
      <c r="AK2625" s="2">
        <v>0</v>
      </c>
      <c r="AL2625" s="2">
        <v>0</v>
      </c>
      <c r="AM2625" s="2">
        <v>0</v>
      </c>
      <c r="AN2625" s="2">
        <v>0</v>
      </c>
      <c r="AO2625" s="2">
        <v>0</v>
      </c>
      <c r="AP2625" s="2">
        <v>0</v>
      </c>
      <c r="AQ2625" s="2">
        <v>0</v>
      </c>
      <c r="AR2625">
        <f t="shared" si="642"/>
        <v>0</v>
      </c>
      <c r="AS2625">
        <f t="shared" si="643"/>
        <v>0</v>
      </c>
      <c r="AT2625">
        <f t="shared" si="644"/>
        <v>0</v>
      </c>
      <c r="AU2625">
        <f t="shared" si="645"/>
        <v>0</v>
      </c>
      <c r="AV2625">
        <f t="shared" si="646"/>
        <v>0</v>
      </c>
      <c r="AW2625">
        <f t="shared" si="647"/>
        <v>0</v>
      </c>
      <c r="AX2625">
        <f t="shared" si="648"/>
        <v>0</v>
      </c>
      <c r="AY2625">
        <f t="shared" si="649"/>
        <v>0</v>
      </c>
      <c r="AZ2625">
        <f t="shared" si="650"/>
        <v>0</v>
      </c>
      <c r="BA2625">
        <f t="shared" si="651"/>
        <v>0</v>
      </c>
      <c r="BB2625">
        <f t="shared" si="652"/>
        <v>0</v>
      </c>
      <c r="BC2625">
        <f t="shared" si="653"/>
        <v>0</v>
      </c>
      <c r="BD2625">
        <f t="shared" si="654"/>
        <v>0</v>
      </c>
      <c r="BE2625">
        <f t="shared" si="655"/>
        <v>0</v>
      </c>
      <c r="BF2625">
        <f t="shared" si="656"/>
        <v>0</v>
      </c>
      <c r="BG2625" s="2">
        <f t="shared" si="657"/>
        <v>0</v>
      </c>
    </row>
    <row r="2626" spans="1:59" x14ac:dyDescent="0.45">
      <c r="A2626" s="1" t="s">
        <v>3082</v>
      </c>
      <c r="B2626" t="s">
        <v>3069</v>
      </c>
      <c r="C2626" s="2">
        <v>0</v>
      </c>
      <c r="D2626" s="2">
        <v>0</v>
      </c>
      <c r="E2626" s="2">
        <v>0</v>
      </c>
      <c r="F2626" s="2">
        <v>0</v>
      </c>
      <c r="G2626" s="2">
        <v>0</v>
      </c>
      <c r="H2626" s="2">
        <v>0</v>
      </c>
      <c r="I2626" s="2">
        <v>0</v>
      </c>
      <c r="J2626" s="2">
        <v>0</v>
      </c>
      <c r="K2626" s="2">
        <v>0</v>
      </c>
      <c r="L2626" s="2">
        <v>0</v>
      </c>
      <c r="M2626" s="2">
        <v>0</v>
      </c>
      <c r="N2626" s="2">
        <v>0</v>
      </c>
      <c r="O2626" s="2">
        <v>0</v>
      </c>
      <c r="P2626" s="2">
        <v>0</v>
      </c>
      <c r="Q2626" s="2">
        <v>0</v>
      </c>
      <c r="R2626" s="16">
        <v>0</v>
      </c>
      <c r="S2626" s="10">
        <v>0</v>
      </c>
      <c r="T2626" s="10">
        <v>0</v>
      </c>
      <c r="U2626" s="10">
        <v>0</v>
      </c>
      <c r="V2626" s="10">
        <v>0</v>
      </c>
      <c r="W2626" s="10">
        <v>0</v>
      </c>
      <c r="X2626" s="10">
        <v>1</v>
      </c>
      <c r="Y2626" s="10">
        <v>0</v>
      </c>
      <c r="Z2626" s="10">
        <v>0</v>
      </c>
      <c r="AA2626" s="10">
        <v>0</v>
      </c>
      <c r="AB2626" s="10">
        <v>0</v>
      </c>
      <c r="AC2626" s="10">
        <v>0</v>
      </c>
      <c r="AD2626" s="13">
        <v>0</v>
      </c>
      <c r="AE2626" s="2">
        <v>0</v>
      </c>
      <c r="AF2626" s="2">
        <v>0</v>
      </c>
      <c r="AG2626" s="2">
        <v>0</v>
      </c>
      <c r="AH2626" s="2">
        <v>0</v>
      </c>
      <c r="AI2626" s="2">
        <v>0</v>
      </c>
      <c r="AJ2626" s="2">
        <v>0</v>
      </c>
      <c r="AK2626" s="2">
        <v>0</v>
      </c>
      <c r="AL2626" s="2">
        <v>0</v>
      </c>
      <c r="AM2626" s="2">
        <v>0</v>
      </c>
      <c r="AN2626" s="2">
        <v>0</v>
      </c>
      <c r="AO2626" s="2">
        <v>0</v>
      </c>
      <c r="AP2626" s="2">
        <v>0</v>
      </c>
      <c r="AQ2626" s="2">
        <v>0</v>
      </c>
      <c r="AR2626">
        <f t="shared" si="642"/>
        <v>0</v>
      </c>
      <c r="AS2626">
        <f t="shared" si="643"/>
        <v>0</v>
      </c>
      <c r="AT2626">
        <f t="shared" si="644"/>
        <v>0</v>
      </c>
      <c r="AU2626">
        <f t="shared" si="645"/>
        <v>0</v>
      </c>
      <c r="AV2626">
        <f t="shared" si="646"/>
        <v>0</v>
      </c>
      <c r="AW2626">
        <f t="shared" si="647"/>
        <v>0</v>
      </c>
      <c r="AX2626">
        <f t="shared" si="648"/>
        <v>0</v>
      </c>
      <c r="AY2626">
        <f t="shared" si="649"/>
        <v>0</v>
      </c>
      <c r="AZ2626">
        <f t="shared" si="650"/>
        <v>0</v>
      </c>
      <c r="BA2626">
        <f t="shared" si="651"/>
        <v>0</v>
      </c>
      <c r="BB2626">
        <f t="shared" si="652"/>
        <v>0</v>
      </c>
      <c r="BC2626">
        <f t="shared" si="653"/>
        <v>0</v>
      </c>
      <c r="BD2626">
        <f t="shared" si="654"/>
        <v>0</v>
      </c>
      <c r="BE2626">
        <f t="shared" si="655"/>
        <v>0</v>
      </c>
      <c r="BF2626">
        <f t="shared" si="656"/>
        <v>0</v>
      </c>
      <c r="BG2626" s="2">
        <f t="shared" si="657"/>
        <v>0</v>
      </c>
    </row>
    <row r="2627" spans="1:59" x14ac:dyDescent="0.45">
      <c r="A2627" s="1" t="s">
        <v>3083</v>
      </c>
      <c r="B2627" t="s">
        <v>3084</v>
      </c>
      <c r="C2627" s="2">
        <v>0</v>
      </c>
      <c r="D2627" s="2">
        <v>0</v>
      </c>
      <c r="E2627" s="2">
        <v>0</v>
      </c>
      <c r="F2627" s="2">
        <v>0</v>
      </c>
      <c r="G2627" s="2">
        <v>0</v>
      </c>
      <c r="H2627" s="2">
        <v>0</v>
      </c>
      <c r="I2627" s="2">
        <v>0</v>
      </c>
      <c r="J2627" s="2">
        <v>0</v>
      </c>
      <c r="K2627" s="2">
        <v>0</v>
      </c>
      <c r="L2627" s="2">
        <v>0</v>
      </c>
      <c r="M2627" s="2">
        <v>0</v>
      </c>
      <c r="N2627" s="2">
        <v>0</v>
      </c>
      <c r="O2627" s="2">
        <v>0</v>
      </c>
      <c r="P2627" s="2">
        <v>0</v>
      </c>
      <c r="Q2627" s="2">
        <v>0</v>
      </c>
      <c r="R2627" s="16">
        <v>0</v>
      </c>
      <c r="S2627" s="10">
        <v>0</v>
      </c>
      <c r="T2627" s="10">
        <v>0</v>
      </c>
      <c r="U2627" s="10">
        <v>1</v>
      </c>
      <c r="V2627" s="10">
        <v>0</v>
      </c>
      <c r="W2627" s="10">
        <v>1</v>
      </c>
      <c r="X2627" s="10">
        <v>0</v>
      </c>
      <c r="Y2627" s="10">
        <v>0</v>
      </c>
      <c r="Z2627" s="10">
        <v>0</v>
      </c>
      <c r="AA2627" s="10">
        <v>0</v>
      </c>
      <c r="AB2627" s="10">
        <v>0</v>
      </c>
      <c r="AC2627" s="10">
        <v>0</v>
      </c>
      <c r="AD2627" s="13">
        <v>0</v>
      </c>
      <c r="AE2627" s="2">
        <v>0</v>
      </c>
      <c r="AF2627" s="2">
        <v>0</v>
      </c>
      <c r="AG2627" s="2">
        <v>0</v>
      </c>
      <c r="AH2627" s="2">
        <v>0</v>
      </c>
      <c r="AI2627" s="2">
        <v>0</v>
      </c>
      <c r="AJ2627" s="2">
        <v>0</v>
      </c>
      <c r="AK2627" s="2">
        <v>0</v>
      </c>
      <c r="AL2627" s="2">
        <v>0</v>
      </c>
      <c r="AM2627" s="2">
        <v>0</v>
      </c>
      <c r="AN2627" s="2">
        <v>0</v>
      </c>
      <c r="AO2627" s="2">
        <v>0</v>
      </c>
      <c r="AP2627" s="2">
        <v>0</v>
      </c>
      <c r="AQ2627" s="2">
        <v>0</v>
      </c>
      <c r="AR2627">
        <f t="shared" si="642"/>
        <v>0</v>
      </c>
      <c r="AS2627">
        <f t="shared" si="643"/>
        <v>0</v>
      </c>
      <c r="AT2627">
        <f t="shared" si="644"/>
        <v>0</v>
      </c>
      <c r="AU2627">
        <f t="shared" si="645"/>
        <v>0</v>
      </c>
      <c r="AV2627">
        <f t="shared" si="646"/>
        <v>0</v>
      </c>
      <c r="AW2627">
        <f t="shared" si="647"/>
        <v>0</v>
      </c>
      <c r="AX2627">
        <f t="shared" si="648"/>
        <v>0</v>
      </c>
      <c r="AY2627">
        <f t="shared" si="649"/>
        <v>0</v>
      </c>
      <c r="AZ2627">
        <f t="shared" si="650"/>
        <v>0</v>
      </c>
      <c r="BA2627">
        <f t="shared" si="651"/>
        <v>0</v>
      </c>
      <c r="BB2627">
        <f t="shared" si="652"/>
        <v>0</v>
      </c>
      <c r="BC2627">
        <f t="shared" si="653"/>
        <v>0</v>
      </c>
      <c r="BD2627">
        <f t="shared" si="654"/>
        <v>0</v>
      </c>
      <c r="BE2627">
        <f t="shared" si="655"/>
        <v>0</v>
      </c>
      <c r="BF2627">
        <f t="shared" si="656"/>
        <v>0</v>
      </c>
      <c r="BG2627" s="2">
        <f t="shared" si="657"/>
        <v>0</v>
      </c>
    </row>
    <row r="2628" spans="1:59" x14ac:dyDescent="0.45">
      <c r="A2628" s="1" t="s">
        <v>3085</v>
      </c>
      <c r="B2628" t="s">
        <v>3084</v>
      </c>
      <c r="C2628" s="2">
        <v>0</v>
      </c>
      <c r="D2628" s="2">
        <v>0</v>
      </c>
      <c r="E2628" s="2">
        <v>0</v>
      </c>
      <c r="F2628" s="2">
        <v>0</v>
      </c>
      <c r="G2628" s="2">
        <v>0</v>
      </c>
      <c r="H2628" s="2">
        <v>0</v>
      </c>
      <c r="I2628" s="2">
        <v>0</v>
      </c>
      <c r="J2628" s="2">
        <v>0</v>
      </c>
      <c r="K2628" s="2">
        <v>0</v>
      </c>
      <c r="L2628" s="2">
        <v>0</v>
      </c>
      <c r="M2628" s="2">
        <v>0</v>
      </c>
      <c r="N2628" s="2">
        <v>0</v>
      </c>
      <c r="O2628" s="2">
        <v>0</v>
      </c>
      <c r="P2628" s="2">
        <v>0</v>
      </c>
      <c r="Q2628" s="2">
        <v>0</v>
      </c>
      <c r="R2628" s="16">
        <v>0</v>
      </c>
      <c r="S2628" s="10">
        <v>1</v>
      </c>
      <c r="T2628" s="10">
        <v>0</v>
      </c>
      <c r="U2628" s="10">
        <v>1</v>
      </c>
      <c r="V2628" s="10">
        <v>1</v>
      </c>
      <c r="W2628" s="10">
        <v>1</v>
      </c>
      <c r="X2628" s="10">
        <v>0</v>
      </c>
      <c r="Y2628" s="10">
        <v>0</v>
      </c>
      <c r="Z2628" s="10">
        <v>0</v>
      </c>
      <c r="AA2628" s="10">
        <v>0</v>
      </c>
      <c r="AB2628" s="10">
        <v>0</v>
      </c>
      <c r="AC2628" s="10">
        <v>0</v>
      </c>
      <c r="AD2628" s="13">
        <v>0</v>
      </c>
      <c r="AE2628" s="2">
        <v>0</v>
      </c>
      <c r="AF2628" s="2">
        <v>0</v>
      </c>
      <c r="AG2628" s="2">
        <v>0</v>
      </c>
      <c r="AH2628" s="2">
        <v>0</v>
      </c>
      <c r="AI2628" s="2">
        <v>0</v>
      </c>
      <c r="AJ2628" s="2">
        <v>0</v>
      </c>
      <c r="AK2628" s="2">
        <v>0</v>
      </c>
      <c r="AL2628" s="2">
        <v>0</v>
      </c>
      <c r="AM2628" s="2">
        <v>0</v>
      </c>
      <c r="AN2628" s="2">
        <v>0</v>
      </c>
      <c r="AO2628" s="2">
        <v>0</v>
      </c>
      <c r="AP2628" s="2">
        <v>0</v>
      </c>
      <c r="AQ2628" s="2">
        <v>0</v>
      </c>
      <c r="AR2628">
        <f t="shared" si="642"/>
        <v>0</v>
      </c>
      <c r="AS2628">
        <f t="shared" si="643"/>
        <v>0</v>
      </c>
      <c r="AT2628">
        <f t="shared" si="644"/>
        <v>0</v>
      </c>
      <c r="AU2628">
        <f t="shared" si="645"/>
        <v>0</v>
      </c>
      <c r="AV2628">
        <f t="shared" si="646"/>
        <v>0</v>
      </c>
      <c r="AW2628">
        <f t="shared" si="647"/>
        <v>0</v>
      </c>
      <c r="AX2628">
        <f t="shared" si="648"/>
        <v>0</v>
      </c>
      <c r="AY2628">
        <f t="shared" si="649"/>
        <v>0</v>
      </c>
      <c r="AZ2628">
        <f t="shared" si="650"/>
        <v>0</v>
      </c>
      <c r="BA2628">
        <f t="shared" si="651"/>
        <v>0</v>
      </c>
      <c r="BB2628">
        <f t="shared" si="652"/>
        <v>0</v>
      </c>
      <c r="BC2628">
        <f t="shared" si="653"/>
        <v>0</v>
      </c>
      <c r="BD2628">
        <f t="shared" si="654"/>
        <v>0</v>
      </c>
      <c r="BE2628">
        <f t="shared" si="655"/>
        <v>0</v>
      </c>
      <c r="BF2628">
        <f t="shared" si="656"/>
        <v>0</v>
      </c>
      <c r="BG2628" s="2">
        <f t="shared" si="657"/>
        <v>0</v>
      </c>
    </row>
    <row r="2629" spans="1:59" x14ac:dyDescent="0.45">
      <c r="A2629" s="1" t="s">
        <v>3086</v>
      </c>
      <c r="B2629" t="s">
        <v>3084</v>
      </c>
      <c r="C2629" s="2">
        <v>4</v>
      </c>
      <c r="D2629" s="2">
        <v>0</v>
      </c>
      <c r="E2629" s="2">
        <v>0</v>
      </c>
      <c r="F2629" s="2">
        <v>0</v>
      </c>
      <c r="G2629" s="2">
        <v>0</v>
      </c>
      <c r="H2629" s="2">
        <v>0</v>
      </c>
      <c r="I2629" s="2">
        <v>0</v>
      </c>
      <c r="J2629" s="2">
        <v>0</v>
      </c>
      <c r="K2629" s="2">
        <v>0</v>
      </c>
      <c r="L2629" s="2">
        <v>0</v>
      </c>
      <c r="M2629" s="2">
        <v>0</v>
      </c>
      <c r="N2629" s="2">
        <v>0</v>
      </c>
      <c r="O2629" s="2">
        <v>0</v>
      </c>
      <c r="P2629" s="2">
        <v>0</v>
      </c>
      <c r="Q2629" s="2">
        <v>0</v>
      </c>
      <c r="R2629" s="16">
        <v>0</v>
      </c>
      <c r="S2629" s="10">
        <v>1</v>
      </c>
      <c r="T2629" s="10">
        <v>0</v>
      </c>
      <c r="U2629" s="10">
        <v>1</v>
      </c>
      <c r="V2629" s="10">
        <v>1</v>
      </c>
      <c r="W2629" s="10">
        <v>1</v>
      </c>
      <c r="X2629" s="10">
        <v>1</v>
      </c>
      <c r="Y2629" s="10">
        <v>0</v>
      </c>
      <c r="Z2629" s="10">
        <v>0</v>
      </c>
      <c r="AA2629" s="10">
        <v>0</v>
      </c>
      <c r="AB2629" s="10">
        <v>0</v>
      </c>
      <c r="AC2629" s="10">
        <v>1</v>
      </c>
      <c r="AD2629" s="13">
        <v>0</v>
      </c>
      <c r="AE2629" s="2">
        <v>0</v>
      </c>
      <c r="AF2629" s="2">
        <v>0</v>
      </c>
      <c r="AG2629" s="2">
        <v>0</v>
      </c>
      <c r="AH2629" s="2">
        <v>0</v>
      </c>
      <c r="AI2629" s="2">
        <v>0</v>
      </c>
      <c r="AJ2629" s="2">
        <v>0</v>
      </c>
      <c r="AK2629" s="2">
        <v>0</v>
      </c>
      <c r="AL2629" s="2">
        <v>0</v>
      </c>
      <c r="AM2629" s="2">
        <v>0</v>
      </c>
      <c r="AN2629" s="2">
        <v>0</v>
      </c>
      <c r="AO2629" s="2">
        <v>0</v>
      </c>
      <c r="AP2629" s="2">
        <v>0</v>
      </c>
      <c r="AQ2629" s="2">
        <v>0</v>
      </c>
      <c r="AR2629">
        <f t="shared" ref="AR2629:AR2692" si="658">E2629-AE2629</f>
        <v>0</v>
      </c>
      <c r="AS2629">
        <f t="shared" ref="AS2629:AS2692" si="659">F2629-AF2629</f>
        <v>0</v>
      </c>
      <c r="AT2629">
        <f t="shared" ref="AT2629:AT2692" si="660">G2629-AG2629</f>
        <v>0</v>
      </c>
      <c r="AU2629">
        <f t="shared" ref="AU2629:AU2692" si="661">H2629-AH2629</f>
        <v>0</v>
      </c>
      <c r="AV2629">
        <f t="shared" ref="AV2629:AV2692" si="662">I2629-AI2629</f>
        <v>0</v>
      </c>
      <c r="AW2629">
        <f t="shared" ref="AW2629:AW2692" si="663">J2629-AJ2629</f>
        <v>0</v>
      </c>
      <c r="AX2629">
        <f t="shared" ref="AX2629:AX2692" si="664">K2629-AK2629</f>
        <v>0</v>
      </c>
      <c r="AY2629">
        <f t="shared" ref="AY2629:AY2692" si="665">L2629-AL2629</f>
        <v>0</v>
      </c>
      <c r="AZ2629">
        <f t="shared" ref="AZ2629:AZ2692" si="666">M2629-AM2629</f>
        <v>0</v>
      </c>
      <c r="BA2629">
        <f t="shared" ref="BA2629:BA2692" si="667">N2629-AN2629</f>
        <v>0</v>
      </c>
      <c r="BB2629">
        <f t="shared" ref="BB2629:BB2692" si="668">O2629-AO2629</f>
        <v>0</v>
      </c>
      <c r="BC2629">
        <f t="shared" ref="BC2629:BC2692" si="669">P2629-AP2629</f>
        <v>0</v>
      </c>
      <c r="BD2629">
        <f t="shared" ref="BD2629:BD2692" si="670">Q2629-AQ2629</f>
        <v>0</v>
      </c>
      <c r="BE2629">
        <f t="shared" ref="BE2629:BE2692" si="671">SUMIF(AR2629:BD2629,"&lt;0",AR2629:BD2629)</f>
        <v>0</v>
      </c>
      <c r="BF2629">
        <f t="shared" ref="BF2629:BF2692" si="672">IF(BE2629&lt;0,D2629+BE2629,D2629)</f>
        <v>0</v>
      </c>
      <c r="BG2629" s="2">
        <f t="shared" ref="BG2629:BG2692" si="673">IF(BF2629&lt;0,C2629+BF2629,C2629)</f>
        <v>4</v>
      </c>
    </row>
    <row r="2630" spans="1:59" x14ac:dyDescent="0.45">
      <c r="A2630" s="1" t="s">
        <v>3087</v>
      </c>
      <c r="B2630" t="s">
        <v>3084</v>
      </c>
      <c r="C2630" s="2">
        <v>0</v>
      </c>
      <c r="D2630" s="2">
        <v>0</v>
      </c>
      <c r="E2630" s="2">
        <v>0</v>
      </c>
      <c r="F2630" s="2">
        <v>0</v>
      </c>
      <c r="G2630" s="2">
        <v>0</v>
      </c>
      <c r="H2630" s="2">
        <v>0</v>
      </c>
      <c r="I2630" s="2">
        <v>0</v>
      </c>
      <c r="J2630" s="2">
        <v>0</v>
      </c>
      <c r="K2630" s="2">
        <v>0</v>
      </c>
      <c r="L2630" s="2">
        <v>0</v>
      </c>
      <c r="M2630" s="2">
        <v>0</v>
      </c>
      <c r="N2630" s="2">
        <v>0</v>
      </c>
      <c r="O2630" s="2">
        <v>0</v>
      </c>
      <c r="P2630" s="2">
        <v>0</v>
      </c>
      <c r="Q2630" s="2">
        <v>0</v>
      </c>
      <c r="R2630" s="16">
        <v>0</v>
      </c>
      <c r="S2630" s="10">
        <v>0</v>
      </c>
      <c r="T2630" s="10">
        <v>0</v>
      </c>
      <c r="U2630" s="10">
        <v>1</v>
      </c>
      <c r="V2630" s="10">
        <v>0</v>
      </c>
      <c r="W2630" s="10">
        <v>0</v>
      </c>
      <c r="X2630" s="10">
        <v>0</v>
      </c>
      <c r="Y2630" s="10">
        <v>0</v>
      </c>
      <c r="Z2630" s="10">
        <v>0</v>
      </c>
      <c r="AA2630" s="10">
        <v>0</v>
      </c>
      <c r="AB2630" s="10">
        <v>0</v>
      </c>
      <c r="AC2630" s="10">
        <v>0</v>
      </c>
      <c r="AD2630" s="13">
        <v>0</v>
      </c>
      <c r="AE2630" s="2">
        <v>0</v>
      </c>
      <c r="AF2630" s="2">
        <v>0</v>
      </c>
      <c r="AG2630" s="2">
        <v>0</v>
      </c>
      <c r="AH2630" s="2">
        <v>0</v>
      </c>
      <c r="AI2630" s="2">
        <v>0</v>
      </c>
      <c r="AJ2630" s="2">
        <v>0</v>
      </c>
      <c r="AK2630" s="2">
        <v>0</v>
      </c>
      <c r="AL2630" s="2">
        <v>0</v>
      </c>
      <c r="AM2630" s="2">
        <v>0</v>
      </c>
      <c r="AN2630" s="2">
        <v>0</v>
      </c>
      <c r="AO2630" s="2">
        <v>0</v>
      </c>
      <c r="AP2630" s="2">
        <v>0</v>
      </c>
      <c r="AQ2630" s="2">
        <v>0</v>
      </c>
      <c r="AR2630">
        <f t="shared" si="658"/>
        <v>0</v>
      </c>
      <c r="AS2630">
        <f t="shared" si="659"/>
        <v>0</v>
      </c>
      <c r="AT2630">
        <f t="shared" si="660"/>
        <v>0</v>
      </c>
      <c r="AU2630">
        <f t="shared" si="661"/>
        <v>0</v>
      </c>
      <c r="AV2630">
        <f t="shared" si="662"/>
        <v>0</v>
      </c>
      <c r="AW2630">
        <f t="shared" si="663"/>
        <v>0</v>
      </c>
      <c r="AX2630">
        <f t="shared" si="664"/>
        <v>0</v>
      </c>
      <c r="AY2630">
        <f t="shared" si="665"/>
        <v>0</v>
      </c>
      <c r="AZ2630">
        <f t="shared" si="666"/>
        <v>0</v>
      </c>
      <c r="BA2630">
        <f t="shared" si="667"/>
        <v>0</v>
      </c>
      <c r="BB2630">
        <f t="shared" si="668"/>
        <v>0</v>
      </c>
      <c r="BC2630">
        <f t="shared" si="669"/>
        <v>0</v>
      </c>
      <c r="BD2630">
        <f t="shared" si="670"/>
        <v>0</v>
      </c>
      <c r="BE2630">
        <f t="shared" si="671"/>
        <v>0</v>
      </c>
      <c r="BF2630">
        <f t="shared" si="672"/>
        <v>0</v>
      </c>
      <c r="BG2630" s="2">
        <f t="shared" si="673"/>
        <v>0</v>
      </c>
    </row>
    <row r="2631" spans="1:59" x14ac:dyDescent="0.45">
      <c r="A2631" s="1" t="s">
        <v>3088</v>
      </c>
      <c r="B2631" t="s">
        <v>3084</v>
      </c>
      <c r="C2631" s="2">
        <v>0</v>
      </c>
      <c r="D2631" s="2">
        <v>0</v>
      </c>
      <c r="E2631" s="2">
        <v>0</v>
      </c>
      <c r="F2631" s="2">
        <v>0</v>
      </c>
      <c r="G2631" s="2">
        <v>0</v>
      </c>
      <c r="H2631" s="2">
        <v>0</v>
      </c>
      <c r="I2631" s="2">
        <v>0</v>
      </c>
      <c r="J2631" s="2">
        <v>0</v>
      </c>
      <c r="K2631" s="2">
        <v>0</v>
      </c>
      <c r="L2631" s="2">
        <v>0</v>
      </c>
      <c r="M2631" s="2">
        <v>0</v>
      </c>
      <c r="N2631" s="2">
        <v>0</v>
      </c>
      <c r="O2631" s="2">
        <v>0</v>
      </c>
      <c r="P2631" s="2">
        <v>0</v>
      </c>
      <c r="Q2631" s="2">
        <v>0</v>
      </c>
      <c r="R2631" s="16">
        <v>0</v>
      </c>
      <c r="S2631" s="10">
        <v>0</v>
      </c>
      <c r="T2631" s="10">
        <v>0</v>
      </c>
      <c r="U2631" s="10">
        <v>0</v>
      </c>
      <c r="V2631" s="10">
        <v>0</v>
      </c>
      <c r="W2631" s="10">
        <v>0</v>
      </c>
      <c r="X2631" s="10">
        <v>0</v>
      </c>
      <c r="Y2631" s="10">
        <v>0</v>
      </c>
      <c r="Z2631" s="10">
        <v>0</v>
      </c>
      <c r="AA2631" s="10">
        <v>0</v>
      </c>
      <c r="AB2631" s="10">
        <v>0</v>
      </c>
      <c r="AC2631" s="10">
        <v>1</v>
      </c>
      <c r="AD2631" s="13">
        <v>0</v>
      </c>
      <c r="AE2631" s="2">
        <v>0</v>
      </c>
      <c r="AF2631" s="2">
        <v>0</v>
      </c>
      <c r="AG2631" s="2">
        <v>0</v>
      </c>
      <c r="AH2631" s="2">
        <v>0</v>
      </c>
      <c r="AI2631" s="2">
        <v>0</v>
      </c>
      <c r="AJ2631" s="2">
        <v>0</v>
      </c>
      <c r="AK2631" s="2">
        <v>0</v>
      </c>
      <c r="AL2631" s="2">
        <v>0</v>
      </c>
      <c r="AM2631" s="2">
        <v>0</v>
      </c>
      <c r="AN2631" s="2">
        <v>0</v>
      </c>
      <c r="AO2631" s="2">
        <v>0</v>
      </c>
      <c r="AP2631" s="2">
        <v>0</v>
      </c>
      <c r="AQ2631" s="2">
        <v>0</v>
      </c>
      <c r="AR2631">
        <f t="shared" si="658"/>
        <v>0</v>
      </c>
      <c r="AS2631">
        <f t="shared" si="659"/>
        <v>0</v>
      </c>
      <c r="AT2631">
        <f t="shared" si="660"/>
        <v>0</v>
      </c>
      <c r="AU2631">
        <f t="shared" si="661"/>
        <v>0</v>
      </c>
      <c r="AV2631">
        <f t="shared" si="662"/>
        <v>0</v>
      </c>
      <c r="AW2631">
        <f t="shared" si="663"/>
        <v>0</v>
      </c>
      <c r="AX2631">
        <f t="shared" si="664"/>
        <v>0</v>
      </c>
      <c r="AY2631">
        <f t="shared" si="665"/>
        <v>0</v>
      </c>
      <c r="AZ2631">
        <f t="shared" si="666"/>
        <v>0</v>
      </c>
      <c r="BA2631">
        <f t="shared" si="667"/>
        <v>0</v>
      </c>
      <c r="BB2631">
        <f t="shared" si="668"/>
        <v>0</v>
      </c>
      <c r="BC2631">
        <f t="shared" si="669"/>
        <v>0</v>
      </c>
      <c r="BD2631">
        <f t="shared" si="670"/>
        <v>0</v>
      </c>
      <c r="BE2631">
        <f t="shared" si="671"/>
        <v>0</v>
      </c>
      <c r="BF2631">
        <f t="shared" si="672"/>
        <v>0</v>
      </c>
      <c r="BG2631" s="2">
        <f t="shared" si="673"/>
        <v>0</v>
      </c>
    </row>
    <row r="2632" spans="1:59" x14ac:dyDescent="0.45">
      <c r="A2632" s="1" t="s">
        <v>3089</v>
      </c>
      <c r="B2632" t="s">
        <v>3084</v>
      </c>
      <c r="C2632" s="2">
        <v>0</v>
      </c>
      <c r="D2632" s="2">
        <v>0</v>
      </c>
      <c r="E2632" s="2">
        <v>0</v>
      </c>
      <c r="F2632" s="2">
        <v>0</v>
      </c>
      <c r="G2632" s="2">
        <v>0</v>
      </c>
      <c r="H2632" s="2">
        <v>0</v>
      </c>
      <c r="I2632" s="2">
        <v>0</v>
      </c>
      <c r="J2632" s="2">
        <v>0</v>
      </c>
      <c r="K2632" s="2">
        <v>0</v>
      </c>
      <c r="L2632" s="2">
        <v>0</v>
      </c>
      <c r="M2632" s="2">
        <v>0</v>
      </c>
      <c r="N2632" s="2">
        <v>0</v>
      </c>
      <c r="O2632" s="2">
        <v>0</v>
      </c>
      <c r="P2632" s="2">
        <v>0</v>
      </c>
      <c r="Q2632" s="2">
        <v>0</v>
      </c>
      <c r="R2632" s="16">
        <v>0</v>
      </c>
      <c r="S2632" s="10">
        <v>0</v>
      </c>
      <c r="T2632" s="10">
        <v>0</v>
      </c>
      <c r="U2632" s="10">
        <v>1</v>
      </c>
      <c r="V2632" s="10">
        <v>0</v>
      </c>
      <c r="W2632" s="10">
        <v>0</v>
      </c>
      <c r="X2632" s="10">
        <v>0</v>
      </c>
      <c r="Y2632" s="10">
        <v>0</v>
      </c>
      <c r="Z2632" s="10">
        <v>0</v>
      </c>
      <c r="AA2632" s="10">
        <v>0</v>
      </c>
      <c r="AB2632" s="10">
        <v>0</v>
      </c>
      <c r="AC2632" s="10">
        <v>0</v>
      </c>
      <c r="AD2632" s="13">
        <v>0</v>
      </c>
      <c r="AE2632" s="2">
        <v>0</v>
      </c>
      <c r="AF2632" s="2">
        <v>0</v>
      </c>
      <c r="AG2632" s="2">
        <v>0</v>
      </c>
      <c r="AH2632" s="2">
        <v>0</v>
      </c>
      <c r="AI2632" s="2">
        <v>0</v>
      </c>
      <c r="AJ2632" s="2">
        <v>0</v>
      </c>
      <c r="AK2632" s="2">
        <v>0</v>
      </c>
      <c r="AL2632" s="2">
        <v>0</v>
      </c>
      <c r="AM2632" s="2">
        <v>0</v>
      </c>
      <c r="AN2632" s="2">
        <v>0</v>
      </c>
      <c r="AO2632" s="2">
        <v>0</v>
      </c>
      <c r="AP2632" s="2">
        <v>0</v>
      </c>
      <c r="AQ2632" s="2">
        <v>0</v>
      </c>
      <c r="AR2632">
        <f t="shared" si="658"/>
        <v>0</v>
      </c>
      <c r="AS2632">
        <f t="shared" si="659"/>
        <v>0</v>
      </c>
      <c r="AT2632">
        <f t="shared" si="660"/>
        <v>0</v>
      </c>
      <c r="AU2632">
        <f t="shared" si="661"/>
        <v>0</v>
      </c>
      <c r="AV2632">
        <f t="shared" si="662"/>
        <v>0</v>
      </c>
      <c r="AW2632">
        <f t="shared" si="663"/>
        <v>0</v>
      </c>
      <c r="AX2632">
        <f t="shared" si="664"/>
        <v>0</v>
      </c>
      <c r="AY2632">
        <f t="shared" si="665"/>
        <v>0</v>
      </c>
      <c r="AZ2632">
        <f t="shared" si="666"/>
        <v>0</v>
      </c>
      <c r="BA2632">
        <f t="shared" si="667"/>
        <v>0</v>
      </c>
      <c r="BB2632">
        <f t="shared" si="668"/>
        <v>0</v>
      </c>
      <c r="BC2632">
        <f t="shared" si="669"/>
        <v>0</v>
      </c>
      <c r="BD2632">
        <f t="shared" si="670"/>
        <v>0</v>
      </c>
      <c r="BE2632">
        <f t="shared" si="671"/>
        <v>0</v>
      </c>
      <c r="BF2632">
        <f t="shared" si="672"/>
        <v>0</v>
      </c>
      <c r="BG2632" s="2">
        <f t="shared" si="673"/>
        <v>0</v>
      </c>
    </row>
    <row r="2633" spans="1:59" x14ac:dyDescent="0.45">
      <c r="A2633" s="1" t="s">
        <v>3090</v>
      </c>
      <c r="B2633" t="s">
        <v>3091</v>
      </c>
      <c r="C2633" s="2">
        <v>3</v>
      </c>
      <c r="D2633" s="2">
        <v>0</v>
      </c>
      <c r="E2633" s="2">
        <v>0</v>
      </c>
      <c r="F2633" s="2">
        <v>0</v>
      </c>
      <c r="G2633" s="2">
        <v>0</v>
      </c>
      <c r="H2633" s="2">
        <v>0</v>
      </c>
      <c r="I2633" s="2">
        <v>0</v>
      </c>
      <c r="J2633" s="2">
        <v>0</v>
      </c>
      <c r="K2633" s="2">
        <v>0</v>
      </c>
      <c r="L2633" s="2">
        <v>0</v>
      </c>
      <c r="M2633" s="2">
        <v>0</v>
      </c>
      <c r="N2633" s="2">
        <v>0</v>
      </c>
      <c r="O2633" s="2">
        <v>0</v>
      </c>
      <c r="P2633" s="2">
        <v>0</v>
      </c>
      <c r="Q2633" s="2">
        <v>0</v>
      </c>
      <c r="R2633" s="16">
        <v>0</v>
      </c>
      <c r="S2633" s="10">
        <v>1</v>
      </c>
      <c r="T2633" s="10">
        <v>0</v>
      </c>
      <c r="U2633" s="10">
        <v>1</v>
      </c>
      <c r="V2633" s="10">
        <v>1</v>
      </c>
      <c r="W2633" s="10">
        <v>0</v>
      </c>
      <c r="X2633" s="10">
        <v>0</v>
      </c>
      <c r="Y2633" s="10">
        <v>0</v>
      </c>
      <c r="Z2633" s="10">
        <v>0</v>
      </c>
      <c r="AA2633" s="10">
        <v>0</v>
      </c>
      <c r="AB2633" s="10">
        <v>0</v>
      </c>
      <c r="AC2633" s="10">
        <v>0</v>
      </c>
      <c r="AD2633" s="13">
        <v>0</v>
      </c>
      <c r="AE2633" s="2">
        <v>0</v>
      </c>
      <c r="AF2633" s="2">
        <v>0</v>
      </c>
      <c r="AG2633" s="2">
        <v>0</v>
      </c>
      <c r="AH2633" s="2">
        <v>0</v>
      </c>
      <c r="AI2633" s="2">
        <v>0</v>
      </c>
      <c r="AJ2633" s="2">
        <v>0</v>
      </c>
      <c r="AK2633" s="2">
        <v>0</v>
      </c>
      <c r="AL2633" s="2">
        <v>0</v>
      </c>
      <c r="AM2633" s="2">
        <v>0</v>
      </c>
      <c r="AN2633" s="2">
        <v>0</v>
      </c>
      <c r="AO2633" s="2">
        <v>0</v>
      </c>
      <c r="AP2633" s="2">
        <v>0</v>
      </c>
      <c r="AQ2633" s="2">
        <v>0</v>
      </c>
      <c r="AR2633">
        <f t="shared" si="658"/>
        <v>0</v>
      </c>
      <c r="AS2633">
        <f t="shared" si="659"/>
        <v>0</v>
      </c>
      <c r="AT2633">
        <f t="shared" si="660"/>
        <v>0</v>
      </c>
      <c r="AU2633">
        <f t="shared" si="661"/>
        <v>0</v>
      </c>
      <c r="AV2633">
        <f t="shared" si="662"/>
        <v>0</v>
      </c>
      <c r="AW2633">
        <f t="shared" si="663"/>
        <v>0</v>
      </c>
      <c r="AX2633">
        <f t="shared" si="664"/>
        <v>0</v>
      </c>
      <c r="AY2633">
        <f t="shared" si="665"/>
        <v>0</v>
      </c>
      <c r="AZ2633">
        <f t="shared" si="666"/>
        <v>0</v>
      </c>
      <c r="BA2633">
        <f t="shared" si="667"/>
        <v>0</v>
      </c>
      <c r="BB2633">
        <f t="shared" si="668"/>
        <v>0</v>
      </c>
      <c r="BC2633">
        <f t="shared" si="669"/>
        <v>0</v>
      </c>
      <c r="BD2633">
        <f t="shared" si="670"/>
        <v>0</v>
      </c>
      <c r="BE2633">
        <f t="shared" si="671"/>
        <v>0</v>
      </c>
      <c r="BF2633">
        <f t="shared" si="672"/>
        <v>0</v>
      </c>
      <c r="BG2633" s="2">
        <f t="shared" si="673"/>
        <v>3</v>
      </c>
    </row>
    <row r="2634" spans="1:59" x14ac:dyDescent="0.45">
      <c r="A2634" s="1" t="s">
        <v>3092</v>
      </c>
      <c r="B2634" t="s">
        <v>3091</v>
      </c>
      <c r="C2634" s="2">
        <v>4</v>
      </c>
      <c r="D2634" s="2">
        <v>0</v>
      </c>
      <c r="E2634" s="2">
        <v>0</v>
      </c>
      <c r="F2634" s="2">
        <v>0</v>
      </c>
      <c r="G2634" s="2">
        <v>0</v>
      </c>
      <c r="H2634" s="2">
        <v>0</v>
      </c>
      <c r="I2634" s="2">
        <v>0</v>
      </c>
      <c r="J2634" s="2">
        <v>0</v>
      </c>
      <c r="K2634" s="2">
        <v>0</v>
      </c>
      <c r="L2634" s="2">
        <v>0</v>
      </c>
      <c r="M2634" s="2">
        <v>0</v>
      </c>
      <c r="N2634" s="2">
        <v>0</v>
      </c>
      <c r="O2634" s="2">
        <v>0</v>
      </c>
      <c r="P2634" s="2">
        <v>0</v>
      </c>
      <c r="Q2634" s="2">
        <v>0</v>
      </c>
      <c r="R2634" s="16">
        <v>0</v>
      </c>
      <c r="S2634" s="10">
        <v>0</v>
      </c>
      <c r="T2634" s="10">
        <v>0</v>
      </c>
      <c r="U2634" s="10">
        <v>1</v>
      </c>
      <c r="V2634" s="10">
        <v>1</v>
      </c>
      <c r="W2634" s="10">
        <v>0</v>
      </c>
      <c r="X2634" s="10">
        <v>0</v>
      </c>
      <c r="Y2634" s="10">
        <v>0</v>
      </c>
      <c r="Z2634" s="10">
        <v>0</v>
      </c>
      <c r="AA2634" s="10">
        <v>0</v>
      </c>
      <c r="AB2634" s="10">
        <v>0</v>
      </c>
      <c r="AC2634" s="10">
        <v>0</v>
      </c>
      <c r="AD2634" s="13">
        <v>0</v>
      </c>
      <c r="AE2634" s="2">
        <v>0</v>
      </c>
      <c r="AF2634" s="2">
        <v>0</v>
      </c>
      <c r="AG2634" s="2">
        <v>0</v>
      </c>
      <c r="AH2634" s="2">
        <v>0</v>
      </c>
      <c r="AI2634" s="2">
        <v>0</v>
      </c>
      <c r="AJ2634" s="2">
        <v>0</v>
      </c>
      <c r="AK2634" s="2">
        <v>0</v>
      </c>
      <c r="AL2634" s="2">
        <v>0</v>
      </c>
      <c r="AM2634" s="2">
        <v>0</v>
      </c>
      <c r="AN2634" s="2">
        <v>0</v>
      </c>
      <c r="AO2634" s="2">
        <v>0</v>
      </c>
      <c r="AP2634" s="2">
        <v>0</v>
      </c>
      <c r="AQ2634" s="2">
        <v>0</v>
      </c>
      <c r="AR2634">
        <f t="shared" si="658"/>
        <v>0</v>
      </c>
      <c r="AS2634">
        <f t="shared" si="659"/>
        <v>0</v>
      </c>
      <c r="AT2634">
        <f t="shared" si="660"/>
        <v>0</v>
      </c>
      <c r="AU2634">
        <f t="shared" si="661"/>
        <v>0</v>
      </c>
      <c r="AV2634">
        <f t="shared" si="662"/>
        <v>0</v>
      </c>
      <c r="AW2634">
        <f t="shared" si="663"/>
        <v>0</v>
      </c>
      <c r="AX2634">
        <f t="shared" si="664"/>
        <v>0</v>
      </c>
      <c r="AY2634">
        <f t="shared" si="665"/>
        <v>0</v>
      </c>
      <c r="AZ2634">
        <f t="shared" si="666"/>
        <v>0</v>
      </c>
      <c r="BA2634">
        <f t="shared" si="667"/>
        <v>0</v>
      </c>
      <c r="BB2634">
        <f t="shared" si="668"/>
        <v>0</v>
      </c>
      <c r="BC2634">
        <f t="shared" si="669"/>
        <v>0</v>
      </c>
      <c r="BD2634">
        <f t="shared" si="670"/>
        <v>0</v>
      </c>
      <c r="BE2634">
        <f t="shared" si="671"/>
        <v>0</v>
      </c>
      <c r="BF2634">
        <f t="shared" si="672"/>
        <v>0</v>
      </c>
      <c r="BG2634" s="2">
        <f t="shared" si="673"/>
        <v>4</v>
      </c>
    </row>
    <row r="2635" spans="1:59" x14ac:dyDescent="0.45">
      <c r="A2635" s="1" t="s">
        <v>3093</v>
      </c>
      <c r="B2635" t="s">
        <v>3091</v>
      </c>
      <c r="C2635" s="2">
        <v>4</v>
      </c>
      <c r="D2635" s="2">
        <v>0</v>
      </c>
      <c r="E2635" s="2">
        <v>0</v>
      </c>
      <c r="F2635" s="2">
        <v>0</v>
      </c>
      <c r="G2635" s="2">
        <v>0</v>
      </c>
      <c r="H2635" s="2">
        <v>0</v>
      </c>
      <c r="I2635" s="2">
        <v>0</v>
      </c>
      <c r="J2635" s="2">
        <v>0</v>
      </c>
      <c r="K2635" s="2">
        <v>0</v>
      </c>
      <c r="L2635" s="2">
        <v>0</v>
      </c>
      <c r="M2635" s="2">
        <v>0</v>
      </c>
      <c r="N2635" s="2">
        <v>0</v>
      </c>
      <c r="O2635" s="2">
        <v>0</v>
      </c>
      <c r="P2635" s="2">
        <v>0</v>
      </c>
      <c r="Q2635" s="2">
        <v>0</v>
      </c>
      <c r="R2635" s="16">
        <v>0</v>
      </c>
      <c r="S2635" s="10">
        <v>1</v>
      </c>
      <c r="T2635" s="10">
        <v>0</v>
      </c>
      <c r="U2635" s="10">
        <v>1</v>
      </c>
      <c r="V2635" s="10">
        <v>1</v>
      </c>
      <c r="W2635" s="10">
        <v>0</v>
      </c>
      <c r="X2635" s="10">
        <v>0</v>
      </c>
      <c r="Y2635" s="10">
        <v>0</v>
      </c>
      <c r="Z2635" s="10">
        <v>0</v>
      </c>
      <c r="AA2635" s="10">
        <v>0</v>
      </c>
      <c r="AB2635" s="10">
        <v>0</v>
      </c>
      <c r="AC2635" s="10">
        <v>0</v>
      </c>
      <c r="AD2635" s="13">
        <v>0</v>
      </c>
      <c r="AE2635" s="2">
        <v>0</v>
      </c>
      <c r="AF2635" s="2">
        <v>0</v>
      </c>
      <c r="AG2635" s="2">
        <v>0</v>
      </c>
      <c r="AH2635" s="2">
        <v>0</v>
      </c>
      <c r="AI2635" s="2">
        <v>0</v>
      </c>
      <c r="AJ2635" s="2">
        <v>0</v>
      </c>
      <c r="AK2635" s="2">
        <v>0</v>
      </c>
      <c r="AL2635" s="2">
        <v>0</v>
      </c>
      <c r="AM2635" s="2">
        <v>0</v>
      </c>
      <c r="AN2635" s="2">
        <v>0</v>
      </c>
      <c r="AO2635" s="2">
        <v>0</v>
      </c>
      <c r="AP2635" s="2">
        <v>0</v>
      </c>
      <c r="AQ2635" s="2">
        <v>0</v>
      </c>
      <c r="AR2635">
        <f t="shared" si="658"/>
        <v>0</v>
      </c>
      <c r="AS2635">
        <f t="shared" si="659"/>
        <v>0</v>
      </c>
      <c r="AT2635">
        <f t="shared" si="660"/>
        <v>0</v>
      </c>
      <c r="AU2635">
        <f t="shared" si="661"/>
        <v>0</v>
      </c>
      <c r="AV2635">
        <f t="shared" si="662"/>
        <v>0</v>
      </c>
      <c r="AW2635">
        <f t="shared" si="663"/>
        <v>0</v>
      </c>
      <c r="AX2635">
        <f t="shared" si="664"/>
        <v>0</v>
      </c>
      <c r="AY2635">
        <f t="shared" si="665"/>
        <v>0</v>
      </c>
      <c r="AZ2635">
        <f t="shared" si="666"/>
        <v>0</v>
      </c>
      <c r="BA2635">
        <f t="shared" si="667"/>
        <v>0</v>
      </c>
      <c r="BB2635">
        <f t="shared" si="668"/>
        <v>0</v>
      </c>
      <c r="BC2635">
        <f t="shared" si="669"/>
        <v>0</v>
      </c>
      <c r="BD2635">
        <f t="shared" si="670"/>
        <v>0</v>
      </c>
      <c r="BE2635">
        <f t="shared" si="671"/>
        <v>0</v>
      </c>
      <c r="BF2635">
        <f t="shared" si="672"/>
        <v>0</v>
      </c>
      <c r="BG2635" s="2">
        <f t="shared" si="673"/>
        <v>4</v>
      </c>
    </row>
    <row r="2636" spans="1:59" x14ac:dyDescent="0.45">
      <c r="A2636" s="1" t="s">
        <v>3094</v>
      </c>
      <c r="B2636" t="s">
        <v>3091</v>
      </c>
      <c r="C2636" s="2">
        <v>0</v>
      </c>
      <c r="D2636" s="2">
        <v>0</v>
      </c>
      <c r="E2636" s="2">
        <v>0</v>
      </c>
      <c r="F2636" s="2">
        <v>0</v>
      </c>
      <c r="G2636" s="2">
        <v>0</v>
      </c>
      <c r="H2636" s="2">
        <v>0</v>
      </c>
      <c r="I2636" s="2">
        <v>0</v>
      </c>
      <c r="J2636" s="2">
        <v>0</v>
      </c>
      <c r="K2636" s="2">
        <v>0</v>
      </c>
      <c r="L2636" s="2">
        <v>0</v>
      </c>
      <c r="M2636" s="2">
        <v>0</v>
      </c>
      <c r="N2636" s="2">
        <v>0</v>
      </c>
      <c r="O2636" s="2">
        <v>0</v>
      </c>
      <c r="P2636" s="2">
        <v>0</v>
      </c>
      <c r="Q2636" s="2">
        <v>0</v>
      </c>
      <c r="R2636" s="16">
        <v>0</v>
      </c>
      <c r="S2636" s="10">
        <v>0</v>
      </c>
      <c r="T2636" s="10">
        <v>0</v>
      </c>
      <c r="U2636" s="10">
        <v>1</v>
      </c>
      <c r="V2636" s="10">
        <v>1</v>
      </c>
      <c r="W2636" s="10">
        <v>0</v>
      </c>
      <c r="X2636" s="10">
        <v>0</v>
      </c>
      <c r="Y2636" s="10">
        <v>0</v>
      </c>
      <c r="Z2636" s="10">
        <v>0</v>
      </c>
      <c r="AA2636" s="10">
        <v>0</v>
      </c>
      <c r="AB2636" s="10">
        <v>0</v>
      </c>
      <c r="AC2636" s="10">
        <v>0</v>
      </c>
      <c r="AD2636" s="13">
        <v>0</v>
      </c>
      <c r="AE2636" s="2">
        <v>0</v>
      </c>
      <c r="AF2636" s="2">
        <v>0</v>
      </c>
      <c r="AG2636" s="2">
        <v>0</v>
      </c>
      <c r="AH2636" s="2">
        <v>0</v>
      </c>
      <c r="AI2636" s="2">
        <v>0</v>
      </c>
      <c r="AJ2636" s="2">
        <v>0</v>
      </c>
      <c r="AK2636" s="2">
        <v>0</v>
      </c>
      <c r="AL2636" s="2">
        <v>0</v>
      </c>
      <c r="AM2636" s="2">
        <v>0</v>
      </c>
      <c r="AN2636" s="2">
        <v>0</v>
      </c>
      <c r="AO2636" s="2">
        <v>0</v>
      </c>
      <c r="AP2636" s="2">
        <v>0</v>
      </c>
      <c r="AQ2636" s="2">
        <v>0</v>
      </c>
      <c r="AR2636">
        <f t="shared" si="658"/>
        <v>0</v>
      </c>
      <c r="AS2636">
        <f t="shared" si="659"/>
        <v>0</v>
      </c>
      <c r="AT2636">
        <f t="shared" si="660"/>
        <v>0</v>
      </c>
      <c r="AU2636">
        <f t="shared" si="661"/>
        <v>0</v>
      </c>
      <c r="AV2636">
        <f t="shared" si="662"/>
        <v>0</v>
      </c>
      <c r="AW2636">
        <f t="shared" si="663"/>
        <v>0</v>
      </c>
      <c r="AX2636">
        <f t="shared" si="664"/>
        <v>0</v>
      </c>
      <c r="AY2636">
        <f t="shared" si="665"/>
        <v>0</v>
      </c>
      <c r="AZ2636">
        <f t="shared" si="666"/>
        <v>0</v>
      </c>
      <c r="BA2636">
        <f t="shared" si="667"/>
        <v>0</v>
      </c>
      <c r="BB2636">
        <f t="shared" si="668"/>
        <v>0</v>
      </c>
      <c r="BC2636">
        <f t="shared" si="669"/>
        <v>0</v>
      </c>
      <c r="BD2636">
        <f t="shared" si="670"/>
        <v>0</v>
      </c>
      <c r="BE2636">
        <f t="shared" si="671"/>
        <v>0</v>
      </c>
      <c r="BF2636">
        <f t="shared" si="672"/>
        <v>0</v>
      </c>
      <c r="BG2636" s="2">
        <f t="shared" si="673"/>
        <v>0</v>
      </c>
    </row>
    <row r="2637" spans="1:59" x14ac:dyDescent="0.45">
      <c r="A2637" s="1" t="s">
        <v>3095</v>
      </c>
      <c r="B2637" t="s">
        <v>3091</v>
      </c>
      <c r="C2637" s="2">
        <v>1</v>
      </c>
      <c r="D2637" s="2">
        <v>0</v>
      </c>
      <c r="E2637" s="2">
        <v>0</v>
      </c>
      <c r="F2637" s="2">
        <v>0</v>
      </c>
      <c r="G2637" s="2">
        <v>0</v>
      </c>
      <c r="H2637" s="2">
        <v>0</v>
      </c>
      <c r="I2637" s="2">
        <v>0</v>
      </c>
      <c r="J2637" s="2">
        <v>0</v>
      </c>
      <c r="K2637" s="2">
        <v>0</v>
      </c>
      <c r="L2637" s="2">
        <v>0</v>
      </c>
      <c r="M2637" s="2">
        <v>0</v>
      </c>
      <c r="N2637" s="2">
        <v>0</v>
      </c>
      <c r="O2637" s="2">
        <v>0</v>
      </c>
      <c r="P2637" s="2">
        <v>0</v>
      </c>
      <c r="Q2637" s="2">
        <v>0</v>
      </c>
      <c r="R2637" s="16">
        <v>0</v>
      </c>
      <c r="S2637" s="10">
        <v>0</v>
      </c>
      <c r="T2637" s="10">
        <v>0</v>
      </c>
      <c r="U2637" s="10">
        <v>1</v>
      </c>
      <c r="V2637" s="10">
        <v>1</v>
      </c>
      <c r="W2637" s="10">
        <v>0</v>
      </c>
      <c r="X2637" s="10">
        <v>0</v>
      </c>
      <c r="Y2637" s="10">
        <v>0</v>
      </c>
      <c r="Z2637" s="10">
        <v>0</v>
      </c>
      <c r="AA2637" s="10">
        <v>0</v>
      </c>
      <c r="AB2637" s="10">
        <v>0</v>
      </c>
      <c r="AC2637" s="10">
        <v>0</v>
      </c>
      <c r="AD2637" s="13">
        <v>0</v>
      </c>
      <c r="AE2637" s="2">
        <v>0</v>
      </c>
      <c r="AF2637" s="2">
        <v>0</v>
      </c>
      <c r="AG2637" s="2">
        <v>0</v>
      </c>
      <c r="AH2637" s="2">
        <v>0</v>
      </c>
      <c r="AI2637" s="2">
        <v>0</v>
      </c>
      <c r="AJ2637" s="2">
        <v>0</v>
      </c>
      <c r="AK2637" s="2">
        <v>0</v>
      </c>
      <c r="AL2637" s="2">
        <v>0</v>
      </c>
      <c r="AM2637" s="2">
        <v>0</v>
      </c>
      <c r="AN2637" s="2">
        <v>0</v>
      </c>
      <c r="AO2637" s="2">
        <v>0</v>
      </c>
      <c r="AP2637" s="2">
        <v>0</v>
      </c>
      <c r="AQ2637" s="2">
        <v>0</v>
      </c>
      <c r="AR2637">
        <f t="shared" si="658"/>
        <v>0</v>
      </c>
      <c r="AS2637">
        <f t="shared" si="659"/>
        <v>0</v>
      </c>
      <c r="AT2637">
        <f t="shared" si="660"/>
        <v>0</v>
      </c>
      <c r="AU2637">
        <f t="shared" si="661"/>
        <v>0</v>
      </c>
      <c r="AV2637">
        <f t="shared" si="662"/>
        <v>0</v>
      </c>
      <c r="AW2637">
        <f t="shared" si="663"/>
        <v>0</v>
      </c>
      <c r="AX2637">
        <f t="shared" si="664"/>
        <v>0</v>
      </c>
      <c r="AY2637">
        <f t="shared" si="665"/>
        <v>0</v>
      </c>
      <c r="AZ2637">
        <f t="shared" si="666"/>
        <v>0</v>
      </c>
      <c r="BA2637">
        <f t="shared" si="667"/>
        <v>0</v>
      </c>
      <c r="BB2637">
        <f t="shared" si="668"/>
        <v>0</v>
      </c>
      <c r="BC2637">
        <f t="shared" si="669"/>
        <v>0</v>
      </c>
      <c r="BD2637">
        <f t="shared" si="670"/>
        <v>0</v>
      </c>
      <c r="BE2637">
        <f t="shared" si="671"/>
        <v>0</v>
      </c>
      <c r="BF2637">
        <f t="shared" si="672"/>
        <v>0</v>
      </c>
      <c r="BG2637" s="2">
        <f t="shared" si="673"/>
        <v>1</v>
      </c>
    </row>
    <row r="2638" spans="1:59" x14ac:dyDescent="0.45">
      <c r="A2638" s="1" t="s">
        <v>3096</v>
      </c>
      <c r="B2638" t="s">
        <v>3091</v>
      </c>
      <c r="C2638" s="2">
        <v>0</v>
      </c>
      <c r="D2638" s="2">
        <v>0</v>
      </c>
      <c r="E2638" s="2">
        <v>0</v>
      </c>
      <c r="F2638" s="2">
        <v>0</v>
      </c>
      <c r="G2638" s="2">
        <v>0</v>
      </c>
      <c r="H2638" s="2">
        <v>0</v>
      </c>
      <c r="I2638" s="2">
        <v>0</v>
      </c>
      <c r="J2638" s="2">
        <v>0</v>
      </c>
      <c r="K2638" s="2">
        <v>0</v>
      </c>
      <c r="L2638" s="2">
        <v>0</v>
      </c>
      <c r="M2638" s="2">
        <v>0</v>
      </c>
      <c r="N2638" s="2">
        <v>0</v>
      </c>
      <c r="O2638" s="2">
        <v>0</v>
      </c>
      <c r="P2638" s="2">
        <v>0</v>
      </c>
      <c r="Q2638" s="2">
        <v>0</v>
      </c>
      <c r="R2638" s="16">
        <v>0</v>
      </c>
      <c r="S2638" s="10">
        <v>1</v>
      </c>
      <c r="T2638" s="10">
        <v>0</v>
      </c>
      <c r="U2638" s="10">
        <v>1</v>
      </c>
      <c r="V2638" s="10">
        <v>1</v>
      </c>
      <c r="W2638" s="10">
        <v>0</v>
      </c>
      <c r="X2638" s="10">
        <v>0</v>
      </c>
      <c r="Y2638" s="10">
        <v>0</v>
      </c>
      <c r="Z2638" s="10">
        <v>0</v>
      </c>
      <c r="AA2638" s="10">
        <v>0</v>
      </c>
      <c r="AB2638" s="10">
        <v>0</v>
      </c>
      <c r="AC2638" s="10">
        <v>0</v>
      </c>
      <c r="AD2638" s="13">
        <v>0</v>
      </c>
      <c r="AE2638" s="2">
        <v>0</v>
      </c>
      <c r="AF2638" s="2">
        <v>0</v>
      </c>
      <c r="AG2638" s="2">
        <v>0</v>
      </c>
      <c r="AH2638" s="2">
        <v>0</v>
      </c>
      <c r="AI2638" s="2">
        <v>0</v>
      </c>
      <c r="AJ2638" s="2">
        <v>0</v>
      </c>
      <c r="AK2638" s="2">
        <v>0</v>
      </c>
      <c r="AL2638" s="2">
        <v>0</v>
      </c>
      <c r="AM2638" s="2">
        <v>0</v>
      </c>
      <c r="AN2638" s="2">
        <v>0</v>
      </c>
      <c r="AO2638" s="2">
        <v>0</v>
      </c>
      <c r="AP2638" s="2">
        <v>0</v>
      </c>
      <c r="AQ2638" s="2">
        <v>0</v>
      </c>
      <c r="AR2638">
        <f t="shared" si="658"/>
        <v>0</v>
      </c>
      <c r="AS2638">
        <f t="shared" si="659"/>
        <v>0</v>
      </c>
      <c r="AT2638">
        <f t="shared" si="660"/>
        <v>0</v>
      </c>
      <c r="AU2638">
        <f t="shared" si="661"/>
        <v>0</v>
      </c>
      <c r="AV2638">
        <f t="shared" si="662"/>
        <v>0</v>
      </c>
      <c r="AW2638">
        <f t="shared" si="663"/>
        <v>0</v>
      </c>
      <c r="AX2638">
        <f t="shared" si="664"/>
        <v>0</v>
      </c>
      <c r="AY2638">
        <f t="shared" si="665"/>
        <v>0</v>
      </c>
      <c r="AZ2638">
        <f t="shared" si="666"/>
        <v>0</v>
      </c>
      <c r="BA2638">
        <f t="shared" si="667"/>
        <v>0</v>
      </c>
      <c r="BB2638">
        <f t="shared" si="668"/>
        <v>0</v>
      </c>
      <c r="BC2638">
        <f t="shared" si="669"/>
        <v>0</v>
      </c>
      <c r="BD2638">
        <f t="shared" si="670"/>
        <v>0</v>
      </c>
      <c r="BE2638">
        <f t="shared" si="671"/>
        <v>0</v>
      </c>
      <c r="BF2638">
        <f t="shared" si="672"/>
        <v>0</v>
      </c>
      <c r="BG2638" s="2">
        <f t="shared" si="673"/>
        <v>0</v>
      </c>
    </row>
    <row r="2639" spans="1:59" x14ac:dyDescent="0.45">
      <c r="A2639" s="1" t="s">
        <v>3097</v>
      </c>
      <c r="B2639" t="s">
        <v>3098</v>
      </c>
      <c r="C2639" s="2">
        <v>1</v>
      </c>
      <c r="D2639" s="2">
        <v>0</v>
      </c>
      <c r="E2639" s="2">
        <v>0</v>
      </c>
      <c r="F2639" s="2">
        <v>0</v>
      </c>
      <c r="G2639" s="2">
        <v>0</v>
      </c>
      <c r="H2639" s="2">
        <v>0</v>
      </c>
      <c r="I2639" s="2">
        <v>0</v>
      </c>
      <c r="J2639" s="2">
        <v>0</v>
      </c>
      <c r="K2639" s="2">
        <v>0</v>
      </c>
      <c r="L2639" s="2">
        <v>0</v>
      </c>
      <c r="M2639" s="2">
        <v>0</v>
      </c>
      <c r="N2639" s="2">
        <v>0</v>
      </c>
      <c r="O2639" s="2">
        <v>0</v>
      </c>
      <c r="P2639" s="2">
        <v>0</v>
      </c>
      <c r="Q2639" s="2">
        <v>0</v>
      </c>
      <c r="R2639" s="16">
        <v>0</v>
      </c>
      <c r="S2639" s="10">
        <v>0</v>
      </c>
      <c r="T2639" s="10">
        <v>0</v>
      </c>
      <c r="U2639" s="10">
        <v>0</v>
      </c>
      <c r="V2639" s="10">
        <v>0</v>
      </c>
      <c r="W2639" s="10">
        <v>0</v>
      </c>
      <c r="X2639" s="10">
        <v>0</v>
      </c>
      <c r="Y2639" s="10">
        <v>0</v>
      </c>
      <c r="Z2639" s="10">
        <v>0</v>
      </c>
      <c r="AA2639" s="10">
        <v>0</v>
      </c>
      <c r="AB2639" s="10">
        <v>0</v>
      </c>
      <c r="AC2639" s="10">
        <v>0</v>
      </c>
      <c r="AD2639" s="13">
        <v>0</v>
      </c>
      <c r="AE2639" s="2">
        <v>0</v>
      </c>
      <c r="AF2639" s="2">
        <v>0</v>
      </c>
      <c r="AG2639" s="2">
        <v>0</v>
      </c>
      <c r="AH2639" s="2">
        <v>0</v>
      </c>
      <c r="AI2639" s="2">
        <v>0</v>
      </c>
      <c r="AJ2639" s="2">
        <v>0</v>
      </c>
      <c r="AK2639" s="2">
        <v>0</v>
      </c>
      <c r="AL2639" s="2">
        <v>0</v>
      </c>
      <c r="AM2639" s="2">
        <v>0</v>
      </c>
      <c r="AN2639" s="2">
        <v>0</v>
      </c>
      <c r="AO2639" s="2">
        <v>0</v>
      </c>
      <c r="AP2639" s="2">
        <v>0</v>
      </c>
      <c r="AQ2639" s="2">
        <v>0</v>
      </c>
      <c r="AR2639">
        <f t="shared" si="658"/>
        <v>0</v>
      </c>
      <c r="AS2639">
        <f t="shared" si="659"/>
        <v>0</v>
      </c>
      <c r="AT2639">
        <f t="shared" si="660"/>
        <v>0</v>
      </c>
      <c r="AU2639">
        <f t="shared" si="661"/>
        <v>0</v>
      </c>
      <c r="AV2639">
        <f t="shared" si="662"/>
        <v>0</v>
      </c>
      <c r="AW2639">
        <f t="shared" si="663"/>
        <v>0</v>
      </c>
      <c r="AX2639">
        <f t="shared" si="664"/>
        <v>0</v>
      </c>
      <c r="AY2639">
        <f t="shared" si="665"/>
        <v>0</v>
      </c>
      <c r="AZ2639">
        <f t="shared" si="666"/>
        <v>0</v>
      </c>
      <c r="BA2639">
        <f t="shared" si="667"/>
        <v>0</v>
      </c>
      <c r="BB2639">
        <f t="shared" si="668"/>
        <v>0</v>
      </c>
      <c r="BC2639">
        <f t="shared" si="669"/>
        <v>0</v>
      </c>
      <c r="BD2639">
        <f t="shared" si="670"/>
        <v>0</v>
      </c>
      <c r="BE2639">
        <f t="shared" si="671"/>
        <v>0</v>
      </c>
      <c r="BF2639">
        <f t="shared" si="672"/>
        <v>0</v>
      </c>
      <c r="BG2639" s="2">
        <f t="shared" si="673"/>
        <v>1</v>
      </c>
    </row>
    <row r="2640" spans="1:59" x14ac:dyDescent="0.45">
      <c r="A2640" s="1" t="s">
        <v>3099</v>
      </c>
      <c r="B2640" t="s">
        <v>3098</v>
      </c>
      <c r="C2640" s="2">
        <v>6</v>
      </c>
      <c r="D2640" s="2">
        <v>0</v>
      </c>
      <c r="E2640" s="2">
        <v>0</v>
      </c>
      <c r="F2640" s="2">
        <v>0</v>
      </c>
      <c r="G2640" s="2">
        <v>0</v>
      </c>
      <c r="H2640" s="2">
        <v>0</v>
      </c>
      <c r="I2640" s="2">
        <v>0</v>
      </c>
      <c r="J2640" s="2">
        <v>0</v>
      </c>
      <c r="K2640" s="2">
        <v>0</v>
      </c>
      <c r="L2640" s="2">
        <v>0</v>
      </c>
      <c r="M2640" s="2">
        <v>0</v>
      </c>
      <c r="N2640" s="2">
        <v>0</v>
      </c>
      <c r="O2640" s="2">
        <v>0</v>
      </c>
      <c r="P2640" s="2">
        <v>0</v>
      </c>
      <c r="Q2640" s="2">
        <v>0</v>
      </c>
      <c r="R2640" s="16">
        <v>0</v>
      </c>
      <c r="S2640" s="10">
        <v>0</v>
      </c>
      <c r="T2640" s="10">
        <v>0</v>
      </c>
      <c r="U2640" s="10">
        <v>0</v>
      </c>
      <c r="V2640" s="10">
        <v>0</v>
      </c>
      <c r="W2640" s="10">
        <v>0</v>
      </c>
      <c r="X2640" s="10">
        <v>0</v>
      </c>
      <c r="Y2640" s="10">
        <v>0</v>
      </c>
      <c r="Z2640" s="10">
        <v>0</v>
      </c>
      <c r="AA2640" s="10">
        <v>0</v>
      </c>
      <c r="AB2640" s="10">
        <v>0</v>
      </c>
      <c r="AC2640" s="10">
        <v>0</v>
      </c>
      <c r="AD2640" s="13">
        <v>0</v>
      </c>
      <c r="AE2640" s="2">
        <v>0</v>
      </c>
      <c r="AF2640" s="2">
        <v>0</v>
      </c>
      <c r="AG2640" s="2">
        <v>0</v>
      </c>
      <c r="AH2640" s="2">
        <v>0</v>
      </c>
      <c r="AI2640" s="2">
        <v>0</v>
      </c>
      <c r="AJ2640" s="2">
        <v>0</v>
      </c>
      <c r="AK2640" s="2">
        <v>0</v>
      </c>
      <c r="AL2640" s="2">
        <v>0</v>
      </c>
      <c r="AM2640" s="2">
        <v>0</v>
      </c>
      <c r="AN2640" s="2">
        <v>0</v>
      </c>
      <c r="AO2640" s="2">
        <v>0</v>
      </c>
      <c r="AP2640" s="2">
        <v>0</v>
      </c>
      <c r="AQ2640" s="2">
        <v>0</v>
      </c>
      <c r="AR2640">
        <f t="shared" si="658"/>
        <v>0</v>
      </c>
      <c r="AS2640">
        <f t="shared" si="659"/>
        <v>0</v>
      </c>
      <c r="AT2640">
        <f t="shared" si="660"/>
        <v>0</v>
      </c>
      <c r="AU2640">
        <f t="shared" si="661"/>
        <v>0</v>
      </c>
      <c r="AV2640">
        <f t="shared" si="662"/>
        <v>0</v>
      </c>
      <c r="AW2640">
        <f t="shared" si="663"/>
        <v>0</v>
      </c>
      <c r="AX2640">
        <f t="shared" si="664"/>
        <v>0</v>
      </c>
      <c r="AY2640">
        <f t="shared" si="665"/>
        <v>0</v>
      </c>
      <c r="AZ2640">
        <f t="shared" si="666"/>
        <v>0</v>
      </c>
      <c r="BA2640">
        <f t="shared" si="667"/>
        <v>0</v>
      </c>
      <c r="BB2640">
        <f t="shared" si="668"/>
        <v>0</v>
      </c>
      <c r="BC2640">
        <f t="shared" si="669"/>
        <v>0</v>
      </c>
      <c r="BD2640">
        <f t="shared" si="670"/>
        <v>0</v>
      </c>
      <c r="BE2640">
        <f t="shared" si="671"/>
        <v>0</v>
      </c>
      <c r="BF2640">
        <f t="shared" si="672"/>
        <v>0</v>
      </c>
      <c r="BG2640" s="2">
        <f t="shared" si="673"/>
        <v>6</v>
      </c>
    </row>
    <row r="2641" spans="1:59" x14ac:dyDescent="0.45">
      <c r="A2641" s="1" t="s">
        <v>3100</v>
      </c>
      <c r="B2641" t="s">
        <v>3098</v>
      </c>
      <c r="C2641" s="2">
        <v>2</v>
      </c>
      <c r="D2641" s="2">
        <v>0</v>
      </c>
      <c r="E2641" s="2">
        <v>0</v>
      </c>
      <c r="F2641" s="2">
        <v>0</v>
      </c>
      <c r="G2641" s="2">
        <v>0</v>
      </c>
      <c r="H2641" s="2">
        <v>0</v>
      </c>
      <c r="I2641" s="2">
        <v>0</v>
      </c>
      <c r="J2641" s="2">
        <v>0</v>
      </c>
      <c r="K2641" s="2">
        <v>0</v>
      </c>
      <c r="L2641" s="2">
        <v>0</v>
      </c>
      <c r="M2641" s="2">
        <v>0</v>
      </c>
      <c r="N2641" s="2">
        <v>0</v>
      </c>
      <c r="O2641" s="2">
        <v>0</v>
      </c>
      <c r="P2641" s="2">
        <v>0</v>
      </c>
      <c r="Q2641" s="2">
        <v>0</v>
      </c>
      <c r="R2641" s="16">
        <v>0</v>
      </c>
      <c r="S2641" s="10">
        <v>0</v>
      </c>
      <c r="T2641" s="10">
        <v>0</v>
      </c>
      <c r="U2641" s="10">
        <v>0</v>
      </c>
      <c r="V2641" s="10">
        <v>0</v>
      </c>
      <c r="W2641" s="10">
        <v>0</v>
      </c>
      <c r="X2641" s="10">
        <v>0</v>
      </c>
      <c r="Y2641" s="10">
        <v>0</v>
      </c>
      <c r="Z2641" s="10">
        <v>0</v>
      </c>
      <c r="AA2641" s="10">
        <v>0</v>
      </c>
      <c r="AB2641" s="10">
        <v>0</v>
      </c>
      <c r="AC2641" s="10">
        <v>0</v>
      </c>
      <c r="AD2641" s="13">
        <v>0</v>
      </c>
      <c r="AE2641" s="2">
        <v>0</v>
      </c>
      <c r="AF2641" s="2">
        <v>0</v>
      </c>
      <c r="AG2641" s="2">
        <v>0</v>
      </c>
      <c r="AH2641" s="2">
        <v>0</v>
      </c>
      <c r="AI2641" s="2">
        <v>0</v>
      </c>
      <c r="AJ2641" s="2">
        <v>0</v>
      </c>
      <c r="AK2641" s="2">
        <v>0</v>
      </c>
      <c r="AL2641" s="2">
        <v>0</v>
      </c>
      <c r="AM2641" s="2">
        <v>0</v>
      </c>
      <c r="AN2641" s="2">
        <v>0</v>
      </c>
      <c r="AO2641" s="2">
        <v>0</v>
      </c>
      <c r="AP2641" s="2">
        <v>0</v>
      </c>
      <c r="AQ2641" s="2">
        <v>0</v>
      </c>
      <c r="AR2641">
        <f t="shared" si="658"/>
        <v>0</v>
      </c>
      <c r="AS2641">
        <f t="shared" si="659"/>
        <v>0</v>
      </c>
      <c r="AT2641">
        <f t="shared" si="660"/>
        <v>0</v>
      </c>
      <c r="AU2641">
        <f t="shared" si="661"/>
        <v>0</v>
      </c>
      <c r="AV2641">
        <f t="shared" si="662"/>
        <v>0</v>
      </c>
      <c r="AW2641">
        <f t="shared" si="663"/>
        <v>0</v>
      </c>
      <c r="AX2641">
        <f t="shared" si="664"/>
        <v>0</v>
      </c>
      <c r="AY2641">
        <f t="shared" si="665"/>
        <v>0</v>
      </c>
      <c r="AZ2641">
        <f t="shared" si="666"/>
        <v>0</v>
      </c>
      <c r="BA2641">
        <f t="shared" si="667"/>
        <v>0</v>
      </c>
      <c r="BB2641">
        <f t="shared" si="668"/>
        <v>0</v>
      </c>
      <c r="BC2641">
        <f t="shared" si="669"/>
        <v>0</v>
      </c>
      <c r="BD2641">
        <f t="shared" si="670"/>
        <v>0</v>
      </c>
      <c r="BE2641">
        <f t="shared" si="671"/>
        <v>0</v>
      </c>
      <c r="BF2641">
        <f t="shared" si="672"/>
        <v>0</v>
      </c>
      <c r="BG2641" s="2">
        <f t="shared" si="673"/>
        <v>2</v>
      </c>
    </row>
    <row r="2642" spans="1:59" x14ac:dyDescent="0.45">
      <c r="A2642" s="1" t="s">
        <v>3101</v>
      </c>
      <c r="B2642" t="s">
        <v>3102</v>
      </c>
      <c r="C2642" s="2">
        <v>6</v>
      </c>
      <c r="D2642" s="2">
        <v>0</v>
      </c>
      <c r="E2642" s="2">
        <v>0</v>
      </c>
      <c r="F2642" s="2">
        <v>0</v>
      </c>
      <c r="G2642" s="2">
        <v>0</v>
      </c>
      <c r="H2642" s="2">
        <v>0</v>
      </c>
      <c r="I2642" s="2">
        <v>0</v>
      </c>
      <c r="J2642" s="2">
        <v>0</v>
      </c>
      <c r="K2642" s="2">
        <v>0</v>
      </c>
      <c r="L2642" s="2">
        <v>0</v>
      </c>
      <c r="M2642" s="2">
        <v>0</v>
      </c>
      <c r="N2642" s="2">
        <v>0</v>
      </c>
      <c r="O2642" s="2">
        <v>0</v>
      </c>
      <c r="P2642" s="2">
        <v>0</v>
      </c>
      <c r="Q2642" s="2">
        <v>0</v>
      </c>
      <c r="R2642" s="16">
        <v>0</v>
      </c>
      <c r="S2642" s="10">
        <v>0</v>
      </c>
      <c r="T2642" s="10">
        <v>0</v>
      </c>
      <c r="U2642" s="10">
        <v>0</v>
      </c>
      <c r="V2642" s="10">
        <v>0</v>
      </c>
      <c r="W2642" s="10">
        <v>0</v>
      </c>
      <c r="X2642" s="10">
        <v>0</v>
      </c>
      <c r="Y2642" s="10">
        <v>0</v>
      </c>
      <c r="Z2642" s="10">
        <v>0</v>
      </c>
      <c r="AA2642" s="10">
        <v>0</v>
      </c>
      <c r="AB2642" s="10">
        <v>0</v>
      </c>
      <c r="AC2642" s="10">
        <v>0</v>
      </c>
      <c r="AD2642" s="13">
        <v>0</v>
      </c>
      <c r="AE2642" s="2">
        <v>0</v>
      </c>
      <c r="AF2642" s="2">
        <v>0</v>
      </c>
      <c r="AG2642" s="2">
        <v>0</v>
      </c>
      <c r="AH2642" s="2">
        <v>0</v>
      </c>
      <c r="AI2642" s="2">
        <v>0</v>
      </c>
      <c r="AJ2642" s="2">
        <v>0</v>
      </c>
      <c r="AK2642" s="2">
        <v>0</v>
      </c>
      <c r="AL2642" s="2">
        <v>0</v>
      </c>
      <c r="AM2642" s="2">
        <v>0</v>
      </c>
      <c r="AN2642" s="2">
        <v>0</v>
      </c>
      <c r="AO2642" s="2">
        <v>0</v>
      </c>
      <c r="AP2642" s="2">
        <v>0</v>
      </c>
      <c r="AQ2642" s="2">
        <v>0</v>
      </c>
      <c r="AR2642">
        <f t="shared" si="658"/>
        <v>0</v>
      </c>
      <c r="AS2642">
        <f t="shared" si="659"/>
        <v>0</v>
      </c>
      <c r="AT2642">
        <f t="shared" si="660"/>
        <v>0</v>
      </c>
      <c r="AU2642">
        <f t="shared" si="661"/>
        <v>0</v>
      </c>
      <c r="AV2642">
        <f t="shared" si="662"/>
        <v>0</v>
      </c>
      <c r="AW2642">
        <f t="shared" si="663"/>
        <v>0</v>
      </c>
      <c r="AX2642">
        <f t="shared" si="664"/>
        <v>0</v>
      </c>
      <c r="AY2642">
        <f t="shared" si="665"/>
        <v>0</v>
      </c>
      <c r="AZ2642">
        <f t="shared" si="666"/>
        <v>0</v>
      </c>
      <c r="BA2642">
        <f t="shared" si="667"/>
        <v>0</v>
      </c>
      <c r="BB2642">
        <f t="shared" si="668"/>
        <v>0</v>
      </c>
      <c r="BC2642">
        <f t="shared" si="669"/>
        <v>0</v>
      </c>
      <c r="BD2642">
        <f t="shared" si="670"/>
        <v>0</v>
      </c>
      <c r="BE2642">
        <f t="shared" si="671"/>
        <v>0</v>
      </c>
      <c r="BF2642">
        <f t="shared" si="672"/>
        <v>0</v>
      </c>
      <c r="BG2642" s="2">
        <f t="shared" si="673"/>
        <v>6</v>
      </c>
    </row>
    <row r="2643" spans="1:59" x14ac:dyDescent="0.45">
      <c r="A2643" s="1" t="s">
        <v>3103</v>
      </c>
      <c r="B2643" t="s">
        <v>3102</v>
      </c>
      <c r="C2643" s="2">
        <v>6</v>
      </c>
      <c r="D2643" s="2">
        <v>0</v>
      </c>
      <c r="E2643" s="2">
        <v>0</v>
      </c>
      <c r="F2643" s="2">
        <v>0</v>
      </c>
      <c r="G2643" s="2">
        <v>0</v>
      </c>
      <c r="H2643" s="2">
        <v>0</v>
      </c>
      <c r="I2643" s="2">
        <v>0</v>
      </c>
      <c r="J2643" s="2">
        <v>0</v>
      </c>
      <c r="K2643" s="2">
        <v>0</v>
      </c>
      <c r="L2643" s="2">
        <v>0</v>
      </c>
      <c r="M2643" s="2">
        <v>0</v>
      </c>
      <c r="N2643" s="2">
        <v>0</v>
      </c>
      <c r="O2643" s="2">
        <v>0</v>
      </c>
      <c r="P2643" s="2">
        <v>0</v>
      </c>
      <c r="Q2643" s="2">
        <v>0</v>
      </c>
      <c r="R2643" s="16">
        <v>0</v>
      </c>
      <c r="S2643" s="10">
        <v>0</v>
      </c>
      <c r="T2643" s="10">
        <v>0</v>
      </c>
      <c r="U2643" s="10">
        <v>0</v>
      </c>
      <c r="V2643" s="10">
        <v>0</v>
      </c>
      <c r="W2643" s="10">
        <v>0</v>
      </c>
      <c r="X2643" s="10">
        <v>0</v>
      </c>
      <c r="Y2643" s="10">
        <v>0</v>
      </c>
      <c r="Z2643" s="10">
        <v>0</v>
      </c>
      <c r="AA2643" s="10">
        <v>0</v>
      </c>
      <c r="AB2643" s="10">
        <v>0</v>
      </c>
      <c r="AC2643" s="10">
        <v>0</v>
      </c>
      <c r="AD2643" s="13">
        <v>0</v>
      </c>
      <c r="AE2643" s="2">
        <v>0</v>
      </c>
      <c r="AF2643" s="2">
        <v>0</v>
      </c>
      <c r="AG2643" s="2">
        <v>0</v>
      </c>
      <c r="AH2643" s="2">
        <v>0</v>
      </c>
      <c r="AI2643" s="2">
        <v>0</v>
      </c>
      <c r="AJ2643" s="2">
        <v>0</v>
      </c>
      <c r="AK2643" s="2">
        <v>0</v>
      </c>
      <c r="AL2643" s="2">
        <v>0</v>
      </c>
      <c r="AM2643" s="2">
        <v>0</v>
      </c>
      <c r="AN2643" s="2">
        <v>0</v>
      </c>
      <c r="AO2643" s="2">
        <v>0</v>
      </c>
      <c r="AP2643" s="2">
        <v>0</v>
      </c>
      <c r="AQ2643" s="2">
        <v>0</v>
      </c>
      <c r="AR2643">
        <f t="shared" si="658"/>
        <v>0</v>
      </c>
      <c r="AS2643">
        <f t="shared" si="659"/>
        <v>0</v>
      </c>
      <c r="AT2643">
        <f t="shared" si="660"/>
        <v>0</v>
      </c>
      <c r="AU2643">
        <f t="shared" si="661"/>
        <v>0</v>
      </c>
      <c r="AV2643">
        <f t="shared" si="662"/>
        <v>0</v>
      </c>
      <c r="AW2643">
        <f t="shared" si="663"/>
        <v>0</v>
      </c>
      <c r="AX2643">
        <f t="shared" si="664"/>
        <v>0</v>
      </c>
      <c r="AY2643">
        <f t="shared" si="665"/>
        <v>0</v>
      </c>
      <c r="AZ2643">
        <f t="shared" si="666"/>
        <v>0</v>
      </c>
      <c r="BA2643">
        <f t="shared" si="667"/>
        <v>0</v>
      </c>
      <c r="BB2643">
        <f t="shared" si="668"/>
        <v>0</v>
      </c>
      <c r="BC2643">
        <f t="shared" si="669"/>
        <v>0</v>
      </c>
      <c r="BD2643">
        <f t="shared" si="670"/>
        <v>0</v>
      </c>
      <c r="BE2643">
        <f t="shared" si="671"/>
        <v>0</v>
      </c>
      <c r="BF2643">
        <f t="shared" si="672"/>
        <v>0</v>
      </c>
      <c r="BG2643" s="2">
        <f t="shared" si="673"/>
        <v>6</v>
      </c>
    </row>
    <row r="2644" spans="1:59" x14ac:dyDescent="0.45">
      <c r="A2644" s="1" t="s">
        <v>3104</v>
      </c>
      <c r="B2644" t="s">
        <v>3102</v>
      </c>
      <c r="C2644" s="2">
        <v>3</v>
      </c>
      <c r="D2644" s="2">
        <v>0</v>
      </c>
      <c r="E2644" s="2">
        <v>0</v>
      </c>
      <c r="F2644" s="2">
        <v>0</v>
      </c>
      <c r="G2644" s="2">
        <v>0</v>
      </c>
      <c r="H2644" s="2">
        <v>0</v>
      </c>
      <c r="I2644" s="2">
        <v>0</v>
      </c>
      <c r="J2644" s="2">
        <v>0</v>
      </c>
      <c r="K2644" s="2">
        <v>0</v>
      </c>
      <c r="L2644" s="2">
        <v>0</v>
      </c>
      <c r="M2644" s="2">
        <v>0</v>
      </c>
      <c r="N2644" s="2">
        <v>0</v>
      </c>
      <c r="O2644" s="2">
        <v>0</v>
      </c>
      <c r="P2644" s="2">
        <v>0</v>
      </c>
      <c r="Q2644" s="2">
        <v>0</v>
      </c>
      <c r="R2644" s="16">
        <v>0</v>
      </c>
      <c r="S2644" s="10">
        <v>0</v>
      </c>
      <c r="T2644" s="10">
        <v>0</v>
      </c>
      <c r="U2644" s="10">
        <v>0</v>
      </c>
      <c r="V2644" s="10">
        <v>0</v>
      </c>
      <c r="W2644" s="10">
        <v>0</v>
      </c>
      <c r="X2644" s="10">
        <v>0</v>
      </c>
      <c r="Y2644" s="10">
        <v>0</v>
      </c>
      <c r="Z2644" s="10">
        <v>0</v>
      </c>
      <c r="AA2644" s="10">
        <v>0</v>
      </c>
      <c r="AB2644" s="10">
        <v>0</v>
      </c>
      <c r="AC2644" s="10">
        <v>0</v>
      </c>
      <c r="AD2644" s="13">
        <v>0</v>
      </c>
      <c r="AE2644" s="2">
        <v>0</v>
      </c>
      <c r="AF2644" s="2">
        <v>0</v>
      </c>
      <c r="AG2644" s="2">
        <v>0</v>
      </c>
      <c r="AH2644" s="2">
        <v>0</v>
      </c>
      <c r="AI2644" s="2">
        <v>0</v>
      </c>
      <c r="AJ2644" s="2">
        <v>0</v>
      </c>
      <c r="AK2644" s="2">
        <v>0</v>
      </c>
      <c r="AL2644" s="2">
        <v>0</v>
      </c>
      <c r="AM2644" s="2">
        <v>0</v>
      </c>
      <c r="AN2644" s="2">
        <v>0</v>
      </c>
      <c r="AO2644" s="2">
        <v>0</v>
      </c>
      <c r="AP2644" s="2">
        <v>0</v>
      </c>
      <c r="AQ2644" s="2">
        <v>0</v>
      </c>
      <c r="AR2644">
        <f t="shared" si="658"/>
        <v>0</v>
      </c>
      <c r="AS2644">
        <f t="shared" si="659"/>
        <v>0</v>
      </c>
      <c r="AT2644">
        <f t="shared" si="660"/>
        <v>0</v>
      </c>
      <c r="AU2644">
        <f t="shared" si="661"/>
        <v>0</v>
      </c>
      <c r="AV2644">
        <f t="shared" si="662"/>
        <v>0</v>
      </c>
      <c r="AW2644">
        <f t="shared" si="663"/>
        <v>0</v>
      </c>
      <c r="AX2644">
        <f t="shared" si="664"/>
        <v>0</v>
      </c>
      <c r="AY2644">
        <f t="shared" si="665"/>
        <v>0</v>
      </c>
      <c r="AZ2644">
        <f t="shared" si="666"/>
        <v>0</v>
      </c>
      <c r="BA2644">
        <f t="shared" si="667"/>
        <v>0</v>
      </c>
      <c r="BB2644">
        <f t="shared" si="668"/>
        <v>0</v>
      </c>
      <c r="BC2644">
        <f t="shared" si="669"/>
        <v>0</v>
      </c>
      <c r="BD2644">
        <f t="shared" si="670"/>
        <v>0</v>
      </c>
      <c r="BE2644">
        <f t="shared" si="671"/>
        <v>0</v>
      </c>
      <c r="BF2644">
        <f t="shared" si="672"/>
        <v>0</v>
      </c>
      <c r="BG2644" s="2">
        <f t="shared" si="673"/>
        <v>3</v>
      </c>
    </row>
    <row r="2645" spans="1:59" x14ac:dyDescent="0.45">
      <c r="A2645" s="1" t="s">
        <v>3105</v>
      </c>
      <c r="B2645" t="s">
        <v>3102</v>
      </c>
      <c r="C2645" s="2">
        <v>4</v>
      </c>
      <c r="D2645" s="2">
        <v>0</v>
      </c>
      <c r="E2645" s="2">
        <v>0</v>
      </c>
      <c r="F2645" s="2">
        <v>0</v>
      </c>
      <c r="G2645" s="2">
        <v>0</v>
      </c>
      <c r="H2645" s="2">
        <v>0</v>
      </c>
      <c r="I2645" s="2">
        <v>0</v>
      </c>
      <c r="J2645" s="2">
        <v>0</v>
      </c>
      <c r="K2645" s="2">
        <v>0</v>
      </c>
      <c r="L2645" s="2">
        <v>0</v>
      </c>
      <c r="M2645" s="2">
        <v>0</v>
      </c>
      <c r="N2645" s="2">
        <v>0</v>
      </c>
      <c r="O2645" s="2">
        <v>0</v>
      </c>
      <c r="P2645" s="2">
        <v>0</v>
      </c>
      <c r="Q2645" s="2">
        <v>0</v>
      </c>
      <c r="R2645" s="16">
        <v>0</v>
      </c>
      <c r="S2645" s="10">
        <v>0</v>
      </c>
      <c r="T2645" s="10">
        <v>0</v>
      </c>
      <c r="U2645" s="10">
        <v>0</v>
      </c>
      <c r="V2645" s="10">
        <v>0</v>
      </c>
      <c r="W2645" s="10">
        <v>0</v>
      </c>
      <c r="X2645" s="10">
        <v>0</v>
      </c>
      <c r="Y2645" s="10">
        <v>0</v>
      </c>
      <c r="Z2645" s="10">
        <v>0</v>
      </c>
      <c r="AA2645" s="10">
        <v>0</v>
      </c>
      <c r="AB2645" s="10">
        <v>0</v>
      </c>
      <c r="AC2645" s="10">
        <v>0</v>
      </c>
      <c r="AD2645" s="13">
        <v>0</v>
      </c>
      <c r="AE2645" s="2">
        <v>0</v>
      </c>
      <c r="AF2645" s="2">
        <v>0</v>
      </c>
      <c r="AG2645" s="2">
        <v>0</v>
      </c>
      <c r="AH2645" s="2">
        <v>0</v>
      </c>
      <c r="AI2645" s="2">
        <v>0</v>
      </c>
      <c r="AJ2645" s="2">
        <v>0</v>
      </c>
      <c r="AK2645" s="2">
        <v>0</v>
      </c>
      <c r="AL2645" s="2">
        <v>0</v>
      </c>
      <c r="AM2645" s="2">
        <v>0</v>
      </c>
      <c r="AN2645" s="2">
        <v>0</v>
      </c>
      <c r="AO2645" s="2">
        <v>0</v>
      </c>
      <c r="AP2645" s="2">
        <v>0</v>
      </c>
      <c r="AQ2645" s="2">
        <v>0</v>
      </c>
      <c r="AR2645">
        <f t="shared" si="658"/>
        <v>0</v>
      </c>
      <c r="AS2645">
        <f t="shared" si="659"/>
        <v>0</v>
      </c>
      <c r="AT2645">
        <f t="shared" si="660"/>
        <v>0</v>
      </c>
      <c r="AU2645">
        <f t="shared" si="661"/>
        <v>0</v>
      </c>
      <c r="AV2645">
        <f t="shared" si="662"/>
        <v>0</v>
      </c>
      <c r="AW2645">
        <f t="shared" si="663"/>
        <v>0</v>
      </c>
      <c r="AX2645">
        <f t="shared" si="664"/>
        <v>0</v>
      </c>
      <c r="AY2645">
        <f t="shared" si="665"/>
        <v>0</v>
      </c>
      <c r="AZ2645">
        <f t="shared" si="666"/>
        <v>0</v>
      </c>
      <c r="BA2645">
        <f t="shared" si="667"/>
        <v>0</v>
      </c>
      <c r="BB2645">
        <f t="shared" si="668"/>
        <v>0</v>
      </c>
      <c r="BC2645">
        <f t="shared" si="669"/>
        <v>0</v>
      </c>
      <c r="BD2645">
        <f t="shared" si="670"/>
        <v>0</v>
      </c>
      <c r="BE2645">
        <f t="shared" si="671"/>
        <v>0</v>
      </c>
      <c r="BF2645">
        <f t="shared" si="672"/>
        <v>0</v>
      </c>
      <c r="BG2645" s="2">
        <f t="shared" si="673"/>
        <v>4</v>
      </c>
    </row>
    <row r="2646" spans="1:59" x14ac:dyDescent="0.45">
      <c r="A2646" s="1" t="s">
        <v>3106</v>
      </c>
      <c r="B2646" t="s">
        <v>3107</v>
      </c>
      <c r="C2646" s="2">
        <v>1</v>
      </c>
      <c r="D2646" s="2">
        <v>0</v>
      </c>
      <c r="E2646" s="2">
        <v>0</v>
      </c>
      <c r="F2646" s="2">
        <v>0</v>
      </c>
      <c r="G2646" s="2">
        <v>0</v>
      </c>
      <c r="H2646" s="2">
        <v>0</v>
      </c>
      <c r="I2646" s="2">
        <v>0</v>
      </c>
      <c r="J2646" s="2">
        <v>0</v>
      </c>
      <c r="K2646" s="2">
        <v>0</v>
      </c>
      <c r="L2646" s="2">
        <v>0</v>
      </c>
      <c r="M2646" s="2">
        <v>0</v>
      </c>
      <c r="N2646" s="2">
        <v>0</v>
      </c>
      <c r="O2646" s="2">
        <v>0</v>
      </c>
      <c r="P2646" s="2">
        <v>0</v>
      </c>
      <c r="Q2646" s="2">
        <v>0</v>
      </c>
      <c r="R2646" s="16">
        <v>0</v>
      </c>
      <c r="S2646" s="10">
        <v>0</v>
      </c>
      <c r="T2646" s="10">
        <v>0</v>
      </c>
      <c r="U2646" s="10">
        <v>0</v>
      </c>
      <c r="V2646" s="10">
        <v>0</v>
      </c>
      <c r="W2646" s="10">
        <v>0</v>
      </c>
      <c r="X2646" s="10">
        <v>0</v>
      </c>
      <c r="Y2646" s="10">
        <v>0</v>
      </c>
      <c r="Z2646" s="10">
        <v>0</v>
      </c>
      <c r="AA2646" s="10">
        <v>0</v>
      </c>
      <c r="AB2646" s="10">
        <v>0</v>
      </c>
      <c r="AC2646" s="10">
        <v>0</v>
      </c>
      <c r="AD2646" s="13">
        <v>0</v>
      </c>
      <c r="AE2646" s="2">
        <v>0</v>
      </c>
      <c r="AF2646" s="2">
        <v>0</v>
      </c>
      <c r="AG2646" s="2">
        <v>0</v>
      </c>
      <c r="AH2646" s="2">
        <v>0</v>
      </c>
      <c r="AI2646" s="2">
        <v>0</v>
      </c>
      <c r="AJ2646" s="2">
        <v>0</v>
      </c>
      <c r="AK2646" s="2">
        <v>0</v>
      </c>
      <c r="AL2646" s="2">
        <v>0</v>
      </c>
      <c r="AM2646" s="2">
        <v>0</v>
      </c>
      <c r="AN2646" s="2">
        <v>0</v>
      </c>
      <c r="AO2646" s="2">
        <v>0</v>
      </c>
      <c r="AP2646" s="2">
        <v>0</v>
      </c>
      <c r="AQ2646" s="2">
        <v>0</v>
      </c>
      <c r="AR2646">
        <f t="shared" si="658"/>
        <v>0</v>
      </c>
      <c r="AS2646">
        <f t="shared" si="659"/>
        <v>0</v>
      </c>
      <c r="AT2646">
        <f t="shared" si="660"/>
        <v>0</v>
      </c>
      <c r="AU2646">
        <f t="shared" si="661"/>
        <v>0</v>
      </c>
      <c r="AV2646">
        <f t="shared" si="662"/>
        <v>0</v>
      </c>
      <c r="AW2646">
        <f t="shared" si="663"/>
        <v>0</v>
      </c>
      <c r="AX2646">
        <f t="shared" si="664"/>
        <v>0</v>
      </c>
      <c r="AY2646">
        <f t="shared" si="665"/>
        <v>0</v>
      </c>
      <c r="AZ2646">
        <f t="shared" si="666"/>
        <v>0</v>
      </c>
      <c r="BA2646">
        <f t="shared" si="667"/>
        <v>0</v>
      </c>
      <c r="BB2646">
        <f t="shared" si="668"/>
        <v>0</v>
      </c>
      <c r="BC2646">
        <f t="shared" si="669"/>
        <v>0</v>
      </c>
      <c r="BD2646">
        <f t="shared" si="670"/>
        <v>0</v>
      </c>
      <c r="BE2646">
        <f t="shared" si="671"/>
        <v>0</v>
      </c>
      <c r="BF2646">
        <f t="shared" si="672"/>
        <v>0</v>
      </c>
      <c r="BG2646" s="2">
        <f t="shared" si="673"/>
        <v>1</v>
      </c>
    </row>
    <row r="2647" spans="1:59" x14ac:dyDescent="0.45">
      <c r="A2647" s="1" t="s">
        <v>3108</v>
      </c>
      <c r="B2647" t="s">
        <v>3107</v>
      </c>
      <c r="C2647" s="2">
        <v>1</v>
      </c>
      <c r="D2647" s="2">
        <v>0</v>
      </c>
      <c r="E2647" s="2">
        <v>0</v>
      </c>
      <c r="F2647" s="2">
        <v>0</v>
      </c>
      <c r="G2647" s="2">
        <v>0</v>
      </c>
      <c r="H2647" s="2">
        <v>0</v>
      </c>
      <c r="I2647" s="2">
        <v>0</v>
      </c>
      <c r="J2647" s="2">
        <v>0</v>
      </c>
      <c r="K2647" s="2">
        <v>0</v>
      </c>
      <c r="L2647" s="2">
        <v>0</v>
      </c>
      <c r="M2647" s="2">
        <v>0</v>
      </c>
      <c r="N2647" s="2">
        <v>0</v>
      </c>
      <c r="O2647" s="2">
        <v>0</v>
      </c>
      <c r="P2647" s="2">
        <v>0</v>
      </c>
      <c r="Q2647" s="2">
        <v>0</v>
      </c>
      <c r="R2647" s="16">
        <v>0</v>
      </c>
      <c r="S2647" s="10">
        <v>0</v>
      </c>
      <c r="T2647" s="10">
        <v>0</v>
      </c>
      <c r="U2647" s="10">
        <v>0</v>
      </c>
      <c r="V2647" s="10">
        <v>0</v>
      </c>
      <c r="W2647" s="10">
        <v>0</v>
      </c>
      <c r="X2647" s="10">
        <v>0</v>
      </c>
      <c r="Y2647" s="10">
        <v>0</v>
      </c>
      <c r="Z2647" s="10">
        <v>0</v>
      </c>
      <c r="AA2647" s="10">
        <v>0</v>
      </c>
      <c r="AB2647" s="10">
        <v>0</v>
      </c>
      <c r="AC2647" s="10">
        <v>0</v>
      </c>
      <c r="AD2647" s="13">
        <v>0</v>
      </c>
      <c r="AE2647" s="2">
        <v>0</v>
      </c>
      <c r="AF2647" s="2">
        <v>0</v>
      </c>
      <c r="AG2647" s="2">
        <v>0</v>
      </c>
      <c r="AH2647" s="2">
        <v>0</v>
      </c>
      <c r="AI2647" s="2">
        <v>0</v>
      </c>
      <c r="AJ2647" s="2">
        <v>0</v>
      </c>
      <c r="AK2647" s="2">
        <v>0</v>
      </c>
      <c r="AL2647" s="2">
        <v>0</v>
      </c>
      <c r="AM2647" s="2">
        <v>0</v>
      </c>
      <c r="AN2647" s="2">
        <v>0</v>
      </c>
      <c r="AO2647" s="2">
        <v>0</v>
      </c>
      <c r="AP2647" s="2">
        <v>0</v>
      </c>
      <c r="AQ2647" s="2">
        <v>0</v>
      </c>
      <c r="AR2647">
        <f t="shared" si="658"/>
        <v>0</v>
      </c>
      <c r="AS2647">
        <f t="shared" si="659"/>
        <v>0</v>
      </c>
      <c r="AT2647">
        <f t="shared" si="660"/>
        <v>0</v>
      </c>
      <c r="AU2647">
        <f t="shared" si="661"/>
        <v>0</v>
      </c>
      <c r="AV2647">
        <f t="shared" si="662"/>
        <v>0</v>
      </c>
      <c r="AW2647">
        <f t="shared" si="663"/>
        <v>0</v>
      </c>
      <c r="AX2647">
        <f t="shared" si="664"/>
        <v>0</v>
      </c>
      <c r="AY2647">
        <f t="shared" si="665"/>
        <v>0</v>
      </c>
      <c r="AZ2647">
        <f t="shared" si="666"/>
        <v>0</v>
      </c>
      <c r="BA2647">
        <f t="shared" si="667"/>
        <v>0</v>
      </c>
      <c r="BB2647">
        <f t="shared" si="668"/>
        <v>0</v>
      </c>
      <c r="BC2647">
        <f t="shared" si="669"/>
        <v>0</v>
      </c>
      <c r="BD2647">
        <f t="shared" si="670"/>
        <v>0</v>
      </c>
      <c r="BE2647">
        <f t="shared" si="671"/>
        <v>0</v>
      </c>
      <c r="BF2647">
        <f t="shared" si="672"/>
        <v>0</v>
      </c>
      <c r="BG2647" s="2">
        <f t="shared" si="673"/>
        <v>1</v>
      </c>
    </row>
    <row r="2648" spans="1:59" x14ac:dyDescent="0.45">
      <c r="A2648" s="1" t="s">
        <v>3109</v>
      </c>
      <c r="B2648" t="s">
        <v>3107</v>
      </c>
      <c r="C2648" s="2">
        <v>4</v>
      </c>
      <c r="D2648" s="2">
        <v>0</v>
      </c>
      <c r="E2648" s="2">
        <v>0</v>
      </c>
      <c r="F2648" s="2">
        <v>0</v>
      </c>
      <c r="G2648" s="2">
        <v>0</v>
      </c>
      <c r="H2648" s="2">
        <v>0</v>
      </c>
      <c r="I2648" s="2">
        <v>0</v>
      </c>
      <c r="J2648" s="2">
        <v>0</v>
      </c>
      <c r="K2648" s="2">
        <v>0</v>
      </c>
      <c r="L2648" s="2">
        <v>0</v>
      </c>
      <c r="M2648" s="2">
        <v>0</v>
      </c>
      <c r="N2648" s="2">
        <v>0</v>
      </c>
      <c r="O2648" s="2">
        <v>0</v>
      </c>
      <c r="P2648" s="2">
        <v>0</v>
      </c>
      <c r="Q2648" s="2">
        <v>0</v>
      </c>
      <c r="R2648" s="16">
        <v>0</v>
      </c>
      <c r="S2648" s="10">
        <v>0</v>
      </c>
      <c r="T2648" s="10">
        <v>0</v>
      </c>
      <c r="U2648" s="10">
        <v>1</v>
      </c>
      <c r="V2648" s="10">
        <v>0</v>
      </c>
      <c r="W2648" s="10">
        <v>0</v>
      </c>
      <c r="X2648" s="10">
        <v>0</v>
      </c>
      <c r="Y2648" s="10">
        <v>0</v>
      </c>
      <c r="Z2648" s="10">
        <v>0</v>
      </c>
      <c r="AA2648" s="10">
        <v>0</v>
      </c>
      <c r="AB2648" s="10">
        <v>0</v>
      </c>
      <c r="AC2648" s="10">
        <v>0</v>
      </c>
      <c r="AD2648" s="13">
        <v>0</v>
      </c>
      <c r="AE2648" s="2">
        <v>0</v>
      </c>
      <c r="AF2648" s="2">
        <v>0</v>
      </c>
      <c r="AG2648" s="2">
        <v>0</v>
      </c>
      <c r="AH2648" s="2">
        <v>0</v>
      </c>
      <c r="AI2648" s="2">
        <v>0</v>
      </c>
      <c r="AJ2648" s="2">
        <v>0</v>
      </c>
      <c r="AK2648" s="2">
        <v>0</v>
      </c>
      <c r="AL2648" s="2">
        <v>0</v>
      </c>
      <c r="AM2648" s="2">
        <v>0</v>
      </c>
      <c r="AN2648" s="2">
        <v>0</v>
      </c>
      <c r="AO2648" s="2">
        <v>0</v>
      </c>
      <c r="AP2648" s="2">
        <v>0</v>
      </c>
      <c r="AQ2648" s="2">
        <v>0</v>
      </c>
      <c r="AR2648">
        <f t="shared" si="658"/>
        <v>0</v>
      </c>
      <c r="AS2648">
        <f t="shared" si="659"/>
        <v>0</v>
      </c>
      <c r="AT2648">
        <f t="shared" si="660"/>
        <v>0</v>
      </c>
      <c r="AU2648">
        <f t="shared" si="661"/>
        <v>0</v>
      </c>
      <c r="AV2648">
        <f t="shared" si="662"/>
        <v>0</v>
      </c>
      <c r="AW2648">
        <f t="shared" si="663"/>
        <v>0</v>
      </c>
      <c r="AX2648">
        <f t="shared" si="664"/>
        <v>0</v>
      </c>
      <c r="AY2648">
        <f t="shared" si="665"/>
        <v>0</v>
      </c>
      <c r="AZ2648">
        <f t="shared" si="666"/>
        <v>0</v>
      </c>
      <c r="BA2648">
        <f t="shared" si="667"/>
        <v>0</v>
      </c>
      <c r="BB2648">
        <f t="shared" si="668"/>
        <v>0</v>
      </c>
      <c r="BC2648">
        <f t="shared" si="669"/>
        <v>0</v>
      </c>
      <c r="BD2648">
        <f t="shared" si="670"/>
        <v>0</v>
      </c>
      <c r="BE2648">
        <f t="shared" si="671"/>
        <v>0</v>
      </c>
      <c r="BF2648">
        <f t="shared" si="672"/>
        <v>0</v>
      </c>
      <c r="BG2648" s="2">
        <f t="shared" si="673"/>
        <v>4</v>
      </c>
    </row>
    <row r="2649" spans="1:59" x14ac:dyDescent="0.45">
      <c r="A2649" s="1" t="s">
        <v>3110</v>
      </c>
      <c r="B2649" t="s">
        <v>3107</v>
      </c>
      <c r="C2649" s="2">
        <v>1</v>
      </c>
      <c r="D2649" s="2">
        <v>0</v>
      </c>
      <c r="E2649" s="2">
        <v>0</v>
      </c>
      <c r="F2649" s="2">
        <v>0</v>
      </c>
      <c r="G2649" s="2">
        <v>0</v>
      </c>
      <c r="H2649" s="2">
        <v>0</v>
      </c>
      <c r="I2649" s="2">
        <v>0</v>
      </c>
      <c r="J2649" s="2">
        <v>0</v>
      </c>
      <c r="K2649" s="2">
        <v>0</v>
      </c>
      <c r="L2649" s="2">
        <v>0</v>
      </c>
      <c r="M2649" s="2">
        <v>0</v>
      </c>
      <c r="N2649" s="2">
        <v>0</v>
      </c>
      <c r="O2649" s="2">
        <v>0</v>
      </c>
      <c r="P2649" s="2">
        <v>0</v>
      </c>
      <c r="Q2649" s="2">
        <v>0</v>
      </c>
      <c r="R2649" s="16">
        <v>0</v>
      </c>
      <c r="S2649" s="10">
        <v>0</v>
      </c>
      <c r="T2649" s="10">
        <v>0</v>
      </c>
      <c r="U2649" s="10">
        <v>1</v>
      </c>
      <c r="V2649" s="10">
        <v>0</v>
      </c>
      <c r="W2649" s="10">
        <v>0</v>
      </c>
      <c r="X2649" s="10">
        <v>1</v>
      </c>
      <c r="Y2649" s="10">
        <v>0</v>
      </c>
      <c r="Z2649" s="10">
        <v>0</v>
      </c>
      <c r="AA2649" s="10">
        <v>0</v>
      </c>
      <c r="AB2649" s="10">
        <v>0</v>
      </c>
      <c r="AC2649" s="10">
        <v>0</v>
      </c>
      <c r="AD2649" s="13">
        <v>0</v>
      </c>
      <c r="AE2649" s="2">
        <v>0</v>
      </c>
      <c r="AF2649" s="2">
        <v>0</v>
      </c>
      <c r="AG2649" s="2">
        <v>0</v>
      </c>
      <c r="AH2649" s="2">
        <v>0</v>
      </c>
      <c r="AI2649" s="2">
        <v>0</v>
      </c>
      <c r="AJ2649" s="2">
        <v>0</v>
      </c>
      <c r="AK2649" s="2">
        <v>0</v>
      </c>
      <c r="AL2649" s="2">
        <v>0</v>
      </c>
      <c r="AM2649" s="2">
        <v>0</v>
      </c>
      <c r="AN2649" s="2">
        <v>0</v>
      </c>
      <c r="AO2649" s="2">
        <v>0</v>
      </c>
      <c r="AP2649" s="2">
        <v>0</v>
      </c>
      <c r="AQ2649" s="2">
        <v>0</v>
      </c>
      <c r="AR2649">
        <f t="shared" si="658"/>
        <v>0</v>
      </c>
      <c r="AS2649">
        <f t="shared" si="659"/>
        <v>0</v>
      </c>
      <c r="AT2649">
        <f t="shared" si="660"/>
        <v>0</v>
      </c>
      <c r="AU2649">
        <f t="shared" si="661"/>
        <v>0</v>
      </c>
      <c r="AV2649">
        <f t="shared" si="662"/>
        <v>0</v>
      </c>
      <c r="AW2649">
        <f t="shared" si="663"/>
        <v>0</v>
      </c>
      <c r="AX2649">
        <f t="shared" si="664"/>
        <v>0</v>
      </c>
      <c r="AY2649">
        <f t="shared" si="665"/>
        <v>0</v>
      </c>
      <c r="AZ2649">
        <f t="shared" si="666"/>
        <v>0</v>
      </c>
      <c r="BA2649">
        <f t="shared" si="667"/>
        <v>0</v>
      </c>
      <c r="BB2649">
        <f t="shared" si="668"/>
        <v>0</v>
      </c>
      <c r="BC2649">
        <f t="shared" si="669"/>
        <v>0</v>
      </c>
      <c r="BD2649">
        <f t="shared" si="670"/>
        <v>0</v>
      </c>
      <c r="BE2649">
        <f t="shared" si="671"/>
        <v>0</v>
      </c>
      <c r="BF2649">
        <f t="shared" si="672"/>
        <v>0</v>
      </c>
      <c r="BG2649" s="2">
        <f t="shared" si="673"/>
        <v>1</v>
      </c>
    </row>
    <row r="2650" spans="1:59" x14ac:dyDescent="0.45">
      <c r="A2650" s="1" t="s">
        <v>3111</v>
      </c>
      <c r="B2650" t="s">
        <v>3107</v>
      </c>
      <c r="C2650" s="2">
        <v>4</v>
      </c>
      <c r="D2650" s="2">
        <v>0</v>
      </c>
      <c r="E2650" s="2">
        <v>0</v>
      </c>
      <c r="F2650" s="2">
        <v>0</v>
      </c>
      <c r="G2650" s="2">
        <v>0</v>
      </c>
      <c r="H2650" s="2">
        <v>0</v>
      </c>
      <c r="I2650" s="2">
        <v>0</v>
      </c>
      <c r="J2650" s="2">
        <v>0</v>
      </c>
      <c r="K2650" s="2">
        <v>0</v>
      </c>
      <c r="L2650" s="2">
        <v>0</v>
      </c>
      <c r="M2650" s="2">
        <v>0</v>
      </c>
      <c r="N2650" s="2">
        <v>0</v>
      </c>
      <c r="O2650" s="2">
        <v>0</v>
      </c>
      <c r="P2650" s="2">
        <v>0</v>
      </c>
      <c r="Q2650" s="2">
        <v>0</v>
      </c>
      <c r="R2650" s="16">
        <v>0</v>
      </c>
      <c r="S2650" s="10">
        <v>0</v>
      </c>
      <c r="T2650" s="10">
        <v>0</v>
      </c>
      <c r="U2650" s="10">
        <v>0</v>
      </c>
      <c r="V2650" s="10">
        <v>0</v>
      </c>
      <c r="W2650" s="10">
        <v>0</v>
      </c>
      <c r="X2650" s="10">
        <v>0</v>
      </c>
      <c r="Y2650" s="10">
        <v>0</v>
      </c>
      <c r="Z2650" s="10">
        <v>0</v>
      </c>
      <c r="AA2650" s="10">
        <v>0</v>
      </c>
      <c r="AB2650" s="10">
        <v>0</v>
      </c>
      <c r="AC2650" s="10">
        <v>0</v>
      </c>
      <c r="AD2650" s="13">
        <v>0</v>
      </c>
      <c r="AE2650" s="2">
        <v>0</v>
      </c>
      <c r="AF2650" s="2">
        <v>0</v>
      </c>
      <c r="AG2650" s="2">
        <v>0</v>
      </c>
      <c r="AH2650" s="2">
        <v>0</v>
      </c>
      <c r="AI2650" s="2">
        <v>0</v>
      </c>
      <c r="AJ2650" s="2">
        <v>0</v>
      </c>
      <c r="AK2650" s="2">
        <v>0</v>
      </c>
      <c r="AL2650" s="2">
        <v>0</v>
      </c>
      <c r="AM2650" s="2">
        <v>0</v>
      </c>
      <c r="AN2650" s="2">
        <v>0</v>
      </c>
      <c r="AO2650" s="2">
        <v>0</v>
      </c>
      <c r="AP2650" s="2">
        <v>0</v>
      </c>
      <c r="AQ2650" s="2">
        <v>0</v>
      </c>
      <c r="AR2650">
        <f t="shared" si="658"/>
        <v>0</v>
      </c>
      <c r="AS2650">
        <f t="shared" si="659"/>
        <v>0</v>
      </c>
      <c r="AT2650">
        <f t="shared" si="660"/>
        <v>0</v>
      </c>
      <c r="AU2650">
        <f t="shared" si="661"/>
        <v>0</v>
      </c>
      <c r="AV2650">
        <f t="shared" si="662"/>
        <v>0</v>
      </c>
      <c r="AW2650">
        <f t="shared" si="663"/>
        <v>0</v>
      </c>
      <c r="AX2650">
        <f t="shared" si="664"/>
        <v>0</v>
      </c>
      <c r="AY2650">
        <f t="shared" si="665"/>
        <v>0</v>
      </c>
      <c r="AZ2650">
        <f t="shared" si="666"/>
        <v>0</v>
      </c>
      <c r="BA2650">
        <f t="shared" si="667"/>
        <v>0</v>
      </c>
      <c r="BB2650">
        <f t="shared" si="668"/>
        <v>0</v>
      </c>
      <c r="BC2650">
        <f t="shared" si="669"/>
        <v>0</v>
      </c>
      <c r="BD2650">
        <f t="shared" si="670"/>
        <v>0</v>
      </c>
      <c r="BE2650">
        <f t="shared" si="671"/>
        <v>0</v>
      </c>
      <c r="BF2650">
        <f t="shared" si="672"/>
        <v>0</v>
      </c>
      <c r="BG2650" s="2">
        <f t="shared" si="673"/>
        <v>4</v>
      </c>
    </row>
    <row r="2651" spans="1:59" x14ac:dyDescent="0.45">
      <c r="A2651" s="1" t="s">
        <v>3112</v>
      </c>
      <c r="B2651" t="s">
        <v>3107</v>
      </c>
      <c r="C2651" s="2">
        <v>3</v>
      </c>
      <c r="D2651" s="2">
        <v>0</v>
      </c>
      <c r="E2651" s="2">
        <v>0</v>
      </c>
      <c r="F2651" s="2">
        <v>0</v>
      </c>
      <c r="G2651" s="2">
        <v>0</v>
      </c>
      <c r="H2651" s="2">
        <v>0</v>
      </c>
      <c r="I2651" s="2">
        <v>0</v>
      </c>
      <c r="J2651" s="2">
        <v>0</v>
      </c>
      <c r="K2651" s="2">
        <v>0</v>
      </c>
      <c r="L2651" s="2">
        <v>0</v>
      </c>
      <c r="M2651" s="2">
        <v>0</v>
      </c>
      <c r="N2651" s="2">
        <v>0</v>
      </c>
      <c r="O2651" s="2">
        <v>0</v>
      </c>
      <c r="P2651" s="2">
        <v>0</v>
      </c>
      <c r="Q2651" s="2">
        <v>0</v>
      </c>
      <c r="R2651" s="16">
        <v>0</v>
      </c>
      <c r="S2651" s="10">
        <v>0</v>
      </c>
      <c r="T2651" s="10">
        <v>0</v>
      </c>
      <c r="U2651" s="10">
        <v>0</v>
      </c>
      <c r="V2651" s="10">
        <v>0</v>
      </c>
      <c r="W2651" s="10">
        <v>0</v>
      </c>
      <c r="X2651" s="10">
        <v>0</v>
      </c>
      <c r="Y2651" s="10">
        <v>0</v>
      </c>
      <c r="Z2651" s="10">
        <v>0</v>
      </c>
      <c r="AA2651" s="10">
        <v>0</v>
      </c>
      <c r="AB2651" s="10">
        <v>0</v>
      </c>
      <c r="AC2651" s="10">
        <v>0</v>
      </c>
      <c r="AD2651" s="13">
        <v>0</v>
      </c>
      <c r="AE2651" s="2">
        <v>0</v>
      </c>
      <c r="AF2651" s="2">
        <v>0</v>
      </c>
      <c r="AG2651" s="2">
        <v>0</v>
      </c>
      <c r="AH2651" s="2">
        <v>0</v>
      </c>
      <c r="AI2651" s="2">
        <v>0</v>
      </c>
      <c r="AJ2651" s="2">
        <v>0</v>
      </c>
      <c r="AK2651" s="2">
        <v>0</v>
      </c>
      <c r="AL2651" s="2">
        <v>0</v>
      </c>
      <c r="AM2651" s="2">
        <v>0</v>
      </c>
      <c r="AN2651" s="2">
        <v>0</v>
      </c>
      <c r="AO2651" s="2">
        <v>0</v>
      </c>
      <c r="AP2651" s="2">
        <v>0</v>
      </c>
      <c r="AQ2651" s="2">
        <v>0</v>
      </c>
      <c r="AR2651">
        <f t="shared" si="658"/>
        <v>0</v>
      </c>
      <c r="AS2651">
        <f t="shared" si="659"/>
        <v>0</v>
      </c>
      <c r="AT2651">
        <f t="shared" si="660"/>
        <v>0</v>
      </c>
      <c r="AU2651">
        <f t="shared" si="661"/>
        <v>0</v>
      </c>
      <c r="AV2651">
        <f t="shared" si="662"/>
        <v>0</v>
      </c>
      <c r="AW2651">
        <f t="shared" si="663"/>
        <v>0</v>
      </c>
      <c r="AX2651">
        <f t="shared" si="664"/>
        <v>0</v>
      </c>
      <c r="AY2651">
        <f t="shared" si="665"/>
        <v>0</v>
      </c>
      <c r="AZ2651">
        <f t="shared" si="666"/>
        <v>0</v>
      </c>
      <c r="BA2651">
        <f t="shared" si="667"/>
        <v>0</v>
      </c>
      <c r="BB2651">
        <f t="shared" si="668"/>
        <v>0</v>
      </c>
      <c r="BC2651">
        <f t="shared" si="669"/>
        <v>0</v>
      </c>
      <c r="BD2651">
        <f t="shared" si="670"/>
        <v>0</v>
      </c>
      <c r="BE2651">
        <f t="shared" si="671"/>
        <v>0</v>
      </c>
      <c r="BF2651">
        <f t="shared" si="672"/>
        <v>0</v>
      </c>
      <c r="BG2651" s="2">
        <f t="shared" si="673"/>
        <v>3</v>
      </c>
    </row>
    <row r="2652" spans="1:59" x14ac:dyDescent="0.45">
      <c r="A2652" s="1">
        <v>8972603034</v>
      </c>
      <c r="B2652" t="s">
        <v>3113</v>
      </c>
      <c r="C2652" s="2">
        <v>0</v>
      </c>
      <c r="D2652" s="2">
        <v>0</v>
      </c>
      <c r="E2652" s="2">
        <v>0</v>
      </c>
      <c r="F2652" s="2">
        <v>0</v>
      </c>
      <c r="G2652" s="2">
        <v>0</v>
      </c>
      <c r="H2652" s="2">
        <v>0</v>
      </c>
      <c r="I2652" s="2">
        <v>0</v>
      </c>
      <c r="J2652" s="2">
        <v>0</v>
      </c>
      <c r="K2652" s="2">
        <v>0</v>
      </c>
      <c r="L2652" s="2">
        <v>0</v>
      </c>
      <c r="M2652" s="2">
        <v>0</v>
      </c>
      <c r="N2652" s="2">
        <v>0</v>
      </c>
      <c r="O2652" s="2">
        <v>0</v>
      </c>
      <c r="P2652" s="2">
        <v>0</v>
      </c>
      <c r="Q2652" s="2">
        <v>0</v>
      </c>
      <c r="R2652" s="16">
        <v>0</v>
      </c>
      <c r="S2652" s="10">
        <v>0</v>
      </c>
      <c r="T2652" s="10">
        <v>0</v>
      </c>
      <c r="U2652" s="10">
        <v>0</v>
      </c>
      <c r="V2652" s="10">
        <v>1</v>
      </c>
      <c r="W2652" s="10">
        <v>0</v>
      </c>
      <c r="X2652" s="10">
        <v>0</v>
      </c>
      <c r="Y2652" s="10">
        <v>0</v>
      </c>
      <c r="Z2652" s="10">
        <v>0</v>
      </c>
      <c r="AA2652" s="10">
        <v>0</v>
      </c>
      <c r="AB2652" s="10">
        <v>0</v>
      </c>
      <c r="AC2652" s="10">
        <v>0</v>
      </c>
      <c r="AD2652" s="13">
        <v>0</v>
      </c>
      <c r="AE2652" s="2">
        <v>0</v>
      </c>
      <c r="AF2652" s="2">
        <v>0</v>
      </c>
      <c r="AG2652" s="2">
        <v>0</v>
      </c>
      <c r="AH2652" s="2">
        <v>0</v>
      </c>
      <c r="AI2652" s="2">
        <v>0</v>
      </c>
      <c r="AJ2652" s="2">
        <v>0</v>
      </c>
      <c r="AK2652" s="2">
        <v>0</v>
      </c>
      <c r="AL2652" s="2">
        <v>0</v>
      </c>
      <c r="AM2652" s="2">
        <v>0</v>
      </c>
      <c r="AN2652" s="2">
        <v>0</v>
      </c>
      <c r="AO2652" s="2">
        <v>0</v>
      </c>
      <c r="AP2652" s="2">
        <v>0</v>
      </c>
      <c r="AQ2652" s="2">
        <v>0</v>
      </c>
      <c r="AR2652">
        <f t="shared" si="658"/>
        <v>0</v>
      </c>
      <c r="AS2652">
        <f t="shared" si="659"/>
        <v>0</v>
      </c>
      <c r="AT2652">
        <f t="shared" si="660"/>
        <v>0</v>
      </c>
      <c r="AU2652">
        <f t="shared" si="661"/>
        <v>0</v>
      </c>
      <c r="AV2652">
        <f t="shared" si="662"/>
        <v>0</v>
      </c>
      <c r="AW2652">
        <f t="shared" si="663"/>
        <v>0</v>
      </c>
      <c r="AX2652">
        <f t="shared" si="664"/>
        <v>0</v>
      </c>
      <c r="AY2652">
        <f t="shared" si="665"/>
        <v>0</v>
      </c>
      <c r="AZ2652">
        <f t="shared" si="666"/>
        <v>0</v>
      </c>
      <c r="BA2652">
        <f t="shared" si="667"/>
        <v>0</v>
      </c>
      <c r="BB2652">
        <f t="shared" si="668"/>
        <v>0</v>
      </c>
      <c r="BC2652">
        <f t="shared" si="669"/>
        <v>0</v>
      </c>
      <c r="BD2652">
        <f t="shared" si="670"/>
        <v>0</v>
      </c>
      <c r="BE2652">
        <f t="shared" si="671"/>
        <v>0</v>
      </c>
      <c r="BF2652">
        <f t="shared" si="672"/>
        <v>0</v>
      </c>
      <c r="BG2652" s="2">
        <f t="shared" si="673"/>
        <v>0</v>
      </c>
    </row>
    <row r="2653" spans="1:59" x14ac:dyDescent="0.45">
      <c r="A2653" s="1">
        <v>8972603036</v>
      </c>
      <c r="B2653" t="s">
        <v>3113</v>
      </c>
      <c r="C2653" s="2">
        <v>0</v>
      </c>
      <c r="D2653" s="2">
        <v>0</v>
      </c>
      <c r="E2653" s="2">
        <v>0</v>
      </c>
      <c r="F2653" s="2">
        <v>0</v>
      </c>
      <c r="G2653" s="2">
        <v>0</v>
      </c>
      <c r="H2653" s="2">
        <v>0</v>
      </c>
      <c r="I2653" s="2">
        <v>0</v>
      </c>
      <c r="J2653" s="2">
        <v>0</v>
      </c>
      <c r="K2653" s="2">
        <v>0</v>
      </c>
      <c r="L2653" s="2">
        <v>0</v>
      </c>
      <c r="M2653" s="2">
        <v>0</v>
      </c>
      <c r="N2653" s="2">
        <v>0</v>
      </c>
      <c r="O2653" s="2">
        <v>0</v>
      </c>
      <c r="P2653" s="2">
        <v>0</v>
      </c>
      <c r="Q2653" s="2">
        <v>0</v>
      </c>
      <c r="R2653" s="16">
        <v>0</v>
      </c>
      <c r="S2653" s="10">
        <v>1</v>
      </c>
      <c r="T2653" s="10">
        <v>0</v>
      </c>
      <c r="U2653" s="10">
        <v>1</v>
      </c>
      <c r="V2653" s="10">
        <v>1</v>
      </c>
      <c r="W2653" s="10">
        <v>0</v>
      </c>
      <c r="X2653" s="10">
        <v>0</v>
      </c>
      <c r="Y2653" s="10">
        <v>0</v>
      </c>
      <c r="Z2653" s="10">
        <v>0</v>
      </c>
      <c r="AA2653" s="10">
        <v>0</v>
      </c>
      <c r="AB2653" s="10">
        <v>0</v>
      </c>
      <c r="AC2653" s="10">
        <v>0</v>
      </c>
      <c r="AD2653" s="13">
        <v>0</v>
      </c>
      <c r="AE2653" s="2">
        <v>0</v>
      </c>
      <c r="AF2653" s="2">
        <v>0</v>
      </c>
      <c r="AG2653" s="2">
        <v>0</v>
      </c>
      <c r="AH2653" s="2">
        <v>0</v>
      </c>
      <c r="AI2653" s="2">
        <v>0</v>
      </c>
      <c r="AJ2653" s="2">
        <v>0</v>
      </c>
      <c r="AK2653" s="2">
        <v>0</v>
      </c>
      <c r="AL2653" s="2">
        <v>0</v>
      </c>
      <c r="AM2653" s="2">
        <v>0</v>
      </c>
      <c r="AN2653" s="2">
        <v>0</v>
      </c>
      <c r="AO2653" s="2">
        <v>0</v>
      </c>
      <c r="AP2653" s="2">
        <v>0</v>
      </c>
      <c r="AQ2653" s="2">
        <v>0</v>
      </c>
      <c r="AR2653">
        <f t="shared" si="658"/>
        <v>0</v>
      </c>
      <c r="AS2653">
        <f t="shared" si="659"/>
        <v>0</v>
      </c>
      <c r="AT2653">
        <f t="shared" si="660"/>
        <v>0</v>
      </c>
      <c r="AU2653">
        <f t="shared" si="661"/>
        <v>0</v>
      </c>
      <c r="AV2653">
        <f t="shared" si="662"/>
        <v>0</v>
      </c>
      <c r="AW2653">
        <f t="shared" si="663"/>
        <v>0</v>
      </c>
      <c r="AX2653">
        <f t="shared" si="664"/>
        <v>0</v>
      </c>
      <c r="AY2653">
        <f t="shared" si="665"/>
        <v>0</v>
      </c>
      <c r="AZ2653">
        <f t="shared" si="666"/>
        <v>0</v>
      </c>
      <c r="BA2653">
        <f t="shared" si="667"/>
        <v>0</v>
      </c>
      <c r="BB2653">
        <f t="shared" si="668"/>
        <v>0</v>
      </c>
      <c r="BC2653">
        <f t="shared" si="669"/>
        <v>0</v>
      </c>
      <c r="BD2653">
        <f t="shared" si="670"/>
        <v>0</v>
      </c>
      <c r="BE2653">
        <f t="shared" si="671"/>
        <v>0</v>
      </c>
      <c r="BF2653">
        <f t="shared" si="672"/>
        <v>0</v>
      </c>
      <c r="BG2653" s="2">
        <f t="shared" si="673"/>
        <v>0</v>
      </c>
    </row>
    <row r="2654" spans="1:59" x14ac:dyDescent="0.45">
      <c r="A2654" s="1">
        <v>8972603038</v>
      </c>
      <c r="B2654" t="s">
        <v>3113</v>
      </c>
      <c r="C2654" s="2">
        <v>0</v>
      </c>
      <c r="D2654" s="2">
        <v>0</v>
      </c>
      <c r="E2654" s="2">
        <v>0</v>
      </c>
      <c r="F2654" s="2">
        <v>0</v>
      </c>
      <c r="G2654" s="2">
        <v>0</v>
      </c>
      <c r="H2654" s="2">
        <v>0</v>
      </c>
      <c r="I2654" s="2">
        <v>0</v>
      </c>
      <c r="J2654" s="2">
        <v>0</v>
      </c>
      <c r="K2654" s="2">
        <v>0</v>
      </c>
      <c r="L2654" s="2">
        <v>0</v>
      </c>
      <c r="M2654" s="2">
        <v>0</v>
      </c>
      <c r="N2654" s="2">
        <v>0</v>
      </c>
      <c r="O2654" s="2">
        <v>0</v>
      </c>
      <c r="P2654" s="2">
        <v>0</v>
      </c>
      <c r="Q2654" s="2">
        <v>0</v>
      </c>
      <c r="R2654" s="16">
        <v>0</v>
      </c>
      <c r="S2654" s="10">
        <v>0</v>
      </c>
      <c r="T2654" s="10">
        <v>0</v>
      </c>
      <c r="U2654" s="10">
        <v>1</v>
      </c>
      <c r="V2654" s="10">
        <v>1</v>
      </c>
      <c r="W2654" s="10">
        <v>1</v>
      </c>
      <c r="X2654" s="10">
        <v>0</v>
      </c>
      <c r="Y2654" s="10">
        <v>0</v>
      </c>
      <c r="Z2654" s="10">
        <v>0</v>
      </c>
      <c r="AA2654" s="10">
        <v>0</v>
      </c>
      <c r="AB2654" s="10">
        <v>0</v>
      </c>
      <c r="AC2654" s="10">
        <v>0</v>
      </c>
      <c r="AD2654" s="13">
        <v>0</v>
      </c>
      <c r="AE2654" s="2">
        <v>0</v>
      </c>
      <c r="AF2654" s="2">
        <v>0</v>
      </c>
      <c r="AG2654" s="2">
        <v>0</v>
      </c>
      <c r="AH2654" s="2">
        <v>0</v>
      </c>
      <c r="AI2654" s="2">
        <v>0</v>
      </c>
      <c r="AJ2654" s="2">
        <v>0</v>
      </c>
      <c r="AK2654" s="2">
        <v>0</v>
      </c>
      <c r="AL2654" s="2">
        <v>0</v>
      </c>
      <c r="AM2654" s="2">
        <v>0</v>
      </c>
      <c r="AN2654" s="2">
        <v>0</v>
      </c>
      <c r="AO2654" s="2">
        <v>0</v>
      </c>
      <c r="AP2654" s="2">
        <v>0</v>
      </c>
      <c r="AQ2654" s="2">
        <v>0</v>
      </c>
      <c r="AR2654">
        <f t="shared" si="658"/>
        <v>0</v>
      </c>
      <c r="AS2654">
        <f t="shared" si="659"/>
        <v>0</v>
      </c>
      <c r="AT2654">
        <f t="shared" si="660"/>
        <v>0</v>
      </c>
      <c r="AU2654">
        <f t="shared" si="661"/>
        <v>0</v>
      </c>
      <c r="AV2654">
        <f t="shared" si="662"/>
        <v>0</v>
      </c>
      <c r="AW2654">
        <f t="shared" si="663"/>
        <v>0</v>
      </c>
      <c r="AX2654">
        <f t="shared" si="664"/>
        <v>0</v>
      </c>
      <c r="AY2654">
        <f t="shared" si="665"/>
        <v>0</v>
      </c>
      <c r="AZ2654">
        <f t="shared" si="666"/>
        <v>0</v>
      </c>
      <c r="BA2654">
        <f t="shared" si="667"/>
        <v>0</v>
      </c>
      <c r="BB2654">
        <f t="shared" si="668"/>
        <v>0</v>
      </c>
      <c r="BC2654">
        <f t="shared" si="669"/>
        <v>0</v>
      </c>
      <c r="BD2654">
        <f t="shared" si="670"/>
        <v>0</v>
      </c>
      <c r="BE2654">
        <f t="shared" si="671"/>
        <v>0</v>
      </c>
      <c r="BF2654">
        <f t="shared" si="672"/>
        <v>0</v>
      </c>
      <c r="BG2654" s="2">
        <f t="shared" si="673"/>
        <v>0</v>
      </c>
    </row>
    <row r="2655" spans="1:59" x14ac:dyDescent="0.45">
      <c r="A2655" s="1">
        <v>8972603040</v>
      </c>
      <c r="B2655" t="s">
        <v>3113</v>
      </c>
      <c r="C2655" s="2">
        <v>0</v>
      </c>
      <c r="D2655" s="2">
        <v>0</v>
      </c>
      <c r="E2655" s="2">
        <v>0</v>
      </c>
      <c r="F2655" s="2">
        <v>0</v>
      </c>
      <c r="G2655" s="2">
        <v>0</v>
      </c>
      <c r="H2655" s="2">
        <v>0</v>
      </c>
      <c r="I2655" s="2">
        <v>0</v>
      </c>
      <c r="J2655" s="2">
        <v>0</v>
      </c>
      <c r="K2655" s="2">
        <v>0</v>
      </c>
      <c r="L2655" s="2">
        <v>0</v>
      </c>
      <c r="M2655" s="2">
        <v>0</v>
      </c>
      <c r="N2655" s="2">
        <v>0</v>
      </c>
      <c r="O2655" s="2">
        <v>0</v>
      </c>
      <c r="P2655" s="2">
        <v>0</v>
      </c>
      <c r="Q2655" s="2">
        <v>0</v>
      </c>
      <c r="R2655" s="16">
        <v>0</v>
      </c>
      <c r="S2655" s="10">
        <v>1</v>
      </c>
      <c r="T2655" s="10">
        <v>0</v>
      </c>
      <c r="U2655" s="10">
        <v>0</v>
      </c>
      <c r="V2655" s="10">
        <v>1</v>
      </c>
      <c r="W2655" s="10">
        <v>0</v>
      </c>
      <c r="X2655" s="10">
        <v>0</v>
      </c>
      <c r="Y2655" s="10">
        <v>0</v>
      </c>
      <c r="Z2655" s="10">
        <v>0</v>
      </c>
      <c r="AA2655" s="10">
        <v>0</v>
      </c>
      <c r="AB2655" s="10">
        <v>0</v>
      </c>
      <c r="AC2655" s="10">
        <v>0</v>
      </c>
      <c r="AD2655" s="13">
        <v>0</v>
      </c>
      <c r="AE2655" s="2">
        <v>0</v>
      </c>
      <c r="AF2655" s="2">
        <v>0</v>
      </c>
      <c r="AG2655" s="2">
        <v>0</v>
      </c>
      <c r="AH2655" s="2">
        <v>0</v>
      </c>
      <c r="AI2655" s="2">
        <v>0</v>
      </c>
      <c r="AJ2655" s="2">
        <v>0</v>
      </c>
      <c r="AK2655" s="2">
        <v>0</v>
      </c>
      <c r="AL2655" s="2">
        <v>0</v>
      </c>
      <c r="AM2655" s="2">
        <v>0</v>
      </c>
      <c r="AN2655" s="2">
        <v>0</v>
      </c>
      <c r="AO2655" s="2">
        <v>0</v>
      </c>
      <c r="AP2655" s="2">
        <v>0</v>
      </c>
      <c r="AQ2655" s="2">
        <v>0</v>
      </c>
      <c r="AR2655">
        <f t="shared" si="658"/>
        <v>0</v>
      </c>
      <c r="AS2655">
        <f t="shared" si="659"/>
        <v>0</v>
      </c>
      <c r="AT2655">
        <f t="shared" si="660"/>
        <v>0</v>
      </c>
      <c r="AU2655">
        <f t="shared" si="661"/>
        <v>0</v>
      </c>
      <c r="AV2655">
        <f t="shared" si="662"/>
        <v>0</v>
      </c>
      <c r="AW2655">
        <f t="shared" si="663"/>
        <v>0</v>
      </c>
      <c r="AX2655">
        <f t="shared" si="664"/>
        <v>0</v>
      </c>
      <c r="AY2655">
        <f t="shared" si="665"/>
        <v>0</v>
      </c>
      <c r="AZ2655">
        <f t="shared" si="666"/>
        <v>0</v>
      </c>
      <c r="BA2655">
        <f t="shared" si="667"/>
        <v>0</v>
      </c>
      <c r="BB2655">
        <f t="shared" si="668"/>
        <v>0</v>
      </c>
      <c r="BC2655">
        <f t="shared" si="669"/>
        <v>0</v>
      </c>
      <c r="BD2655">
        <f t="shared" si="670"/>
        <v>0</v>
      </c>
      <c r="BE2655">
        <f t="shared" si="671"/>
        <v>0</v>
      </c>
      <c r="BF2655">
        <f t="shared" si="672"/>
        <v>0</v>
      </c>
      <c r="BG2655" s="2">
        <f t="shared" si="673"/>
        <v>0</v>
      </c>
    </row>
    <row r="2656" spans="1:59" x14ac:dyDescent="0.45">
      <c r="A2656" s="1">
        <v>8972663334</v>
      </c>
      <c r="B2656" t="s">
        <v>3113</v>
      </c>
      <c r="C2656" s="2">
        <v>0</v>
      </c>
      <c r="D2656" s="2">
        <v>0</v>
      </c>
      <c r="E2656" s="2">
        <v>0</v>
      </c>
      <c r="F2656" s="2">
        <v>0</v>
      </c>
      <c r="G2656" s="2">
        <v>0</v>
      </c>
      <c r="H2656" s="2">
        <v>0</v>
      </c>
      <c r="I2656" s="2">
        <v>0</v>
      </c>
      <c r="J2656" s="2">
        <v>0</v>
      </c>
      <c r="K2656" s="2">
        <v>0</v>
      </c>
      <c r="L2656" s="2">
        <v>0</v>
      </c>
      <c r="M2656" s="2">
        <v>0</v>
      </c>
      <c r="N2656" s="2">
        <v>0</v>
      </c>
      <c r="O2656" s="2">
        <v>0</v>
      </c>
      <c r="P2656" s="2">
        <v>0</v>
      </c>
      <c r="Q2656" s="2">
        <v>0</v>
      </c>
      <c r="R2656" s="16">
        <v>0</v>
      </c>
      <c r="S2656" s="10">
        <v>1</v>
      </c>
      <c r="T2656" s="10">
        <v>0</v>
      </c>
      <c r="U2656" s="10">
        <v>1</v>
      </c>
      <c r="V2656" s="10">
        <v>1</v>
      </c>
      <c r="W2656" s="10">
        <v>0</v>
      </c>
      <c r="X2656" s="10">
        <v>0</v>
      </c>
      <c r="Y2656" s="10">
        <v>0</v>
      </c>
      <c r="Z2656" s="10">
        <v>0</v>
      </c>
      <c r="AA2656" s="10">
        <v>0</v>
      </c>
      <c r="AB2656" s="10">
        <v>0</v>
      </c>
      <c r="AC2656" s="10">
        <v>0</v>
      </c>
      <c r="AD2656" s="13">
        <v>0</v>
      </c>
      <c r="AE2656" s="2">
        <v>0</v>
      </c>
      <c r="AF2656" s="2">
        <v>0</v>
      </c>
      <c r="AG2656" s="2">
        <v>0</v>
      </c>
      <c r="AH2656" s="2">
        <v>0</v>
      </c>
      <c r="AI2656" s="2">
        <v>0</v>
      </c>
      <c r="AJ2656" s="2">
        <v>0</v>
      </c>
      <c r="AK2656" s="2">
        <v>0</v>
      </c>
      <c r="AL2656" s="2">
        <v>0</v>
      </c>
      <c r="AM2656" s="2">
        <v>0</v>
      </c>
      <c r="AN2656" s="2">
        <v>0</v>
      </c>
      <c r="AO2656" s="2">
        <v>0</v>
      </c>
      <c r="AP2656" s="2">
        <v>0</v>
      </c>
      <c r="AQ2656" s="2">
        <v>0</v>
      </c>
      <c r="AR2656">
        <f t="shared" si="658"/>
        <v>0</v>
      </c>
      <c r="AS2656">
        <f t="shared" si="659"/>
        <v>0</v>
      </c>
      <c r="AT2656">
        <f t="shared" si="660"/>
        <v>0</v>
      </c>
      <c r="AU2656">
        <f t="shared" si="661"/>
        <v>0</v>
      </c>
      <c r="AV2656">
        <f t="shared" si="662"/>
        <v>0</v>
      </c>
      <c r="AW2656">
        <f t="shared" si="663"/>
        <v>0</v>
      </c>
      <c r="AX2656">
        <f t="shared" si="664"/>
        <v>0</v>
      </c>
      <c r="AY2656">
        <f t="shared" si="665"/>
        <v>0</v>
      </c>
      <c r="AZ2656">
        <f t="shared" si="666"/>
        <v>0</v>
      </c>
      <c r="BA2656">
        <f t="shared" si="667"/>
        <v>0</v>
      </c>
      <c r="BB2656">
        <f t="shared" si="668"/>
        <v>0</v>
      </c>
      <c r="BC2656">
        <f t="shared" si="669"/>
        <v>0</v>
      </c>
      <c r="BD2656">
        <f t="shared" si="670"/>
        <v>0</v>
      </c>
      <c r="BE2656">
        <f t="shared" si="671"/>
        <v>0</v>
      </c>
      <c r="BF2656">
        <f t="shared" si="672"/>
        <v>0</v>
      </c>
      <c r="BG2656" s="2">
        <f t="shared" si="673"/>
        <v>0</v>
      </c>
    </row>
    <row r="2657" spans="1:59" x14ac:dyDescent="0.45">
      <c r="A2657" s="1">
        <v>8972663336</v>
      </c>
      <c r="B2657" t="s">
        <v>3113</v>
      </c>
      <c r="C2657" s="2">
        <v>0</v>
      </c>
      <c r="D2657" s="2">
        <v>0</v>
      </c>
      <c r="E2657" s="2">
        <v>0</v>
      </c>
      <c r="F2657" s="2">
        <v>0</v>
      </c>
      <c r="G2657" s="2">
        <v>0</v>
      </c>
      <c r="H2657" s="2">
        <v>0</v>
      </c>
      <c r="I2657" s="2">
        <v>0</v>
      </c>
      <c r="J2657" s="2">
        <v>0</v>
      </c>
      <c r="K2657" s="2">
        <v>0</v>
      </c>
      <c r="L2657" s="2">
        <v>0</v>
      </c>
      <c r="M2657" s="2">
        <v>0</v>
      </c>
      <c r="N2657" s="2">
        <v>0</v>
      </c>
      <c r="O2657" s="2">
        <v>0</v>
      </c>
      <c r="P2657" s="2">
        <v>0</v>
      </c>
      <c r="Q2657" s="2">
        <v>0</v>
      </c>
      <c r="R2657" s="16">
        <v>0</v>
      </c>
      <c r="S2657" s="10">
        <v>0</v>
      </c>
      <c r="T2657" s="10">
        <v>0</v>
      </c>
      <c r="U2657" s="10">
        <v>1</v>
      </c>
      <c r="V2657" s="10">
        <v>0</v>
      </c>
      <c r="W2657" s="10">
        <v>0</v>
      </c>
      <c r="X2657" s="10">
        <v>0</v>
      </c>
      <c r="Y2657" s="10">
        <v>0</v>
      </c>
      <c r="Z2657" s="10">
        <v>0</v>
      </c>
      <c r="AA2657" s="10">
        <v>0</v>
      </c>
      <c r="AB2657" s="10">
        <v>0</v>
      </c>
      <c r="AC2657" s="10">
        <v>0</v>
      </c>
      <c r="AD2657" s="13">
        <v>0</v>
      </c>
      <c r="AE2657" s="2">
        <v>0</v>
      </c>
      <c r="AF2657" s="2">
        <v>0</v>
      </c>
      <c r="AG2657" s="2">
        <v>0</v>
      </c>
      <c r="AH2657" s="2">
        <v>0</v>
      </c>
      <c r="AI2657" s="2">
        <v>0</v>
      </c>
      <c r="AJ2657" s="2">
        <v>0</v>
      </c>
      <c r="AK2657" s="2">
        <v>0</v>
      </c>
      <c r="AL2657" s="2">
        <v>0</v>
      </c>
      <c r="AM2657" s="2">
        <v>0</v>
      </c>
      <c r="AN2657" s="2">
        <v>0</v>
      </c>
      <c r="AO2657" s="2">
        <v>0</v>
      </c>
      <c r="AP2657" s="2">
        <v>0</v>
      </c>
      <c r="AQ2657" s="2">
        <v>0</v>
      </c>
      <c r="AR2657">
        <f t="shared" si="658"/>
        <v>0</v>
      </c>
      <c r="AS2657">
        <f t="shared" si="659"/>
        <v>0</v>
      </c>
      <c r="AT2657">
        <f t="shared" si="660"/>
        <v>0</v>
      </c>
      <c r="AU2657">
        <f t="shared" si="661"/>
        <v>0</v>
      </c>
      <c r="AV2657">
        <f t="shared" si="662"/>
        <v>0</v>
      </c>
      <c r="AW2657">
        <f t="shared" si="663"/>
        <v>0</v>
      </c>
      <c r="AX2657">
        <f t="shared" si="664"/>
        <v>0</v>
      </c>
      <c r="AY2657">
        <f t="shared" si="665"/>
        <v>0</v>
      </c>
      <c r="AZ2657">
        <f t="shared" si="666"/>
        <v>0</v>
      </c>
      <c r="BA2657">
        <f t="shared" si="667"/>
        <v>0</v>
      </c>
      <c r="BB2657">
        <f t="shared" si="668"/>
        <v>0</v>
      </c>
      <c r="BC2657">
        <f t="shared" si="669"/>
        <v>0</v>
      </c>
      <c r="BD2657">
        <f t="shared" si="670"/>
        <v>0</v>
      </c>
      <c r="BE2657">
        <f t="shared" si="671"/>
        <v>0</v>
      </c>
      <c r="BF2657">
        <f t="shared" si="672"/>
        <v>0</v>
      </c>
      <c r="BG2657" s="2">
        <f t="shared" si="673"/>
        <v>0</v>
      </c>
    </row>
    <row r="2658" spans="1:59" x14ac:dyDescent="0.45">
      <c r="A2658" s="1">
        <v>8972663338</v>
      </c>
      <c r="B2658" t="s">
        <v>3113</v>
      </c>
      <c r="C2658" s="2">
        <v>0</v>
      </c>
      <c r="D2658" s="2">
        <v>0</v>
      </c>
      <c r="E2658" s="2">
        <v>0</v>
      </c>
      <c r="F2658" s="2">
        <v>0</v>
      </c>
      <c r="G2658" s="2">
        <v>0</v>
      </c>
      <c r="H2658" s="2">
        <v>0</v>
      </c>
      <c r="I2658" s="2">
        <v>0</v>
      </c>
      <c r="J2658" s="2">
        <v>0</v>
      </c>
      <c r="K2658" s="2">
        <v>0</v>
      </c>
      <c r="L2658" s="2">
        <v>0</v>
      </c>
      <c r="M2658" s="2">
        <v>0</v>
      </c>
      <c r="N2658" s="2">
        <v>0</v>
      </c>
      <c r="O2658" s="2">
        <v>0</v>
      </c>
      <c r="P2658" s="2">
        <v>0</v>
      </c>
      <c r="Q2658" s="2">
        <v>0</v>
      </c>
      <c r="R2658" s="16">
        <v>0</v>
      </c>
      <c r="S2658" s="10">
        <v>2</v>
      </c>
      <c r="T2658" s="10">
        <v>0</v>
      </c>
      <c r="U2658" s="10">
        <v>1</v>
      </c>
      <c r="V2658" s="10">
        <v>2</v>
      </c>
      <c r="W2658" s="10">
        <v>1</v>
      </c>
      <c r="X2658" s="10">
        <v>0</v>
      </c>
      <c r="Y2658" s="10">
        <v>0</v>
      </c>
      <c r="Z2658" s="10">
        <v>0</v>
      </c>
      <c r="AA2658" s="10">
        <v>0</v>
      </c>
      <c r="AB2658" s="10">
        <v>0</v>
      </c>
      <c r="AC2658" s="10">
        <v>0</v>
      </c>
      <c r="AD2658" s="13">
        <v>0</v>
      </c>
      <c r="AE2658" s="2">
        <v>0</v>
      </c>
      <c r="AF2658" s="2">
        <v>0</v>
      </c>
      <c r="AG2658" s="2">
        <v>0</v>
      </c>
      <c r="AH2658" s="2">
        <v>0</v>
      </c>
      <c r="AI2658" s="2">
        <v>0</v>
      </c>
      <c r="AJ2658" s="2">
        <v>0</v>
      </c>
      <c r="AK2658" s="2">
        <v>0</v>
      </c>
      <c r="AL2658" s="2">
        <v>0</v>
      </c>
      <c r="AM2658" s="2">
        <v>0</v>
      </c>
      <c r="AN2658" s="2">
        <v>0</v>
      </c>
      <c r="AO2658" s="2">
        <v>0</v>
      </c>
      <c r="AP2658" s="2">
        <v>0</v>
      </c>
      <c r="AQ2658" s="2">
        <v>0</v>
      </c>
      <c r="AR2658">
        <f t="shared" si="658"/>
        <v>0</v>
      </c>
      <c r="AS2658">
        <f t="shared" si="659"/>
        <v>0</v>
      </c>
      <c r="AT2658">
        <f t="shared" si="660"/>
        <v>0</v>
      </c>
      <c r="AU2658">
        <f t="shared" si="661"/>
        <v>0</v>
      </c>
      <c r="AV2658">
        <f t="shared" si="662"/>
        <v>0</v>
      </c>
      <c r="AW2658">
        <f t="shared" si="663"/>
        <v>0</v>
      </c>
      <c r="AX2658">
        <f t="shared" si="664"/>
        <v>0</v>
      </c>
      <c r="AY2658">
        <f t="shared" si="665"/>
        <v>0</v>
      </c>
      <c r="AZ2658">
        <f t="shared" si="666"/>
        <v>0</v>
      </c>
      <c r="BA2658">
        <f t="shared" si="667"/>
        <v>0</v>
      </c>
      <c r="BB2658">
        <f t="shared" si="668"/>
        <v>0</v>
      </c>
      <c r="BC2658">
        <f t="shared" si="669"/>
        <v>0</v>
      </c>
      <c r="BD2658">
        <f t="shared" si="670"/>
        <v>0</v>
      </c>
      <c r="BE2658">
        <f t="shared" si="671"/>
        <v>0</v>
      </c>
      <c r="BF2658">
        <f t="shared" si="672"/>
        <v>0</v>
      </c>
      <c r="BG2658" s="2">
        <f t="shared" si="673"/>
        <v>0</v>
      </c>
    </row>
    <row r="2659" spans="1:59" x14ac:dyDescent="0.45">
      <c r="A2659" s="1">
        <v>8972663340</v>
      </c>
      <c r="B2659" t="s">
        <v>3113</v>
      </c>
      <c r="C2659" s="2">
        <v>0</v>
      </c>
      <c r="D2659" s="2">
        <v>0</v>
      </c>
      <c r="E2659" s="2">
        <v>0</v>
      </c>
      <c r="F2659" s="2">
        <v>0</v>
      </c>
      <c r="G2659" s="2">
        <v>0</v>
      </c>
      <c r="H2659" s="2">
        <v>0</v>
      </c>
      <c r="I2659" s="2">
        <v>0</v>
      </c>
      <c r="J2659" s="2">
        <v>0</v>
      </c>
      <c r="K2659" s="2">
        <v>0</v>
      </c>
      <c r="L2659" s="2">
        <v>0</v>
      </c>
      <c r="M2659" s="2">
        <v>0</v>
      </c>
      <c r="N2659" s="2">
        <v>0</v>
      </c>
      <c r="O2659" s="2">
        <v>0</v>
      </c>
      <c r="P2659" s="2">
        <v>0</v>
      </c>
      <c r="Q2659" s="2">
        <v>0</v>
      </c>
      <c r="R2659" s="16">
        <v>0</v>
      </c>
      <c r="S2659" s="10">
        <v>1</v>
      </c>
      <c r="T2659" s="10">
        <v>0</v>
      </c>
      <c r="U2659" s="10">
        <v>1</v>
      </c>
      <c r="V2659" s="10">
        <v>1</v>
      </c>
      <c r="W2659" s="10">
        <v>0</v>
      </c>
      <c r="X2659" s="10">
        <v>0</v>
      </c>
      <c r="Y2659" s="10">
        <v>0</v>
      </c>
      <c r="Z2659" s="10">
        <v>0</v>
      </c>
      <c r="AA2659" s="10">
        <v>0</v>
      </c>
      <c r="AB2659" s="10">
        <v>0</v>
      </c>
      <c r="AC2659" s="10">
        <v>0</v>
      </c>
      <c r="AD2659" s="13">
        <v>0</v>
      </c>
      <c r="AE2659" s="2">
        <v>0</v>
      </c>
      <c r="AF2659" s="2">
        <v>0</v>
      </c>
      <c r="AG2659" s="2">
        <v>0</v>
      </c>
      <c r="AH2659" s="2">
        <v>0</v>
      </c>
      <c r="AI2659" s="2">
        <v>0</v>
      </c>
      <c r="AJ2659" s="2">
        <v>0</v>
      </c>
      <c r="AK2659" s="2">
        <v>0</v>
      </c>
      <c r="AL2659" s="2">
        <v>0</v>
      </c>
      <c r="AM2659" s="2">
        <v>0</v>
      </c>
      <c r="AN2659" s="2">
        <v>0</v>
      </c>
      <c r="AO2659" s="2">
        <v>0</v>
      </c>
      <c r="AP2659" s="2">
        <v>0</v>
      </c>
      <c r="AQ2659" s="2">
        <v>0</v>
      </c>
      <c r="AR2659">
        <f t="shared" si="658"/>
        <v>0</v>
      </c>
      <c r="AS2659">
        <f t="shared" si="659"/>
        <v>0</v>
      </c>
      <c r="AT2659">
        <f t="shared" si="660"/>
        <v>0</v>
      </c>
      <c r="AU2659">
        <f t="shared" si="661"/>
        <v>0</v>
      </c>
      <c r="AV2659">
        <f t="shared" si="662"/>
        <v>0</v>
      </c>
      <c r="AW2659">
        <f t="shared" si="663"/>
        <v>0</v>
      </c>
      <c r="AX2659">
        <f t="shared" si="664"/>
        <v>0</v>
      </c>
      <c r="AY2659">
        <f t="shared" si="665"/>
        <v>0</v>
      </c>
      <c r="AZ2659">
        <f t="shared" si="666"/>
        <v>0</v>
      </c>
      <c r="BA2659">
        <f t="shared" si="667"/>
        <v>0</v>
      </c>
      <c r="BB2659">
        <f t="shared" si="668"/>
        <v>0</v>
      </c>
      <c r="BC2659">
        <f t="shared" si="669"/>
        <v>0</v>
      </c>
      <c r="BD2659">
        <f t="shared" si="670"/>
        <v>0</v>
      </c>
      <c r="BE2659">
        <f t="shared" si="671"/>
        <v>0</v>
      </c>
      <c r="BF2659">
        <f t="shared" si="672"/>
        <v>0</v>
      </c>
      <c r="BG2659" s="2">
        <f t="shared" si="673"/>
        <v>0</v>
      </c>
    </row>
    <row r="2660" spans="1:59" x14ac:dyDescent="0.45">
      <c r="A2660" s="1">
        <v>8972755538</v>
      </c>
      <c r="B2660" t="s">
        <v>3114</v>
      </c>
      <c r="C2660" s="2">
        <v>1</v>
      </c>
      <c r="D2660" s="2">
        <v>0</v>
      </c>
      <c r="E2660" s="2">
        <v>0</v>
      </c>
      <c r="F2660" s="2">
        <v>0</v>
      </c>
      <c r="G2660" s="2">
        <v>0</v>
      </c>
      <c r="H2660" s="2">
        <v>0</v>
      </c>
      <c r="I2660" s="2">
        <v>0</v>
      </c>
      <c r="J2660" s="2">
        <v>0</v>
      </c>
      <c r="K2660" s="2">
        <v>0</v>
      </c>
      <c r="L2660" s="2">
        <v>0</v>
      </c>
      <c r="M2660" s="2">
        <v>0</v>
      </c>
      <c r="N2660" s="2">
        <v>0</v>
      </c>
      <c r="O2660" s="2">
        <v>0</v>
      </c>
      <c r="P2660" s="2">
        <v>0</v>
      </c>
      <c r="Q2660" s="2">
        <v>0</v>
      </c>
      <c r="R2660" s="16">
        <v>0</v>
      </c>
      <c r="S2660" s="10">
        <v>0</v>
      </c>
      <c r="T2660" s="10">
        <v>0</v>
      </c>
      <c r="U2660" s="10">
        <v>0</v>
      </c>
      <c r="V2660" s="10">
        <v>0</v>
      </c>
      <c r="W2660" s="10">
        <v>0</v>
      </c>
      <c r="X2660" s="10">
        <v>0</v>
      </c>
      <c r="Y2660" s="10">
        <v>0</v>
      </c>
      <c r="Z2660" s="10">
        <v>0</v>
      </c>
      <c r="AA2660" s="10">
        <v>0</v>
      </c>
      <c r="AB2660" s="10">
        <v>0</v>
      </c>
      <c r="AC2660" s="10">
        <v>0</v>
      </c>
      <c r="AD2660" s="13">
        <v>0</v>
      </c>
      <c r="AE2660" s="2">
        <v>0</v>
      </c>
      <c r="AF2660" s="2">
        <v>0</v>
      </c>
      <c r="AG2660" s="2">
        <v>0</v>
      </c>
      <c r="AH2660" s="2">
        <v>0</v>
      </c>
      <c r="AI2660" s="2">
        <v>0</v>
      </c>
      <c r="AJ2660" s="2">
        <v>0</v>
      </c>
      <c r="AK2660" s="2">
        <v>0</v>
      </c>
      <c r="AL2660" s="2">
        <v>0</v>
      </c>
      <c r="AM2660" s="2">
        <v>0</v>
      </c>
      <c r="AN2660" s="2">
        <v>0</v>
      </c>
      <c r="AO2660" s="2">
        <v>0</v>
      </c>
      <c r="AP2660" s="2">
        <v>0</v>
      </c>
      <c r="AQ2660" s="2">
        <v>0</v>
      </c>
      <c r="AR2660">
        <f t="shared" si="658"/>
        <v>0</v>
      </c>
      <c r="AS2660">
        <f t="shared" si="659"/>
        <v>0</v>
      </c>
      <c r="AT2660">
        <f t="shared" si="660"/>
        <v>0</v>
      </c>
      <c r="AU2660">
        <f t="shared" si="661"/>
        <v>0</v>
      </c>
      <c r="AV2660">
        <f t="shared" si="662"/>
        <v>0</v>
      </c>
      <c r="AW2660">
        <f t="shared" si="663"/>
        <v>0</v>
      </c>
      <c r="AX2660">
        <f t="shared" si="664"/>
        <v>0</v>
      </c>
      <c r="AY2660">
        <f t="shared" si="665"/>
        <v>0</v>
      </c>
      <c r="AZ2660">
        <f t="shared" si="666"/>
        <v>0</v>
      </c>
      <c r="BA2660">
        <f t="shared" si="667"/>
        <v>0</v>
      </c>
      <c r="BB2660">
        <f t="shared" si="668"/>
        <v>0</v>
      </c>
      <c r="BC2660">
        <f t="shared" si="669"/>
        <v>0</v>
      </c>
      <c r="BD2660">
        <f t="shared" si="670"/>
        <v>0</v>
      </c>
      <c r="BE2660">
        <f t="shared" si="671"/>
        <v>0</v>
      </c>
      <c r="BF2660">
        <f t="shared" si="672"/>
        <v>0</v>
      </c>
      <c r="BG2660" s="2">
        <f t="shared" si="673"/>
        <v>1</v>
      </c>
    </row>
    <row r="2661" spans="1:59" x14ac:dyDescent="0.45">
      <c r="A2661" s="1" t="s">
        <v>3115</v>
      </c>
      <c r="B2661" t="s">
        <v>3116</v>
      </c>
      <c r="C2661" s="2">
        <v>0</v>
      </c>
      <c r="D2661" s="2">
        <v>0</v>
      </c>
      <c r="E2661" s="2">
        <v>0</v>
      </c>
      <c r="F2661" s="2">
        <v>0</v>
      </c>
      <c r="G2661" s="2">
        <v>0</v>
      </c>
      <c r="H2661" s="2">
        <v>0</v>
      </c>
      <c r="I2661" s="2">
        <v>0</v>
      </c>
      <c r="J2661" s="2">
        <v>0</v>
      </c>
      <c r="K2661" s="2">
        <v>0</v>
      </c>
      <c r="L2661" s="2">
        <v>0</v>
      </c>
      <c r="M2661" s="2">
        <v>0</v>
      </c>
      <c r="N2661" s="2">
        <v>0</v>
      </c>
      <c r="O2661" s="2">
        <v>0</v>
      </c>
      <c r="P2661" s="2">
        <v>0</v>
      </c>
      <c r="Q2661" s="2">
        <v>0</v>
      </c>
      <c r="R2661" s="16">
        <v>0</v>
      </c>
      <c r="S2661" s="10">
        <v>0</v>
      </c>
      <c r="T2661" s="10">
        <v>0</v>
      </c>
      <c r="U2661" s="10">
        <v>1</v>
      </c>
      <c r="V2661" s="10">
        <v>0</v>
      </c>
      <c r="W2661" s="10">
        <v>0</v>
      </c>
      <c r="X2661" s="10">
        <v>0</v>
      </c>
      <c r="Y2661" s="10">
        <v>0</v>
      </c>
      <c r="Z2661" s="10">
        <v>0</v>
      </c>
      <c r="AA2661" s="10">
        <v>0</v>
      </c>
      <c r="AB2661" s="10">
        <v>0</v>
      </c>
      <c r="AC2661" s="10">
        <v>0</v>
      </c>
      <c r="AD2661" s="13">
        <v>0</v>
      </c>
      <c r="AE2661" s="2">
        <v>0</v>
      </c>
      <c r="AF2661" s="2">
        <v>0</v>
      </c>
      <c r="AG2661" s="2">
        <v>0</v>
      </c>
      <c r="AH2661" s="2">
        <v>0</v>
      </c>
      <c r="AI2661" s="2">
        <v>0</v>
      </c>
      <c r="AJ2661" s="2">
        <v>0</v>
      </c>
      <c r="AK2661" s="2">
        <v>0</v>
      </c>
      <c r="AL2661" s="2">
        <v>0</v>
      </c>
      <c r="AM2661" s="2">
        <v>0</v>
      </c>
      <c r="AN2661" s="2">
        <v>0</v>
      </c>
      <c r="AO2661" s="2">
        <v>0</v>
      </c>
      <c r="AP2661" s="2">
        <v>0</v>
      </c>
      <c r="AQ2661" s="2">
        <v>0</v>
      </c>
      <c r="AR2661">
        <f t="shared" si="658"/>
        <v>0</v>
      </c>
      <c r="AS2661">
        <f t="shared" si="659"/>
        <v>0</v>
      </c>
      <c r="AT2661">
        <f t="shared" si="660"/>
        <v>0</v>
      </c>
      <c r="AU2661">
        <f t="shared" si="661"/>
        <v>0</v>
      </c>
      <c r="AV2661">
        <f t="shared" si="662"/>
        <v>0</v>
      </c>
      <c r="AW2661">
        <f t="shared" si="663"/>
        <v>0</v>
      </c>
      <c r="AX2661">
        <f t="shared" si="664"/>
        <v>0</v>
      </c>
      <c r="AY2661">
        <f t="shared" si="665"/>
        <v>0</v>
      </c>
      <c r="AZ2661">
        <f t="shared" si="666"/>
        <v>0</v>
      </c>
      <c r="BA2661">
        <f t="shared" si="667"/>
        <v>0</v>
      </c>
      <c r="BB2661">
        <f t="shared" si="668"/>
        <v>0</v>
      </c>
      <c r="BC2661">
        <f t="shared" si="669"/>
        <v>0</v>
      </c>
      <c r="BD2661">
        <f t="shared" si="670"/>
        <v>0</v>
      </c>
      <c r="BE2661">
        <f t="shared" si="671"/>
        <v>0</v>
      </c>
      <c r="BF2661">
        <f t="shared" si="672"/>
        <v>0</v>
      </c>
      <c r="BG2661" s="2">
        <f t="shared" si="673"/>
        <v>0</v>
      </c>
    </row>
    <row r="2662" spans="1:59" x14ac:dyDescent="0.45">
      <c r="A2662" s="1" t="s">
        <v>3117</v>
      </c>
      <c r="B2662" t="s">
        <v>3116</v>
      </c>
      <c r="C2662" s="2">
        <v>1</v>
      </c>
      <c r="D2662" s="2">
        <v>0</v>
      </c>
      <c r="E2662" s="2">
        <v>0</v>
      </c>
      <c r="F2662" s="2">
        <v>0</v>
      </c>
      <c r="G2662" s="2">
        <v>0</v>
      </c>
      <c r="H2662" s="2">
        <v>0</v>
      </c>
      <c r="I2662" s="2">
        <v>0</v>
      </c>
      <c r="J2662" s="2">
        <v>0</v>
      </c>
      <c r="K2662" s="2">
        <v>0</v>
      </c>
      <c r="L2662" s="2">
        <v>0</v>
      </c>
      <c r="M2662" s="2">
        <v>0</v>
      </c>
      <c r="N2662" s="2">
        <v>0</v>
      </c>
      <c r="O2662" s="2">
        <v>0</v>
      </c>
      <c r="P2662" s="2">
        <v>0</v>
      </c>
      <c r="Q2662" s="2">
        <v>0</v>
      </c>
      <c r="R2662" s="16">
        <v>0</v>
      </c>
      <c r="S2662" s="10">
        <v>0</v>
      </c>
      <c r="T2662" s="10">
        <v>0</v>
      </c>
      <c r="U2662" s="10">
        <v>1</v>
      </c>
      <c r="V2662" s="10">
        <v>0</v>
      </c>
      <c r="W2662" s="10">
        <v>0</v>
      </c>
      <c r="X2662" s="10">
        <v>0</v>
      </c>
      <c r="Y2662" s="10">
        <v>0</v>
      </c>
      <c r="Z2662" s="10">
        <v>0</v>
      </c>
      <c r="AA2662" s="10">
        <v>0</v>
      </c>
      <c r="AB2662" s="10">
        <v>0</v>
      </c>
      <c r="AC2662" s="10">
        <v>0</v>
      </c>
      <c r="AD2662" s="13">
        <v>0</v>
      </c>
      <c r="AE2662" s="2">
        <v>0</v>
      </c>
      <c r="AF2662" s="2">
        <v>0</v>
      </c>
      <c r="AG2662" s="2">
        <v>0</v>
      </c>
      <c r="AH2662" s="2">
        <v>0</v>
      </c>
      <c r="AI2662" s="2">
        <v>0</v>
      </c>
      <c r="AJ2662" s="2">
        <v>0</v>
      </c>
      <c r="AK2662" s="2">
        <v>0</v>
      </c>
      <c r="AL2662" s="2">
        <v>0</v>
      </c>
      <c r="AM2662" s="2">
        <v>0</v>
      </c>
      <c r="AN2662" s="2">
        <v>0</v>
      </c>
      <c r="AO2662" s="2">
        <v>0</v>
      </c>
      <c r="AP2662" s="2">
        <v>0</v>
      </c>
      <c r="AQ2662" s="2">
        <v>0</v>
      </c>
      <c r="AR2662">
        <f t="shared" si="658"/>
        <v>0</v>
      </c>
      <c r="AS2662">
        <f t="shared" si="659"/>
        <v>0</v>
      </c>
      <c r="AT2662">
        <f t="shared" si="660"/>
        <v>0</v>
      </c>
      <c r="AU2662">
        <f t="shared" si="661"/>
        <v>0</v>
      </c>
      <c r="AV2662">
        <f t="shared" si="662"/>
        <v>0</v>
      </c>
      <c r="AW2662">
        <f t="shared" si="663"/>
        <v>0</v>
      </c>
      <c r="AX2662">
        <f t="shared" si="664"/>
        <v>0</v>
      </c>
      <c r="AY2662">
        <f t="shared" si="665"/>
        <v>0</v>
      </c>
      <c r="AZ2662">
        <f t="shared" si="666"/>
        <v>0</v>
      </c>
      <c r="BA2662">
        <f t="shared" si="667"/>
        <v>0</v>
      </c>
      <c r="BB2662">
        <f t="shared" si="668"/>
        <v>0</v>
      </c>
      <c r="BC2662">
        <f t="shared" si="669"/>
        <v>0</v>
      </c>
      <c r="BD2662">
        <f t="shared" si="670"/>
        <v>0</v>
      </c>
      <c r="BE2662">
        <f t="shared" si="671"/>
        <v>0</v>
      </c>
      <c r="BF2662">
        <f t="shared" si="672"/>
        <v>0</v>
      </c>
      <c r="BG2662" s="2">
        <f t="shared" si="673"/>
        <v>1</v>
      </c>
    </row>
    <row r="2663" spans="1:59" x14ac:dyDescent="0.45">
      <c r="A2663" s="1" t="s">
        <v>3118</v>
      </c>
      <c r="B2663" t="s">
        <v>3116</v>
      </c>
      <c r="C2663" s="2">
        <v>2</v>
      </c>
      <c r="D2663" s="2">
        <v>0</v>
      </c>
      <c r="E2663" s="2">
        <v>0</v>
      </c>
      <c r="F2663" s="2">
        <v>0</v>
      </c>
      <c r="G2663" s="2">
        <v>0</v>
      </c>
      <c r="H2663" s="2">
        <v>0</v>
      </c>
      <c r="I2663" s="2">
        <v>0</v>
      </c>
      <c r="J2663" s="2">
        <v>0</v>
      </c>
      <c r="K2663" s="2">
        <v>0</v>
      </c>
      <c r="L2663" s="2">
        <v>0</v>
      </c>
      <c r="M2663" s="2">
        <v>0</v>
      </c>
      <c r="N2663" s="2">
        <v>0</v>
      </c>
      <c r="O2663" s="2">
        <v>0</v>
      </c>
      <c r="P2663" s="2">
        <v>0</v>
      </c>
      <c r="Q2663" s="2">
        <v>0</v>
      </c>
      <c r="R2663" s="16">
        <v>0</v>
      </c>
      <c r="S2663" s="10">
        <v>0</v>
      </c>
      <c r="T2663" s="10">
        <v>0</v>
      </c>
      <c r="U2663" s="10">
        <v>0</v>
      </c>
      <c r="V2663" s="10">
        <v>0</v>
      </c>
      <c r="W2663" s="10">
        <v>0</v>
      </c>
      <c r="X2663" s="10">
        <v>0</v>
      </c>
      <c r="Y2663" s="10">
        <v>0</v>
      </c>
      <c r="Z2663" s="10">
        <v>0</v>
      </c>
      <c r="AA2663" s="10">
        <v>0</v>
      </c>
      <c r="AB2663" s="10">
        <v>0</v>
      </c>
      <c r="AC2663" s="10">
        <v>0</v>
      </c>
      <c r="AD2663" s="13">
        <v>0</v>
      </c>
      <c r="AE2663" s="2">
        <v>0</v>
      </c>
      <c r="AF2663" s="2">
        <v>0</v>
      </c>
      <c r="AG2663" s="2">
        <v>0</v>
      </c>
      <c r="AH2663" s="2">
        <v>0</v>
      </c>
      <c r="AI2663" s="2">
        <v>0</v>
      </c>
      <c r="AJ2663" s="2">
        <v>0</v>
      </c>
      <c r="AK2663" s="2">
        <v>0</v>
      </c>
      <c r="AL2663" s="2">
        <v>0</v>
      </c>
      <c r="AM2663" s="2">
        <v>0</v>
      </c>
      <c r="AN2663" s="2">
        <v>0</v>
      </c>
      <c r="AO2663" s="2">
        <v>0</v>
      </c>
      <c r="AP2663" s="2">
        <v>0</v>
      </c>
      <c r="AQ2663" s="2">
        <v>0</v>
      </c>
      <c r="AR2663">
        <f t="shared" si="658"/>
        <v>0</v>
      </c>
      <c r="AS2663">
        <f t="shared" si="659"/>
        <v>0</v>
      </c>
      <c r="AT2663">
        <f t="shared" si="660"/>
        <v>0</v>
      </c>
      <c r="AU2663">
        <f t="shared" si="661"/>
        <v>0</v>
      </c>
      <c r="AV2663">
        <f t="shared" si="662"/>
        <v>0</v>
      </c>
      <c r="AW2663">
        <f t="shared" si="663"/>
        <v>0</v>
      </c>
      <c r="AX2663">
        <f t="shared" si="664"/>
        <v>0</v>
      </c>
      <c r="AY2663">
        <f t="shared" si="665"/>
        <v>0</v>
      </c>
      <c r="AZ2663">
        <f t="shared" si="666"/>
        <v>0</v>
      </c>
      <c r="BA2663">
        <f t="shared" si="667"/>
        <v>0</v>
      </c>
      <c r="BB2663">
        <f t="shared" si="668"/>
        <v>0</v>
      </c>
      <c r="BC2663">
        <f t="shared" si="669"/>
        <v>0</v>
      </c>
      <c r="BD2663">
        <f t="shared" si="670"/>
        <v>0</v>
      </c>
      <c r="BE2663">
        <f t="shared" si="671"/>
        <v>0</v>
      </c>
      <c r="BF2663">
        <f t="shared" si="672"/>
        <v>0</v>
      </c>
      <c r="BG2663" s="2">
        <f t="shared" si="673"/>
        <v>2</v>
      </c>
    </row>
    <row r="2664" spans="1:59" x14ac:dyDescent="0.45">
      <c r="A2664" s="1" t="s">
        <v>3119</v>
      </c>
      <c r="B2664" t="s">
        <v>3116</v>
      </c>
      <c r="C2664" s="2">
        <v>1</v>
      </c>
      <c r="D2664" s="2">
        <v>0</v>
      </c>
      <c r="E2664" s="2">
        <v>0</v>
      </c>
      <c r="F2664" s="2">
        <v>0</v>
      </c>
      <c r="G2664" s="2">
        <v>0</v>
      </c>
      <c r="H2664" s="2">
        <v>0</v>
      </c>
      <c r="I2664" s="2">
        <v>0</v>
      </c>
      <c r="J2664" s="2">
        <v>0</v>
      </c>
      <c r="K2664" s="2">
        <v>0</v>
      </c>
      <c r="L2664" s="2">
        <v>0</v>
      </c>
      <c r="M2664" s="2">
        <v>0</v>
      </c>
      <c r="N2664" s="2">
        <v>0</v>
      </c>
      <c r="O2664" s="2">
        <v>0</v>
      </c>
      <c r="P2664" s="2">
        <v>0</v>
      </c>
      <c r="Q2664" s="2">
        <v>0</v>
      </c>
      <c r="R2664" s="16">
        <v>0</v>
      </c>
      <c r="S2664" s="10">
        <v>0</v>
      </c>
      <c r="T2664" s="10">
        <v>0</v>
      </c>
      <c r="U2664" s="10">
        <v>0</v>
      </c>
      <c r="V2664" s="10">
        <v>0</v>
      </c>
      <c r="W2664" s="10">
        <v>0</v>
      </c>
      <c r="X2664" s="10">
        <v>0</v>
      </c>
      <c r="Y2664" s="10">
        <v>0</v>
      </c>
      <c r="Z2664" s="10">
        <v>0</v>
      </c>
      <c r="AA2664" s="10">
        <v>0</v>
      </c>
      <c r="AB2664" s="10">
        <v>0</v>
      </c>
      <c r="AC2664" s="10">
        <v>0</v>
      </c>
      <c r="AD2664" s="13">
        <v>0</v>
      </c>
      <c r="AE2664" s="2">
        <v>0</v>
      </c>
      <c r="AF2664" s="2">
        <v>0</v>
      </c>
      <c r="AG2664" s="2">
        <v>0</v>
      </c>
      <c r="AH2664" s="2">
        <v>0</v>
      </c>
      <c r="AI2664" s="2">
        <v>0</v>
      </c>
      <c r="AJ2664" s="2">
        <v>0</v>
      </c>
      <c r="AK2664" s="2">
        <v>0</v>
      </c>
      <c r="AL2664" s="2">
        <v>0</v>
      </c>
      <c r="AM2664" s="2">
        <v>0</v>
      </c>
      <c r="AN2664" s="2">
        <v>0</v>
      </c>
      <c r="AO2664" s="2">
        <v>0</v>
      </c>
      <c r="AP2664" s="2">
        <v>0</v>
      </c>
      <c r="AQ2664" s="2">
        <v>0</v>
      </c>
      <c r="AR2664">
        <f t="shared" si="658"/>
        <v>0</v>
      </c>
      <c r="AS2664">
        <f t="shared" si="659"/>
        <v>0</v>
      </c>
      <c r="AT2664">
        <f t="shared" si="660"/>
        <v>0</v>
      </c>
      <c r="AU2664">
        <f t="shared" si="661"/>
        <v>0</v>
      </c>
      <c r="AV2664">
        <f t="shared" si="662"/>
        <v>0</v>
      </c>
      <c r="AW2664">
        <f t="shared" si="663"/>
        <v>0</v>
      </c>
      <c r="AX2664">
        <f t="shared" si="664"/>
        <v>0</v>
      </c>
      <c r="AY2664">
        <f t="shared" si="665"/>
        <v>0</v>
      </c>
      <c r="AZ2664">
        <f t="shared" si="666"/>
        <v>0</v>
      </c>
      <c r="BA2664">
        <f t="shared" si="667"/>
        <v>0</v>
      </c>
      <c r="BB2664">
        <f t="shared" si="668"/>
        <v>0</v>
      </c>
      <c r="BC2664">
        <f t="shared" si="669"/>
        <v>0</v>
      </c>
      <c r="BD2664">
        <f t="shared" si="670"/>
        <v>0</v>
      </c>
      <c r="BE2664">
        <f t="shared" si="671"/>
        <v>0</v>
      </c>
      <c r="BF2664">
        <f t="shared" si="672"/>
        <v>0</v>
      </c>
      <c r="BG2664" s="2">
        <f t="shared" si="673"/>
        <v>1</v>
      </c>
    </row>
    <row r="2665" spans="1:59" x14ac:dyDescent="0.45">
      <c r="A2665" s="1" t="s">
        <v>3120</v>
      </c>
      <c r="B2665" t="s">
        <v>3116</v>
      </c>
      <c r="C2665" s="2">
        <v>3</v>
      </c>
      <c r="D2665" s="2">
        <v>0</v>
      </c>
      <c r="E2665" s="2">
        <v>0</v>
      </c>
      <c r="F2665" s="2">
        <v>0</v>
      </c>
      <c r="G2665" s="2">
        <v>0</v>
      </c>
      <c r="H2665" s="2">
        <v>0</v>
      </c>
      <c r="I2665" s="2">
        <v>0</v>
      </c>
      <c r="J2665" s="2">
        <v>0</v>
      </c>
      <c r="K2665" s="2">
        <v>0</v>
      </c>
      <c r="L2665" s="2">
        <v>0</v>
      </c>
      <c r="M2665" s="2">
        <v>0</v>
      </c>
      <c r="N2665" s="2">
        <v>0</v>
      </c>
      <c r="O2665" s="2">
        <v>0</v>
      </c>
      <c r="P2665" s="2">
        <v>0</v>
      </c>
      <c r="Q2665" s="2">
        <v>0</v>
      </c>
      <c r="R2665" s="16">
        <v>0</v>
      </c>
      <c r="S2665" s="10">
        <v>0</v>
      </c>
      <c r="T2665" s="10">
        <v>0</v>
      </c>
      <c r="U2665" s="10">
        <v>0</v>
      </c>
      <c r="V2665" s="10">
        <v>0</v>
      </c>
      <c r="W2665" s="10">
        <v>0</v>
      </c>
      <c r="X2665" s="10">
        <v>0</v>
      </c>
      <c r="Y2665" s="10">
        <v>0</v>
      </c>
      <c r="Z2665" s="10">
        <v>0</v>
      </c>
      <c r="AA2665" s="10">
        <v>0</v>
      </c>
      <c r="AB2665" s="10">
        <v>0</v>
      </c>
      <c r="AC2665" s="10">
        <v>0</v>
      </c>
      <c r="AD2665" s="13">
        <v>0</v>
      </c>
      <c r="AE2665" s="2">
        <v>0</v>
      </c>
      <c r="AF2665" s="2">
        <v>0</v>
      </c>
      <c r="AG2665" s="2">
        <v>0</v>
      </c>
      <c r="AH2665" s="2">
        <v>0</v>
      </c>
      <c r="AI2665" s="2">
        <v>0</v>
      </c>
      <c r="AJ2665" s="2">
        <v>0</v>
      </c>
      <c r="AK2665" s="2">
        <v>0</v>
      </c>
      <c r="AL2665" s="2">
        <v>0</v>
      </c>
      <c r="AM2665" s="2">
        <v>0</v>
      </c>
      <c r="AN2665" s="2">
        <v>0</v>
      </c>
      <c r="AO2665" s="2">
        <v>0</v>
      </c>
      <c r="AP2665" s="2">
        <v>0</v>
      </c>
      <c r="AQ2665" s="2">
        <v>0</v>
      </c>
      <c r="AR2665">
        <f t="shared" si="658"/>
        <v>0</v>
      </c>
      <c r="AS2665">
        <f t="shared" si="659"/>
        <v>0</v>
      </c>
      <c r="AT2665">
        <f t="shared" si="660"/>
        <v>0</v>
      </c>
      <c r="AU2665">
        <f t="shared" si="661"/>
        <v>0</v>
      </c>
      <c r="AV2665">
        <f t="shared" si="662"/>
        <v>0</v>
      </c>
      <c r="AW2665">
        <f t="shared" si="663"/>
        <v>0</v>
      </c>
      <c r="AX2665">
        <f t="shared" si="664"/>
        <v>0</v>
      </c>
      <c r="AY2665">
        <f t="shared" si="665"/>
        <v>0</v>
      </c>
      <c r="AZ2665">
        <f t="shared" si="666"/>
        <v>0</v>
      </c>
      <c r="BA2665">
        <f t="shared" si="667"/>
        <v>0</v>
      </c>
      <c r="BB2665">
        <f t="shared" si="668"/>
        <v>0</v>
      </c>
      <c r="BC2665">
        <f t="shared" si="669"/>
        <v>0</v>
      </c>
      <c r="BD2665">
        <f t="shared" si="670"/>
        <v>0</v>
      </c>
      <c r="BE2665">
        <f t="shared" si="671"/>
        <v>0</v>
      </c>
      <c r="BF2665">
        <f t="shared" si="672"/>
        <v>0</v>
      </c>
      <c r="BG2665" s="2">
        <f t="shared" si="673"/>
        <v>3</v>
      </c>
    </row>
    <row r="2666" spans="1:59" x14ac:dyDescent="0.45">
      <c r="A2666" s="1" t="s">
        <v>3121</v>
      </c>
      <c r="B2666" t="s">
        <v>3116</v>
      </c>
      <c r="C2666" s="2">
        <v>1</v>
      </c>
      <c r="D2666" s="2">
        <v>0</v>
      </c>
      <c r="E2666" s="2">
        <v>0</v>
      </c>
      <c r="F2666" s="2">
        <v>0</v>
      </c>
      <c r="G2666" s="2">
        <v>0</v>
      </c>
      <c r="H2666" s="2">
        <v>0</v>
      </c>
      <c r="I2666" s="2">
        <v>0</v>
      </c>
      <c r="J2666" s="2">
        <v>0</v>
      </c>
      <c r="K2666" s="2">
        <v>0</v>
      </c>
      <c r="L2666" s="2">
        <v>0</v>
      </c>
      <c r="M2666" s="2">
        <v>0</v>
      </c>
      <c r="N2666" s="2">
        <v>0</v>
      </c>
      <c r="O2666" s="2">
        <v>0</v>
      </c>
      <c r="P2666" s="2">
        <v>0</v>
      </c>
      <c r="Q2666" s="2">
        <v>0</v>
      </c>
      <c r="R2666" s="16">
        <v>0</v>
      </c>
      <c r="S2666" s="10">
        <v>0</v>
      </c>
      <c r="T2666" s="10">
        <v>0</v>
      </c>
      <c r="U2666" s="10">
        <v>0</v>
      </c>
      <c r="V2666" s="10">
        <v>0</v>
      </c>
      <c r="W2666" s="10">
        <v>0</v>
      </c>
      <c r="X2666" s="10">
        <v>0</v>
      </c>
      <c r="Y2666" s="10">
        <v>0</v>
      </c>
      <c r="Z2666" s="10">
        <v>0</v>
      </c>
      <c r="AA2666" s="10">
        <v>0</v>
      </c>
      <c r="AB2666" s="10">
        <v>0</v>
      </c>
      <c r="AC2666" s="10">
        <v>0</v>
      </c>
      <c r="AD2666" s="13">
        <v>0</v>
      </c>
      <c r="AE2666" s="2">
        <v>0</v>
      </c>
      <c r="AF2666" s="2">
        <v>0</v>
      </c>
      <c r="AG2666" s="2">
        <v>0</v>
      </c>
      <c r="AH2666" s="2">
        <v>0</v>
      </c>
      <c r="AI2666" s="2">
        <v>0</v>
      </c>
      <c r="AJ2666" s="2">
        <v>0</v>
      </c>
      <c r="AK2666" s="2">
        <v>0</v>
      </c>
      <c r="AL2666" s="2">
        <v>0</v>
      </c>
      <c r="AM2666" s="2">
        <v>0</v>
      </c>
      <c r="AN2666" s="2">
        <v>0</v>
      </c>
      <c r="AO2666" s="2">
        <v>0</v>
      </c>
      <c r="AP2666" s="2">
        <v>0</v>
      </c>
      <c r="AQ2666" s="2">
        <v>0</v>
      </c>
      <c r="AR2666">
        <f t="shared" si="658"/>
        <v>0</v>
      </c>
      <c r="AS2666">
        <f t="shared" si="659"/>
        <v>0</v>
      </c>
      <c r="AT2666">
        <f t="shared" si="660"/>
        <v>0</v>
      </c>
      <c r="AU2666">
        <f t="shared" si="661"/>
        <v>0</v>
      </c>
      <c r="AV2666">
        <f t="shared" si="662"/>
        <v>0</v>
      </c>
      <c r="AW2666">
        <f t="shared" si="663"/>
        <v>0</v>
      </c>
      <c r="AX2666">
        <f t="shared" si="664"/>
        <v>0</v>
      </c>
      <c r="AY2666">
        <f t="shared" si="665"/>
        <v>0</v>
      </c>
      <c r="AZ2666">
        <f t="shared" si="666"/>
        <v>0</v>
      </c>
      <c r="BA2666">
        <f t="shared" si="667"/>
        <v>0</v>
      </c>
      <c r="BB2666">
        <f t="shared" si="668"/>
        <v>0</v>
      </c>
      <c r="BC2666">
        <f t="shared" si="669"/>
        <v>0</v>
      </c>
      <c r="BD2666">
        <f t="shared" si="670"/>
        <v>0</v>
      </c>
      <c r="BE2666">
        <f t="shared" si="671"/>
        <v>0</v>
      </c>
      <c r="BF2666">
        <f t="shared" si="672"/>
        <v>0</v>
      </c>
      <c r="BG2666" s="2">
        <f t="shared" si="673"/>
        <v>1</v>
      </c>
    </row>
    <row r="2667" spans="1:59" x14ac:dyDescent="0.45">
      <c r="A2667" s="1" t="s">
        <v>3122</v>
      </c>
      <c r="B2667" t="s">
        <v>3116</v>
      </c>
      <c r="C2667" s="2">
        <v>6</v>
      </c>
      <c r="D2667" s="2">
        <v>0</v>
      </c>
      <c r="E2667" s="2">
        <v>0</v>
      </c>
      <c r="F2667" s="2">
        <v>0</v>
      </c>
      <c r="G2667" s="2">
        <v>0</v>
      </c>
      <c r="H2667" s="2">
        <v>0</v>
      </c>
      <c r="I2667" s="2">
        <v>0</v>
      </c>
      <c r="J2667" s="2">
        <v>0</v>
      </c>
      <c r="K2667" s="2">
        <v>0</v>
      </c>
      <c r="L2667" s="2">
        <v>0</v>
      </c>
      <c r="M2667" s="2">
        <v>0</v>
      </c>
      <c r="N2667" s="2">
        <v>0</v>
      </c>
      <c r="O2667" s="2">
        <v>0</v>
      </c>
      <c r="P2667" s="2">
        <v>0</v>
      </c>
      <c r="Q2667" s="2">
        <v>0</v>
      </c>
      <c r="R2667" s="16">
        <v>0</v>
      </c>
      <c r="S2667" s="10">
        <v>0</v>
      </c>
      <c r="T2667" s="10">
        <v>0</v>
      </c>
      <c r="U2667" s="10">
        <v>1</v>
      </c>
      <c r="V2667" s="10">
        <v>0</v>
      </c>
      <c r="W2667" s="10">
        <v>0</v>
      </c>
      <c r="X2667" s="10">
        <v>0</v>
      </c>
      <c r="Y2667" s="10">
        <v>0</v>
      </c>
      <c r="Z2667" s="10">
        <v>0</v>
      </c>
      <c r="AA2667" s="10">
        <v>0</v>
      </c>
      <c r="AB2667" s="10">
        <v>0</v>
      </c>
      <c r="AC2667" s="10">
        <v>0</v>
      </c>
      <c r="AD2667" s="13">
        <v>0</v>
      </c>
      <c r="AE2667" s="2">
        <v>0</v>
      </c>
      <c r="AF2667" s="2">
        <v>0</v>
      </c>
      <c r="AG2667" s="2">
        <v>0</v>
      </c>
      <c r="AH2667" s="2">
        <v>0</v>
      </c>
      <c r="AI2667" s="2">
        <v>0</v>
      </c>
      <c r="AJ2667" s="2">
        <v>0</v>
      </c>
      <c r="AK2667" s="2">
        <v>0</v>
      </c>
      <c r="AL2667" s="2">
        <v>0</v>
      </c>
      <c r="AM2667" s="2">
        <v>0</v>
      </c>
      <c r="AN2667" s="2">
        <v>0</v>
      </c>
      <c r="AO2667" s="2">
        <v>0</v>
      </c>
      <c r="AP2667" s="2">
        <v>0</v>
      </c>
      <c r="AQ2667" s="2">
        <v>0</v>
      </c>
      <c r="AR2667">
        <f t="shared" si="658"/>
        <v>0</v>
      </c>
      <c r="AS2667">
        <f t="shared" si="659"/>
        <v>0</v>
      </c>
      <c r="AT2667">
        <f t="shared" si="660"/>
        <v>0</v>
      </c>
      <c r="AU2667">
        <f t="shared" si="661"/>
        <v>0</v>
      </c>
      <c r="AV2667">
        <f t="shared" si="662"/>
        <v>0</v>
      </c>
      <c r="AW2667">
        <f t="shared" si="663"/>
        <v>0</v>
      </c>
      <c r="AX2667">
        <f t="shared" si="664"/>
        <v>0</v>
      </c>
      <c r="AY2667">
        <f t="shared" si="665"/>
        <v>0</v>
      </c>
      <c r="AZ2667">
        <f t="shared" si="666"/>
        <v>0</v>
      </c>
      <c r="BA2667">
        <f t="shared" si="667"/>
        <v>0</v>
      </c>
      <c r="BB2667">
        <f t="shared" si="668"/>
        <v>0</v>
      </c>
      <c r="BC2667">
        <f t="shared" si="669"/>
        <v>0</v>
      </c>
      <c r="BD2667">
        <f t="shared" si="670"/>
        <v>0</v>
      </c>
      <c r="BE2667">
        <f t="shared" si="671"/>
        <v>0</v>
      </c>
      <c r="BF2667">
        <f t="shared" si="672"/>
        <v>0</v>
      </c>
      <c r="BG2667" s="2">
        <f t="shared" si="673"/>
        <v>6</v>
      </c>
    </row>
    <row r="2668" spans="1:59" x14ac:dyDescent="0.45">
      <c r="A2668" s="1" t="s">
        <v>3123</v>
      </c>
      <c r="B2668" t="s">
        <v>3116</v>
      </c>
      <c r="C2668" s="2">
        <v>6</v>
      </c>
      <c r="D2668" s="2">
        <v>0</v>
      </c>
      <c r="E2668" s="2">
        <v>0</v>
      </c>
      <c r="F2668" s="2">
        <v>0</v>
      </c>
      <c r="G2668" s="2">
        <v>0</v>
      </c>
      <c r="H2668" s="2">
        <v>0</v>
      </c>
      <c r="I2668" s="2">
        <v>0</v>
      </c>
      <c r="J2668" s="2">
        <v>0</v>
      </c>
      <c r="K2668" s="2">
        <v>0</v>
      </c>
      <c r="L2668" s="2">
        <v>0</v>
      </c>
      <c r="M2668" s="2">
        <v>0</v>
      </c>
      <c r="N2668" s="2">
        <v>0</v>
      </c>
      <c r="O2668" s="2">
        <v>0</v>
      </c>
      <c r="P2668" s="2">
        <v>0</v>
      </c>
      <c r="Q2668" s="2">
        <v>0</v>
      </c>
      <c r="R2668" s="16">
        <v>0</v>
      </c>
      <c r="S2668" s="10">
        <v>0</v>
      </c>
      <c r="T2668" s="10">
        <v>0</v>
      </c>
      <c r="U2668" s="10">
        <v>1</v>
      </c>
      <c r="V2668" s="10">
        <v>0</v>
      </c>
      <c r="W2668" s="10">
        <v>0</v>
      </c>
      <c r="X2668" s="10">
        <v>0</v>
      </c>
      <c r="Y2668" s="10">
        <v>0</v>
      </c>
      <c r="Z2668" s="10">
        <v>0</v>
      </c>
      <c r="AA2668" s="10">
        <v>0</v>
      </c>
      <c r="AB2668" s="10">
        <v>0</v>
      </c>
      <c r="AC2668" s="10">
        <v>0</v>
      </c>
      <c r="AD2668" s="13">
        <v>0</v>
      </c>
      <c r="AE2668" s="2">
        <v>0</v>
      </c>
      <c r="AF2668" s="2">
        <v>0</v>
      </c>
      <c r="AG2668" s="2">
        <v>0</v>
      </c>
      <c r="AH2668" s="2">
        <v>0</v>
      </c>
      <c r="AI2668" s="2">
        <v>0</v>
      </c>
      <c r="AJ2668" s="2">
        <v>0</v>
      </c>
      <c r="AK2668" s="2">
        <v>0</v>
      </c>
      <c r="AL2668" s="2">
        <v>0</v>
      </c>
      <c r="AM2668" s="2">
        <v>0</v>
      </c>
      <c r="AN2668" s="2">
        <v>0</v>
      </c>
      <c r="AO2668" s="2">
        <v>0</v>
      </c>
      <c r="AP2668" s="2">
        <v>0</v>
      </c>
      <c r="AQ2668" s="2">
        <v>0</v>
      </c>
      <c r="AR2668">
        <f t="shared" si="658"/>
        <v>0</v>
      </c>
      <c r="AS2668">
        <f t="shared" si="659"/>
        <v>0</v>
      </c>
      <c r="AT2668">
        <f t="shared" si="660"/>
        <v>0</v>
      </c>
      <c r="AU2668">
        <f t="shared" si="661"/>
        <v>0</v>
      </c>
      <c r="AV2668">
        <f t="shared" si="662"/>
        <v>0</v>
      </c>
      <c r="AW2668">
        <f t="shared" si="663"/>
        <v>0</v>
      </c>
      <c r="AX2668">
        <f t="shared" si="664"/>
        <v>0</v>
      </c>
      <c r="AY2668">
        <f t="shared" si="665"/>
        <v>0</v>
      </c>
      <c r="AZ2668">
        <f t="shared" si="666"/>
        <v>0</v>
      </c>
      <c r="BA2668">
        <f t="shared" si="667"/>
        <v>0</v>
      </c>
      <c r="BB2668">
        <f t="shared" si="668"/>
        <v>0</v>
      </c>
      <c r="BC2668">
        <f t="shared" si="669"/>
        <v>0</v>
      </c>
      <c r="BD2668">
        <f t="shared" si="670"/>
        <v>0</v>
      </c>
      <c r="BE2668">
        <f t="shared" si="671"/>
        <v>0</v>
      </c>
      <c r="BF2668">
        <f t="shared" si="672"/>
        <v>0</v>
      </c>
      <c r="BG2668" s="2">
        <f t="shared" si="673"/>
        <v>6</v>
      </c>
    </row>
    <row r="2669" spans="1:59" x14ac:dyDescent="0.45">
      <c r="A2669" s="1" t="s">
        <v>3124</v>
      </c>
      <c r="B2669" t="s">
        <v>3125</v>
      </c>
      <c r="C2669" s="2">
        <v>6</v>
      </c>
      <c r="D2669" s="2">
        <v>0</v>
      </c>
      <c r="E2669" s="2">
        <v>0</v>
      </c>
      <c r="F2669" s="2">
        <v>0</v>
      </c>
      <c r="G2669" s="2">
        <v>0</v>
      </c>
      <c r="H2669" s="2">
        <v>0</v>
      </c>
      <c r="I2669" s="2">
        <v>0</v>
      </c>
      <c r="J2669" s="2">
        <v>0</v>
      </c>
      <c r="K2669" s="2">
        <v>0</v>
      </c>
      <c r="L2669" s="2">
        <v>0</v>
      </c>
      <c r="M2669" s="2">
        <v>0</v>
      </c>
      <c r="N2669" s="2">
        <v>0</v>
      </c>
      <c r="O2669" s="2">
        <v>0</v>
      </c>
      <c r="P2669" s="2">
        <v>0</v>
      </c>
      <c r="Q2669" s="2">
        <v>0</v>
      </c>
      <c r="R2669" s="16">
        <v>0</v>
      </c>
      <c r="S2669" s="10">
        <v>0</v>
      </c>
      <c r="T2669" s="10">
        <v>0</v>
      </c>
      <c r="U2669" s="10">
        <v>0</v>
      </c>
      <c r="V2669" s="10">
        <v>0</v>
      </c>
      <c r="W2669" s="10">
        <v>0</v>
      </c>
      <c r="X2669" s="10">
        <v>0</v>
      </c>
      <c r="Y2669" s="10">
        <v>0</v>
      </c>
      <c r="Z2669" s="10">
        <v>0</v>
      </c>
      <c r="AA2669" s="10">
        <v>0</v>
      </c>
      <c r="AB2669" s="10">
        <v>0</v>
      </c>
      <c r="AC2669" s="10">
        <v>0</v>
      </c>
      <c r="AD2669" s="13">
        <v>0</v>
      </c>
      <c r="AE2669" s="2">
        <v>0</v>
      </c>
      <c r="AF2669" s="2">
        <v>0</v>
      </c>
      <c r="AG2669" s="2">
        <v>0</v>
      </c>
      <c r="AH2669" s="2">
        <v>0</v>
      </c>
      <c r="AI2669" s="2">
        <v>0</v>
      </c>
      <c r="AJ2669" s="2">
        <v>0</v>
      </c>
      <c r="AK2669" s="2">
        <v>0</v>
      </c>
      <c r="AL2669" s="2">
        <v>0</v>
      </c>
      <c r="AM2669" s="2">
        <v>0</v>
      </c>
      <c r="AN2669" s="2">
        <v>0</v>
      </c>
      <c r="AO2669" s="2">
        <v>0</v>
      </c>
      <c r="AP2669" s="2">
        <v>0</v>
      </c>
      <c r="AQ2669" s="2">
        <v>0</v>
      </c>
      <c r="AR2669">
        <f t="shared" si="658"/>
        <v>0</v>
      </c>
      <c r="AS2669">
        <f t="shared" si="659"/>
        <v>0</v>
      </c>
      <c r="AT2669">
        <f t="shared" si="660"/>
        <v>0</v>
      </c>
      <c r="AU2669">
        <f t="shared" si="661"/>
        <v>0</v>
      </c>
      <c r="AV2669">
        <f t="shared" si="662"/>
        <v>0</v>
      </c>
      <c r="AW2669">
        <f t="shared" si="663"/>
        <v>0</v>
      </c>
      <c r="AX2669">
        <f t="shared" si="664"/>
        <v>0</v>
      </c>
      <c r="AY2669">
        <f t="shared" si="665"/>
        <v>0</v>
      </c>
      <c r="AZ2669">
        <f t="shared" si="666"/>
        <v>0</v>
      </c>
      <c r="BA2669">
        <f t="shared" si="667"/>
        <v>0</v>
      </c>
      <c r="BB2669">
        <f t="shared" si="668"/>
        <v>0</v>
      </c>
      <c r="BC2669">
        <f t="shared" si="669"/>
        <v>0</v>
      </c>
      <c r="BD2669">
        <f t="shared" si="670"/>
        <v>0</v>
      </c>
      <c r="BE2669">
        <f t="shared" si="671"/>
        <v>0</v>
      </c>
      <c r="BF2669">
        <f t="shared" si="672"/>
        <v>0</v>
      </c>
      <c r="BG2669" s="2">
        <f t="shared" si="673"/>
        <v>6</v>
      </c>
    </row>
    <row r="2670" spans="1:59" x14ac:dyDescent="0.45">
      <c r="A2670" s="1" t="s">
        <v>3126</v>
      </c>
      <c r="B2670" t="s">
        <v>3125</v>
      </c>
      <c r="C2670" s="2">
        <v>3</v>
      </c>
      <c r="D2670" s="2">
        <v>0</v>
      </c>
      <c r="E2670" s="2">
        <v>0</v>
      </c>
      <c r="F2670" s="2">
        <v>0</v>
      </c>
      <c r="G2670" s="2">
        <v>0</v>
      </c>
      <c r="H2670" s="2">
        <v>0</v>
      </c>
      <c r="I2670" s="2">
        <v>0</v>
      </c>
      <c r="J2670" s="2">
        <v>0</v>
      </c>
      <c r="K2670" s="2">
        <v>0</v>
      </c>
      <c r="L2670" s="2">
        <v>0</v>
      </c>
      <c r="M2670" s="2">
        <v>0</v>
      </c>
      <c r="N2670" s="2">
        <v>0</v>
      </c>
      <c r="O2670" s="2">
        <v>0</v>
      </c>
      <c r="P2670" s="2">
        <v>0</v>
      </c>
      <c r="Q2670" s="2">
        <v>0</v>
      </c>
      <c r="R2670" s="16">
        <v>0</v>
      </c>
      <c r="S2670" s="10">
        <v>0</v>
      </c>
      <c r="T2670" s="10">
        <v>0</v>
      </c>
      <c r="U2670" s="10">
        <v>0</v>
      </c>
      <c r="V2670" s="10">
        <v>0</v>
      </c>
      <c r="W2670" s="10">
        <v>0</v>
      </c>
      <c r="X2670" s="10">
        <v>0</v>
      </c>
      <c r="Y2670" s="10">
        <v>0</v>
      </c>
      <c r="Z2670" s="10">
        <v>0</v>
      </c>
      <c r="AA2670" s="10">
        <v>0</v>
      </c>
      <c r="AB2670" s="10">
        <v>0</v>
      </c>
      <c r="AC2670" s="10">
        <v>0</v>
      </c>
      <c r="AD2670" s="13">
        <v>0</v>
      </c>
      <c r="AE2670" s="2">
        <v>0</v>
      </c>
      <c r="AF2670" s="2">
        <v>0</v>
      </c>
      <c r="AG2670" s="2">
        <v>0</v>
      </c>
      <c r="AH2670" s="2">
        <v>0</v>
      </c>
      <c r="AI2670" s="2">
        <v>0</v>
      </c>
      <c r="AJ2670" s="2">
        <v>0</v>
      </c>
      <c r="AK2670" s="2">
        <v>0</v>
      </c>
      <c r="AL2670" s="2">
        <v>0</v>
      </c>
      <c r="AM2670" s="2">
        <v>0</v>
      </c>
      <c r="AN2670" s="2">
        <v>0</v>
      </c>
      <c r="AO2670" s="2">
        <v>0</v>
      </c>
      <c r="AP2670" s="2">
        <v>0</v>
      </c>
      <c r="AQ2670" s="2">
        <v>0</v>
      </c>
      <c r="AR2670">
        <f t="shared" si="658"/>
        <v>0</v>
      </c>
      <c r="AS2670">
        <f t="shared" si="659"/>
        <v>0</v>
      </c>
      <c r="AT2670">
        <f t="shared" si="660"/>
        <v>0</v>
      </c>
      <c r="AU2670">
        <f t="shared" si="661"/>
        <v>0</v>
      </c>
      <c r="AV2670">
        <f t="shared" si="662"/>
        <v>0</v>
      </c>
      <c r="AW2670">
        <f t="shared" si="663"/>
        <v>0</v>
      </c>
      <c r="AX2670">
        <f t="shared" si="664"/>
        <v>0</v>
      </c>
      <c r="AY2670">
        <f t="shared" si="665"/>
        <v>0</v>
      </c>
      <c r="AZ2670">
        <f t="shared" si="666"/>
        <v>0</v>
      </c>
      <c r="BA2670">
        <f t="shared" si="667"/>
        <v>0</v>
      </c>
      <c r="BB2670">
        <f t="shared" si="668"/>
        <v>0</v>
      </c>
      <c r="BC2670">
        <f t="shared" si="669"/>
        <v>0</v>
      </c>
      <c r="BD2670">
        <f t="shared" si="670"/>
        <v>0</v>
      </c>
      <c r="BE2670">
        <f t="shared" si="671"/>
        <v>0</v>
      </c>
      <c r="BF2670">
        <f t="shared" si="672"/>
        <v>0</v>
      </c>
      <c r="BG2670" s="2">
        <f t="shared" si="673"/>
        <v>3</v>
      </c>
    </row>
    <row r="2671" spans="1:59" x14ac:dyDescent="0.45">
      <c r="A2671" s="1" t="s">
        <v>3127</v>
      </c>
      <c r="B2671" t="s">
        <v>3125</v>
      </c>
      <c r="C2671" s="2">
        <v>7</v>
      </c>
      <c r="D2671" s="2">
        <v>0</v>
      </c>
      <c r="E2671" s="2">
        <v>0</v>
      </c>
      <c r="F2671" s="2">
        <v>0</v>
      </c>
      <c r="G2671" s="2">
        <v>0</v>
      </c>
      <c r="H2671" s="2">
        <v>0</v>
      </c>
      <c r="I2671" s="2">
        <v>0</v>
      </c>
      <c r="J2671" s="2">
        <v>0</v>
      </c>
      <c r="K2671" s="2">
        <v>0</v>
      </c>
      <c r="L2671" s="2">
        <v>0</v>
      </c>
      <c r="M2671" s="2">
        <v>0</v>
      </c>
      <c r="N2671" s="2">
        <v>0</v>
      </c>
      <c r="O2671" s="2">
        <v>0</v>
      </c>
      <c r="P2671" s="2">
        <v>0</v>
      </c>
      <c r="Q2671" s="2">
        <v>0</v>
      </c>
      <c r="R2671" s="16">
        <v>0</v>
      </c>
      <c r="S2671" s="10">
        <v>0</v>
      </c>
      <c r="T2671" s="10">
        <v>0</v>
      </c>
      <c r="U2671" s="10">
        <v>0</v>
      </c>
      <c r="V2671" s="10">
        <v>0</v>
      </c>
      <c r="W2671" s="10">
        <v>0</v>
      </c>
      <c r="X2671" s="10">
        <v>0</v>
      </c>
      <c r="Y2671" s="10">
        <v>0</v>
      </c>
      <c r="Z2671" s="10">
        <v>0</v>
      </c>
      <c r="AA2671" s="10">
        <v>0</v>
      </c>
      <c r="AB2671" s="10">
        <v>0</v>
      </c>
      <c r="AC2671" s="10">
        <v>0</v>
      </c>
      <c r="AD2671" s="13">
        <v>0</v>
      </c>
      <c r="AE2671" s="2">
        <v>0</v>
      </c>
      <c r="AF2671" s="2">
        <v>0</v>
      </c>
      <c r="AG2671" s="2">
        <v>0</v>
      </c>
      <c r="AH2671" s="2">
        <v>0</v>
      </c>
      <c r="AI2671" s="2">
        <v>0</v>
      </c>
      <c r="AJ2671" s="2">
        <v>0</v>
      </c>
      <c r="AK2671" s="2">
        <v>0</v>
      </c>
      <c r="AL2671" s="2">
        <v>0</v>
      </c>
      <c r="AM2671" s="2">
        <v>0</v>
      </c>
      <c r="AN2671" s="2">
        <v>0</v>
      </c>
      <c r="AO2671" s="2">
        <v>0</v>
      </c>
      <c r="AP2671" s="2">
        <v>0</v>
      </c>
      <c r="AQ2671" s="2">
        <v>0</v>
      </c>
      <c r="AR2671">
        <f t="shared" si="658"/>
        <v>0</v>
      </c>
      <c r="AS2671">
        <f t="shared" si="659"/>
        <v>0</v>
      </c>
      <c r="AT2671">
        <f t="shared" si="660"/>
        <v>0</v>
      </c>
      <c r="AU2671">
        <f t="shared" si="661"/>
        <v>0</v>
      </c>
      <c r="AV2671">
        <f t="shared" si="662"/>
        <v>0</v>
      </c>
      <c r="AW2671">
        <f t="shared" si="663"/>
        <v>0</v>
      </c>
      <c r="AX2671">
        <f t="shared" si="664"/>
        <v>0</v>
      </c>
      <c r="AY2671">
        <f t="shared" si="665"/>
        <v>0</v>
      </c>
      <c r="AZ2671">
        <f t="shared" si="666"/>
        <v>0</v>
      </c>
      <c r="BA2671">
        <f t="shared" si="667"/>
        <v>0</v>
      </c>
      <c r="BB2671">
        <f t="shared" si="668"/>
        <v>0</v>
      </c>
      <c r="BC2671">
        <f t="shared" si="669"/>
        <v>0</v>
      </c>
      <c r="BD2671">
        <f t="shared" si="670"/>
        <v>0</v>
      </c>
      <c r="BE2671">
        <f t="shared" si="671"/>
        <v>0</v>
      </c>
      <c r="BF2671">
        <f t="shared" si="672"/>
        <v>0</v>
      </c>
      <c r="BG2671" s="2">
        <f t="shared" si="673"/>
        <v>7</v>
      </c>
    </row>
    <row r="2672" spans="1:59" x14ac:dyDescent="0.45">
      <c r="A2672" s="1" t="s">
        <v>3128</v>
      </c>
      <c r="B2672" t="s">
        <v>3125</v>
      </c>
      <c r="C2672" s="2">
        <v>3</v>
      </c>
      <c r="D2672" s="2">
        <v>0</v>
      </c>
      <c r="E2672" s="2">
        <v>0</v>
      </c>
      <c r="F2672" s="2">
        <v>0</v>
      </c>
      <c r="G2672" s="2">
        <v>0</v>
      </c>
      <c r="H2672" s="2">
        <v>0</v>
      </c>
      <c r="I2672" s="2">
        <v>0</v>
      </c>
      <c r="J2672" s="2">
        <v>0</v>
      </c>
      <c r="K2672" s="2">
        <v>0</v>
      </c>
      <c r="L2672" s="2">
        <v>0</v>
      </c>
      <c r="M2672" s="2">
        <v>0</v>
      </c>
      <c r="N2672" s="2">
        <v>0</v>
      </c>
      <c r="O2672" s="2">
        <v>0</v>
      </c>
      <c r="P2672" s="2">
        <v>0</v>
      </c>
      <c r="Q2672" s="2">
        <v>0</v>
      </c>
      <c r="R2672" s="16">
        <v>0</v>
      </c>
      <c r="S2672" s="10">
        <v>0</v>
      </c>
      <c r="T2672" s="10">
        <v>0</v>
      </c>
      <c r="U2672" s="10">
        <v>0</v>
      </c>
      <c r="V2672" s="10">
        <v>0</v>
      </c>
      <c r="W2672" s="10">
        <v>0</v>
      </c>
      <c r="X2672" s="10">
        <v>0</v>
      </c>
      <c r="Y2672" s="10">
        <v>0</v>
      </c>
      <c r="Z2672" s="10">
        <v>0</v>
      </c>
      <c r="AA2672" s="10">
        <v>0</v>
      </c>
      <c r="AB2672" s="10">
        <v>0</v>
      </c>
      <c r="AC2672" s="10">
        <v>0</v>
      </c>
      <c r="AD2672" s="13">
        <v>0</v>
      </c>
      <c r="AE2672" s="2">
        <v>0</v>
      </c>
      <c r="AF2672" s="2">
        <v>0</v>
      </c>
      <c r="AG2672" s="2">
        <v>0</v>
      </c>
      <c r="AH2672" s="2">
        <v>0</v>
      </c>
      <c r="AI2672" s="2">
        <v>0</v>
      </c>
      <c r="AJ2672" s="2">
        <v>0</v>
      </c>
      <c r="AK2672" s="2">
        <v>0</v>
      </c>
      <c r="AL2672" s="2">
        <v>0</v>
      </c>
      <c r="AM2672" s="2">
        <v>0</v>
      </c>
      <c r="AN2672" s="2">
        <v>0</v>
      </c>
      <c r="AO2672" s="2">
        <v>0</v>
      </c>
      <c r="AP2672" s="2">
        <v>0</v>
      </c>
      <c r="AQ2672" s="2">
        <v>0</v>
      </c>
      <c r="AR2672">
        <f t="shared" si="658"/>
        <v>0</v>
      </c>
      <c r="AS2672">
        <f t="shared" si="659"/>
        <v>0</v>
      </c>
      <c r="AT2672">
        <f t="shared" si="660"/>
        <v>0</v>
      </c>
      <c r="AU2672">
        <f t="shared" si="661"/>
        <v>0</v>
      </c>
      <c r="AV2672">
        <f t="shared" si="662"/>
        <v>0</v>
      </c>
      <c r="AW2672">
        <f t="shared" si="663"/>
        <v>0</v>
      </c>
      <c r="AX2672">
        <f t="shared" si="664"/>
        <v>0</v>
      </c>
      <c r="AY2672">
        <f t="shared" si="665"/>
        <v>0</v>
      </c>
      <c r="AZ2672">
        <f t="shared" si="666"/>
        <v>0</v>
      </c>
      <c r="BA2672">
        <f t="shared" si="667"/>
        <v>0</v>
      </c>
      <c r="BB2672">
        <f t="shared" si="668"/>
        <v>0</v>
      </c>
      <c r="BC2672">
        <f t="shared" si="669"/>
        <v>0</v>
      </c>
      <c r="BD2672">
        <f t="shared" si="670"/>
        <v>0</v>
      </c>
      <c r="BE2672">
        <f t="shared" si="671"/>
        <v>0</v>
      </c>
      <c r="BF2672">
        <f t="shared" si="672"/>
        <v>0</v>
      </c>
      <c r="BG2672" s="2">
        <f t="shared" si="673"/>
        <v>3</v>
      </c>
    </row>
    <row r="2673" spans="1:59" x14ac:dyDescent="0.45">
      <c r="A2673" s="1" t="s">
        <v>3129</v>
      </c>
      <c r="B2673" t="s">
        <v>3130</v>
      </c>
      <c r="C2673" s="2">
        <v>3</v>
      </c>
      <c r="D2673" s="2">
        <v>0</v>
      </c>
      <c r="E2673" s="2">
        <v>0</v>
      </c>
      <c r="F2673" s="2">
        <v>0</v>
      </c>
      <c r="G2673" s="2">
        <v>0</v>
      </c>
      <c r="H2673" s="2">
        <v>0</v>
      </c>
      <c r="I2673" s="2">
        <v>0</v>
      </c>
      <c r="J2673" s="2">
        <v>0</v>
      </c>
      <c r="K2673" s="2">
        <v>0</v>
      </c>
      <c r="L2673" s="2">
        <v>0</v>
      </c>
      <c r="M2673" s="2">
        <v>0</v>
      </c>
      <c r="N2673" s="2">
        <v>0</v>
      </c>
      <c r="O2673" s="2">
        <v>0</v>
      </c>
      <c r="P2673" s="2">
        <v>0</v>
      </c>
      <c r="Q2673" s="2">
        <v>0</v>
      </c>
      <c r="R2673" s="16">
        <v>0</v>
      </c>
      <c r="S2673" s="10">
        <v>0</v>
      </c>
      <c r="T2673" s="10">
        <v>0</v>
      </c>
      <c r="U2673" s="10">
        <v>0</v>
      </c>
      <c r="V2673" s="10">
        <v>0</v>
      </c>
      <c r="W2673" s="10">
        <v>0</v>
      </c>
      <c r="X2673" s="10">
        <v>0</v>
      </c>
      <c r="Y2673" s="10">
        <v>0</v>
      </c>
      <c r="Z2673" s="10">
        <v>0</v>
      </c>
      <c r="AA2673" s="10">
        <v>0</v>
      </c>
      <c r="AB2673" s="10">
        <v>0</v>
      </c>
      <c r="AC2673" s="10">
        <v>0</v>
      </c>
      <c r="AD2673" s="13">
        <v>0</v>
      </c>
      <c r="AE2673" s="2">
        <v>0</v>
      </c>
      <c r="AF2673" s="2">
        <v>0</v>
      </c>
      <c r="AG2673" s="2">
        <v>0</v>
      </c>
      <c r="AH2673" s="2">
        <v>0</v>
      </c>
      <c r="AI2673" s="2">
        <v>0</v>
      </c>
      <c r="AJ2673" s="2">
        <v>0</v>
      </c>
      <c r="AK2673" s="2">
        <v>0</v>
      </c>
      <c r="AL2673" s="2">
        <v>0</v>
      </c>
      <c r="AM2673" s="2">
        <v>0</v>
      </c>
      <c r="AN2673" s="2">
        <v>0</v>
      </c>
      <c r="AO2673" s="2">
        <v>0</v>
      </c>
      <c r="AP2673" s="2">
        <v>0</v>
      </c>
      <c r="AQ2673" s="2">
        <v>0</v>
      </c>
      <c r="AR2673">
        <f t="shared" si="658"/>
        <v>0</v>
      </c>
      <c r="AS2673">
        <f t="shared" si="659"/>
        <v>0</v>
      </c>
      <c r="AT2673">
        <f t="shared" si="660"/>
        <v>0</v>
      </c>
      <c r="AU2673">
        <f t="shared" si="661"/>
        <v>0</v>
      </c>
      <c r="AV2673">
        <f t="shared" si="662"/>
        <v>0</v>
      </c>
      <c r="AW2673">
        <f t="shared" si="663"/>
        <v>0</v>
      </c>
      <c r="AX2673">
        <f t="shared" si="664"/>
        <v>0</v>
      </c>
      <c r="AY2673">
        <f t="shared" si="665"/>
        <v>0</v>
      </c>
      <c r="AZ2673">
        <f t="shared" si="666"/>
        <v>0</v>
      </c>
      <c r="BA2673">
        <f t="shared" si="667"/>
        <v>0</v>
      </c>
      <c r="BB2673">
        <f t="shared" si="668"/>
        <v>0</v>
      </c>
      <c r="BC2673">
        <f t="shared" si="669"/>
        <v>0</v>
      </c>
      <c r="BD2673">
        <f t="shared" si="670"/>
        <v>0</v>
      </c>
      <c r="BE2673">
        <f t="shared" si="671"/>
        <v>0</v>
      </c>
      <c r="BF2673">
        <f t="shared" si="672"/>
        <v>0</v>
      </c>
      <c r="BG2673" s="2">
        <f t="shared" si="673"/>
        <v>3</v>
      </c>
    </row>
    <row r="2674" spans="1:59" x14ac:dyDescent="0.45">
      <c r="A2674" s="1" t="s">
        <v>3131</v>
      </c>
      <c r="B2674" t="s">
        <v>3132</v>
      </c>
      <c r="C2674" s="2">
        <v>3</v>
      </c>
      <c r="D2674" s="2">
        <v>0</v>
      </c>
      <c r="E2674" s="2">
        <v>0</v>
      </c>
      <c r="F2674" s="2">
        <v>0</v>
      </c>
      <c r="G2674" s="2">
        <v>0</v>
      </c>
      <c r="H2674" s="2">
        <v>0</v>
      </c>
      <c r="I2674" s="2">
        <v>0</v>
      </c>
      <c r="J2674" s="2">
        <v>0</v>
      </c>
      <c r="K2674" s="2">
        <v>0</v>
      </c>
      <c r="L2674" s="2">
        <v>0</v>
      </c>
      <c r="M2674" s="2">
        <v>0</v>
      </c>
      <c r="N2674" s="2">
        <v>0</v>
      </c>
      <c r="O2674" s="2">
        <v>0</v>
      </c>
      <c r="P2674" s="2">
        <v>0</v>
      </c>
      <c r="Q2674" s="2">
        <v>0</v>
      </c>
      <c r="R2674" s="16">
        <v>0</v>
      </c>
      <c r="S2674" s="10">
        <v>0</v>
      </c>
      <c r="T2674" s="10">
        <v>0</v>
      </c>
      <c r="U2674" s="10">
        <v>0</v>
      </c>
      <c r="V2674" s="10">
        <v>0</v>
      </c>
      <c r="W2674" s="10">
        <v>0</v>
      </c>
      <c r="X2674" s="10">
        <v>0</v>
      </c>
      <c r="Y2674" s="10">
        <v>0</v>
      </c>
      <c r="Z2674" s="10">
        <v>0</v>
      </c>
      <c r="AA2674" s="10">
        <v>0</v>
      </c>
      <c r="AB2674" s="10">
        <v>0</v>
      </c>
      <c r="AC2674" s="10">
        <v>0</v>
      </c>
      <c r="AD2674" s="13">
        <v>0</v>
      </c>
      <c r="AE2674" s="2">
        <v>0</v>
      </c>
      <c r="AF2674" s="2">
        <v>0</v>
      </c>
      <c r="AG2674" s="2">
        <v>0</v>
      </c>
      <c r="AH2674" s="2">
        <v>0</v>
      </c>
      <c r="AI2674" s="2">
        <v>0</v>
      </c>
      <c r="AJ2674" s="2">
        <v>0</v>
      </c>
      <c r="AK2674" s="2">
        <v>0</v>
      </c>
      <c r="AL2674" s="2">
        <v>0</v>
      </c>
      <c r="AM2674" s="2">
        <v>0</v>
      </c>
      <c r="AN2674" s="2">
        <v>0</v>
      </c>
      <c r="AO2674" s="2">
        <v>0</v>
      </c>
      <c r="AP2674" s="2">
        <v>0</v>
      </c>
      <c r="AQ2674" s="2">
        <v>0</v>
      </c>
      <c r="AR2674">
        <f t="shared" si="658"/>
        <v>0</v>
      </c>
      <c r="AS2674">
        <f t="shared" si="659"/>
        <v>0</v>
      </c>
      <c r="AT2674">
        <f t="shared" si="660"/>
        <v>0</v>
      </c>
      <c r="AU2674">
        <f t="shared" si="661"/>
        <v>0</v>
      </c>
      <c r="AV2674">
        <f t="shared" si="662"/>
        <v>0</v>
      </c>
      <c r="AW2674">
        <f t="shared" si="663"/>
        <v>0</v>
      </c>
      <c r="AX2674">
        <f t="shared" si="664"/>
        <v>0</v>
      </c>
      <c r="AY2674">
        <f t="shared" si="665"/>
        <v>0</v>
      </c>
      <c r="AZ2674">
        <f t="shared" si="666"/>
        <v>0</v>
      </c>
      <c r="BA2674">
        <f t="shared" si="667"/>
        <v>0</v>
      </c>
      <c r="BB2674">
        <f t="shared" si="668"/>
        <v>0</v>
      </c>
      <c r="BC2674">
        <f t="shared" si="669"/>
        <v>0</v>
      </c>
      <c r="BD2674">
        <f t="shared" si="670"/>
        <v>0</v>
      </c>
      <c r="BE2674">
        <f t="shared" si="671"/>
        <v>0</v>
      </c>
      <c r="BF2674">
        <f t="shared" si="672"/>
        <v>0</v>
      </c>
      <c r="BG2674" s="2">
        <f t="shared" si="673"/>
        <v>3</v>
      </c>
    </row>
    <row r="2675" spans="1:59" x14ac:dyDescent="0.45">
      <c r="A2675" s="1">
        <v>8980955036</v>
      </c>
      <c r="B2675" t="s">
        <v>3133</v>
      </c>
      <c r="C2675" s="2">
        <v>2</v>
      </c>
      <c r="D2675" s="2">
        <v>0</v>
      </c>
      <c r="E2675" s="2">
        <v>0</v>
      </c>
      <c r="F2675" s="2">
        <v>0</v>
      </c>
      <c r="G2675" s="2">
        <v>0</v>
      </c>
      <c r="H2675" s="2">
        <v>0</v>
      </c>
      <c r="I2675" s="2">
        <v>0</v>
      </c>
      <c r="J2675" s="2">
        <v>0</v>
      </c>
      <c r="K2675" s="2">
        <v>0</v>
      </c>
      <c r="L2675" s="2">
        <v>0</v>
      </c>
      <c r="M2675" s="2">
        <v>0</v>
      </c>
      <c r="N2675" s="2">
        <v>0</v>
      </c>
      <c r="O2675" s="2">
        <v>0</v>
      </c>
      <c r="P2675" s="2">
        <v>0</v>
      </c>
      <c r="Q2675" s="2">
        <v>0</v>
      </c>
      <c r="R2675" s="16">
        <v>0</v>
      </c>
      <c r="S2675" s="10">
        <v>0</v>
      </c>
      <c r="T2675" s="10">
        <v>0</v>
      </c>
      <c r="U2675" s="10">
        <v>0</v>
      </c>
      <c r="V2675" s="10">
        <v>0</v>
      </c>
      <c r="W2675" s="10">
        <v>0</v>
      </c>
      <c r="X2675" s="10">
        <v>0</v>
      </c>
      <c r="Y2675" s="10">
        <v>0</v>
      </c>
      <c r="Z2675" s="10">
        <v>0</v>
      </c>
      <c r="AA2675" s="10">
        <v>0</v>
      </c>
      <c r="AB2675" s="10">
        <v>0</v>
      </c>
      <c r="AC2675" s="10">
        <v>0</v>
      </c>
      <c r="AD2675" s="13">
        <v>0</v>
      </c>
      <c r="AE2675" s="2">
        <v>0</v>
      </c>
      <c r="AF2675" s="2">
        <v>0</v>
      </c>
      <c r="AG2675" s="2">
        <v>0</v>
      </c>
      <c r="AH2675" s="2">
        <v>0</v>
      </c>
      <c r="AI2675" s="2">
        <v>0</v>
      </c>
      <c r="AJ2675" s="2">
        <v>0</v>
      </c>
      <c r="AK2675" s="2">
        <v>0</v>
      </c>
      <c r="AL2675" s="2">
        <v>0</v>
      </c>
      <c r="AM2675" s="2">
        <v>0</v>
      </c>
      <c r="AN2675" s="2">
        <v>0</v>
      </c>
      <c r="AO2675" s="2">
        <v>0</v>
      </c>
      <c r="AP2675" s="2">
        <v>0</v>
      </c>
      <c r="AQ2675" s="2">
        <v>0</v>
      </c>
      <c r="AR2675">
        <f t="shared" si="658"/>
        <v>0</v>
      </c>
      <c r="AS2675">
        <f t="shared" si="659"/>
        <v>0</v>
      </c>
      <c r="AT2675">
        <f t="shared" si="660"/>
        <v>0</v>
      </c>
      <c r="AU2675">
        <f t="shared" si="661"/>
        <v>0</v>
      </c>
      <c r="AV2675">
        <f t="shared" si="662"/>
        <v>0</v>
      </c>
      <c r="AW2675">
        <f t="shared" si="663"/>
        <v>0</v>
      </c>
      <c r="AX2675">
        <f t="shared" si="664"/>
        <v>0</v>
      </c>
      <c r="AY2675">
        <f t="shared" si="665"/>
        <v>0</v>
      </c>
      <c r="AZ2675">
        <f t="shared" si="666"/>
        <v>0</v>
      </c>
      <c r="BA2675">
        <f t="shared" si="667"/>
        <v>0</v>
      </c>
      <c r="BB2675">
        <f t="shared" si="668"/>
        <v>0</v>
      </c>
      <c r="BC2675">
        <f t="shared" si="669"/>
        <v>0</v>
      </c>
      <c r="BD2675">
        <f t="shared" si="670"/>
        <v>0</v>
      </c>
      <c r="BE2675">
        <f t="shared" si="671"/>
        <v>0</v>
      </c>
      <c r="BF2675">
        <f t="shared" si="672"/>
        <v>0</v>
      </c>
      <c r="BG2675" s="2">
        <f t="shared" si="673"/>
        <v>2</v>
      </c>
    </row>
    <row r="2676" spans="1:59" x14ac:dyDescent="0.45">
      <c r="A2676" s="1">
        <v>8980955038</v>
      </c>
      <c r="B2676" t="s">
        <v>3133</v>
      </c>
      <c r="C2676" s="2">
        <v>5</v>
      </c>
      <c r="D2676" s="2">
        <v>0</v>
      </c>
      <c r="E2676" s="2">
        <v>0</v>
      </c>
      <c r="F2676" s="2">
        <v>0</v>
      </c>
      <c r="G2676" s="2">
        <v>0</v>
      </c>
      <c r="H2676" s="2">
        <v>0</v>
      </c>
      <c r="I2676" s="2">
        <v>0</v>
      </c>
      <c r="J2676" s="2">
        <v>0</v>
      </c>
      <c r="K2676" s="2">
        <v>0</v>
      </c>
      <c r="L2676" s="2">
        <v>0</v>
      </c>
      <c r="M2676" s="2">
        <v>0</v>
      </c>
      <c r="N2676" s="2">
        <v>0</v>
      </c>
      <c r="O2676" s="2">
        <v>0</v>
      </c>
      <c r="P2676" s="2">
        <v>0</v>
      </c>
      <c r="Q2676" s="2">
        <v>0</v>
      </c>
      <c r="R2676" s="16">
        <v>0</v>
      </c>
      <c r="S2676" s="10">
        <v>0</v>
      </c>
      <c r="T2676" s="10">
        <v>0</v>
      </c>
      <c r="U2676" s="10">
        <v>0</v>
      </c>
      <c r="V2676" s="10">
        <v>0</v>
      </c>
      <c r="W2676" s="10">
        <v>0</v>
      </c>
      <c r="X2676" s="10">
        <v>0</v>
      </c>
      <c r="Y2676" s="10">
        <v>0</v>
      </c>
      <c r="Z2676" s="10">
        <v>0</v>
      </c>
      <c r="AA2676" s="10">
        <v>0</v>
      </c>
      <c r="AB2676" s="10">
        <v>0</v>
      </c>
      <c r="AC2676" s="10">
        <v>0</v>
      </c>
      <c r="AD2676" s="13">
        <v>0</v>
      </c>
      <c r="AE2676" s="2">
        <v>0</v>
      </c>
      <c r="AF2676" s="2">
        <v>0</v>
      </c>
      <c r="AG2676" s="2">
        <v>0</v>
      </c>
      <c r="AH2676" s="2">
        <v>0</v>
      </c>
      <c r="AI2676" s="2">
        <v>0</v>
      </c>
      <c r="AJ2676" s="2">
        <v>0</v>
      </c>
      <c r="AK2676" s="2">
        <v>0</v>
      </c>
      <c r="AL2676" s="2">
        <v>0</v>
      </c>
      <c r="AM2676" s="2">
        <v>0</v>
      </c>
      <c r="AN2676" s="2">
        <v>0</v>
      </c>
      <c r="AO2676" s="2">
        <v>0</v>
      </c>
      <c r="AP2676" s="2">
        <v>0</v>
      </c>
      <c r="AQ2676" s="2">
        <v>0</v>
      </c>
      <c r="AR2676">
        <f t="shared" si="658"/>
        <v>0</v>
      </c>
      <c r="AS2676">
        <f t="shared" si="659"/>
        <v>0</v>
      </c>
      <c r="AT2676">
        <f t="shared" si="660"/>
        <v>0</v>
      </c>
      <c r="AU2676">
        <f t="shared" si="661"/>
        <v>0</v>
      </c>
      <c r="AV2676">
        <f t="shared" si="662"/>
        <v>0</v>
      </c>
      <c r="AW2676">
        <f t="shared" si="663"/>
        <v>0</v>
      </c>
      <c r="AX2676">
        <f t="shared" si="664"/>
        <v>0</v>
      </c>
      <c r="AY2676">
        <f t="shared" si="665"/>
        <v>0</v>
      </c>
      <c r="AZ2676">
        <f t="shared" si="666"/>
        <v>0</v>
      </c>
      <c r="BA2676">
        <f t="shared" si="667"/>
        <v>0</v>
      </c>
      <c r="BB2676">
        <f t="shared" si="668"/>
        <v>0</v>
      </c>
      <c r="BC2676">
        <f t="shared" si="669"/>
        <v>0</v>
      </c>
      <c r="BD2676">
        <f t="shared" si="670"/>
        <v>0</v>
      </c>
      <c r="BE2676">
        <f t="shared" si="671"/>
        <v>0</v>
      </c>
      <c r="BF2676">
        <f t="shared" si="672"/>
        <v>0</v>
      </c>
      <c r="BG2676" s="2">
        <f t="shared" si="673"/>
        <v>5</v>
      </c>
    </row>
    <row r="2677" spans="1:59" x14ac:dyDescent="0.45">
      <c r="A2677" s="1">
        <v>8980963338</v>
      </c>
      <c r="B2677" t="s">
        <v>3133</v>
      </c>
      <c r="C2677" s="2">
        <v>1</v>
      </c>
      <c r="D2677" s="2">
        <v>0</v>
      </c>
      <c r="E2677" s="2">
        <v>0</v>
      </c>
      <c r="F2677" s="2">
        <v>0</v>
      </c>
      <c r="G2677" s="2">
        <v>0</v>
      </c>
      <c r="H2677" s="2">
        <v>0</v>
      </c>
      <c r="I2677" s="2">
        <v>0</v>
      </c>
      <c r="J2677" s="2">
        <v>0</v>
      </c>
      <c r="K2677" s="2">
        <v>0</v>
      </c>
      <c r="L2677" s="2">
        <v>0</v>
      </c>
      <c r="M2677" s="2">
        <v>0</v>
      </c>
      <c r="N2677" s="2">
        <v>0</v>
      </c>
      <c r="O2677" s="2">
        <v>0</v>
      </c>
      <c r="P2677" s="2">
        <v>0</v>
      </c>
      <c r="Q2677" s="2">
        <v>0</v>
      </c>
      <c r="R2677" s="16">
        <v>0</v>
      </c>
      <c r="S2677" s="10">
        <v>0</v>
      </c>
      <c r="T2677" s="10">
        <v>0</v>
      </c>
      <c r="U2677" s="10">
        <v>0</v>
      </c>
      <c r="V2677" s="10">
        <v>0</v>
      </c>
      <c r="W2677" s="10">
        <v>0</v>
      </c>
      <c r="X2677" s="10">
        <v>0</v>
      </c>
      <c r="Y2677" s="10">
        <v>0</v>
      </c>
      <c r="Z2677" s="10">
        <v>0</v>
      </c>
      <c r="AA2677" s="10">
        <v>0</v>
      </c>
      <c r="AB2677" s="10">
        <v>0</v>
      </c>
      <c r="AC2677" s="10">
        <v>0</v>
      </c>
      <c r="AD2677" s="13">
        <v>0</v>
      </c>
      <c r="AE2677" s="2">
        <v>0</v>
      </c>
      <c r="AF2677" s="2">
        <v>0</v>
      </c>
      <c r="AG2677" s="2">
        <v>0</v>
      </c>
      <c r="AH2677" s="2">
        <v>0</v>
      </c>
      <c r="AI2677" s="2">
        <v>0</v>
      </c>
      <c r="AJ2677" s="2">
        <v>0</v>
      </c>
      <c r="AK2677" s="2">
        <v>0</v>
      </c>
      <c r="AL2677" s="2">
        <v>0</v>
      </c>
      <c r="AM2677" s="2">
        <v>0</v>
      </c>
      <c r="AN2677" s="2">
        <v>0</v>
      </c>
      <c r="AO2677" s="2">
        <v>0</v>
      </c>
      <c r="AP2677" s="2">
        <v>0</v>
      </c>
      <c r="AQ2677" s="2">
        <v>0</v>
      </c>
      <c r="AR2677">
        <f t="shared" si="658"/>
        <v>0</v>
      </c>
      <c r="AS2677">
        <f t="shared" si="659"/>
        <v>0</v>
      </c>
      <c r="AT2677">
        <f t="shared" si="660"/>
        <v>0</v>
      </c>
      <c r="AU2677">
        <f t="shared" si="661"/>
        <v>0</v>
      </c>
      <c r="AV2677">
        <f t="shared" si="662"/>
        <v>0</v>
      </c>
      <c r="AW2677">
        <f t="shared" si="663"/>
        <v>0</v>
      </c>
      <c r="AX2677">
        <f t="shared" si="664"/>
        <v>0</v>
      </c>
      <c r="AY2677">
        <f t="shared" si="665"/>
        <v>0</v>
      </c>
      <c r="AZ2677">
        <f t="shared" si="666"/>
        <v>0</v>
      </c>
      <c r="BA2677">
        <f t="shared" si="667"/>
        <v>0</v>
      </c>
      <c r="BB2677">
        <f t="shared" si="668"/>
        <v>0</v>
      </c>
      <c r="BC2677">
        <f t="shared" si="669"/>
        <v>0</v>
      </c>
      <c r="BD2677">
        <f t="shared" si="670"/>
        <v>0</v>
      </c>
      <c r="BE2677">
        <f t="shared" si="671"/>
        <v>0</v>
      </c>
      <c r="BF2677">
        <f t="shared" si="672"/>
        <v>0</v>
      </c>
      <c r="BG2677" s="2">
        <f t="shared" si="673"/>
        <v>1</v>
      </c>
    </row>
    <row r="2678" spans="1:59" x14ac:dyDescent="0.45">
      <c r="A2678" s="1" t="s">
        <v>3134</v>
      </c>
      <c r="B2678" t="s">
        <v>3135</v>
      </c>
      <c r="C2678" s="2">
        <v>1</v>
      </c>
      <c r="D2678" s="2">
        <v>0</v>
      </c>
      <c r="E2678" s="2">
        <v>0</v>
      </c>
      <c r="F2678" s="2">
        <v>0</v>
      </c>
      <c r="G2678" s="2">
        <v>0</v>
      </c>
      <c r="H2678" s="2">
        <v>0</v>
      </c>
      <c r="I2678" s="2">
        <v>0</v>
      </c>
      <c r="J2678" s="2">
        <v>0</v>
      </c>
      <c r="K2678" s="2">
        <v>0</v>
      </c>
      <c r="L2678" s="2">
        <v>0</v>
      </c>
      <c r="M2678" s="2">
        <v>0</v>
      </c>
      <c r="N2678" s="2">
        <v>0</v>
      </c>
      <c r="O2678" s="2">
        <v>0</v>
      </c>
      <c r="P2678" s="2">
        <v>0</v>
      </c>
      <c r="Q2678" s="2">
        <v>0</v>
      </c>
      <c r="R2678" s="16">
        <v>0</v>
      </c>
      <c r="S2678" s="10">
        <v>0</v>
      </c>
      <c r="T2678" s="10">
        <v>0</v>
      </c>
      <c r="U2678" s="10">
        <v>0</v>
      </c>
      <c r="V2678" s="10">
        <v>0</v>
      </c>
      <c r="W2678" s="10">
        <v>0</v>
      </c>
      <c r="X2678" s="10">
        <v>0</v>
      </c>
      <c r="Y2678" s="10">
        <v>0</v>
      </c>
      <c r="Z2678" s="10">
        <v>0</v>
      </c>
      <c r="AA2678" s="10">
        <v>0</v>
      </c>
      <c r="AB2678" s="10">
        <v>0</v>
      </c>
      <c r="AC2678" s="10">
        <v>0</v>
      </c>
      <c r="AD2678" s="13">
        <v>0</v>
      </c>
      <c r="AE2678" s="2">
        <v>0</v>
      </c>
      <c r="AF2678" s="2">
        <v>0</v>
      </c>
      <c r="AG2678" s="2">
        <v>0</v>
      </c>
      <c r="AH2678" s="2">
        <v>0</v>
      </c>
      <c r="AI2678" s="2">
        <v>0</v>
      </c>
      <c r="AJ2678" s="2">
        <v>0</v>
      </c>
      <c r="AK2678" s="2">
        <v>0</v>
      </c>
      <c r="AL2678" s="2">
        <v>0</v>
      </c>
      <c r="AM2678" s="2">
        <v>0</v>
      </c>
      <c r="AN2678" s="2">
        <v>0</v>
      </c>
      <c r="AO2678" s="2">
        <v>0</v>
      </c>
      <c r="AP2678" s="2">
        <v>0</v>
      </c>
      <c r="AQ2678" s="2">
        <v>0</v>
      </c>
      <c r="AR2678">
        <f t="shared" si="658"/>
        <v>0</v>
      </c>
      <c r="AS2678">
        <f t="shared" si="659"/>
        <v>0</v>
      </c>
      <c r="AT2678">
        <f t="shared" si="660"/>
        <v>0</v>
      </c>
      <c r="AU2678">
        <f t="shared" si="661"/>
        <v>0</v>
      </c>
      <c r="AV2678">
        <f t="shared" si="662"/>
        <v>0</v>
      </c>
      <c r="AW2678">
        <f t="shared" si="663"/>
        <v>0</v>
      </c>
      <c r="AX2678">
        <f t="shared" si="664"/>
        <v>0</v>
      </c>
      <c r="AY2678">
        <f t="shared" si="665"/>
        <v>0</v>
      </c>
      <c r="AZ2678">
        <f t="shared" si="666"/>
        <v>0</v>
      </c>
      <c r="BA2678">
        <f t="shared" si="667"/>
        <v>0</v>
      </c>
      <c r="BB2678">
        <f t="shared" si="668"/>
        <v>0</v>
      </c>
      <c r="BC2678">
        <f t="shared" si="669"/>
        <v>0</v>
      </c>
      <c r="BD2678">
        <f t="shared" si="670"/>
        <v>0</v>
      </c>
      <c r="BE2678">
        <f t="shared" si="671"/>
        <v>0</v>
      </c>
      <c r="BF2678">
        <f t="shared" si="672"/>
        <v>0</v>
      </c>
      <c r="BG2678" s="2">
        <f t="shared" si="673"/>
        <v>1</v>
      </c>
    </row>
    <row r="2679" spans="1:59" x14ac:dyDescent="0.45">
      <c r="A2679" s="1">
        <v>8981121734</v>
      </c>
      <c r="B2679" t="s">
        <v>3136</v>
      </c>
      <c r="C2679" s="2">
        <v>8</v>
      </c>
      <c r="D2679" s="2">
        <v>0</v>
      </c>
      <c r="E2679" s="2">
        <v>0</v>
      </c>
      <c r="F2679" s="2">
        <v>0</v>
      </c>
      <c r="G2679" s="2">
        <v>0</v>
      </c>
      <c r="H2679" s="2">
        <v>0</v>
      </c>
      <c r="I2679" s="2">
        <v>0</v>
      </c>
      <c r="J2679" s="2">
        <v>0</v>
      </c>
      <c r="K2679" s="2">
        <v>0</v>
      </c>
      <c r="L2679" s="2">
        <v>0</v>
      </c>
      <c r="M2679" s="2">
        <v>0</v>
      </c>
      <c r="N2679" s="2">
        <v>0</v>
      </c>
      <c r="O2679" s="2">
        <v>0</v>
      </c>
      <c r="P2679" s="2">
        <v>0</v>
      </c>
      <c r="Q2679" s="2">
        <v>0</v>
      </c>
      <c r="R2679" s="16">
        <v>0</v>
      </c>
      <c r="S2679" s="10">
        <v>0</v>
      </c>
      <c r="T2679" s="10">
        <v>0</v>
      </c>
      <c r="U2679" s="10">
        <v>0</v>
      </c>
      <c r="V2679" s="10">
        <v>0</v>
      </c>
      <c r="W2679" s="10">
        <v>0</v>
      </c>
      <c r="X2679" s="10">
        <v>0</v>
      </c>
      <c r="Y2679" s="10">
        <v>0</v>
      </c>
      <c r="Z2679" s="10">
        <v>0</v>
      </c>
      <c r="AA2679" s="10">
        <v>0</v>
      </c>
      <c r="AB2679" s="10">
        <v>0</v>
      </c>
      <c r="AC2679" s="10">
        <v>0</v>
      </c>
      <c r="AD2679" s="13">
        <v>0</v>
      </c>
      <c r="AE2679" s="2">
        <v>0</v>
      </c>
      <c r="AF2679" s="2">
        <v>0</v>
      </c>
      <c r="AG2679" s="2">
        <v>0</v>
      </c>
      <c r="AH2679" s="2">
        <v>0</v>
      </c>
      <c r="AI2679" s="2">
        <v>0</v>
      </c>
      <c r="AJ2679" s="2">
        <v>0</v>
      </c>
      <c r="AK2679" s="2">
        <v>0</v>
      </c>
      <c r="AL2679" s="2">
        <v>0</v>
      </c>
      <c r="AM2679" s="2">
        <v>0</v>
      </c>
      <c r="AN2679" s="2">
        <v>0</v>
      </c>
      <c r="AO2679" s="2">
        <v>0</v>
      </c>
      <c r="AP2679" s="2">
        <v>0</v>
      </c>
      <c r="AQ2679" s="2">
        <v>0</v>
      </c>
      <c r="AR2679">
        <f t="shared" si="658"/>
        <v>0</v>
      </c>
      <c r="AS2679">
        <f t="shared" si="659"/>
        <v>0</v>
      </c>
      <c r="AT2679">
        <f t="shared" si="660"/>
        <v>0</v>
      </c>
      <c r="AU2679">
        <f t="shared" si="661"/>
        <v>0</v>
      </c>
      <c r="AV2679">
        <f t="shared" si="662"/>
        <v>0</v>
      </c>
      <c r="AW2679">
        <f t="shared" si="663"/>
        <v>0</v>
      </c>
      <c r="AX2679">
        <f t="shared" si="664"/>
        <v>0</v>
      </c>
      <c r="AY2679">
        <f t="shared" si="665"/>
        <v>0</v>
      </c>
      <c r="AZ2679">
        <f t="shared" si="666"/>
        <v>0</v>
      </c>
      <c r="BA2679">
        <f t="shared" si="667"/>
        <v>0</v>
      </c>
      <c r="BB2679">
        <f t="shared" si="668"/>
        <v>0</v>
      </c>
      <c r="BC2679">
        <f t="shared" si="669"/>
        <v>0</v>
      </c>
      <c r="BD2679">
        <f t="shared" si="670"/>
        <v>0</v>
      </c>
      <c r="BE2679">
        <f t="shared" si="671"/>
        <v>0</v>
      </c>
      <c r="BF2679">
        <f t="shared" si="672"/>
        <v>0</v>
      </c>
      <c r="BG2679" s="2">
        <f t="shared" si="673"/>
        <v>8</v>
      </c>
    </row>
    <row r="2680" spans="1:59" x14ac:dyDescent="0.45">
      <c r="A2680" s="1">
        <v>8981123534</v>
      </c>
      <c r="B2680" t="s">
        <v>3136</v>
      </c>
      <c r="C2680" s="2">
        <v>20</v>
      </c>
      <c r="D2680" s="2">
        <v>0</v>
      </c>
      <c r="E2680" s="2">
        <v>0</v>
      </c>
      <c r="F2680" s="2">
        <v>0</v>
      </c>
      <c r="G2680" s="2">
        <v>0</v>
      </c>
      <c r="H2680" s="2">
        <v>0</v>
      </c>
      <c r="I2680" s="2">
        <v>0</v>
      </c>
      <c r="J2680" s="2">
        <v>0</v>
      </c>
      <c r="K2680" s="2">
        <v>0</v>
      </c>
      <c r="L2680" s="2">
        <v>0</v>
      </c>
      <c r="M2680" s="2">
        <v>0</v>
      </c>
      <c r="N2680" s="2">
        <v>0</v>
      </c>
      <c r="O2680" s="2">
        <v>0</v>
      </c>
      <c r="P2680" s="2">
        <v>0</v>
      </c>
      <c r="Q2680" s="2">
        <v>0</v>
      </c>
      <c r="R2680" s="16">
        <v>0</v>
      </c>
      <c r="S2680" s="10">
        <v>0</v>
      </c>
      <c r="T2680" s="10">
        <v>0</v>
      </c>
      <c r="U2680" s="10">
        <v>0</v>
      </c>
      <c r="V2680" s="10">
        <v>0</v>
      </c>
      <c r="W2680" s="10">
        <v>0</v>
      </c>
      <c r="X2680" s="10">
        <v>0</v>
      </c>
      <c r="Y2680" s="10">
        <v>0</v>
      </c>
      <c r="Z2680" s="10">
        <v>0</v>
      </c>
      <c r="AA2680" s="10">
        <v>0</v>
      </c>
      <c r="AB2680" s="10">
        <v>0</v>
      </c>
      <c r="AC2680" s="10">
        <v>0</v>
      </c>
      <c r="AD2680" s="13">
        <v>0</v>
      </c>
      <c r="AE2680" s="2">
        <v>0</v>
      </c>
      <c r="AF2680" s="2">
        <v>0</v>
      </c>
      <c r="AG2680" s="2">
        <v>0</v>
      </c>
      <c r="AH2680" s="2">
        <v>0</v>
      </c>
      <c r="AI2680" s="2">
        <v>0</v>
      </c>
      <c r="AJ2680" s="2">
        <v>0</v>
      </c>
      <c r="AK2680" s="2">
        <v>0</v>
      </c>
      <c r="AL2680" s="2">
        <v>0</v>
      </c>
      <c r="AM2680" s="2">
        <v>0</v>
      </c>
      <c r="AN2680" s="2">
        <v>0</v>
      </c>
      <c r="AO2680" s="2">
        <v>0</v>
      </c>
      <c r="AP2680" s="2">
        <v>0</v>
      </c>
      <c r="AQ2680" s="2">
        <v>0</v>
      </c>
      <c r="AR2680">
        <f t="shared" si="658"/>
        <v>0</v>
      </c>
      <c r="AS2680">
        <f t="shared" si="659"/>
        <v>0</v>
      </c>
      <c r="AT2680">
        <f t="shared" si="660"/>
        <v>0</v>
      </c>
      <c r="AU2680">
        <f t="shared" si="661"/>
        <v>0</v>
      </c>
      <c r="AV2680">
        <f t="shared" si="662"/>
        <v>0</v>
      </c>
      <c r="AW2680">
        <f t="shared" si="663"/>
        <v>0</v>
      </c>
      <c r="AX2680">
        <f t="shared" si="664"/>
        <v>0</v>
      </c>
      <c r="AY2680">
        <f t="shared" si="665"/>
        <v>0</v>
      </c>
      <c r="AZ2680">
        <f t="shared" si="666"/>
        <v>0</v>
      </c>
      <c r="BA2680">
        <f t="shared" si="667"/>
        <v>0</v>
      </c>
      <c r="BB2680">
        <f t="shared" si="668"/>
        <v>0</v>
      </c>
      <c r="BC2680">
        <f t="shared" si="669"/>
        <v>0</v>
      </c>
      <c r="BD2680">
        <f t="shared" si="670"/>
        <v>0</v>
      </c>
      <c r="BE2680">
        <f t="shared" si="671"/>
        <v>0</v>
      </c>
      <c r="BF2680">
        <f t="shared" si="672"/>
        <v>0</v>
      </c>
      <c r="BG2680" s="2">
        <f t="shared" si="673"/>
        <v>20</v>
      </c>
    </row>
    <row r="2681" spans="1:59" x14ac:dyDescent="0.45">
      <c r="A2681" s="1">
        <v>8981123536</v>
      </c>
      <c r="B2681" t="s">
        <v>3136</v>
      </c>
      <c r="C2681" s="2">
        <v>5</v>
      </c>
      <c r="D2681" s="2">
        <v>0</v>
      </c>
      <c r="E2681" s="2">
        <v>0</v>
      </c>
      <c r="F2681" s="2">
        <v>0</v>
      </c>
      <c r="G2681" s="2">
        <v>0</v>
      </c>
      <c r="H2681" s="2">
        <v>0</v>
      </c>
      <c r="I2681" s="2">
        <v>0</v>
      </c>
      <c r="J2681" s="2">
        <v>0</v>
      </c>
      <c r="K2681" s="2">
        <v>0</v>
      </c>
      <c r="L2681" s="2">
        <v>0</v>
      </c>
      <c r="M2681" s="2">
        <v>0</v>
      </c>
      <c r="N2681" s="2">
        <v>0</v>
      </c>
      <c r="O2681" s="2">
        <v>0</v>
      </c>
      <c r="P2681" s="2">
        <v>0</v>
      </c>
      <c r="Q2681" s="2">
        <v>0</v>
      </c>
      <c r="R2681" s="16">
        <v>0</v>
      </c>
      <c r="S2681" s="10">
        <v>0</v>
      </c>
      <c r="T2681" s="10">
        <v>0</v>
      </c>
      <c r="U2681" s="10">
        <v>0</v>
      </c>
      <c r="V2681" s="10">
        <v>0</v>
      </c>
      <c r="W2681" s="10">
        <v>0</v>
      </c>
      <c r="X2681" s="10">
        <v>0</v>
      </c>
      <c r="Y2681" s="10">
        <v>0</v>
      </c>
      <c r="Z2681" s="10">
        <v>0</v>
      </c>
      <c r="AA2681" s="10">
        <v>0</v>
      </c>
      <c r="AB2681" s="10">
        <v>0</v>
      </c>
      <c r="AC2681" s="10">
        <v>0</v>
      </c>
      <c r="AD2681" s="13">
        <v>0</v>
      </c>
      <c r="AE2681" s="2">
        <v>0</v>
      </c>
      <c r="AF2681" s="2">
        <v>0</v>
      </c>
      <c r="AG2681" s="2">
        <v>0</v>
      </c>
      <c r="AH2681" s="2">
        <v>0</v>
      </c>
      <c r="AI2681" s="2">
        <v>0</v>
      </c>
      <c r="AJ2681" s="2">
        <v>0</v>
      </c>
      <c r="AK2681" s="2">
        <v>0</v>
      </c>
      <c r="AL2681" s="2">
        <v>0</v>
      </c>
      <c r="AM2681" s="2">
        <v>0</v>
      </c>
      <c r="AN2681" s="2">
        <v>0</v>
      </c>
      <c r="AO2681" s="2">
        <v>0</v>
      </c>
      <c r="AP2681" s="2">
        <v>0</v>
      </c>
      <c r="AQ2681" s="2">
        <v>0</v>
      </c>
      <c r="AR2681">
        <f t="shared" si="658"/>
        <v>0</v>
      </c>
      <c r="AS2681">
        <f t="shared" si="659"/>
        <v>0</v>
      </c>
      <c r="AT2681">
        <f t="shared" si="660"/>
        <v>0</v>
      </c>
      <c r="AU2681">
        <f t="shared" si="661"/>
        <v>0</v>
      </c>
      <c r="AV2681">
        <f t="shared" si="662"/>
        <v>0</v>
      </c>
      <c r="AW2681">
        <f t="shared" si="663"/>
        <v>0</v>
      </c>
      <c r="AX2681">
        <f t="shared" si="664"/>
        <v>0</v>
      </c>
      <c r="AY2681">
        <f t="shared" si="665"/>
        <v>0</v>
      </c>
      <c r="AZ2681">
        <f t="shared" si="666"/>
        <v>0</v>
      </c>
      <c r="BA2681">
        <f t="shared" si="667"/>
        <v>0</v>
      </c>
      <c r="BB2681">
        <f t="shared" si="668"/>
        <v>0</v>
      </c>
      <c r="BC2681">
        <f t="shared" si="669"/>
        <v>0</v>
      </c>
      <c r="BD2681">
        <f t="shared" si="670"/>
        <v>0</v>
      </c>
      <c r="BE2681">
        <f t="shared" si="671"/>
        <v>0</v>
      </c>
      <c r="BF2681">
        <f t="shared" si="672"/>
        <v>0</v>
      </c>
      <c r="BG2681" s="2">
        <f t="shared" si="673"/>
        <v>5</v>
      </c>
    </row>
    <row r="2682" spans="1:59" x14ac:dyDescent="0.45">
      <c r="A2682" s="1" t="s">
        <v>3137</v>
      </c>
      <c r="B2682" t="s">
        <v>3138</v>
      </c>
      <c r="C2682" s="2">
        <v>3</v>
      </c>
      <c r="D2682" s="2">
        <v>0</v>
      </c>
      <c r="E2682" s="2">
        <v>0</v>
      </c>
      <c r="F2682" s="2">
        <v>0</v>
      </c>
      <c r="G2682" s="2">
        <v>0</v>
      </c>
      <c r="H2682" s="2">
        <v>0</v>
      </c>
      <c r="I2682" s="2">
        <v>0</v>
      </c>
      <c r="J2682" s="2">
        <v>0</v>
      </c>
      <c r="K2682" s="2">
        <v>0</v>
      </c>
      <c r="L2682" s="2">
        <v>0</v>
      </c>
      <c r="M2682" s="2">
        <v>0</v>
      </c>
      <c r="N2682" s="2">
        <v>0</v>
      </c>
      <c r="O2682" s="2">
        <v>0</v>
      </c>
      <c r="P2682" s="2">
        <v>0</v>
      </c>
      <c r="Q2682" s="2">
        <v>0</v>
      </c>
      <c r="R2682" s="16">
        <v>0</v>
      </c>
      <c r="S2682" s="10">
        <v>0</v>
      </c>
      <c r="T2682" s="10">
        <v>0</v>
      </c>
      <c r="U2682" s="10">
        <v>0</v>
      </c>
      <c r="V2682" s="10">
        <v>0</v>
      </c>
      <c r="W2682" s="10">
        <v>0</v>
      </c>
      <c r="X2682" s="10">
        <v>0</v>
      </c>
      <c r="Y2682" s="10">
        <v>0</v>
      </c>
      <c r="Z2682" s="10">
        <v>0</v>
      </c>
      <c r="AA2682" s="10">
        <v>0</v>
      </c>
      <c r="AB2682" s="10">
        <v>0</v>
      </c>
      <c r="AC2682" s="10">
        <v>0</v>
      </c>
      <c r="AD2682" s="13">
        <v>0</v>
      </c>
      <c r="AE2682" s="2">
        <v>0</v>
      </c>
      <c r="AF2682" s="2">
        <v>0</v>
      </c>
      <c r="AG2682" s="2">
        <v>0</v>
      </c>
      <c r="AH2682" s="2">
        <v>0</v>
      </c>
      <c r="AI2682" s="2">
        <v>0</v>
      </c>
      <c r="AJ2682" s="2">
        <v>0</v>
      </c>
      <c r="AK2682" s="2">
        <v>0</v>
      </c>
      <c r="AL2682" s="2">
        <v>0</v>
      </c>
      <c r="AM2682" s="2">
        <v>0</v>
      </c>
      <c r="AN2682" s="2">
        <v>0</v>
      </c>
      <c r="AO2682" s="2">
        <v>0</v>
      </c>
      <c r="AP2682" s="2">
        <v>0</v>
      </c>
      <c r="AQ2682" s="2">
        <v>0</v>
      </c>
      <c r="AR2682">
        <f t="shared" si="658"/>
        <v>0</v>
      </c>
      <c r="AS2682">
        <f t="shared" si="659"/>
        <v>0</v>
      </c>
      <c r="AT2682">
        <f t="shared" si="660"/>
        <v>0</v>
      </c>
      <c r="AU2682">
        <f t="shared" si="661"/>
        <v>0</v>
      </c>
      <c r="AV2682">
        <f t="shared" si="662"/>
        <v>0</v>
      </c>
      <c r="AW2682">
        <f t="shared" si="663"/>
        <v>0</v>
      </c>
      <c r="AX2682">
        <f t="shared" si="664"/>
        <v>0</v>
      </c>
      <c r="AY2682">
        <f t="shared" si="665"/>
        <v>0</v>
      </c>
      <c r="AZ2682">
        <f t="shared" si="666"/>
        <v>0</v>
      </c>
      <c r="BA2682">
        <f t="shared" si="667"/>
        <v>0</v>
      </c>
      <c r="BB2682">
        <f t="shared" si="668"/>
        <v>0</v>
      </c>
      <c r="BC2682">
        <f t="shared" si="669"/>
        <v>0</v>
      </c>
      <c r="BD2682">
        <f t="shared" si="670"/>
        <v>0</v>
      </c>
      <c r="BE2682">
        <f t="shared" si="671"/>
        <v>0</v>
      </c>
      <c r="BF2682">
        <f t="shared" si="672"/>
        <v>0</v>
      </c>
      <c r="BG2682" s="2">
        <f t="shared" si="673"/>
        <v>3</v>
      </c>
    </row>
    <row r="2683" spans="1:59" x14ac:dyDescent="0.45">
      <c r="A2683" s="1" t="s">
        <v>3139</v>
      </c>
      <c r="B2683" t="s">
        <v>3138</v>
      </c>
      <c r="C2683" s="2">
        <v>1</v>
      </c>
      <c r="D2683" s="2">
        <v>0</v>
      </c>
      <c r="E2683" s="2">
        <v>0</v>
      </c>
      <c r="F2683" s="2">
        <v>0</v>
      </c>
      <c r="G2683" s="2">
        <v>0</v>
      </c>
      <c r="H2683" s="2">
        <v>0</v>
      </c>
      <c r="I2683" s="2">
        <v>0</v>
      </c>
      <c r="J2683" s="2">
        <v>0</v>
      </c>
      <c r="K2683" s="2">
        <v>0</v>
      </c>
      <c r="L2683" s="2">
        <v>0</v>
      </c>
      <c r="M2683" s="2">
        <v>0</v>
      </c>
      <c r="N2683" s="2">
        <v>0</v>
      </c>
      <c r="O2683" s="2">
        <v>0</v>
      </c>
      <c r="P2683" s="2">
        <v>0</v>
      </c>
      <c r="Q2683" s="2">
        <v>0</v>
      </c>
      <c r="R2683" s="16">
        <v>0</v>
      </c>
      <c r="S2683" s="10">
        <v>0</v>
      </c>
      <c r="T2683" s="10">
        <v>0</v>
      </c>
      <c r="U2683" s="10">
        <v>0</v>
      </c>
      <c r="V2683" s="10">
        <v>0</v>
      </c>
      <c r="W2683" s="10">
        <v>0</v>
      </c>
      <c r="X2683" s="10">
        <v>0</v>
      </c>
      <c r="Y2683" s="10">
        <v>0</v>
      </c>
      <c r="Z2683" s="10">
        <v>0</v>
      </c>
      <c r="AA2683" s="10">
        <v>0</v>
      </c>
      <c r="AB2683" s="10">
        <v>0</v>
      </c>
      <c r="AC2683" s="10">
        <v>0</v>
      </c>
      <c r="AD2683" s="13">
        <v>0</v>
      </c>
      <c r="AE2683" s="2">
        <v>0</v>
      </c>
      <c r="AF2683" s="2">
        <v>0</v>
      </c>
      <c r="AG2683" s="2">
        <v>0</v>
      </c>
      <c r="AH2683" s="2">
        <v>0</v>
      </c>
      <c r="AI2683" s="2">
        <v>0</v>
      </c>
      <c r="AJ2683" s="2">
        <v>0</v>
      </c>
      <c r="AK2683" s="2">
        <v>0</v>
      </c>
      <c r="AL2683" s="2">
        <v>0</v>
      </c>
      <c r="AM2683" s="2">
        <v>0</v>
      </c>
      <c r="AN2683" s="2">
        <v>0</v>
      </c>
      <c r="AO2683" s="2">
        <v>0</v>
      </c>
      <c r="AP2683" s="2">
        <v>0</v>
      </c>
      <c r="AQ2683" s="2">
        <v>0</v>
      </c>
      <c r="AR2683">
        <f t="shared" si="658"/>
        <v>0</v>
      </c>
      <c r="AS2683">
        <f t="shared" si="659"/>
        <v>0</v>
      </c>
      <c r="AT2683">
        <f t="shared" si="660"/>
        <v>0</v>
      </c>
      <c r="AU2683">
        <f t="shared" si="661"/>
        <v>0</v>
      </c>
      <c r="AV2683">
        <f t="shared" si="662"/>
        <v>0</v>
      </c>
      <c r="AW2683">
        <f t="shared" si="663"/>
        <v>0</v>
      </c>
      <c r="AX2683">
        <f t="shared" si="664"/>
        <v>0</v>
      </c>
      <c r="AY2683">
        <f t="shared" si="665"/>
        <v>0</v>
      </c>
      <c r="AZ2683">
        <f t="shared" si="666"/>
        <v>0</v>
      </c>
      <c r="BA2683">
        <f t="shared" si="667"/>
        <v>0</v>
      </c>
      <c r="BB2683">
        <f t="shared" si="668"/>
        <v>0</v>
      </c>
      <c r="BC2683">
        <f t="shared" si="669"/>
        <v>0</v>
      </c>
      <c r="BD2683">
        <f t="shared" si="670"/>
        <v>0</v>
      </c>
      <c r="BE2683">
        <f t="shared" si="671"/>
        <v>0</v>
      </c>
      <c r="BF2683">
        <f t="shared" si="672"/>
        <v>0</v>
      </c>
      <c r="BG2683" s="2">
        <f t="shared" si="673"/>
        <v>1</v>
      </c>
    </row>
    <row r="2684" spans="1:59" x14ac:dyDescent="0.45">
      <c r="A2684" s="1" t="s">
        <v>3140</v>
      </c>
      <c r="B2684" t="s">
        <v>3138</v>
      </c>
      <c r="C2684" s="2">
        <v>5</v>
      </c>
      <c r="D2684" s="2">
        <v>0</v>
      </c>
      <c r="E2684" s="2">
        <v>0</v>
      </c>
      <c r="F2684" s="2">
        <v>0</v>
      </c>
      <c r="G2684" s="2">
        <v>0</v>
      </c>
      <c r="H2684" s="2">
        <v>0</v>
      </c>
      <c r="I2684" s="2">
        <v>0</v>
      </c>
      <c r="J2684" s="2">
        <v>0</v>
      </c>
      <c r="K2684" s="2">
        <v>0</v>
      </c>
      <c r="L2684" s="2">
        <v>0</v>
      </c>
      <c r="M2684" s="2">
        <v>0</v>
      </c>
      <c r="N2684" s="2">
        <v>0</v>
      </c>
      <c r="O2684" s="2">
        <v>0</v>
      </c>
      <c r="P2684" s="2">
        <v>0</v>
      </c>
      <c r="Q2684" s="2">
        <v>0</v>
      </c>
      <c r="R2684" s="16">
        <v>0</v>
      </c>
      <c r="S2684" s="10">
        <v>0</v>
      </c>
      <c r="T2684" s="10">
        <v>0</v>
      </c>
      <c r="U2684" s="10">
        <v>0</v>
      </c>
      <c r="V2684" s="10">
        <v>0</v>
      </c>
      <c r="W2684" s="10">
        <v>0</v>
      </c>
      <c r="X2684" s="10">
        <v>0</v>
      </c>
      <c r="Y2684" s="10">
        <v>0</v>
      </c>
      <c r="Z2684" s="10">
        <v>0</v>
      </c>
      <c r="AA2684" s="10">
        <v>0</v>
      </c>
      <c r="AB2684" s="10">
        <v>0</v>
      </c>
      <c r="AC2684" s="10">
        <v>0</v>
      </c>
      <c r="AD2684" s="13">
        <v>0</v>
      </c>
      <c r="AE2684" s="2">
        <v>0</v>
      </c>
      <c r="AF2684" s="2">
        <v>0</v>
      </c>
      <c r="AG2684" s="2">
        <v>0</v>
      </c>
      <c r="AH2684" s="2">
        <v>0</v>
      </c>
      <c r="AI2684" s="2">
        <v>0</v>
      </c>
      <c r="AJ2684" s="2">
        <v>0</v>
      </c>
      <c r="AK2684" s="2">
        <v>0</v>
      </c>
      <c r="AL2684" s="2">
        <v>0</v>
      </c>
      <c r="AM2684" s="2">
        <v>0</v>
      </c>
      <c r="AN2684" s="2">
        <v>0</v>
      </c>
      <c r="AO2684" s="2">
        <v>0</v>
      </c>
      <c r="AP2684" s="2">
        <v>0</v>
      </c>
      <c r="AQ2684" s="2">
        <v>0</v>
      </c>
      <c r="AR2684">
        <f t="shared" si="658"/>
        <v>0</v>
      </c>
      <c r="AS2684">
        <f t="shared" si="659"/>
        <v>0</v>
      </c>
      <c r="AT2684">
        <f t="shared" si="660"/>
        <v>0</v>
      </c>
      <c r="AU2684">
        <f t="shared" si="661"/>
        <v>0</v>
      </c>
      <c r="AV2684">
        <f t="shared" si="662"/>
        <v>0</v>
      </c>
      <c r="AW2684">
        <f t="shared" si="663"/>
        <v>0</v>
      </c>
      <c r="AX2684">
        <f t="shared" si="664"/>
        <v>0</v>
      </c>
      <c r="AY2684">
        <f t="shared" si="665"/>
        <v>0</v>
      </c>
      <c r="AZ2684">
        <f t="shared" si="666"/>
        <v>0</v>
      </c>
      <c r="BA2684">
        <f t="shared" si="667"/>
        <v>0</v>
      </c>
      <c r="BB2684">
        <f t="shared" si="668"/>
        <v>0</v>
      </c>
      <c r="BC2684">
        <f t="shared" si="669"/>
        <v>0</v>
      </c>
      <c r="BD2684">
        <f t="shared" si="670"/>
        <v>0</v>
      </c>
      <c r="BE2684">
        <f t="shared" si="671"/>
        <v>0</v>
      </c>
      <c r="BF2684">
        <f t="shared" si="672"/>
        <v>0</v>
      </c>
      <c r="BG2684" s="2">
        <f t="shared" si="673"/>
        <v>5</v>
      </c>
    </row>
    <row r="2685" spans="1:59" x14ac:dyDescent="0.45">
      <c r="A2685" s="1" t="s">
        <v>3141</v>
      </c>
      <c r="B2685" t="s">
        <v>3142</v>
      </c>
      <c r="C2685" s="2">
        <v>0</v>
      </c>
      <c r="D2685" s="2">
        <v>0</v>
      </c>
      <c r="E2685" s="2">
        <v>0</v>
      </c>
      <c r="F2685" s="2">
        <v>0</v>
      </c>
      <c r="G2685" s="2">
        <v>0</v>
      </c>
      <c r="H2685" s="2">
        <v>0</v>
      </c>
      <c r="I2685" s="2">
        <v>0</v>
      </c>
      <c r="J2685" s="2">
        <v>0</v>
      </c>
      <c r="K2685" s="2">
        <v>0</v>
      </c>
      <c r="L2685" s="2">
        <v>0</v>
      </c>
      <c r="M2685" s="2">
        <v>0</v>
      </c>
      <c r="N2685" s="2">
        <v>0</v>
      </c>
      <c r="O2685" s="2">
        <v>0</v>
      </c>
      <c r="P2685" s="2">
        <v>0</v>
      </c>
      <c r="Q2685" s="2">
        <v>0</v>
      </c>
      <c r="R2685" s="16">
        <v>0</v>
      </c>
      <c r="S2685" s="10">
        <v>0</v>
      </c>
      <c r="T2685" s="10">
        <v>0</v>
      </c>
      <c r="U2685" s="10">
        <v>0</v>
      </c>
      <c r="V2685" s="10">
        <v>1</v>
      </c>
      <c r="W2685" s="10">
        <v>0</v>
      </c>
      <c r="X2685" s="10">
        <v>0</v>
      </c>
      <c r="Y2685" s="10">
        <v>0</v>
      </c>
      <c r="Z2685" s="10">
        <v>0</v>
      </c>
      <c r="AA2685" s="10">
        <v>0</v>
      </c>
      <c r="AB2685" s="10">
        <v>0</v>
      </c>
      <c r="AC2685" s="10">
        <v>0</v>
      </c>
      <c r="AD2685" s="13">
        <v>0</v>
      </c>
      <c r="AE2685" s="2">
        <v>0</v>
      </c>
      <c r="AF2685" s="2">
        <v>0</v>
      </c>
      <c r="AG2685" s="2">
        <v>0</v>
      </c>
      <c r="AH2685" s="2">
        <v>0</v>
      </c>
      <c r="AI2685" s="2">
        <v>0</v>
      </c>
      <c r="AJ2685" s="2">
        <v>0</v>
      </c>
      <c r="AK2685" s="2">
        <v>0</v>
      </c>
      <c r="AL2685" s="2">
        <v>0</v>
      </c>
      <c r="AM2685" s="2">
        <v>0</v>
      </c>
      <c r="AN2685" s="2">
        <v>0</v>
      </c>
      <c r="AO2685" s="2">
        <v>0</v>
      </c>
      <c r="AP2685" s="2">
        <v>0</v>
      </c>
      <c r="AQ2685" s="2">
        <v>0</v>
      </c>
      <c r="AR2685">
        <f t="shared" si="658"/>
        <v>0</v>
      </c>
      <c r="AS2685">
        <f t="shared" si="659"/>
        <v>0</v>
      </c>
      <c r="AT2685">
        <f t="shared" si="660"/>
        <v>0</v>
      </c>
      <c r="AU2685">
        <f t="shared" si="661"/>
        <v>0</v>
      </c>
      <c r="AV2685">
        <f t="shared" si="662"/>
        <v>0</v>
      </c>
      <c r="AW2685">
        <f t="shared" si="663"/>
        <v>0</v>
      </c>
      <c r="AX2685">
        <f t="shared" si="664"/>
        <v>0</v>
      </c>
      <c r="AY2685">
        <f t="shared" si="665"/>
        <v>0</v>
      </c>
      <c r="AZ2685">
        <f t="shared" si="666"/>
        <v>0</v>
      </c>
      <c r="BA2685">
        <f t="shared" si="667"/>
        <v>0</v>
      </c>
      <c r="BB2685">
        <f t="shared" si="668"/>
        <v>0</v>
      </c>
      <c r="BC2685">
        <f t="shared" si="669"/>
        <v>0</v>
      </c>
      <c r="BD2685">
        <f t="shared" si="670"/>
        <v>0</v>
      </c>
      <c r="BE2685">
        <f t="shared" si="671"/>
        <v>0</v>
      </c>
      <c r="BF2685">
        <f t="shared" si="672"/>
        <v>0</v>
      </c>
      <c r="BG2685" s="2">
        <f t="shared" si="673"/>
        <v>0</v>
      </c>
    </row>
    <row r="2686" spans="1:59" x14ac:dyDescent="0.45">
      <c r="A2686" s="1" t="s">
        <v>3143</v>
      </c>
      <c r="B2686" t="s">
        <v>3142</v>
      </c>
      <c r="C2686" s="2">
        <v>0</v>
      </c>
      <c r="D2686" s="2">
        <v>0</v>
      </c>
      <c r="E2686" s="2">
        <v>0</v>
      </c>
      <c r="F2686" s="2">
        <v>0</v>
      </c>
      <c r="G2686" s="2">
        <v>0</v>
      </c>
      <c r="H2686" s="2">
        <v>0</v>
      </c>
      <c r="I2686" s="2">
        <v>0</v>
      </c>
      <c r="J2686" s="2">
        <v>0</v>
      </c>
      <c r="K2686" s="2">
        <v>0</v>
      </c>
      <c r="L2686" s="2">
        <v>0</v>
      </c>
      <c r="M2686" s="2">
        <v>0</v>
      </c>
      <c r="N2686" s="2">
        <v>0</v>
      </c>
      <c r="O2686" s="2">
        <v>0</v>
      </c>
      <c r="P2686" s="2">
        <v>0</v>
      </c>
      <c r="Q2686" s="2">
        <v>0</v>
      </c>
      <c r="R2686" s="16">
        <v>0</v>
      </c>
      <c r="S2686" s="10">
        <v>0</v>
      </c>
      <c r="T2686" s="10">
        <v>0</v>
      </c>
      <c r="U2686" s="10">
        <v>0</v>
      </c>
      <c r="V2686" s="10">
        <v>1</v>
      </c>
      <c r="W2686" s="10">
        <v>0</v>
      </c>
      <c r="X2686" s="10">
        <v>0</v>
      </c>
      <c r="Y2686" s="10">
        <v>0</v>
      </c>
      <c r="Z2686" s="10">
        <v>0</v>
      </c>
      <c r="AA2686" s="10">
        <v>0</v>
      </c>
      <c r="AB2686" s="10">
        <v>0</v>
      </c>
      <c r="AC2686" s="10">
        <v>0</v>
      </c>
      <c r="AD2686" s="13">
        <v>0</v>
      </c>
      <c r="AE2686" s="2">
        <v>0</v>
      </c>
      <c r="AF2686" s="2">
        <v>0</v>
      </c>
      <c r="AG2686" s="2">
        <v>0</v>
      </c>
      <c r="AH2686" s="2">
        <v>0</v>
      </c>
      <c r="AI2686" s="2">
        <v>0</v>
      </c>
      <c r="AJ2686" s="2">
        <v>0</v>
      </c>
      <c r="AK2686" s="2">
        <v>0</v>
      </c>
      <c r="AL2686" s="2">
        <v>0</v>
      </c>
      <c r="AM2686" s="2">
        <v>0</v>
      </c>
      <c r="AN2686" s="2">
        <v>0</v>
      </c>
      <c r="AO2686" s="2">
        <v>0</v>
      </c>
      <c r="AP2686" s="2">
        <v>0</v>
      </c>
      <c r="AQ2686" s="2">
        <v>0</v>
      </c>
      <c r="AR2686">
        <f t="shared" si="658"/>
        <v>0</v>
      </c>
      <c r="AS2686">
        <f t="shared" si="659"/>
        <v>0</v>
      </c>
      <c r="AT2686">
        <f t="shared" si="660"/>
        <v>0</v>
      </c>
      <c r="AU2686">
        <f t="shared" si="661"/>
        <v>0</v>
      </c>
      <c r="AV2686">
        <f t="shared" si="662"/>
        <v>0</v>
      </c>
      <c r="AW2686">
        <f t="shared" si="663"/>
        <v>0</v>
      </c>
      <c r="AX2686">
        <f t="shared" si="664"/>
        <v>0</v>
      </c>
      <c r="AY2686">
        <f t="shared" si="665"/>
        <v>0</v>
      </c>
      <c r="AZ2686">
        <f t="shared" si="666"/>
        <v>0</v>
      </c>
      <c r="BA2686">
        <f t="shared" si="667"/>
        <v>0</v>
      </c>
      <c r="BB2686">
        <f t="shared" si="668"/>
        <v>0</v>
      </c>
      <c r="BC2686">
        <f t="shared" si="669"/>
        <v>0</v>
      </c>
      <c r="BD2686">
        <f t="shared" si="670"/>
        <v>0</v>
      </c>
      <c r="BE2686">
        <f t="shared" si="671"/>
        <v>0</v>
      </c>
      <c r="BF2686">
        <f t="shared" si="672"/>
        <v>0</v>
      </c>
      <c r="BG2686" s="2">
        <f t="shared" si="673"/>
        <v>0</v>
      </c>
    </row>
    <row r="2687" spans="1:59" x14ac:dyDescent="0.45">
      <c r="A2687" s="1" t="s">
        <v>3144</v>
      </c>
      <c r="B2687" t="s">
        <v>3142</v>
      </c>
      <c r="C2687" s="2">
        <v>0</v>
      </c>
      <c r="D2687" s="2">
        <v>0</v>
      </c>
      <c r="E2687" s="2">
        <v>0</v>
      </c>
      <c r="F2687" s="2">
        <v>0</v>
      </c>
      <c r="G2687" s="2">
        <v>0</v>
      </c>
      <c r="H2687" s="2">
        <v>0</v>
      </c>
      <c r="I2687" s="2">
        <v>0</v>
      </c>
      <c r="J2687" s="2">
        <v>0</v>
      </c>
      <c r="K2687" s="2">
        <v>0</v>
      </c>
      <c r="L2687" s="2">
        <v>0</v>
      </c>
      <c r="M2687" s="2">
        <v>0</v>
      </c>
      <c r="N2687" s="2">
        <v>0</v>
      </c>
      <c r="O2687" s="2">
        <v>0</v>
      </c>
      <c r="P2687" s="2">
        <v>0</v>
      </c>
      <c r="Q2687" s="2">
        <v>0</v>
      </c>
      <c r="R2687" s="16">
        <v>1</v>
      </c>
      <c r="S2687" s="10">
        <v>0</v>
      </c>
      <c r="T2687" s="10">
        <v>0</v>
      </c>
      <c r="U2687" s="10">
        <v>0</v>
      </c>
      <c r="V2687" s="10">
        <v>0</v>
      </c>
      <c r="W2687" s="10">
        <v>0</v>
      </c>
      <c r="X2687" s="10">
        <v>0</v>
      </c>
      <c r="Y2687" s="10">
        <v>0</v>
      </c>
      <c r="Z2687" s="10">
        <v>1</v>
      </c>
      <c r="AA2687" s="10">
        <v>0</v>
      </c>
      <c r="AB2687" s="10">
        <v>0</v>
      </c>
      <c r="AC2687" s="10">
        <v>0</v>
      </c>
      <c r="AD2687" s="13">
        <v>0</v>
      </c>
      <c r="AE2687" s="2">
        <v>0</v>
      </c>
      <c r="AF2687" s="2">
        <v>0</v>
      </c>
      <c r="AG2687" s="2">
        <v>0</v>
      </c>
      <c r="AH2687" s="2">
        <v>0</v>
      </c>
      <c r="AI2687" s="2">
        <v>0</v>
      </c>
      <c r="AJ2687" s="2">
        <v>0</v>
      </c>
      <c r="AK2687" s="2">
        <v>0</v>
      </c>
      <c r="AL2687" s="2">
        <v>0</v>
      </c>
      <c r="AM2687" s="2">
        <v>0</v>
      </c>
      <c r="AN2687" s="2">
        <v>0</v>
      </c>
      <c r="AO2687" s="2">
        <v>0</v>
      </c>
      <c r="AP2687" s="2">
        <v>0</v>
      </c>
      <c r="AQ2687" s="2">
        <v>0</v>
      </c>
      <c r="AR2687">
        <f t="shared" si="658"/>
        <v>0</v>
      </c>
      <c r="AS2687">
        <f t="shared" si="659"/>
        <v>0</v>
      </c>
      <c r="AT2687">
        <f t="shared" si="660"/>
        <v>0</v>
      </c>
      <c r="AU2687">
        <f t="shared" si="661"/>
        <v>0</v>
      </c>
      <c r="AV2687">
        <f t="shared" si="662"/>
        <v>0</v>
      </c>
      <c r="AW2687">
        <f t="shared" si="663"/>
        <v>0</v>
      </c>
      <c r="AX2687">
        <f t="shared" si="664"/>
        <v>0</v>
      </c>
      <c r="AY2687">
        <f t="shared" si="665"/>
        <v>0</v>
      </c>
      <c r="AZ2687">
        <f t="shared" si="666"/>
        <v>0</v>
      </c>
      <c r="BA2687">
        <f t="shared" si="667"/>
        <v>0</v>
      </c>
      <c r="BB2687">
        <f t="shared" si="668"/>
        <v>0</v>
      </c>
      <c r="BC2687">
        <f t="shared" si="669"/>
        <v>0</v>
      </c>
      <c r="BD2687">
        <f t="shared" si="670"/>
        <v>0</v>
      </c>
      <c r="BE2687">
        <f t="shared" si="671"/>
        <v>0</v>
      </c>
      <c r="BF2687">
        <f t="shared" si="672"/>
        <v>0</v>
      </c>
      <c r="BG2687" s="2">
        <f t="shared" si="673"/>
        <v>0</v>
      </c>
    </row>
    <row r="2688" spans="1:59" x14ac:dyDescent="0.45">
      <c r="A2688" s="1" t="s">
        <v>3145</v>
      </c>
      <c r="B2688" t="s">
        <v>3142</v>
      </c>
      <c r="C2688" s="2">
        <v>0</v>
      </c>
      <c r="D2688" s="2">
        <v>0</v>
      </c>
      <c r="E2688" s="2">
        <v>0</v>
      </c>
      <c r="F2688" s="2">
        <v>0</v>
      </c>
      <c r="G2688" s="2">
        <v>0</v>
      </c>
      <c r="H2688" s="2">
        <v>0</v>
      </c>
      <c r="I2688" s="2">
        <v>0</v>
      </c>
      <c r="J2688" s="2">
        <v>0</v>
      </c>
      <c r="K2688" s="2">
        <v>0</v>
      </c>
      <c r="L2688" s="2">
        <v>0</v>
      </c>
      <c r="M2688" s="2">
        <v>0</v>
      </c>
      <c r="N2688" s="2">
        <v>0</v>
      </c>
      <c r="O2688" s="2">
        <v>0</v>
      </c>
      <c r="P2688" s="2">
        <v>0</v>
      </c>
      <c r="Q2688" s="2">
        <v>0</v>
      </c>
      <c r="R2688" s="16">
        <v>0</v>
      </c>
      <c r="S2688" s="10">
        <v>0</v>
      </c>
      <c r="T2688" s="10">
        <v>0</v>
      </c>
      <c r="U2688" s="10">
        <v>0</v>
      </c>
      <c r="V2688" s="10">
        <v>1</v>
      </c>
      <c r="W2688" s="10">
        <v>0</v>
      </c>
      <c r="X2688" s="10">
        <v>0</v>
      </c>
      <c r="Y2688" s="10">
        <v>0</v>
      </c>
      <c r="Z2688" s="10">
        <v>0</v>
      </c>
      <c r="AA2688" s="10">
        <v>0</v>
      </c>
      <c r="AB2688" s="10">
        <v>0</v>
      </c>
      <c r="AC2688" s="10">
        <v>0</v>
      </c>
      <c r="AD2688" s="13">
        <v>0</v>
      </c>
      <c r="AE2688" s="2">
        <v>0</v>
      </c>
      <c r="AF2688" s="2">
        <v>0</v>
      </c>
      <c r="AG2688" s="2">
        <v>0</v>
      </c>
      <c r="AH2688" s="2">
        <v>0</v>
      </c>
      <c r="AI2688" s="2">
        <v>0</v>
      </c>
      <c r="AJ2688" s="2">
        <v>0</v>
      </c>
      <c r="AK2688" s="2">
        <v>0</v>
      </c>
      <c r="AL2688" s="2">
        <v>0</v>
      </c>
      <c r="AM2688" s="2">
        <v>0</v>
      </c>
      <c r="AN2688" s="2">
        <v>0</v>
      </c>
      <c r="AO2688" s="2">
        <v>0</v>
      </c>
      <c r="AP2688" s="2">
        <v>0</v>
      </c>
      <c r="AQ2688" s="2">
        <v>0</v>
      </c>
      <c r="AR2688">
        <f t="shared" si="658"/>
        <v>0</v>
      </c>
      <c r="AS2688">
        <f t="shared" si="659"/>
        <v>0</v>
      </c>
      <c r="AT2688">
        <f t="shared" si="660"/>
        <v>0</v>
      </c>
      <c r="AU2688">
        <f t="shared" si="661"/>
        <v>0</v>
      </c>
      <c r="AV2688">
        <f t="shared" si="662"/>
        <v>0</v>
      </c>
      <c r="AW2688">
        <f t="shared" si="663"/>
        <v>0</v>
      </c>
      <c r="AX2688">
        <f t="shared" si="664"/>
        <v>0</v>
      </c>
      <c r="AY2688">
        <f t="shared" si="665"/>
        <v>0</v>
      </c>
      <c r="AZ2688">
        <f t="shared" si="666"/>
        <v>0</v>
      </c>
      <c r="BA2688">
        <f t="shared" si="667"/>
        <v>0</v>
      </c>
      <c r="BB2688">
        <f t="shared" si="668"/>
        <v>0</v>
      </c>
      <c r="BC2688">
        <f t="shared" si="669"/>
        <v>0</v>
      </c>
      <c r="BD2688">
        <f t="shared" si="670"/>
        <v>0</v>
      </c>
      <c r="BE2688">
        <f t="shared" si="671"/>
        <v>0</v>
      </c>
      <c r="BF2688">
        <f t="shared" si="672"/>
        <v>0</v>
      </c>
      <c r="BG2688" s="2">
        <f t="shared" si="673"/>
        <v>0</v>
      </c>
    </row>
    <row r="2689" spans="1:59" x14ac:dyDescent="0.45">
      <c r="A2689" s="1" t="s">
        <v>3146</v>
      </c>
      <c r="B2689" t="s">
        <v>3147</v>
      </c>
      <c r="C2689" s="2">
        <v>1</v>
      </c>
      <c r="D2689" s="2">
        <v>0</v>
      </c>
      <c r="E2689" s="2">
        <v>0</v>
      </c>
      <c r="F2689" s="2">
        <v>0</v>
      </c>
      <c r="G2689" s="2">
        <v>0</v>
      </c>
      <c r="H2689" s="2">
        <v>0</v>
      </c>
      <c r="I2689" s="2">
        <v>0</v>
      </c>
      <c r="J2689" s="2">
        <v>0</v>
      </c>
      <c r="K2689" s="2">
        <v>0</v>
      </c>
      <c r="L2689" s="2">
        <v>0</v>
      </c>
      <c r="M2689" s="2">
        <v>0</v>
      </c>
      <c r="N2689" s="2">
        <v>0</v>
      </c>
      <c r="O2689" s="2">
        <v>0</v>
      </c>
      <c r="P2689" s="2">
        <v>0</v>
      </c>
      <c r="Q2689" s="2">
        <v>0</v>
      </c>
      <c r="R2689" s="16">
        <v>0</v>
      </c>
      <c r="S2689" s="10">
        <v>0</v>
      </c>
      <c r="T2689" s="10">
        <v>0</v>
      </c>
      <c r="U2689" s="10">
        <v>0</v>
      </c>
      <c r="V2689" s="10">
        <v>0</v>
      </c>
      <c r="W2689" s="10">
        <v>0</v>
      </c>
      <c r="X2689" s="10">
        <v>0</v>
      </c>
      <c r="Y2689" s="10">
        <v>0</v>
      </c>
      <c r="Z2689" s="10">
        <v>0</v>
      </c>
      <c r="AA2689" s="10">
        <v>0</v>
      </c>
      <c r="AB2689" s="10">
        <v>0</v>
      </c>
      <c r="AC2689" s="10">
        <v>0</v>
      </c>
      <c r="AD2689" s="13">
        <v>0</v>
      </c>
      <c r="AE2689" s="2">
        <v>0</v>
      </c>
      <c r="AF2689" s="2">
        <v>0</v>
      </c>
      <c r="AG2689" s="2">
        <v>0</v>
      </c>
      <c r="AH2689" s="2">
        <v>0</v>
      </c>
      <c r="AI2689" s="2">
        <v>0</v>
      </c>
      <c r="AJ2689" s="2">
        <v>0</v>
      </c>
      <c r="AK2689" s="2">
        <v>0</v>
      </c>
      <c r="AL2689" s="2">
        <v>0</v>
      </c>
      <c r="AM2689" s="2">
        <v>0</v>
      </c>
      <c r="AN2689" s="2">
        <v>0</v>
      </c>
      <c r="AO2689" s="2">
        <v>0</v>
      </c>
      <c r="AP2689" s="2">
        <v>0</v>
      </c>
      <c r="AQ2689" s="2">
        <v>0</v>
      </c>
      <c r="AR2689">
        <f t="shared" si="658"/>
        <v>0</v>
      </c>
      <c r="AS2689">
        <f t="shared" si="659"/>
        <v>0</v>
      </c>
      <c r="AT2689">
        <f t="shared" si="660"/>
        <v>0</v>
      </c>
      <c r="AU2689">
        <f t="shared" si="661"/>
        <v>0</v>
      </c>
      <c r="AV2689">
        <f t="shared" si="662"/>
        <v>0</v>
      </c>
      <c r="AW2689">
        <f t="shared" si="663"/>
        <v>0</v>
      </c>
      <c r="AX2689">
        <f t="shared" si="664"/>
        <v>0</v>
      </c>
      <c r="AY2689">
        <f t="shared" si="665"/>
        <v>0</v>
      </c>
      <c r="AZ2689">
        <f t="shared" si="666"/>
        <v>0</v>
      </c>
      <c r="BA2689">
        <f t="shared" si="667"/>
        <v>0</v>
      </c>
      <c r="BB2689">
        <f t="shared" si="668"/>
        <v>0</v>
      </c>
      <c r="BC2689">
        <f t="shared" si="669"/>
        <v>0</v>
      </c>
      <c r="BD2689">
        <f t="shared" si="670"/>
        <v>0</v>
      </c>
      <c r="BE2689">
        <f t="shared" si="671"/>
        <v>0</v>
      </c>
      <c r="BF2689">
        <f t="shared" si="672"/>
        <v>0</v>
      </c>
      <c r="BG2689" s="2">
        <f t="shared" si="673"/>
        <v>1</v>
      </c>
    </row>
    <row r="2690" spans="1:59" x14ac:dyDescent="0.45">
      <c r="A2690" s="1" t="s">
        <v>3148</v>
      </c>
      <c r="B2690" t="s">
        <v>3147</v>
      </c>
      <c r="C2690" s="2">
        <v>2</v>
      </c>
      <c r="D2690" s="2">
        <v>0</v>
      </c>
      <c r="E2690" s="2">
        <v>0</v>
      </c>
      <c r="F2690" s="2">
        <v>0</v>
      </c>
      <c r="G2690" s="2">
        <v>0</v>
      </c>
      <c r="H2690" s="2">
        <v>0</v>
      </c>
      <c r="I2690" s="2">
        <v>0</v>
      </c>
      <c r="J2690" s="2">
        <v>0</v>
      </c>
      <c r="K2690" s="2">
        <v>0</v>
      </c>
      <c r="L2690" s="2">
        <v>0</v>
      </c>
      <c r="M2690" s="2">
        <v>0</v>
      </c>
      <c r="N2690" s="2">
        <v>0</v>
      </c>
      <c r="O2690" s="2">
        <v>0</v>
      </c>
      <c r="P2690" s="2">
        <v>0</v>
      </c>
      <c r="Q2690" s="2">
        <v>0</v>
      </c>
      <c r="R2690" s="16">
        <v>0</v>
      </c>
      <c r="S2690" s="10">
        <v>0</v>
      </c>
      <c r="T2690" s="10">
        <v>0</v>
      </c>
      <c r="U2690" s="10">
        <v>0</v>
      </c>
      <c r="V2690" s="10">
        <v>0</v>
      </c>
      <c r="W2690" s="10">
        <v>0</v>
      </c>
      <c r="X2690" s="10">
        <v>0</v>
      </c>
      <c r="Y2690" s="10">
        <v>0</v>
      </c>
      <c r="Z2690" s="10">
        <v>0</v>
      </c>
      <c r="AA2690" s="10">
        <v>0</v>
      </c>
      <c r="AB2690" s="10">
        <v>0</v>
      </c>
      <c r="AC2690" s="10">
        <v>0</v>
      </c>
      <c r="AD2690" s="13">
        <v>0</v>
      </c>
      <c r="AE2690" s="2">
        <v>0</v>
      </c>
      <c r="AF2690" s="2">
        <v>0</v>
      </c>
      <c r="AG2690" s="2">
        <v>0</v>
      </c>
      <c r="AH2690" s="2">
        <v>0</v>
      </c>
      <c r="AI2690" s="2">
        <v>0</v>
      </c>
      <c r="AJ2690" s="2">
        <v>0</v>
      </c>
      <c r="AK2690" s="2">
        <v>0</v>
      </c>
      <c r="AL2690" s="2">
        <v>0</v>
      </c>
      <c r="AM2690" s="2">
        <v>0</v>
      </c>
      <c r="AN2690" s="2">
        <v>0</v>
      </c>
      <c r="AO2690" s="2">
        <v>0</v>
      </c>
      <c r="AP2690" s="2">
        <v>0</v>
      </c>
      <c r="AQ2690" s="2">
        <v>0</v>
      </c>
      <c r="AR2690">
        <f t="shared" si="658"/>
        <v>0</v>
      </c>
      <c r="AS2690">
        <f t="shared" si="659"/>
        <v>0</v>
      </c>
      <c r="AT2690">
        <f t="shared" si="660"/>
        <v>0</v>
      </c>
      <c r="AU2690">
        <f t="shared" si="661"/>
        <v>0</v>
      </c>
      <c r="AV2690">
        <f t="shared" si="662"/>
        <v>0</v>
      </c>
      <c r="AW2690">
        <f t="shared" si="663"/>
        <v>0</v>
      </c>
      <c r="AX2690">
        <f t="shared" si="664"/>
        <v>0</v>
      </c>
      <c r="AY2690">
        <f t="shared" si="665"/>
        <v>0</v>
      </c>
      <c r="AZ2690">
        <f t="shared" si="666"/>
        <v>0</v>
      </c>
      <c r="BA2690">
        <f t="shared" si="667"/>
        <v>0</v>
      </c>
      <c r="BB2690">
        <f t="shared" si="668"/>
        <v>0</v>
      </c>
      <c r="BC2690">
        <f t="shared" si="669"/>
        <v>0</v>
      </c>
      <c r="BD2690">
        <f t="shared" si="670"/>
        <v>0</v>
      </c>
      <c r="BE2690">
        <f t="shared" si="671"/>
        <v>0</v>
      </c>
      <c r="BF2690">
        <f t="shared" si="672"/>
        <v>0</v>
      </c>
      <c r="BG2690" s="2">
        <f t="shared" si="673"/>
        <v>2</v>
      </c>
    </row>
    <row r="2691" spans="1:59" x14ac:dyDescent="0.45">
      <c r="A2691" s="1" t="s">
        <v>3149</v>
      </c>
      <c r="B2691" t="s">
        <v>3147</v>
      </c>
      <c r="C2691" s="2">
        <v>1</v>
      </c>
      <c r="D2691" s="2">
        <v>0</v>
      </c>
      <c r="E2691" s="2">
        <v>0</v>
      </c>
      <c r="F2691" s="2">
        <v>0</v>
      </c>
      <c r="G2691" s="2">
        <v>0</v>
      </c>
      <c r="H2691" s="2">
        <v>0</v>
      </c>
      <c r="I2691" s="2">
        <v>0</v>
      </c>
      <c r="J2691" s="2">
        <v>0</v>
      </c>
      <c r="K2691" s="2">
        <v>0</v>
      </c>
      <c r="L2691" s="2">
        <v>0</v>
      </c>
      <c r="M2691" s="2">
        <v>0</v>
      </c>
      <c r="N2691" s="2">
        <v>0</v>
      </c>
      <c r="O2691" s="2">
        <v>0</v>
      </c>
      <c r="P2691" s="2">
        <v>0</v>
      </c>
      <c r="Q2691" s="2">
        <v>0</v>
      </c>
      <c r="R2691" s="16">
        <v>0</v>
      </c>
      <c r="S2691" s="10">
        <v>0</v>
      </c>
      <c r="T2691" s="10">
        <v>0</v>
      </c>
      <c r="U2691" s="10">
        <v>0</v>
      </c>
      <c r="V2691" s="10">
        <v>0</v>
      </c>
      <c r="W2691" s="10">
        <v>0</v>
      </c>
      <c r="X2691" s="10">
        <v>0</v>
      </c>
      <c r="Y2691" s="10">
        <v>0</v>
      </c>
      <c r="Z2691" s="10">
        <v>0</v>
      </c>
      <c r="AA2691" s="10">
        <v>0</v>
      </c>
      <c r="AB2691" s="10">
        <v>0</v>
      </c>
      <c r="AC2691" s="10">
        <v>0</v>
      </c>
      <c r="AD2691" s="13">
        <v>0</v>
      </c>
      <c r="AE2691" s="2">
        <v>0</v>
      </c>
      <c r="AF2691" s="2">
        <v>0</v>
      </c>
      <c r="AG2691" s="2">
        <v>0</v>
      </c>
      <c r="AH2691" s="2">
        <v>0</v>
      </c>
      <c r="AI2691" s="2">
        <v>0</v>
      </c>
      <c r="AJ2691" s="2">
        <v>0</v>
      </c>
      <c r="AK2691" s="2">
        <v>0</v>
      </c>
      <c r="AL2691" s="2">
        <v>0</v>
      </c>
      <c r="AM2691" s="2">
        <v>0</v>
      </c>
      <c r="AN2691" s="2">
        <v>0</v>
      </c>
      <c r="AO2691" s="2">
        <v>0</v>
      </c>
      <c r="AP2691" s="2">
        <v>0</v>
      </c>
      <c r="AQ2691" s="2">
        <v>0</v>
      </c>
      <c r="AR2691">
        <f t="shared" si="658"/>
        <v>0</v>
      </c>
      <c r="AS2691">
        <f t="shared" si="659"/>
        <v>0</v>
      </c>
      <c r="AT2691">
        <f t="shared" si="660"/>
        <v>0</v>
      </c>
      <c r="AU2691">
        <f t="shared" si="661"/>
        <v>0</v>
      </c>
      <c r="AV2691">
        <f t="shared" si="662"/>
        <v>0</v>
      </c>
      <c r="AW2691">
        <f t="shared" si="663"/>
        <v>0</v>
      </c>
      <c r="AX2691">
        <f t="shared" si="664"/>
        <v>0</v>
      </c>
      <c r="AY2691">
        <f t="shared" si="665"/>
        <v>0</v>
      </c>
      <c r="AZ2691">
        <f t="shared" si="666"/>
        <v>0</v>
      </c>
      <c r="BA2691">
        <f t="shared" si="667"/>
        <v>0</v>
      </c>
      <c r="BB2691">
        <f t="shared" si="668"/>
        <v>0</v>
      </c>
      <c r="BC2691">
        <f t="shared" si="669"/>
        <v>0</v>
      </c>
      <c r="BD2691">
        <f t="shared" si="670"/>
        <v>0</v>
      </c>
      <c r="BE2691">
        <f t="shared" si="671"/>
        <v>0</v>
      </c>
      <c r="BF2691">
        <f t="shared" si="672"/>
        <v>0</v>
      </c>
      <c r="BG2691" s="2">
        <f t="shared" si="673"/>
        <v>1</v>
      </c>
    </row>
    <row r="2692" spans="1:59" x14ac:dyDescent="0.45">
      <c r="A2692" s="1" t="s">
        <v>3150</v>
      </c>
      <c r="B2692" t="s">
        <v>3151</v>
      </c>
      <c r="C2692" s="2">
        <v>0</v>
      </c>
      <c r="D2692" s="2">
        <v>0</v>
      </c>
      <c r="E2692" s="2">
        <v>0</v>
      </c>
      <c r="F2692" s="2">
        <v>0</v>
      </c>
      <c r="G2692" s="2">
        <v>0</v>
      </c>
      <c r="H2692" s="2">
        <v>0</v>
      </c>
      <c r="I2692" s="2">
        <v>0</v>
      </c>
      <c r="J2692" s="2">
        <v>0</v>
      </c>
      <c r="K2692" s="2">
        <v>0</v>
      </c>
      <c r="L2692" s="2">
        <v>0</v>
      </c>
      <c r="M2692" s="2">
        <v>0</v>
      </c>
      <c r="N2692" s="2">
        <v>0</v>
      </c>
      <c r="O2692" s="2">
        <v>0</v>
      </c>
      <c r="P2692" s="2">
        <v>0</v>
      </c>
      <c r="Q2692" s="2">
        <v>0</v>
      </c>
      <c r="R2692" s="16">
        <v>0</v>
      </c>
      <c r="S2692" s="10">
        <v>0</v>
      </c>
      <c r="T2692" s="10">
        <v>0</v>
      </c>
      <c r="U2692" s="10">
        <v>1</v>
      </c>
      <c r="V2692" s="10">
        <v>0</v>
      </c>
      <c r="W2692" s="10">
        <v>0</v>
      </c>
      <c r="X2692" s="10">
        <v>0</v>
      </c>
      <c r="Y2692" s="10">
        <v>0</v>
      </c>
      <c r="Z2692" s="10">
        <v>0</v>
      </c>
      <c r="AA2692" s="10">
        <v>0</v>
      </c>
      <c r="AB2692" s="10">
        <v>0</v>
      </c>
      <c r="AC2692" s="10">
        <v>0</v>
      </c>
      <c r="AD2692" s="13">
        <v>0</v>
      </c>
      <c r="AE2692" s="2">
        <v>0</v>
      </c>
      <c r="AF2692" s="2">
        <v>0</v>
      </c>
      <c r="AG2692" s="2">
        <v>0</v>
      </c>
      <c r="AH2692" s="2">
        <v>0</v>
      </c>
      <c r="AI2692" s="2">
        <v>0</v>
      </c>
      <c r="AJ2692" s="2">
        <v>0</v>
      </c>
      <c r="AK2692" s="2">
        <v>0</v>
      </c>
      <c r="AL2692" s="2">
        <v>0</v>
      </c>
      <c r="AM2692" s="2">
        <v>0</v>
      </c>
      <c r="AN2692" s="2">
        <v>0</v>
      </c>
      <c r="AO2692" s="2">
        <v>0</v>
      </c>
      <c r="AP2692" s="2">
        <v>0</v>
      </c>
      <c r="AQ2692" s="2">
        <v>0</v>
      </c>
      <c r="AR2692">
        <f t="shared" si="658"/>
        <v>0</v>
      </c>
      <c r="AS2692">
        <f t="shared" si="659"/>
        <v>0</v>
      </c>
      <c r="AT2692">
        <f t="shared" si="660"/>
        <v>0</v>
      </c>
      <c r="AU2692">
        <f t="shared" si="661"/>
        <v>0</v>
      </c>
      <c r="AV2692">
        <f t="shared" si="662"/>
        <v>0</v>
      </c>
      <c r="AW2692">
        <f t="shared" si="663"/>
        <v>0</v>
      </c>
      <c r="AX2692">
        <f t="shared" si="664"/>
        <v>0</v>
      </c>
      <c r="AY2692">
        <f t="shared" si="665"/>
        <v>0</v>
      </c>
      <c r="AZ2692">
        <f t="shared" si="666"/>
        <v>0</v>
      </c>
      <c r="BA2692">
        <f t="shared" si="667"/>
        <v>0</v>
      </c>
      <c r="BB2692">
        <f t="shared" si="668"/>
        <v>0</v>
      </c>
      <c r="BC2692">
        <f t="shared" si="669"/>
        <v>0</v>
      </c>
      <c r="BD2692">
        <f t="shared" si="670"/>
        <v>0</v>
      </c>
      <c r="BE2692">
        <f t="shared" si="671"/>
        <v>0</v>
      </c>
      <c r="BF2692">
        <f t="shared" si="672"/>
        <v>0</v>
      </c>
      <c r="BG2692" s="2">
        <f t="shared" si="673"/>
        <v>0</v>
      </c>
    </row>
    <row r="2693" spans="1:59" x14ac:dyDescent="0.45">
      <c r="A2693" s="1" t="s">
        <v>3152</v>
      </c>
      <c r="B2693" t="s">
        <v>3151</v>
      </c>
      <c r="C2693" s="2">
        <v>0</v>
      </c>
      <c r="D2693" s="2">
        <v>0</v>
      </c>
      <c r="E2693" s="2">
        <v>0</v>
      </c>
      <c r="F2693" s="2">
        <v>0</v>
      </c>
      <c r="G2693" s="2">
        <v>0</v>
      </c>
      <c r="H2693" s="2">
        <v>0</v>
      </c>
      <c r="I2693" s="2">
        <v>0</v>
      </c>
      <c r="J2693" s="2">
        <v>0</v>
      </c>
      <c r="K2693" s="2">
        <v>0</v>
      </c>
      <c r="L2693" s="2">
        <v>0</v>
      </c>
      <c r="M2693" s="2">
        <v>0</v>
      </c>
      <c r="N2693" s="2">
        <v>0</v>
      </c>
      <c r="O2693" s="2">
        <v>0</v>
      </c>
      <c r="P2693" s="2">
        <v>0</v>
      </c>
      <c r="Q2693" s="2">
        <v>0</v>
      </c>
      <c r="R2693" s="16">
        <v>0</v>
      </c>
      <c r="S2693" s="10">
        <v>0</v>
      </c>
      <c r="T2693" s="10">
        <v>0</v>
      </c>
      <c r="U2693" s="10">
        <v>1</v>
      </c>
      <c r="V2693" s="10">
        <v>0</v>
      </c>
      <c r="W2693" s="10">
        <v>0</v>
      </c>
      <c r="X2693" s="10">
        <v>0</v>
      </c>
      <c r="Y2693" s="10">
        <v>0</v>
      </c>
      <c r="Z2693" s="10">
        <v>0</v>
      </c>
      <c r="AA2693" s="10">
        <v>0</v>
      </c>
      <c r="AB2693" s="10">
        <v>0</v>
      </c>
      <c r="AC2693" s="10">
        <v>0</v>
      </c>
      <c r="AD2693" s="13">
        <v>0</v>
      </c>
      <c r="AE2693" s="2">
        <v>0</v>
      </c>
      <c r="AF2693" s="2">
        <v>0</v>
      </c>
      <c r="AG2693" s="2">
        <v>0</v>
      </c>
      <c r="AH2693" s="2">
        <v>0</v>
      </c>
      <c r="AI2693" s="2">
        <v>0</v>
      </c>
      <c r="AJ2693" s="2">
        <v>0</v>
      </c>
      <c r="AK2693" s="2">
        <v>0</v>
      </c>
      <c r="AL2693" s="2">
        <v>0</v>
      </c>
      <c r="AM2693" s="2">
        <v>0</v>
      </c>
      <c r="AN2693" s="2">
        <v>0</v>
      </c>
      <c r="AO2693" s="2">
        <v>0</v>
      </c>
      <c r="AP2693" s="2">
        <v>0</v>
      </c>
      <c r="AQ2693" s="2">
        <v>0</v>
      </c>
      <c r="AR2693">
        <f t="shared" ref="AR2693:AR2756" si="674">E2693-AE2693</f>
        <v>0</v>
      </c>
      <c r="AS2693">
        <f t="shared" ref="AS2693:AS2756" si="675">F2693-AF2693</f>
        <v>0</v>
      </c>
      <c r="AT2693">
        <f t="shared" ref="AT2693:AT2756" si="676">G2693-AG2693</f>
        <v>0</v>
      </c>
      <c r="AU2693">
        <f t="shared" ref="AU2693:AU2756" si="677">H2693-AH2693</f>
        <v>0</v>
      </c>
      <c r="AV2693">
        <f t="shared" ref="AV2693:AV2756" si="678">I2693-AI2693</f>
        <v>0</v>
      </c>
      <c r="AW2693">
        <f t="shared" ref="AW2693:AW2756" si="679">J2693-AJ2693</f>
        <v>0</v>
      </c>
      <c r="AX2693">
        <f t="shared" ref="AX2693:AX2756" si="680">K2693-AK2693</f>
        <v>0</v>
      </c>
      <c r="AY2693">
        <f t="shared" ref="AY2693:AY2756" si="681">L2693-AL2693</f>
        <v>0</v>
      </c>
      <c r="AZ2693">
        <f t="shared" ref="AZ2693:AZ2756" si="682">M2693-AM2693</f>
        <v>0</v>
      </c>
      <c r="BA2693">
        <f t="shared" ref="BA2693:BA2756" si="683">N2693-AN2693</f>
        <v>0</v>
      </c>
      <c r="BB2693">
        <f t="shared" ref="BB2693:BB2756" si="684">O2693-AO2693</f>
        <v>0</v>
      </c>
      <c r="BC2693">
        <f t="shared" ref="BC2693:BC2756" si="685">P2693-AP2693</f>
        <v>0</v>
      </c>
      <c r="BD2693">
        <f t="shared" ref="BD2693:BD2756" si="686">Q2693-AQ2693</f>
        <v>0</v>
      </c>
      <c r="BE2693">
        <f t="shared" ref="BE2693:BE2756" si="687">SUMIF(AR2693:BD2693,"&lt;0",AR2693:BD2693)</f>
        <v>0</v>
      </c>
      <c r="BF2693">
        <f t="shared" ref="BF2693:BF2756" si="688">IF(BE2693&lt;0,D2693+BE2693,D2693)</f>
        <v>0</v>
      </c>
      <c r="BG2693" s="2">
        <f t="shared" ref="BG2693:BG2756" si="689">IF(BF2693&lt;0,C2693+BF2693,C2693)</f>
        <v>0</v>
      </c>
    </row>
    <row r="2694" spans="1:59" x14ac:dyDescent="0.45">
      <c r="A2694" s="1" t="s">
        <v>3153</v>
      </c>
      <c r="B2694" t="s">
        <v>3151</v>
      </c>
      <c r="C2694" s="2">
        <v>0</v>
      </c>
      <c r="D2694" s="2">
        <v>0</v>
      </c>
      <c r="E2694" s="2">
        <v>0</v>
      </c>
      <c r="F2694" s="2">
        <v>0</v>
      </c>
      <c r="G2694" s="2">
        <v>0</v>
      </c>
      <c r="H2694" s="2">
        <v>0</v>
      </c>
      <c r="I2694" s="2">
        <v>0</v>
      </c>
      <c r="J2694" s="2">
        <v>0</v>
      </c>
      <c r="K2694" s="2">
        <v>0</v>
      </c>
      <c r="L2694" s="2">
        <v>0</v>
      </c>
      <c r="M2694" s="2">
        <v>0</v>
      </c>
      <c r="N2694" s="2">
        <v>0</v>
      </c>
      <c r="O2694" s="2">
        <v>0</v>
      </c>
      <c r="P2694" s="2">
        <v>0</v>
      </c>
      <c r="Q2694" s="2">
        <v>0</v>
      </c>
      <c r="R2694" s="16">
        <v>0</v>
      </c>
      <c r="S2694" s="10">
        <v>0</v>
      </c>
      <c r="T2694" s="10">
        <v>0</v>
      </c>
      <c r="U2694" s="10">
        <v>1</v>
      </c>
      <c r="V2694" s="10">
        <v>0</v>
      </c>
      <c r="W2694" s="10">
        <v>0</v>
      </c>
      <c r="X2694" s="10">
        <v>0</v>
      </c>
      <c r="Y2694" s="10">
        <v>0</v>
      </c>
      <c r="Z2694" s="10">
        <v>0</v>
      </c>
      <c r="AA2694" s="10">
        <v>0</v>
      </c>
      <c r="AB2694" s="10">
        <v>0</v>
      </c>
      <c r="AC2694" s="10">
        <v>0</v>
      </c>
      <c r="AD2694" s="13">
        <v>0</v>
      </c>
      <c r="AE2694" s="2">
        <v>0</v>
      </c>
      <c r="AF2694" s="2">
        <v>0</v>
      </c>
      <c r="AG2694" s="2">
        <v>0</v>
      </c>
      <c r="AH2694" s="2">
        <v>0</v>
      </c>
      <c r="AI2694" s="2">
        <v>0</v>
      </c>
      <c r="AJ2694" s="2">
        <v>0</v>
      </c>
      <c r="AK2694" s="2">
        <v>0</v>
      </c>
      <c r="AL2694" s="2">
        <v>0</v>
      </c>
      <c r="AM2694" s="2">
        <v>0</v>
      </c>
      <c r="AN2694" s="2">
        <v>0</v>
      </c>
      <c r="AO2694" s="2">
        <v>0</v>
      </c>
      <c r="AP2694" s="2">
        <v>0</v>
      </c>
      <c r="AQ2694" s="2">
        <v>0</v>
      </c>
      <c r="AR2694">
        <f t="shared" si="674"/>
        <v>0</v>
      </c>
      <c r="AS2694">
        <f t="shared" si="675"/>
        <v>0</v>
      </c>
      <c r="AT2694">
        <f t="shared" si="676"/>
        <v>0</v>
      </c>
      <c r="AU2694">
        <f t="shared" si="677"/>
        <v>0</v>
      </c>
      <c r="AV2694">
        <f t="shared" si="678"/>
        <v>0</v>
      </c>
      <c r="AW2694">
        <f t="shared" si="679"/>
        <v>0</v>
      </c>
      <c r="AX2694">
        <f t="shared" si="680"/>
        <v>0</v>
      </c>
      <c r="AY2694">
        <f t="shared" si="681"/>
        <v>0</v>
      </c>
      <c r="AZ2694">
        <f t="shared" si="682"/>
        <v>0</v>
      </c>
      <c r="BA2694">
        <f t="shared" si="683"/>
        <v>0</v>
      </c>
      <c r="BB2694">
        <f t="shared" si="684"/>
        <v>0</v>
      </c>
      <c r="BC2694">
        <f t="shared" si="685"/>
        <v>0</v>
      </c>
      <c r="BD2694">
        <f t="shared" si="686"/>
        <v>0</v>
      </c>
      <c r="BE2694">
        <f t="shared" si="687"/>
        <v>0</v>
      </c>
      <c r="BF2694">
        <f t="shared" si="688"/>
        <v>0</v>
      </c>
      <c r="BG2694" s="2">
        <f t="shared" si="689"/>
        <v>0</v>
      </c>
    </row>
    <row r="2695" spans="1:59" x14ac:dyDescent="0.45">
      <c r="A2695" s="1" t="s">
        <v>3154</v>
      </c>
      <c r="B2695" t="s">
        <v>3151</v>
      </c>
      <c r="C2695" s="2">
        <v>0</v>
      </c>
      <c r="D2695" s="2">
        <v>0</v>
      </c>
      <c r="E2695" s="2">
        <v>0</v>
      </c>
      <c r="F2695" s="2">
        <v>0</v>
      </c>
      <c r="G2695" s="2">
        <v>0</v>
      </c>
      <c r="H2695" s="2">
        <v>0</v>
      </c>
      <c r="I2695" s="2">
        <v>0</v>
      </c>
      <c r="J2695" s="2">
        <v>0</v>
      </c>
      <c r="K2695" s="2">
        <v>0</v>
      </c>
      <c r="L2695" s="2">
        <v>0</v>
      </c>
      <c r="M2695" s="2">
        <v>0</v>
      </c>
      <c r="N2695" s="2">
        <v>0</v>
      </c>
      <c r="O2695" s="2">
        <v>0</v>
      </c>
      <c r="P2695" s="2">
        <v>0</v>
      </c>
      <c r="Q2695" s="2">
        <v>0</v>
      </c>
      <c r="R2695" s="16">
        <v>0</v>
      </c>
      <c r="S2695" s="10">
        <v>0</v>
      </c>
      <c r="T2695" s="10">
        <v>0</v>
      </c>
      <c r="U2695" s="10">
        <v>1</v>
      </c>
      <c r="V2695" s="10">
        <v>0</v>
      </c>
      <c r="W2695" s="10">
        <v>0</v>
      </c>
      <c r="X2695" s="10">
        <v>1</v>
      </c>
      <c r="Y2695" s="10">
        <v>0</v>
      </c>
      <c r="Z2695" s="10">
        <v>5</v>
      </c>
      <c r="AA2695" s="10">
        <v>0</v>
      </c>
      <c r="AB2695" s="10">
        <v>0</v>
      </c>
      <c r="AC2695" s="10">
        <v>0</v>
      </c>
      <c r="AD2695" s="13">
        <v>0</v>
      </c>
      <c r="AE2695" s="2">
        <v>0</v>
      </c>
      <c r="AF2695" s="2">
        <v>0</v>
      </c>
      <c r="AG2695" s="2">
        <v>0</v>
      </c>
      <c r="AH2695" s="2">
        <v>0</v>
      </c>
      <c r="AI2695" s="2">
        <v>0</v>
      </c>
      <c r="AJ2695" s="2">
        <v>0</v>
      </c>
      <c r="AK2695" s="2">
        <v>0</v>
      </c>
      <c r="AL2695" s="2">
        <v>0</v>
      </c>
      <c r="AM2695" s="2">
        <v>0</v>
      </c>
      <c r="AN2695" s="2">
        <v>0</v>
      </c>
      <c r="AO2695" s="2">
        <v>0</v>
      </c>
      <c r="AP2695" s="2">
        <v>0</v>
      </c>
      <c r="AQ2695" s="2">
        <v>0</v>
      </c>
      <c r="AR2695">
        <f t="shared" si="674"/>
        <v>0</v>
      </c>
      <c r="AS2695">
        <f t="shared" si="675"/>
        <v>0</v>
      </c>
      <c r="AT2695">
        <f t="shared" si="676"/>
        <v>0</v>
      </c>
      <c r="AU2695">
        <f t="shared" si="677"/>
        <v>0</v>
      </c>
      <c r="AV2695">
        <f t="shared" si="678"/>
        <v>0</v>
      </c>
      <c r="AW2695">
        <f t="shared" si="679"/>
        <v>0</v>
      </c>
      <c r="AX2695">
        <f t="shared" si="680"/>
        <v>0</v>
      </c>
      <c r="AY2695">
        <f t="shared" si="681"/>
        <v>0</v>
      </c>
      <c r="AZ2695">
        <f t="shared" si="682"/>
        <v>0</v>
      </c>
      <c r="BA2695">
        <f t="shared" si="683"/>
        <v>0</v>
      </c>
      <c r="BB2695">
        <f t="shared" si="684"/>
        <v>0</v>
      </c>
      <c r="BC2695">
        <f t="shared" si="685"/>
        <v>0</v>
      </c>
      <c r="BD2695">
        <f t="shared" si="686"/>
        <v>0</v>
      </c>
      <c r="BE2695">
        <f t="shared" si="687"/>
        <v>0</v>
      </c>
      <c r="BF2695">
        <f t="shared" si="688"/>
        <v>0</v>
      </c>
      <c r="BG2695" s="2">
        <f t="shared" si="689"/>
        <v>0</v>
      </c>
    </row>
    <row r="2696" spans="1:59" x14ac:dyDescent="0.45">
      <c r="A2696" s="1" t="s">
        <v>3155</v>
      </c>
      <c r="B2696" t="s">
        <v>3151</v>
      </c>
      <c r="C2696" s="2">
        <v>0</v>
      </c>
      <c r="D2696" s="2">
        <v>0</v>
      </c>
      <c r="E2696" s="2">
        <v>0</v>
      </c>
      <c r="F2696" s="2">
        <v>0</v>
      </c>
      <c r="G2696" s="2">
        <v>0</v>
      </c>
      <c r="H2696" s="2">
        <v>0</v>
      </c>
      <c r="I2696" s="2">
        <v>0</v>
      </c>
      <c r="J2696" s="2">
        <v>0</v>
      </c>
      <c r="K2696" s="2">
        <v>0</v>
      </c>
      <c r="L2696" s="2">
        <v>0</v>
      </c>
      <c r="M2696" s="2">
        <v>0</v>
      </c>
      <c r="N2696" s="2">
        <v>0</v>
      </c>
      <c r="O2696" s="2">
        <v>0</v>
      </c>
      <c r="P2696" s="2">
        <v>0</v>
      </c>
      <c r="Q2696" s="2">
        <v>0</v>
      </c>
      <c r="R2696" s="16">
        <v>0</v>
      </c>
      <c r="S2696" s="10">
        <v>0</v>
      </c>
      <c r="T2696" s="10">
        <v>0</v>
      </c>
      <c r="U2696" s="10">
        <v>0</v>
      </c>
      <c r="V2696" s="10">
        <v>0</v>
      </c>
      <c r="W2696" s="10">
        <v>0</v>
      </c>
      <c r="X2696" s="10">
        <v>0</v>
      </c>
      <c r="Y2696" s="10">
        <v>0</v>
      </c>
      <c r="Z2696" s="10">
        <v>2</v>
      </c>
      <c r="AA2696" s="10">
        <v>0</v>
      </c>
      <c r="AB2696" s="10">
        <v>0</v>
      </c>
      <c r="AC2696" s="10">
        <v>0</v>
      </c>
      <c r="AD2696" s="13">
        <v>0</v>
      </c>
      <c r="AE2696" s="2">
        <v>0</v>
      </c>
      <c r="AF2696" s="2">
        <v>0</v>
      </c>
      <c r="AG2696" s="2">
        <v>0</v>
      </c>
      <c r="AH2696" s="2">
        <v>0</v>
      </c>
      <c r="AI2696" s="2">
        <v>0</v>
      </c>
      <c r="AJ2696" s="2">
        <v>0</v>
      </c>
      <c r="AK2696" s="2">
        <v>0</v>
      </c>
      <c r="AL2696" s="2">
        <v>0</v>
      </c>
      <c r="AM2696" s="2">
        <v>0</v>
      </c>
      <c r="AN2696" s="2">
        <v>0</v>
      </c>
      <c r="AO2696" s="2">
        <v>0</v>
      </c>
      <c r="AP2696" s="2">
        <v>0</v>
      </c>
      <c r="AQ2696" s="2">
        <v>0</v>
      </c>
      <c r="AR2696">
        <f t="shared" si="674"/>
        <v>0</v>
      </c>
      <c r="AS2696">
        <f t="shared" si="675"/>
        <v>0</v>
      </c>
      <c r="AT2696">
        <f t="shared" si="676"/>
        <v>0</v>
      </c>
      <c r="AU2696">
        <f t="shared" si="677"/>
        <v>0</v>
      </c>
      <c r="AV2696">
        <f t="shared" si="678"/>
        <v>0</v>
      </c>
      <c r="AW2696">
        <f t="shared" si="679"/>
        <v>0</v>
      </c>
      <c r="AX2696">
        <f t="shared" si="680"/>
        <v>0</v>
      </c>
      <c r="AY2696">
        <f t="shared" si="681"/>
        <v>0</v>
      </c>
      <c r="AZ2696">
        <f t="shared" si="682"/>
        <v>0</v>
      </c>
      <c r="BA2696">
        <f t="shared" si="683"/>
        <v>0</v>
      </c>
      <c r="BB2696">
        <f t="shared" si="684"/>
        <v>0</v>
      </c>
      <c r="BC2696">
        <f t="shared" si="685"/>
        <v>0</v>
      </c>
      <c r="BD2696">
        <f t="shared" si="686"/>
        <v>0</v>
      </c>
      <c r="BE2696">
        <f t="shared" si="687"/>
        <v>0</v>
      </c>
      <c r="BF2696">
        <f t="shared" si="688"/>
        <v>0</v>
      </c>
      <c r="BG2696" s="2">
        <f t="shared" si="689"/>
        <v>0</v>
      </c>
    </row>
    <row r="2697" spans="1:59" x14ac:dyDescent="0.45">
      <c r="A2697" s="1" t="s">
        <v>3156</v>
      </c>
      <c r="B2697" t="s">
        <v>3151</v>
      </c>
      <c r="C2697" s="2">
        <v>0</v>
      </c>
      <c r="D2697" s="2">
        <v>0</v>
      </c>
      <c r="E2697" s="2">
        <v>0</v>
      </c>
      <c r="F2697" s="2">
        <v>0</v>
      </c>
      <c r="G2697" s="2">
        <v>0</v>
      </c>
      <c r="H2697" s="2">
        <v>0</v>
      </c>
      <c r="I2697" s="2">
        <v>0</v>
      </c>
      <c r="J2697" s="2">
        <v>0</v>
      </c>
      <c r="K2697" s="2">
        <v>0</v>
      </c>
      <c r="L2697" s="2">
        <v>0</v>
      </c>
      <c r="M2697" s="2">
        <v>0</v>
      </c>
      <c r="N2697" s="2">
        <v>0</v>
      </c>
      <c r="O2697" s="2">
        <v>0</v>
      </c>
      <c r="P2697" s="2">
        <v>0</v>
      </c>
      <c r="Q2697" s="2">
        <v>0</v>
      </c>
      <c r="R2697" s="16">
        <v>0</v>
      </c>
      <c r="S2697" s="10">
        <v>1</v>
      </c>
      <c r="T2697" s="10">
        <v>0</v>
      </c>
      <c r="U2697" s="10">
        <v>0</v>
      </c>
      <c r="V2697" s="10">
        <v>0</v>
      </c>
      <c r="W2697" s="10">
        <v>0</v>
      </c>
      <c r="X2697" s="10">
        <v>0</v>
      </c>
      <c r="Y2697" s="10">
        <v>0</v>
      </c>
      <c r="Z2697" s="10">
        <v>0</v>
      </c>
      <c r="AA2697" s="10">
        <v>0</v>
      </c>
      <c r="AB2697" s="10">
        <v>0</v>
      </c>
      <c r="AC2697" s="10">
        <v>0</v>
      </c>
      <c r="AD2697" s="13">
        <v>0</v>
      </c>
      <c r="AE2697" s="2">
        <v>0</v>
      </c>
      <c r="AF2697" s="2">
        <v>0</v>
      </c>
      <c r="AG2697" s="2">
        <v>0</v>
      </c>
      <c r="AH2697" s="2">
        <v>0</v>
      </c>
      <c r="AI2697" s="2">
        <v>0</v>
      </c>
      <c r="AJ2697" s="2">
        <v>0</v>
      </c>
      <c r="AK2697" s="2">
        <v>0</v>
      </c>
      <c r="AL2697" s="2">
        <v>0</v>
      </c>
      <c r="AM2697" s="2">
        <v>0</v>
      </c>
      <c r="AN2697" s="2">
        <v>0</v>
      </c>
      <c r="AO2697" s="2">
        <v>0</v>
      </c>
      <c r="AP2697" s="2">
        <v>0</v>
      </c>
      <c r="AQ2697" s="2">
        <v>0</v>
      </c>
      <c r="AR2697">
        <f t="shared" si="674"/>
        <v>0</v>
      </c>
      <c r="AS2697">
        <f t="shared" si="675"/>
        <v>0</v>
      </c>
      <c r="AT2697">
        <f t="shared" si="676"/>
        <v>0</v>
      </c>
      <c r="AU2697">
        <f t="shared" si="677"/>
        <v>0</v>
      </c>
      <c r="AV2697">
        <f t="shared" si="678"/>
        <v>0</v>
      </c>
      <c r="AW2697">
        <f t="shared" si="679"/>
        <v>0</v>
      </c>
      <c r="AX2697">
        <f t="shared" si="680"/>
        <v>0</v>
      </c>
      <c r="AY2697">
        <f t="shared" si="681"/>
        <v>0</v>
      </c>
      <c r="AZ2697">
        <f t="shared" si="682"/>
        <v>0</v>
      </c>
      <c r="BA2697">
        <f t="shared" si="683"/>
        <v>0</v>
      </c>
      <c r="BB2697">
        <f t="shared" si="684"/>
        <v>0</v>
      </c>
      <c r="BC2697">
        <f t="shared" si="685"/>
        <v>0</v>
      </c>
      <c r="BD2697">
        <f t="shared" si="686"/>
        <v>0</v>
      </c>
      <c r="BE2697">
        <f t="shared" si="687"/>
        <v>0</v>
      </c>
      <c r="BF2697">
        <f t="shared" si="688"/>
        <v>0</v>
      </c>
      <c r="BG2697" s="2">
        <f t="shared" si="689"/>
        <v>0</v>
      </c>
    </row>
    <row r="2698" spans="1:59" x14ac:dyDescent="0.45">
      <c r="A2698" s="1" t="s">
        <v>3157</v>
      </c>
      <c r="B2698" t="s">
        <v>3151</v>
      </c>
      <c r="C2698" s="2">
        <v>1</v>
      </c>
      <c r="D2698" s="2">
        <v>0</v>
      </c>
      <c r="E2698" s="2">
        <v>0</v>
      </c>
      <c r="F2698" s="2">
        <v>0</v>
      </c>
      <c r="G2698" s="2">
        <v>0</v>
      </c>
      <c r="H2698" s="2">
        <v>0</v>
      </c>
      <c r="I2698" s="2">
        <v>0</v>
      </c>
      <c r="J2698" s="2">
        <v>0</v>
      </c>
      <c r="K2698" s="2">
        <v>0</v>
      </c>
      <c r="L2698" s="2">
        <v>0</v>
      </c>
      <c r="M2698" s="2">
        <v>0</v>
      </c>
      <c r="N2698" s="2">
        <v>0</v>
      </c>
      <c r="O2698" s="2">
        <v>0</v>
      </c>
      <c r="P2698" s="2">
        <v>0</v>
      </c>
      <c r="Q2698" s="2">
        <v>0</v>
      </c>
      <c r="R2698" s="16">
        <v>0</v>
      </c>
      <c r="S2698" s="10">
        <v>0</v>
      </c>
      <c r="T2698" s="10">
        <v>0</v>
      </c>
      <c r="U2698" s="10">
        <v>0</v>
      </c>
      <c r="V2698" s="10">
        <v>0</v>
      </c>
      <c r="W2698" s="10">
        <v>0</v>
      </c>
      <c r="X2698" s="10">
        <v>0</v>
      </c>
      <c r="Y2698" s="10">
        <v>0</v>
      </c>
      <c r="Z2698" s="10">
        <v>0</v>
      </c>
      <c r="AA2698" s="10">
        <v>0</v>
      </c>
      <c r="AB2698" s="10">
        <v>0</v>
      </c>
      <c r="AC2698" s="10">
        <v>0</v>
      </c>
      <c r="AD2698" s="13">
        <v>0</v>
      </c>
      <c r="AE2698" s="2">
        <v>0</v>
      </c>
      <c r="AF2698" s="2">
        <v>0</v>
      </c>
      <c r="AG2698" s="2">
        <v>0</v>
      </c>
      <c r="AH2698" s="2">
        <v>0</v>
      </c>
      <c r="AI2698" s="2">
        <v>0</v>
      </c>
      <c r="AJ2698" s="2">
        <v>0</v>
      </c>
      <c r="AK2698" s="2">
        <v>0</v>
      </c>
      <c r="AL2698" s="2">
        <v>0</v>
      </c>
      <c r="AM2698" s="2">
        <v>0</v>
      </c>
      <c r="AN2698" s="2">
        <v>0</v>
      </c>
      <c r="AO2698" s="2">
        <v>0</v>
      </c>
      <c r="AP2698" s="2">
        <v>0</v>
      </c>
      <c r="AQ2698" s="2">
        <v>0</v>
      </c>
      <c r="AR2698">
        <f t="shared" si="674"/>
        <v>0</v>
      </c>
      <c r="AS2698">
        <f t="shared" si="675"/>
        <v>0</v>
      </c>
      <c r="AT2698">
        <f t="shared" si="676"/>
        <v>0</v>
      </c>
      <c r="AU2698">
        <f t="shared" si="677"/>
        <v>0</v>
      </c>
      <c r="AV2698">
        <f t="shared" si="678"/>
        <v>0</v>
      </c>
      <c r="AW2698">
        <f t="shared" si="679"/>
        <v>0</v>
      </c>
      <c r="AX2698">
        <f t="shared" si="680"/>
        <v>0</v>
      </c>
      <c r="AY2698">
        <f t="shared" si="681"/>
        <v>0</v>
      </c>
      <c r="AZ2698">
        <f t="shared" si="682"/>
        <v>0</v>
      </c>
      <c r="BA2698">
        <f t="shared" si="683"/>
        <v>0</v>
      </c>
      <c r="BB2698">
        <f t="shared" si="684"/>
        <v>0</v>
      </c>
      <c r="BC2698">
        <f t="shared" si="685"/>
        <v>0</v>
      </c>
      <c r="BD2698">
        <f t="shared" si="686"/>
        <v>0</v>
      </c>
      <c r="BE2698">
        <f t="shared" si="687"/>
        <v>0</v>
      </c>
      <c r="BF2698">
        <f t="shared" si="688"/>
        <v>0</v>
      </c>
      <c r="BG2698" s="2">
        <f t="shared" si="689"/>
        <v>1</v>
      </c>
    </row>
    <row r="2699" spans="1:59" x14ac:dyDescent="0.45">
      <c r="A2699" s="1" t="s">
        <v>3158</v>
      </c>
      <c r="B2699" t="s">
        <v>3151</v>
      </c>
      <c r="C2699" s="2">
        <v>1</v>
      </c>
      <c r="D2699" s="2">
        <v>0</v>
      </c>
      <c r="E2699" s="2">
        <v>0</v>
      </c>
      <c r="F2699" s="2">
        <v>0</v>
      </c>
      <c r="G2699" s="2">
        <v>0</v>
      </c>
      <c r="H2699" s="2">
        <v>0</v>
      </c>
      <c r="I2699" s="2">
        <v>0</v>
      </c>
      <c r="J2699" s="2">
        <v>0</v>
      </c>
      <c r="K2699" s="2">
        <v>0</v>
      </c>
      <c r="L2699" s="2">
        <v>0</v>
      </c>
      <c r="M2699" s="2">
        <v>0</v>
      </c>
      <c r="N2699" s="2">
        <v>0</v>
      </c>
      <c r="O2699" s="2">
        <v>0</v>
      </c>
      <c r="P2699" s="2">
        <v>0</v>
      </c>
      <c r="Q2699" s="2">
        <v>0</v>
      </c>
      <c r="R2699" s="16">
        <v>0</v>
      </c>
      <c r="S2699" s="10">
        <v>0</v>
      </c>
      <c r="T2699" s="10">
        <v>0</v>
      </c>
      <c r="U2699" s="10">
        <v>0</v>
      </c>
      <c r="V2699" s="10">
        <v>0</v>
      </c>
      <c r="W2699" s="10">
        <v>0</v>
      </c>
      <c r="X2699" s="10">
        <v>0</v>
      </c>
      <c r="Y2699" s="10">
        <v>0</v>
      </c>
      <c r="Z2699" s="10">
        <v>0</v>
      </c>
      <c r="AA2699" s="10">
        <v>0</v>
      </c>
      <c r="AB2699" s="10">
        <v>0</v>
      </c>
      <c r="AC2699" s="10">
        <v>0</v>
      </c>
      <c r="AD2699" s="13">
        <v>0</v>
      </c>
      <c r="AE2699" s="2">
        <v>0</v>
      </c>
      <c r="AF2699" s="2">
        <v>0</v>
      </c>
      <c r="AG2699" s="2">
        <v>0</v>
      </c>
      <c r="AH2699" s="2">
        <v>0</v>
      </c>
      <c r="AI2699" s="2">
        <v>0</v>
      </c>
      <c r="AJ2699" s="2">
        <v>0</v>
      </c>
      <c r="AK2699" s="2">
        <v>0</v>
      </c>
      <c r="AL2699" s="2">
        <v>0</v>
      </c>
      <c r="AM2699" s="2">
        <v>0</v>
      </c>
      <c r="AN2699" s="2">
        <v>0</v>
      </c>
      <c r="AO2699" s="2">
        <v>0</v>
      </c>
      <c r="AP2699" s="2">
        <v>0</v>
      </c>
      <c r="AQ2699" s="2">
        <v>0</v>
      </c>
      <c r="AR2699">
        <f t="shared" si="674"/>
        <v>0</v>
      </c>
      <c r="AS2699">
        <f t="shared" si="675"/>
        <v>0</v>
      </c>
      <c r="AT2699">
        <f t="shared" si="676"/>
        <v>0</v>
      </c>
      <c r="AU2699">
        <f t="shared" si="677"/>
        <v>0</v>
      </c>
      <c r="AV2699">
        <f t="shared" si="678"/>
        <v>0</v>
      </c>
      <c r="AW2699">
        <f t="shared" si="679"/>
        <v>0</v>
      </c>
      <c r="AX2699">
        <f t="shared" si="680"/>
        <v>0</v>
      </c>
      <c r="AY2699">
        <f t="shared" si="681"/>
        <v>0</v>
      </c>
      <c r="AZ2699">
        <f t="shared" si="682"/>
        <v>0</v>
      </c>
      <c r="BA2699">
        <f t="shared" si="683"/>
        <v>0</v>
      </c>
      <c r="BB2699">
        <f t="shared" si="684"/>
        <v>0</v>
      </c>
      <c r="BC2699">
        <f t="shared" si="685"/>
        <v>0</v>
      </c>
      <c r="BD2699">
        <f t="shared" si="686"/>
        <v>0</v>
      </c>
      <c r="BE2699">
        <f t="shared" si="687"/>
        <v>0</v>
      </c>
      <c r="BF2699">
        <f t="shared" si="688"/>
        <v>0</v>
      </c>
      <c r="BG2699" s="2">
        <f t="shared" si="689"/>
        <v>1</v>
      </c>
    </row>
    <row r="2700" spans="1:59" x14ac:dyDescent="0.45">
      <c r="A2700" s="1" t="s">
        <v>3159</v>
      </c>
      <c r="B2700" t="s">
        <v>3151</v>
      </c>
      <c r="C2700" s="2">
        <v>0</v>
      </c>
      <c r="D2700" s="2">
        <v>0</v>
      </c>
      <c r="E2700" s="2">
        <v>0</v>
      </c>
      <c r="F2700" s="2">
        <v>0</v>
      </c>
      <c r="G2700" s="2">
        <v>0</v>
      </c>
      <c r="H2700" s="2">
        <v>0</v>
      </c>
      <c r="I2700" s="2">
        <v>0</v>
      </c>
      <c r="J2700" s="2">
        <v>0</v>
      </c>
      <c r="K2700" s="2">
        <v>0</v>
      </c>
      <c r="L2700" s="2">
        <v>0</v>
      </c>
      <c r="M2700" s="2">
        <v>0</v>
      </c>
      <c r="N2700" s="2">
        <v>0</v>
      </c>
      <c r="O2700" s="2">
        <v>0</v>
      </c>
      <c r="P2700" s="2">
        <v>0</v>
      </c>
      <c r="Q2700" s="2">
        <v>0</v>
      </c>
      <c r="R2700" s="16">
        <v>0</v>
      </c>
      <c r="S2700" s="10">
        <v>0</v>
      </c>
      <c r="T2700" s="10">
        <v>0</v>
      </c>
      <c r="U2700" s="10">
        <v>0</v>
      </c>
      <c r="V2700" s="10">
        <v>0</v>
      </c>
      <c r="W2700" s="10">
        <v>0</v>
      </c>
      <c r="X2700" s="10">
        <v>0</v>
      </c>
      <c r="Y2700" s="10">
        <v>0</v>
      </c>
      <c r="Z2700" s="10">
        <v>2</v>
      </c>
      <c r="AA2700" s="10">
        <v>0</v>
      </c>
      <c r="AB2700" s="10">
        <v>0</v>
      </c>
      <c r="AC2700" s="10">
        <v>0</v>
      </c>
      <c r="AD2700" s="13">
        <v>0</v>
      </c>
      <c r="AE2700" s="2">
        <v>0</v>
      </c>
      <c r="AF2700" s="2">
        <v>0</v>
      </c>
      <c r="AG2700" s="2">
        <v>0</v>
      </c>
      <c r="AH2700" s="2">
        <v>0</v>
      </c>
      <c r="AI2700" s="2">
        <v>0</v>
      </c>
      <c r="AJ2700" s="2">
        <v>0</v>
      </c>
      <c r="AK2700" s="2">
        <v>0</v>
      </c>
      <c r="AL2700" s="2">
        <v>0</v>
      </c>
      <c r="AM2700" s="2">
        <v>0</v>
      </c>
      <c r="AN2700" s="2">
        <v>0</v>
      </c>
      <c r="AO2700" s="2">
        <v>0</v>
      </c>
      <c r="AP2700" s="2">
        <v>0</v>
      </c>
      <c r="AQ2700" s="2">
        <v>0</v>
      </c>
      <c r="AR2700">
        <f t="shared" si="674"/>
        <v>0</v>
      </c>
      <c r="AS2700">
        <f t="shared" si="675"/>
        <v>0</v>
      </c>
      <c r="AT2700">
        <f t="shared" si="676"/>
        <v>0</v>
      </c>
      <c r="AU2700">
        <f t="shared" si="677"/>
        <v>0</v>
      </c>
      <c r="AV2700">
        <f t="shared" si="678"/>
        <v>0</v>
      </c>
      <c r="AW2700">
        <f t="shared" si="679"/>
        <v>0</v>
      </c>
      <c r="AX2700">
        <f t="shared" si="680"/>
        <v>0</v>
      </c>
      <c r="AY2700">
        <f t="shared" si="681"/>
        <v>0</v>
      </c>
      <c r="AZ2700">
        <f t="shared" si="682"/>
        <v>0</v>
      </c>
      <c r="BA2700">
        <f t="shared" si="683"/>
        <v>0</v>
      </c>
      <c r="BB2700">
        <f t="shared" si="684"/>
        <v>0</v>
      </c>
      <c r="BC2700">
        <f t="shared" si="685"/>
        <v>0</v>
      </c>
      <c r="BD2700">
        <f t="shared" si="686"/>
        <v>0</v>
      </c>
      <c r="BE2700">
        <f t="shared" si="687"/>
        <v>0</v>
      </c>
      <c r="BF2700">
        <f t="shared" si="688"/>
        <v>0</v>
      </c>
      <c r="BG2700" s="2">
        <f t="shared" si="689"/>
        <v>0</v>
      </c>
    </row>
    <row r="2701" spans="1:59" x14ac:dyDescent="0.45">
      <c r="A2701" s="1" t="s">
        <v>3160</v>
      </c>
      <c r="B2701" t="s">
        <v>3151</v>
      </c>
      <c r="C2701" s="2">
        <v>0</v>
      </c>
      <c r="D2701" s="2">
        <v>0</v>
      </c>
      <c r="E2701" s="2">
        <v>0</v>
      </c>
      <c r="F2701" s="2">
        <v>0</v>
      </c>
      <c r="G2701" s="2">
        <v>0</v>
      </c>
      <c r="H2701" s="2">
        <v>0</v>
      </c>
      <c r="I2701" s="2">
        <v>0</v>
      </c>
      <c r="J2701" s="2">
        <v>0</v>
      </c>
      <c r="K2701" s="2">
        <v>0</v>
      </c>
      <c r="L2701" s="2">
        <v>0</v>
      </c>
      <c r="M2701" s="2">
        <v>0</v>
      </c>
      <c r="N2701" s="2">
        <v>0</v>
      </c>
      <c r="O2701" s="2">
        <v>0</v>
      </c>
      <c r="P2701" s="2">
        <v>0</v>
      </c>
      <c r="Q2701" s="2">
        <v>0</v>
      </c>
      <c r="R2701" s="16">
        <v>0</v>
      </c>
      <c r="S2701" s="10">
        <v>0</v>
      </c>
      <c r="T2701" s="10">
        <v>0</v>
      </c>
      <c r="U2701" s="10">
        <v>1</v>
      </c>
      <c r="V2701" s="10">
        <v>0</v>
      </c>
      <c r="W2701" s="10">
        <v>0</v>
      </c>
      <c r="X2701" s="10">
        <v>0</v>
      </c>
      <c r="Y2701" s="10">
        <v>0</v>
      </c>
      <c r="Z2701" s="10">
        <v>2</v>
      </c>
      <c r="AA2701" s="10">
        <v>0</v>
      </c>
      <c r="AB2701" s="10">
        <v>0</v>
      </c>
      <c r="AC2701" s="10">
        <v>0</v>
      </c>
      <c r="AD2701" s="13">
        <v>0</v>
      </c>
      <c r="AE2701" s="2">
        <v>0</v>
      </c>
      <c r="AF2701" s="2">
        <v>0</v>
      </c>
      <c r="AG2701" s="2">
        <v>0</v>
      </c>
      <c r="AH2701" s="2">
        <v>0</v>
      </c>
      <c r="AI2701" s="2">
        <v>0</v>
      </c>
      <c r="AJ2701" s="2">
        <v>0</v>
      </c>
      <c r="AK2701" s="2">
        <v>0</v>
      </c>
      <c r="AL2701" s="2">
        <v>0</v>
      </c>
      <c r="AM2701" s="2">
        <v>0</v>
      </c>
      <c r="AN2701" s="2">
        <v>0</v>
      </c>
      <c r="AO2701" s="2">
        <v>0</v>
      </c>
      <c r="AP2701" s="2">
        <v>0</v>
      </c>
      <c r="AQ2701" s="2">
        <v>0</v>
      </c>
      <c r="AR2701">
        <f t="shared" si="674"/>
        <v>0</v>
      </c>
      <c r="AS2701">
        <f t="shared" si="675"/>
        <v>0</v>
      </c>
      <c r="AT2701">
        <f t="shared" si="676"/>
        <v>0</v>
      </c>
      <c r="AU2701">
        <f t="shared" si="677"/>
        <v>0</v>
      </c>
      <c r="AV2701">
        <f t="shared" si="678"/>
        <v>0</v>
      </c>
      <c r="AW2701">
        <f t="shared" si="679"/>
        <v>0</v>
      </c>
      <c r="AX2701">
        <f t="shared" si="680"/>
        <v>0</v>
      </c>
      <c r="AY2701">
        <f t="shared" si="681"/>
        <v>0</v>
      </c>
      <c r="AZ2701">
        <f t="shared" si="682"/>
        <v>0</v>
      </c>
      <c r="BA2701">
        <f t="shared" si="683"/>
        <v>0</v>
      </c>
      <c r="BB2701">
        <f t="shared" si="684"/>
        <v>0</v>
      </c>
      <c r="BC2701">
        <f t="shared" si="685"/>
        <v>0</v>
      </c>
      <c r="BD2701">
        <f t="shared" si="686"/>
        <v>0</v>
      </c>
      <c r="BE2701">
        <f t="shared" si="687"/>
        <v>0</v>
      </c>
      <c r="BF2701">
        <f t="shared" si="688"/>
        <v>0</v>
      </c>
      <c r="BG2701" s="2">
        <f t="shared" si="689"/>
        <v>0</v>
      </c>
    </row>
    <row r="2702" spans="1:59" x14ac:dyDescent="0.45">
      <c r="A2702" s="1" t="s">
        <v>3161</v>
      </c>
      <c r="B2702" t="s">
        <v>3151</v>
      </c>
      <c r="C2702" s="2">
        <v>0</v>
      </c>
      <c r="D2702" s="2">
        <v>0</v>
      </c>
      <c r="E2702" s="2">
        <v>0</v>
      </c>
      <c r="F2702" s="2">
        <v>0</v>
      </c>
      <c r="G2702" s="2">
        <v>0</v>
      </c>
      <c r="H2702" s="2">
        <v>0</v>
      </c>
      <c r="I2702" s="2">
        <v>0</v>
      </c>
      <c r="J2702" s="2">
        <v>0</v>
      </c>
      <c r="K2702" s="2">
        <v>0</v>
      </c>
      <c r="L2702" s="2">
        <v>0</v>
      </c>
      <c r="M2702" s="2">
        <v>0</v>
      </c>
      <c r="N2702" s="2">
        <v>0</v>
      </c>
      <c r="O2702" s="2">
        <v>0</v>
      </c>
      <c r="P2702" s="2">
        <v>0</v>
      </c>
      <c r="Q2702" s="2">
        <v>0</v>
      </c>
      <c r="R2702" s="16">
        <v>0</v>
      </c>
      <c r="S2702" s="10">
        <v>0</v>
      </c>
      <c r="T2702" s="10">
        <v>0</v>
      </c>
      <c r="U2702" s="10">
        <v>1</v>
      </c>
      <c r="V2702" s="10">
        <v>0</v>
      </c>
      <c r="W2702" s="10">
        <v>0</v>
      </c>
      <c r="X2702" s="10">
        <v>0</v>
      </c>
      <c r="Y2702" s="10">
        <v>0</v>
      </c>
      <c r="Z2702" s="10">
        <v>0</v>
      </c>
      <c r="AA2702" s="10">
        <v>0</v>
      </c>
      <c r="AB2702" s="10">
        <v>0</v>
      </c>
      <c r="AC2702" s="10">
        <v>0</v>
      </c>
      <c r="AD2702" s="13">
        <v>0</v>
      </c>
      <c r="AE2702" s="2">
        <v>0</v>
      </c>
      <c r="AF2702" s="2">
        <v>0</v>
      </c>
      <c r="AG2702" s="2">
        <v>0</v>
      </c>
      <c r="AH2702" s="2">
        <v>0</v>
      </c>
      <c r="AI2702" s="2">
        <v>0</v>
      </c>
      <c r="AJ2702" s="2">
        <v>0</v>
      </c>
      <c r="AK2702" s="2">
        <v>0</v>
      </c>
      <c r="AL2702" s="2">
        <v>0</v>
      </c>
      <c r="AM2702" s="2">
        <v>0</v>
      </c>
      <c r="AN2702" s="2">
        <v>0</v>
      </c>
      <c r="AO2702" s="2">
        <v>0</v>
      </c>
      <c r="AP2702" s="2">
        <v>0</v>
      </c>
      <c r="AQ2702" s="2">
        <v>0</v>
      </c>
      <c r="AR2702">
        <f t="shared" si="674"/>
        <v>0</v>
      </c>
      <c r="AS2702">
        <f t="shared" si="675"/>
        <v>0</v>
      </c>
      <c r="AT2702">
        <f t="shared" si="676"/>
        <v>0</v>
      </c>
      <c r="AU2702">
        <f t="shared" si="677"/>
        <v>0</v>
      </c>
      <c r="AV2702">
        <f t="shared" si="678"/>
        <v>0</v>
      </c>
      <c r="AW2702">
        <f t="shared" si="679"/>
        <v>0</v>
      </c>
      <c r="AX2702">
        <f t="shared" si="680"/>
        <v>0</v>
      </c>
      <c r="AY2702">
        <f t="shared" si="681"/>
        <v>0</v>
      </c>
      <c r="AZ2702">
        <f t="shared" si="682"/>
        <v>0</v>
      </c>
      <c r="BA2702">
        <f t="shared" si="683"/>
        <v>0</v>
      </c>
      <c r="BB2702">
        <f t="shared" si="684"/>
        <v>0</v>
      </c>
      <c r="BC2702">
        <f t="shared" si="685"/>
        <v>0</v>
      </c>
      <c r="BD2702">
        <f t="shared" si="686"/>
        <v>0</v>
      </c>
      <c r="BE2702">
        <f t="shared" si="687"/>
        <v>0</v>
      </c>
      <c r="BF2702">
        <f t="shared" si="688"/>
        <v>0</v>
      </c>
      <c r="BG2702" s="2">
        <f t="shared" si="689"/>
        <v>0</v>
      </c>
    </row>
    <row r="2703" spans="1:59" x14ac:dyDescent="0.45">
      <c r="A2703" s="1" t="s">
        <v>3162</v>
      </c>
      <c r="B2703" t="s">
        <v>3163</v>
      </c>
      <c r="C2703" s="2">
        <v>1</v>
      </c>
      <c r="D2703" s="2">
        <v>0</v>
      </c>
      <c r="E2703" s="2">
        <v>0</v>
      </c>
      <c r="F2703" s="2">
        <v>0</v>
      </c>
      <c r="G2703" s="2">
        <v>0</v>
      </c>
      <c r="H2703" s="2">
        <v>0</v>
      </c>
      <c r="I2703" s="2">
        <v>0</v>
      </c>
      <c r="J2703" s="2">
        <v>0</v>
      </c>
      <c r="K2703" s="2">
        <v>0</v>
      </c>
      <c r="L2703" s="2">
        <v>0</v>
      </c>
      <c r="M2703" s="2">
        <v>0</v>
      </c>
      <c r="N2703" s="2">
        <v>0</v>
      </c>
      <c r="O2703" s="2">
        <v>0</v>
      </c>
      <c r="P2703" s="2">
        <v>0</v>
      </c>
      <c r="Q2703" s="2">
        <v>0</v>
      </c>
      <c r="R2703" s="16">
        <v>0</v>
      </c>
      <c r="S2703" s="10">
        <v>0</v>
      </c>
      <c r="T2703" s="10">
        <v>0</v>
      </c>
      <c r="U2703" s="10">
        <v>0</v>
      </c>
      <c r="V2703" s="10">
        <v>0</v>
      </c>
      <c r="W2703" s="10">
        <v>0</v>
      </c>
      <c r="X2703" s="10">
        <v>0</v>
      </c>
      <c r="Y2703" s="10">
        <v>0</v>
      </c>
      <c r="Z2703" s="10">
        <v>0</v>
      </c>
      <c r="AA2703" s="10">
        <v>0</v>
      </c>
      <c r="AB2703" s="10">
        <v>0</v>
      </c>
      <c r="AC2703" s="10">
        <v>0</v>
      </c>
      <c r="AD2703" s="13">
        <v>0</v>
      </c>
      <c r="AE2703" s="2">
        <v>0</v>
      </c>
      <c r="AF2703" s="2">
        <v>0</v>
      </c>
      <c r="AG2703" s="2">
        <v>0</v>
      </c>
      <c r="AH2703" s="2">
        <v>0</v>
      </c>
      <c r="AI2703" s="2">
        <v>0</v>
      </c>
      <c r="AJ2703" s="2">
        <v>0</v>
      </c>
      <c r="AK2703" s="2">
        <v>0</v>
      </c>
      <c r="AL2703" s="2">
        <v>0</v>
      </c>
      <c r="AM2703" s="2">
        <v>0</v>
      </c>
      <c r="AN2703" s="2">
        <v>0</v>
      </c>
      <c r="AO2703" s="2">
        <v>0</v>
      </c>
      <c r="AP2703" s="2">
        <v>0</v>
      </c>
      <c r="AQ2703" s="2">
        <v>0</v>
      </c>
      <c r="AR2703">
        <f t="shared" si="674"/>
        <v>0</v>
      </c>
      <c r="AS2703">
        <f t="shared" si="675"/>
        <v>0</v>
      </c>
      <c r="AT2703">
        <f t="shared" si="676"/>
        <v>0</v>
      </c>
      <c r="AU2703">
        <f t="shared" si="677"/>
        <v>0</v>
      </c>
      <c r="AV2703">
        <f t="shared" si="678"/>
        <v>0</v>
      </c>
      <c r="AW2703">
        <f t="shared" si="679"/>
        <v>0</v>
      </c>
      <c r="AX2703">
        <f t="shared" si="680"/>
        <v>0</v>
      </c>
      <c r="AY2703">
        <f t="shared" si="681"/>
        <v>0</v>
      </c>
      <c r="AZ2703">
        <f t="shared" si="682"/>
        <v>0</v>
      </c>
      <c r="BA2703">
        <f t="shared" si="683"/>
        <v>0</v>
      </c>
      <c r="BB2703">
        <f t="shared" si="684"/>
        <v>0</v>
      </c>
      <c r="BC2703">
        <f t="shared" si="685"/>
        <v>0</v>
      </c>
      <c r="BD2703">
        <f t="shared" si="686"/>
        <v>0</v>
      </c>
      <c r="BE2703">
        <f t="shared" si="687"/>
        <v>0</v>
      </c>
      <c r="BF2703">
        <f t="shared" si="688"/>
        <v>0</v>
      </c>
      <c r="BG2703" s="2">
        <f t="shared" si="689"/>
        <v>1</v>
      </c>
    </row>
    <row r="2704" spans="1:59" x14ac:dyDescent="0.45">
      <c r="A2704" s="1" t="s">
        <v>3164</v>
      </c>
      <c r="B2704" t="s">
        <v>3163</v>
      </c>
      <c r="C2704" s="2">
        <v>1</v>
      </c>
      <c r="D2704" s="2">
        <v>0</v>
      </c>
      <c r="E2704" s="2">
        <v>0</v>
      </c>
      <c r="F2704" s="2">
        <v>0</v>
      </c>
      <c r="G2704" s="2">
        <v>0</v>
      </c>
      <c r="H2704" s="2">
        <v>0</v>
      </c>
      <c r="I2704" s="2">
        <v>0</v>
      </c>
      <c r="J2704" s="2">
        <v>0</v>
      </c>
      <c r="K2704" s="2">
        <v>0</v>
      </c>
      <c r="L2704" s="2">
        <v>0</v>
      </c>
      <c r="M2704" s="2">
        <v>0</v>
      </c>
      <c r="N2704" s="2">
        <v>0</v>
      </c>
      <c r="O2704" s="2">
        <v>0</v>
      </c>
      <c r="P2704" s="2">
        <v>0</v>
      </c>
      <c r="Q2704" s="2">
        <v>0</v>
      </c>
      <c r="R2704" s="16">
        <v>0</v>
      </c>
      <c r="S2704" s="10">
        <v>0</v>
      </c>
      <c r="T2704" s="10">
        <v>0</v>
      </c>
      <c r="U2704" s="10">
        <v>0</v>
      </c>
      <c r="V2704" s="10">
        <v>0</v>
      </c>
      <c r="W2704" s="10">
        <v>0</v>
      </c>
      <c r="X2704" s="10">
        <v>0</v>
      </c>
      <c r="Y2704" s="10">
        <v>0</v>
      </c>
      <c r="Z2704" s="10">
        <v>0</v>
      </c>
      <c r="AA2704" s="10">
        <v>0</v>
      </c>
      <c r="AB2704" s="10">
        <v>0</v>
      </c>
      <c r="AC2704" s="10">
        <v>0</v>
      </c>
      <c r="AD2704" s="13">
        <v>0</v>
      </c>
      <c r="AE2704" s="2">
        <v>0</v>
      </c>
      <c r="AF2704" s="2">
        <v>0</v>
      </c>
      <c r="AG2704" s="2">
        <v>0</v>
      </c>
      <c r="AH2704" s="2">
        <v>0</v>
      </c>
      <c r="AI2704" s="2">
        <v>0</v>
      </c>
      <c r="AJ2704" s="2">
        <v>0</v>
      </c>
      <c r="AK2704" s="2">
        <v>0</v>
      </c>
      <c r="AL2704" s="2">
        <v>0</v>
      </c>
      <c r="AM2704" s="2">
        <v>0</v>
      </c>
      <c r="AN2704" s="2">
        <v>0</v>
      </c>
      <c r="AO2704" s="2">
        <v>0</v>
      </c>
      <c r="AP2704" s="2">
        <v>0</v>
      </c>
      <c r="AQ2704" s="2">
        <v>0</v>
      </c>
      <c r="AR2704">
        <f t="shared" si="674"/>
        <v>0</v>
      </c>
      <c r="AS2704">
        <f t="shared" si="675"/>
        <v>0</v>
      </c>
      <c r="AT2704">
        <f t="shared" si="676"/>
        <v>0</v>
      </c>
      <c r="AU2704">
        <f t="shared" si="677"/>
        <v>0</v>
      </c>
      <c r="AV2704">
        <f t="shared" si="678"/>
        <v>0</v>
      </c>
      <c r="AW2704">
        <f t="shared" si="679"/>
        <v>0</v>
      </c>
      <c r="AX2704">
        <f t="shared" si="680"/>
        <v>0</v>
      </c>
      <c r="AY2704">
        <f t="shared" si="681"/>
        <v>0</v>
      </c>
      <c r="AZ2704">
        <f t="shared" si="682"/>
        <v>0</v>
      </c>
      <c r="BA2704">
        <f t="shared" si="683"/>
        <v>0</v>
      </c>
      <c r="BB2704">
        <f t="shared" si="684"/>
        <v>0</v>
      </c>
      <c r="BC2704">
        <f t="shared" si="685"/>
        <v>0</v>
      </c>
      <c r="BD2704">
        <f t="shared" si="686"/>
        <v>0</v>
      </c>
      <c r="BE2704">
        <f t="shared" si="687"/>
        <v>0</v>
      </c>
      <c r="BF2704">
        <f t="shared" si="688"/>
        <v>0</v>
      </c>
      <c r="BG2704" s="2">
        <f t="shared" si="689"/>
        <v>1</v>
      </c>
    </row>
    <row r="2705" spans="1:59" x14ac:dyDescent="0.45">
      <c r="A2705" s="1" t="s">
        <v>3165</v>
      </c>
      <c r="B2705" t="s">
        <v>3166</v>
      </c>
      <c r="C2705" s="2">
        <v>0</v>
      </c>
      <c r="D2705" s="2">
        <v>0</v>
      </c>
      <c r="E2705" s="2">
        <v>0</v>
      </c>
      <c r="F2705" s="2">
        <v>0</v>
      </c>
      <c r="G2705" s="2">
        <v>0</v>
      </c>
      <c r="H2705" s="2">
        <v>0</v>
      </c>
      <c r="I2705" s="2">
        <v>0</v>
      </c>
      <c r="J2705" s="2">
        <v>0</v>
      </c>
      <c r="K2705" s="2">
        <v>0</v>
      </c>
      <c r="L2705" s="2">
        <v>0</v>
      </c>
      <c r="M2705" s="2">
        <v>0</v>
      </c>
      <c r="N2705" s="2">
        <v>0</v>
      </c>
      <c r="O2705" s="2">
        <v>0</v>
      </c>
      <c r="P2705" s="2">
        <v>0</v>
      </c>
      <c r="Q2705" s="2">
        <v>0</v>
      </c>
      <c r="R2705" s="16">
        <v>0</v>
      </c>
      <c r="S2705" s="10">
        <v>0</v>
      </c>
      <c r="T2705" s="10">
        <v>0</v>
      </c>
      <c r="U2705" s="10">
        <v>1</v>
      </c>
      <c r="V2705" s="10">
        <v>0</v>
      </c>
      <c r="W2705" s="10">
        <v>0</v>
      </c>
      <c r="X2705" s="10">
        <v>0</v>
      </c>
      <c r="Y2705" s="10">
        <v>0</v>
      </c>
      <c r="Z2705" s="10">
        <v>0</v>
      </c>
      <c r="AA2705" s="10">
        <v>0</v>
      </c>
      <c r="AB2705" s="10">
        <v>0</v>
      </c>
      <c r="AC2705" s="10">
        <v>0</v>
      </c>
      <c r="AD2705" s="13">
        <v>0</v>
      </c>
      <c r="AE2705" s="2">
        <v>0</v>
      </c>
      <c r="AF2705" s="2">
        <v>0</v>
      </c>
      <c r="AG2705" s="2">
        <v>0</v>
      </c>
      <c r="AH2705" s="2">
        <v>0</v>
      </c>
      <c r="AI2705" s="2">
        <v>0</v>
      </c>
      <c r="AJ2705" s="2">
        <v>0</v>
      </c>
      <c r="AK2705" s="2">
        <v>0</v>
      </c>
      <c r="AL2705" s="2">
        <v>0</v>
      </c>
      <c r="AM2705" s="2">
        <v>0</v>
      </c>
      <c r="AN2705" s="2">
        <v>0</v>
      </c>
      <c r="AO2705" s="2">
        <v>0</v>
      </c>
      <c r="AP2705" s="2">
        <v>0</v>
      </c>
      <c r="AQ2705" s="2">
        <v>0</v>
      </c>
      <c r="AR2705">
        <f t="shared" si="674"/>
        <v>0</v>
      </c>
      <c r="AS2705">
        <f t="shared" si="675"/>
        <v>0</v>
      </c>
      <c r="AT2705">
        <f t="shared" si="676"/>
        <v>0</v>
      </c>
      <c r="AU2705">
        <f t="shared" si="677"/>
        <v>0</v>
      </c>
      <c r="AV2705">
        <f t="shared" si="678"/>
        <v>0</v>
      </c>
      <c r="AW2705">
        <f t="shared" si="679"/>
        <v>0</v>
      </c>
      <c r="AX2705">
        <f t="shared" si="680"/>
        <v>0</v>
      </c>
      <c r="AY2705">
        <f t="shared" si="681"/>
        <v>0</v>
      </c>
      <c r="AZ2705">
        <f t="shared" si="682"/>
        <v>0</v>
      </c>
      <c r="BA2705">
        <f t="shared" si="683"/>
        <v>0</v>
      </c>
      <c r="BB2705">
        <f t="shared" si="684"/>
        <v>0</v>
      </c>
      <c r="BC2705">
        <f t="shared" si="685"/>
        <v>0</v>
      </c>
      <c r="BD2705">
        <f t="shared" si="686"/>
        <v>0</v>
      </c>
      <c r="BE2705">
        <f t="shared" si="687"/>
        <v>0</v>
      </c>
      <c r="BF2705">
        <f t="shared" si="688"/>
        <v>0</v>
      </c>
      <c r="BG2705" s="2">
        <f t="shared" si="689"/>
        <v>0</v>
      </c>
    </row>
    <row r="2706" spans="1:59" x14ac:dyDescent="0.45">
      <c r="A2706" s="1" t="s">
        <v>3167</v>
      </c>
      <c r="B2706" t="s">
        <v>3166</v>
      </c>
      <c r="C2706" s="2">
        <v>0</v>
      </c>
      <c r="D2706" s="2">
        <v>0</v>
      </c>
      <c r="E2706" s="2">
        <v>0</v>
      </c>
      <c r="F2706" s="2">
        <v>0</v>
      </c>
      <c r="G2706" s="2">
        <v>0</v>
      </c>
      <c r="H2706" s="2">
        <v>0</v>
      </c>
      <c r="I2706" s="2">
        <v>0</v>
      </c>
      <c r="J2706" s="2">
        <v>0</v>
      </c>
      <c r="K2706" s="2">
        <v>0</v>
      </c>
      <c r="L2706" s="2">
        <v>0</v>
      </c>
      <c r="M2706" s="2">
        <v>0</v>
      </c>
      <c r="N2706" s="2">
        <v>0</v>
      </c>
      <c r="O2706" s="2">
        <v>0</v>
      </c>
      <c r="P2706" s="2">
        <v>0</v>
      </c>
      <c r="Q2706" s="2">
        <v>0</v>
      </c>
      <c r="R2706" s="16">
        <v>0</v>
      </c>
      <c r="S2706" s="10">
        <v>1</v>
      </c>
      <c r="T2706" s="10">
        <v>0</v>
      </c>
      <c r="U2706" s="10">
        <v>1</v>
      </c>
      <c r="V2706" s="10">
        <v>0</v>
      </c>
      <c r="W2706" s="10">
        <v>0</v>
      </c>
      <c r="X2706" s="10">
        <v>1</v>
      </c>
      <c r="Y2706" s="10">
        <v>0</v>
      </c>
      <c r="Z2706" s="10">
        <v>0</v>
      </c>
      <c r="AA2706" s="10">
        <v>1</v>
      </c>
      <c r="AB2706" s="10">
        <v>1</v>
      </c>
      <c r="AC2706" s="10">
        <v>1</v>
      </c>
      <c r="AD2706" s="13">
        <v>0</v>
      </c>
      <c r="AE2706" s="2">
        <v>0</v>
      </c>
      <c r="AF2706" s="2">
        <v>0</v>
      </c>
      <c r="AG2706" s="2">
        <v>0</v>
      </c>
      <c r="AH2706" s="2">
        <v>0</v>
      </c>
      <c r="AI2706" s="2">
        <v>0</v>
      </c>
      <c r="AJ2706" s="2">
        <v>0</v>
      </c>
      <c r="AK2706" s="2">
        <v>0</v>
      </c>
      <c r="AL2706" s="2">
        <v>0</v>
      </c>
      <c r="AM2706" s="2">
        <v>0</v>
      </c>
      <c r="AN2706" s="2">
        <v>0</v>
      </c>
      <c r="AO2706" s="2">
        <v>0</v>
      </c>
      <c r="AP2706" s="2">
        <v>0</v>
      </c>
      <c r="AQ2706" s="2">
        <v>0</v>
      </c>
      <c r="AR2706">
        <f t="shared" si="674"/>
        <v>0</v>
      </c>
      <c r="AS2706">
        <f t="shared" si="675"/>
        <v>0</v>
      </c>
      <c r="AT2706">
        <f t="shared" si="676"/>
        <v>0</v>
      </c>
      <c r="AU2706">
        <f t="shared" si="677"/>
        <v>0</v>
      </c>
      <c r="AV2706">
        <f t="shared" si="678"/>
        <v>0</v>
      </c>
      <c r="AW2706">
        <f t="shared" si="679"/>
        <v>0</v>
      </c>
      <c r="AX2706">
        <f t="shared" si="680"/>
        <v>0</v>
      </c>
      <c r="AY2706">
        <f t="shared" si="681"/>
        <v>0</v>
      </c>
      <c r="AZ2706">
        <f t="shared" si="682"/>
        <v>0</v>
      </c>
      <c r="BA2706">
        <f t="shared" si="683"/>
        <v>0</v>
      </c>
      <c r="BB2706">
        <f t="shared" si="684"/>
        <v>0</v>
      </c>
      <c r="BC2706">
        <f t="shared" si="685"/>
        <v>0</v>
      </c>
      <c r="BD2706">
        <f t="shared" si="686"/>
        <v>0</v>
      </c>
      <c r="BE2706">
        <f t="shared" si="687"/>
        <v>0</v>
      </c>
      <c r="BF2706">
        <f t="shared" si="688"/>
        <v>0</v>
      </c>
      <c r="BG2706" s="2">
        <f t="shared" si="689"/>
        <v>0</v>
      </c>
    </row>
    <row r="2707" spans="1:59" x14ac:dyDescent="0.45">
      <c r="A2707" s="1" t="s">
        <v>3168</v>
      </c>
      <c r="B2707" t="s">
        <v>3166</v>
      </c>
      <c r="C2707" s="2">
        <v>0</v>
      </c>
      <c r="D2707" s="2">
        <v>0</v>
      </c>
      <c r="E2707" s="2">
        <v>0</v>
      </c>
      <c r="F2707" s="2">
        <v>0</v>
      </c>
      <c r="G2707" s="2">
        <v>0</v>
      </c>
      <c r="H2707" s="2">
        <v>0</v>
      </c>
      <c r="I2707" s="2">
        <v>0</v>
      </c>
      <c r="J2707" s="2">
        <v>0</v>
      </c>
      <c r="K2707" s="2">
        <v>0</v>
      </c>
      <c r="L2707" s="2">
        <v>0</v>
      </c>
      <c r="M2707" s="2">
        <v>0</v>
      </c>
      <c r="N2707" s="2">
        <v>0</v>
      </c>
      <c r="O2707" s="2">
        <v>0</v>
      </c>
      <c r="P2707" s="2">
        <v>0</v>
      </c>
      <c r="Q2707" s="2">
        <v>0</v>
      </c>
      <c r="R2707" s="16">
        <v>0</v>
      </c>
      <c r="S2707" s="10">
        <v>1</v>
      </c>
      <c r="T2707" s="10">
        <v>0</v>
      </c>
      <c r="U2707" s="10">
        <v>1</v>
      </c>
      <c r="V2707" s="10">
        <v>0</v>
      </c>
      <c r="W2707" s="10">
        <v>0</v>
      </c>
      <c r="X2707" s="10">
        <v>1</v>
      </c>
      <c r="Y2707" s="10">
        <v>0</v>
      </c>
      <c r="Z2707" s="10">
        <v>0</v>
      </c>
      <c r="AA2707" s="10">
        <v>1</v>
      </c>
      <c r="AB2707" s="10">
        <v>0</v>
      </c>
      <c r="AC2707" s="10">
        <v>1</v>
      </c>
      <c r="AD2707" s="13">
        <v>0</v>
      </c>
      <c r="AE2707" s="2">
        <v>0</v>
      </c>
      <c r="AF2707" s="2">
        <v>0</v>
      </c>
      <c r="AG2707" s="2">
        <v>0</v>
      </c>
      <c r="AH2707" s="2">
        <v>0</v>
      </c>
      <c r="AI2707" s="2">
        <v>0</v>
      </c>
      <c r="AJ2707" s="2">
        <v>0</v>
      </c>
      <c r="AK2707" s="2">
        <v>0</v>
      </c>
      <c r="AL2707" s="2">
        <v>0</v>
      </c>
      <c r="AM2707" s="2">
        <v>0</v>
      </c>
      <c r="AN2707" s="2">
        <v>0</v>
      </c>
      <c r="AO2707" s="2">
        <v>0</v>
      </c>
      <c r="AP2707" s="2">
        <v>0</v>
      </c>
      <c r="AQ2707" s="2">
        <v>0</v>
      </c>
      <c r="AR2707">
        <f t="shared" si="674"/>
        <v>0</v>
      </c>
      <c r="AS2707">
        <f t="shared" si="675"/>
        <v>0</v>
      </c>
      <c r="AT2707">
        <f t="shared" si="676"/>
        <v>0</v>
      </c>
      <c r="AU2707">
        <f t="shared" si="677"/>
        <v>0</v>
      </c>
      <c r="AV2707">
        <f t="shared" si="678"/>
        <v>0</v>
      </c>
      <c r="AW2707">
        <f t="shared" si="679"/>
        <v>0</v>
      </c>
      <c r="AX2707">
        <f t="shared" si="680"/>
        <v>0</v>
      </c>
      <c r="AY2707">
        <f t="shared" si="681"/>
        <v>0</v>
      </c>
      <c r="AZ2707">
        <f t="shared" si="682"/>
        <v>0</v>
      </c>
      <c r="BA2707">
        <f t="shared" si="683"/>
        <v>0</v>
      </c>
      <c r="BB2707">
        <f t="shared" si="684"/>
        <v>0</v>
      </c>
      <c r="BC2707">
        <f t="shared" si="685"/>
        <v>0</v>
      </c>
      <c r="BD2707">
        <f t="shared" si="686"/>
        <v>0</v>
      </c>
      <c r="BE2707">
        <f t="shared" si="687"/>
        <v>0</v>
      </c>
      <c r="BF2707">
        <f t="shared" si="688"/>
        <v>0</v>
      </c>
      <c r="BG2707" s="2">
        <f t="shared" si="689"/>
        <v>0</v>
      </c>
    </row>
    <row r="2708" spans="1:59" x14ac:dyDescent="0.45">
      <c r="A2708" s="1" t="s">
        <v>3169</v>
      </c>
      <c r="B2708" t="s">
        <v>3166</v>
      </c>
      <c r="C2708" s="2">
        <v>0</v>
      </c>
      <c r="D2708" s="2">
        <v>0</v>
      </c>
      <c r="E2708" s="2">
        <v>0</v>
      </c>
      <c r="F2708" s="2">
        <v>0</v>
      </c>
      <c r="G2708" s="2">
        <v>0</v>
      </c>
      <c r="H2708" s="2">
        <v>0</v>
      </c>
      <c r="I2708" s="2">
        <v>0</v>
      </c>
      <c r="J2708" s="2">
        <v>0</v>
      </c>
      <c r="K2708" s="2">
        <v>0</v>
      </c>
      <c r="L2708" s="2">
        <v>0</v>
      </c>
      <c r="M2708" s="2">
        <v>0</v>
      </c>
      <c r="N2708" s="2">
        <v>0</v>
      </c>
      <c r="O2708" s="2">
        <v>0</v>
      </c>
      <c r="P2708" s="2">
        <v>0</v>
      </c>
      <c r="Q2708" s="2">
        <v>0</v>
      </c>
      <c r="R2708" s="16">
        <v>0</v>
      </c>
      <c r="S2708" s="10">
        <v>0</v>
      </c>
      <c r="T2708" s="10">
        <v>0</v>
      </c>
      <c r="U2708" s="10">
        <v>1</v>
      </c>
      <c r="V2708" s="10">
        <v>1</v>
      </c>
      <c r="W2708" s="10">
        <v>0</v>
      </c>
      <c r="X2708" s="10">
        <v>1</v>
      </c>
      <c r="Y2708" s="10">
        <v>0</v>
      </c>
      <c r="Z2708" s="10">
        <v>0</v>
      </c>
      <c r="AA2708" s="10">
        <v>1</v>
      </c>
      <c r="AB2708" s="10">
        <v>1</v>
      </c>
      <c r="AC2708" s="10">
        <v>1</v>
      </c>
      <c r="AD2708" s="13">
        <v>0</v>
      </c>
      <c r="AE2708" s="2">
        <v>0</v>
      </c>
      <c r="AF2708" s="2">
        <v>1</v>
      </c>
      <c r="AG2708" s="2">
        <v>0</v>
      </c>
      <c r="AH2708" s="2">
        <v>0</v>
      </c>
      <c r="AI2708" s="2">
        <v>0</v>
      </c>
      <c r="AJ2708" s="2">
        <v>0</v>
      </c>
      <c r="AK2708" s="2">
        <v>0</v>
      </c>
      <c r="AL2708" s="2">
        <v>0</v>
      </c>
      <c r="AM2708" s="2">
        <v>0</v>
      </c>
      <c r="AN2708" s="2">
        <v>0</v>
      </c>
      <c r="AO2708" s="2">
        <v>0</v>
      </c>
      <c r="AP2708" s="2">
        <v>0</v>
      </c>
      <c r="AQ2708" s="2">
        <v>0</v>
      </c>
      <c r="AR2708">
        <f t="shared" si="674"/>
        <v>0</v>
      </c>
      <c r="AS2708">
        <f t="shared" si="675"/>
        <v>-1</v>
      </c>
      <c r="AT2708">
        <f t="shared" si="676"/>
        <v>0</v>
      </c>
      <c r="AU2708">
        <f t="shared" si="677"/>
        <v>0</v>
      </c>
      <c r="AV2708">
        <f t="shared" si="678"/>
        <v>0</v>
      </c>
      <c r="AW2708">
        <f t="shared" si="679"/>
        <v>0</v>
      </c>
      <c r="AX2708">
        <f t="shared" si="680"/>
        <v>0</v>
      </c>
      <c r="AY2708">
        <f t="shared" si="681"/>
        <v>0</v>
      </c>
      <c r="AZ2708">
        <f t="shared" si="682"/>
        <v>0</v>
      </c>
      <c r="BA2708">
        <f t="shared" si="683"/>
        <v>0</v>
      </c>
      <c r="BB2708">
        <f t="shared" si="684"/>
        <v>0</v>
      </c>
      <c r="BC2708">
        <f t="shared" si="685"/>
        <v>0</v>
      </c>
      <c r="BD2708">
        <f t="shared" si="686"/>
        <v>0</v>
      </c>
      <c r="BE2708">
        <f t="shared" si="687"/>
        <v>-1</v>
      </c>
      <c r="BF2708">
        <f t="shared" si="688"/>
        <v>-1</v>
      </c>
      <c r="BG2708" s="2">
        <f t="shared" si="689"/>
        <v>-1</v>
      </c>
    </row>
    <row r="2709" spans="1:59" x14ac:dyDescent="0.45">
      <c r="A2709" s="1" t="s">
        <v>3170</v>
      </c>
      <c r="B2709" t="s">
        <v>3171</v>
      </c>
      <c r="C2709" s="2">
        <v>0</v>
      </c>
      <c r="D2709" s="2">
        <v>0</v>
      </c>
      <c r="E2709" s="2">
        <v>0</v>
      </c>
      <c r="F2709" s="2">
        <v>0</v>
      </c>
      <c r="G2709" s="2">
        <v>0</v>
      </c>
      <c r="H2709" s="2">
        <v>0</v>
      </c>
      <c r="I2709" s="2">
        <v>0</v>
      </c>
      <c r="J2709" s="2">
        <v>0</v>
      </c>
      <c r="K2709" s="2">
        <v>0</v>
      </c>
      <c r="L2709" s="2">
        <v>0</v>
      </c>
      <c r="M2709" s="2">
        <v>0</v>
      </c>
      <c r="N2709" s="2">
        <v>0</v>
      </c>
      <c r="O2709" s="2">
        <v>0</v>
      </c>
      <c r="P2709" s="2">
        <v>0</v>
      </c>
      <c r="Q2709" s="2">
        <v>0</v>
      </c>
      <c r="R2709" s="16">
        <v>0</v>
      </c>
      <c r="S2709" s="10">
        <v>0</v>
      </c>
      <c r="T2709" s="10">
        <v>0</v>
      </c>
      <c r="U2709" s="10">
        <v>1</v>
      </c>
      <c r="V2709" s="10">
        <v>0</v>
      </c>
      <c r="W2709" s="10">
        <v>0</v>
      </c>
      <c r="X2709" s="10">
        <v>1</v>
      </c>
      <c r="Y2709" s="10">
        <v>0</v>
      </c>
      <c r="Z2709" s="10">
        <v>0</v>
      </c>
      <c r="AA2709" s="10">
        <v>0</v>
      </c>
      <c r="AB2709" s="10">
        <v>0</v>
      </c>
      <c r="AC2709" s="10">
        <v>0</v>
      </c>
      <c r="AD2709" s="13">
        <v>0</v>
      </c>
      <c r="AE2709" s="2">
        <v>0</v>
      </c>
      <c r="AF2709" s="2">
        <v>0</v>
      </c>
      <c r="AG2709" s="2">
        <v>0</v>
      </c>
      <c r="AH2709" s="2">
        <v>0</v>
      </c>
      <c r="AI2709" s="2">
        <v>0</v>
      </c>
      <c r="AJ2709" s="2">
        <v>0</v>
      </c>
      <c r="AK2709" s="2">
        <v>0</v>
      </c>
      <c r="AL2709" s="2">
        <v>0</v>
      </c>
      <c r="AM2709" s="2">
        <v>0</v>
      </c>
      <c r="AN2709" s="2">
        <v>0</v>
      </c>
      <c r="AO2709" s="2">
        <v>0</v>
      </c>
      <c r="AP2709" s="2">
        <v>0</v>
      </c>
      <c r="AQ2709" s="2">
        <v>0</v>
      </c>
      <c r="AR2709">
        <f t="shared" si="674"/>
        <v>0</v>
      </c>
      <c r="AS2709">
        <f t="shared" si="675"/>
        <v>0</v>
      </c>
      <c r="AT2709">
        <f t="shared" si="676"/>
        <v>0</v>
      </c>
      <c r="AU2709">
        <f t="shared" si="677"/>
        <v>0</v>
      </c>
      <c r="AV2709">
        <f t="shared" si="678"/>
        <v>0</v>
      </c>
      <c r="AW2709">
        <f t="shared" si="679"/>
        <v>0</v>
      </c>
      <c r="AX2709">
        <f t="shared" si="680"/>
        <v>0</v>
      </c>
      <c r="AY2709">
        <f t="shared" si="681"/>
        <v>0</v>
      </c>
      <c r="AZ2709">
        <f t="shared" si="682"/>
        <v>0</v>
      </c>
      <c r="BA2709">
        <f t="shared" si="683"/>
        <v>0</v>
      </c>
      <c r="BB2709">
        <f t="shared" si="684"/>
        <v>0</v>
      </c>
      <c r="BC2709">
        <f t="shared" si="685"/>
        <v>0</v>
      </c>
      <c r="BD2709">
        <f t="shared" si="686"/>
        <v>0</v>
      </c>
      <c r="BE2709">
        <f t="shared" si="687"/>
        <v>0</v>
      </c>
      <c r="BF2709">
        <f t="shared" si="688"/>
        <v>0</v>
      </c>
      <c r="BG2709" s="2">
        <f t="shared" si="689"/>
        <v>0</v>
      </c>
    </row>
    <row r="2710" spans="1:59" x14ac:dyDescent="0.45">
      <c r="A2710" s="1" t="s">
        <v>3172</v>
      </c>
      <c r="B2710" t="s">
        <v>3171</v>
      </c>
      <c r="C2710" s="2">
        <v>0</v>
      </c>
      <c r="D2710" s="2">
        <v>0</v>
      </c>
      <c r="E2710" s="2">
        <v>0</v>
      </c>
      <c r="F2710" s="2">
        <v>0</v>
      </c>
      <c r="G2710" s="2">
        <v>0</v>
      </c>
      <c r="H2710" s="2">
        <v>0</v>
      </c>
      <c r="I2710" s="2">
        <v>0</v>
      </c>
      <c r="J2710" s="2">
        <v>0</v>
      </c>
      <c r="K2710" s="2">
        <v>0</v>
      </c>
      <c r="L2710" s="2">
        <v>0</v>
      </c>
      <c r="M2710" s="2">
        <v>0</v>
      </c>
      <c r="N2710" s="2">
        <v>0</v>
      </c>
      <c r="O2710" s="2">
        <v>0</v>
      </c>
      <c r="P2710" s="2">
        <v>0</v>
      </c>
      <c r="Q2710" s="2">
        <v>0</v>
      </c>
      <c r="R2710" s="16">
        <v>0</v>
      </c>
      <c r="S2710" s="10">
        <v>1</v>
      </c>
      <c r="T2710" s="10">
        <v>0</v>
      </c>
      <c r="U2710" s="10">
        <v>1</v>
      </c>
      <c r="V2710" s="10">
        <v>2</v>
      </c>
      <c r="W2710" s="10">
        <v>0</v>
      </c>
      <c r="X2710" s="10">
        <v>0</v>
      </c>
      <c r="Y2710" s="10">
        <v>0</v>
      </c>
      <c r="Z2710" s="10">
        <v>0</v>
      </c>
      <c r="AA2710" s="10">
        <v>1</v>
      </c>
      <c r="AB2710" s="10">
        <v>0</v>
      </c>
      <c r="AC2710" s="10">
        <v>2</v>
      </c>
      <c r="AD2710" s="13">
        <v>0</v>
      </c>
      <c r="AE2710" s="2">
        <v>0</v>
      </c>
      <c r="AF2710" s="2">
        <v>0</v>
      </c>
      <c r="AG2710" s="2">
        <v>0</v>
      </c>
      <c r="AH2710" s="2">
        <v>0</v>
      </c>
      <c r="AI2710" s="2">
        <v>0</v>
      </c>
      <c r="AJ2710" s="2">
        <v>0</v>
      </c>
      <c r="AK2710" s="2">
        <v>0</v>
      </c>
      <c r="AL2710" s="2">
        <v>0</v>
      </c>
      <c r="AM2710" s="2">
        <v>0</v>
      </c>
      <c r="AN2710" s="2">
        <v>0</v>
      </c>
      <c r="AO2710" s="2">
        <v>0</v>
      </c>
      <c r="AP2710" s="2">
        <v>0</v>
      </c>
      <c r="AQ2710" s="2">
        <v>0</v>
      </c>
      <c r="AR2710">
        <f t="shared" si="674"/>
        <v>0</v>
      </c>
      <c r="AS2710">
        <f t="shared" si="675"/>
        <v>0</v>
      </c>
      <c r="AT2710">
        <f t="shared" si="676"/>
        <v>0</v>
      </c>
      <c r="AU2710">
        <f t="shared" si="677"/>
        <v>0</v>
      </c>
      <c r="AV2710">
        <f t="shared" si="678"/>
        <v>0</v>
      </c>
      <c r="AW2710">
        <f t="shared" si="679"/>
        <v>0</v>
      </c>
      <c r="AX2710">
        <f t="shared" si="680"/>
        <v>0</v>
      </c>
      <c r="AY2710">
        <f t="shared" si="681"/>
        <v>0</v>
      </c>
      <c r="AZ2710">
        <f t="shared" si="682"/>
        <v>0</v>
      </c>
      <c r="BA2710">
        <f t="shared" si="683"/>
        <v>0</v>
      </c>
      <c r="BB2710">
        <f t="shared" si="684"/>
        <v>0</v>
      </c>
      <c r="BC2710">
        <f t="shared" si="685"/>
        <v>0</v>
      </c>
      <c r="BD2710">
        <f t="shared" si="686"/>
        <v>0</v>
      </c>
      <c r="BE2710">
        <f t="shared" si="687"/>
        <v>0</v>
      </c>
      <c r="BF2710">
        <f t="shared" si="688"/>
        <v>0</v>
      </c>
      <c r="BG2710" s="2">
        <f t="shared" si="689"/>
        <v>0</v>
      </c>
    </row>
    <row r="2711" spans="1:59" x14ac:dyDescent="0.45">
      <c r="A2711" s="1" t="s">
        <v>3173</v>
      </c>
      <c r="B2711" t="s">
        <v>3171</v>
      </c>
      <c r="C2711" s="2">
        <v>0</v>
      </c>
      <c r="D2711" s="2">
        <v>0</v>
      </c>
      <c r="E2711" s="2">
        <v>0</v>
      </c>
      <c r="F2711" s="2">
        <v>0</v>
      </c>
      <c r="G2711" s="2">
        <v>0</v>
      </c>
      <c r="H2711" s="2">
        <v>0</v>
      </c>
      <c r="I2711" s="2">
        <v>0</v>
      </c>
      <c r="J2711" s="2">
        <v>0</v>
      </c>
      <c r="K2711" s="2">
        <v>0</v>
      </c>
      <c r="L2711" s="2">
        <v>0</v>
      </c>
      <c r="M2711" s="2">
        <v>0</v>
      </c>
      <c r="N2711" s="2">
        <v>0</v>
      </c>
      <c r="O2711" s="2">
        <v>0</v>
      </c>
      <c r="P2711" s="2">
        <v>0</v>
      </c>
      <c r="Q2711" s="2">
        <v>0</v>
      </c>
      <c r="R2711" s="16">
        <v>0</v>
      </c>
      <c r="S2711" s="10">
        <v>1</v>
      </c>
      <c r="T2711" s="10">
        <v>0</v>
      </c>
      <c r="U2711" s="10">
        <v>0</v>
      </c>
      <c r="V2711" s="10">
        <v>1</v>
      </c>
      <c r="W2711" s="10">
        <v>1</v>
      </c>
      <c r="X2711" s="10">
        <v>1</v>
      </c>
      <c r="Y2711" s="10">
        <v>0</v>
      </c>
      <c r="Z2711" s="10">
        <v>0</v>
      </c>
      <c r="AA2711" s="10">
        <v>1</v>
      </c>
      <c r="AB2711" s="10">
        <v>1</v>
      </c>
      <c r="AC2711" s="10">
        <v>1</v>
      </c>
      <c r="AD2711" s="13">
        <v>1</v>
      </c>
      <c r="AE2711" s="2">
        <v>0</v>
      </c>
      <c r="AF2711" s="2">
        <v>0</v>
      </c>
      <c r="AG2711" s="2">
        <v>0</v>
      </c>
      <c r="AH2711" s="2">
        <v>0</v>
      </c>
      <c r="AI2711" s="2">
        <v>0</v>
      </c>
      <c r="AJ2711" s="2">
        <v>0</v>
      </c>
      <c r="AK2711" s="2">
        <v>0</v>
      </c>
      <c r="AL2711" s="2">
        <v>0</v>
      </c>
      <c r="AM2711" s="2">
        <v>0</v>
      </c>
      <c r="AN2711" s="2">
        <v>0</v>
      </c>
      <c r="AO2711" s="2">
        <v>0</v>
      </c>
      <c r="AP2711" s="2">
        <v>0</v>
      </c>
      <c r="AQ2711" s="2">
        <v>0</v>
      </c>
      <c r="AR2711">
        <f t="shared" si="674"/>
        <v>0</v>
      </c>
      <c r="AS2711">
        <f t="shared" si="675"/>
        <v>0</v>
      </c>
      <c r="AT2711">
        <f t="shared" si="676"/>
        <v>0</v>
      </c>
      <c r="AU2711">
        <f t="shared" si="677"/>
        <v>0</v>
      </c>
      <c r="AV2711">
        <f t="shared" si="678"/>
        <v>0</v>
      </c>
      <c r="AW2711">
        <f t="shared" si="679"/>
        <v>0</v>
      </c>
      <c r="AX2711">
        <f t="shared" si="680"/>
        <v>0</v>
      </c>
      <c r="AY2711">
        <f t="shared" si="681"/>
        <v>0</v>
      </c>
      <c r="AZ2711">
        <f t="shared" si="682"/>
        <v>0</v>
      </c>
      <c r="BA2711">
        <f t="shared" si="683"/>
        <v>0</v>
      </c>
      <c r="BB2711">
        <f t="shared" si="684"/>
        <v>0</v>
      </c>
      <c r="BC2711">
        <f t="shared" si="685"/>
        <v>0</v>
      </c>
      <c r="BD2711">
        <f t="shared" si="686"/>
        <v>0</v>
      </c>
      <c r="BE2711">
        <f t="shared" si="687"/>
        <v>0</v>
      </c>
      <c r="BF2711">
        <f t="shared" si="688"/>
        <v>0</v>
      </c>
      <c r="BG2711" s="2">
        <f t="shared" si="689"/>
        <v>0</v>
      </c>
    </row>
    <row r="2712" spans="1:59" x14ac:dyDescent="0.45">
      <c r="A2712" s="1" t="s">
        <v>3174</v>
      </c>
      <c r="B2712" t="s">
        <v>3171</v>
      </c>
      <c r="C2712" s="2">
        <v>0</v>
      </c>
      <c r="D2712" s="2">
        <v>0</v>
      </c>
      <c r="E2712" s="2">
        <v>0</v>
      </c>
      <c r="F2712" s="2">
        <v>0</v>
      </c>
      <c r="G2712" s="2">
        <v>0</v>
      </c>
      <c r="H2712" s="2">
        <v>0</v>
      </c>
      <c r="I2712" s="2">
        <v>0</v>
      </c>
      <c r="J2712" s="2">
        <v>0</v>
      </c>
      <c r="K2712" s="2">
        <v>0</v>
      </c>
      <c r="L2712" s="2">
        <v>0</v>
      </c>
      <c r="M2712" s="2">
        <v>0</v>
      </c>
      <c r="N2712" s="2">
        <v>0</v>
      </c>
      <c r="O2712" s="2">
        <v>0</v>
      </c>
      <c r="P2712" s="2">
        <v>0</v>
      </c>
      <c r="Q2712" s="2">
        <v>0</v>
      </c>
      <c r="R2712" s="16">
        <v>0</v>
      </c>
      <c r="S2712" s="10">
        <v>0</v>
      </c>
      <c r="T2712" s="10">
        <v>0</v>
      </c>
      <c r="U2712" s="10">
        <v>1</v>
      </c>
      <c r="V2712" s="10">
        <v>1</v>
      </c>
      <c r="W2712" s="10">
        <v>0</v>
      </c>
      <c r="X2712" s="10">
        <v>0</v>
      </c>
      <c r="Y2712" s="10">
        <v>0</v>
      </c>
      <c r="Z2712" s="10">
        <v>0</v>
      </c>
      <c r="AA2712" s="10">
        <v>0</v>
      </c>
      <c r="AB2712" s="10">
        <v>0</v>
      </c>
      <c r="AC2712" s="10">
        <v>0</v>
      </c>
      <c r="AD2712" s="13">
        <v>0</v>
      </c>
      <c r="AE2712" s="2">
        <v>0</v>
      </c>
      <c r="AF2712" s="2">
        <v>0</v>
      </c>
      <c r="AG2712" s="2">
        <v>0</v>
      </c>
      <c r="AH2712" s="2">
        <v>0</v>
      </c>
      <c r="AI2712" s="2">
        <v>0</v>
      </c>
      <c r="AJ2712" s="2">
        <v>0</v>
      </c>
      <c r="AK2712" s="2">
        <v>0</v>
      </c>
      <c r="AL2712" s="2">
        <v>0</v>
      </c>
      <c r="AM2712" s="2">
        <v>0</v>
      </c>
      <c r="AN2712" s="2">
        <v>0</v>
      </c>
      <c r="AO2712" s="2">
        <v>0</v>
      </c>
      <c r="AP2712" s="2">
        <v>0</v>
      </c>
      <c r="AQ2712" s="2">
        <v>0</v>
      </c>
      <c r="AR2712">
        <f t="shared" si="674"/>
        <v>0</v>
      </c>
      <c r="AS2712">
        <f t="shared" si="675"/>
        <v>0</v>
      </c>
      <c r="AT2712">
        <f t="shared" si="676"/>
        <v>0</v>
      </c>
      <c r="AU2712">
        <f t="shared" si="677"/>
        <v>0</v>
      </c>
      <c r="AV2712">
        <f t="shared" si="678"/>
        <v>0</v>
      </c>
      <c r="AW2712">
        <f t="shared" si="679"/>
        <v>0</v>
      </c>
      <c r="AX2712">
        <f t="shared" si="680"/>
        <v>0</v>
      </c>
      <c r="AY2712">
        <f t="shared" si="681"/>
        <v>0</v>
      </c>
      <c r="AZ2712">
        <f t="shared" si="682"/>
        <v>0</v>
      </c>
      <c r="BA2712">
        <f t="shared" si="683"/>
        <v>0</v>
      </c>
      <c r="BB2712">
        <f t="shared" si="684"/>
        <v>0</v>
      </c>
      <c r="BC2712">
        <f t="shared" si="685"/>
        <v>0</v>
      </c>
      <c r="BD2712">
        <f t="shared" si="686"/>
        <v>0</v>
      </c>
      <c r="BE2712">
        <f t="shared" si="687"/>
        <v>0</v>
      </c>
      <c r="BF2712">
        <f t="shared" si="688"/>
        <v>0</v>
      </c>
      <c r="BG2712" s="2">
        <f t="shared" si="689"/>
        <v>0</v>
      </c>
    </row>
    <row r="2713" spans="1:59" x14ac:dyDescent="0.45">
      <c r="A2713" s="1" t="s">
        <v>3175</v>
      </c>
      <c r="B2713" t="s">
        <v>3171</v>
      </c>
      <c r="C2713" s="2">
        <v>0</v>
      </c>
      <c r="D2713" s="2">
        <v>0</v>
      </c>
      <c r="E2713" s="2">
        <v>0</v>
      </c>
      <c r="F2713" s="2">
        <v>0</v>
      </c>
      <c r="G2713" s="2">
        <v>0</v>
      </c>
      <c r="H2713" s="2">
        <v>0</v>
      </c>
      <c r="I2713" s="2">
        <v>0</v>
      </c>
      <c r="J2713" s="2">
        <v>0</v>
      </c>
      <c r="K2713" s="2">
        <v>0</v>
      </c>
      <c r="L2713" s="2">
        <v>0</v>
      </c>
      <c r="M2713" s="2">
        <v>0</v>
      </c>
      <c r="N2713" s="2">
        <v>0</v>
      </c>
      <c r="O2713" s="2">
        <v>0</v>
      </c>
      <c r="P2713" s="2">
        <v>0</v>
      </c>
      <c r="Q2713" s="2">
        <v>0</v>
      </c>
      <c r="R2713" s="16">
        <v>0</v>
      </c>
      <c r="S2713" s="10">
        <v>0</v>
      </c>
      <c r="T2713" s="10">
        <v>0</v>
      </c>
      <c r="U2713" s="10">
        <v>1</v>
      </c>
      <c r="V2713" s="10">
        <v>0</v>
      </c>
      <c r="W2713" s="10">
        <v>1</v>
      </c>
      <c r="X2713" s="10">
        <v>1</v>
      </c>
      <c r="Y2713" s="10">
        <v>0</v>
      </c>
      <c r="Z2713" s="10">
        <v>0</v>
      </c>
      <c r="AA2713" s="10">
        <v>0</v>
      </c>
      <c r="AB2713" s="10">
        <v>0</v>
      </c>
      <c r="AC2713" s="10">
        <v>0</v>
      </c>
      <c r="AD2713" s="13">
        <v>0</v>
      </c>
      <c r="AE2713" s="2">
        <v>0</v>
      </c>
      <c r="AF2713" s="2">
        <v>0</v>
      </c>
      <c r="AG2713" s="2">
        <v>0</v>
      </c>
      <c r="AH2713" s="2">
        <v>0</v>
      </c>
      <c r="AI2713" s="2">
        <v>0</v>
      </c>
      <c r="AJ2713" s="2">
        <v>0</v>
      </c>
      <c r="AK2713" s="2">
        <v>0</v>
      </c>
      <c r="AL2713" s="2">
        <v>0</v>
      </c>
      <c r="AM2713" s="2">
        <v>0</v>
      </c>
      <c r="AN2713" s="2">
        <v>0</v>
      </c>
      <c r="AO2713" s="2">
        <v>0</v>
      </c>
      <c r="AP2713" s="2">
        <v>0</v>
      </c>
      <c r="AQ2713" s="2">
        <v>0</v>
      </c>
      <c r="AR2713">
        <f t="shared" si="674"/>
        <v>0</v>
      </c>
      <c r="AS2713">
        <f t="shared" si="675"/>
        <v>0</v>
      </c>
      <c r="AT2713">
        <f t="shared" si="676"/>
        <v>0</v>
      </c>
      <c r="AU2713">
        <f t="shared" si="677"/>
        <v>0</v>
      </c>
      <c r="AV2713">
        <f t="shared" si="678"/>
        <v>0</v>
      </c>
      <c r="AW2713">
        <f t="shared" si="679"/>
        <v>0</v>
      </c>
      <c r="AX2713">
        <f t="shared" si="680"/>
        <v>0</v>
      </c>
      <c r="AY2713">
        <f t="shared" si="681"/>
        <v>0</v>
      </c>
      <c r="AZ2713">
        <f t="shared" si="682"/>
        <v>0</v>
      </c>
      <c r="BA2713">
        <f t="shared" si="683"/>
        <v>0</v>
      </c>
      <c r="BB2713">
        <f t="shared" si="684"/>
        <v>0</v>
      </c>
      <c r="BC2713">
        <f t="shared" si="685"/>
        <v>0</v>
      </c>
      <c r="BD2713">
        <f t="shared" si="686"/>
        <v>0</v>
      </c>
      <c r="BE2713">
        <f t="shared" si="687"/>
        <v>0</v>
      </c>
      <c r="BF2713">
        <f t="shared" si="688"/>
        <v>0</v>
      </c>
      <c r="BG2713" s="2">
        <f t="shared" si="689"/>
        <v>0</v>
      </c>
    </row>
    <row r="2714" spans="1:59" x14ac:dyDescent="0.45">
      <c r="A2714" s="1" t="s">
        <v>3176</v>
      </c>
      <c r="B2714" t="s">
        <v>3171</v>
      </c>
      <c r="C2714" s="2">
        <v>0</v>
      </c>
      <c r="D2714" s="2">
        <v>0</v>
      </c>
      <c r="E2714" s="2">
        <v>0</v>
      </c>
      <c r="F2714" s="2">
        <v>0</v>
      </c>
      <c r="G2714" s="2">
        <v>0</v>
      </c>
      <c r="H2714" s="2">
        <v>0</v>
      </c>
      <c r="I2714" s="2">
        <v>0</v>
      </c>
      <c r="J2714" s="2">
        <v>0</v>
      </c>
      <c r="K2714" s="2">
        <v>0</v>
      </c>
      <c r="L2714" s="2">
        <v>0</v>
      </c>
      <c r="M2714" s="2">
        <v>0</v>
      </c>
      <c r="N2714" s="2">
        <v>0</v>
      </c>
      <c r="O2714" s="2">
        <v>0</v>
      </c>
      <c r="P2714" s="2">
        <v>0</v>
      </c>
      <c r="Q2714" s="2">
        <v>0</v>
      </c>
      <c r="R2714" s="16">
        <v>0</v>
      </c>
      <c r="S2714" s="10">
        <v>0</v>
      </c>
      <c r="T2714" s="10">
        <v>0</v>
      </c>
      <c r="U2714" s="10">
        <v>1</v>
      </c>
      <c r="V2714" s="10">
        <v>0</v>
      </c>
      <c r="W2714" s="10">
        <v>0</v>
      </c>
      <c r="X2714" s="10">
        <v>0</v>
      </c>
      <c r="Y2714" s="10">
        <v>0</v>
      </c>
      <c r="Z2714" s="10">
        <v>0</v>
      </c>
      <c r="AA2714" s="10">
        <v>0</v>
      </c>
      <c r="AB2714" s="10">
        <v>0</v>
      </c>
      <c r="AC2714" s="10">
        <v>0</v>
      </c>
      <c r="AD2714" s="13">
        <v>0</v>
      </c>
      <c r="AE2714" s="2">
        <v>0</v>
      </c>
      <c r="AF2714" s="2">
        <v>0</v>
      </c>
      <c r="AG2714" s="2">
        <v>0</v>
      </c>
      <c r="AH2714" s="2">
        <v>0</v>
      </c>
      <c r="AI2714" s="2">
        <v>0</v>
      </c>
      <c r="AJ2714" s="2">
        <v>0</v>
      </c>
      <c r="AK2714" s="2">
        <v>0</v>
      </c>
      <c r="AL2714" s="2">
        <v>0</v>
      </c>
      <c r="AM2714" s="2">
        <v>0</v>
      </c>
      <c r="AN2714" s="2">
        <v>0</v>
      </c>
      <c r="AO2714" s="2">
        <v>0</v>
      </c>
      <c r="AP2714" s="2">
        <v>0</v>
      </c>
      <c r="AQ2714" s="2">
        <v>0</v>
      </c>
      <c r="AR2714">
        <f t="shared" si="674"/>
        <v>0</v>
      </c>
      <c r="AS2714">
        <f t="shared" si="675"/>
        <v>0</v>
      </c>
      <c r="AT2714">
        <f t="shared" si="676"/>
        <v>0</v>
      </c>
      <c r="AU2714">
        <f t="shared" si="677"/>
        <v>0</v>
      </c>
      <c r="AV2714">
        <f t="shared" si="678"/>
        <v>0</v>
      </c>
      <c r="AW2714">
        <f t="shared" si="679"/>
        <v>0</v>
      </c>
      <c r="AX2714">
        <f t="shared" si="680"/>
        <v>0</v>
      </c>
      <c r="AY2714">
        <f t="shared" si="681"/>
        <v>0</v>
      </c>
      <c r="AZ2714">
        <f t="shared" si="682"/>
        <v>0</v>
      </c>
      <c r="BA2714">
        <f t="shared" si="683"/>
        <v>0</v>
      </c>
      <c r="BB2714">
        <f t="shared" si="684"/>
        <v>0</v>
      </c>
      <c r="BC2714">
        <f t="shared" si="685"/>
        <v>0</v>
      </c>
      <c r="BD2714">
        <f t="shared" si="686"/>
        <v>0</v>
      </c>
      <c r="BE2714">
        <f t="shared" si="687"/>
        <v>0</v>
      </c>
      <c r="BF2714">
        <f t="shared" si="688"/>
        <v>0</v>
      </c>
      <c r="BG2714" s="2">
        <f t="shared" si="689"/>
        <v>0</v>
      </c>
    </row>
    <row r="2715" spans="1:59" x14ac:dyDescent="0.45">
      <c r="A2715" s="1" t="s">
        <v>3177</v>
      </c>
      <c r="B2715" t="s">
        <v>3171</v>
      </c>
      <c r="C2715" s="2">
        <v>0</v>
      </c>
      <c r="D2715" s="2">
        <v>0</v>
      </c>
      <c r="E2715" s="2">
        <v>0</v>
      </c>
      <c r="F2715" s="2">
        <v>0</v>
      </c>
      <c r="G2715" s="2">
        <v>0</v>
      </c>
      <c r="H2715" s="2">
        <v>0</v>
      </c>
      <c r="I2715" s="2">
        <v>0</v>
      </c>
      <c r="J2715" s="2">
        <v>0</v>
      </c>
      <c r="K2715" s="2">
        <v>0</v>
      </c>
      <c r="L2715" s="2">
        <v>0</v>
      </c>
      <c r="M2715" s="2">
        <v>0</v>
      </c>
      <c r="N2715" s="2">
        <v>0</v>
      </c>
      <c r="O2715" s="2">
        <v>0</v>
      </c>
      <c r="P2715" s="2">
        <v>0</v>
      </c>
      <c r="Q2715" s="2">
        <v>0</v>
      </c>
      <c r="R2715" s="16">
        <v>0</v>
      </c>
      <c r="S2715" s="10">
        <v>0</v>
      </c>
      <c r="T2715" s="10">
        <v>0</v>
      </c>
      <c r="U2715" s="10">
        <v>1</v>
      </c>
      <c r="V2715" s="10">
        <v>0</v>
      </c>
      <c r="W2715" s="10">
        <v>0</v>
      </c>
      <c r="X2715" s="10">
        <v>0</v>
      </c>
      <c r="Y2715" s="10">
        <v>0</v>
      </c>
      <c r="Z2715" s="10">
        <v>0</v>
      </c>
      <c r="AA2715" s="10">
        <v>0</v>
      </c>
      <c r="AB2715" s="10">
        <v>1</v>
      </c>
      <c r="AC2715" s="10">
        <v>1</v>
      </c>
      <c r="AD2715" s="13">
        <v>1</v>
      </c>
      <c r="AE2715" s="2">
        <v>0</v>
      </c>
      <c r="AF2715" s="2">
        <v>0</v>
      </c>
      <c r="AG2715" s="2">
        <v>0</v>
      </c>
      <c r="AH2715" s="2">
        <v>0</v>
      </c>
      <c r="AI2715" s="2">
        <v>0</v>
      </c>
      <c r="AJ2715" s="2">
        <v>0</v>
      </c>
      <c r="AK2715" s="2">
        <v>0</v>
      </c>
      <c r="AL2715" s="2">
        <v>0</v>
      </c>
      <c r="AM2715" s="2">
        <v>0</v>
      </c>
      <c r="AN2715" s="2">
        <v>0</v>
      </c>
      <c r="AO2715" s="2">
        <v>0</v>
      </c>
      <c r="AP2715" s="2">
        <v>0</v>
      </c>
      <c r="AQ2715" s="2">
        <v>0</v>
      </c>
      <c r="AR2715">
        <f t="shared" si="674"/>
        <v>0</v>
      </c>
      <c r="AS2715">
        <f t="shared" si="675"/>
        <v>0</v>
      </c>
      <c r="AT2715">
        <f t="shared" si="676"/>
        <v>0</v>
      </c>
      <c r="AU2715">
        <f t="shared" si="677"/>
        <v>0</v>
      </c>
      <c r="AV2715">
        <f t="shared" si="678"/>
        <v>0</v>
      </c>
      <c r="AW2715">
        <f t="shared" si="679"/>
        <v>0</v>
      </c>
      <c r="AX2715">
        <f t="shared" si="680"/>
        <v>0</v>
      </c>
      <c r="AY2715">
        <f t="shared" si="681"/>
        <v>0</v>
      </c>
      <c r="AZ2715">
        <f t="shared" si="682"/>
        <v>0</v>
      </c>
      <c r="BA2715">
        <f t="shared" si="683"/>
        <v>0</v>
      </c>
      <c r="BB2715">
        <f t="shared" si="684"/>
        <v>0</v>
      </c>
      <c r="BC2715">
        <f t="shared" si="685"/>
        <v>0</v>
      </c>
      <c r="BD2715">
        <f t="shared" si="686"/>
        <v>0</v>
      </c>
      <c r="BE2715">
        <f t="shared" si="687"/>
        <v>0</v>
      </c>
      <c r="BF2715">
        <f t="shared" si="688"/>
        <v>0</v>
      </c>
      <c r="BG2715" s="2">
        <f t="shared" si="689"/>
        <v>0</v>
      </c>
    </row>
    <row r="2716" spans="1:59" x14ac:dyDescent="0.45">
      <c r="A2716" s="1" t="s">
        <v>3178</v>
      </c>
      <c r="B2716" t="s">
        <v>3171</v>
      </c>
      <c r="C2716" s="2">
        <v>0</v>
      </c>
      <c r="D2716" s="2">
        <v>0</v>
      </c>
      <c r="E2716" s="2">
        <v>0</v>
      </c>
      <c r="F2716" s="2">
        <v>0</v>
      </c>
      <c r="G2716" s="2">
        <v>0</v>
      </c>
      <c r="H2716" s="2">
        <v>0</v>
      </c>
      <c r="I2716" s="2">
        <v>0</v>
      </c>
      <c r="J2716" s="2">
        <v>0</v>
      </c>
      <c r="K2716" s="2">
        <v>0</v>
      </c>
      <c r="L2716" s="2">
        <v>0</v>
      </c>
      <c r="M2716" s="2">
        <v>0</v>
      </c>
      <c r="N2716" s="2">
        <v>0</v>
      </c>
      <c r="O2716" s="2">
        <v>0</v>
      </c>
      <c r="P2716" s="2">
        <v>0</v>
      </c>
      <c r="Q2716" s="2">
        <v>0</v>
      </c>
      <c r="R2716" s="16">
        <v>0</v>
      </c>
      <c r="S2716" s="10">
        <v>0</v>
      </c>
      <c r="T2716" s="10">
        <v>0</v>
      </c>
      <c r="U2716" s="10">
        <v>0</v>
      </c>
      <c r="V2716" s="10">
        <v>0</v>
      </c>
      <c r="W2716" s="10">
        <v>0</v>
      </c>
      <c r="X2716" s="10">
        <v>0</v>
      </c>
      <c r="Y2716" s="10">
        <v>0</v>
      </c>
      <c r="Z2716" s="10">
        <v>0</v>
      </c>
      <c r="AA2716" s="10">
        <v>0</v>
      </c>
      <c r="AB2716" s="10">
        <v>1</v>
      </c>
      <c r="AC2716" s="10">
        <v>0</v>
      </c>
      <c r="AD2716" s="13">
        <v>0</v>
      </c>
      <c r="AE2716" s="2">
        <v>0</v>
      </c>
      <c r="AF2716" s="2">
        <v>0</v>
      </c>
      <c r="AG2716" s="2">
        <v>0</v>
      </c>
      <c r="AH2716" s="2">
        <v>0</v>
      </c>
      <c r="AI2716" s="2">
        <v>0</v>
      </c>
      <c r="AJ2716" s="2">
        <v>0</v>
      </c>
      <c r="AK2716" s="2">
        <v>0</v>
      </c>
      <c r="AL2716" s="2">
        <v>0</v>
      </c>
      <c r="AM2716" s="2">
        <v>0</v>
      </c>
      <c r="AN2716" s="2">
        <v>0</v>
      </c>
      <c r="AO2716" s="2">
        <v>0</v>
      </c>
      <c r="AP2716" s="2">
        <v>0</v>
      </c>
      <c r="AQ2716" s="2">
        <v>0</v>
      </c>
      <c r="AR2716">
        <f t="shared" si="674"/>
        <v>0</v>
      </c>
      <c r="AS2716">
        <f t="shared" si="675"/>
        <v>0</v>
      </c>
      <c r="AT2716">
        <f t="shared" si="676"/>
        <v>0</v>
      </c>
      <c r="AU2716">
        <f t="shared" si="677"/>
        <v>0</v>
      </c>
      <c r="AV2716">
        <f t="shared" si="678"/>
        <v>0</v>
      </c>
      <c r="AW2716">
        <f t="shared" si="679"/>
        <v>0</v>
      </c>
      <c r="AX2716">
        <f t="shared" si="680"/>
        <v>0</v>
      </c>
      <c r="AY2716">
        <f t="shared" si="681"/>
        <v>0</v>
      </c>
      <c r="AZ2716">
        <f t="shared" si="682"/>
        <v>0</v>
      </c>
      <c r="BA2716">
        <f t="shared" si="683"/>
        <v>0</v>
      </c>
      <c r="BB2716">
        <f t="shared" si="684"/>
        <v>0</v>
      </c>
      <c r="BC2716">
        <f t="shared" si="685"/>
        <v>0</v>
      </c>
      <c r="BD2716">
        <f t="shared" si="686"/>
        <v>0</v>
      </c>
      <c r="BE2716">
        <f t="shared" si="687"/>
        <v>0</v>
      </c>
      <c r="BF2716">
        <f t="shared" si="688"/>
        <v>0</v>
      </c>
      <c r="BG2716" s="2">
        <f t="shared" si="689"/>
        <v>0</v>
      </c>
    </row>
    <row r="2717" spans="1:59" x14ac:dyDescent="0.45">
      <c r="A2717" s="1" t="s">
        <v>3179</v>
      </c>
      <c r="B2717" t="s">
        <v>3171</v>
      </c>
      <c r="C2717" s="2">
        <v>0</v>
      </c>
      <c r="D2717" s="2">
        <v>0</v>
      </c>
      <c r="E2717" s="2">
        <v>0</v>
      </c>
      <c r="F2717" s="2">
        <v>0</v>
      </c>
      <c r="G2717" s="2">
        <v>0</v>
      </c>
      <c r="H2717" s="2">
        <v>0</v>
      </c>
      <c r="I2717" s="2">
        <v>0</v>
      </c>
      <c r="J2717" s="2">
        <v>0</v>
      </c>
      <c r="K2717" s="2">
        <v>0</v>
      </c>
      <c r="L2717" s="2">
        <v>0</v>
      </c>
      <c r="M2717" s="2">
        <v>0</v>
      </c>
      <c r="N2717" s="2">
        <v>0</v>
      </c>
      <c r="O2717" s="2">
        <v>0</v>
      </c>
      <c r="P2717" s="2">
        <v>0</v>
      </c>
      <c r="Q2717" s="2">
        <v>0</v>
      </c>
      <c r="R2717" s="16">
        <v>0</v>
      </c>
      <c r="S2717" s="10">
        <v>0</v>
      </c>
      <c r="T2717" s="10">
        <v>0</v>
      </c>
      <c r="U2717" s="10">
        <v>1</v>
      </c>
      <c r="V2717" s="10">
        <v>0</v>
      </c>
      <c r="W2717" s="10">
        <v>0</v>
      </c>
      <c r="X2717" s="10">
        <v>0</v>
      </c>
      <c r="Y2717" s="10">
        <v>0</v>
      </c>
      <c r="Z2717" s="10">
        <v>0</v>
      </c>
      <c r="AA2717" s="10">
        <v>0</v>
      </c>
      <c r="AB2717" s="10">
        <v>1</v>
      </c>
      <c r="AC2717" s="10">
        <v>1</v>
      </c>
      <c r="AD2717" s="13">
        <v>1</v>
      </c>
      <c r="AE2717" s="2">
        <v>0</v>
      </c>
      <c r="AF2717" s="2">
        <v>0</v>
      </c>
      <c r="AG2717" s="2">
        <v>0</v>
      </c>
      <c r="AH2717" s="2">
        <v>0</v>
      </c>
      <c r="AI2717" s="2">
        <v>0</v>
      </c>
      <c r="AJ2717" s="2">
        <v>0</v>
      </c>
      <c r="AK2717" s="2">
        <v>0</v>
      </c>
      <c r="AL2717" s="2">
        <v>0</v>
      </c>
      <c r="AM2717" s="2">
        <v>0</v>
      </c>
      <c r="AN2717" s="2">
        <v>0</v>
      </c>
      <c r="AO2717" s="2">
        <v>0</v>
      </c>
      <c r="AP2717" s="2">
        <v>0</v>
      </c>
      <c r="AQ2717" s="2">
        <v>0</v>
      </c>
      <c r="AR2717">
        <f t="shared" si="674"/>
        <v>0</v>
      </c>
      <c r="AS2717">
        <f t="shared" si="675"/>
        <v>0</v>
      </c>
      <c r="AT2717">
        <f t="shared" si="676"/>
        <v>0</v>
      </c>
      <c r="AU2717">
        <f t="shared" si="677"/>
        <v>0</v>
      </c>
      <c r="AV2717">
        <f t="shared" si="678"/>
        <v>0</v>
      </c>
      <c r="AW2717">
        <f t="shared" si="679"/>
        <v>0</v>
      </c>
      <c r="AX2717">
        <f t="shared" si="680"/>
        <v>0</v>
      </c>
      <c r="AY2717">
        <f t="shared" si="681"/>
        <v>0</v>
      </c>
      <c r="AZ2717">
        <f t="shared" si="682"/>
        <v>0</v>
      </c>
      <c r="BA2717">
        <f t="shared" si="683"/>
        <v>0</v>
      </c>
      <c r="BB2717">
        <f t="shared" si="684"/>
        <v>0</v>
      </c>
      <c r="BC2717">
        <f t="shared" si="685"/>
        <v>0</v>
      </c>
      <c r="BD2717">
        <f t="shared" si="686"/>
        <v>0</v>
      </c>
      <c r="BE2717">
        <f t="shared" si="687"/>
        <v>0</v>
      </c>
      <c r="BF2717">
        <f t="shared" si="688"/>
        <v>0</v>
      </c>
      <c r="BG2717" s="2">
        <f t="shared" si="689"/>
        <v>0</v>
      </c>
    </row>
    <row r="2718" spans="1:59" x14ac:dyDescent="0.45">
      <c r="A2718" s="1" t="s">
        <v>3180</v>
      </c>
      <c r="B2718" t="s">
        <v>3171</v>
      </c>
      <c r="C2718" s="2">
        <v>0</v>
      </c>
      <c r="D2718" s="2">
        <v>0</v>
      </c>
      <c r="E2718" s="2">
        <v>0</v>
      </c>
      <c r="F2718" s="2">
        <v>0</v>
      </c>
      <c r="G2718" s="2">
        <v>0</v>
      </c>
      <c r="H2718" s="2">
        <v>0</v>
      </c>
      <c r="I2718" s="2">
        <v>0</v>
      </c>
      <c r="J2718" s="2">
        <v>0</v>
      </c>
      <c r="K2718" s="2">
        <v>0</v>
      </c>
      <c r="L2718" s="2">
        <v>0</v>
      </c>
      <c r="M2718" s="2">
        <v>0</v>
      </c>
      <c r="N2718" s="2">
        <v>0</v>
      </c>
      <c r="O2718" s="2">
        <v>0</v>
      </c>
      <c r="P2718" s="2">
        <v>0</v>
      </c>
      <c r="Q2718" s="2">
        <v>0</v>
      </c>
      <c r="R2718" s="16">
        <v>0</v>
      </c>
      <c r="S2718" s="10">
        <v>0</v>
      </c>
      <c r="T2718" s="10">
        <v>0</v>
      </c>
      <c r="U2718" s="10">
        <v>1</v>
      </c>
      <c r="V2718" s="10">
        <v>0</v>
      </c>
      <c r="W2718" s="10">
        <v>0</v>
      </c>
      <c r="X2718" s="10">
        <v>0</v>
      </c>
      <c r="Y2718" s="10">
        <v>0</v>
      </c>
      <c r="Z2718" s="10">
        <v>0</v>
      </c>
      <c r="AA2718" s="10">
        <v>0</v>
      </c>
      <c r="AB2718" s="10">
        <v>0</v>
      </c>
      <c r="AC2718" s="10">
        <v>0</v>
      </c>
      <c r="AD2718" s="13">
        <v>0</v>
      </c>
      <c r="AE2718" s="2">
        <v>0</v>
      </c>
      <c r="AF2718" s="2">
        <v>0</v>
      </c>
      <c r="AG2718" s="2">
        <v>0</v>
      </c>
      <c r="AH2718" s="2">
        <v>0</v>
      </c>
      <c r="AI2718" s="2">
        <v>0</v>
      </c>
      <c r="AJ2718" s="2">
        <v>0</v>
      </c>
      <c r="AK2718" s="2">
        <v>0</v>
      </c>
      <c r="AL2718" s="2">
        <v>0</v>
      </c>
      <c r="AM2718" s="2">
        <v>0</v>
      </c>
      <c r="AN2718" s="2">
        <v>0</v>
      </c>
      <c r="AO2718" s="2">
        <v>0</v>
      </c>
      <c r="AP2718" s="2">
        <v>0</v>
      </c>
      <c r="AQ2718" s="2">
        <v>0</v>
      </c>
      <c r="AR2718">
        <f t="shared" si="674"/>
        <v>0</v>
      </c>
      <c r="AS2718">
        <f t="shared" si="675"/>
        <v>0</v>
      </c>
      <c r="AT2718">
        <f t="shared" si="676"/>
        <v>0</v>
      </c>
      <c r="AU2718">
        <f t="shared" si="677"/>
        <v>0</v>
      </c>
      <c r="AV2718">
        <f t="shared" si="678"/>
        <v>0</v>
      </c>
      <c r="AW2718">
        <f t="shared" si="679"/>
        <v>0</v>
      </c>
      <c r="AX2718">
        <f t="shared" si="680"/>
        <v>0</v>
      </c>
      <c r="AY2718">
        <f t="shared" si="681"/>
        <v>0</v>
      </c>
      <c r="AZ2718">
        <f t="shared" si="682"/>
        <v>0</v>
      </c>
      <c r="BA2718">
        <f t="shared" si="683"/>
        <v>0</v>
      </c>
      <c r="BB2718">
        <f t="shared" si="684"/>
        <v>0</v>
      </c>
      <c r="BC2718">
        <f t="shared" si="685"/>
        <v>0</v>
      </c>
      <c r="BD2718">
        <f t="shared" si="686"/>
        <v>0</v>
      </c>
      <c r="BE2718">
        <f t="shared" si="687"/>
        <v>0</v>
      </c>
      <c r="BF2718">
        <f t="shared" si="688"/>
        <v>0</v>
      </c>
      <c r="BG2718" s="2">
        <f t="shared" si="689"/>
        <v>0</v>
      </c>
    </row>
    <row r="2719" spans="1:59" x14ac:dyDescent="0.45">
      <c r="A2719" s="1" t="s">
        <v>3181</v>
      </c>
      <c r="B2719" t="s">
        <v>3171</v>
      </c>
      <c r="C2719" s="2">
        <v>0</v>
      </c>
      <c r="D2719" s="2">
        <v>0</v>
      </c>
      <c r="E2719" s="2">
        <v>0</v>
      </c>
      <c r="F2719" s="2">
        <v>0</v>
      </c>
      <c r="G2719" s="2">
        <v>0</v>
      </c>
      <c r="H2719" s="2">
        <v>0</v>
      </c>
      <c r="I2719" s="2">
        <v>0</v>
      </c>
      <c r="J2719" s="2">
        <v>0</v>
      </c>
      <c r="K2719" s="2">
        <v>0</v>
      </c>
      <c r="L2719" s="2">
        <v>0</v>
      </c>
      <c r="M2719" s="2">
        <v>0</v>
      </c>
      <c r="N2719" s="2">
        <v>0</v>
      </c>
      <c r="O2719" s="2">
        <v>0</v>
      </c>
      <c r="P2719" s="2">
        <v>0</v>
      </c>
      <c r="Q2719" s="2">
        <v>0</v>
      </c>
      <c r="R2719" s="16">
        <v>0</v>
      </c>
      <c r="S2719" s="10">
        <v>0</v>
      </c>
      <c r="T2719" s="10">
        <v>0</v>
      </c>
      <c r="U2719" s="10">
        <v>1</v>
      </c>
      <c r="V2719" s="10">
        <v>0</v>
      </c>
      <c r="W2719" s="10">
        <v>0</v>
      </c>
      <c r="X2719" s="10">
        <v>0</v>
      </c>
      <c r="Y2719" s="10">
        <v>0</v>
      </c>
      <c r="Z2719" s="10">
        <v>0</v>
      </c>
      <c r="AA2719" s="10">
        <v>0</v>
      </c>
      <c r="AB2719" s="10">
        <v>0</v>
      </c>
      <c r="AC2719" s="10">
        <v>0</v>
      </c>
      <c r="AD2719" s="13">
        <v>0</v>
      </c>
      <c r="AE2719" s="2">
        <v>0</v>
      </c>
      <c r="AF2719" s="2">
        <v>0</v>
      </c>
      <c r="AG2719" s="2">
        <v>0</v>
      </c>
      <c r="AH2719" s="2">
        <v>0</v>
      </c>
      <c r="AI2719" s="2">
        <v>0</v>
      </c>
      <c r="AJ2719" s="2">
        <v>0</v>
      </c>
      <c r="AK2719" s="2">
        <v>0</v>
      </c>
      <c r="AL2719" s="2">
        <v>0</v>
      </c>
      <c r="AM2719" s="2">
        <v>0</v>
      </c>
      <c r="AN2719" s="2">
        <v>0</v>
      </c>
      <c r="AO2719" s="2">
        <v>0</v>
      </c>
      <c r="AP2719" s="2">
        <v>0</v>
      </c>
      <c r="AQ2719" s="2">
        <v>0</v>
      </c>
      <c r="AR2719">
        <f t="shared" si="674"/>
        <v>0</v>
      </c>
      <c r="AS2719">
        <f t="shared" si="675"/>
        <v>0</v>
      </c>
      <c r="AT2719">
        <f t="shared" si="676"/>
        <v>0</v>
      </c>
      <c r="AU2719">
        <f t="shared" si="677"/>
        <v>0</v>
      </c>
      <c r="AV2719">
        <f t="shared" si="678"/>
        <v>0</v>
      </c>
      <c r="AW2719">
        <f t="shared" si="679"/>
        <v>0</v>
      </c>
      <c r="AX2719">
        <f t="shared" si="680"/>
        <v>0</v>
      </c>
      <c r="AY2719">
        <f t="shared" si="681"/>
        <v>0</v>
      </c>
      <c r="AZ2719">
        <f t="shared" si="682"/>
        <v>0</v>
      </c>
      <c r="BA2719">
        <f t="shared" si="683"/>
        <v>0</v>
      </c>
      <c r="BB2719">
        <f t="shared" si="684"/>
        <v>0</v>
      </c>
      <c r="BC2719">
        <f t="shared" si="685"/>
        <v>0</v>
      </c>
      <c r="BD2719">
        <f t="shared" si="686"/>
        <v>0</v>
      </c>
      <c r="BE2719">
        <f t="shared" si="687"/>
        <v>0</v>
      </c>
      <c r="BF2719">
        <f t="shared" si="688"/>
        <v>0</v>
      </c>
      <c r="BG2719" s="2">
        <f t="shared" si="689"/>
        <v>0</v>
      </c>
    </row>
    <row r="2720" spans="1:59" x14ac:dyDescent="0.45">
      <c r="A2720" s="1" t="s">
        <v>3182</v>
      </c>
      <c r="B2720" t="s">
        <v>3171</v>
      </c>
      <c r="C2720" s="2">
        <v>0</v>
      </c>
      <c r="D2720" s="2">
        <v>0</v>
      </c>
      <c r="E2720" s="2">
        <v>0</v>
      </c>
      <c r="F2720" s="2">
        <v>0</v>
      </c>
      <c r="G2720" s="2">
        <v>0</v>
      </c>
      <c r="H2720" s="2">
        <v>0</v>
      </c>
      <c r="I2720" s="2">
        <v>0</v>
      </c>
      <c r="J2720" s="2">
        <v>0</v>
      </c>
      <c r="K2720" s="2">
        <v>0</v>
      </c>
      <c r="L2720" s="2">
        <v>0</v>
      </c>
      <c r="M2720" s="2">
        <v>0</v>
      </c>
      <c r="N2720" s="2">
        <v>0</v>
      </c>
      <c r="O2720" s="2">
        <v>0</v>
      </c>
      <c r="P2720" s="2">
        <v>0</v>
      </c>
      <c r="Q2720" s="2">
        <v>0</v>
      </c>
      <c r="R2720" s="16">
        <v>0</v>
      </c>
      <c r="S2720" s="10">
        <v>0</v>
      </c>
      <c r="T2720" s="10">
        <v>0</v>
      </c>
      <c r="U2720" s="10">
        <v>1</v>
      </c>
      <c r="V2720" s="10">
        <v>0</v>
      </c>
      <c r="W2720" s="10">
        <v>0</v>
      </c>
      <c r="X2720" s="10">
        <v>0</v>
      </c>
      <c r="Y2720" s="10">
        <v>0</v>
      </c>
      <c r="Z2720" s="10">
        <v>0</v>
      </c>
      <c r="AA2720" s="10">
        <v>0</v>
      </c>
      <c r="AB2720" s="10">
        <v>0</v>
      </c>
      <c r="AC2720" s="10">
        <v>0</v>
      </c>
      <c r="AD2720" s="13">
        <v>0</v>
      </c>
      <c r="AE2720" s="2">
        <v>0</v>
      </c>
      <c r="AF2720" s="2">
        <v>0</v>
      </c>
      <c r="AG2720" s="2">
        <v>0</v>
      </c>
      <c r="AH2720" s="2">
        <v>0</v>
      </c>
      <c r="AI2720" s="2">
        <v>0</v>
      </c>
      <c r="AJ2720" s="2">
        <v>0</v>
      </c>
      <c r="AK2720" s="2">
        <v>0</v>
      </c>
      <c r="AL2720" s="2">
        <v>0</v>
      </c>
      <c r="AM2720" s="2">
        <v>0</v>
      </c>
      <c r="AN2720" s="2">
        <v>0</v>
      </c>
      <c r="AO2720" s="2">
        <v>0</v>
      </c>
      <c r="AP2720" s="2">
        <v>0</v>
      </c>
      <c r="AQ2720" s="2">
        <v>0</v>
      </c>
      <c r="AR2720">
        <f t="shared" si="674"/>
        <v>0</v>
      </c>
      <c r="AS2720">
        <f t="shared" si="675"/>
        <v>0</v>
      </c>
      <c r="AT2720">
        <f t="shared" si="676"/>
        <v>0</v>
      </c>
      <c r="AU2720">
        <f t="shared" si="677"/>
        <v>0</v>
      </c>
      <c r="AV2720">
        <f t="shared" si="678"/>
        <v>0</v>
      </c>
      <c r="AW2720">
        <f t="shared" si="679"/>
        <v>0</v>
      </c>
      <c r="AX2720">
        <f t="shared" si="680"/>
        <v>0</v>
      </c>
      <c r="AY2720">
        <f t="shared" si="681"/>
        <v>0</v>
      </c>
      <c r="AZ2720">
        <f t="shared" si="682"/>
        <v>0</v>
      </c>
      <c r="BA2720">
        <f t="shared" si="683"/>
        <v>0</v>
      </c>
      <c r="BB2720">
        <f t="shared" si="684"/>
        <v>0</v>
      </c>
      <c r="BC2720">
        <f t="shared" si="685"/>
        <v>0</v>
      </c>
      <c r="BD2720">
        <f t="shared" si="686"/>
        <v>0</v>
      </c>
      <c r="BE2720">
        <f t="shared" si="687"/>
        <v>0</v>
      </c>
      <c r="BF2720">
        <f t="shared" si="688"/>
        <v>0</v>
      </c>
      <c r="BG2720" s="2">
        <f t="shared" si="689"/>
        <v>0</v>
      </c>
    </row>
    <row r="2721" spans="1:59" x14ac:dyDescent="0.45">
      <c r="A2721" s="1" t="s">
        <v>3183</v>
      </c>
      <c r="B2721" t="s">
        <v>3184</v>
      </c>
      <c r="C2721" s="2">
        <v>10</v>
      </c>
      <c r="D2721" s="2">
        <v>0</v>
      </c>
      <c r="E2721" s="2">
        <v>0</v>
      </c>
      <c r="F2721" s="2">
        <v>0</v>
      </c>
      <c r="G2721" s="2">
        <v>0</v>
      </c>
      <c r="H2721" s="2">
        <v>0</v>
      </c>
      <c r="I2721" s="2">
        <v>0</v>
      </c>
      <c r="J2721" s="2">
        <v>0</v>
      </c>
      <c r="K2721" s="2">
        <v>0</v>
      </c>
      <c r="L2721" s="2">
        <v>0</v>
      </c>
      <c r="M2721" s="2">
        <v>0</v>
      </c>
      <c r="N2721" s="2">
        <v>0</v>
      </c>
      <c r="O2721" s="2">
        <v>0</v>
      </c>
      <c r="P2721" s="2">
        <v>0</v>
      </c>
      <c r="Q2721" s="2">
        <v>0</v>
      </c>
      <c r="R2721" s="16">
        <v>0</v>
      </c>
      <c r="S2721" s="10">
        <v>0</v>
      </c>
      <c r="T2721" s="10">
        <v>0</v>
      </c>
      <c r="U2721" s="10">
        <v>0</v>
      </c>
      <c r="V2721" s="10">
        <v>0</v>
      </c>
      <c r="W2721" s="10">
        <v>0</v>
      </c>
      <c r="X2721" s="10">
        <v>0</v>
      </c>
      <c r="Y2721" s="10">
        <v>0</v>
      </c>
      <c r="Z2721" s="10">
        <v>0</v>
      </c>
      <c r="AA2721" s="10">
        <v>0</v>
      </c>
      <c r="AB2721" s="10">
        <v>0</v>
      </c>
      <c r="AC2721" s="10">
        <v>0</v>
      </c>
      <c r="AD2721" s="13">
        <v>0</v>
      </c>
      <c r="AE2721" s="2">
        <v>0</v>
      </c>
      <c r="AF2721" s="2">
        <v>0</v>
      </c>
      <c r="AG2721" s="2">
        <v>0</v>
      </c>
      <c r="AH2721" s="2">
        <v>0</v>
      </c>
      <c r="AI2721" s="2">
        <v>0</v>
      </c>
      <c r="AJ2721" s="2">
        <v>0</v>
      </c>
      <c r="AK2721" s="2">
        <v>0</v>
      </c>
      <c r="AL2721" s="2">
        <v>0</v>
      </c>
      <c r="AM2721" s="2">
        <v>0</v>
      </c>
      <c r="AN2721" s="2">
        <v>0</v>
      </c>
      <c r="AO2721" s="2">
        <v>0</v>
      </c>
      <c r="AP2721" s="2">
        <v>0</v>
      </c>
      <c r="AQ2721" s="2">
        <v>0</v>
      </c>
      <c r="AR2721">
        <f t="shared" si="674"/>
        <v>0</v>
      </c>
      <c r="AS2721">
        <f t="shared" si="675"/>
        <v>0</v>
      </c>
      <c r="AT2721">
        <f t="shared" si="676"/>
        <v>0</v>
      </c>
      <c r="AU2721">
        <f t="shared" si="677"/>
        <v>0</v>
      </c>
      <c r="AV2721">
        <f t="shared" si="678"/>
        <v>0</v>
      </c>
      <c r="AW2721">
        <f t="shared" si="679"/>
        <v>0</v>
      </c>
      <c r="AX2721">
        <f t="shared" si="680"/>
        <v>0</v>
      </c>
      <c r="AY2721">
        <f t="shared" si="681"/>
        <v>0</v>
      </c>
      <c r="AZ2721">
        <f t="shared" si="682"/>
        <v>0</v>
      </c>
      <c r="BA2721">
        <f t="shared" si="683"/>
        <v>0</v>
      </c>
      <c r="BB2721">
        <f t="shared" si="684"/>
        <v>0</v>
      </c>
      <c r="BC2721">
        <f t="shared" si="685"/>
        <v>0</v>
      </c>
      <c r="BD2721">
        <f t="shared" si="686"/>
        <v>0</v>
      </c>
      <c r="BE2721">
        <f t="shared" si="687"/>
        <v>0</v>
      </c>
      <c r="BF2721">
        <f t="shared" si="688"/>
        <v>0</v>
      </c>
      <c r="BG2721" s="2">
        <f t="shared" si="689"/>
        <v>10</v>
      </c>
    </row>
    <row r="2722" spans="1:59" x14ac:dyDescent="0.45">
      <c r="A2722" s="1">
        <v>8985755534</v>
      </c>
      <c r="B2722" t="s">
        <v>3185</v>
      </c>
      <c r="C2722" s="2">
        <v>2</v>
      </c>
      <c r="D2722" s="2">
        <v>0</v>
      </c>
      <c r="E2722" s="2">
        <v>0</v>
      </c>
      <c r="F2722" s="2">
        <v>0</v>
      </c>
      <c r="G2722" s="2">
        <v>0</v>
      </c>
      <c r="H2722" s="2">
        <v>0</v>
      </c>
      <c r="I2722" s="2">
        <v>0</v>
      </c>
      <c r="J2722" s="2">
        <v>0</v>
      </c>
      <c r="K2722" s="2">
        <v>0</v>
      </c>
      <c r="L2722" s="2">
        <v>0</v>
      </c>
      <c r="M2722" s="2">
        <v>0</v>
      </c>
      <c r="N2722" s="2">
        <v>0</v>
      </c>
      <c r="O2722" s="2">
        <v>0</v>
      </c>
      <c r="P2722" s="2">
        <v>0</v>
      </c>
      <c r="Q2722" s="2">
        <v>0</v>
      </c>
      <c r="R2722" s="16">
        <v>0</v>
      </c>
      <c r="S2722" s="10">
        <v>0</v>
      </c>
      <c r="T2722" s="10">
        <v>0</v>
      </c>
      <c r="U2722" s="10">
        <v>0</v>
      </c>
      <c r="V2722" s="10">
        <v>0</v>
      </c>
      <c r="W2722" s="10">
        <v>0</v>
      </c>
      <c r="X2722" s="10">
        <v>0</v>
      </c>
      <c r="Y2722" s="10">
        <v>0</v>
      </c>
      <c r="Z2722" s="10">
        <v>0</v>
      </c>
      <c r="AA2722" s="10">
        <v>0</v>
      </c>
      <c r="AB2722" s="10">
        <v>0</v>
      </c>
      <c r="AC2722" s="10">
        <v>0</v>
      </c>
      <c r="AD2722" s="13">
        <v>0</v>
      </c>
      <c r="AE2722" s="2">
        <v>0</v>
      </c>
      <c r="AF2722" s="2">
        <v>0</v>
      </c>
      <c r="AG2722" s="2">
        <v>0</v>
      </c>
      <c r="AH2722" s="2">
        <v>0</v>
      </c>
      <c r="AI2722" s="2">
        <v>0</v>
      </c>
      <c r="AJ2722" s="2">
        <v>0</v>
      </c>
      <c r="AK2722" s="2">
        <v>0</v>
      </c>
      <c r="AL2722" s="2">
        <v>0</v>
      </c>
      <c r="AM2722" s="2">
        <v>0</v>
      </c>
      <c r="AN2722" s="2">
        <v>0</v>
      </c>
      <c r="AO2722" s="2">
        <v>0</v>
      </c>
      <c r="AP2722" s="2">
        <v>0</v>
      </c>
      <c r="AQ2722" s="2">
        <v>0</v>
      </c>
      <c r="AR2722">
        <f t="shared" si="674"/>
        <v>0</v>
      </c>
      <c r="AS2722">
        <f t="shared" si="675"/>
        <v>0</v>
      </c>
      <c r="AT2722">
        <f t="shared" si="676"/>
        <v>0</v>
      </c>
      <c r="AU2722">
        <f t="shared" si="677"/>
        <v>0</v>
      </c>
      <c r="AV2722">
        <f t="shared" si="678"/>
        <v>0</v>
      </c>
      <c r="AW2722">
        <f t="shared" si="679"/>
        <v>0</v>
      </c>
      <c r="AX2722">
        <f t="shared" si="680"/>
        <v>0</v>
      </c>
      <c r="AY2722">
        <f t="shared" si="681"/>
        <v>0</v>
      </c>
      <c r="AZ2722">
        <f t="shared" si="682"/>
        <v>0</v>
      </c>
      <c r="BA2722">
        <f t="shared" si="683"/>
        <v>0</v>
      </c>
      <c r="BB2722">
        <f t="shared" si="684"/>
        <v>0</v>
      </c>
      <c r="BC2722">
        <f t="shared" si="685"/>
        <v>0</v>
      </c>
      <c r="BD2722">
        <f t="shared" si="686"/>
        <v>0</v>
      </c>
      <c r="BE2722">
        <f t="shared" si="687"/>
        <v>0</v>
      </c>
      <c r="BF2722">
        <f t="shared" si="688"/>
        <v>0</v>
      </c>
      <c r="BG2722" s="2">
        <f t="shared" si="689"/>
        <v>2</v>
      </c>
    </row>
    <row r="2723" spans="1:59" x14ac:dyDescent="0.45">
      <c r="A2723" s="1">
        <v>8985755536</v>
      </c>
      <c r="B2723" t="s">
        <v>3185</v>
      </c>
      <c r="C2723" s="2">
        <v>2</v>
      </c>
      <c r="D2723" s="2">
        <v>0</v>
      </c>
      <c r="E2723" s="2">
        <v>0</v>
      </c>
      <c r="F2723" s="2">
        <v>0</v>
      </c>
      <c r="G2723" s="2">
        <v>0</v>
      </c>
      <c r="H2723" s="2">
        <v>0</v>
      </c>
      <c r="I2723" s="2">
        <v>0</v>
      </c>
      <c r="J2723" s="2">
        <v>0</v>
      </c>
      <c r="K2723" s="2">
        <v>0</v>
      </c>
      <c r="L2723" s="2">
        <v>0</v>
      </c>
      <c r="M2723" s="2">
        <v>0</v>
      </c>
      <c r="N2723" s="2">
        <v>0</v>
      </c>
      <c r="O2723" s="2">
        <v>0</v>
      </c>
      <c r="P2723" s="2">
        <v>0</v>
      </c>
      <c r="Q2723" s="2">
        <v>0</v>
      </c>
      <c r="R2723" s="16">
        <v>0</v>
      </c>
      <c r="S2723" s="10">
        <v>0</v>
      </c>
      <c r="T2723" s="10">
        <v>0</v>
      </c>
      <c r="U2723" s="10">
        <v>0</v>
      </c>
      <c r="V2723" s="10">
        <v>0</v>
      </c>
      <c r="W2723" s="10">
        <v>0</v>
      </c>
      <c r="X2723" s="10">
        <v>0</v>
      </c>
      <c r="Y2723" s="10">
        <v>0</v>
      </c>
      <c r="Z2723" s="10">
        <v>0</v>
      </c>
      <c r="AA2723" s="10">
        <v>0</v>
      </c>
      <c r="AB2723" s="10">
        <v>0</v>
      </c>
      <c r="AC2723" s="10">
        <v>0</v>
      </c>
      <c r="AD2723" s="13">
        <v>0</v>
      </c>
      <c r="AE2723" s="2">
        <v>0</v>
      </c>
      <c r="AF2723" s="2">
        <v>0</v>
      </c>
      <c r="AG2723" s="2">
        <v>0</v>
      </c>
      <c r="AH2723" s="2">
        <v>0</v>
      </c>
      <c r="AI2723" s="2">
        <v>0</v>
      </c>
      <c r="AJ2723" s="2">
        <v>0</v>
      </c>
      <c r="AK2723" s="2">
        <v>0</v>
      </c>
      <c r="AL2723" s="2">
        <v>0</v>
      </c>
      <c r="AM2723" s="2">
        <v>0</v>
      </c>
      <c r="AN2723" s="2">
        <v>0</v>
      </c>
      <c r="AO2723" s="2">
        <v>0</v>
      </c>
      <c r="AP2723" s="2">
        <v>0</v>
      </c>
      <c r="AQ2723" s="2">
        <v>0</v>
      </c>
      <c r="AR2723">
        <f t="shared" si="674"/>
        <v>0</v>
      </c>
      <c r="AS2723">
        <f t="shared" si="675"/>
        <v>0</v>
      </c>
      <c r="AT2723">
        <f t="shared" si="676"/>
        <v>0</v>
      </c>
      <c r="AU2723">
        <f t="shared" si="677"/>
        <v>0</v>
      </c>
      <c r="AV2723">
        <f t="shared" si="678"/>
        <v>0</v>
      </c>
      <c r="AW2723">
        <f t="shared" si="679"/>
        <v>0</v>
      </c>
      <c r="AX2723">
        <f t="shared" si="680"/>
        <v>0</v>
      </c>
      <c r="AY2723">
        <f t="shared" si="681"/>
        <v>0</v>
      </c>
      <c r="AZ2723">
        <f t="shared" si="682"/>
        <v>0</v>
      </c>
      <c r="BA2723">
        <f t="shared" si="683"/>
        <v>0</v>
      </c>
      <c r="BB2723">
        <f t="shared" si="684"/>
        <v>0</v>
      </c>
      <c r="BC2723">
        <f t="shared" si="685"/>
        <v>0</v>
      </c>
      <c r="BD2723">
        <f t="shared" si="686"/>
        <v>0</v>
      </c>
      <c r="BE2723">
        <f t="shared" si="687"/>
        <v>0</v>
      </c>
      <c r="BF2723">
        <f t="shared" si="688"/>
        <v>0</v>
      </c>
      <c r="BG2723" s="2">
        <f t="shared" si="689"/>
        <v>2</v>
      </c>
    </row>
    <row r="2724" spans="1:59" x14ac:dyDescent="0.45">
      <c r="A2724" s="1" t="s">
        <v>3186</v>
      </c>
      <c r="B2724" t="s">
        <v>3185</v>
      </c>
      <c r="C2724" s="2">
        <v>3</v>
      </c>
      <c r="D2724" s="2">
        <v>0</v>
      </c>
      <c r="E2724" s="2">
        <v>0</v>
      </c>
      <c r="F2724" s="2">
        <v>0</v>
      </c>
      <c r="G2724" s="2">
        <v>0</v>
      </c>
      <c r="H2724" s="2">
        <v>0</v>
      </c>
      <c r="I2724" s="2">
        <v>0</v>
      </c>
      <c r="J2724" s="2">
        <v>0</v>
      </c>
      <c r="K2724" s="2">
        <v>0</v>
      </c>
      <c r="L2724" s="2">
        <v>0</v>
      </c>
      <c r="M2724" s="2">
        <v>0</v>
      </c>
      <c r="N2724" s="2">
        <v>0</v>
      </c>
      <c r="O2724" s="2">
        <v>0</v>
      </c>
      <c r="P2724" s="2">
        <v>0</v>
      </c>
      <c r="Q2724" s="2">
        <v>0</v>
      </c>
      <c r="R2724" s="16">
        <v>0</v>
      </c>
      <c r="S2724" s="10">
        <v>0</v>
      </c>
      <c r="T2724" s="10">
        <v>0</v>
      </c>
      <c r="U2724" s="10">
        <v>0</v>
      </c>
      <c r="V2724" s="10">
        <v>0</v>
      </c>
      <c r="W2724" s="10">
        <v>0</v>
      </c>
      <c r="X2724" s="10">
        <v>0</v>
      </c>
      <c r="Y2724" s="10">
        <v>0</v>
      </c>
      <c r="Z2724" s="10">
        <v>0</v>
      </c>
      <c r="AA2724" s="10">
        <v>0</v>
      </c>
      <c r="AB2724" s="10">
        <v>0</v>
      </c>
      <c r="AC2724" s="10">
        <v>0</v>
      </c>
      <c r="AD2724" s="13">
        <v>0</v>
      </c>
      <c r="AE2724" s="2">
        <v>0</v>
      </c>
      <c r="AF2724" s="2">
        <v>0</v>
      </c>
      <c r="AG2724" s="2">
        <v>0</v>
      </c>
      <c r="AH2724" s="2">
        <v>0</v>
      </c>
      <c r="AI2724" s="2">
        <v>0</v>
      </c>
      <c r="AJ2724" s="2">
        <v>0</v>
      </c>
      <c r="AK2724" s="2">
        <v>0</v>
      </c>
      <c r="AL2724" s="2">
        <v>0</v>
      </c>
      <c r="AM2724" s="2">
        <v>0</v>
      </c>
      <c r="AN2724" s="2">
        <v>0</v>
      </c>
      <c r="AO2724" s="2">
        <v>0</v>
      </c>
      <c r="AP2724" s="2">
        <v>0</v>
      </c>
      <c r="AQ2724" s="2">
        <v>0</v>
      </c>
      <c r="AR2724">
        <f t="shared" si="674"/>
        <v>0</v>
      </c>
      <c r="AS2724">
        <f t="shared" si="675"/>
        <v>0</v>
      </c>
      <c r="AT2724">
        <f t="shared" si="676"/>
        <v>0</v>
      </c>
      <c r="AU2724">
        <f t="shared" si="677"/>
        <v>0</v>
      </c>
      <c r="AV2724">
        <f t="shared" si="678"/>
        <v>0</v>
      </c>
      <c r="AW2724">
        <f t="shared" si="679"/>
        <v>0</v>
      </c>
      <c r="AX2724">
        <f t="shared" si="680"/>
        <v>0</v>
      </c>
      <c r="AY2724">
        <f t="shared" si="681"/>
        <v>0</v>
      </c>
      <c r="AZ2724">
        <f t="shared" si="682"/>
        <v>0</v>
      </c>
      <c r="BA2724">
        <f t="shared" si="683"/>
        <v>0</v>
      </c>
      <c r="BB2724">
        <f t="shared" si="684"/>
        <v>0</v>
      </c>
      <c r="BC2724">
        <f t="shared" si="685"/>
        <v>0</v>
      </c>
      <c r="BD2724">
        <f t="shared" si="686"/>
        <v>0</v>
      </c>
      <c r="BE2724">
        <f t="shared" si="687"/>
        <v>0</v>
      </c>
      <c r="BF2724">
        <f t="shared" si="688"/>
        <v>0</v>
      </c>
      <c r="BG2724" s="2">
        <f t="shared" si="689"/>
        <v>3</v>
      </c>
    </row>
    <row r="2725" spans="1:59" x14ac:dyDescent="0.45">
      <c r="A2725" s="1" t="s">
        <v>3187</v>
      </c>
      <c r="B2725" t="s">
        <v>3185</v>
      </c>
      <c r="C2725" s="2">
        <v>3</v>
      </c>
      <c r="D2725" s="2">
        <v>0</v>
      </c>
      <c r="E2725" s="2">
        <v>0</v>
      </c>
      <c r="F2725" s="2">
        <v>0</v>
      </c>
      <c r="G2725" s="2">
        <v>0</v>
      </c>
      <c r="H2725" s="2">
        <v>0</v>
      </c>
      <c r="I2725" s="2">
        <v>0</v>
      </c>
      <c r="J2725" s="2">
        <v>0</v>
      </c>
      <c r="K2725" s="2">
        <v>0</v>
      </c>
      <c r="L2725" s="2">
        <v>0</v>
      </c>
      <c r="M2725" s="2">
        <v>0</v>
      </c>
      <c r="N2725" s="2">
        <v>0</v>
      </c>
      <c r="O2725" s="2">
        <v>0</v>
      </c>
      <c r="P2725" s="2">
        <v>0</v>
      </c>
      <c r="Q2725" s="2">
        <v>0</v>
      </c>
      <c r="R2725" s="16">
        <v>0</v>
      </c>
      <c r="S2725" s="10">
        <v>0</v>
      </c>
      <c r="T2725" s="10">
        <v>0</v>
      </c>
      <c r="U2725" s="10">
        <v>0</v>
      </c>
      <c r="V2725" s="10">
        <v>0</v>
      </c>
      <c r="W2725" s="10">
        <v>0</v>
      </c>
      <c r="X2725" s="10">
        <v>0</v>
      </c>
      <c r="Y2725" s="10">
        <v>0</v>
      </c>
      <c r="Z2725" s="10">
        <v>0</v>
      </c>
      <c r="AA2725" s="10">
        <v>0</v>
      </c>
      <c r="AB2725" s="10">
        <v>0</v>
      </c>
      <c r="AC2725" s="10">
        <v>0</v>
      </c>
      <c r="AD2725" s="13">
        <v>0</v>
      </c>
      <c r="AE2725" s="2">
        <v>0</v>
      </c>
      <c r="AF2725" s="2">
        <v>0</v>
      </c>
      <c r="AG2725" s="2">
        <v>0</v>
      </c>
      <c r="AH2725" s="2">
        <v>0</v>
      </c>
      <c r="AI2725" s="2">
        <v>0</v>
      </c>
      <c r="AJ2725" s="2">
        <v>0</v>
      </c>
      <c r="AK2725" s="2">
        <v>0</v>
      </c>
      <c r="AL2725" s="2">
        <v>0</v>
      </c>
      <c r="AM2725" s="2">
        <v>0</v>
      </c>
      <c r="AN2725" s="2">
        <v>0</v>
      </c>
      <c r="AO2725" s="2">
        <v>0</v>
      </c>
      <c r="AP2725" s="2">
        <v>0</v>
      </c>
      <c r="AQ2725" s="2">
        <v>0</v>
      </c>
      <c r="AR2725">
        <f t="shared" si="674"/>
        <v>0</v>
      </c>
      <c r="AS2725">
        <f t="shared" si="675"/>
        <v>0</v>
      </c>
      <c r="AT2725">
        <f t="shared" si="676"/>
        <v>0</v>
      </c>
      <c r="AU2725">
        <f t="shared" si="677"/>
        <v>0</v>
      </c>
      <c r="AV2725">
        <f t="shared" si="678"/>
        <v>0</v>
      </c>
      <c r="AW2725">
        <f t="shared" si="679"/>
        <v>0</v>
      </c>
      <c r="AX2725">
        <f t="shared" si="680"/>
        <v>0</v>
      </c>
      <c r="AY2725">
        <f t="shared" si="681"/>
        <v>0</v>
      </c>
      <c r="AZ2725">
        <f t="shared" si="682"/>
        <v>0</v>
      </c>
      <c r="BA2725">
        <f t="shared" si="683"/>
        <v>0</v>
      </c>
      <c r="BB2725">
        <f t="shared" si="684"/>
        <v>0</v>
      </c>
      <c r="BC2725">
        <f t="shared" si="685"/>
        <v>0</v>
      </c>
      <c r="BD2725">
        <f t="shared" si="686"/>
        <v>0</v>
      </c>
      <c r="BE2725">
        <f t="shared" si="687"/>
        <v>0</v>
      </c>
      <c r="BF2725">
        <f t="shared" si="688"/>
        <v>0</v>
      </c>
      <c r="BG2725" s="2">
        <f t="shared" si="689"/>
        <v>3</v>
      </c>
    </row>
    <row r="2726" spans="1:59" x14ac:dyDescent="0.45">
      <c r="A2726" s="1" t="s">
        <v>3188</v>
      </c>
      <c r="B2726" t="s">
        <v>3185</v>
      </c>
      <c r="C2726" s="2">
        <v>1</v>
      </c>
      <c r="D2726" s="2">
        <v>0</v>
      </c>
      <c r="E2726" s="2">
        <v>0</v>
      </c>
      <c r="F2726" s="2">
        <v>0</v>
      </c>
      <c r="G2726" s="2">
        <v>0</v>
      </c>
      <c r="H2726" s="2">
        <v>0</v>
      </c>
      <c r="I2726" s="2">
        <v>0</v>
      </c>
      <c r="J2726" s="2">
        <v>0</v>
      </c>
      <c r="K2726" s="2">
        <v>0</v>
      </c>
      <c r="L2726" s="2">
        <v>0</v>
      </c>
      <c r="M2726" s="2">
        <v>0</v>
      </c>
      <c r="N2726" s="2">
        <v>0</v>
      </c>
      <c r="O2726" s="2">
        <v>0</v>
      </c>
      <c r="P2726" s="2">
        <v>0</v>
      </c>
      <c r="Q2726" s="2">
        <v>0</v>
      </c>
      <c r="R2726" s="16">
        <v>0</v>
      </c>
      <c r="S2726" s="10">
        <v>0</v>
      </c>
      <c r="T2726" s="10">
        <v>0</v>
      </c>
      <c r="U2726" s="10">
        <v>0</v>
      </c>
      <c r="V2726" s="10">
        <v>0</v>
      </c>
      <c r="W2726" s="10">
        <v>0</v>
      </c>
      <c r="X2726" s="10">
        <v>0</v>
      </c>
      <c r="Y2726" s="10">
        <v>0</v>
      </c>
      <c r="Z2726" s="10">
        <v>0</v>
      </c>
      <c r="AA2726" s="10">
        <v>0</v>
      </c>
      <c r="AB2726" s="10">
        <v>0</v>
      </c>
      <c r="AC2726" s="10">
        <v>0</v>
      </c>
      <c r="AD2726" s="13">
        <v>0</v>
      </c>
      <c r="AE2726" s="2">
        <v>0</v>
      </c>
      <c r="AF2726" s="2">
        <v>0</v>
      </c>
      <c r="AG2726" s="2">
        <v>0</v>
      </c>
      <c r="AH2726" s="2">
        <v>0</v>
      </c>
      <c r="AI2726" s="2">
        <v>0</v>
      </c>
      <c r="AJ2726" s="2">
        <v>0</v>
      </c>
      <c r="AK2726" s="2">
        <v>0</v>
      </c>
      <c r="AL2726" s="2">
        <v>0</v>
      </c>
      <c r="AM2726" s="2">
        <v>0</v>
      </c>
      <c r="AN2726" s="2">
        <v>0</v>
      </c>
      <c r="AO2726" s="2">
        <v>0</v>
      </c>
      <c r="AP2726" s="2">
        <v>0</v>
      </c>
      <c r="AQ2726" s="2">
        <v>0</v>
      </c>
      <c r="AR2726">
        <f t="shared" si="674"/>
        <v>0</v>
      </c>
      <c r="AS2726">
        <f t="shared" si="675"/>
        <v>0</v>
      </c>
      <c r="AT2726">
        <f t="shared" si="676"/>
        <v>0</v>
      </c>
      <c r="AU2726">
        <f t="shared" si="677"/>
        <v>0</v>
      </c>
      <c r="AV2726">
        <f t="shared" si="678"/>
        <v>0</v>
      </c>
      <c r="AW2726">
        <f t="shared" si="679"/>
        <v>0</v>
      </c>
      <c r="AX2726">
        <f t="shared" si="680"/>
        <v>0</v>
      </c>
      <c r="AY2726">
        <f t="shared" si="681"/>
        <v>0</v>
      </c>
      <c r="AZ2726">
        <f t="shared" si="682"/>
        <v>0</v>
      </c>
      <c r="BA2726">
        <f t="shared" si="683"/>
        <v>0</v>
      </c>
      <c r="BB2726">
        <f t="shared" si="684"/>
        <v>0</v>
      </c>
      <c r="BC2726">
        <f t="shared" si="685"/>
        <v>0</v>
      </c>
      <c r="BD2726">
        <f t="shared" si="686"/>
        <v>0</v>
      </c>
      <c r="BE2726">
        <f t="shared" si="687"/>
        <v>0</v>
      </c>
      <c r="BF2726">
        <f t="shared" si="688"/>
        <v>0</v>
      </c>
      <c r="BG2726" s="2">
        <f t="shared" si="689"/>
        <v>1</v>
      </c>
    </row>
    <row r="2727" spans="1:59" x14ac:dyDescent="0.45">
      <c r="A2727" s="1">
        <v>8986657034</v>
      </c>
      <c r="B2727" t="s">
        <v>3189</v>
      </c>
      <c r="C2727" s="2">
        <v>3</v>
      </c>
      <c r="D2727" s="2">
        <v>0</v>
      </c>
      <c r="E2727" s="2">
        <v>0</v>
      </c>
      <c r="F2727" s="2">
        <v>0</v>
      </c>
      <c r="G2727" s="2">
        <v>0</v>
      </c>
      <c r="H2727" s="2">
        <v>0</v>
      </c>
      <c r="I2727" s="2">
        <v>0</v>
      </c>
      <c r="J2727" s="2">
        <v>0</v>
      </c>
      <c r="K2727" s="2">
        <v>0</v>
      </c>
      <c r="L2727" s="2">
        <v>0</v>
      </c>
      <c r="M2727" s="2">
        <v>0</v>
      </c>
      <c r="N2727" s="2">
        <v>0</v>
      </c>
      <c r="O2727" s="2">
        <v>0</v>
      </c>
      <c r="P2727" s="2">
        <v>0</v>
      </c>
      <c r="Q2727" s="2">
        <v>0</v>
      </c>
      <c r="R2727" s="16">
        <v>0</v>
      </c>
      <c r="S2727" s="10">
        <v>0</v>
      </c>
      <c r="T2727" s="10">
        <v>0</v>
      </c>
      <c r="U2727" s="10">
        <v>0</v>
      </c>
      <c r="V2727" s="10">
        <v>0</v>
      </c>
      <c r="W2727" s="10">
        <v>0</v>
      </c>
      <c r="X2727" s="10">
        <v>0</v>
      </c>
      <c r="Y2727" s="10">
        <v>0</v>
      </c>
      <c r="Z2727" s="10">
        <v>0</v>
      </c>
      <c r="AA2727" s="10">
        <v>0</v>
      </c>
      <c r="AB2727" s="10">
        <v>0</v>
      </c>
      <c r="AC2727" s="10">
        <v>0</v>
      </c>
      <c r="AD2727" s="13">
        <v>0</v>
      </c>
      <c r="AE2727" s="2">
        <v>0</v>
      </c>
      <c r="AF2727" s="2">
        <v>0</v>
      </c>
      <c r="AG2727" s="2">
        <v>0</v>
      </c>
      <c r="AH2727" s="2">
        <v>0</v>
      </c>
      <c r="AI2727" s="2">
        <v>0</v>
      </c>
      <c r="AJ2727" s="2">
        <v>0</v>
      </c>
      <c r="AK2727" s="2">
        <v>0</v>
      </c>
      <c r="AL2727" s="2">
        <v>0</v>
      </c>
      <c r="AM2727" s="2">
        <v>0</v>
      </c>
      <c r="AN2727" s="2">
        <v>0</v>
      </c>
      <c r="AO2727" s="2">
        <v>0</v>
      </c>
      <c r="AP2727" s="2">
        <v>0</v>
      </c>
      <c r="AQ2727" s="2">
        <v>0</v>
      </c>
      <c r="AR2727">
        <f t="shared" si="674"/>
        <v>0</v>
      </c>
      <c r="AS2727">
        <f t="shared" si="675"/>
        <v>0</v>
      </c>
      <c r="AT2727">
        <f t="shared" si="676"/>
        <v>0</v>
      </c>
      <c r="AU2727">
        <f t="shared" si="677"/>
        <v>0</v>
      </c>
      <c r="AV2727">
        <f t="shared" si="678"/>
        <v>0</v>
      </c>
      <c r="AW2727">
        <f t="shared" si="679"/>
        <v>0</v>
      </c>
      <c r="AX2727">
        <f t="shared" si="680"/>
        <v>0</v>
      </c>
      <c r="AY2727">
        <f t="shared" si="681"/>
        <v>0</v>
      </c>
      <c r="AZ2727">
        <f t="shared" si="682"/>
        <v>0</v>
      </c>
      <c r="BA2727">
        <f t="shared" si="683"/>
        <v>0</v>
      </c>
      <c r="BB2727">
        <f t="shared" si="684"/>
        <v>0</v>
      </c>
      <c r="BC2727">
        <f t="shared" si="685"/>
        <v>0</v>
      </c>
      <c r="BD2727">
        <f t="shared" si="686"/>
        <v>0</v>
      </c>
      <c r="BE2727">
        <f t="shared" si="687"/>
        <v>0</v>
      </c>
      <c r="BF2727">
        <f t="shared" si="688"/>
        <v>0</v>
      </c>
      <c r="BG2727" s="2">
        <f t="shared" si="689"/>
        <v>3</v>
      </c>
    </row>
    <row r="2728" spans="1:59" x14ac:dyDescent="0.45">
      <c r="A2728" s="1">
        <v>8986657036</v>
      </c>
      <c r="B2728" t="s">
        <v>3189</v>
      </c>
      <c r="C2728" s="2">
        <v>7</v>
      </c>
      <c r="D2728" s="2">
        <v>0</v>
      </c>
      <c r="E2728" s="2">
        <v>0</v>
      </c>
      <c r="F2728" s="2">
        <v>0</v>
      </c>
      <c r="G2728" s="2">
        <v>0</v>
      </c>
      <c r="H2728" s="2">
        <v>0</v>
      </c>
      <c r="I2728" s="2">
        <v>0</v>
      </c>
      <c r="J2728" s="2">
        <v>0</v>
      </c>
      <c r="K2728" s="2">
        <v>0</v>
      </c>
      <c r="L2728" s="2">
        <v>0</v>
      </c>
      <c r="M2728" s="2">
        <v>0</v>
      </c>
      <c r="N2728" s="2">
        <v>0</v>
      </c>
      <c r="O2728" s="2">
        <v>0</v>
      </c>
      <c r="P2728" s="2">
        <v>0</v>
      </c>
      <c r="Q2728" s="2">
        <v>0</v>
      </c>
      <c r="R2728" s="16">
        <v>0</v>
      </c>
      <c r="S2728" s="10">
        <v>0</v>
      </c>
      <c r="T2728" s="10">
        <v>0</v>
      </c>
      <c r="U2728" s="10">
        <v>0</v>
      </c>
      <c r="V2728" s="10">
        <v>0</v>
      </c>
      <c r="W2728" s="10">
        <v>0</v>
      </c>
      <c r="X2728" s="10">
        <v>0</v>
      </c>
      <c r="Y2728" s="10">
        <v>0</v>
      </c>
      <c r="Z2728" s="10">
        <v>0</v>
      </c>
      <c r="AA2728" s="10">
        <v>0</v>
      </c>
      <c r="AB2728" s="10">
        <v>0</v>
      </c>
      <c r="AC2728" s="10">
        <v>0</v>
      </c>
      <c r="AD2728" s="13">
        <v>0</v>
      </c>
      <c r="AE2728" s="2">
        <v>0</v>
      </c>
      <c r="AF2728" s="2">
        <v>0</v>
      </c>
      <c r="AG2728" s="2">
        <v>0</v>
      </c>
      <c r="AH2728" s="2">
        <v>0</v>
      </c>
      <c r="AI2728" s="2">
        <v>0</v>
      </c>
      <c r="AJ2728" s="2">
        <v>0</v>
      </c>
      <c r="AK2728" s="2">
        <v>0</v>
      </c>
      <c r="AL2728" s="2">
        <v>0</v>
      </c>
      <c r="AM2728" s="2">
        <v>0</v>
      </c>
      <c r="AN2728" s="2">
        <v>0</v>
      </c>
      <c r="AO2728" s="2">
        <v>0</v>
      </c>
      <c r="AP2728" s="2">
        <v>0</v>
      </c>
      <c r="AQ2728" s="2">
        <v>0</v>
      </c>
      <c r="AR2728">
        <f t="shared" si="674"/>
        <v>0</v>
      </c>
      <c r="AS2728">
        <f t="shared" si="675"/>
        <v>0</v>
      </c>
      <c r="AT2728">
        <f t="shared" si="676"/>
        <v>0</v>
      </c>
      <c r="AU2728">
        <f t="shared" si="677"/>
        <v>0</v>
      </c>
      <c r="AV2728">
        <f t="shared" si="678"/>
        <v>0</v>
      </c>
      <c r="AW2728">
        <f t="shared" si="679"/>
        <v>0</v>
      </c>
      <c r="AX2728">
        <f t="shared" si="680"/>
        <v>0</v>
      </c>
      <c r="AY2728">
        <f t="shared" si="681"/>
        <v>0</v>
      </c>
      <c r="AZ2728">
        <f t="shared" si="682"/>
        <v>0</v>
      </c>
      <c r="BA2728">
        <f t="shared" si="683"/>
        <v>0</v>
      </c>
      <c r="BB2728">
        <f t="shared" si="684"/>
        <v>0</v>
      </c>
      <c r="BC2728">
        <f t="shared" si="685"/>
        <v>0</v>
      </c>
      <c r="BD2728">
        <f t="shared" si="686"/>
        <v>0</v>
      </c>
      <c r="BE2728">
        <f t="shared" si="687"/>
        <v>0</v>
      </c>
      <c r="BF2728">
        <f t="shared" si="688"/>
        <v>0</v>
      </c>
      <c r="BG2728" s="2">
        <f t="shared" si="689"/>
        <v>7</v>
      </c>
    </row>
    <row r="2729" spans="1:59" x14ac:dyDescent="0.45">
      <c r="A2729" s="1">
        <v>8986657038</v>
      </c>
      <c r="B2729" t="s">
        <v>3189</v>
      </c>
      <c r="C2729" s="2">
        <v>7</v>
      </c>
      <c r="D2729" s="2">
        <v>0</v>
      </c>
      <c r="E2729" s="2">
        <v>0</v>
      </c>
      <c r="F2729" s="2">
        <v>0</v>
      </c>
      <c r="G2729" s="2">
        <v>0</v>
      </c>
      <c r="H2729" s="2">
        <v>0</v>
      </c>
      <c r="I2729" s="2">
        <v>0</v>
      </c>
      <c r="J2729" s="2">
        <v>0</v>
      </c>
      <c r="K2729" s="2">
        <v>0</v>
      </c>
      <c r="L2729" s="2">
        <v>0</v>
      </c>
      <c r="M2729" s="2">
        <v>0</v>
      </c>
      <c r="N2729" s="2">
        <v>0</v>
      </c>
      <c r="O2729" s="2">
        <v>0</v>
      </c>
      <c r="P2729" s="2">
        <v>0</v>
      </c>
      <c r="Q2729" s="2">
        <v>0</v>
      </c>
      <c r="R2729" s="16">
        <v>0</v>
      </c>
      <c r="S2729" s="10">
        <v>0</v>
      </c>
      <c r="T2729" s="10">
        <v>0</v>
      </c>
      <c r="U2729" s="10">
        <v>0</v>
      </c>
      <c r="V2729" s="10">
        <v>0</v>
      </c>
      <c r="W2729" s="10">
        <v>0</v>
      </c>
      <c r="X2729" s="10">
        <v>0</v>
      </c>
      <c r="Y2729" s="10">
        <v>0</v>
      </c>
      <c r="Z2729" s="10">
        <v>0</v>
      </c>
      <c r="AA2729" s="10">
        <v>0</v>
      </c>
      <c r="AB2729" s="10">
        <v>0</v>
      </c>
      <c r="AC2729" s="10">
        <v>0</v>
      </c>
      <c r="AD2729" s="13">
        <v>0</v>
      </c>
      <c r="AE2729" s="2">
        <v>0</v>
      </c>
      <c r="AF2729" s="2">
        <v>0</v>
      </c>
      <c r="AG2729" s="2">
        <v>0</v>
      </c>
      <c r="AH2729" s="2">
        <v>0</v>
      </c>
      <c r="AI2729" s="2">
        <v>0</v>
      </c>
      <c r="AJ2729" s="2">
        <v>0</v>
      </c>
      <c r="AK2729" s="2">
        <v>0</v>
      </c>
      <c r="AL2729" s="2">
        <v>0</v>
      </c>
      <c r="AM2729" s="2">
        <v>0</v>
      </c>
      <c r="AN2729" s="2">
        <v>0</v>
      </c>
      <c r="AO2729" s="2">
        <v>0</v>
      </c>
      <c r="AP2729" s="2">
        <v>0</v>
      </c>
      <c r="AQ2729" s="2">
        <v>0</v>
      </c>
      <c r="AR2729">
        <f t="shared" si="674"/>
        <v>0</v>
      </c>
      <c r="AS2729">
        <f t="shared" si="675"/>
        <v>0</v>
      </c>
      <c r="AT2729">
        <f t="shared" si="676"/>
        <v>0</v>
      </c>
      <c r="AU2729">
        <f t="shared" si="677"/>
        <v>0</v>
      </c>
      <c r="AV2729">
        <f t="shared" si="678"/>
        <v>0</v>
      </c>
      <c r="AW2729">
        <f t="shared" si="679"/>
        <v>0</v>
      </c>
      <c r="AX2729">
        <f t="shared" si="680"/>
        <v>0</v>
      </c>
      <c r="AY2729">
        <f t="shared" si="681"/>
        <v>0</v>
      </c>
      <c r="AZ2729">
        <f t="shared" si="682"/>
        <v>0</v>
      </c>
      <c r="BA2729">
        <f t="shared" si="683"/>
        <v>0</v>
      </c>
      <c r="BB2729">
        <f t="shared" si="684"/>
        <v>0</v>
      </c>
      <c r="BC2729">
        <f t="shared" si="685"/>
        <v>0</v>
      </c>
      <c r="BD2729">
        <f t="shared" si="686"/>
        <v>0</v>
      </c>
      <c r="BE2729">
        <f t="shared" si="687"/>
        <v>0</v>
      </c>
      <c r="BF2729">
        <f t="shared" si="688"/>
        <v>0</v>
      </c>
      <c r="BG2729" s="2">
        <f t="shared" si="689"/>
        <v>7</v>
      </c>
    </row>
    <row r="2730" spans="1:59" x14ac:dyDescent="0.45">
      <c r="A2730" s="1" t="s">
        <v>3190</v>
      </c>
      <c r="B2730" t="s">
        <v>3191</v>
      </c>
      <c r="C2730" s="2">
        <v>1</v>
      </c>
      <c r="D2730" s="2">
        <v>0</v>
      </c>
      <c r="E2730" s="2">
        <v>0</v>
      </c>
      <c r="F2730" s="2">
        <v>0</v>
      </c>
      <c r="G2730" s="2">
        <v>0</v>
      </c>
      <c r="H2730" s="2">
        <v>0</v>
      </c>
      <c r="I2730" s="2">
        <v>0</v>
      </c>
      <c r="J2730" s="2">
        <v>0</v>
      </c>
      <c r="K2730" s="2">
        <v>0</v>
      </c>
      <c r="L2730" s="2">
        <v>0</v>
      </c>
      <c r="M2730" s="2">
        <v>0</v>
      </c>
      <c r="N2730" s="2">
        <v>0</v>
      </c>
      <c r="O2730" s="2">
        <v>0</v>
      </c>
      <c r="P2730" s="2">
        <v>0</v>
      </c>
      <c r="Q2730" s="2">
        <v>0</v>
      </c>
      <c r="R2730" s="16">
        <v>0</v>
      </c>
      <c r="S2730" s="10">
        <v>0</v>
      </c>
      <c r="T2730" s="10">
        <v>0</v>
      </c>
      <c r="U2730" s="10">
        <v>0</v>
      </c>
      <c r="V2730" s="10">
        <v>0</v>
      </c>
      <c r="W2730" s="10">
        <v>0</v>
      </c>
      <c r="X2730" s="10">
        <v>0</v>
      </c>
      <c r="Y2730" s="10">
        <v>0</v>
      </c>
      <c r="Z2730" s="10">
        <v>0</v>
      </c>
      <c r="AA2730" s="10">
        <v>0</v>
      </c>
      <c r="AB2730" s="10">
        <v>0</v>
      </c>
      <c r="AC2730" s="10">
        <v>0</v>
      </c>
      <c r="AD2730" s="13">
        <v>0</v>
      </c>
      <c r="AE2730" s="2">
        <v>0</v>
      </c>
      <c r="AF2730" s="2">
        <v>0</v>
      </c>
      <c r="AG2730" s="2">
        <v>0</v>
      </c>
      <c r="AH2730" s="2">
        <v>0</v>
      </c>
      <c r="AI2730" s="2">
        <v>0</v>
      </c>
      <c r="AJ2730" s="2">
        <v>0</v>
      </c>
      <c r="AK2730" s="2">
        <v>0</v>
      </c>
      <c r="AL2730" s="2">
        <v>0</v>
      </c>
      <c r="AM2730" s="2">
        <v>0</v>
      </c>
      <c r="AN2730" s="2">
        <v>0</v>
      </c>
      <c r="AO2730" s="2">
        <v>0</v>
      </c>
      <c r="AP2730" s="2">
        <v>0</v>
      </c>
      <c r="AQ2730" s="2">
        <v>0</v>
      </c>
      <c r="AR2730">
        <f t="shared" si="674"/>
        <v>0</v>
      </c>
      <c r="AS2730">
        <f t="shared" si="675"/>
        <v>0</v>
      </c>
      <c r="AT2730">
        <f t="shared" si="676"/>
        <v>0</v>
      </c>
      <c r="AU2730">
        <f t="shared" si="677"/>
        <v>0</v>
      </c>
      <c r="AV2730">
        <f t="shared" si="678"/>
        <v>0</v>
      </c>
      <c r="AW2730">
        <f t="shared" si="679"/>
        <v>0</v>
      </c>
      <c r="AX2730">
        <f t="shared" si="680"/>
        <v>0</v>
      </c>
      <c r="AY2730">
        <f t="shared" si="681"/>
        <v>0</v>
      </c>
      <c r="AZ2730">
        <f t="shared" si="682"/>
        <v>0</v>
      </c>
      <c r="BA2730">
        <f t="shared" si="683"/>
        <v>0</v>
      </c>
      <c r="BB2730">
        <f t="shared" si="684"/>
        <v>0</v>
      </c>
      <c r="BC2730">
        <f t="shared" si="685"/>
        <v>0</v>
      </c>
      <c r="BD2730">
        <f t="shared" si="686"/>
        <v>0</v>
      </c>
      <c r="BE2730">
        <f t="shared" si="687"/>
        <v>0</v>
      </c>
      <c r="BF2730">
        <f t="shared" si="688"/>
        <v>0</v>
      </c>
      <c r="BG2730" s="2">
        <f t="shared" si="689"/>
        <v>1</v>
      </c>
    </row>
    <row r="2731" spans="1:59" x14ac:dyDescent="0.45">
      <c r="A2731" s="1" t="s">
        <v>3192</v>
      </c>
      <c r="B2731" t="s">
        <v>3191</v>
      </c>
      <c r="C2731" s="2">
        <v>2</v>
      </c>
      <c r="D2731" s="2">
        <v>0</v>
      </c>
      <c r="E2731" s="2">
        <v>0</v>
      </c>
      <c r="F2731" s="2">
        <v>0</v>
      </c>
      <c r="G2731" s="2">
        <v>0</v>
      </c>
      <c r="H2731" s="2">
        <v>0</v>
      </c>
      <c r="I2731" s="2">
        <v>0</v>
      </c>
      <c r="J2731" s="2">
        <v>0</v>
      </c>
      <c r="K2731" s="2">
        <v>0</v>
      </c>
      <c r="L2731" s="2">
        <v>0</v>
      </c>
      <c r="M2731" s="2">
        <v>0</v>
      </c>
      <c r="N2731" s="2">
        <v>0</v>
      </c>
      <c r="O2731" s="2">
        <v>0</v>
      </c>
      <c r="P2731" s="2">
        <v>0</v>
      </c>
      <c r="Q2731" s="2">
        <v>0</v>
      </c>
      <c r="R2731" s="16">
        <v>0</v>
      </c>
      <c r="S2731" s="10">
        <v>0</v>
      </c>
      <c r="T2731" s="10">
        <v>0</v>
      </c>
      <c r="U2731" s="10">
        <v>0</v>
      </c>
      <c r="V2731" s="10">
        <v>0</v>
      </c>
      <c r="W2731" s="10">
        <v>0</v>
      </c>
      <c r="X2731" s="10">
        <v>0</v>
      </c>
      <c r="Y2731" s="10">
        <v>0</v>
      </c>
      <c r="Z2731" s="10">
        <v>0</v>
      </c>
      <c r="AA2731" s="10">
        <v>0</v>
      </c>
      <c r="AB2731" s="10">
        <v>0</v>
      </c>
      <c r="AC2731" s="10">
        <v>0</v>
      </c>
      <c r="AD2731" s="13">
        <v>0</v>
      </c>
      <c r="AE2731" s="2">
        <v>0</v>
      </c>
      <c r="AF2731" s="2">
        <v>0</v>
      </c>
      <c r="AG2731" s="2">
        <v>0</v>
      </c>
      <c r="AH2731" s="2">
        <v>0</v>
      </c>
      <c r="AI2731" s="2">
        <v>0</v>
      </c>
      <c r="AJ2731" s="2">
        <v>0</v>
      </c>
      <c r="AK2731" s="2">
        <v>0</v>
      </c>
      <c r="AL2731" s="2">
        <v>0</v>
      </c>
      <c r="AM2731" s="2">
        <v>0</v>
      </c>
      <c r="AN2731" s="2">
        <v>0</v>
      </c>
      <c r="AO2731" s="2">
        <v>0</v>
      </c>
      <c r="AP2731" s="2">
        <v>0</v>
      </c>
      <c r="AQ2731" s="2">
        <v>0</v>
      </c>
      <c r="AR2731">
        <f t="shared" si="674"/>
        <v>0</v>
      </c>
      <c r="AS2731">
        <f t="shared" si="675"/>
        <v>0</v>
      </c>
      <c r="AT2731">
        <f t="shared" si="676"/>
        <v>0</v>
      </c>
      <c r="AU2731">
        <f t="shared" si="677"/>
        <v>0</v>
      </c>
      <c r="AV2731">
        <f t="shared" si="678"/>
        <v>0</v>
      </c>
      <c r="AW2731">
        <f t="shared" si="679"/>
        <v>0</v>
      </c>
      <c r="AX2731">
        <f t="shared" si="680"/>
        <v>0</v>
      </c>
      <c r="AY2731">
        <f t="shared" si="681"/>
        <v>0</v>
      </c>
      <c r="AZ2731">
        <f t="shared" si="682"/>
        <v>0</v>
      </c>
      <c r="BA2731">
        <f t="shared" si="683"/>
        <v>0</v>
      </c>
      <c r="BB2731">
        <f t="shared" si="684"/>
        <v>0</v>
      </c>
      <c r="BC2731">
        <f t="shared" si="685"/>
        <v>0</v>
      </c>
      <c r="BD2731">
        <f t="shared" si="686"/>
        <v>0</v>
      </c>
      <c r="BE2731">
        <f t="shared" si="687"/>
        <v>0</v>
      </c>
      <c r="BF2731">
        <f t="shared" si="688"/>
        <v>0</v>
      </c>
      <c r="BG2731" s="2">
        <f t="shared" si="689"/>
        <v>2</v>
      </c>
    </row>
    <row r="2732" spans="1:59" x14ac:dyDescent="0.45">
      <c r="A2732" s="1" t="s">
        <v>3193</v>
      </c>
      <c r="B2732" t="s">
        <v>3194</v>
      </c>
      <c r="C2732" s="2">
        <v>4</v>
      </c>
      <c r="D2732" s="2">
        <v>0</v>
      </c>
      <c r="E2732" s="2">
        <v>0</v>
      </c>
      <c r="F2732" s="2">
        <v>0</v>
      </c>
      <c r="G2732" s="2">
        <v>0</v>
      </c>
      <c r="H2732" s="2">
        <v>0</v>
      </c>
      <c r="I2732" s="2">
        <v>0</v>
      </c>
      <c r="J2732" s="2">
        <v>0</v>
      </c>
      <c r="K2732" s="2">
        <v>0</v>
      </c>
      <c r="L2732" s="2">
        <v>0</v>
      </c>
      <c r="M2732" s="2">
        <v>0</v>
      </c>
      <c r="N2732" s="2">
        <v>0</v>
      </c>
      <c r="O2732" s="2">
        <v>0</v>
      </c>
      <c r="P2732" s="2">
        <v>0</v>
      </c>
      <c r="Q2732" s="2">
        <v>0</v>
      </c>
      <c r="R2732" s="16">
        <v>0</v>
      </c>
      <c r="S2732" s="10">
        <v>0</v>
      </c>
      <c r="T2732" s="10">
        <v>0</v>
      </c>
      <c r="U2732" s="10">
        <v>0</v>
      </c>
      <c r="V2732" s="10">
        <v>0</v>
      </c>
      <c r="W2732" s="10">
        <v>0</v>
      </c>
      <c r="X2732" s="10">
        <v>0</v>
      </c>
      <c r="Y2732" s="10">
        <v>0</v>
      </c>
      <c r="Z2732" s="10">
        <v>0</v>
      </c>
      <c r="AA2732" s="10">
        <v>0</v>
      </c>
      <c r="AB2732" s="10">
        <v>0</v>
      </c>
      <c r="AC2732" s="10">
        <v>0</v>
      </c>
      <c r="AD2732" s="13">
        <v>0</v>
      </c>
      <c r="AE2732" s="2">
        <v>0</v>
      </c>
      <c r="AF2732" s="2">
        <v>0</v>
      </c>
      <c r="AG2732" s="2">
        <v>0</v>
      </c>
      <c r="AH2732" s="2">
        <v>0</v>
      </c>
      <c r="AI2732" s="2">
        <v>0</v>
      </c>
      <c r="AJ2732" s="2">
        <v>0</v>
      </c>
      <c r="AK2732" s="2">
        <v>0</v>
      </c>
      <c r="AL2732" s="2">
        <v>0</v>
      </c>
      <c r="AM2732" s="2">
        <v>0</v>
      </c>
      <c r="AN2732" s="2">
        <v>0</v>
      </c>
      <c r="AO2732" s="2">
        <v>0</v>
      </c>
      <c r="AP2732" s="2">
        <v>0</v>
      </c>
      <c r="AQ2732" s="2">
        <v>0</v>
      </c>
      <c r="AR2732">
        <f t="shared" si="674"/>
        <v>0</v>
      </c>
      <c r="AS2732">
        <f t="shared" si="675"/>
        <v>0</v>
      </c>
      <c r="AT2732">
        <f t="shared" si="676"/>
        <v>0</v>
      </c>
      <c r="AU2732">
        <f t="shared" si="677"/>
        <v>0</v>
      </c>
      <c r="AV2732">
        <f t="shared" si="678"/>
        <v>0</v>
      </c>
      <c r="AW2732">
        <f t="shared" si="679"/>
        <v>0</v>
      </c>
      <c r="AX2732">
        <f t="shared" si="680"/>
        <v>0</v>
      </c>
      <c r="AY2732">
        <f t="shared" si="681"/>
        <v>0</v>
      </c>
      <c r="AZ2732">
        <f t="shared" si="682"/>
        <v>0</v>
      </c>
      <c r="BA2732">
        <f t="shared" si="683"/>
        <v>0</v>
      </c>
      <c r="BB2732">
        <f t="shared" si="684"/>
        <v>0</v>
      </c>
      <c r="BC2732">
        <f t="shared" si="685"/>
        <v>0</v>
      </c>
      <c r="BD2732">
        <f t="shared" si="686"/>
        <v>0</v>
      </c>
      <c r="BE2732">
        <f t="shared" si="687"/>
        <v>0</v>
      </c>
      <c r="BF2732">
        <f t="shared" si="688"/>
        <v>0</v>
      </c>
      <c r="BG2732" s="2">
        <f t="shared" si="689"/>
        <v>4</v>
      </c>
    </row>
    <row r="2733" spans="1:59" x14ac:dyDescent="0.45">
      <c r="A2733" s="1" t="s">
        <v>3195</v>
      </c>
      <c r="B2733" t="s">
        <v>3194</v>
      </c>
      <c r="C2733" s="2">
        <v>1</v>
      </c>
      <c r="D2733" s="2">
        <v>0</v>
      </c>
      <c r="E2733" s="2">
        <v>0</v>
      </c>
      <c r="F2733" s="2">
        <v>0</v>
      </c>
      <c r="G2733" s="2">
        <v>0</v>
      </c>
      <c r="H2733" s="2">
        <v>0</v>
      </c>
      <c r="I2733" s="2">
        <v>0</v>
      </c>
      <c r="J2733" s="2">
        <v>0</v>
      </c>
      <c r="K2733" s="2">
        <v>0</v>
      </c>
      <c r="L2733" s="2">
        <v>0</v>
      </c>
      <c r="M2733" s="2">
        <v>0</v>
      </c>
      <c r="N2733" s="2">
        <v>0</v>
      </c>
      <c r="O2733" s="2">
        <v>0</v>
      </c>
      <c r="P2733" s="2">
        <v>0</v>
      </c>
      <c r="Q2733" s="2">
        <v>0</v>
      </c>
      <c r="R2733" s="16">
        <v>0</v>
      </c>
      <c r="S2733" s="10">
        <v>0</v>
      </c>
      <c r="T2733" s="10">
        <v>0</v>
      </c>
      <c r="U2733" s="10">
        <v>0</v>
      </c>
      <c r="V2733" s="10">
        <v>0</v>
      </c>
      <c r="W2733" s="10">
        <v>0</v>
      </c>
      <c r="X2733" s="10">
        <v>0</v>
      </c>
      <c r="Y2733" s="10">
        <v>0</v>
      </c>
      <c r="Z2733" s="10">
        <v>0</v>
      </c>
      <c r="AA2733" s="10">
        <v>0</v>
      </c>
      <c r="AB2733" s="10">
        <v>0</v>
      </c>
      <c r="AC2733" s="10">
        <v>0</v>
      </c>
      <c r="AD2733" s="13">
        <v>0</v>
      </c>
      <c r="AE2733" s="2">
        <v>0</v>
      </c>
      <c r="AF2733" s="2">
        <v>0</v>
      </c>
      <c r="AG2733" s="2">
        <v>0</v>
      </c>
      <c r="AH2733" s="2">
        <v>0</v>
      </c>
      <c r="AI2733" s="2">
        <v>0</v>
      </c>
      <c r="AJ2733" s="2">
        <v>0</v>
      </c>
      <c r="AK2733" s="2">
        <v>0</v>
      </c>
      <c r="AL2733" s="2">
        <v>0</v>
      </c>
      <c r="AM2733" s="2">
        <v>0</v>
      </c>
      <c r="AN2733" s="2">
        <v>0</v>
      </c>
      <c r="AO2733" s="2">
        <v>0</v>
      </c>
      <c r="AP2733" s="2">
        <v>0</v>
      </c>
      <c r="AQ2733" s="2">
        <v>0</v>
      </c>
      <c r="AR2733">
        <f t="shared" si="674"/>
        <v>0</v>
      </c>
      <c r="AS2733">
        <f t="shared" si="675"/>
        <v>0</v>
      </c>
      <c r="AT2733">
        <f t="shared" si="676"/>
        <v>0</v>
      </c>
      <c r="AU2733">
        <f t="shared" si="677"/>
        <v>0</v>
      </c>
      <c r="AV2733">
        <f t="shared" si="678"/>
        <v>0</v>
      </c>
      <c r="AW2733">
        <f t="shared" si="679"/>
        <v>0</v>
      </c>
      <c r="AX2733">
        <f t="shared" si="680"/>
        <v>0</v>
      </c>
      <c r="AY2733">
        <f t="shared" si="681"/>
        <v>0</v>
      </c>
      <c r="AZ2733">
        <f t="shared" si="682"/>
        <v>0</v>
      </c>
      <c r="BA2733">
        <f t="shared" si="683"/>
        <v>0</v>
      </c>
      <c r="BB2733">
        <f t="shared" si="684"/>
        <v>0</v>
      </c>
      <c r="BC2733">
        <f t="shared" si="685"/>
        <v>0</v>
      </c>
      <c r="BD2733">
        <f t="shared" si="686"/>
        <v>0</v>
      </c>
      <c r="BE2733">
        <f t="shared" si="687"/>
        <v>0</v>
      </c>
      <c r="BF2733">
        <f t="shared" si="688"/>
        <v>0</v>
      </c>
      <c r="BG2733" s="2">
        <f t="shared" si="689"/>
        <v>1</v>
      </c>
    </row>
    <row r="2734" spans="1:59" x14ac:dyDescent="0.45">
      <c r="A2734" s="1">
        <v>8988205034</v>
      </c>
      <c r="B2734" t="s">
        <v>3196</v>
      </c>
      <c r="C2734" s="2">
        <v>4</v>
      </c>
      <c r="D2734" s="2">
        <v>0</v>
      </c>
      <c r="E2734" s="2">
        <v>0</v>
      </c>
      <c r="F2734" s="2">
        <v>0</v>
      </c>
      <c r="G2734" s="2">
        <v>0</v>
      </c>
      <c r="H2734" s="2">
        <v>0</v>
      </c>
      <c r="I2734" s="2">
        <v>0</v>
      </c>
      <c r="J2734" s="2">
        <v>0</v>
      </c>
      <c r="K2734" s="2">
        <v>0</v>
      </c>
      <c r="L2734" s="2">
        <v>0</v>
      </c>
      <c r="M2734" s="2">
        <v>0</v>
      </c>
      <c r="N2734" s="2">
        <v>0</v>
      </c>
      <c r="O2734" s="2">
        <v>0</v>
      </c>
      <c r="P2734" s="2">
        <v>0</v>
      </c>
      <c r="Q2734" s="2">
        <v>0</v>
      </c>
      <c r="R2734" s="16">
        <v>0</v>
      </c>
      <c r="S2734" s="10">
        <v>0</v>
      </c>
      <c r="T2734" s="10">
        <v>0</v>
      </c>
      <c r="U2734" s="10">
        <v>0</v>
      </c>
      <c r="V2734" s="10">
        <v>0</v>
      </c>
      <c r="W2734" s="10">
        <v>0</v>
      </c>
      <c r="X2734" s="10">
        <v>0</v>
      </c>
      <c r="Y2734" s="10">
        <v>0</v>
      </c>
      <c r="Z2734" s="10">
        <v>0</v>
      </c>
      <c r="AA2734" s="10">
        <v>0</v>
      </c>
      <c r="AB2734" s="10">
        <v>0</v>
      </c>
      <c r="AC2734" s="10">
        <v>0</v>
      </c>
      <c r="AD2734" s="13">
        <v>0</v>
      </c>
      <c r="AE2734" s="2">
        <v>0</v>
      </c>
      <c r="AF2734" s="2">
        <v>0</v>
      </c>
      <c r="AG2734" s="2">
        <v>0</v>
      </c>
      <c r="AH2734" s="2">
        <v>0</v>
      </c>
      <c r="AI2734" s="2">
        <v>0</v>
      </c>
      <c r="AJ2734" s="2">
        <v>0</v>
      </c>
      <c r="AK2734" s="2">
        <v>0</v>
      </c>
      <c r="AL2734" s="2">
        <v>0</v>
      </c>
      <c r="AM2734" s="2">
        <v>0</v>
      </c>
      <c r="AN2734" s="2">
        <v>0</v>
      </c>
      <c r="AO2734" s="2">
        <v>0</v>
      </c>
      <c r="AP2734" s="2">
        <v>0</v>
      </c>
      <c r="AQ2734" s="2">
        <v>0</v>
      </c>
      <c r="AR2734">
        <f t="shared" si="674"/>
        <v>0</v>
      </c>
      <c r="AS2734">
        <f t="shared" si="675"/>
        <v>0</v>
      </c>
      <c r="AT2734">
        <f t="shared" si="676"/>
        <v>0</v>
      </c>
      <c r="AU2734">
        <f t="shared" si="677"/>
        <v>0</v>
      </c>
      <c r="AV2734">
        <f t="shared" si="678"/>
        <v>0</v>
      </c>
      <c r="AW2734">
        <f t="shared" si="679"/>
        <v>0</v>
      </c>
      <c r="AX2734">
        <f t="shared" si="680"/>
        <v>0</v>
      </c>
      <c r="AY2734">
        <f t="shared" si="681"/>
        <v>0</v>
      </c>
      <c r="AZ2734">
        <f t="shared" si="682"/>
        <v>0</v>
      </c>
      <c r="BA2734">
        <f t="shared" si="683"/>
        <v>0</v>
      </c>
      <c r="BB2734">
        <f t="shared" si="684"/>
        <v>0</v>
      </c>
      <c r="BC2734">
        <f t="shared" si="685"/>
        <v>0</v>
      </c>
      <c r="BD2734">
        <f t="shared" si="686"/>
        <v>0</v>
      </c>
      <c r="BE2734">
        <f t="shared" si="687"/>
        <v>0</v>
      </c>
      <c r="BF2734">
        <f t="shared" si="688"/>
        <v>0</v>
      </c>
      <c r="BG2734" s="2">
        <f t="shared" si="689"/>
        <v>4</v>
      </c>
    </row>
    <row r="2735" spans="1:59" x14ac:dyDescent="0.45">
      <c r="A2735" s="1">
        <v>8988205036</v>
      </c>
      <c r="B2735" t="s">
        <v>3196</v>
      </c>
      <c r="C2735" s="2">
        <v>2</v>
      </c>
      <c r="D2735" s="2">
        <v>0</v>
      </c>
      <c r="E2735" s="2">
        <v>0</v>
      </c>
      <c r="F2735" s="2">
        <v>0</v>
      </c>
      <c r="G2735" s="2">
        <v>0</v>
      </c>
      <c r="H2735" s="2">
        <v>0</v>
      </c>
      <c r="I2735" s="2">
        <v>0</v>
      </c>
      <c r="J2735" s="2">
        <v>0</v>
      </c>
      <c r="K2735" s="2">
        <v>0</v>
      </c>
      <c r="L2735" s="2">
        <v>0</v>
      </c>
      <c r="M2735" s="2">
        <v>0</v>
      </c>
      <c r="N2735" s="2">
        <v>0</v>
      </c>
      <c r="O2735" s="2">
        <v>0</v>
      </c>
      <c r="P2735" s="2">
        <v>0</v>
      </c>
      <c r="Q2735" s="2">
        <v>0</v>
      </c>
      <c r="R2735" s="16">
        <v>0</v>
      </c>
      <c r="S2735" s="10">
        <v>0</v>
      </c>
      <c r="T2735" s="10">
        <v>0</v>
      </c>
      <c r="U2735" s="10">
        <v>0</v>
      </c>
      <c r="V2735" s="10">
        <v>0</v>
      </c>
      <c r="W2735" s="10">
        <v>0</v>
      </c>
      <c r="X2735" s="10">
        <v>0</v>
      </c>
      <c r="Y2735" s="10">
        <v>0</v>
      </c>
      <c r="Z2735" s="10">
        <v>0</v>
      </c>
      <c r="AA2735" s="10">
        <v>0</v>
      </c>
      <c r="AB2735" s="10">
        <v>0</v>
      </c>
      <c r="AC2735" s="10">
        <v>0</v>
      </c>
      <c r="AD2735" s="13">
        <v>0</v>
      </c>
      <c r="AE2735" s="2">
        <v>0</v>
      </c>
      <c r="AF2735" s="2">
        <v>0</v>
      </c>
      <c r="AG2735" s="2">
        <v>0</v>
      </c>
      <c r="AH2735" s="2">
        <v>0</v>
      </c>
      <c r="AI2735" s="2">
        <v>0</v>
      </c>
      <c r="AJ2735" s="2">
        <v>0</v>
      </c>
      <c r="AK2735" s="2">
        <v>0</v>
      </c>
      <c r="AL2735" s="2">
        <v>0</v>
      </c>
      <c r="AM2735" s="2">
        <v>0</v>
      </c>
      <c r="AN2735" s="2">
        <v>0</v>
      </c>
      <c r="AO2735" s="2">
        <v>0</v>
      </c>
      <c r="AP2735" s="2">
        <v>0</v>
      </c>
      <c r="AQ2735" s="2">
        <v>0</v>
      </c>
      <c r="AR2735">
        <f t="shared" si="674"/>
        <v>0</v>
      </c>
      <c r="AS2735">
        <f t="shared" si="675"/>
        <v>0</v>
      </c>
      <c r="AT2735">
        <f t="shared" si="676"/>
        <v>0</v>
      </c>
      <c r="AU2735">
        <f t="shared" si="677"/>
        <v>0</v>
      </c>
      <c r="AV2735">
        <f t="shared" si="678"/>
        <v>0</v>
      </c>
      <c r="AW2735">
        <f t="shared" si="679"/>
        <v>0</v>
      </c>
      <c r="AX2735">
        <f t="shared" si="680"/>
        <v>0</v>
      </c>
      <c r="AY2735">
        <f t="shared" si="681"/>
        <v>0</v>
      </c>
      <c r="AZ2735">
        <f t="shared" si="682"/>
        <v>0</v>
      </c>
      <c r="BA2735">
        <f t="shared" si="683"/>
        <v>0</v>
      </c>
      <c r="BB2735">
        <f t="shared" si="684"/>
        <v>0</v>
      </c>
      <c r="BC2735">
        <f t="shared" si="685"/>
        <v>0</v>
      </c>
      <c r="BD2735">
        <f t="shared" si="686"/>
        <v>0</v>
      </c>
      <c r="BE2735">
        <f t="shared" si="687"/>
        <v>0</v>
      </c>
      <c r="BF2735">
        <f t="shared" si="688"/>
        <v>0</v>
      </c>
      <c r="BG2735" s="2">
        <f t="shared" si="689"/>
        <v>2</v>
      </c>
    </row>
    <row r="2736" spans="1:59" x14ac:dyDescent="0.45">
      <c r="A2736" s="1" t="s">
        <v>3197</v>
      </c>
      <c r="B2736" t="s">
        <v>3198</v>
      </c>
      <c r="C2736" s="2">
        <v>1</v>
      </c>
      <c r="D2736" s="2">
        <v>0</v>
      </c>
      <c r="E2736" s="2">
        <v>0</v>
      </c>
      <c r="F2736" s="2">
        <v>0</v>
      </c>
      <c r="G2736" s="2">
        <v>0</v>
      </c>
      <c r="H2736" s="2">
        <v>0</v>
      </c>
      <c r="I2736" s="2">
        <v>0</v>
      </c>
      <c r="J2736" s="2">
        <v>0</v>
      </c>
      <c r="K2736" s="2">
        <v>0</v>
      </c>
      <c r="L2736" s="2">
        <v>0</v>
      </c>
      <c r="M2736" s="2">
        <v>0</v>
      </c>
      <c r="N2736" s="2">
        <v>0</v>
      </c>
      <c r="O2736" s="2">
        <v>0</v>
      </c>
      <c r="P2736" s="2">
        <v>0</v>
      </c>
      <c r="Q2736" s="2">
        <v>0</v>
      </c>
      <c r="R2736" s="16">
        <v>0</v>
      </c>
      <c r="S2736" s="10">
        <v>0</v>
      </c>
      <c r="T2736" s="10">
        <v>0</v>
      </c>
      <c r="U2736" s="10">
        <v>0</v>
      </c>
      <c r="V2736" s="10">
        <v>0</v>
      </c>
      <c r="W2736" s="10">
        <v>0</v>
      </c>
      <c r="X2736" s="10">
        <v>0</v>
      </c>
      <c r="Y2736" s="10">
        <v>0</v>
      </c>
      <c r="Z2736" s="10">
        <v>0</v>
      </c>
      <c r="AA2736" s="10">
        <v>0</v>
      </c>
      <c r="AB2736" s="10">
        <v>0</v>
      </c>
      <c r="AC2736" s="10">
        <v>0</v>
      </c>
      <c r="AD2736" s="13">
        <v>0</v>
      </c>
      <c r="AE2736" s="2">
        <v>0</v>
      </c>
      <c r="AF2736" s="2">
        <v>0</v>
      </c>
      <c r="AG2736" s="2">
        <v>0</v>
      </c>
      <c r="AH2736" s="2">
        <v>0</v>
      </c>
      <c r="AI2736" s="2">
        <v>0</v>
      </c>
      <c r="AJ2736" s="2">
        <v>0</v>
      </c>
      <c r="AK2736" s="2">
        <v>0</v>
      </c>
      <c r="AL2736" s="2">
        <v>0</v>
      </c>
      <c r="AM2736" s="2">
        <v>0</v>
      </c>
      <c r="AN2736" s="2">
        <v>0</v>
      </c>
      <c r="AO2736" s="2">
        <v>0</v>
      </c>
      <c r="AP2736" s="2">
        <v>0</v>
      </c>
      <c r="AQ2736" s="2">
        <v>0</v>
      </c>
      <c r="AR2736">
        <f t="shared" si="674"/>
        <v>0</v>
      </c>
      <c r="AS2736">
        <f t="shared" si="675"/>
        <v>0</v>
      </c>
      <c r="AT2736">
        <f t="shared" si="676"/>
        <v>0</v>
      </c>
      <c r="AU2736">
        <f t="shared" si="677"/>
        <v>0</v>
      </c>
      <c r="AV2736">
        <f t="shared" si="678"/>
        <v>0</v>
      </c>
      <c r="AW2736">
        <f t="shared" si="679"/>
        <v>0</v>
      </c>
      <c r="AX2736">
        <f t="shared" si="680"/>
        <v>0</v>
      </c>
      <c r="AY2736">
        <f t="shared" si="681"/>
        <v>0</v>
      </c>
      <c r="AZ2736">
        <f t="shared" si="682"/>
        <v>0</v>
      </c>
      <c r="BA2736">
        <f t="shared" si="683"/>
        <v>0</v>
      </c>
      <c r="BB2736">
        <f t="shared" si="684"/>
        <v>0</v>
      </c>
      <c r="BC2736">
        <f t="shared" si="685"/>
        <v>0</v>
      </c>
      <c r="BD2736">
        <f t="shared" si="686"/>
        <v>0</v>
      </c>
      <c r="BE2736">
        <f t="shared" si="687"/>
        <v>0</v>
      </c>
      <c r="BF2736">
        <f t="shared" si="688"/>
        <v>0</v>
      </c>
      <c r="BG2736" s="2">
        <f t="shared" si="689"/>
        <v>1</v>
      </c>
    </row>
    <row r="2737" spans="1:59" x14ac:dyDescent="0.45">
      <c r="A2737" s="1" t="s">
        <v>3199</v>
      </c>
      <c r="B2737" t="s">
        <v>3200</v>
      </c>
      <c r="C2737" s="2">
        <v>10</v>
      </c>
      <c r="D2737" s="2">
        <v>0</v>
      </c>
      <c r="E2737" s="2">
        <v>0</v>
      </c>
      <c r="F2737" s="2">
        <v>0</v>
      </c>
      <c r="G2737" s="2">
        <v>0</v>
      </c>
      <c r="H2737" s="2">
        <v>0</v>
      </c>
      <c r="I2737" s="2">
        <v>0</v>
      </c>
      <c r="J2737" s="2">
        <v>0</v>
      </c>
      <c r="K2737" s="2">
        <v>0</v>
      </c>
      <c r="L2737" s="2">
        <v>0</v>
      </c>
      <c r="M2737" s="2">
        <v>0</v>
      </c>
      <c r="N2737" s="2">
        <v>0</v>
      </c>
      <c r="O2737" s="2">
        <v>0</v>
      </c>
      <c r="P2737" s="2">
        <v>0</v>
      </c>
      <c r="Q2737" s="2">
        <v>0</v>
      </c>
      <c r="R2737" s="16">
        <v>0</v>
      </c>
      <c r="S2737" s="10">
        <v>0</v>
      </c>
      <c r="T2737" s="10">
        <v>0</v>
      </c>
      <c r="U2737" s="10">
        <v>0</v>
      </c>
      <c r="V2737" s="10">
        <v>0</v>
      </c>
      <c r="W2737" s="10">
        <v>0</v>
      </c>
      <c r="X2737" s="10">
        <v>0</v>
      </c>
      <c r="Y2737" s="10">
        <v>0</v>
      </c>
      <c r="Z2737" s="10">
        <v>0</v>
      </c>
      <c r="AA2737" s="10">
        <v>0</v>
      </c>
      <c r="AB2737" s="10">
        <v>0</v>
      </c>
      <c r="AC2737" s="10">
        <v>0</v>
      </c>
      <c r="AD2737" s="13">
        <v>0</v>
      </c>
      <c r="AE2737" s="2">
        <v>0</v>
      </c>
      <c r="AF2737" s="2">
        <v>0</v>
      </c>
      <c r="AG2737" s="2">
        <v>0</v>
      </c>
      <c r="AH2737" s="2">
        <v>0</v>
      </c>
      <c r="AI2737" s="2">
        <v>0</v>
      </c>
      <c r="AJ2737" s="2">
        <v>0</v>
      </c>
      <c r="AK2737" s="2">
        <v>0</v>
      </c>
      <c r="AL2737" s="2">
        <v>0</v>
      </c>
      <c r="AM2737" s="2">
        <v>0</v>
      </c>
      <c r="AN2737" s="2">
        <v>0</v>
      </c>
      <c r="AO2737" s="2">
        <v>0</v>
      </c>
      <c r="AP2737" s="2">
        <v>0</v>
      </c>
      <c r="AQ2737" s="2">
        <v>0</v>
      </c>
      <c r="AR2737">
        <f t="shared" si="674"/>
        <v>0</v>
      </c>
      <c r="AS2737">
        <f t="shared" si="675"/>
        <v>0</v>
      </c>
      <c r="AT2737">
        <f t="shared" si="676"/>
        <v>0</v>
      </c>
      <c r="AU2737">
        <f t="shared" si="677"/>
        <v>0</v>
      </c>
      <c r="AV2737">
        <f t="shared" si="678"/>
        <v>0</v>
      </c>
      <c r="AW2737">
        <f t="shared" si="679"/>
        <v>0</v>
      </c>
      <c r="AX2737">
        <f t="shared" si="680"/>
        <v>0</v>
      </c>
      <c r="AY2737">
        <f t="shared" si="681"/>
        <v>0</v>
      </c>
      <c r="AZ2737">
        <f t="shared" si="682"/>
        <v>0</v>
      </c>
      <c r="BA2737">
        <f t="shared" si="683"/>
        <v>0</v>
      </c>
      <c r="BB2737">
        <f t="shared" si="684"/>
        <v>0</v>
      </c>
      <c r="BC2737">
        <f t="shared" si="685"/>
        <v>0</v>
      </c>
      <c r="BD2737">
        <f t="shared" si="686"/>
        <v>0</v>
      </c>
      <c r="BE2737">
        <f t="shared" si="687"/>
        <v>0</v>
      </c>
      <c r="BF2737">
        <f t="shared" si="688"/>
        <v>0</v>
      </c>
      <c r="BG2737" s="2">
        <f t="shared" si="689"/>
        <v>10</v>
      </c>
    </row>
    <row r="2738" spans="1:59" x14ac:dyDescent="0.45">
      <c r="A2738" s="1" t="s">
        <v>3201</v>
      </c>
      <c r="B2738" t="s">
        <v>3200</v>
      </c>
      <c r="C2738" s="2">
        <v>7</v>
      </c>
      <c r="D2738" s="2">
        <v>0</v>
      </c>
      <c r="E2738" s="2">
        <v>0</v>
      </c>
      <c r="F2738" s="2">
        <v>0</v>
      </c>
      <c r="G2738" s="2">
        <v>0</v>
      </c>
      <c r="H2738" s="2">
        <v>0</v>
      </c>
      <c r="I2738" s="2">
        <v>0</v>
      </c>
      <c r="J2738" s="2">
        <v>0</v>
      </c>
      <c r="K2738" s="2">
        <v>0</v>
      </c>
      <c r="L2738" s="2">
        <v>0</v>
      </c>
      <c r="M2738" s="2">
        <v>0</v>
      </c>
      <c r="N2738" s="2">
        <v>0</v>
      </c>
      <c r="O2738" s="2">
        <v>0</v>
      </c>
      <c r="P2738" s="2">
        <v>0</v>
      </c>
      <c r="Q2738" s="2">
        <v>0</v>
      </c>
      <c r="R2738" s="16">
        <v>0</v>
      </c>
      <c r="S2738" s="10">
        <v>0</v>
      </c>
      <c r="T2738" s="10">
        <v>0</v>
      </c>
      <c r="U2738" s="10">
        <v>0</v>
      </c>
      <c r="V2738" s="10">
        <v>0</v>
      </c>
      <c r="W2738" s="10">
        <v>0</v>
      </c>
      <c r="X2738" s="10">
        <v>0</v>
      </c>
      <c r="Y2738" s="10">
        <v>0</v>
      </c>
      <c r="Z2738" s="10">
        <v>0</v>
      </c>
      <c r="AA2738" s="10">
        <v>0</v>
      </c>
      <c r="AB2738" s="10">
        <v>0</v>
      </c>
      <c r="AC2738" s="10">
        <v>0</v>
      </c>
      <c r="AD2738" s="13">
        <v>0</v>
      </c>
      <c r="AE2738" s="2">
        <v>0</v>
      </c>
      <c r="AF2738" s="2">
        <v>0</v>
      </c>
      <c r="AG2738" s="2">
        <v>0</v>
      </c>
      <c r="AH2738" s="2">
        <v>0</v>
      </c>
      <c r="AI2738" s="2">
        <v>0</v>
      </c>
      <c r="AJ2738" s="2">
        <v>0</v>
      </c>
      <c r="AK2738" s="2">
        <v>0</v>
      </c>
      <c r="AL2738" s="2">
        <v>0</v>
      </c>
      <c r="AM2738" s="2">
        <v>0</v>
      </c>
      <c r="AN2738" s="2">
        <v>0</v>
      </c>
      <c r="AO2738" s="2">
        <v>0</v>
      </c>
      <c r="AP2738" s="2">
        <v>0</v>
      </c>
      <c r="AQ2738" s="2">
        <v>0</v>
      </c>
      <c r="AR2738">
        <f t="shared" si="674"/>
        <v>0</v>
      </c>
      <c r="AS2738">
        <f t="shared" si="675"/>
        <v>0</v>
      </c>
      <c r="AT2738">
        <f t="shared" si="676"/>
        <v>0</v>
      </c>
      <c r="AU2738">
        <f t="shared" si="677"/>
        <v>0</v>
      </c>
      <c r="AV2738">
        <f t="shared" si="678"/>
        <v>0</v>
      </c>
      <c r="AW2738">
        <f t="shared" si="679"/>
        <v>0</v>
      </c>
      <c r="AX2738">
        <f t="shared" si="680"/>
        <v>0</v>
      </c>
      <c r="AY2738">
        <f t="shared" si="681"/>
        <v>0</v>
      </c>
      <c r="AZ2738">
        <f t="shared" si="682"/>
        <v>0</v>
      </c>
      <c r="BA2738">
        <f t="shared" si="683"/>
        <v>0</v>
      </c>
      <c r="BB2738">
        <f t="shared" si="684"/>
        <v>0</v>
      </c>
      <c r="BC2738">
        <f t="shared" si="685"/>
        <v>0</v>
      </c>
      <c r="BD2738">
        <f t="shared" si="686"/>
        <v>0</v>
      </c>
      <c r="BE2738">
        <f t="shared" si="687"/>
        <v>0</v>
      </c>
      <c r="BF2738">
        <f t="shared" si="688"/>
        <v>0</v>
      </c>
      <c r="BG2738" s="2">
        <f t="shared" si="689"/>
        <v>7</v>
      </c>
    </row>
    <row r="2739" spans="1:59" x14ac:dyDescent="0.45">
      <c r="A2739" s="1" t="s">
        <v>3202</v>
      </c>
      <c r="B2739" t="s">
        <v>3203</v>
      </c>
      <c r="C2739" s="2">
        <v>0</v>
      </c>
      <c r="D2739" s="2">
        <v>0</v>
      </c>
      <c r="E2739" s="2">
        <v>0</v>
      </c>
      <c r="F2739" s="2">
        <v>0</v>
      </c>
      <c r="G2739" s="2">
        <v>0</v>
      </c>
      <c r="H2739" s="2">
        <v>0</v>
      </c>
      <c r="I2739" s="2">
        <v>0</v>
      </c>
      <c r="J2739" s="2">
        <v>0</v>
      </c>
      <c r="K2739" s="2">
        <v>0</v>
      </c>
      <c r="L2739" s="2">
        <v>0</v>
      </c>
      <c r="M2739" s="2">
        <v>0</v>
      </c>
      <c r="N2739" s="2">
        <v>0</v>
      </c>
      <c r="O2739" s="2">
        <v>0</v>
      </c>
      <c r="P2739" s="2">
        <v>0</v>
      </c>
      <c r="Q2739" s="2">
        <v>0</v>
      </c>
      <c r="R2739" s="16">
        <v>0</v>
      </c>
      <c r="S2739" s="10">
        <v>0</v>
      </c>
      <c r="T2739" s="10">
        <v>0</v>
      </c>
      <c r="U2739" s="10">
        <v>1</v>
      </c>
      <c r="V2739" s="10">
        <v>0</v>
      </c>
      <c r="W2739" s="10">
        <v>0</v>
      </c>
      <c r="X2739" s="10">
        <v>0</v>
      </c>
      <c r="Y2739" s="10">
        <v>0</v>
      </c>
      <c r="Z2739" s="10">
        <v>0</v>
      </c>
      <c r="AA2739" s="10">
        <v>0</v>
      </c>
      <c r="AB2739" s="10">
        <v>0</v>
      </c>
      <c r="AC2739" s="10">
        <v>0</v>
      </c>
      <c r="AD2739" s="13">
        <v>0</v>
      </c>
      <c r="AE2739" s="2">
        <v>0</v>
      </c>
      <c r="AF2739" s="2">
        <v>0</v>
      </c>
      <c r="AG2739" s="2">
        <v>0</v>
      </c>
      <c r="AH2739" s="2">
        <v>0</v>
      </c>
      <c r="AI2739" s="2">
        <v>0</v>
      </c>
      <c r="AJ2739" s="2">
        <v>0</v>
      </c>
      <c r="AK2739" s="2">
        <v>0</v>
      </c>
      <c r="AL2739" s="2">
        <v>0</v>
      </c>
      <c r="AM2739" s="2">
        <v>0</v>
      </c>
      <c r="AN2739" s="2">
        <v>0</v>
      </c>
      <c r="AO2739" s="2">
        <v>0</v>
      </c>
      <c r="AP2739" s="2">
        <v>0</v>
      </c>
      <c r="AQ2739" s="2">
        <v>0</v>
      </c>
      <c r="AR2739">
        <f t="shared" si="674"/>
        <v>0</v>
      </c>
      <c r="AS2739">
        <f t="shared" si="675"/>
        <v>0</v>
      </c>
      <c r="AT2739">
        <f t="shared" si="676"/>
        <v>0</v>
      </c>
      <c r="AU2739">
        <f t="shared" si="677"/>
        <v>0</v>
      </c>
      <c r="AV2739">
        <f t="shared" si="678"/>
        <v>0</v>
      </c>
      <c r="AW2739">
        <f t="shared" si="679"/>
        <v>0</v>
      </c>
      <c r="AX2739">
        <f t="shared" si="680"/>
        <v>0</v>
      </c>
      <c r="AY2739">
        <f t="shared" si="681"/>
        <v>0</v>
      </c>
      <c r="AZ2739">
        <f t="shared" si="682"/>
        <v>0</v>
      </c>
      <c r="BA2739">
        <f t="shared" si="683"/>
        <v>0</v>
      </c>
      <c r="BB2739">
        <f t="shared" si="684"/>
        <v>0</v>
      </c>
      <c r="BC2739">
        <f t="shared" si="685"/>
        <v>0</v>
      </c>
      <c r="BD2739">
        <f t="shared" si="686"/>
        <v>0</v>
      </c>
      <c r="BE2739">
        <f t="shared" si="687"/>
        <v>0</v>
      </c>
      <c r="BF2739">
        <f t="shared" si="688"/>
        <v>0</v>
      </c>
      <c r="BG2739" s="2">
        <f t="shared" si="689"/>
        <v>0</v>
      </c>
    </row>
    <row r="2740" spans="1:59" x14ac:dyDescent="0.45">
      <c r="A2740" s="1" t="s">
        <v>3204</v>
      </c>
      <c r="B2740" t="s">
        <v>3203</v>
      </c>
      <c r="C2740" s="2">
        <v>0</v>
      </c>
      <c r="D2740" s="2">
        <v>0</v>
      </c>
      <c r="E2740" s="2">
        <v>0</v>
      </c>
      <c r="F2740" s="2">
        <v>0</v>
      </c>
      <c r="G2740" s="2">
        <v>0</v>
      </c>
      <c r="H2740" s="2">
        <v>0</v>
      </c>
      <c r="I2740" s="2">
        <v>0</v>
      </c>
      <c r="J2740" s="2">
        <v>0</v>
      </c>
      <c r="K2740" s="2">
        <v>0</v>
      </c>
      <c r="L2740" s="2">
        <v>0</v>
      </c>
      <c r="M2740" s="2">
        <v>0</v>
      </c>
      <c r="N2740" s="2">
        <v>0</v>
      </c>
      <c r="O2740" s="2">
        <v>0</v>
      </c>
      <c r="P2740" s="2">
        <v>0</v>
      </c>
      <c r="Q2740" s="2">
        <v>0</v>
      </c>
      <c r="R2740" s="16">
        <v>0</v>
      </c>
      <c r="S2740" s="10">
        <v>0</v>
      </c>
      <c r="T2740" s="10">
        <v>0</v>
      </c>
      <c r="U2740" s="10">
        <v>1</v>
      </c>
      <c r="V2740" s="10">
        <v>0</v>
      </c>
      <c r="W2740" s="10">
        <v>0</v>
      </c>
      <c r="X2740" s="10">
        <v>0</v>
      </c>
      <c r="Y2740" s="10">
        <v>0</v>
      </c>
      <c r="Z2740" s="10">
        <v>1</v>
      </c>
      <c r="AA2740" s="10">
        <v>0</v>
      </c>
      <c r="AB2740" s="10">
        <v>0</v>
      </c>
      <c r="AC2740" s="10">
        <v>0</v>
      </c>
      <c r="AD2740" s="13">
        <v>0</v>
      </c>
      <c r="AE2740" s="2">
        <v>0</v>
      </c>
      <c r="AF2740" s="2">
        <v>0</v>
      </c>
      <c r="AG2740" s="2">
        <v>0</v>
      </c>
      <c r="AH2740" s="2">
        <v>0</v>
      </c>
      <c r="AI2740" s="2">
        <v>0</v>
      </c>
      <c r="AJ2740" s="2">
        <v>0</v>
      </c>
      <c r="AK2740" s="2">
        <v>0</v>
      </c>
      <c r="AL2740" s="2">
        <v>0</v>
      </c>
      <c r="AM2740" s="2">
        <v>0</v>
      </c>
      <c r="AN2740" s="2">
        <v>0</v>
      </c>
      <c r="AO2740" s="2">
        <v>0</v>
      </c>
      <c r="AP2740" s="2">
        <v>0</v>
      </c>
      <c r="AQ2740" s="2">
        <v>0</v>
      </c>
      <c r="AR2740">
        <f t="shared" si="674"/>
        <v>0</v>
      </c>
      <c r="AS2740">
        <f t="shared" si="675"/>
        <v>0</v>
      </c>
      <c r="AT2740">
        <f t="shared" si="676"/>
        <v>0</v>
      </c>
      <c r="AU2740">
        <f t="shared" si="677"/>
        <v>0</v>
      </c>
      <c r="AV2740">
        <f t="shared" si="678"/>
        <v>0</v>
      </c>
      <c r="AW2740">
        <f t="shared" si="679"/>
        <v>0</v>
      </c>
      <c r="AX2740">
        <f t="shared" si="680"/>
        <v>0</v>
      </c>
      <c r="AY2740">
        <f t="shared" si="681"/>
        <v>0</v>
      </c>
      <c r="AZ2740">
        <f t="shared" si="682"/>
        <v>0</v>
      </c>
      <c r="BA2740">
        <f t="shared" si="683"/>
        <v>0</v>
      </c>
      <c r="BB2740">
        <f t="shared" si="684"/>
        <v>0</v>
      </c>
      <c r="BC2740">
        <f t="shared" si="685"/>
        <v>0</v>
      </c>
      <c r="BD2740">
        <f t="shared" si="686"/>
        <v>0</v>
      </c>
      <c r="BE2740">
        <f t="shared" si="687"/>
        <v>0</v>
      </c>
      <c r="BF2740">
        <f t="shared" si="688"/>
        <v>0</v>
      </c>
      <c r="BG2740" s="2">
        <f t="shared" si="689"/>
        <v>0</v>
      </c>
    </row>
    <row r="2741" spans="1:59" x14ac:dyDescent="0.45">
      <c r="A2741" s="1" t="s">
        <v>3205</v>
      </c>
      <c r="B2741" t="s">
        <v>3203</v>
      </c>
      <c r="C2741" s="2">
        <v>1</v>
      </c>
      <c r="D2741" s="2">
        <v>0</v>
      </c>
      <c r="E2741" s="2">
        <v>0</v>
      </c>
      <c r="F2741" s="2">
        <v>0</v>
      </c>
      <c r="G2741" s="2">
        <v>0</v>
      </c>
      <c r="H2741" s="2">
        <v>0</v>
      </c>
      <c r="I2741" s="2">
        <v>0</v>
      </c>
      <c r="J2741" s="2">
        <v>0</v>
      </c>
      <c r="K2741" s="2">
        <v>0</v>
      </c>
      <c r="L2741" s="2">
        <v>0</v>
      </c>
      <c r="M2741" s="2">
        <v>0</v>
      </c>
      <c r="N2741" s="2">
        <v>0</v>
      </c>
      <c r="O2741" s="2">
        <v>0</v>
      </c>
      <c r="P2741" s="2">
        <v>0</v>
      </c>
      <c r="Q2741" s="2">
        <v>0</v>
      </c>
      <c r="R2741" s="16">
        <v>0</v>
      </c>
      <c r="S2741" s="10">
        <v>0</v>
      </c>
      <c r="T2741" s="10">
        <v>0</v>
      </c>
      <c r="U2741" s="10">
        <v>1</v>
      </c>
      <c r="V2741" s="10">
        <v>0</v>
      </c>
      <c r="W2741" s="10">
        <v>0</v>
      </c>
      <c r="X2741" s="10">
        <v>0</v>
      </c>
      <c r="Y2741" s="10">
        <v>0</v>
      </c>
      <c r="Z2741" s="10">
        <v>1</v>
      </c>
      <c r="AA2741" s="10">
        <v>0</v>
      </c>
      <c r="AB2741" s="10">
        <v>0</v>
      </c>
      <c r="AC2741" s="10">
        <v>0</v>
      </c>
      <c r="AD2741" s="13">
        <v>0</v>
      </c>
      <c r="AE2741" s="2">
        <v>0</v>
      </c>
      <c r="AF2741" s="2">
        <v>0</v>
      </c>
      <c r="AG2741" s="2">
        <v>0</v>
      </c>
      <c r="AH2741" s="2">
        <v>0</v>
      </c>
      <c r="AI2741" s="2">
        <v>0</v>
      </c>
      <c r="AJ2741" s="2">
        <v>0</v>
      </c>
      <c r="AK2741" s="2">
        <v>0</v>
      </c>
      <c r="AL2741" s="2">
        <v>0</v>
      </c>
      <c r="AM2741" s="2">
        <v>0</v>
      </c>
      <c r="AN2741" s="2">
        <v>0</v>
      </c>
      <c r="AO2741" s="2">
        <v>0</v>
      </c>
      <c r="AP2741" s="2">
        <v>0</v>
      </c>
      <c r="AQ2741" s="2">
        <v>0</v>
      </c>
      <c r="AR2741">
        <f t="shared" si="674"/>
        <v>0</v>
      </c>
      <c r="AS2741">
        <f t="shared" si="675"/>
        <v>0</v>
      </c>
      <c r="AT2741">
        <f t="shared" si="676"/>
        <v>0</v>
      </c>
      <c r="AU2741">
        <f t="shared" si="677"/>
        <v>0</v>
      </c>
      <c r="AV2741">
        <f t="shared" si="678"/>
        <v>0</v>
      </c>
      <c r="AW2741">
        <f t="shared" si="679"/>
        <v>0</v>
      </c>
      <c r="AX2741">
        <f t="shared" si="680"/>
        <v>0</v>
      </c>
      <c r="AY2741">
        <f t="shared" si="681"/>
        <v>0</v>
      </c>
      <c r="AZ2741">
        <f t="shared" si="682"/>
        <v>0</v>
      </c>
      <c r="BA2741">
        <f t="shared" si="683"/>
        <v>0</v>
      </c>
      <c r="BB2741">
        <f t="shared" si="684"/>
        <v>0</v>
      </c>
      <c r="BC2741">
        <f t="shared" si="685"/>
        <v>0</v>
      </c>
      <c r="BD2741">
        <f t="shared" si="686"/>
        <v>0</v>
      </c>
      <c r="BE2741">
        <f t="shared" si="687"/>
        <v>0</v>
      </c>
      <c r="BF2741">
        <f t="shared" si="688"/>
        <v>0</v>
      </c>
      <c r="BG2741" s="2">
        <f t="shared" si="689"/>
        <v>1</v>
      </c>
    </row>
    <row r="2742" spans="1:59" x14ac:dyDescent="0.45">
      <c r="A2742" s="1" t="s">
        <v>3206</v>
      </c>
      <c r="B2742" t="s">
        <v>3203</v>
      </c>
      <c r="C2742" s="2">
        <v>0</v>
      </c>
      <c r="D2742" s="2">
        <v>0</v>
      </c>
      <c r="E2742" s="2">
        <v>0</v>
      </c>
      <c r="F2742" s="2">
        <v>0</v>
      </c>
      <c r="G2742" s="2">
        <v>0</v>
      </c>
      <c r="H2742" s="2">
        <v>0</v>
      </c>
      <c r="I2742" s="2">
        <v>0</v>
      </c>
      <c r="J2742" s="2">
        <v>0</v>
      </c>
      <c r="K2742" s="2">
        <v>0</v>
      </c>
      <c r="L2742" s="2">
        <v>0</v>
      </c>
      <c r="M2742" s="2">
        <v>0</v>
      </c>
      <c r="N2742" s="2">
        <v>0</v>
      </c>
      <c r="O2742" s="2">
        <v>0</v>
      </c>
      <c r="P2742" s="2">
        <v>0</v>
      </c>
      <c r="Q2742" s="2">
        <v>0</v>
      </c>
      <c r="R2742" s="16">
        <v>0</v>
      </c>
      <c r="S2742" s="10">
        <v>0</v>
      </c>
      <c r="T2742" s="10">
        <v>0</v>
      </c>
      <c r="U2742" s="10">
        <v>1</v>
      </c>
      <c r="V2742" s="10">
        <v>0</v>
      </c>
      <c r="W2742" s="10">
        <v>0</v>
      </c>
      <c r="X2742" s="10">
        <v>0</v>
      </c>
      <c r="Y2742" s="10">
        <v>0</v>
      </c>
      <c r="Z2742" s="10">
        <v>0</v>
      </c>
      <c r="AA2742" s="10">
        <v>0</v>
      </c>
      <c r="AB2742" s="10">
        <v>0</v>
      </c>
      <c r="AC2742" s="10">
        <v>0</v>
      </c>
      <c r="AD2742" s="13">
        <v>0</v>
      </c>
      <c r="AE2742" s="2">
        <v>0</v>
      </c>
      <c r="AF2742" s="2">
        <v>0</v>
      </c>
      <c r="AG2742" s="2">
        <v>0</v>
      </c>
      <c r="AH2742" s="2">
        <v>0</v>
      </c>
      <c r="AI2742" s="2">
        <v>0</v>
      </c>
      <c r="AJ2742" s="2">
        <v>0</v>
      </c>
      <c r="AK2742" s="2">
        <v>0</v>
      </c>
      <c r="AL2742" s="2">
        <v>0</v>
      </c>
      <c r="AM2742" s="2">
        <v>0</v>
      </c>
      <c r="AN2742" s="2">
        <v>0</v>
      </c>
      <c r="AO2742" s="2">
        <v>0</v>
      </c>
      <c r="AP2742" s="2">
        <v>0</v>
      </c>
      <c r="AQ2742" s="2">
        <v>0</v>
      </c>
      <c r="AR2742">
        <f t="shared" si="674"/>
        <v>0</v>
      </c>
      <c r="AS2742">
        <f t="shared" si="675"/>
        <v>0</v>
      </c>
      <c r="AT2742">
        <f t="shared" si="676"/>
        <v>0</v>
      </c>
      <c r="AU2742">
        <f t="shared" si="677"/>
        <v>0</v>
      </c>
      <c r="AV2742">
        <f t="shared" si="678"/>
        <v>0</v>
      </c>
      <c r="AW2742">
        <f t="shared" si="679"/>
        <v>0</v>
      </c>
      <c r="AX2742">
        <f t="shared" si="680"/>
        <v>0</v>
      </c>
      <c r="AY2742">
        <f t="shared" si="681"/>
        <v>0</v>
      </c>
      <c r="AZ2742">
        <f t="shared" si="682"/>
        <v>0</v>
      </c>
      <c r="BA2742">
        <f t="shared" si="683"/>
        <v>0</v>
      </c>
      <c r="BB2742">
        <f t="shared" si="684"/>
        <v>0</v>
      </c>
      <c r="BC2742">
        <f t="shared" si="685"/>
        <v>0</v>
      </c>
      <c r="BD2742">
        <f t="shared" si="686"/>
        <v>0</v>
      </c>
      <c r="BE2742">
        <f t="shared" si="687"/>
        <v>0</v>
      </c>
      <c r="BF2742">
        <f t="shared" si="688"/>
        <v>0</v>
      </c>
      <c r="BG2742" s="2">
        <f t="shared" si="689"/>
        <v>0</v>
      </c>
    </row>
    <row r="2743" spans="1:59" x14ac:dyDescent="0.45">
      <c r="A2743" s="1" t="s">
        <v>3207</v>
      </c>
      <c r="B2743" t="s">
        <v>3203</v>
      </c>
      <c r="C2743" s="2">
        <v>0</v>
      </c>
      <c r="D2743" s="2">
        <v>0</v>
      </c>
      <c r="E2743" s="2">
        <v>0</v>
      </c>
      <c r="F2743" s="2">
        <v>0</v>
      </c>
      <c r="G2743" s="2">
        <v>0</v>
      </c>
      <c r="H2743" s="2">
        <v>0</v>
      </c>
      <c r="I2743" s="2">
        <v>0</v>
      </c>
      <c r="J2743" s="2">
        <v>0</v>
      </c>
      <c r="K2743" s="2">
        <v>0</v>
      </c>
      <c r="L2743" s="2">
        <v>0</v>
      </c>
      <c r="M2743" s="2">
        <v>0</v>
      </c>
      <c r="N2743" s="2">
        <v>0</v>
      </c>
      <c r="O2743" s="2">
        <v>0</v>
      </c>
      <c r="P2743" s="2">
        <v>0</v>
      </c>
      <c r="Q2743" s="2">
        <v>0</v>
      </c>
      <c r="R2743" s="16">
        <v>0</v>
      </c>
      <c r="S2743" s="10">
        <v>0</v>
      </c>
      <c r="T2743" s="10">
        <v>0</v>
      </c>
      <c r="U2743" s="10">
        <v>1</v>
      </c>
      <c r="V2743" s="10">
        <v>0</v>
      </c>
      <c r="W2743" s="10">
        <v>0</v>
      </c>
      <c r="X2743" s="10">
        <v>0</v>
      </c>
      <c r="Y2743" s="10">
        <v>0</v>
      </c>
      <c r="Z2743" s="10">
        <v>0</v>
      </c>
      <c r="AA2743" s="10">
        <v>0</v>
      </c>
      <c r="AB2743" s="10">
        <v>0</v>
      </c>
      <c r="AC2743" s="10">
        <v>0</v>
      </c>
      <c r="AD2743" s="13">
        <v>0</v>
      </c>
      <c r="AE2743" s="2">
        <v>0</v>
      </c>
      <c r="AF2743" s="2">
        <v>0</v>
      </c>
      <c r="AG2743" s="2">
        <v>0</v>
      </c>
      <c r="AH2743" s="2">
        <v>0</v>
      </c>
      <c r="AI2743" s="2">
        <v>0</v>
      </c>
      <c r="AJ2743" s="2">
        <v>0</v>
      </c>
      <c r="AK2743" s="2">
        <v>0</v>
      </c>
      <c r="AL2743" s="2">
        <v>0</v>
      </c>
      <c r="AM2743" s="2">
        <v>0</v>
      </c>
      <c r="AN2743" s="2">
        <v>0</v>
      </c>
      <c r="AO2743" s="2">
        <v>0</v>
      </c>
      <c r="AP2743" s="2">
        <v>0</v>
      </c>
      <c r="AQ2743" s="2">
        <v>0</v>
      </c>
      <c r="AR2743">
        <f t="shared" si="674"/>
        <v>0</v>
      </c>
      <c r="AS2743">
        <f t="shared" si="675"/>
        <v>0</v>
      </c>
      <c r="AT2743">
        <f t="shared" si="676"/>
        <v>0</v>
      </c>
      <c r="AU2743">
        <f t="shared" si="677"/>
        <v>0</v>
      </c>
      <c r="AV2743">
        <f t="shared" si="678"/>
        <v>0</v>
      </c>
      <c r="AW2743">
        <f t="shared" si="679"/>
        <v>0</v>
      </c>
      <c r="AX2743">
        <f t="shared" si="680"/>
        <v>0</v>
      </c>
      <c r="AY2743">
        <f t="shared" si="681"/>
        <v>0</v>
      </c>
      <c r="AZ2743">
        <f t="shared" si="682"/>
        <v>0</v>
      </c>
      <c r="BA2743">
        <f t="shared" si="683"/>
        <v>0</v>
      </c>
      <c r="BB2743">
        <f t="shared" si="684"/>
        <v>0</v>
      </c>
      <c r="BC2743">
        <f t="shared" si="685"/>
        <v>0</v>
      </c>
      <c r="BD2743">
        <f t="shared" si="686"/>
        <v>0</v>
      </c>
      <c r="BE2743">
        <f t="shared" si="687"/>
        <v>0</v>
      </c>
      <c r="BF2743">
        <f t="shared" si="688"/>
        <v>0</v>
      </c>
      <c r="BG2743" s="2">
        <f t="shared" si="689"/>
        <v>0</v>
      </c>
    </row>
    <row r="2744" spans="1:59" x14ac:dyDescent="0.45">
      <c r="A2744" s="1" t="s">
        <v>3208</v>
      </c>
      <c r="B2744" t="s">
        <v>3203</v>
      </c>
      <c r="C2744" s="2">
        <v>0</v>
      </c>
      <c r="D2744" s="2">
        <v>0</v>
      </c>
      <c r="E2744" s="2">
        <v>0</v>
      </c>
      <c r="F2744" s="2">
        <v>0</v>
      </c>
      <c r="G2744" s="2">
        <v>0</v>
      </c>
      <c r="H2744" s="2">
        <v>0</v>
      </c>
      <c r="I2744" s="2">
        <v>0</v>
      </c>
      <c r="J2744" s="2">
        <v>0</v>
      </c>
      <c r="K2744" s="2">
        <v>0</v>
      </c>
      <c r="L2744" s="2">
        <v>0</v>
      </c>
      <c r="M2744" s="2">
        <v>0</v>
      </c>
      <c r="N2744" s="2">
        <v>0</v>
      </c>
      <c r="O2744" s="2">
        <v>0</v>
      </c>
      <c r="P2744" s="2">
        <v>0</v>
      </c>
      <c r="Q2744" s="2">
        <v>0</v>
      </c>
      <c r="R2744" s="16">
        <v>0</v>
      </c>
      <c r="S2744" s="10">
        <v>0</v>
      </c>
      <c r="T2744" s="10">
        <v>0</v>
      </c>
      <c r="U2744" s="10">
        <v>1</v>
      </c>
      <c r="V2744" s="10">
        <v>0</v>
      </c>
      <c r="W2744" s="10">
        <v>0</v>
      </c>
      <c r="X2744" s="10">
        <v>0</v>
      </c>
      <c r="Y2744" s="10">
        <v>0</v>
      </c>
      <c r="Z2744" s="10">
        <v>0</v>
      </c>
      <c r="AA2744" s="10">
        <v>0</v>
      </c>
      <c r="AB2744" s="10">
        <v>0</v>
      </c>
      <c r="AC2744" s="10">
        <v>0</v>
      </c>
      <c r="AD2744" s="13">
        <v>0</v>
      </c>
      <c r="AE2744" s="2">
        <v>0</v>
      </c>
      <c r="AF2744" s="2">
        <v>0</v>
      </c>
      <c r="AG2744" s="2">
        <v>0</v>
      </c>
      <c r="AH2744" s="2">
        <v>0</v>
      </c>
      <c r="AI2744" s="2">
        <v>0</v>
      </c>
      <c r="AJ2744" s="2">
        <v>0</v>
      </c>
      <c r="AK2744" s="2">
        <v>0</v>
      </c>
      <c r="AL2744" s="2">
        <v>0</v>
      </c>
      <c r="AM2744" s="2">
        <v>0</v>
      </c>
      <c r="AN2744" s="2">
        <v>0</v>
      </c>
      <c r="AO2744" s="2">
        <v>0</v>
      </c>
      <c r="AP2744" s="2">
        <v>0</v>
      </c>
      <c r="AQ2744" s="2">
        <v>0</v>
      </c>
      <c r="AR2744">
        <f t="shared" si="674"/>
        <v>0</v>
      </c>
      <c r="AS2744">
        <f t="shared" si="675"/>
        <v>0</v>
      </c>
      <c r="AT2744">
        <f t="shared" si="676"/>
        <v>0</v>
      </c>
      <c r="AU2744">
        <f t="shared" si="677"/>
        <v>0</v>
      </c>
      <c r="AV2744">
        <f t="shared" si="678"/>
        <v>0</v>
      </c>
      <c r="AW2744">
        <f t="shared" si="679"/>
        <v>0</v>
      </c>
      <c r="AX2744">
        <f t="shared" si="680"/>
        <v>0</v>
      </c>
      <c r="AY2744">
        <f t="shared" si="681"/>
        <v>0</v>
      </c>
      <c r="AZ2744">
        <f t="shared" si="682"/>
        <v>0</v>
      </c>
      <c r="BA2744">
        <f t="shared" si="683"/>
        <v>0</v>
      </c>
      <c r="BB2744">
        <f t="shared" si="684"/>
        <v>0</v>
      </c>
      <c r="BC2744">
        <f t="shared" si="685"/>
        <v>0</v>
      </c>
      <c r="BD2744">
        <f t="shared" si="686"/>
        <v>0</v>
      </c>
      <c r="BE2744">
        <f t="shared" si="687"/>
        <v>0</v>
      </c>
      <c r="BF2744">
        <f t="shared" si="688"/>
        <v>0</v>
      </c>
      <c r="BG2744" s="2">
        <f t="shared" si="689"/>
        <v>0</v>
      </c>
    </row>
    <row r="2745" spans="1:59" x14ac:dyDescent="0.45">
      <c r="A2745" s="1" t="s">
        <v>3209</v>
      </c>
      <c r="B2745" t="s">
        <v>3203</v>
      </c>
      <c r="C2745" s="2">
        <v>0</v>
      </c>
      <c r="D2745" s="2">
        <v>0</v>
      </c>
      <c r="E2745" s="2">
        <v>0</v>
      </c>
      <c r="F2745" s="2">
        <v>0</v>
      </c>
      <c r="G2745" s="2">
        <v>0</v>
      </c>
      <c r="H2745" s="2">
        <v>0</v>
      </c>
      <c r="I2745" s="2">
        <v>0</v>
      </c>
      <c r="J2745" s="2">
        <v>0</v>
      </c>
      <c r="K2745" s="2">
        <v>0</v>
      </c>
      <c r="L2745" s="2">
        <v>0</v>
      </c>
      <c r="M2745" s="2">
        <v>0</v>
      </c>
      <c r="N2745" s="2">
        <v>0</v>
      </c>
      <c r="O2745" s="2">
        <v>0</v>
      </c>
      <c r="P2745" s="2">
        <v>0</v>
      </c>
      <c r="Q2745" s="2">
        <v>0</v>
      </c>
      <c r="R2745" s="16">
        <v>0</v>
      </c>
      <c r="S2745" s="10">
        <v>1</v>
      </c>
      <c r="T2745" s="10">
        <v>0</v>
      </c>
      <c r="U2745" s="10">
        <v>1</v>
      </c>
      <c r="V2745" s="10">
        <v>2</v>
      </c>
      <c r="W2745" s="10">
        <v>0</v>
      </c>
      <c r="X2745" s="10">
        <v>0</v>
      </c>
      <c r="Y2745" s="10">
        <v>0</v>
      </c>
      <c r="Z2745" s="10">
        <v>1</v>
      </c>
      <c r="AA2745" s="10">
        <v>0</v>
      </c>
      <c r="AB2745" s="10">
        <v>0</v>
      </c>
      <c r="AC2745" s="10">
        <v>2</v>
      </c>
      <c r="AD2745" s="13">
        <v>0</v>
      </c>
      <c r="AE2745" s="2">
        <v>0</v>
      </c>
      <c r="AF2745" s="2">
        <v>0</v>
      </c>
      <c r="AG2745" s="2">
        <v>0</v>
      </c>
      <c r="AH2745" s="2">
        <v>0</v>
      </c>
      <c r="AI2745" s="2">
        <v>0</v>
      </c>
      <c r="AJ2745" s="2">
        <v>0</v>
      </c>
      <c r="AK2745" s="2">
        <v>0</v>
      </c>
      <c r="AL2745" s="2">
        <v>0</v>
      </c>
      <c r="AM2745" s="2">
        <v>0</v>
      </c>
      <c r="AN2745" s="2">
        <v>0</v>
      </c>
      <c r="AO2745" s="2">
        <v>0</v>
      </c>
      <c r="AP2745" s="2">
        <v>0</v>
      </c>
      <c r="AQ2745" s="2">
        <v>0</v>
      </c>
      <c r="AR2745">
        <f t="shared" si="674"/>
        <v>0</v>
      </c>
      <c r="AS2745">
        <f t="shared" si="675"/>
        <v>0</v>
      </c>
      <c r="AT2745">
        <f t="shared" si="676"/>
        <v>0</v>
      </c>
      <c r="AU2745">
        <f t="shared" si="677"/>
        <v>0</v>
      </c>
      <c r="AV2745">
        <f t="shared" si="678"/>
        <v>0</v>
      </c>
      <c r="AW2745">
        <f t="shared" si="679"/>
        <v>0</v>
      </c>
      <c r="AX2745">
        <f t="shared" si="680"/>
        <v>0</v>
      </c>
      <c r="AY2745">
        <f t="shared" si="681"/>
        <v>0</v>
      </c>
      <c r="AZ2745">
        <f t="shared" si="682"/>
        <v>0</v>
      </c>
      <c r="BA2745">
        <f t="shared" si="683"/>
        <v>0</v>
      </c>
      <c r="BB2745">
        <f t="shared" si="684"/>
        <v>0</v>
      </c>
      <c r="BC2745">
        <f t="shared" si="685"/>
        <v>0</v>
      </c>
      <c r="BD2745">
        <f t="shared" si="686"/>
        <v>0</v>
      </c>
      <c r="BE2745">
        <f t="shared" si="687"/>
        <v>0</v>
      </c>
      <c r="BF2745">
        <f t="shared" si="688"/>
        <v>0</v>
      </c>
      <c r="BG2745" s="2">
        <f t="shared" si="689"/>
        <v>0</v>
      </c>
    </row>
    <row r="2746" spans="1:59" x14ac:dyDescent="0.45">
      <c r="A2746" s="1" t="s">
        <v>3210</v>
      </c>
      <c r="B2746" t="s">
        <v>3203</v>
      </c>
      <c r="C2746" s="2">
        <v>1</v>
      </c>
      <c r="D2746" s="2">
        <v>0</v>
      </c>
      <c r="E2746" s="2">
        <v>0</v>
      </c>
      <c r="F2746" s="2">
        <v>0</v>
      </c>
      <c r="G2746" s="2">
        <v>0</v>
      </c>
      <c r="H2746" s="2">
        <v>0</v>
      </c>
      <c r="I2746" s="2">
        <v>0</v>
      </c>
      <c r="J2746" s="2">
        <v>0</v>
      </c>
      <c r="K2746" s="2">
        <v>0</v>
      </c>
      <c r="L2746" s="2">
        <v>0</v>
      </c>
      <c r="M2746" s="2">
        <v>0</v>
      </c>
      <c r="N2746" s="2">
        <v>0</v>
      </c>
      <c r="O2746" s="2">
        <v>0</v>
      </c>
      <c r="P2746" s="2">
        <v>0</v>
      </c>
      <c r="Q2746" s="2">
        <v>0</v>
      </c>
      <c r="R2746" s="16">
        <v>0</v>
      </c>
      <c r="S2746" s="10">
        <v>1</v>
      </c>
      <c r="T2746" s="10">
        <v>0</v>
      </c>
      <c r="U2746" s="10">
        <v>1</v>
      </c>
      <c r="V2746" s="10">
        <v>1</v>
      </c>
      <c r="W2746" s="10">
        <v>0</v>
      </c>
      <c r="X2746" s="10">
        <v>1</v>
      </c>
      <c r="Y2746" s="10">
        <v>0</v>
      </c>
      <c r="Z2746" s="10">
        <v>1</v>
      </c>
      <c r="AA2746" s="10">
        <v>0</v>
      </c>
      <c r="AB2746" s="10">
        <v>0</v>
      </c>
      <c r="AC2746" s="10">
        <v>1</v>
      </c>
      <c r="AD2746" s="13">
        <v>0</v>
      </c>
      <c r="AE2746" s="2">
        <v>0</v>
      </c>
      <c r="AF2746" s="2">
        <v>0</v>
      </c>
      <c r="AG2746" s="2">
        <v>0</v>
      </c>
      <c r="AH2746" s="2">
        <v>0</v>
      </c>
      <c r="AI2746" s="2">
        <v>0</v>
      </c>
      <c r="AJ2746" s="2">
        <v>0</v>
      </c>
      <c r="AK2746" s="2">
        <v>0</v>
      </c>
      <c r="AL2746" s="2">
        <v>0</v>
      </c>
      <c r="AM2746" s="2">
        <v>0</v>
      </c>
      <c r="AN2746" s="2">
        <v>0</v>
      </c>
      <c r="AO2746" s="2">
        <v>0</v>
      </c>
      <c r="AP2746" s="2">
        <v>0</v>
      </c>
      <c r="AQ2746" s="2">
        <v>0</v>
      </c>
      <c r="AR2746">
        <f t="shared" si="674"/>
        <v>0</v>
      </c>
      <c r="AS2746">
        <f t="shared" si="675"/>
        <v>0</v>
      </c>
      <c r="AT2746">
        <f t="shared" si="676"/>
        <v>0</v>
      </c>
      <c r="AU2746">
        <f t="shared" si="677"/>
        <v>0</v>
      </c>
      <c r="AV2746">
        <f t="shared" si="678"/>
        <v>0</v>
      </c>
      <c r="AW2746">
        <f t="shared" si="679"/>
        <v>0</v>
      </c>
      <c r="AX2746">
        <f t="shared" si="680"/>
        <v>0</v>
      </c>
      <c r="AY2746">
        <f t="shared" si="681"/>
        <v>0</v>
      </c>
      <c r="AZ2746">
        <f t="shared" si="682"/>
        <v>0</v>
      </c>
      <c r="BA2746">
        <f t="shared" si="683"/>
        <v>0</v>
      </c>
      <c r="BB2746">
        <f t="shared" si="684"/>
        <v>0</v>
      </c>
      <c r="BC2746">
        <f t="shared" si="685"/>
        <v>0</v>
      </c>
      <c r="BD2746">
        <f t="shared" si="686"/>
        <v>0</v>
      </c>
      <c r="BE2746">
        <f t="shared" si="687"/>
        <v>0</v>
      </c>
      <c r="BF2746">
        <f t="shared" si="688"/>
        <v>0</v>
      </c>
      <c r="BG2746" s="2">
        <f t="shared" si="689"/>
        <v>1</v>
      </c>
    </row>
    <row r="2747" spans="1:59" x14ac:dyDescent="0.45">
      <c r="A2747" s="1" t="s">
        <v>3211</v>
      </c>
      <c r="B2747" t="s">
        <v>3203</v>
      </c>
      <c r="C2747" s="2">
        <v>0</v>
      </c>
      <c r="D2747" s="2">
        <v>0</v>
      </c>
      <c r="E2747" s="2">
        <v>0</v>
      </c>
      <c r="F2747" s="2">
        <v>0</v>
      </c>
      <c r="G2747" s="2">
        <v>0</v>
      </c>
      <c r="H2747" s="2">
        <v>0</v>
      </c>
      <c r="I2747" s="2">
        <v>0</v>
      </c>
      <c r="J2747" s="2">
        <v>0</v>
      </c>
      <c r="K2747" s="2">
        <v>0</v>
      </c>
      <c r="L2747" s="2">
        <v>0</v>
      </c>
      <c r="M2747" s="2">
        <v>0</v>
      </c>
      <c r="N2747" s="2">
        <v>0</v>
      </c>
      <c r="O2747" s="2">
        <v>0</v>
      </c>
      <c r="P2747" s="2">
        <v>0</v>
      </c>
      <c r="Q2747" s="2">
        <v>0</v>
      </c>
      <c r="R2747" s="16">
        <v>0</v>
      </c>
      <c r="S2747" s="10">
        <v>1</v>
      </c>
      <c r="T2747" s="10">
        <v>0</v>
      </c>
      <c r="U2747" s="10">
        <v>1</v>
      </c>
      <c r="V2747" s="10">
        <v>1</v>
      </c>
      <c r="W2747" s="10">
        <v>0</v>
      </c>
      <c r="X2747" s="10">
        <v>1</v>
      </c>
      <c r="Y2747" s="10">
        <v>0</v>
      </c>
      <c r="Z2747" s="10">
        <v>0</v>
      </c>
      <c r="AA2747" s="10">
        <v>0</v>
      </c>
      <c r="AB2747" s="10">
        <v>0</v>
      </c>
      <c r="AC2747" s="10">
        <v>1</v>
      </c>
      <c r="AD2747" s="13">
        <v>0</v>
      </c>
      <c r="AE2747" s="2">
        <v>0</v>
      </c>
      <c r="AF2747" s="2">
        <v>0</v>
      </c>
      <c r="AG2747" s="2">
        <v>0</v>
      </c>
      <c r="AH2747" s="2">
        <v>0</v>
      </c>
      <c r="AI2747" s="2">
        <v>0</v>
      </c>
      <c r="AJ2747" s="2">
        <v>0</v>
      </c>
      <c r="AK2747" s="2">
        <v>0</v>
      </c>
      <c r="AL2747" s="2">
        <v>0</v>
      </c>
      <c r="AM2747" s="2">
        <v>0</v>
      </c>
      <c r="AN2747" s="2">
        <v>0</v>
      </c>
      <c r="AO2747" s="2">
        <v>0</v>
      </c>
      <c r="AP2747" s="2">
        <v>0</v>
      </c>
      <c r="AQ2747" s="2">
        <v>0</v>
      </c>
      <c r="AR2747">
        <f t="shared" si="674"/>
        <v>0</v>
      </c>
      <c r="AS2747">
        <f t="shared" si="675"/>
        <v>0</v>
      </c>
      <c r="AT2747">
        <f t="shared" si="676"/>
        <v>0</v>
      </c>
      <c r="AU2747">
        <f t="shared" si="677"/>
        <v>0</v>
      </c>
      <c r="AV2747">
        <f t="shared" si="678"/>
        <v>0</v>
      </c>
      <c r="AW2747">
        <f t="shared" si="679"/>
        <v>0</v>
      </c>
      <c r="AX2747">
        <f t="shared" si="680"/>
        <v>0</v>
      </c>
      <c r="AY2747">
        <f t="shared" si="681"/>
        <v>0</v>
      </c>
      <c r="AZ2747">
        <f t="shared" si="682"/>
        <v>0</v>
      </c>
      <c r="BA2747">
        <f t="shared" si="683"/>
        <v>0</v>
      </c>
      <c r="BB2747">
        <f t="shared" si="684"/>
        <v>0</v>
      </c>
      <c r="BC2747">
        <f t="shared" si="685"/>
        <v>0</v>
      </c>
      <c r="BD2747">
        <f t="shared" si="686"/>
        <v>0</v>
      </c>
      <c r="BE2747">
        <f t="shared" si="687"/>
        <v>0</v>
      </c>
      <c r="BF2747">
        <f t="shared" si="688"/>
        <v>0</v>
      </c>
      <c r="BG2747" s="2">
        <f t="shared" si="689"/>
        <v>0</v>
      </c>
    </row>
    <row r="2748" spans="1:59" x14ac:dyDescent="0.45">
      <c r="A2748" s="1" t="s">
        <v>3212</v>
      </c>
      <c r="B2748" t="s">
        <v>3203</v>
      </c>
      <c r="C2748" s="2">
        <v>0</v>
      </c>
      <c r="D2748" s="2">
        <v>0</v>
      </c>
      <c r="E2748" s="2">
        <v>0</v>
      </c>
      <c r="F2748" s="2">
        <v>0</v>
      </c>
      <c r="G2748" s="2">
        <v>0</v>
      </c>
      <c r="H2748" s="2">
        <v>0</v>
      </c>
      <c r="I2748" s="2">
        <v>0</v>
      </c>
      <c r="J2748" s="2">
        <v>0</v>
      </c>
      <c r="K2748" s="2">
        <v>0</v>
      </c>
      <c r="L2748" s="2">
        <v>0</v>
      </c>
      <c r="M2748" s="2">
        <v>0</v>
      </c>
      <c r="N2748" s="2">
        <v>0</v>
      </c>
      <c r="O2748" s="2">
        <v>0</v>
      </c>
      <c r="P2748" s="2">
        <v>0</v>
      </c>
      <c r="Q2748" s="2">
        <v>0</v>
      </c>
      <c r="R2748" s="16">
        <v>0</v>
      </c>
      <c r="S2748" s="10">
        <v>0</v>
      </c>
      <c r="T2748" s="10">
        <v>0</v>
      </c>
      <c r="U2748" s="10">
        <v>1</v>
      </c>
      <c r="V2748" s="10">
        <v>1</v>
      </c>
      <c r="W2748" s="10">
        <v>0</v>
      </c>
      <c r="X2748" s="10">
        <v>0</v>
      </c>
      <c r="Y2748" s="10">
        <v>0</v>
      </c>
      <c r="Z2748" s="10">
        <v>0</v>
      </c>
      <c r="AA2748" s="10">
        <v>0</v>
      </c>
      <c r="AB2748" s="10">
        <v>0</v>
      </c>
      <c r="AC2748" s="10">
        <v>0</v>
      </c>
      <c r="AD2748" s="13">
        <v>0</v>
      </c>
      <c r="AE2748" s="2">
        <v>0</v>
      </c>
      <c r="AF2748" s="2">
        <v>0</v>
      </c>
      <c r="AG2748" s="2">
        <v>0</v>
      </c>
      <c r="AH2748" s="2">
        <v>0</v>
      </c>
      <c r="AI2748" s="2">
        <v>0</v>
      </c>
      <c r="AJ2748" s="2">
        <v>0</v>
      </c>
      <c r="AK2748" s="2">
        <v>0</v>
      </c>
      <c r="AL2748" s="2">
        <v>0</v>
      </c>
      <c r="AM2748" s="2">
        <v>0</v>
      </c>
      <c r="AN2748" s="2">
        <v>0</v>
      </c>
      <c r="AO2748" s="2">
        <v>0</v>
      </c>
      <c r="AP2748" s="2">
        <v>0</v>
      </c>
      <c r="AQ2748" s="2">
        <v>0</v>
      </c>
      <c r="AR2748">
        <f t="shared" si="674"/>
        <v>0</v>
      </c>
      <c r="AS2748">
        <f t="shared" si="675"/>
        <v>0</v>
      </c>
      <c r="AT2748">
        <f t="shared" si="676"/>
        <v>0</v>
      </c>
      <c r="AU2748">
        <f t="shared" si="677"/>
        <v>0</v>
      </c>
      <c r="AV2748">
        <f t="shared" si="678"/>
        <v>0</v>
      </c>
      <c r="AW2748">
        <f t="shared" si="679"/>
        <v>0</v>
      </c>
      <c r="AX2748">
        <f t="shared" si="680"/>
        <v>0</v>
      </c>
      <c r="AY2748">
        <f t="shared" si="681"/>
        <v>0</v>
      </c>
      <c r="AZ2748">
        <f t="shared" si="682"/>
        <v>0</v>
      </c>
      <c r="BA2748">
        <f t="shared" si="683"/>
        <v>0</v>
      </c>
      <c r="BB2748">
        <f t="shared" si="684"/>
        <v>0</v>
      </c>
      <c r="BC2748">
        <f t="shared" si="685"/>
        <v>0</v>
      </c>
      <c r="BD2748">
        <f t="shared" si="686"/>
        <v>0</v>
      </c>
      <c r="BE2748">
        <f t="shared" si="687"/>
        <v>0</v>
      </c>
      <c r="BF2748">
        <f t="shared" si="688"/>
        <v>0</v>
      </c>
      <c r="BG2748" s="2">
        <f t="shared" si="689"/>
        <v>0</v>
      </c>
    </row>
    <row r="2749" spans="1:59" x14ac:dyDescent="0.45">
      <c r="A2749" s="1" t="s">
        <v>3213</v>
      </c>
      <c r="B2749" t="s">
        <v>3203</v>
      </c>
      <c r="C2749" s="2">
        <v>0</v>
      </c>
      <c r="D2749" s="2">
        <v>0</v>
      </c>
      <c r="E2749" s="2">
        <v>0</v>
      </c>
      <c r="F2749" s="2">
        <v>0</v>
      </c>
      <c r="G2749" s="2">
        <v>0</v>
      </c>
      <c r="H2749" s="2">
        <v>0</v>
      </c>
      <c r="I2749" s="2">
        <v>0</v>
      </c>
      <c r="J2749" s="2">
        <v>0</v>
      </c>
      <c r="K2749" s="2">
        <v>0</v>
      </c>
      <c r="L2749" s="2">
        <v>0</v>
      </c>
      <c r="M2749" s="2">
        <v>0</v>
      </c>
      <c r="N2749" s="2">
        <v>0</v>
      </c>
      <c r="O2749" s="2">
        <v>0</v>
      </c>
      <c r="P2749" s="2">
        <v>0</v>
      </c>
      <c r="Q2749" s="2">
        <v>0</v>
      </c>
      <c r="R2749" s="16">
        <v>0</v>
      </c>
      <c r="S2749" s="10">
        <v>1</v>
      </c>
      <c r="T2749" s="10">
        <v>0</v>
      </c>
      <c r="U2749" s="10">
        <v>1</v>
      </c>
      <c r="V2749" s="10">
        <v>1</v>
      </c>
      <c r="W2749" s="10">
        <v>0</v>
      </c>
      <c r="X2749" s="10">
        <v>1</v>
      </c>
      <c r="Y2749" s="10">
        <v>0</v>
      </c>
      <c r="Z2749" s="10">
        <v>0</v>
      </c>
      <c r="AA2749" s="10">
        <v>0</v>
      </c>
      <c r="AB2749" s="10">
        <v>0</v>
      </c>
      <c r="AC2749" s="10">
        <v>1</v>
      </c>
      <c r="AD2749" s="13">
        <v>0</v>
      </c>
      <c r="AE2749" s="2">
        <v>0</v>
      </c>
      <c r="AF2749" s="2">
        <v>0</v>
      </c>
      <c r="AG2749" s="2">
        <v>0</v>
      </c>
      <c r="AH2749" s="2">
        <v>0</v>
      </c>
      <c r="AI2749" s="2">
        <v>0</v>
      </c>
      <c r="AJ2749" s="2">
        <v>0</v>
      </c>
      <c r="AK2749" s="2">
        <v>0</v>
      </c>
      <c r="AL2749" s="2">
        <v>0</v>
      </c>
      <c r="AM2749" s="2">
        <v>0</v>
      </c>
      <c r="AN2749" s="2">
        <v>0</v>
      </c>
      <c r="AO2749" s="2">
        <v>0</v>
      </c>
      <c r="AP2749" s="2">
        <v>0</v>
      </c>
      <c r="AQ2749" s="2">
        <v>0</v>
      </c>
      <c r="AR2749">
        <f t="shared" si="674"/>
        <v>0</v>
      </c>
      <c r="AS2749">
        <f t="shared" si="675"/>
        <v>0</v>
      </c>
      <c r="AT2749">
        <f t="shared" si="676"/>
        <v>0</v>
      </c>
      <c r="AU2749">
        <f t="shared" si="677"/>
        <v>0</v>
      </c>
      <c r="AV2749">
        <f t="shared" si="678"/>
        <v>0</v>
      </c>
      <c r="AW2749">
        <f t="shared" si="679"/>
        <v>0</v>
      </c>
      <c r="AX2749">
        <f t="shared" si="680"/>
        <v>0</v>
      </c>
      <c r="AY2749">
        <f t="shared" si="681"/>
        <v>0</v>
      </c>
      <c r="AZ2749">
        <f t="shared" si="682"/>
        <v>0</v>
      </c>
      <c r="BA2749">
        <f t="shared" si="683"/>
        <v>0</v>
      </c>
      <c r="BB2749">
        <f t="shared" si="684"/>
        <v>0</v>
      </c>
      <c r="BC2749">
        <f t="shared" si="685"/>
        <v>0</v>
      </c>
      <c r="BD2749">
        <f t="shared" si="686"/>
        <v>0</v>
      </c>
      <c r="BE2749">
        <f t="shared" si="687"/>
        <v>0</v>
      </c>
      <c r="BF2749">
        <f t="shared" si="688"/>
        <v>0</v>
      </c>
      <c r="BG2749" s="2">
        <f t="shared" si="689"/>
        <v>0</v>
      </c>
    </row>
    <row r="2750" spans="1:59" x14ac:dyDescent="0.45">
      <c r="A2750" s="1" t="s">
        <v>3214</v>
      </c>
      <c r="B2750" t="s">
        <v>3203</v>
      </c>
      <c r="C2750" s="2">
        <v>0</v>
      </c>
      <c r="D2750" s="2">
        <v>0</v>
      </c>
      <c r="E2750" s="2">
        <v>0</v>
      </c>
      <c r="F2750" s="2">
        <v>0</v>
      </c>
      <c r="G2750" s="2">
        <v>0</v>
      </c>
      <c r="H2750" s="2">
        <v>0</v>
      </c>
      <c r="I2750" s="2">
        <v>0</v>
      </c>
      <c r="J2750" s="2">
        <v>0</v>
      </c>
      <c r="K2750" s="2">
        <v>0</v>
      </c>
      <c r="L2750" s="2">
        <v>0</v>
      </c>
      <c r="M2750" s="2">
        <v>0</v>
      </c>
      <c r="N2750" s="2">
        <v>0</v>
      </c>
      <c r="O2750" s="2">
        <v>0</v>
      </c>
      <c r="P2750" s="2">
        <v>0</v>
      </c>
      <c r="Q2750" s="2">
        <v>0</v>
      </c>
      <c r="R2750" s="16">
        <v>0</v>
      </c>
      <c r="S2750" s="10">
        <v>0</v>
      </c>
      <c r="T2750" s="10">
        <v>0</v>
      </c>
      <c r="U2750" s="10">
        <v>1</v>
      </c>
      <c r="V2750" s="10">
        <v>1</v>
      </c>
      <c r="W2750" s="10">
        <v>1</v>
      </c>
      <c r="X2750" s="10">
        <v>0</v>
      </c>
      <c r="Y2750" s="10">
        <v>0</v>
      </c>
      <c r="Z2750" s="10">
        <v>0</v>
      </c>
      <c r="AA2750" s="10">
        <v>0</v>
      </c>
      <c r="AB2750" s="10">
        <v>0</v>
      </c>
      <c r="AC2750" s="10">
        <v>1</v>
      </c>
      <c r="AD2750" s="13">
        <v>0</v>
      </c>
      <c r="AE2750" s="2">
        <v>0</v>
      </c>
      <c r="AF2750" s="2">
        <v>1</v>
      </c>
      <c r="AG2750" s="2">
        <v>0</v>
      </c>
      <c r="AH2750" s="2">
        <v>0</v>
      </c>
      <c r="AI2750" s="2">
        <v>0</v>
      </c>
      <c r="AJ2750" s="2">
        <v>0</v>
      </c>
      <c r="AK2750" s="2">
        <v>0</v>
      </c>
      <c r="AL2750" s="2">
        <v>0</v>
      </c>
      <c r="AM2750" s="2">
        <v>0</v>
      </c>
      <c r="AN2750" s="2">
        <v>0</v>
      </c>
      <c r="AO2750" s="2">
        <v>0</v>
      </c>
      <c r="AP2750" s="2">
        <v>0</v>
      </c>
      <c r="AQ2750" s="2">
        <v>0</v>
      </c>
      <c r="AR2750">
        <f t="shared" si="674"/>
        <v>0</v>
      </c>
      <c r="AS2750">
        <f t="shared" si="675"/>
        <v>-1</v>
      </c>
      <c r="AT2750">
        <f t="shared" si="676"/>
        <v>0</v>
      </c>
      <c r="AU2750">
        <f t="shared" si="677"/>
        <v>0</v>
      </c>
      <c r="AV2750">
        <f t="shared" si="678"/>
        <v>0</v>
      </c>
      <c r="AW2750">
        <f t="shared" si="679"/>
        <v>0</v>
      </c>
      <c r="AX2750">
        <f t="shared" si="680"/>
        <v>0</v>
      </c>
      <c r="AY2750">
        <f t="shared" si="681"/>
        <v>0</v>
      </c>
      <c r="AZ2750">
        <f t="shared" si="682"/>
        <v>0</v>
      </c>
      <c r="BA2750">
        <f t="shared" si="683"/>
        <v>0</v>
      </c>
      <c r="BB2750">
        <f t="shared" si="684"/>
        <v>0</v>
      </c>
      <c r="BC2750">
        <f t="shared" si="685"/>
        <v>0</v>
      </c>
      <c r="BD2750">
        <f t="shared" si="686"/>
        <v>0</v>
      </c>
      <c r="BE2750">
        <f t="shared" si="687"/>
        <v>-1</v>
      </c>
      <c r="BF2750">
        <f t="shared" si="688"/>
        <v>-1</v>
      </c>
      <c r="BG2750" s="2">
        <f t="shared" si="689"/>
        <v>-1</v>
      </c>
    </row>
    <row r="2751" spans="1:59" x14ac:dyDescent="0.45">
      <c r="A2751" s="1" t="s">
        <v>3215</v>
      </c>
      <c r="B2751" t="s">
        <v>3203</v>
      </c>
      <c r="C2751" s="2">
        <v>0</v>
      </c>
      <c r="D2751" s="2">
        <v>0</v>
      </c>
      <c r="E2751" s="2">
        <v>0</v>
      </c>
      <c r="F2751" s="2">
        <v>0</v>
      </c>
      <c r="G2751" s="2">
        <v>0</v>
      </c>
      <c r="H2751" s="2">
        <v>0</v>
      </c>
      <c r="I2751" s="2">
        <v>0</v>
      </c>
      <c r="J2751" s="2">
        <v>0</v>
      </c>
      <c r="K2751" s="2">
        <v>0</v>
      </c>
      <c r="L2751" s="2">
        <v>0</v>
      </c>
      <c r="M2751" s="2">
        <v>0</v>
      </c>
      <c r="N2751" s="2">
        <v>0</v>
      </c>
      <c r="O2751" s="2">
        <v>0</v>
      </c>
      <c r="P2751" s="2">
        <v>0</v>
      </c>
      <c r="Q2751" s="2">
        <v>0</v>
      </c>
      <c r="R2751" s="16">
        <v>0</v>
      </c>
      <c r="S2751" s="10">
        <v>0</v>
      </c>
      <c r="T2751" s="10">
        <v>0</v>
      </c>
      <c r="U2751" s="10">
        <v>1</v>
      </c>
      <c r="V2751" s="10">
        <v>0</v>
      </c>
      <c r="W2751" s="10">
        <v>0</v>
      </c>
      <c r="X2751" s="10">
        <v>0</v>
      </c>
      <c r="Y2751" s="10">
        <v>0</v>
      </c>
      <c r="Z2751" s="10">
        <v>0</v>
      </c>
      <c r="AA2751" s="10">
        <v>0</v>
      </c>
      <c r="AB2751" s="10">
        <v>0</v>
      </c>
      <c r="AC2751" s="10">
        <v>1</v>
      </c>
      <c r="AD2751" s="13">
        <v>0</v>
      </c>
      <c r="AE2751" s="2">
        <v>0</v>
      </c>
      <c r="AF2751" s="2">
        <v>0</v>
      </c>
      <c r="AG2751" s="2">
        <v>0</v>
      </c>
      <c r="AH2751" s="2">
        <v>0</v>
      </c>
      <c r="AI2751" s="2">
        <v>0</v>
      </c>
      <c r="AJ2751" s="2">
        <v>0</v>
      </c>
      <c r="AK2751" s="2">
        <v>0</v>
      </c>
      <c r="AL2751" s="2">
        <v>0</v>
      </c>
      <c r="AM2751" s="2">
        <v>0</v>
      </c>
      <c r="AN2751" s="2">
        <v>0</v>
      </c>
      <c r="AO2751" s="2">
        <v>0</v>
      </c>
      <c r="AP2751" s="2">
        <v>0</v>
      </c>
      <c r="AQ2751" s="2">
        <v>0</v>
      </c>
      <c r="AR2751">
        <f t="shared" si="674"/>
        <v>0</v>
      </c>
      <c r="AS2751">
        <f t="shared" si="675"/>
        <v>0</v>
      </c>
      <c r="AT2751">
        <f t="shared" si="676"/>
        <v>0</v>
      </c>
      <c r="AU2751">
        <f t="shared" si="677"/>
        <v>0</v>
      </c>
      <c r="AV2751">
        <f t="shared" si="678"/>
        <v>0</v>
      </c>
      <c r="AW2751">
        <f t="shared" si="679"/>
        <v>0</v>
      </c>
      <c r="AX2751">
        <f t="shared" si="680"/>
        <v>0</v>
      </c>
      <c r="AY2751">
        <f t="shared" si="681"/>
        <v>0</v>
      </c>
      <c r="AZ2751">
        <f t="shared" si="682"/>
        <v>0</v>
      </c>
      <c r="BA2751">
        <f t="shared" si="683"/>
        <v>0</v>
      </c>
      <c r="BB2751">
        <f t="shared" si="684"/>
        <v>0</v>
      </c>
      <c r="BC2751">
        <f t="shared" si="685"/>
        <v>0</v>
      </c>
      <c r="BD2751">
        <f t="shared" si="686"/>
        <v>0</v>
      </c>
      <c r="BE2751">
        <f t="shared" si="687"/>
        <v>0</v>
      </c>
      <c r="BF2751">
        <f t="shared" si="688"/>
        <v>0</v>
      </c>
      <c r="BG2751" s="2">
        <f t="shared" si="689"/>
        <v>0</v>
      </c>
    </row>
    <row r="2752" spans="1:59" x14ac:dyDescent="0.45">
      <c r="A2752" s="1" t="s">
        <v>3216</v>
      </c>
      <c r="B2752" t="s">
        <v>2513</v>
      </c>
      <c r="C2752" s="2">
        <v>1</v>
      </c>
      <c r="D2752" s="2">
        <v>0</v>
      </c>
      <c r="E2752" s="2">
        <v>0</v>
      </c>
      <c r="F2752" s="2">
        <v>0</v>
      </c>
      <c r="G2752" s="2">
        <v>0</v>
      </c>
      <c r="H2752" s="2">
        <v>0</v>
      </c>
      <c r="I2752" s="2">
        <v>0</v>
      </c>
      <c r="J2752" s="2">
        <v>0</v>
      </c>
      <c r="K2752" s="2">
        <v>0</v>
      </c>
      <c r="L2752" s="2">
        <v>0</v>
      </c>
      <c r="M2752" s="2">
        <v>0</v>
      </c>
      <c r="N2752" s="2">
        <v>0</v>
      </c>
      <c r="O2752" s="2">
        <v>0</v>
      </c>
      <c r="P2752" s="2">
        <v>0</v>
      </c>
      <c r="Q2752" s="2">
        <v>0</v>
      </c>
      <c r="R2752" s="16">
        <v>0</v>
      </c>
      <c r="S2752" s="10">
        <v>0</v>
      </c>
      <c r="T2752" s="10">
        <v>0</v>
      </c>
      <c r="U2752" s="10">
        <v>0</v>
      </c>
      <c r="V2752" s="10">
        <v>0</v>
      </c>
      <c r="W2752" s="10">
        <v>0</v>
      </c>
      <c r="X2752" s="10">
        <v>0</v>
      </c>
      <c r="Y2752" s="10">
        <v>0</v>
      </c>
      <c r="Z2752" s="10">
        <v>0</v>
      </c>
      <c r="AA2752" s="10">
        <v>0</v>
      </c>
      <c r="AB2752" s="10">
        <v>0</v>
      </c>
      <c r="AC2752" s="10">
        <v>0</v>
      </c>
      <c r="AD2752" s="13">
        <v>0</v>
      </c>
      <c r="AE2752" s="2">
        <v>0</v>
      </c>
      <c r="AF2752" s="2">
        <v>0</v>
      </c>
      <c r="AG2752" s="2">
        <v>0</v>
      </c>
      <c r="AH2752" s="2">
        <v>0</v>
      </c>
      <c r="AI2752" s="2">
        <v>0</v>
      </c>
      <c r="AJ2752" s="2">
        <v>0</v>
      </c>
      <c r="AK2752" s="2">
        <v>0</v>
      </c>
      <c r="AL2752" s="2">
        <v>0</v>
      </c>
      <c r="AM2752" s="2">
        <v>0</v>
      </c>
      <c r="AN2752" s="2">
        <v>0</v>
      </c>
      <c r="AO2752" s="2">
        <v>0</v>
      </c>
      <c r="AP2752" s="2">
        <v>0</v>
      </c>
      <c r="AQ2752" s="2">
        <v>0</v>
      </c>
      <c r="AR2752">
        <f t="shared" si="674"/>
        <v>0</v>
      </c>
      <c r="AS2752">
        <f t="shared" si="675"/>
        <v>0</v>
      </c>
      <c r="AT2752">
        <f t="shared" si="676"/>
        <v>0</v>
      </c>
      <c r="AU2752">
        <f t="shared" si="677"/>
        <v>0</v>
      </c>
      <c r="AV2752">
        <f t="shared" si="678"/>
        <v>0</v>
      </c>
      <c r="AW2752">
        <f t="shared" si="679"/>
        <v>0</v>
      </c>
      <c r="AX2752">
        <f t="shared" si="680"/>
        <v>0</v>
      </c>
      <c r="AY2752">
        <f t="shared" si="681"/>
        <v>0</v>
      </c>
      <c r="AZ2752">
        <f t="shared" si="682"/>
        <v>0</v>
      </c>
      <c r="BA2752">
        <f t="shared" si="683"/>
        <v>0</v>
      </c>
      <c r="BB2752">
        <f t="shared" si="684"/>
        <v>0</v>
      </c>
      <c r="BC2752">
        <f t="shared" si="685"/>
        <v>0</v>
      </c>
      <c r="BD2752">
        <f t="shared" si="686"/>
        <v>0</v>
      </c>
      <c r="BE2752">
        <f t="shared" si="687"/>
        <v>0</v>
      </c>
      <c r="BF2752">
        <f t="shared" si="688"/>
        <v>0</v>
      </c>
      <c r="BG2752" s="2">
        <f t="shared" si="689"/>
        <v>1</v>
      </c>
    </row>
    <row r="2753" spans="1:59" x14ac:dyDescent="0.45">
      <c r="A2753" s="1" t="s">
        <v>3217</v>
      </c>
      <c r="B2753" t="s">
        <v>2513</v>
      </c>
      <c r="C2753" s="2">
        <v>3</v>
      </c>
      <c r="D2753" s="2">
        <v>0</v>
      </c>
      <c r="E2753" s="2">
        <v>0</v>
      </c>
      <c r="F2753" s="2">
        <v>0</v>
      </c>
      <c r="G2753" s="2">
        <v>0</v>
      </c>
      <c r="H2753" s="2">
        <v>0</v>
      </c>
      <c r="I2753" s="2">
        <v>0</v>
      </c>
      <c r="J2753" s="2">
        <v>0</v>
      </c>
      <c r="K2753" s="2">
        <v>0</v>
      </c>
      <c r="L2753" s="2">
        <v>0</v>
      </c>
      <c r="M2753" s="2">
        <v>0</v>
      </c>
      <c r="N2753" s="2">
        <v>0</v>
      </c>
      <c r="O2753" s="2">
        <v>0</v>
      </c>
      <c r="P2753" s="2">
        <v>0</v>
      </c>
      <c r="Q2753" s="2">
        <v>0</v>
      </c>
      <c r="R2753" s="16">
        <v>0</v>
      </c>
      <c r="S2753" s="10">
        <v>0</v>
      </c>
      <c r="T2753" s="10">
        <v>0</v>
      </c>
      <c r="U2753" s="10">
        <v>0</v>
      </c>
      <c r="V2753" s="10">
        <v>0</v>
      </c>
      <c r="W2753" s="10">
        <v>0</v>
      </c>
      <c r="X2753" s="10">
        <v>0</v>
      </c>
      <c r="Y2753" s="10">
        <v>0</v>
      </c>
      <c r="Z2753" s="10">
        <v>0</v>
      </c>
      <c r="AA2753" s="10">
        <v>0</v>
      </c>
      <c r="AB2753" s="10">
        <v>0</v>
      </c>
      <c r="AC2753" s="10">
        <v>0</v>
      </c>
      <c r="AD2753" s="13">
        <v>0</v>
      </c>
      <c r="AE2753" s="2">
        <v>0</v>
      </c>
      <c r="AF2753" s="2">
        <v>0</v>
      </c>
      <c r="AG2753" s="2">
        <v>0</v>
      </c>
      <c r="AH2753" s="2">
        <v>0</v>
      </c>
      <c r="AI2753" s="2">
        <v>0</v>
      </c>
      <c r="AJ2753" s="2">
        <v>0</v>
      </c>
      <c r="AK2753" s="2">
        <v>0</v>
      </c>
      <c r="AL2753" s="2">
        <v>0</v>
      </c>
      <c r="AM2753" s="2">
        <v>0</v>
      </c>
      <c r="AN2753" s="2">
        <v>0</v>
      </c>
      <c r="AO2753" s="2">
        <v>0</v>
      </c>
      <c r="AP2753" s="2">
        <v>0</v>
      </c>
      <c r="AQ2753" s="2">
        <v>0</v>
      </c>
      <c r="AR2753">
        <f t="shared" si="674"/>
        <v>0</v>
      </c>
      <c r="AS2753">
        <f t="shared" si="675"/>
        <v>0</v>
      </c>
      <c r="AT2753">
        <f t="shared" si="676"/>
        <v>0</v>
      </c>
      <c r="AU2753">
        <f t="shared" si="677"/>
        <v>0</v>
      </c>
      <c r="AV2753">
        <f t="shared" si="678"/>
        <v>0</v>
      </c>
      <c r="AW2753">
        <f t="shared" si="679"/>
        <v>0</v>
      </c>
      <c r="AX2753">
        <f t="shared" si="680"/>
        <v>0</v>
      </c>
      <c r="AY2753">
        <f t="shared" si="681"/>
        <v>0</v>
      </c>
      <c r="AZ2753">
        <f t="shared" si="682"/>
        <v>0</v>
      </c>
      <c r="BA2753">
        <f t="shared" si="683"/>
        <v>0</v>
      </c>
      <c r="BB2753">
        <f t="shared" si="684"/>
        <v>0</v>
      </c>
      <c r="BC2753">
        <f t="shared" si="685"/>
        <v>0</v>
      </c>
      <c r="BD2753">
        <f t="shared" si="686"/>
        <v>0</v>
      </c>
      <c r="BE2753">
        <f t="shared" si="687"/>
        <v>0</v>
      </c>
      <c r="BF2753">
        <f t="shared" si="688"/>
        <v>0</v>
      </c>
      <c r="BG2753" s="2">
        <f t="shared" si="689"/>
        <v>3</v>
      </c>
    </row>
    <row r="2754" spans="1:59" x14ac:dyDescent="0.45">
      <c r="A2754" s="1" t="s">
        <v>3218</v>
      </c>
      <c r="B2754" t="s">
        <v>2513</v>
      </c>
      <c r="C2754" s="2">
        <v>3</v>
      </c>
      <c r="D2754" s="2">
        <v>0</v>
      </c>
      <c r="E2754" s="2">
        <v>0</v>
      </c>
      <c r="F2754" s="2">
        <v>0</v>
      </c>
      <c r="G2754" s="2">
        <v>0</v>
      </c>
      <c r="H2754" s="2">
        <v>0</v>
      </c>
      <c r="I2754" s="2">
        <v>0</v>
      </c>
      <c r="J2754" s="2">
        <v>0</v>
      </c>
      <c r="K2754" s="2">
        <v>0</v>
      </c>
      <c r="L2754" s="2">
        <v>0</v>
      </c>
      <c r="M2754" s="2">
        <v>0</v>
      </c>
      <c r="N2754" s="2">
        <v>0</v>
      </c>
      <c r="O2754" s="2">
        <v>0</v>
      </c>
      <c r="P2754" s="2">
        <v>0</v>
      </c>
      <c r="Q2754" s="2">
        <v>0</v>
      </c>
      <c r="R2754" s="16">
        <v>0</v>
      </c>
      <c r="S2754" s="10">
        <v>0</v>
      </c>
      <c r="T2754" s="10">
        <v>0</v>
      </c>
      <c r="U2754" s="10">
        <v>0</v>
      </c>
      <c r="V2754" s="10">
        <v>0</v>
      </c>
      <c r="W2754" s="10">
        <v>0</v>
      </c>
      <c r="X2754" s="10">
        <v>0</v>
      </c>
      <c r="Y2754" s="10">
        <v>0</v>
      </c>
      <c r="Z2754" s="10">
        <v>0</v>
      </c>
      <c r="AA2754" s="10">
        <v>0</v>
      </c>
      <c r="AB2754" s="10">
        <v>0</v>
      </c>
      <c r="AC2754" s="10">
        <v>0</v>
      </c>
      <c r="AD2754" s="13">
        <v>0</v>
      </c>
      <c r="AE2754" s="2">
        <v>0</v>
      </c>
      <c r="AF2754" s="2">
        <v>0</v>
      </c>
      <c r="AG2754" s="2">
        <v>0</v>
      </c>
      <c r="AH2754" s="2">
        <v>0</v>
      </c>
      <c r="AI2754" s="2">
        <v>0</v>
      </c>
      <c r="AJ2754" s="2">
        <v>0</v>
      </c>
      <c r="AK2754" s="2">
        <v>0</v>
      </c>
      <c r="AL2754" s="2">
        <v>0</v>
      </c>
      <c r="AM2754" s="2">
        <v>0</v>
      </c>
      <c r="AN2754" s="2">
        <v>0</v>
      </c>
      <c r="AO2754" s="2">
        <v>0</v>
      </c>
      <c r="AP2754" s="2">
        <v>0</v>
      </c>
      <c r="AQ2754" s="2">
        <v>0</v>
      </c>
      <c r="AR2754">
        <f t="shared" si="674"/>
        <v>0</v>
      </c>
      <c r="AS2754">
        <f t="shared" si="675"/>
        <v>0</v>
      </c>
      <c r="AT2754">
        <f t="shared" si="676"/>
        <v>0</v>
      </c>
      <c r="AU2754">
        <f t="shared" si="677"/>
        <v>0</v>
      </c>
      <c r="AV2754">
        <f t="shared" si="678"/>
        <v>0</v>
      </c>
      <c r="AW2754">
        <f t="shared" si="679"/>
        <v>0</v>
      </c>
      <c r="AX2754">
        <f t="shared" si="680"/>
        <v>0</v>
      </c>
      <c r="AY2754">
        <f t="shared" si="681"/>
        <v>0</v>
      </c>
      <c r="AZ2754">
        <f t="shared" si="682"/>
        <v>0</v>
      </c>
      <c r="BA2754">
        <f t="shared" si="683"/>
        <v>0</v>
      </c>
      <c r="BB2754">
        <f t="shared" si="684"/>
        <v>0</v>
      </c>
      <c r="BC2754">
        <f t="shared" si="685"/>
        <v>0</v>
      </c>
      <c r="BD2754">
        <f t="shared" si="686"/>
        <v>0</v>
      </c>
      <c r="BE2754">
        <f t="shared" si="687"/>
        <v>0</v>
      </c>
      <c r="BF2754">
        <f t="shared" si="688"/>
        <v>0</v>
      </c>
      <c r="BG2754" s="2">
        <f t="shared" si="689"/>
        <v>3</v>
      </c>
    </row>
    <row r="2755" spans="1:59" x14ac:dyDescent="0.45">
      <c r="A2755" s="1" t="s">
        <v>3219</v>
      </c>
      <c r="B2755" t="s">
        <v>2513</v>
      </c>
      <c r="C2755" s="2">
        <v>6</v>
      </c>
      <c r="D2755" s="2">
        <v>0</v>
      </c>
      <c r="E2755" s="2">
        <v>0</v>
      </c>
      <c r="F2755" s="2">
        <v>0</v>
      </c>
      <c r="G2755" s="2">
        <v>0</v>
      </c>
      <c r="H2755" s="2">
        <v>0</v>
      </c>
      <c r="I2755" s="2">
        <v>0</v>
      </c>
      <c r="J2755" s="2">
        <v>0</v>
      </c>
      <c r="K2755" s="2">
        <v>0</v>
      </c>
      <c r="L2755" s="2">
        <v>0</v>
      </c>
      <c r="M2755" s="2">
        <v>0</v>
      </c>
      <c r="N2755" s="2">
        <v>0</v>
      </c>
      <c r="O2755" s="2">
        <v>0</v>
      </c>
      <c r="P2755" s="2">
        <v>0</v>
      </c>
      <c r="Q2755" s="2">
        <v>0</v>
      </c>
      <c r="R2755" s="16">
        <v>0</v>
      </c>
      <c r="S2755" s="10">
        <v>0</v>
      </c>
      <c r="T2755" s="10">
        <v>0</v>
      </c>
      <c r="U2755" s="10">
        <v>0</v>
      </c>
      <c r="V2755" s="10">
        <v>0</v>
      </c>
      <c r="W2755" s="10">
        <v>0</v>
      </c>
      <c r="X2755" s="10">
        <v>0</v>
      </c>
      <c r="Y2755" s="10">
        <v>0</v>
      </c>
      <c r="Z2755" s="10">
        <v>0</v>
      </c>
      <c r="AA2755" s="10">
        <v>0</v>
      </c>
      <c r="AB2755" s="10">
        <v>0</v>
      </c>
      <c r="AC2755" s="10">
        <v>0</v>
      </c>
      <c r="AD2755" s="13">
        <v>0</v>
      </c>
      <c r="AE2755" s="2">
        <v>0</v>
      </c>
      <c r="AF2755" s="2">
        <v>0</v>
      </c>
      <c r="AG2755" s="2">
        <v>0</v>
      </c>
      <c r="AH2755" s="2">
        <v>0</v>
      </c>
      <c r="AI2755" s="2">
        <v>0</v>
      </c>
      <c r="AJ2755" s="2">
        <v>0</v>
      </c>
      <c r="AK2755" s="2">
        <v>0</v>
      </c>
      <c r="AL2755" s="2">
        <v>0</v>
      </c>
      <c r="AM2755" s="2">
        <v>0</v>
      </c>
      <c r="AN2755" s="2">
        <v>0</v>
      </c>
      <c r="AO2755" s="2">
        <v>0</v>
      </c>
      <c r="AP2755" s="2">
        <v>0</v>
      </c>
      <c r="AQ2755" s="2">
        <v>0</v>
      </c>
      <c r="AR2755">
        <f t="shared" si="674"/>
        <v>0</v>
      </c>
      <c r="AS2755">
        <f t="shared" si="675"/>
        <v>0</v>
      </c>
      <c r="AT2755">
        <f t="shared" si="676"/>
        <v>0</v>
      </c>
      <c r="AU2755">
        <f t="shared" si="677"/>
        <v>0</v>
      </c>
      <c r="AV2755">
        <f t="shared" si="678"/>
        <v>0</v>
      </c>
      <c r="AW2755">
        <f t="shared" si="679"/>
        <v>0</v>
      </c>
      <c r="AX2755">
        <f t="shared" si="680"/>
        <v>0</v>
      </c>
      <c r="AY2755">
        <f t="shared" si="681"/>
        <v>0</v>
      </c>
      <c r="AZ2755">
        <f t="shared" si="682"/>
        <v>0</v>
      </c>
      <c r="BA2755">
        <f t="shared" si="683"/>
        <v>0</v>
      </c>
      <c r="BB2755">
        <f t="shared" si="684"/>
        <v>0</v>
      </c>
      <c r="BC2755">
        <f t="shared" si="685"/>
        <v>0</v>
      </c>
      <c r="BD2755">
        <f t="shared" si="686"/>
        <v>0</v>
      </c>
      <c r="BE2755">
        <f t="shared" si="687"/>
        <v>0</v>
      </c>
      <c r="BF2755">
        <f t="shared" si="688"/>
        <v>0</v>
      </c>
      <c r="BG2755" s="2">
        <f t="shared" si="689"/>
        <v>6</v>
      </c>
    </row>
    <row r="2756" spans="1:59" x14ac:dyDescent="0.45">
      <c r="A2756" s="1">
        <v>8990616634</v>
      </c>
      <c r="B2756" t="s">
        <v>3220</v>
      </c>
      <c r="C2756" s="2">
        <v>8</v>
      </c>
      <c r="D2756" s="2">
        <v>0</v>
      </c>
      <c r="E2756" s="2">
        <v>0</v>
      </c>
      <c r="F2756" s="2">
        <v>0</v>
      </c>
      <c r="G2756" s="2">
        <v>0</v>
      </c>
      <c r="H2756" s="2">
        <v>0</v>
      </c>
      <c r="I2756" s="2">
        <v>0</v>
      </c>
      <c r="J2756" s="2">
        <v>0</v>
      </c>
      <c r="K2756" s="2">
        <v>0</v>
      </c>
      <c r="L2756" s="2">
        <v>0</v>
      </c>
      <c r="M2756" s="2">
        <v>0</v>
      </c>
      <c r="N2756" s="2">
        <v>0</v>
      </c>
      <c r="O2756" s="2">
        <v>0</v>
      </c>
      <c r="P2756" s="2">
        <v>0</v>
      </c>
      <c r="Q2756" s="2">
        <v>0</v>
      </c>
      <c r="R2756" s="16">
        <v>0</v>
      </c>
      <c r="S2756" s="10">
        <v>0</v>
      </c>
      <c r="T2756" s="10">
        <v>0</v>
      </c>
      <c r="U2756" s="10">
        <v>0</v>
      </c>
      <c r="V2756" s="10">
        <v>0</v>
      </c>
      <c r="W2756" s="10">
        <v>0</v>
      </c>
      <c r="X2756" s="10">
        <v>0</v>
      </c>
      <c r="Y2756" s="10">
        <v>0</v>
      </c>
      <c r="Z2756" s="10">
        <v>0</v>
      </c>
      <c r="AA2756" s="10">
        <v>0</v>
      </c>
      <c r="AB2756" s="10">
        <v>0</v>
      </c>
      <c r="AC2756" s="10">
        <v>0</v>
      </c>
      <c r="AD2756" s="13">
        <v>0</v>
      </c>
      <c r="AE2756" s="2">
        <v>0</v>
      </c>
      <c r="AF2756" s="2">
        <v>0</v>
      </c>
      <c r="AG2756" s="2">
        <v>0</v>
      </c>
      <c r="AH2756" s="2">
        <v>0</v>
      </c>
      <c r="AI2756" s="2">
        <v>0</v>
      </c>
      <c r="AJ2756" s="2">
        <v>0</v>
      </c>
      <c r="AK2756" s="2">
        <v>0</v>
      </c>
      <c r="AL2756" s="2">
        <v>0</v>
      </c>
      <c r="AM2756" s="2">
        <v>0</v>
      </c>
      <c r="AN2756" s="2">
        <v>0</v>
      </c>
      <c r="AO2756" s="2">
        <v>0</v>
      </c>
      <c r="AP2756" s="2">
        <v>0</v>
      </c>
      <c r="AQ2756" s="2">
        <v>0</v>
      </c>
      <c r="AR2756">
        <f t="shared" si="674"/>
        <v>0</v>
      </c>
      <c r="AS2756">
        <f t="shared" si="675"/>
        <v>0</v>
      </c>
      <c r="AT2756">
        <f t="shared" si="676"/>
        <v>0</v>
      </c>
      <c r="AU2756">
        <f t="shared" si="677"/>
        <v>0</v>
      </c>
      <c r="AV2756">
        <f t="shared" si="678"/>
        <v>0</v>
      </c>
      <c r="AW2756">
        <f t="shared" si="679"/>
        <v>0</v>
      </c>
      <c r="AX2756">
        <f t="shared" si="680"/>
        <v>0</v>
      </c>
      <c r="AY2756">
        <f t="shared" si="681"/>
        <v>0</v>
      </c>
      <c r="AZ2756">
        <f t="shared" si="682"/>
        <v>0</v>
      </c>
      <c r="BA2756">
        <f t="shared" si="683"/>
        <v>0</v>
      </c>
      <c r="BB2756">
        <f t="shared" si="684"/>
        <v>0</v>
      </c>
      <c r="BC2756">
        <f t="shared" si="685"/>
        <v>0</v>
      </c>
      <c r="BD2756">
        <f t="shared" si="686"/>
        <v>0</v>
      </c>
      <c r="BE2756">
        <f t="shared" si="687"/>
        <v>0</v>
      </c>
      <c r="BF2756">
        <f t="shared" si="688"/>
        <v>0</v>
      </c>
      <c r="BG2756" s="2">
        <f t="shared" si="689"/>
        <v>8</v>
      </c>
    </row>
    <row r="2757" spans="1:59" x14ac:dyDescent="0.45">
      <c r="A2757" s="1">
        <v>8990657536</v>
      </c>
      <c r="B2757" t="s">
        <v>3220</v>
      </c>
      <c r="C2757" s="2">
        <v>4</v>
      </c>
      <c r="D2757" s="2">
        <v>0</v>
      </c>
      <c r="E2757" s="2">
        <v>0</v>
      </c>
      <c r="F2757" s="2">
        <v>0</v>
      </c>
      <c r="G2757" s="2">
        <v>0</v>
      </c>
      <c r="H2757" s="2">
        <v>0</v>
      </c>
      <c r="I2757" s="2">
        <v>0</v>
      </c>
      <c r="J2757" s="2">
        <v>0</v>
      </c>
      <c r="K2757" s="2">
        <v>0</v>
      </c>
      <c r="L2757" s="2">
        <v>0</v>
      </c>
      <c r="M2757" s="2">
        <v>0</v>
      </c>
      <c r="N2757" s="2">
        <v>0</v>
      </c>
      <c r="O2757" s="2">
        <v>0</v>
      </c>
      <c r="P2757" s="2">
        <v>0</v>
      </c>
      <c r="Q2757" s="2">
        <v>0</v>
      </c>
      <c r="R2757" s="16">
        <v>0</v>
      </c>
      <c r="S2757" s="10">
        <v>0</v>
      </c>
      <c r="T2757" s="10">
        <v>0</v>
      </c>
      <c r="U2757" s="10">
        <v>0</v>
      </c>
      <c r="V2757" s="10">
        <v>0</v>
      </c>
      <c r="W2757" s="10">
        <v>0</v>
      </c>
      <c r="X2757" s="10">
        <v>0</v>
      </c>
      <c r="Y2757" s="10">
        <v>0</v>
      </c>
      <c r="Z2757" s="10">
        <v>0</v>
      </c>
      <c r="AA2757" s="10">
        <v>0</v>
      </c>
      <c r="AB2757" s="10">
        <v>0</v>
      </c>
      <c r="AC2757" s="10">
        <v>0</v>
      </c>
      <c r="AD2757" s="13">
        <v>0</v>
      </c>
      <c r="AE2757" s="2">
        <v>0</v>
      </c>
      <c r="AF2757" s="2">
        <v>0</v>
      </c>
      <c r="AG2757" s="2">
        <v>0</v>
      </c>
      <c r="AH2757" s="2">
        <v>0</v>
      </c>
      <c r="AI2757" s="2">
        <v>0</v>
      </c>
      <c r="AJ2757" s="2">
        <v>0</v>
      </c>
      <c r="AK2757" s="2">
        <v>0</v>
      </c>
      <c r="AL2757" s="2">
        <v>0</v>
      </c>
      <c r="AM2757" s="2">
        <v>0</v>
      </c>
      <c r="AN2757" s="2">
        <v>0</v>
      </c>
      <c r="AO2757" s="2">
        <v>0</v>
      </c>
      <c r="AP2757" s="2">
        <v>0</v>
      </c>
      <c r="AQ2757" s="2">
        <v>0</v>
      </c>
      <c r="AR2757">
        <f t="shared" ref="AR2757:AR2820" si="690">E2757-AE2757</f>
        <v>0</v>
      </c>
      <c r="AS2757">
        <f t="shared" ref="AS2757:AS2820" si="691">F2757-AF2757</f>
        <v>0</v>
      </c>
      <c r="AT2757">
        <f t="shared" ref="AT2757:AT2820" si="692">G2757-AG2757</f>
        <v>0</v>
      </c>
      <c r="AU2757">
        <f t="shared" ref="AU2757:AU2820" si="693">H2757-AH2757</f>
        <v>0</v>
      </c>
      <c r="AV2757">
        <f t="shared" ref="AV2757:AV2820" si="694">I2757-AI2757</f>
        <v>0</v>
      </c>
      <c r="AW2757">
        <f t="shared" ref="AW2757:AW2820" si="695">J2757-AJ2757</f>
        <v>0</v>
      </c>
      <c r="AX2757">
        <f t="shared" ref="AX2757:AX2820" si="696">K2757-AK2757</f>
        <v>0</v>
      </c>
      <c r="AY2757">
        <f t="shared" ref="AY2757:AY2820" si="697">L2757-AL2757</f>
        <v>0</v>
      </c>
      <c r="AZ2757">
        <f t="shared" ref="AZ2757:AZ2820" si="698">M2757-AM2757</f>
        <v>0</v>
      </c>
      <c r="BA2757">
        <f t="shared" ref="BA2757:BA2820" si="699">N2757-AN2757</f>
        <v>0</v>
      </c>
      <c r="BB2757">
        <f t="shared" ref="BB2757:BB2820" si="700">O2757-AO2757</f>
        <v>0</v>
      </c>
      <c r="BC2757">
        <f t="shared" ref="BC2757:BC2820" si="701">P2757-AP2757</f>
        <v>0</v>
      </c>
      <c r="BD2757">
        <f t="shared" ref="BD2757:BD2820" si="702">Q2757-AQ2757</f>
        <v>0</v>
      </c>
      <c r="BE2757">
        <f t="shared" ref="BE2757:BE2820" si="703">SUMIF(AR2757:BD2757,"&lt;0",AR2757:BD2757)</f>
        <v>0</v>
      </c>
      <c r="BF2757">
        <f t="shared" ref="BF2757:BF2820" si="704">IF(BE2757&lt;0,D2757+BE2757,D2757)</f>
        <v>0</v>
      </c>
      <c r="BG2757" s="2">
        <f t="shared" ref="BG2757:BG2820" si="705">IF(BF2757&lt;0,C2757+BF2757,C2757)</f>
        <v>4</v>
      </c>
    </row>
    <row r="2758" spans="1:59" x14ac:dyDescent="0.45">
      <c r="A2758" s="1">
        <v>8990657538</v>
      </c>
      <c r="B2758" t="s">
        <v>3220</v>
      </c>
      <c r="C2758" s="2">
        <v>3</v>
      </c>
      <c r="D2758" s="2">
        <v>0</v>
      </c>
      <c r="E2758" s="2">
        <v>0</v>
      </c>
      <c r="F2758" s="2">
        <v>0</v>
      </c>
      <c r="G2758" s="2">
        <v>0</v>
      </c>
      <c r="H2758" s="2">
        <v>0</v>
      </c>
      <c r="I2758" s="2">
        <v>0</v>
      </c>
      <c r="J2758" s="2">
        <v>0</v>
      </c>
      <c r="K2758" s="2">
        <v>0</v>
      </c>
      <c r="L2758" s="2">
        <v>0</v>
      </c>
      <c r="M2758" s="2">
        <v>0</v>
      </c>
      <c r="N2758" s="2">
        <v>0</v>
      </c>
      <c r="O2758" s="2">
        <v>0</v>
      </c>
      <c r="P2758" s="2">
        <v>0</v>
      </c>
      <c r="Q2758" s="2">
        <v>0</v>
      </c>
      <c r="R2758" s="16">
        <v>0</v>
      </c>
      <c r="S2758" s="10">
        <v>0</v>
      </c>
      <c r="T2758" s="10">
        <v>0</v>
      </c>
      <c r="U2758" s="10">
        <v>0</v>
      </c>
      <c r="V2758" s="10">
        <v>0</v>
      </c>
      <c r="W2758" s="10">
        <v>0</v>
      </c>
      <c r="X2758" s="10">
        <v>0</v>
      </c>
      <c r="Y2758" s="10">
        <v>0</v>
      </c>
      <c r="Z2758" s="10">
        <v>0</v>
      </c>
      <c r="AA2758" s="10">
        <v>0</v>
      </c>
      <c r="AB2758" s="10">
        <v>0</v>
      </c>
      <c r="AC2758" s="10">
        <v>0</v>
      </c>
      <c r="AD2758" s="13">
        <v>0</v>
      </c>
      <c r="AE2758" s="2">
        <v>0</v>
      </c>
      <c r="AF2758" s="2">
        <v>0</v>
      </c>
      <c r="AG2758" s="2">
        <v>0</v>
      </c>
      <c r="AH2758" s="2">
        <v>0</v>
      </c>
      <c r="AI2758" s="2">
        <v>0</v>
      </c>
      <c r="AJ2758" s="2">
        <v>0</v>
      </c>
      <c r="AK2758" s="2">
        <v>0</v>
      </c>
      <c r="AL2758" s="2">
        <v>0</v>
      </c>
      <c r="AM2758" s="2">
        <v>0</v>
      </c>
      <c r="AN2758" s="2">
        <v>0</v>
      </c>
      <c r="AO2758" s="2">
        <v>0</v>
      </c>
      <c r="AP2758" s="2">
        <v>0</v>
      </c>
      <c r="AQ2758" s="2">
        <v>0</v>
      </c>
      <c r="AR2758">
        <f t="shared" si="690"/>
        <v>0</v>
      </c>
      <c r="AS2758">
        <f t="shared" si="691"/>
        <v>0</v>
      </c>
      <c r="AT2758">
        <f t="shared" si="692"/>
        <v>0</v>
      </c>
      <c r="AU2758">
        <f t="shared" si="693"/>
        <v>0</v>
      </c>
      <c r="AV2758">
        <f t="shared" si="694"/>
        <v>0</v>
      </c>
      <c r="AW2758">
        <f t="shared" si="695"/>
        <v>0</v>
      </c>
      <c r="AX2758">
        <f t="shared" si="696"/>
        <v>0</v>
      </c>
      <c r="AY2758">
        <f t="shared" si="697"/>
        <v>0</v>
      </c>
      <c r="AZ2758">
        <f t="shared" si="698"/>
        <v>0</v>
      </c>
      <c r="BA2758">
        <f t="shared" si="699"/>
        <v>0</v>
      </c>
      <c r="BB2758">
        <f t="shared" si="700"/>
        <v>0</v>
      </c>
      <c r="BC2758">
        <f t="shared" si="701"/>
        <v>0</v>
      </c>
      <c r="BD2758">
        <f t="shared" si="702"/>
        <v>0</v>
      </c>
      <c r="BE2758">
        <f t="shared" si="703"/>
        <v>0</v>
      </c>
      <c r="BF2758">
        <f t="shared" si="704"/>
        <v>0</v>
      </c>
      <c r="BG2758" s="2">
        <f t="shared" si="705"/>
        <v>3</v>
      </c>
    </row>
    <row r="2759" spans="1:59" x14ac:dyDescent="0.45">
      <c r="A2759" s="1" t="s">
        <v>3221</v>
      </c>
      <c r="B2759" t="s">
        <v>3222</v>
      </c>
      <c r="C2759" s="2">
        <v>1</v>
      </c>
      <c r="D2759" s="2">
        <v>0</v>
      </c>
      <c r="E2759" s="2">
        <v>0</v>
      </c>
      <c r="F2759" s="2">
        <v>0</v>
      </c>
      <c r="G2759" s="2">
        <v>0</v>
      </c>
      <c r="H2759" s="2">
        <v>0</v>
      </c>
      <c r="I2759" s="2">
        <v>0</v>
      </c>
      <c r="J2759" s="2">
        <v>0</v>
      </c>
      <c r="K2759" s="2">
        <v>0</v>
      </c>
      <c r="L2759" s="2">
        <v>0</v>
      </c>
      <c r="M2759" s="2">
        <v>0</v>
      </c>
      <c r="N2759" s="2">
        <v>0</v>
      </c>
      <c r="O2759" s="2">
        <v>0</v>
      </c>
      <c r="P2759" s="2">
        <v>0</v>
      </c>
      <c r="Q2759" s="2">
        <v>0</v>
      </c>
      <c r="R2759" s="16">
        <v>0</v>
      </c>
      <c r="S2759" s="10">
        <v>0</v>
      </c>
      <c r="T2759" s="10">
        <v>0</v>
      </c>
      <c r="U2759" s="10">
        <v>1</v>
      </c>
      <c r="V2759" s="10">
        <v>0</v>
      </c>
      <c r="W2759" s="10">
        <v>0</v>
      </c>
      <c r="X2759" s="10">
        <v>0</v>
      </c>
      <c r="Y2759" s="10">
        <v>0</v>
      </c>
      <c r="Z2759" s="10">
        <v>0</v>
      </c>
      <c r="AA2759" s="10">
        <v>0</v>
      </c>
      <c r="AB2759" s="10">
        <v>0</v>
      </c>
      <c r="AC2759" s="10">
        <v>0</v>
      </c>
      <c r="AD2759" s="13">
        <v>0</v>
      </c>
      <c r="AE2759" s="2">
        <v>0</v>
      </c>
      <c r="AF2759" s="2">
        <v>0</v>
      </c>
      <c r="AG2759" s="2">
        <v>0</v>
      </c>
      <c r="AH2759" s="2">
        <v>0</v>
      </c>
      <c r="AI2759" s="2">
        <v>0</v>
      </c>
      <c r="AJ2759" s="2">
        <v>0</v>
      </c>
      <c r="AK2759" s="2">
        <v>0</v>
      </c>
      <c r="AL2759" s="2">
        <v>0</v>
      </c>
      <c r="AM2759" s="2">
        <v>0</v>
      </c>
      <c r="AN2759" s="2">
        <v>0</v>
      </c>
      <c r="AO2759" s="2">
        <v>0</v>
      </c>
      <c r="AP2759" s="2">
        <v>0</v>
      </c>
      <c r="AQ2759" s="2">
        <v>0</v>
      </c>
      <c r="AR2759">
        <f t="shared" si="690"/>
        <v>0</v>
      </c>
      <c r="AS2759">
        <f t="shared" si="691"/>
        <v>0</v>
      </c>
      <c r="AT2759">
        <f t="shared" si="692"/>
        <v>0</v>
      </c>
      <c r="AU2759">
        <f t="shared" si="693"/>
        <v>0</v>
      </c>
      <c r="AV2759">
        <f t="shared" si="694"/>
        <v>0</v>
      </c>
      <c r="AW2759">
        <f t="shared" si="695"/>
        <v>0</v>
      </c>
      <c r="AX2759">
        <f t="shared" si="696"/>
        <v>0</v>
      </c>
      <c r="AY2759">
        <f t="shared" si="697"/>
        <v>0</v>
      </c>
      <c r="AZ2759">
        <f t="shared" si="698"/>
        <v>0</v>
      </c>
      <c r="BA2759">
        <f t="shared" si="699"/>
        <v>0</v>
      </c>
      <c r="BB2759">
        <f t="shared" si="700"/>
        <v>0</v>
      </c>
      <c r="BC2759">
        <f t="shared" si="701"/>
        <v>0</v>
      </c>
      <c r="BD2759">
        <f t="shared" si="702"/>
        <v>0</v>
      </c>
      <c r="BE2759">
        <f t="shared" si="703"/>
        <v>0</v>
      </c>
      <c r="BF2759">
        <f t="shared" si="704"/>
        <v>0</v>
      </c>
      <c r="BG2759" s="2">
        <f t="shared" si="705"/>
        <v>1</v>
      </c>
    </row>
    <row r="2760" spans="1:59" x14ac:dyDescent="0.45">
      <c r="A2760" s="1" t="s">
        <v>3223</v>
      </c>
      <c r="B2760" t="s">
        <v>3222</v>
      </c>
      <c r="C2760" s="2">
        <v>2</v>
      </c>
      <c r="D2760" s="2">
        <v>0</v>
      </c>
      <c r="E2760" s="2">
        <v>0</v>
      </c>
      <c r="F2760" s="2">
        <v>0</v>
      </c>
      <c r="G2760" s="2">
        <v>0</v>
      </c>
      <c r="H2760" s="2">
        <v>0</v>
      </c>
      <c r="I2760" s="2">
        <v>0</v>
      </c>
      <c r="J2760" s="2">
        <v>0</v>
      </c>
      <c r="K2760" s="2">
        <v>0</v>
      </c>
      <c r="L2760" s="2">
        <v>0</v>
      </c>
      <c r="M2760" s="2">
        <v>0</v>
      </c>
      <c r="N2760" s="2">
        <v>0</v>
      </c>
      <c r="O2760" s="2">
        <v>0</v>
      </c>
      <c r="P2760" s="2">
        <v>0</v>
      </c>
      <c r="Q2760" s="2">
        <v>0</v>
      </c>
      <c r="R2760" s="16">
        <v>0</v>
      </c>
      <c r="S2760" s="10">
        <v>0</v>
      </c>
      <c r="T2760" s="10">
        <v>0</v>
      </c>
      <c r="U2760" s="10">
        <v>1</v>
      </c>
      <c r="V2760" s="10">
        <v>0</v>
      </c>
      <c r="W2760" s="10">
        <v>0</v>
      </c>
      <c r="X2760" s="10">
        <v>0</v>
      </c>
      <c r="Y2760" s="10">
        <v>0</v>
      </c>
      <c r="Z2760" s="10">
        <v>0</v>
      </c>
      <c r="AA2760" s="10">
        <v>0</v>
      </c>
      <c r="AB2760" s="10">
        <v>0</v>
      </c>
      <c r="AC2760" s="10">
        <v>0</v>
      </c>
      <c r="AD2760" s="13">
        <v>0</v>
      </c>
      <c r="AE2760" s="2">
        <v>0</v>
      </c>
      <c r="AF2760" s="2">
        <v>0</v>
      </c>
      <c r="AG2760" s="2">
        <v>0</v>
      </c>
      <c r="AH2760" s="2">
        <v>0</v>
      </c>
      <c r="AI2760" s="2">
        <v>0</v>
      </c>
      <c r="AJ2760" s="2">
        <v>0</v>
      </c>
      <c r="AK2760" s="2">
        <v>0</v>
      </c>
      <c r="AL2760" s="2">
        <v>0</v>
      </c>
      <c r="AM2760" s="2">
        <v>0</v>
      </c>
      <c r="AN2760" s="2">
        <v>0</v>
      </c>
      <c r="AO2760" s="2">
        <v>0</v>
      </c>
      <c r="AP2760" s="2">
        <v>0</v>
      </c>
      <c r="AQ2760" s="2">
        <v>0</v>
      </c>
      <c r="AR2760">
        <f t="shared" si="690"/>
        <v>0</v>
      </c>
      <c r="AS2760">
        <f t="shared" si="691"/>
        <v>0</v>
      </c>
      <c r="AT2760">
        <f t="shared" si="692"/>
        <v>0</v>
      </c>
      <c r="AU2760">
        <f t="shared" si="693"/>
        <v>0</v>
      </c>
      <c r="AV2760">
        <f t="shared" si="694"/>
        <v>0</v>
      </c>
      <c r="AW2760">
        <f t="shared" si="695"/>
        <v>0</v>
      </c>
      <c r="AX2760">
        <f t="shared" si="696"/>
        <v>0</v>
      </c>
      <c r="AY2760">
        <f t="shared" si="697"/>
        <v>0</v>
      </c>
      <c r="AZ2760">
        <f t="shared" si="698"/>
        <v>0</v>
      </c>
      <c r="BA2760">
        <f t="shared" si="699"/>
        <v>0</v>
      </c>
      <c r="BB2760">
        <f t="shared" si="700"/>
        <v>0</v>
      </c>
      <c r="BC2760">
        <f t="shared" si="701"/>
        <v>0</v>
      </c>
      <c r="BD2760">
        <f t="shared" si="702"/>
        <v>0</v>
      </c>
      <c r="BE2760">
        <f t="shared" si="703"/>
        <v>0</v>
      </c>
      <c r="BF2760">
        <f t="shared" si="704"/>
        <v>0</v>
      </c>
      <c r="BG2760" s="2">
        <f t="shared" si="705"/>
        <v>2</v>
      </c>
    </row>
    <row r="2761" spans="1:59" x14ac:dyDescent="0.45">
      <c r="A2761" s="1" t="s">
        <v>3224</v>
      </c>
      <c r="B2761" t="s">
        <v>3222</v>
      </c>
      <c r="C2761" s="2">
        <v>2</v>
      </c>
      <c r="D2761" s="2">
        <v>0</v>
      </c>
      <c r="E2761" s="2">
        <v>0</v>
      </c>
      <c r="F2761" s="2">
        <v>0</v>
      </c>
      <c r="G2761" s="2">
        <v>0</v>
      </c>
      <c r="H2761" s="2">
        <v>0</v>
      </c>
      <c r="I2761" s="2">
        <v>0</v>
      </c>
      <c r="J2761" s="2">
        <v>0</v>
      </c>
      <c r="K2761" s="2">
        <v>0</v>
      </c>
      <c r="L2761" s="2">
        <v>0</v>
      </c>
      <c r="M2761" s="2">
        <v>0</v>
      </c>
      <c r="N2761" s="2">
        <v>0</v>
      </c>
      <c r="O2761" s="2">
        <v>0</v>
      </c>
      <c r="P2761" s="2">
        <v>0</v>
      </c>
      <c r="Q2761" s="2">
        <v>0</v>
      </c>
      <c r="R2761" s="16">
        <v>0</v>
      </c>
      <c r="S2761" s="10">
        <v>0</v>
      </c>
      <c r="T2761" s="10">
        <v>0</v>
      </c>
      <c r="U2761" s="10">
        <v>1</v>
      </c>
      <c r="V2761" s="10">
        <v>0</v>
      </c>
      <c r="W2761" s="10">
        <v>0</v>
      </c>
      <c r="X2761" s="10">
        <v>0</v>
      </c>
      <c r="Y2761" s="10">
        <v>0</v>
      </c>
      <c r="Z2761" s="10">
        <v>0</v>
      </c>
      <c r="AA2761" s="10">
        <v>0</v>
      </c>
      <c r="AB2761" s="10">
        <v>0</v>
      </c>
      <c r="AC2761" s="10">
        <v>0</v>
      </c>
      <c r="AD2761" s="13">
        <v>0</v>
      </c>
      <c r="AE2761" s="2">
        <v>0</v>
      </c>
      <c r="AF2761" s="2">
        <v>0</v>
      </c>
      <c r="AG2761" s="2">
        <v>0</v>
      </c>
      <c r="AH2761" s="2">
        <v>0</v>
      </c>
      <c r="AI2761" s="2">
        <v>0</v>
      </c>
      <c r="AJ2761" s="2">
        <v>0</v>
      </c>
      <c r="AK2761" s="2">
        <v>0</v>
      </c>
      <c r="AL2761" s="2">
        <v>0</v>
      </c>
      <c r="AM2761" s="2">
        <v>0</v>
      </c>
      <c r="AN2761" s="2">
        <v>0</v>
      </c>
      <c r="AO2761" s="2">
        <v>0</v>
      </c>
      <c r="AP2761" s="2">
        <v>0</v>
      </c>
      <c r="AQ2761" s="2">
        <v>0</v>
      </c>
      <c r="AR2761">
        <f t="shared" si="690"/>
        <v>0</v>
      </c>
      <c r="AS2761">
        <f t="shared" si="691"/>
        <v>0</v>
      </c>
      <c r="AT2761">
        <f t="shared" si="692"/>
        <v>0</v>
      </c>
      <c r="AU2761">
        <f t="shared" si="693"/>
        <v>0</v>
      </c>
      <c r="AV2761">
        <f t="shared" si="694"/>
        <v>0</v>
      </c>
      <c r="AW2761">
        <f t="shared" si="695"/>
        <v>0</v>
      </c>
      <c r="AX2761">
        <f t="shared" si="696"/>
        <v>0</v>
      </c>
      <c r="AY2761">
        <f t="shared" si="697"/>
        <v>0</v>
      </c>
      <c r="AZ2761">
        <f t="shared" si="698"/>
        <v>0</v>
      </c>
      <c r="BA2761">
        <f t="shared" si="699"/>
        <v>0</v>
      </c>
      <c r="BB2761">
        <f t="shared" si="700"/>
        <v>0</v>
      </c>
      <c r="BC2761">
        <f t="shared" si="701"/>
        <v>0</v>
      </c>
      <c r="BD2761">
        <f t="shared" si="702"/>
        <v>0</v>
      </c>
      <c r="BE2761">
        <f t="shared" si="703"/>
        <v>0</v>
      </c>
      <c r="BF2761">
        <f t="shared" si="704"/>
        <v>0</v>
      </c>
      <c r="BG2761" s="2">
        <f t="shared" si="705"/>
        <v>2</v>
      </c>
    </row>
    <row r="2762" spans="1:59" x14ac:dyDescent="0.45">
      <c r="A2762" s="1" t="s">
        <v>3225</v>
      </c>
      <c r="B2762" t="s">
        <v>3222</v>
      </c>
      <c r="C2762" s="2">
        <v>1</v>
      </c>
      <c r="D2762" s="2">
        <v>0</v>
      </c>
      <c r="E2762" s="2">
        <v>0</v>
      </c>
      <c r="F2762" s="2">
        <v>0</v>
      </c>
      <c r="G2762" s="2">
        <v>0</v>
      </c>
      <c r="H2762" s="2">
        <v>0</v>
      </c>
      <c r="I2762" s="2">
        <v>0</v>
      </c>
      <c r="J2762" s="2">
        <v>0</v>
      </c>
      <c r="K2762" s="2">
        <v>0</v>
      </c>
      <c r="L2762" s="2">
        <v>0</v>
      </c>
      <c r="M2762" s="2">
        <v>0</v>
      </c>
      <c r="N2762" s="2">
        <v>0</v>
      </c>
      <c r="O2762" s="2">
        <v>0</v>
      </c>
      <c r="P2762" s="2">
        <v>0</v>
      </c>
      <c r="Q2762" s="2">
        <v>0</v>
      </c>
      <c r="R2762" s="16">
        <v>0</v>
      </c>
      <c r="S2762" s="10">
        <v>0</v>
      </c>
      <c r="T2762" s="10">
        <v>0</v>
      </c>
      <c r="U2762" s="10">
        <v>1</v>
      </c>
      <c r="V2762" s="10">
        <v>0</v>
      </c>
      <c r="W2762" s="10">
        <v>0</v>
      </c>
      <c r="X2762" s="10">
        <v>0</v>
      </c>
      <c r="Y2762" s="10">
        <v>0</v>
      </c>
      <c r="Z2762" s="10">
        <v>0</v>
      </c>
      <c r="AA2762" s="10">
        <v>0</v>
      </c>
      <c r="AB2762" s="10">
        <v>0</v>
      </c>
      <c r="AC2762" s="10">
        <v>0</v>
      </c>
      <c r="AD2762" s="13">
        <v>0</v>
      </c>
      <c r="AE2762" s="2">
        <v>0</v>
      </c>
      <c r="AF2762" s="2">
        <v>0</v>
      </c>
      <c r="AG2762" s="2">
        <v>0</v>
      </c>
      <c r="AH2762" s="2">
        <v>0</v>
      </c>
      <c r="AI2762" s="2">
        <v>0</v>
      </c>
      <c r="AJ2762" s="2">
        <v>0</v>
      </c>
      <c r="AK2762" s="2">
        <v>0</v>
      </c>
      <c r="AL2762" s="2">
        <v>0</v>
      </c>
      <c r="AM2762" s="2">
        <v>0</v>
      </c>
      <c r="AN2762" s="2">
        <v>0</v>
      </c>
      <c r="AO2762" s="2">
        <v>0</v>
      </c>
      <c r="AP2762" s="2">
        <v>0</v>
      </c>
      <c r="AQ2762" s="2">
        <v>0</v>
      </c>
      <c r="AR2762">
        <f t="shared" si="690"/>
        <v>0</v>
      </c>
      <c r="AS2762">
        <f t="shared" si="691"/>
        <v>0</v>
      </c>
      <c r="AT2762">
        <f t="shared" si="692"/>
        <v>0</v>
      </c>
      <c r="AU2762">
        <f t="shared" si="693"/>
        <v>0</v>
      </c>
      <c r="AV2762">
        <f t="shared" si="694"/>
        <v>0</v>
      </c>
      <c r="AW2762">
        <f t="shared" si="695"/>
        <v>0</v>
      </c>
      <c r="AX2762">
        <f t="shared" si="696"/>
        <v>0</v>
      </c>
      <c r="AY2762">
        <f t="shared" si="697"/>
        <v>0</v>
      </c>
      <c r="AZ2762">
        <f t="shared" si="698"/>
        <v>0</v>
      </c>
      <c r="BA2762">
        <f t="shared" si="699"/>
        <v>0</v>
      </c>
      <c r="BB2762">
        <f t="shared" si="700"/>
        <v>0</v>
      </c>
      <c r="BC2762">
        <f t="shared" si="701"/>
        <v>0</v>
      </c>
      <c r="BD2762">
        <f t="shared" si="702"/>
        <v>0</v>
      </c>
      <c r="BE2762">
        <f t="shared" si="703"/>
        <v>0</v>
      </c>
      <c r="BF2762">
        <f t="shared" si="704"/>
        <v>0</v>
      </c>
      <c r="BG2762" s="2">
        <f t="shared" si="705"/>
        <v>1</v>
      </c>
    </row>
    <row r="2763" spans="1:59" x14ac:dyDescent="0.45">
      <c r="A2763" s="1" t="s">
        <v>3226</v>
      </c>
      <c r="B2763" t="s">
        <v>3222</v>
      </c>
      <c r="C2763" s="2">
        <v>1</v>
      </c>
      <c r="D2763" s="2">
        <v>0</v>
      </c>
      <c r="E2763" s="2">
        <v>0</v>
      </c>
      <c r="F2763" s="2">
        <v>0</v>
      </c>
      <c r="G2763" s="2">
        <v>0</v>
      </c>
      <c r="H2763" s="2">
        <v>0</v>
      </c>
      <c r="I2763" s="2">
        <v>0</v>
      </c>
      <c r="J2763" s="2">
        <v>0</v>
      </c>
      <c r="K2763" s="2">
        <v>0</v>
      </c>
      <c r="L2763" s="2">
        <v>0</v>
      </c>
      <c r="M2763" s="2">
        <v>0</v>
      </c>
      <c r="N2763" s="2">
        <v>0</v>
      </c>
      <c r="O2763" s="2">
        <v>0</v>
      </c>
      <c r="P2763" s="2">
        <v>0</v>
      </c>
      <c r="Q2763" s="2">
        <v>0</v>
      </c>
      <c r="R2763" s="16">
        <v>0</v>
      </c>
      <c r="S2763" s="10">
        <v>0</v>
      </c>
      <c r="T2763" s="10">
        <v>0</v>
      </c>
      <c r="U2763" s="10">
        <v>1</v>
      </c>
      <c r="V2763" s="10">
        <v>0</v>
      </c>
      <c r="W2763" s="10">
        <v>0</v>
      </c>
      <c r="X2763" s="10">
        <v>0</v>
      </c>
      <c r="Y2763" s="10">
        <v>0</v>
      </c>
      <c r="Z2763" s="10">
        <v>0</v>
      </c>
      <c r="AA2763" s="10">
        <v>0</v>
      </c>
      <c r="AB2763" s="10">
        <v>0</v>
      </c>
      <c r="AC2763" s="10">
        <v>0</v>
      </c>
      <c r="AD2763" s="13">
        <v>0</v>
      </c>
      <c r="AE2763" s="2">
        <v>0</v>
      </c>
      <c r="AF2763" s="2">
        <v>0</v>
      </c>
      <c r="AG2763" s="2">
        <v>0</v>
      </c>
      <c r="AH2763" s="2">
        <v>0</v>
      </c>
      <c r="AI2763" s="2">
        <v>0</v>
      </c>
      <c r="AJ2763" s="2">
        <v>0</v>
      </c>
      <c r="AK2763" s="2">
        <v>0</v>
      </c>
      <c r="AL2763" s="2">
        <v>0</v>
      </c>
      <c r="AM2763" s="2">
        <v>0</v>
      </c>
      <c r="AN2763" s="2">
        <v>0</v>
      </c>
      <c r="AO2763" s="2">
        <v>0</v>
      </c>
      <c r="AP2763" s="2">
        <v>0</v>
      </c>
      <c r="AQ2763" s="2">
        <v>0</v>
      </c>
      <c r="AR2763">
        <f t="shared" si="690"/>
        <v>0</v>
      </c>
      <c r="AS2763">
        <f t="shared" si="691"/>
        <v>0</v>
      </c>
      <c r="AT2763">
        <f t="shared" si="692"/>
        <v>0</v>
      </c>
      <c r="AU2763">
        <f t="shared" si="693"/>
        <v>0</v>
      </c>
      <c r="AV2763">
        <f t="shared" si="694"/>
        <v>0</v>
      </c>
      <c r="AW2763">
        <f t="shared" si="695"/>
        <v>0</v>
      </c>
      <c r="AX2763">
        <f t="shared" si="696"/>
        <v>0</v>
      </c>
      <c r="AY2763">
        <f t="shared" si="697"/>
        <v>0</v>
      </c>
      <c r="AZ2763">
        <f t="shared" si="698"/>
        <v>0</v>
      </c>
      <c r="BA2763">
        <f t="shared" si="699"/>
        <v>0</v>
      </c>
      <c r="BB2763">
        <f t="shared" si="700"/>
        <v>0</v>
      </c>
      <c r="BC2763">
        <f t="shared" si="701"/>
        <v>0</v>
      </c>
      <c r="BD2763">
        <f t="shared" si="702"/>
        <v>0</v>
      </c>
      <c r="BE2763">
        <f t="shared" si="703"/>
        <v>0</v>
      </c>
      <c r="BF2763">
        <f t="shared" si="704"/>
        <v>0</v>
      </c>
      <c r="BG2763" s="2">
        <f t="shared" si="705"/>
        <v>1</v>
      </c>
    </row>
    <row r="2764" spans="1:59" x14ac:dyDescent="0.45">
      <c r="A2764" s="1" t="s">
        <v>3227</v>
      </c>
      <c r="B2764" t="s">
        <v>3228</v>
      </c>
      <c r="C2764" s="2">
        <v>1</v>
      </c>
      <c r="D2764" s="2">
        <v>0</v>
      </c>
      <c r="E2764" s="2">
        <v>0</v>
      </c>
      <c r="F2764" s="2">
        <v>0</v>
      </c>
      <c r="G2764" s="2">
        <v>0</v>
      </c>
      <c r="H2764" s="2">
        <v>0</v>
      </c>
      <c r="I2764" s="2">
        <v>0</v>
      </c>
      <c r="J2764" s="2">
        <v>0</v>
      </c>
      <c r="K2764" s="2">
        <v>0</v>
      </c>
      <c r="L2764" s="2">
        <v>0</v>
      </c>
      <c r="M2764" s="2">
        <v>0</v>
      </c>
      <c r="N2764" s="2">
        <v>0</v>
      </c>
      <c r="O2764" s="2">
        <v>0</v>
      </c>
      <c r="P2764" s="2">
        <v>0</v>
      </c>
      <c r="Q2764" s="2">
        <v>0</v>
      </c>
      <c r="R2764" s="16">
        <v>0</v>
      </c>
      <c r="S2764" s="10">
        <v>0</v>
      </c>
      <c r="T2764" s="10">
        <v>0</v>
      </c>
      <c r="U2764" s="10">
        <v>0</v>
      </c>
      <c r="V2764" s="10">
        <v>0</v>
      </c>
      <c r="W2764" s="10">
        <v>0</v>
      </c>
      <c r="X2764" s="10">
        <v>0</v>
      </c>
      <c r="Y2764" s="10">
        <v>0</v>
      </c>
      <c r="Z2764" s="10">
        <v>0</v>
      </c>
      <c r="AA2764" s="10">
        <v>0</v>
      </c>
      <c r="AB2764" s="10">
        <v>0</v>
      </c>
      <c r="AC2764" s="10">
        <v>0</v>
      </c>
      <c r="AD2764" s="13">
        <v>0</v>
      </c>
      <c r="AE2764" s="2">
        <v>0</v>
      </c>
      <c r="AF2764" s="2">
        <v>0</v>
      </c>
      <c r="AG2764" s="2">
        <v>0</v>
      </c>
      <c r="AH2764" s="2">
        <v>0</v>
      </c>
      <c r="AI2764" s="2">
        <v>0</v>
      </c>
      <c r="AJ2764" s="2">
        <v>0</v>
      </c>
      <c r="AK2764" s="2">
        <v>0</v>
      </c>
      <c r="AL2764" s="2">
        <v>0</v>
      </c>
      <c r="AM2764" s="2">
        <v>0</v>
      </c>
      <c r="AN2764" s="2">
        <v>0</v>
      </c>
      <c r="AO2764" s="2">
        <v>0</v>
      </c>
      <c r="AP2764" s="2">
        <v>0</v>
      </c>
      <c r="AQ2764" s="2">
        <v>0</v>
      </c>
      <c r="AR2764">
        <f t="shared" si="690"/>
        <v>0</v>
      </c>
      <c r="AS2764">
        <f t="shared" si="691"/>
        <v>0</v>
      </c>
      <c r="AT2764">
        <f t="shared" si="692"/>
        <v>0</v>
      </c>
      <c r="AU2764">
        <f t="shared" si="693"/>
        <v>0</v>
      </c>
      <c r="AV2764">
        <f t="shared" si="694"/>
        <v>0</v>
      </c>
      <c r="AW2764">
        <f t="shared" si="695"/>
        <v>0</v>
      </c>
      <c r="AX2764">
        <f t="shared" si="696"/>
        <v>0</v>
      </c>
      <c r="AY2764">
        <f t="shared" si="697"/>
        <v>0</v>
      </c>
      <c r="AZ2764">
        <f t="shared" si="698"/>
        <v>0</v>
      </c>
      <c r="BA2764">
        <f t="shared" si="699"/>
        <v>0</v>
      </c>
      <c r="BB2764">
        <f t="shared" si="700"/>
        <v>0</v>
      </c>
      <c r="BC2764">
        <f t="shared" si="701"/>
        <v>0</v>
      </c>
      <c r="BD2764">
        <f t="shared" si="702"/>
        <v>0</v>
      </c>
      <c r="BE2764">
        <f t="shared" si="703"/>
        <v>0</v>
      </c>
      <c r="BF2764">
        <f t="shared" si="704"/>
        <v>0</v>
      </c>
      <c r="BG2764" s="2">
        <f t="shared" si="705"/>
        <v>1</v>
      </c>
    </row>
    <row r="2765" spans="1:59" x14ac:dyDescent="0.45">
      <c r="A2765" s="1" t="s">
        <v>3229</v>
      </c>
      <c r="B2765" t="s">
        <v>3228</v>
      </c>
      <c r="C2765" s="2">
        <v>5</v>
      </c>
      <c r="D2765" s="2">
        <v>0</v>
      </c>
      <c r="E2765" s="2">
        <v>0</v>
      </c>
      <c r="F2765" s="2">
        <v>0</v>
      </c>
      <c r="G2765" s="2">
        <v>0</v>
      </c>
      <c r="H2765" s="2">
        <v>0</v>
      </c>
      <c r="I2765" s="2">
        <v>0</v>
      </c>
      <c r="J2765" s="2">
        <v>0</v>
      </c>
      <c r="K2765" s="2">
        <v>0</v>
      </c>
      <c r="L2765" s="2">
        <v>0</v>
      </c>
      <c r="M2765" s="2">
        <v>0</v>
      </c>
      <c r="N2765" s="2">
        <v>0</v>
      </c>
      <c r="O2765" s="2">
        <v>0</v>
      </c>
      <c r="P2765" s="2">
        <v>0</v>
      </c>
      <c r="Q2765" s="2">
        <v>0</v>
      </c>
      <c r="R2765" s="16">
        <v>0</v>
      </c>
      <c r="S2765" s="10">
        <v>0</v>
      </c>
      <c r="T2765" s="10">
        <v>0</v>
      </c>
      <c r="U2765" s="10">
        <v>1</v>
      </c>
      <c r="V2765" s="10">
        <v>0</v>
      </c>
      <c r="W2765" s="10">
        <v>0</v>
      </c>
      <c r="X2765" s="10">
        <v>0</v>
      </c>
      <c r="Y2765" s="10">
        <v>0</v>
      </c>
      <c r="Z2765" s="10">
        <v>0</v>
      </c>
      <c r="AA2765" s="10">
        <v>0</v>
      </c>
      <c r="AB2765" s="10">
        <v>0</v>
      </c>
      <c r="AC2765" s="10">
        <v>0</v>
      </c>
      <c r="AD2765" s="13">
        <v>0</v>
      </c>
      <c r="AE2765" s="2">
        <v>0</v>
      </c>
      <c r="AF2765" s="2">
        <v>0</v>
      </c>
      <c r="AG2765" s="2">
        <v>0</v>
      </c>
      <c r="AH2765" s="2">
        <v>0</v>
      </c>
      <c r="AI2765" s="2">
        <v>0</v>
      </c>
      <c r="AJ2765" s="2">
        <v>0</v>
      </c>
      <c r="AK2765" s="2">
        <v>0</v>
      </c>
      <c r="AL2765" s="2">
        <v>0</v>
      </c>
      <c r="AM2765" s="2">
        <v>0</v>
      </c>
      <c r="AN2765" s="2">
        <v>0</v>
      </c>
      <c r="AO2765" s="2">
        <v>0</v>
      </c>
      <c r="AP2765" s="2">
        <v>0</v>
      </c>
      <c r="AQ2765" s="2">
        <v>0</v>
      </c>
      <c r="AR2765">
        <f t="shared" si="690"/>
        <v>0</v>
      </c>
      <c r="AS2765">
        <f t="shared" si="691"/>
        <v>0</v>
      </c>
      <c r="AT2765">
        <f t="shared" si="692"/>
        <v>0</v>
      </c>
      <c r="AU2765">
        <f t="shared" si="693"/>
        <v>0</v>
      </c>
      <c r="AV2765">
        <f t="shared" si="694"/>
        <v>0</v>
      </c>
      <c r="AW2765">
        <f t="shared" si="695"/>
        <v>0</v>
      </c>
      <c r="AX2765">
        <f t="shared" si="696"/>
        <v>0</v>
      </c>
      <c r="AY2765">
        <f t="shared" si="697"/>
        <v>0</v>
      </c>
      <c r="AZ2765">
        <f t="shared" si="698"/>
        <v>0</v>
      </c>
      <c r="BA2765">
        <f t="shared" si="699"/>
        <v>0</v>
      </c>
      <c r="BB2765">
        <f t="shared" si="700"/>
        <v>0</v>
      </c>
      <c r="BC2765">
        <f t="shared" si="701"/>
        <v>0</v>
      </c>
      <c r="BD2765">
        <f t="shared" si="702"/>
        <v>0</v>
      </c>
      <c r="BE2765">
        <f t="shared" si="703"/>
        <v>0</v>
      </c>
      <c r="BF2765">
        <f t="shared" si="704"/>
        <v>0</v>
      </c>
      <c r="BG2765" s="2">
        <f t="shared" si="705"/>
        <v>5</v>
      </c>
    </row>
    <row r="2766" spans="1:59" x14ac:dyDescent="0.45">
      <c r="A2766" s="1" t="s">
        <v>3230</v>
      </c>
      <c r="B2766" t="s">
        <v>3228</v>
      </c>
      <c r="C2766" s="2">
        <v>3</v>
      </c>
      <c r="D2766" s="2">
        <v>0</v>
      </c>
      <c r="E2766" s="2">
        <v>0</v>
      </c>
      <c r="F2766" s="2">
        <v>0</v>
      </c>
      <c r="G2766" s="2">
        <v>0</v>
      </c>
      <c r="H2766" s="2">
        <v>0</v>
      </c>
      <c r="I2766" s="2">
        <v>0</v>
      </c>
      <c r="J2766" s="2">
        <v>0</v>
      </c>
      <c r="K2766" s="2">
        <v>0</v>
      </c>
      <c r="L2766" s="2">
        <v>0</v>
      </c>
      <c r="M2766" s="2">
        <v>0</v>
      </c>
      <c r="N2766" s="2">
        <v>0</v>
      </c>
      <c r="O2766" s="2">
        <v>0</v>
      </c>
      <c r="P2766" s="2">
        <v>0</v>
      </c>
      <c r="Q2766" s="2">
        <v>0</v>
      </c>
      <c r="R2766" s="16">
        <v>0</v>
      </c>
      <c r="S2766" s="10">
        <v>0</v>
      </c>
      <c r="T2766" s="10">
        <v>0</v>
      </c>
      <c r="U2766" s="10">
        <v>1</v>
      </c>
      <c r="V2766" s="10">
        <v>0</v>
      </c>
      <c r="W2766" s="10">
        <v>0</v>
      </c>
      <c r="X2766" s="10">
        <v>0</v>
      </c>
      <c r="Y2766" s="10">
        <v>0</v>
      </c>
      <c r="Z2766" s="10">
        <v>0</v>
      </c>
      <c r="AA2766" s="10">
        <v>0</v>
      </c>
      <c r="AB2766" s="10">
        <v>0</v>
      </c>
      <c r="AC2766" s="10">
        <v>0</v>
      </c>
      <c r="AD2766" s="13">
        <v>0</v>
      </c>
      <c r="AE2766" s="2">
        <v>0</v>
      </c>
      <c r="AF2766" s="2">
        <v>0</v>
      </c>
      <c r="AG2766" s="2">
        <v>0</v>
      </c>
      <c r="AH2766" s="2">
        <v>0</v>
      </c>
      <c r="AI2766" s="2">
        <v>0</v>
      </c>
      <c r="AJ2766" s="2">
        <v>0</v>
      </c>
      <c r="AK2766" s="2">
        <v>0</v>
      </c>
      <c r="AL2766" s="2">
        <v>0</v>
      </c>
      <c r="AM2766" s="2">
        <v>0</v>
      </c>
      <c r="AN2766" s="2">
        <v>0</v>
      </c>
      <c r="AO2766" s="2">
        <v>0</v>
      </c>
      <c r="AP2766" s="2">
        <v>0</v>
      </c>
      <c r="AQ2766" s="2">
        <v>0</v>
      </c>
      <c r="AR2766">
        <f t="shared" si="690"/>
        <v>0</v>
      </c>
      <c r="AS2766">
        <f t="shared" si="691"/>
        <v>0</v>
      </c>
      <c r="AT2766">
        <f t="shared" si="692"/>
        <v>0</v>
      </c>
      <c r="AU2766">
        <f t="shared" si="693"/>
        <v>0</v>
      </c>
      <c r="AV2766">
        <f t="shared" si="694"/>
        <v>0</v>
      </c>
      <c r="AW2766">
        <f t="shared" si="695"/>
        <v>0</v>
      </c>
      <c r="AX2766">
        <f t="shared" si="696"/>
        <v>0</v>
      </c>
      <c r="AY2766">
        <f t="shared" si="697"/>
        <v>0</v>
      </c>
      <c r="AZ2766">
        <f t="shared" si="698"/>
        <v>0</v>
      </c>
      <c r="BA2766">
        <f t="shared" si="699"/>
        <v>0</v>
      </c>
      <c r="BB2766">
        <f t="shared" si="700"/>
        <v>0</v>
      </c>
      <c r="BC2766">
        <f t="shared" si="701"/>
        <v>0</v>
      </c>
      <c r="BD2766">
        <f t="shared" si="702"/>
        <v>0</v>
      </c>
      <c r="BE2766">
        <f t="shared" si="703"/>
        <v>0</v>
      </c>
      <c r="BF2766">
        <f t="shared" si="704"/>
        <v>0</v>
      </c>
      <c r="BG2766" s="2">
        <f t="shared" si="705"/>
        <v>3</v>
      </c>
    </row>
    <row r="2767" spans="1:59" x14ac:dyDescent="0.45">
      <c r="A2767" s="1" t="s">
        <v>3231</v>
      </c>
      <c r="B2767" t="s">
        <v>3228</v>
      </c>
      <c r="C2767" s="2">
        <v>1</v>
      </c>
      <c r="D2767" s="2">
        <v>0</v>
      </c>
      <c r="E2767" s="2">
        <v>0</v>
      </c>
      <c r="F2767" s="2">
        <v>0</v>
      </c>
      <c r="G2767" s="2">
        <v>0</v>
      </c>
      <c r="H2767" s="2">
        <v>0</v>
      </c>
      <c r="I2767" s="2">
        <v>0</v>
      </c>
      <c r="J2767" s="2">
        <v>0</v>
      </c>
      <c r="K2767" s="2">
        <v>0</v>
      </c>
      <c r="L2767" s="2">
        <v>0</v>
      </c>
      <c r="M2767" s="2">
        <v>0</v>
      </c>
      <c r="N2767" s="2">
        <v>0</v>
      </c>
      <c r="O2767" s="2">
        <v>0</v>
      </c>
      <c r="P2767" s="2">
        <v>0</v>
      </c>
      <c r="Q2767" s="2">
        <v>0</v>
      </c>
      <c r="R2767" s="16">
        <v>0</v>
      </c>
      <c r="S2767" s="10">
        <v>0</v>
      </c>
      <c r="T2767" s="10">
        <v>0</v>
      </c>
      <c r="U2767" s="10">
        <v>1</v>
      </c>
      <c r="V2767" s="10">
        <v>0</v>
      </c>
      <c r="W2767" s="10">
        <v>0</v>
      </c>
      <c r="X2767" s="10">
        <v>0</v>
      </c>
      <c r="Y2767" s="10">
        <v>0</v>
      </c>
      <c r="Z2767" s="10">
        <v>0</v>
      </c>
      <c r="AA2767" s="10">
        <v>0</v>
      </c>
      <c r="AB2767" s="10">
        <v>0</v>
      </c>
      <c r="AC2767" s="10">
        <v>0</v>
      </c>
      <c r="AD2767" s="13">
        <v>0</v>
      </c>
      <c r="AE2767" s="2">
        <v>0</v>
      </c>
      <c r="AF2767" s="2">
        <v>0</v>
      </c>
      <c r="AG2767" s="2">
        <v>0</v>
      </c>
      <c r="AH2767" s="2">
        <v>0</v>
      </c>
      <c r="AI2767" s="2">
        <v>0</v>
      </c>
      <c r="AJ2767" s="2">
        <v>0</v>
      </c>
      <c r="AK2767" s="2">
        <v>0</v>
      </c>
      <c r="AL2767" s="2">
        <v>0</v>
      </c>
      <c r="AM2767" s="2">
        <v>0</v>
      </c>
      <c r="AN2767" s="2">
        <v>0</v>
      </c>
      <c r="AO2767" s="2">
        <v>0</v>
      </c>
      <c r="AP2767" s="2">
        <v>0</v>
      </c>
      <c r="AQ2767" s="2">
        <v>0</v>
      </c>
      <c r="AR2767">
        <f t="shared" si="690"/>
        <v>0</v>
      </c>
      <c r="AS2767">
        <f t="shared" si="691"/>
        <v>0</v>
      </c>
      <c r="AT2767">
        <f t="shared" si="692"/>
        <v>0</v>
      </c>
      <c r="AU2767">
        <f t="shared" si="693"/>
        <v>0</v>
      </c>
      <c r="AV2767">
        <f t="shared" si="694"/>
        <v>0</v>
      </c>
      <c r="AW2767">
        <f t="shared" si="695"/>
        <v>0</v>
      </c>
      <c r="AX2767">
        <f t="shared" si="696"/>
        <v>0</v>
      </c>
      <c r="AY2767">
        <f t="shared" si="697"/>
        <v>0</v>
      </c>
      <c r="AZ2767">
        <f t="shared" si="698"/>
        <v>0</v>
      </c>
      <c r="BA2767">
        <f t="shared" si="699"/>
        <v>0</v>
      </c>
      <c r="BB2767">
        <f t="shared" si="700"/>
        <v>0</v>
      </c>
      <c r="BC2767">
        <f t="shared" si="701"/>
        <v>0</v>
      </c>
      <c r="BD2767">
        <f t="shared" si="702"/>
        <v>0</v>
      </c>
      <c r="BE2767">
        <f t="shared" si="703"/>
        <v>0</v>
      </c>
      <c r="BF2767">
        <f t="shared" si="704"/>
        <v>0</v>
      </c>
      <c r="BG2767" s="2">
        <f t="shared" si="705"/>
        <v>1</v>
      </c>
    </row>
    <row r="2768" spans="1:59" x14ac:dyDescent="0.45">
      <c r="A2768" s="1" t="s">
        <v>3232</v>
      </c>
      <c r="B2768" t="s">
        <v>3233</v>
      </c>
      <c r="C2768" s="2">
        <v>1</v>
      </c>
      <c r="D2768" s="2">
        <v>0</v>
      </c>
      <c r="E2768" s="2">
        <v>0</v>
      </c>
      <c r="F2768" s="2">
        <v>0</v>
      </c>
      <c r="G2768" s="2">
        <v>0</v>
      </c>
      <c r="H2768" s="2">
        <v>0</v>
      </c>
      <c r="I2768" s="2">
        <v>0</v>
      </c>
      <c r="J2768" s="2">
        <v>0</v>
      </c>
      <c r="K2768" s="2">
        <v>0</v>
      </c>
      <c r="L2768" s="2">
        <v>0</v>
      </c>
      <c r="M2768" s="2">
        <v>0</v>
      </c>
      <c r="N2768" s="2">
        <v>0</v>
      </c>
      <c r="O2768" s="2">
        <v>0</v>
      </c>
      <c r="P2768" s="2">
        <v>0</v>
      </c>
      <c r="Q2768" s="2">
        <v>0</v>
      </c>
      <c r="R2768" s="16">
        <v>0</v>
      </c>
      <c r="S2768" s="10">
        <v>0</v>
      </c>
      <c r="T2768" s="10">
        <v>0</v>
      </c>
      <c r="U2768" s="10">
        <v>0</v>
      </c>
      <c r="V2768" s="10">
        <v>0</v>
      </c>
      <c r="W2768" s="10">
        <v>0</v>
      </c>
      <c r="X2768" s="10">
        <v>0</v>
      </c>
      <c r="Y2768" s="10">
        <v>0</v>
      </c>
      <c r="Z2768" s="10">
        <v>0</v>
      </c>
      <c r="AA2768" s="10">
        <v>0</v>
      </c>
      <c r="AB2768" s="10">
        <v>0</v>
      </c>
      <c r="AC2768" s="10">
        <v>0</v>
      </c>
      <c r="AD2768" s="13">
        <v>0</v>
      </c>
      <c r="AE2768" s="2">
        <v>0</v>
      </c>
      <c r="AF2768" s="2">
        <v>0</v>
      </c>
      <c r="AG2768" s="2">
        <v>0</v>
      </c>
      <c r="AH2768" s="2">
        <v>0</v>
      </c>
      <c r="AI2768" s="2">
        <v>0</v>
      </c>
      <c r="AJ2768" s="2">
        <v>0</v>
      </c>
      <c r="AK2768" s="2">
        <v>0</v>
      </c>
      <c r="AL2768" s="2">
        <v>0</v>
      </c>
      <c r="AM2768" s="2">
        <v>0</v>
      </c>
      <c r="AN2768" s="2">
        <v>0</v>
      </c>
      <c r="AO2768" s="2">
        <v>0</v>
      </c>
      <c r="AP2768" s="2">
        <v>0</v>
      </c>
      <c r="AQ2768" s="2">
        <v>0</v>
      </c>
      <c r="AR2768">
        <f t="shared" si="690"/>
        <v>0</v>
      </c>
      <c r="AS2768">
        <f t="shared" si="691"/>
        <v>0</v>
      </c>
      <c r="AT2768">
        <f t="shared" si="692"/>
        <v>0</v>
      </c>
      <c r="AU2768">
        <f t="shared" si="693"/>
        <v>0</v>
      </c>
      <c r="AV2768">
        <f t="shared" si="694"/>
        <v>0</v>
      </c>
      <c r="AW2768">
        <f t="shared" si="695"/>
        <v>0</v>
      </c>
      <c r="AX2768">
        <f t="shared" si="696"/>
        <v>0</v>
      </c>
      <c r="AY2768">
        <f t="shared" si="697"/>
        <v>0</v>
      </c>
      <c r="AZ2768">
        <f t="shared" si="698"/>
        <v>0</v>
      </c>
      <c r="BA2768">
        <f t="shared" si="699"/>
        <v>0</v>
      </c>
      <c r="BB2768">
        <f t="shared" si="700"/>
        <v>0</v>
      </c>
      <c r="BC2768">
        <f t="shared" si="701"/>
        <v>0</v>
      </c>
      <c r="BD2768">
        <f t="shared" si="702"/>
        <v>0</v>
      </c>
      <c r="BE2768">
        <f t="shared" si="703"/>
        <v>0</v>
      </c>
      <c r="BF2768">
        <f t="shared" si="704"/>
        <v>0</v>
      </c>
      <c r="BG2768" s="2">
        <f t="shared" si="705"/>
        <v>1</v>
      </c>
    </row>
    <row r="2769" spans="1:59" x14ac:dyDescent="0.45">
      <c r="A2769" s="1" t="s">
        <v>3234</v>
      </c>
      <c r="B2769" t="s">
        <v>3228</v>
      </c>
      <c r="C2769" s="2">
        <v>4</v>
      </c>
      <c r="D2769" s="2">
        <v>0</v>
      </c>
      <c r="E2769" s="2">
        <v>0</v>
      </c>
      <c r="F2769" s="2">
        <v>0</v>
      </c>
      <c r="G2769" s="2">
        <v>0</v>
      </c>
      <c r="H2769" s="2">
        <v>0</v>
      </c>
      <c r="I2769" s="2">
        <v>0</v>
      </c>
      <c r="J2769" s="2">
        <v>0</v>
      </c>
      <c r="K2769" s="2">
        <v>0</v>
      </c>
      <c r="L2769" s="2">
        <v>0</v>
      </c>
      <c r="M2769" s="2">
        <v>0</v>
      </c>
      <c r="N2769" s="2">
        <v>0</v>
      </c>
      <c r="O2769" s="2">
        <v>0</v>
      </c>
      <c r="P2769" s="2">
        <v>0</v>
      </c>
      <c r="Q2769" s="2">
        <v>0</v>
      </c>
      <c r="R2769" s="16">
        <v>0</v>
      </c>
      <c r="S2769" s="10">
        <v>0</v>
      </c>
      <c r="T2769" s="10">
        <v>0</v>
      </c>
      <c r="U2769" s="10">
        <v>1</v>
      </c>
      <c r="V2769" s="10">
        <v>0</v>
      </c>
      <c r="W2769" s="10">
        <v>0</v>
      </c>
      <c r="X2769" s="10">
        <v>0</v>
      </c>
      <c r="Y2769" s="10">
        <v>0</v>
      </c>
      <c r="Z2769" s="10">
        <v>0</v>
      </c>
      <c r="AA2769" s="10">
        <v>0</v>
      </c>
      <c r="AB2769" s="10">
        <v>0</v>
      </c>
      <c r="AC2769" s="10">
        <v>0</v>
      </c>
      <c r="AD2769" s="13">
        <v>0</v>
      </c>
      <c r="AE2769" s="2">
        <v>0</v>
      </c>
      <c r="AF2769" s="2">
        <v>0</v>
      </c>
      <c r="AG2769" s="2">
        <v>0</v>
      </c>
      <c r="AH2769" s="2">
        <v>0</v>
      </c>
      <c r="AI2769" s="2">
        <v>0</v>
      </c>
      <c r="AJ2769" s="2">
        <v>0</v>
      </c>
      <c r="AK2769" s="2">
        <v>0</v>
      </c>
      <c r="AL2769" s="2">
        <v>0</v>
      </c>
      <c r="AM2769" s="2">
        <v>0</v>
      </c>
      <c r="AN2769" s="2">
        <v>0</v>
      </c>
      <c r="AO2769" s="2">
        <v>0</v>
      </c>
      <c r="AP2769" s="2">
        <v>0</v>
      </c>
      <c r="AQ2769" s="2">
        <v>0</v>
      </c>
      <c r="AR2769">
        <f t="shared" si="690"/>
        <v>0</v>
      </c>
      <c r="AS2769">
        <f t="shared" si="691"/>
        <v>0</v>
      </c>
      <c r="AT2769">
        <f t="shared" si="692"/>
        <v>0</v>
      </c>
      <c r="AU2769">
        <f t="shared" si="693"/>
        <v>0</v>
      </c>
      <c r="AV2769">
        <f t="shared" si="694"/>
        <v>0</v>
      </c>
      <c r="AW2769">
        <f t="shared" si="695"/>
        <v>0</v>
      </c>
      <c r="AX2769">
        <f t="shared" si="696"/>
        <v>0</v>
      </c>
      <c r="AY2769">
        <f t="shared" si="697"/>
        <v>0</v>
      </c>
      <c r="AZ2769">
        <f t="shared" si="698"/>
        <v>0</v>
      </c>
      <c r="BA2769">
        <f t="shared" si="699"/>
        <v>0</v>
      </c>
      <c r="BB2769">
        <f t="shared" si="700"/>
        <v>0</v>
      </c>
      <c r="BC2769">
        <f t="shared" si="701"/>
        <v>0</v>
      </c>
      <c r="BD2769">
        <f t="shared" si="702"/>
        <v>0</v>
      </c>
      <c r="BE2769">
        <f t="shared" si="703"/>
        <v>0</v>
      </c>
      <c r="BF2769">
        <f t="shared" si="704"/>
        <v>0</v>
      </c>
      <c r="BG2769" s="2">
        <f t="shared" si="705"/>
        <v>4</v>
      </c>
    </row>
    <row r="2770" spans="1:59" x14ac:dyDescent="0.45">
      <c r="A2770" s="1" t="s">
        <v>3235</v>
      </c>
      <c r="B2770" t="s">
        <v>3228</v>
      </c>
      <c r="C2770" s="2">
        <v>2</v>
      </c>
      <c r="D2770" s="2">
        <v>0</v>
      </c>
      <c r="E2770" s="2">
        <v>0</v>
      </c>
      <c r="F2770" s="2">
        <v>0</v>
      </c>
      <c r="G2770" s="2">
        <v>0</v>
      </c>
      <c r="H2770" s="2">
        <v>0</v>
      </c>
      <c r="I2770" s="2">
        <v>0</v>
      </c>
      <c r="J2770" s="2">
        <v>0</v>
      </c>
      <c r="K2770" s="2">
        <v>0</v>
      </c>
      <c r="L2770" s="2">
        <v>0</v>
      </c>
      <c r="M2770" s="2">
        <v>0</v>
      </c>
      <c r="N2770" s="2">
        <v>0</v>
      </c>
      <c r="O2770" s="2">
        <v>0</v>
      </c>
      <c r="P2770" s="2">
        <v>0</v>
      </c>
      <c r="Q2770" s="2">
        <v>0</v>
      </c>
      <c r="R2770" s="16">
        <v>0</v>
      </c>
      <c r="S2770" s="10">
        <v>0</v>
      </c>
      <c r="T2770" s="10">
        <v>0</v>
      </c>
      <c r="U2770" s="10">
        <v>1</v>
      </c>
      <c r="V2770" s="10">
        <v>0</v>
      </c>
      <c r="W2770" s="10">
        <v>0</v>
      </c>
      <c r="X2770" s="10">
        <v>0</v>
      </c>
      <c r="Y2770" s="10">
        <v>0</v>
      </c>
      <c r="Z2770" s="10">
        <v>0</v>
      </c>
      <c r="AA2770" s="10">
        <v>0</v>
      </c>
      <c r="AB2770" s="10">
        <v>0</v>
      </c>
      <c r="AC2770" s="10">
        <v>0</v>
      </c>
      <c r="AD2770" s="13">
        <v>0</v>
      </c>
      <c r="AE2770" s="2">
        <v>0</v>
      </c>
      <c r="AF2770" s="2">
        <v>0</v>
      </c>
      <c r="AG2770" s="2">
        <v>0</v>
      </c>
      <c r="AH2770" s="2">
        <v>0</v>
      </c>
      <c r="AI2770" s="2">
        <v>0</v>
      </c>
      <c r="AJ2770" s="2">
        <v>0</v>
      </c>
      <c r="AK2770" s="2">
        <v>0</v>
      </c>
      <c r="AL2770" s="2">
        <v>0</v>
      </c>
      <c r="AM2770" s="2">
        <v>0</v>
      </c>
      <c r="AN2770" s="2">
        <v>0</v>
      </c>
      <c r="AO2770" s="2">
        <v>0</v>
      </c>
      <c r="AP2770" s="2">
        <v>0</v>
      </c>
      <c r="AQ2770" s="2">
        <v>0</v>
      </c>
      <c r="AR2770">
        <f t="shared" si="690"/>
        <v>0</v>
      </c>
      <c r="AS2770">
        <f t="shared" si="691"/>
        <v>0</v>
      </c>
      <c r="AT2770">
        <f t="shared" si="692"/>
        <v>0</v>
      </c>
      <c r="AU2770">
        <f t="shared" si="693"/>
        <v>0</v>
      </c>
      <c r="AV2770">
        <f t="shared" si="694"/>
        <v>0</v>
      </c>
      <c r="AW2770">
        <f t="shared" si="695"/>
        <v>0</v>
      </c>
      <c r="AX2770">
        <f t="shared" si="696"/>
        <v>0</v>
      </c>
      <c r="AY2770">
        <f t="shared" si="697"/>
        <v>0</v>
      </c>
      <c r="AZ2770">
        <f t="shared" si="698"/>
        <v>0</v>
      </c>
      <c r="BA2770">
        <f t="shared" si="699"/>
        <v>0</v>
      </c>
      <c r="BB2770">
        <f t="shared" si="700"/>
        <v>0</v>
      </c>
      <c r="BC2770">
        <f t="shared" si="701"/>
        <v>0</v>
      </c>
      <c r="BD2770">
        <f t="shared" si="702"/>
        <v>0</v>
      </c>
      <c r="BE2770">
        <f t="shared" si="703"/>
        <v>0</v>
      </c>
      <c r="BF2770">
        <f t="shared" si="704"/>
        <v>0</v>
      </c>
      <c r="BG2770" s="2">
        <f t="shared" si="705"/>
        <v>2</v>
      </c>
    </row>
    <row r="2771" spans="1:59" x14ac:dyDescent="0.45">
      <c r="A2771" s="1" t="s">
        <v>3236</v>
      </c>
      <c r="B2771" t="s">
        <v>3228</v>
      </c>
      <c r="C2771" s="2">
        <v>2</v>
      </c>
      <c r="D2771" s="2">
        <v>0</v>
      </c>
      <c r="E2771" s="2">
        <v>0</v>
      </c>
      <c r="F2771" s="2">
        <v>0</v>
      </c>
      <c r="G2771" s="2">
        <v>0</v>
      </c>
      <c r="H2771" s="2">
        <v>0</v>
      </c>
      <c r="I2771" s="2">
        <v>0</v>
      </c>
      <c r="J2771" s="2">
        <v>0</v>
      </c>
      <c r="K2771" s="2">
        <v>0</v>
      </c>
      <c r="L2771" s="2">
        <v>0</v>
      </c>
      <c r="M2771" s="2">
        <v>0</v>
      </c>
      <c r="N2771" s="2">
        <v>0</v>
      </c>
      <c r="O2771" s="2">
        <v>0</v>
      </c>
      <c r="P2771" s="2">
        <v>0</v>
      </c>
      <c r="Q2771" s="2">
        <v>0</v>
      </c>
      <c r="R2771" s="16">
        <v>0</v>
      </c>
      <c r="S2771" s="10">
        <v>0</v>
      </c>
      <c r="T2771" s="10">
        <v>0</v>
      </c>
      <c r="U2771" s="10">
        <v>1</v>
      </c>
      <c r="V2771" s="10">
        <v>0</v>
      </c>
      <c r="W2771" s="10">
        <v>0</v>
      </c>
      <c r="X2771" s="10">
        <v>0</v>
      </c>
      <c r="Y2771" s="10">
        <v>0</v>
      </c>
      <c r="Z2771" s="10">
        <v>0</v>
      </c>
      <c r="AA2771" s="10">
        <v>0</v>
      </c>
      <c r="AB2771" s="10">
        <v>0</v>
      </c>
      <c r="AC2771" s="10">
        <v>0</v>
      </c>
      <c r="AD2771" s="13">
        <v>0</v>
      </c>
      <c r="AE2771" s="2">
        <v>0</v>
      </c>
      <c r="AF2771" s="2">
        <v>0</v>
      </c>
      <c r="AG2771" s="2">
        <v>0</v>
      </c>
      <c r="AH2771" s="2">
        <v>0</v>
      </c>
      <c r="AI2771" s="2">
        <v>0</v>
      </c>
      <c r="AJ2771" s="2">
        <v>0</v>
      </c>
      <c r="AK2771" s="2">
        <v>0</v>
      </c>
      <c r="AL2771" s="2">
        <v>0</v>
      </c>
      <c r="AM2771" s="2">
        <v>0</v>
      </c>
      <c r="AN2771" s="2">
        <v>0</v>
      </c>
      <c r="AO2771" s="2">
        <v>0</v>
      </c>
      <c r="AP2771" s="2">
        <v>0</v>
      </c>
      <c r="AQ2771" s="2">
        <v>0</v>
      </c>
      <c r="AR2771">
        <f t="shared" si="690"/>
        <v>0</v>
      </c>
      <c r="AS2771">
        <f t="shared" si="691"/>
        <v>0</v>
      </c>
      <c r="AT2771">
        <f t="shared" si="692"/>
        <v>0</v>
      </c>
      <c r="AU2771">
        <f t="shared" si="693"/>
        <v>0</v>
      </c>
      <c r="AV2771">
        <f t="shared" si="694"/>
        <v>0</v>
      </c>
      <c r="AW2771">
        <f t="shared" si="695"/>
        <v>0</v>
      </c>
      <c r="AX2771">
        <f t="shared" si="696"/>
        <v>0</v>
      </c>
      <c r="AY2771">
        <f t="shared" si="697"/>
        <v>0</v>
      </c>
      <c r="AZ2771">
        <f t="shared" si="698"/>
        <v>0</v>
      </c>
      <c r="BA2771">
        <f t="shared" si="699"/>
        <v>0</v>
      </c>
      <c r="BB2771">
        <f t="shared" si="700"/>
        <v>0</v>
      </c>
      <c r="BC2771">
        <f t="shared" si="701"/>
        <v>0</v>
      </c>
      <c r="BD2771">
        <f t="shared" si="702"/>
        <v>0</v>
      </c>
      <c r="BE2771">
        <f t="shared" si="703"/>
        <v>0</v>
      </c>
      <c r="BF2771">
        <f t="shared" si="704"/>
        <v>0</v>
      </c>
      <c r="BG2771" s="2">
        <f t="shared" si="705"/>
        <v>2</v>
      </c>
    </row>
    <row r="2772" spans="1:59" x14ac:dyDescent="0.45">
      <c r="A2772" s="1" t="s">
        <v>3237</v>
      </c>
      <c r="B2772" t="s">
        <v>3238</v>
      </c>
      <c r="C2772" s="2">
        <v>0</v>
      </c>
      <c r="D2772" s="2">
        <v>2</v>
      </c>
      <c r="E2772" s="2">
        <v>0</v>
      </c>
      <c r="F2772" s="2">
        <v>0</v>
      </c>
      <c r="G2772" s="2">
        <v>0</v>
      </c>
      <c r="H2772" s="2">
        <v>0</v>
      </c>
      <c r="I2772" s="2">
        <v>0</v>
      </c>
      <c r="J2772" s="2">
        <v>0</v>
      </c>
      <c r="K2772" s="2">
        <v>0</v>
      </c>
      <c r="L2772" s="2">
        <v>0</v>
      </c>
      <c r="M2772" s="2">
        <v>0</v>
      </c>
      <c r="N2772" s="2">
        <v>0</v>
      </c>
      <c r="O2772" s="2">
        <v>0</v>
      </c>
      <c r="P2772" s="2">
        <v>0</v>
      </c>
      <c r="Q2772" s="2">
        <v>0</v>
      </c>
      <c r="R2772" s="16">
        <v>0</v>
      </c>
      <c r="S2772" s="10">
        <v>1</v>
      </c>
      <c r="T2772" s="10">
        <v>0</v>
      </c>
      <c r="U2772" s="10">
        <v>1</v>
      </c>
      <c r="V2772" s="10">
        <v>1</v>
      </c>
      <c r="W2772" s="10">
        <v>1</v>
      </c>
      <c r="X2772" s="10">
        <v>1</v>
      </c>
      <c r="Y2772" s="10">
        <v>1</v>
      </c>
      <c r="Z2772" s="10">
        <v>0</v>
      </c>
      <c r="AA2772" s="10">
        <v>1</v>
      </c>
      <c r="AB2772" s="10">
        <v>1</v>
      </c>
      <c r="AC2772" s="10">
        <v>1</v>
      </c>
      <c r="AD2772" s="13">
        <v>0</v>
      </c>
      <c r="AE2772" s="2">
        <v>0</v>
      </c>
      <c r="AF2772" s="2">
        <v>0</v>
      </c>
      <c r="AG2772" s="2">
        <v>0</v>
      </c>
      <c r="AH2772" s="2">
        <v>0</v>
      </c>
      <c r="AI2772" s="2">
        <v>0</v>
      </c>
      <c r="AJ2772" s="2">
        <v>0</v>
      </c>
      <c r="AK2772" s="2">
        <v>0</v>
      </c>
      <c r="AL2772" s="2">
        <v>0</v>
      </c>
      <c r="AM2772" s="2">
        <v>0</v>
      </c>
      <c r="AN2772" s="2">
        <v>0</v>
      </c>
      <c r="AO2772" s="2">
        <v>0</v>
      </c>
      <c r="AP2772" s="2">
        <v>0</v>
      </c>
      <c r="AQ2772" s="2">
        <v>0</v>
      </c>
      <c r="AR2772">
        <f t="shared" si="690"/>
        <v>0</v>
      </c>
      <c r="AS2772">
        <f t="shared" si="691"/>
        <v>0</v>
      </c>
      <c r="AT2772">
        <f t="shared" si="692"/>
        <v>0</v>
      </c>
      <c r="AU2772">
        <f t="shared" si="693"/>
        <v>0</v>
      </c>
      <c r="AV2772">
        <f t="shared" si="694"/>
        <v>0</v>
      </c>
      <c r="AW2772">
        <f t="shared" si="695"/>
        <v>0</v>
      </c>
      <c r="AX2772">
        <f t="shared" si="696"/>
        <v>0</v>
      </c>
      <c r="AY2772">
        <f t="shared" si="697"/>
        <v>0</v>
      </c>
      <c r="AZ2772">
        <f t="shared" si="698"/>
        <v>0</v>
      </c>
      <c r="BA2772">
        <f t="shared" si="699"/>
        <v>0</v>
      </c>
      <c r="BB2772">
        <f t="shared" si="700"/>
        <v>0</v>
      </c>
      <c r="BC2772">
        <f t="shared" si="701"/>
        <v>0</v>
      </c>
      <c r="BD2772">
        <f t="shared" si="702"/>
        <v>0</v>
      </c>
      <c r="BE2772">
        <f t="shared" si="703"/>
        <v>0</v>
      </c>
      <c r="BF2772">
        <f t="shared" si="704"/>
        <v>2</v>
      </c>
      <c r="BG2772" s="2">
        <f t="shared" si="705"/>
        <v>0</v>
      </c>
    </row>
    <row r="2773" spans="1:59" x14ac:dyDescent="0.45">
      <c r="A2773" s="1" t="s">
        <v>3239</v>
      </c>
      <c r="B2773" t="s">
        <v>3238</v>
      </c>
      <c r="C2773" s="2">
        <v>0</v>
      </c>
      <c r="D2773" s="2">
        <v>1</v>
      </c>
      <c r="E2773" s="2">
        <v>0</v>
      </c>
      <c r="F2773" s="2">
        <v>0</v>
      </c>
      <c r="G2773" s="2">
        <v>0</v>
      </c>
      <c r="H2773" s="2">
        <v>0</v>
      </c>
      <c r="I2773" s="2">
        <v>0</v>
      </c>
      <c r="J2773" s="2">
        <v>0</v>
      </c>
      <c r="K2773" s="2">
        <v>0</v>
      </c>
      <c r="L2773" s="2">
        <v>0</v>
      </c>
      <c r="M2773" s="2">
        <v>0</v>
      </c>
      <c r="N2773" s="2">
        <v>0</v>
      </c>
      <c r="O2773" s="2">
        <v>0</v>
      </c>
      <c r="P2773" s="2">
        <v>0</v>
      </c>
      <c r="Q2773" s="2">
        <v>0</v>
      </c>
      <c r="R2773" s="16">
        <v>0</v>
      </c>
      <c r="S2773" s="10">
        <v>1</v>
      </c>
      <c r="T2773" s="10">
        <v>0</v>
      </c>
      <c r="U2773" s="10">
        <v>1</v>
      </c>
      <c r="V2773" s="10">
        <v>1</v>
      </c>
      <c r="W2773" s="10">
        <v>1</v>
      </c>
      <c r="X2773" s="10">
        <v>1</v>
      </c>
      <c r="Y2773" s="10">
        <v>1</v>
      </c>
      <c r="Z2773" s="10">
        <v>0</v>
      </c>
      <c r="AA2773" s="10">
        <v>1</v>
      </c>
      <c r="AB2773" s="10">
        <v>1</v>
      </c>
      <c r="AC2773" s="10">
        <v>1</v>
      </c>
      <c r="AD2773" s="13">
        <v>0</v>
      </c>
      <c r="AE2773" s="2">
        <v>0</v>
      </c>
      <c r="AF2773" s="2">
        <v>0</v>
      </c>
      <c r="AG2773" s="2">
        <v>0</v>
      </c>
      <c r="AH2773" s="2">
        <v>0</v>
      </c>
      <c r="AI2773" s="2">
        <v>0</v>
      </c>
      <c r="AJ2773" s="2">
        <v>0</v>
      </c>
      <c r="AK2773" s="2">
        <v>0</v>
      </c>
      <c r="AL2773" s="2">
        <v>0</v>
      </c>
      <c r="AM2773" s="2">
        <v>0</v>
      </c>
      <c r="AN2773" s="2">
        <v>0</v>
      </c>
      <c r="AO2773" s="2">
        <v>0</v>
      </c>
      <c r="AP2773" s="2">
        <v>0</v>
      </c>
      <c r="AQ2773" s="2">
        <v>0</v>
      </c>
      <c r="AR2773">
        <f t="shared" si="690"/>
        <v>0</v>
      </c>
      <c r="AS2773">
        <f t="shared" si="691"/>
        <v>0</v>
      </c>
      <c r="AT2773">
        <f t="shared" si="692"/>
        <v>0</v>
      </c>
      <c r="AU2773">
        <f t="shared" si="693"/>
        <v>0</v>
      </c>
      <c r="AV2773">
        <f t="shared" si="694"/>
        <v>0</v>
      </c>
      <c r="AW2773">
        <f t="shared" si="695"/>
        <v>0</v>
      </c>
      <c r="AX2773">
        <f t="shared" si="696"/>
        <v>0</v>
      </c>
      <c r="AY2773">
        <f t="shared" si="697"/>
        <v>0</v>
      </c>
      <c r="AZ2773">
        <f t="shared" si="698"/>
        <v>0</v>
      </c>
      <c r="BA2773">
        <f t="shared" si="699"/>
        <v>0</v>
      </c>
      <c r="BB2773">
        <f t="shared" si="700"/>
        <v>0</v>
      </c>
      <c r="BC2773">
        <f t="shared" si="701"/>
        <v>0</v>
      </c>
      <c r="BD2773">
        <f t="shared" si="702"/>
        <v>0</v>
      </c>
      <c r="BE2773">
        <f t="shared" si="703"/>
        <v>0</v>
      </c>
      <c r="BF2773">
        <f t="shared" si="704"/>
        <v>1</v>
      </c>
      <c r="BG2773" s="2">
        <f t="shared" si="705"/>
        <v>0</v>
      </c>
    </row>
    <row r="2774" spans="1:59" x14ac:dyDescent="0.45">
      <c r="A2774" s="1" t="s">
        <v>3240</v>
      </c>
      <c r="B2774" t="s">
        <v>3238</v>
      </c>
      <c r="C2774" s="2">
        <v>0</v>
      </c>
      <c r="D2774" s="2">
        <v>1</v>
      </c>
      <c r="E2774" s="2">
        <v>0</v>
      </c>
      <c r="F2774" s="2">
        <v>0</v>
      </c>
      <c r="G2774" s="2">
        <v>0</v>
      </c>
      <c r="H2774" s="2">
        <v>0</v>
      </c>
      <c r="I2774" s="2">
        <v>0</v>
      </c>
      <c r="J2774" s="2">
        <v>0</v>
      </c>
      <c r="K2774" s="2">
        <v>0</v>
      </c>
      <c r="L2774" s="2">
        <v>0</v>
      </c>
      <c r="M2774" s="2">
        <v>0</v>
      </c>
      <c r="N2774" s="2">
        <v>0</v>
      </c>
      <c r="O2774" s="2">
        <v>0</v>
      </c>
      <c r="P2774" s="2">
        <v>0</v>
      </c>
      <c r="Q2774" s="2">
        <v>0</v>
      </c>
      <c r="R2774" s="16">
        <v>0</v>
      </c>
      <c r="S2774" s="10">
        <v>1</v>
      </c>
      <c r="T2774" s="10">
        <v>0</v>
      </c>
      <c r="U2774" s="10">
        <v>1</v>
      </c>
      <c r="V2774" s="10">
        <v>1</v>
      </c>
      <c r="W2774" s="10">
        <v>1</v>
      </c>
      <c r="X2774" s="10">
        <v>1</v>
      </c>
      <c r="Y2774" s="10">
        <v>1</v>
      </c>
      <c r="Z2774" s="10">
        <v>0</v>
      </c>
      <c r="AA2774" s="10">
        <v>1</v>
      </c>
      <c r="AB2774" s="10">
        <v>1</v>
      </c>
      <c r="AC2774" s="10">
        <v>1</v>
      </c>
      <c r="AD2774" s="13">
        <v>0</v>
      </c>
      <c r="AE2774" s="2">
        <v>0</v>
      </c>
      <c r="AF2774" s="2">
        <v>0</v>
      </c>
      <c r="AG2774" s="2">
        <v>0</v>
      </c>
      <c r="AH2774" s="2">
        <v>0</v>
      </c>
      <c r="AI2774" s="2">
        <v>0</v>
      </c>
      <c r="AJ2774" s="2">
        <v>0</v>
      </c>
      <c r="AK2774" s="2">
        <v>0</v>
      </c>
      <c r="AL2774" s="2">
        <v>0</v>
      </c>
      <c r="AM2774" s="2">
        <v>0</v>
      </c>
      <c r="AN2774" s="2">
        <v>0</v>
      </c>
      <c r="AO2774" s="2">
        <v>0</v>
      </c>
      <c r="AP2774" s="2">
        <v>0</v>
      </c>
      <c r="AQ2774" s="2">
        <v>0</v>
      </c>
      <c r="AR2774">
        <f t="shared" si="690"/>
        <v>0</v>
      </c>
      <c r="AS2774">
        <f t="shared" si="691"/>
        <v>0</v>
      </c>
      <c r="AT2774">
        <f t="shared" si="692"/>
        <v>0</v>
      </c>
      <c r="AU2774">
        <f t="shared" si="693"/>
        <v>0</v>
      </c>
      <c r="AV2774">
        <f t="shared" si="694"/>
        <v>0</v>
      </c>
      <c r="AW2774">
        <f t="shared" si="695"/>
        <v>0</v>
      </c>
      <c r="AX2774">
        <f t="shared" si="696"/>
        <v>0</v>
      </c>
      <c r="AY2774">
        <f t="shared" si="697"/>
        <v>0</v>
      </c>
      <c r="AZ2774">
        <f t="shared" si="698"/>
        <v>0</v>
      </c>
      <c r="BA2774">
        <f t="shared" si="699"/>
        <v>0</v>
      </c>
      <c r="BB2774">
        <f t="shared" si="700"/>
        <v>0</v>
      </c>
      <c r="BC2774">
        <f t="shared" si="701"/>
        <v>0</v>
      </c>
      <c r="BD2774">
        <f t="shared" si="702"/>
        <v>0</v>
      </c>
      <c r="BE2774">
        <f t="shared" si="703"/>
        <v>0</v>
      </c>
      <c r="BF2774">
        <f t="shared" si="704"/>
        <v>1</v>
      </c>
      <c r="BG2774" s="2">
        <f t="shared" si="705"/>
        <v>0</v>
      </c>
    </row>
    <row r="2775" spans="1:59" x14ac:dyDescent="0.45">
      <c r="A2775" s="1" t="s">
        <v>3241</v>
      </c>
      <c r="B2775" t="s">
        <v>3238</v>
      </c>
      <c r="C2775" s="2">
        <v>0</v>
      </c>
      <c r="D2775" s="2">
        <v>1</v>
      </c>
      <c r="E2775" s="2">
        <v>0</v>
      </c>
      <c r="F2775" s="2">
        <v>0</v>
      </c>
      <c r="G2775" s="2">
        <v>0</v>
      </c>
      <c r="H2775" s="2">
        <v>0</v>
      </c>
      <c r="I2775" s="2">
        <v>0</v>
      </c>
      <c r="J2775" s="2">
        <v>0</v>
      </c>
      <c r="K2775" s="2">
        <v>0</v>
      </c>
      <c r="L2775" s="2">
        <v>0</v>
      </c>
      <c r="M2775" s="2">
        <v>0</v>
      </c>
      <c r="N2775" s="2">
        <v>0</v>
      </c>
      <c r="O2775" s="2">
        <v>0</v>
      </c>
      <c r="P2775" s="2">
        <v>0</v>
      </c>
      <c r="Q2775" s="2">
        <v>0</v>
      </c>
      <c r="R2775" s="16">
        <v>0</v>
      </c>
      <c r="S2775" s="10">
        <v>1</v>
      </c>
      <c r="T2775" s="10">
        <v>0</v>
      </c>
      <c r="U2775" s="10">
        <v>1</v>
      </c>
      <c r="V2775" s="10">
        <v>1</v>
      </c>
      <c r="W2775" s="10">
        <v>1</v>
      </c>
      <c r="X2775" s="10">
        <v>1</v>
      </c>
      <c r="Y2775" s="10">
        <v>0</v>
      </c>
      <c r="Z2775" s="10">
        <v>0</v>
      </c>
      <c r="AA2775" s="10">
        <v>1</v>
      </c>
      <c r="AB2775" s="10">
        <v>1</v>
      </c>
      <c r="AC2775" s="10">
        <v>1</v>
      </c>
      <c r="AD2775" s="13">
        <v>0</v>
      </c>
      <c r="AE2775" s="2">
        <v>0</v>
      </c>
      <c r="AF2775" s="2">
        <v>0</v>
      </c>
      <c r="AG2775" s="2">
        <v>0</v>
      </c>
      <c r="AH2775" s="2">
        <v>0</v>
      </c>
      <c r="AI2775" s="2">
        <v>0</v>
      </c>
      <c r="AJ2775" s="2">
        <v>0</v>
      </c>
      <c r="AK2775" s="2">
        <v>0</v>
      </c>
      <c r="AL2775" s="2">
        <v>1</v>
      </c>
      <c r="AM2775" s="2">
        <v>0</v>
      </c>
      <c r="AN2775" s="2">
        <v>0</v>
      </c>
      <c r="AO2775" s="2">
        <v>0</v>
      </c>
      <c r="AP2775" s="2">
        <v>0</v>
      </c>
      <c r="AQ2775" s="2">
        <v>0</v>
      </c>
      <c r="AR2775">
        <f t="shared" si="690"/>
        <v>0</v>
      </c>
      <c r="AS2775">
        <f t="shared" si="691"/>
        <v>0</v>
      </c>
      <c r="AT2775">
        <f t="shared" si="692"/>
        <v>0</v>
      </c>
      <c r="AU2775">
        <f t="shared" si="693"/>
        <v>0</v>
      </c>
      <c r="AV2775">
        <f t="shared" si="694"/>
        <v>0</v>
      </c>
      <c r="AW2775">
        <f t="shared" si="695"/>
        <v>0</v>
      </c>
      <c r="AX2775">
        <f t="shared" si="696"/>
        <v>0</v>
      </c>
      <c r="AY2775">
        <f t="shared" si="697"/>
        <v>-1</v>
      </c>
      <c r="AZ2775">
        <f t="shared" si="698"/>
        <v>0</v>
      </c>
      <c r="BA2775">
        <f t="shared" si="699"/>
        <v>0</v>
      </c>
      <c r="BB2775">
        <f t="shared" si="700"/>
        <v>0</v>
      </c>
      <c r="BC2775">
        <f t="shared" si="701"/>
        <v>0</v>
      </c>
      <c r="BD2775">
        <f t="shared" si="702"/>
        <v>0</v>
      </c>
      <c r="BE2775">
        <f t="shared" si="703"/>
        <v>-1</v>
      </c>
      <c r="BF2775">
        <f t="shared" si="704"/>
        <v>0</v>
      </c>
      <c r="BG2775" s="2">
        <f t="shared" si="705"/>
        <v>0</v>
      </c>
    </row>
    <row r="2776" spans="1:59" x14ac:dyDescent="0.45">
      <c r="A2776" s="1" t="s">
        <v>3242</v>
      </c>
      <c r="B2776" t="s">
        <v>3243</v>
      </c>
      <c r="C2776" s="2">
        <v>1</v>
      </c>
      <c r="D2776" s="2">
        <v>0</v>
      </c>
      <c r="E2776" s="2">
        <v>0</v>
      </c>
      <c r="F2776" s="2">
        <v>0</v>
      </c>
      <c r="G2776" s="2">
        <v>0</v>
      </c>
      <c r="H2776" s="2">
        <v>0</v>
      </c>
      <c r="I2776" s="2">
        <v>0</v>
      </c>
      <c r="J2776" s="2">
        <v>0</v>
      </c>
      <c r="K2776" s="2">
        <v>0</v>
      </c>
      <c r="L2776" s="2">
        <v>0</v>
      </c>
      <c r="M2776" s="2">
        <v>0</v>
      </c>
      <c r="N2776" s="2">
        <v>0</v>
      </c>
      <c r="O2776" s="2">
        <v>0</v>
      </c>
      <c r="P2776" s="2">
        <v>0</v>
      </c>
      <c r="Q2776" s="2">
        <v>0</v>
      </c>
      <c r="R2776" s="16">
        <v>0</v>
      </c>
      <c r="S2776" s="10">
        <v>0</v>
      </c>
      <c r="T2776" s="10">
        <v>0</v>
      </c>
      <c r="U2776" s="10">
        <v>0</v>
      </c>
      <c r="V2776" s="10">
        <v>0</v>
      </c>
      <c r="W2776" s="10">
        <v>0</v>
      </c>
      <c r="X2776" s="10">
        <v>0</v>
      </c>
      <c r="Y2776" s="10">
        <v>0</v>
      </c>
      <c r="Z2776" s="10">
        <v>0</v>
      </c>
      <c r="AA2776" s="10">
        <v>0</v>
      </c>
      <c r="AB2776" s="10">
        <v>0</v>
      </c>
      <c r="AC2776" s="10">
        <v>0</v>
      </c>
      <c r="AD2776" s="13">
        <v>0</v>
      </c>
      <c r="AE2776" s="2">
        <v>0</v>
      </c>
      <c r="AF2776" s="2">
        <v>0</v>
      </c>
      <c r="AG2776" s="2">
        <v>0</v>
      </c>
      <c r="AH2776" s="2">
        <v>0</v>
      </c>
      <c r="AI2776" s="2">
        <v>0</v>
      </c>
      <c r="AJ2776" s="2">
        <v>0</v>
      </c>
      <c r="AK2776" s="2">
        <v>0</v>
      </c>
      <c r="AL2776" s="2">
        <v>0</v>
      </c>
      <c r="AM2776" s="2">
        <v>0</v>
      </c>
      <c r="AN2776" s="2">
        <v>0</v>
      </c>
      <c r="AO2776" s="2">
        <v>0</v>
      </c>
      <c r="AP2776" s="2">
        <v>0</v>
      </c>
      <c r="AQ2776" s="2">
        <v>0</v>
      </c>
      <c r="AR2776">
        <f t="shared" si="690"/>
        <v>0</v>
      </c>
      <c r="AS2776">
        <f t="shared" si="691"/>
        <v>0</v>
      </c>
      <c r="AT2776">
        <f t="shared" si="692"/>
        <v>0</v>
      </c>
      <c r="AU2776">
        <f t="shared" si="693"/>
        <v>0</v>
      </c>
      <c r="AV2776">
        <f t="shared" si="694"/>
        <v>0</v>
      </c>
      <c r="AW2776">
        <f t="shared" si="695"/>
        <v>0</v>
      </c>
      <c r="AX2776">
        <f t="shared" si="696"/>
        <v>0</v>
      </c>
      <c r="AY2776">
        <f t="shared" si="697"/>
        <v>0</v>
      </c>
      <c r="AZ2776">
        <f t="shared" si="698"/>
        <v>0</v>
      </c>
      <c r="BA2776">
        <f t="shared" si="699"/>
        <v>0</v>
      </c>
      <c r="BB2776">
        <f t="shared" si="700"/>
        <v>0</v>
      </c>
      <c r="BC2776">
        <f t="shared" si="701"/>
        <v>0</v>
      </c>
      <c r="BD2776">
        <f t="shared" si="702"/>
        <v>0</v>
      </c>
      <c r="BE2776">
        <f t="shared" si="703"/>
        <v>0</v>
      </c>
      <c r="BF2776">
        <f t="shared" si="704"/>
        <v>0</v>
      </c>
      <c r="BG2776" s="2">
        <f t="shared" si="705"/>
        <v>1</v>
      </c>
    </row>
    <row r="2777" spans="1:59" x14ac:dyDescent="0.45">
      <c r="A2777" s="1" t="s">
        <v>3244</v>
      </c>
      <c r="B2777" t="s">
        <v>3243</v>
      </c>
      <c r="C2777" s="2">
        <v>2</v>
      </c>
      <c r="D2777" s="2">
        <v>0</v>
      </c>
      <c r="E2777" s="2">
        <v>0</v>
      </c>
      <c r="F2777" s="2">
        <v>0</v>
      </c>
      <c r="G2777" s="2">
        <v>0</v>
      </c>
      <c r="H2777" s="2">
        <v>0</v>
      </c>
      <c r="I2777" s="2">
        <v>0</v>
      </c>
      <c r="J2777" s="2">
        <v>0</v>
      </c>
      <c r="K2777" s="2">
        <v>0</v>
      </c>
      <c r="L2777" s="2">
        <v>0</v>
      </c>
      <c r="M2777" s="2">
        <v>0</v>
      </c>
      <c r="N2777" s="2">
        <v>0</v>
      </c>
      <c r="O2777" s="2">
        <v>0</v>
      </c>
      <c r="P2777" s="2">
        <v>0</v>
      </c>
      <c r="Q2777" s="2">
        <v>0</v>
      </c>
      <c r="R2777" s="16">
        <v>0</v>
      </c>
      <c r="S2777" s="10">
        <v>0</v>
      </c>
      <c r="T2777" s="10">
        <v>0</v>
      </c>
      <c r="U2777" s="10">
        <v>0</v>
      </c>
      <c r="V2777" s="10">
        <v>0</v>
      </c>
      <c r="W2777" s="10">
        <v>0</v>
      </c>
      <c r="X2777" s="10">
        <v>0</v>
      </c>
      <c r="Y2777" s="10">
        <v>0</v>
      </c>
      <c r="Z2777" s="10">
        <v>0</v>
      </c>
      <c r="AA2777" s="10">
        <v>0</v>
      </c>
      <c r="AB2777" s="10">
        <v>0</v>
      </c>
      <c r="AC2777" s="10">
        <v>0</v>
      </c>
      <c r="AD2777" s="13">
        <v>0</v>
      </c>
      <c r="AE2777" s="2">
        <v>0</v>
      </c>
      <c r="AF2777" s="2">
        <v>0</v>
      </c>
      <c r="AG2777" s="2">
        <v>0</v>
      </c>
      <c r="AH2777" s="2">
        <v>0</v>
      </c>
      <c r="AI2777" s="2">
        <v>0</v>
      </c>
      <c r="AJ2777" s="2">
        <v>0</v>
      </c>
      <c r="AK2777" s="2">
        <v>0</v>
      </c>
      <c r="AL2777" s="2">
        <v>0</v>
      </c>
      <c r="AM2777" s="2">
        <v>0</v>
      </c>
      <c r="AN2777" s="2">
        <v>0</v>
      </c>
      <c r="AO2777" s="2">
        <v>0</v>
      </c>
      <c r="AP2777" s="2">
        <v>0</v>
      </c>
      <c r="AQ2777" s="2">
        <v>0</v>
      </c>
      <c r="AR2777">
        <f t="shared" si="690"/>
        <v>0</v>
      </c>
      <c r="AS2777">
        <f t="shared" si="691"/>
        <v>0</v>
      </c>
      <c r="AT2777">
        <f t="shared" si="692"/>
        <v>0</v>
      </c>
      <c r="AU2777">
        <f t="shared" si="693"/>
        <v>0</v>
      </c>
      <c r="AV2777">
        <f t="shared" si="694"/>
        <v>0</v>
      </c>
      <c r="AW2777">
        <f t="shared" si="695"/>
        <v>0</v>
      </c>
      <c r="AX2777">
        <f t="shared" si="696"/>
        <v>0</v>
      </c>
      <c r="AY2777">
        <f t="shared" si="697"/>
        <v>0</v>
      </c>
      <c r="AZ2777">
        <f t="shared" si="698"/>
        <v>0</v>
      </c>
      <c r="BA2777">
        <f t="shared" si="699"/>
        <v>0</v>
      </c>
      <c r="BB2777">
        <f t="shared" si="700"/>
        <v>0</v>
      </c>
      <c r="BC2777">
        <f t="shared" si="701"/>
        <v>0</v>
      </c>
      <c r="BD2777">
        <f t="shared" si="702"/>
        <v>0</v>
      </c>
      <c r="BE2777">
        <f t="shared" si="703"/>
        <v>0</v>
      </c>
      <c r="BF2777">
        <f t="shared" si="704"/>
        <v>0</v>
      </c>
      <c r="BG2777" s="2">
        <f t="shared" si="705"/>
        <v>2</v>
      </c>
    </row>
    <row r="2778" spans="1:59" x14ac:dyDescent="0.45">
      <c r="A2778" s="1" t="s">
        <v>3245</v>
      </c>
      <c r="B2778" t="s">
        <v>3243</v>
      </c>
      <c r="C2778" s="2">
        <v>0</v>
      </c>
      <c r="D2778" s="2">
        <v>0</v>
      </c>
      <c r="E2778" s="2">
        <v>0</v>
      </c>
      <c r="F2778" s="2">
        <v>0</v>
      </c>
      <c r="G2778" s="2">
        <v>0</v>
      </c>
      <c r="H2778" s="2">
        <v>0</v>
      </c>
      <c r="I2778" s="2">
        <v>0</v>
      </c>
      <c r="J2778" s="2">
        <v>0</v>
      </c>
      <c r="K2778" s="2">
        <v>0</v>
      </c>
      <c r="L2778" s="2">
        <v>0</v>
      </c>
      <c r="M2778" s="2">
        <v>0</v>
      </c>
      <c r="N2778" s="2">
        <v>0</v>
      </c>
      <c r="O2778" s="2">
        <v>0</v>
      </c>
      <c r="P2778" s="2">
        <v>0</v>
      </c>
      <c r="Q2778" s="2">
        <v>0</v>
      </c>
      <c r="R2778" s="16">
        <v>0</v>
      </c>
      <c r="S2778" s="10">
        <v>0</v>
      </c>
      <c r="T2778" s="10">
        <v>0</v>
      </c>
      <c r="U2778" s="10">
        <v>1</v>
      </c>
      <c r="V2778" s="10">
        <v>0</v>
      </c>
      <c r="W2778" s="10">
        <v>0</v>
      </c>
      <c r="X2778" s="10">
        <v>0</v>
      </c>
      <c r="Y2778" s="10">
        <v>0</v>
      </c>
      <c r="Z2778" s="10">
        <v>0</v>
      </c>
      <c r="AA2778" s="10">
        <v>0</v>
      </c>
      <c r="AB2778" s="10">
        <v>0</v>
      </c>
      <c r="AC2778" s="10">
        <v>0</v>
      </c>
      <c r="AD2778" s="13">
        <v>0</v>
      </c>
      <c r="AE2778" s="2">
        <v>0</v>
      </c>
      <c r="AF2778" s="2">
        <v>0</v>
      </c>
      <c r="AG2778" s="2">
        <v>0</v>
      </c>
      <c r="AH2778" s="2">
        <v>0</v>
      </c>
      <c r="AI2778" s="2">
        <v>0</v>
      </c>
      <c r="AJ2778" s="2">
        <v>0</v>
      </c>
      <c r="AK2778" s="2">
        <v>0</v>
      </c>
      <c r="AL2778" s="2">
        <v>0</v>
      </c>
      <c r="AM2778" s="2">
        <v>0</v>
      </c>
      <c r="AN2778" s="2">
        <v>0</v>
      </c>
      <c r="AO2778" s="2">
        <v>0</v>
      </c>
      <c r="AP2778" s="2">
        <v>0</v>
      </c>
      <c r="AQ2778" s="2">
        <v>0</v>
      </c>
      <c r="AR2778">
        <f t="shared" si="690"/>
        <v>0</v>
      </c>
      <c r="AS2778">
        <f t="shared" si="691"/>
        <v>0</v>
      </c>
      <c r="AT2778">
        <f t="shared" si="692"/>
        <v>0</v>
      </c>
      <c r="AU2778">
        <f t="shared" si="693"/>
        <v>0</v>
      </c>
      <c r="AV2778">
        <f t="shared" si="694"/>
        <v>0</v>
      </c>
      <c r="AW2778">
        <f t="shared" si="695"/>
        <v>0</v>
      </c>
      <c r="AX2778">
        <f t="shared" si="696"/>
        <v>0</v>
      </c>
      <c r="AY2778">
        <f t="shared" si="697"/>
        <v>0</v>
      </c>
      <c r="AZ2778">
        <f t="shared" si="698"/>
        <v>0</v>
      </c>
      <c r="BA2778">
        <f t="shared" si="699"/>
        <v>0</v>
      </c>
      <c r="BB2778">
        <f t="shared" si="700"/>
        <v>0</v>
      </c>
      <c r="BC2778">
        <f t="shared" si="701"/>
        <v>0</v>
      </c>
      <c r="BD2778">
        <f t="shared" si="702"/>
        <v>0</v>
      </c>
      <c r="BE2778">
        <f t="shared" si="703"/>
        <v>0</v>
      </c>
      <c r="BF2778">
        <f t="shared" si="704"/>
        <v>0</v>
      </c>
      <c r="BG2778" s="2">
        <f t="shared" si="705"/>
        <v>0</v>
      </c>
    </row>
    <row r="2779" spans="1:59" x14ac:dyDescent="0.45">
      <c r="A2779" s="1" t="s">
        <v>3246</v>
      </c>
      <c r="B2779" t="s">
        <v>3243</v>
      </c>
      <c r="C2779" s="2">
        <v>0</v>
      </c>
      <c r="D2779" s="2">
        <v>0</v>
      </c>
      <c r="E2779" s="2">
        <v>0</v>
      </c>
      <c r="F2779" s="2">
        <v>0</v>
      </c>
      <c r="G2779" s="2">
        <v>0</v>
      </c>
      <c r="H2779" s="2">
        <v>0</v>
      </c>
      <c r="I2779" s="2">
        <v>0</v>
      </c>
      <c r="J2779" s="2">
        <v>0</v>
      </c>
      <c r="K2779" s="2">
        <v>0</v>
      </c>
      <c r="L2779" s="2">
        <v>0</v>
      </c>
      <c r="M2779" s="2">
        <v>0</v>
      </c>
      <c r="N2779" s="2">
        <v>0</v>
      </c>
      <c r="O2779" s="2">
        <v>0</v>
      </c>
      <c r="P2779" s="2">
        <v>0</v>
      </c>
      <c r="Q2779" s="2">
        <v>0</v>
      </c>
      <c r="R2779" s="16">
        <v>0</v>
      </c>
      <c r="S2779" s="10">
        <v>0</v>
      </c>
      <c r="T2779" s="10">
        <v>0</v>
      </c>
      <c r="U2779" s="10">
        <v>1</v>
      </c>
      <c r="V2779" s="10">
        <v>0</v>
      </c>
      <c r="W2779" s="10">
        <v>0</v>
      </c>
      <c r="X2779" s="10">
        <v>0</v>
      </c>
      <c r="Y2779" s="10">
        <v>0</v>
      </c>
      <c r="Z2779" s="10">
        <v>0</v>
      </c>
      <c r="AA2779" s="10">
        <v>0</v>
      </c>
      <c r="AB2779" s="10">
        <v>0</v>
      </c>
      <c r="AC2779" s="10">
        <v>0</v>
      </c>
      <c r="AD2779" s="13">
        <v>0</v>
      </c>
      <c r="AE2779" s="2">
        <v>0</v>
      </c>
      <c r="AF2779" s="2">
        <v>0</v>
      </c>
      <c r="AG2779" s="2">
        <v>0</v>
      </c>
      <c r="AH2779" s="2">
        <v>0</v>
      </c>
      <c r="AI2779" s="2">
        <v>0</v>
      </c>
      <c r="AJ2779" s="2">
        <v>0</v>
      </c>
      <c r="AK2779" s="2">
        <v>0</v>
      </c>
      <c r="AL2779" s="2">
        <v>0</v>
      </c>
      <c r="AM2779" s="2">
        <v>0</v>
      </c>
      <c r="AN2779" s="2">
        <v>0</v>
      </c>
      <c r="AO2779" s="2">
        <v>0</v>
      </c>
      <c r="AP2779" s="2">
        <v>0</v>
      </c>
      <c r="AQ2779" s="2">
        <v>0</v>
      </c>
      <c r="AR2779">
        <f t="shared" si="690"/>
        <v>0</v>
      </c>
      <c r="AS2779">
        <f t="shared" si="691"/>
        <v>0</v>
      </c>
      <c r="AT2779">
        <f t="shared" si="692"/>
        <v>0</v>
      </c>
      <c r="AU2779">
        <f t="shared" si="693"/>
        <v>0</v>
      </c>
      <c r="AV2779">
        <f t="shared" si="694"/>
        <v>0</v>
      </c>
      <c r="AW2779">
        <f t="shared" si="695"/>
        <v>0</v>
      </c>
      <c r="AX2779">
        <f t="shared" si="696"/>
        <v>0</v>
      </c>
      <c r="AY2779">
        <f t="shared" si="697"/>
        <v>0</v>
      </c>
      <c r="AZ2779">
        <f t="shared" si="698"/>
        <v>0</v>
      </c>
      <c r="BA2779">
        <f t="shared" si="699"/>
        <v>0</v>
      </c>
      <c r="BB2779">
        <f t="shared" si="700"/>
        <v>0</v>
      </c>
      <c r="BC2779">
        <f t="shared" si="701"/>
        <v>0</v>
      </c>
      <c r="BD2779">
        <f t="shared" si="702"/>
        <v>0</v>
      </c>
      <c r="BE2779">
        <f t="shared" si="703"/>
        <v>0</v>
      </c>
      <c r="BF2779">
        <f t="shared" si="704"/>
        <v>0</v>
      </c>
      <c r="BG2779" s="2">
        <f t="shared" si="705"/>
        <v>0</v>
      </c>
    </row>
    <row r="2780" spans="1:59" x14ac:dyDescent="0.45">
      <c r="A2780" s="1" t="s">
        <v>3247</v>
      </c>
      <c r="B2780" t="s">
        <v>3243</v>
      </c>
      <c r="C2780" s="2">
        <v>1</v>
      </c>
      <c r="D2780" s="2">
        <v>0</v>
      </c>
      <c r="E2780" s="2">
        <v>0</v>
      </c>
      <c r="F2780" s="2">
        <v>0</v>
      </c>
      <c r="G2780" s="2">
        <v>0</v>
      </c>
      <c r="H2780" s="2">
        <v>0</v>
      </c>
      <c r="I2780" s="2">
        <v>0</v>
      </c>
      <c r="J2780" s="2">
        <v>0</v>
      </c>
      <c r="K2780" s="2">
        <v>0</v>
      </c>
      <c r="L2780" s="2">
        <v>0</v>
      </c>
      <c r="M2780" s="2">
        <v>0</v>
      </c>
      <c r="N2780" s="2">
        <v>0</v>
      </c>
      <c r="O2780" s="2">
        <v>0</v>
      </c>
      <c r="P2780" s="2">
        <v>0</v>
      </c>
      <c r="Q2780" s="2">
        <v>0</v>
      </c>
      <c r="R2780" s="16">
        <v>0</v>
      </c>
      <c r="S2780" s="10">
        <v>0</v>
      </c>
      <c r="T2780" s="10">
        <v>0</v>
      </c>
      <c r="U2780" s="10">
        <v>0</v>
      </c>
      <c r="V2780" s="10">
        <v>0</v>
      </c>
      <c r="W2780" s="10">
        <v>0</v>
      </c>
      <c r="X2780" s="10">
        <v>0</v>
      </c>
      <c r="Y2780" s="10">
        <v>0</v>
      </c>
      <c r="Z2780" s="10">
        <v>0</v>
      </c>
      <c r="AA2780" s="10">
        <v>0</v>
      </c>
      <c r="AB2780" s="10">
        <v>0</v>
      </c>
      <c r="AC2780" s="10">
        <v>0</v>
      </c>
      <c r="AD2780" s="13">
        <v>0</v>
      </c>
      <c r="AE2780" s="2">
        <v>0</v>
      </c>
      <c r="AF2780" s="2">
        <v>0</v>
      </c>
      <c r="AG2780" s="2">
        <v>0</v>
      </c>
      <c r="AH2780" s="2">
        <v>0</v>
      </c>
      <c r="AI2780" s="2">
        <v>0</v>
      </c>
      <c r="AJ2780" s="2">
        <v>0</v>
      </c>
      <c r="AK2780" s="2">
        <v>0</v>
      </c>
      <c r="AL2780" s="2">
        <v>0</v>
      </c>
      <c r="AM2780" s="2">
        <v>0</v>
      </c>
      <c r="AN2780" s="2">
        <v>0</v>
      </c>
      <c r="AO2780" s="2">
        <v>0</v>
      </c>
      <c r="AP2780" s="2">
        <v>0</v>
      </c>
      <c r="AQ2780" s="2">
        <v>0</v>
      </c>
      <c r="AR2780">
        <f t="shared" si="690"/>
        <v>0</v>
      </c>
      <c r="AS2780">
        <f t="shared" si="691"/>
        <v>0</v>
      </c>
      <c r="AT2780">
        <f t="shared" si="692"/>
        <v>0</v>
      </c>
      <c r="AU2780">
        <f t="shared" si="693"/>
        <v>0</v>
      </c>
      <c r="AV2780">
        <f t="shared" si="694"/>
        <v>0</v>
      </c>
      <c r="AW2780">
        <f t="shared" si="695"/>
        <v>0</v>
      </c>
      <c r="AX2780">
        <f t="shared" si="696"/>
        <v>0</v>
      </c>
      <c r="AY2780">
        <f t="shared" si="697"/>
        <v>0</v>
      </c>
      <c r="AZ2780">
        <f t="shared" si="698"/>
        <v>0</v>
      </c>
      <c r="BA2780">
        <f t="shared" si="699"/>
        <v>0</v>
      </c>
      <c r="BB2780">
        <f t="shared" si="700"/>
        <v>0</v>
      </c>
      <c r="BC2780">
        <f t="shared" si="701"/>
        <v>0</v>
      </c>
      <c r="BD2780">
        <f t="shared" si="702"/>
        <v>0</v>
      </c>
      <c r="BE2780">
        <f t="shared" si="703"/>
        <v>0</v>
      </c>
      <c r="BF2780">
        <f t="shared" si="704"/>
        <v>0</v>
      </c>
      <c r="BG2780" s="2">
        <f t="shared" si="705"/>
        <v>1</v>
      </c>
    </row>
    <row r="2781" spans="1:59" x14ac:dyDescent="0.45">
      <c r="A2781" s="1" t="s">
        <v>3248</v>
      </c>
      <c r="B2781" t="s">
        <v>3243</v>
      </c>
      <c r="C2781" s="2">
        <v>1</v>
      </c>
      <c r="D2781" s="2">
        <v>0</v>
      </c>
      <c r="E2781" s="2">
        <v>0</v>
      </c>
      <c r="F2781" s="2">
        <v>0</v>
      </c>
      <c r="G2781" s="2">
        <v>0</v>
      </c>
      <c r="H2781" s="2">
        <v>0</v>
      </c>
      <c r="I2781" s="2">
        <v>0</v>
      </c>
      <c r="J2781" s="2">
        <v>0</v>
      </c>
      <c r="K2781" s="2">
        <v>0</v>
      </c>
      <c r="L2781" s="2">
        <v>0</v>
      </c>
      <c r="M2781" s="2">
        <v>0</v>
      </c>
      <c r="N2781" s="2">
        <v>0</v>
      </c>
      <c r="O2781" s="2">
        <v>0</v>
      </c>
      <c r="P2781" s="2">
        <v>0</v>
      </c>
      <c r="Q2781" s="2">
        <v>0</v>
      </c>
      <c r="R2781" s="16">
        <v>0</v>
      </c>
      <c r="S2781" s="10">
        <v>0</v>
      </c>
      <c r="T2781" s="10">
        <v>0</v>
      </c>
      <c r="U2781" s="10">
        <v>0</v>
      </c>
      <c r="V2781" s="10">
        <v>0</v>
      </c>
      <c r="W2781" s="10">
        <v>0</v>
      </c>
      <c r="X2781" s="10">
        <v>0</v>
      </c>
      <c r="Y2781" s="10">
        <v>0</v>
      </c>
      <c r="Z2781" s="10">
        <v>0</v>
      </c>
      <c r="AA2781" s="10">
        <v>0</v>
      </c>
      <c r="AB2781" s="10">
        <v>0</v>
      </c>
      <c r="AC2781" s="10">
        <v>0</v>
      </c>
      <c r="AD2781" s="13">
        <v>0</v>
      </c>
      <c r="AE2781" s="2">
        <v>0</v>
      </c>
      <c r="AF2781" s="2">
        <v>0</v>
      </c>
      <c r="AG2781" s="2">
        <v>0</v>
      </c>
      <c r="AH2781" s="2">
        <v>0</v>
      </c>
      <c r="AI2781" s="2">
        <v>0</v>
      </c>
      <c r="AJ2781" s="2">
        <v>0</v>
      </c>
      <c r="AK2781" s="2">
        <v>0</v>
      </c>
      <c r="AL2781" s="2">
        <v>0</v>
      </c>
      <c r="AM2781" s="2">
        <v>0</v>
      </c>
      <c r="AN2781" s="2">
        <v>0</v>
      </c>
      <c r="AO2781" s="2">
        <v>0</v>
      </c>
      <c r="AP2781" s="2">
        <v>0</v>
      </c>
      <c r="AQ2781" s="2">
        <v>0</v>
      </c>
      <c r="AR2781">
        <f t="shared" si="690"/>
        <v>0</v>
      </c>
      <c r="AS2781">
        <f t="shared" si="691"/>
        <v>0</v>
      </c>
      <c r="AT2781">
        <f t="shared" si="692"/>
        <v>0</v>
      </c>
      <c r="AU2781">
        <f t="shared" si="693"/>
        <v>0</v>
      </c>
      <c r="AV2781">
        <f t="shared" si="694"/>
        <v>0</v>
      </c>
      <c r="AW2781">
        <f t="shared" si="695"/>
        <v>0</v>
      </c>
      <c r="AX2781">
        <f t="shared" si="696"/>
        <v>0</v>
      </c>
      <c r="AY2781">
        <f t="shared" si="697"/>
        <v>0</v>
      </c>
      <c r="AZ2781">
        <f t="shared" si="698"/>
        <v>0</v>
      </c>
      <c r="BA2781">
        <f t="shared" si="699"/>
        <v>0</v>
      </c>
      <c r="BB2781">
        <f t="shared" si="700"/>
        <v>0</v>
      </c>
      <c r="BC2781">
        <f t="shared" si="701"/>
        <v>0</v>
      </c>
      <c r="BD2781">
        <f t="shared" si="702"/>
        <v>0</v>
      </c>
      <c r="BE2781">
        <f t="shared" si="703"/>
        <v>0</v>
      </c>
      <c r="BF2781">
        <f t="shared" si="704"/>
        <v>0</v>
      </c>
      <c r="BG2781" s="2">
        <f t="shared" si="705"/>
        <v>1</v>
      </c>
    </row>
    <row r="2782" spans="1:59" x14ac:dyDescent="0.45">
      <c r="A2782" s="1" t="s">
        <v>3249</v>
      </c>
      <c r="B2782" t="s">
        <v>3243</v>
      </c>
      <c r="C2782" s="2">
        <v>3</v>
      </c>
      <c r="D2782" s="2">
        <v>0</v>
      </c>
      <c r="E2782" s="2">
        <v>0</v>
      </c>
      <c r="F2782" s="2">
        <v>0</v>
      </c>
      <c r="G2782" s="2">
        <v>0</v>
      </c>
      <c r="H2782" s="2">
        <v>0</v>
      </c>
      <c r="I2782" s="2">
        <v>0</v>
      </c>
      <c r="J2782" s="2">
        <v>0</v>
      </c>
      <c r="K2782" s="2">
        <v>0</v>
      </c>
      <c r="L2782" s="2">
        <v>0</v>
      </c>
      <c r="M2782" s="2">
        <v>0</v>
      </c>
      <c r="N2782" s="2">
        <v>0</v>
      </c>
      <c r="O2782" s="2">
        <v>0</v>
      </c>
      <c r="P2782" s="2">
        <v>0</v>
      </c>
      <c r="Q2782" s="2">
        <v>0</v>
      </c>
      <c r="R2782" s="16">
        <v>0</v>
      </c>
      <c r="S2782" s="10">
        <v>0</v>
      </c>
      <c r="T2782" s="10">
        <v>0</v>
      </c>
      <c r="U2782" s="10">
        <v>0</v>
      </c>
      <c r="V2782" s="10">
        <v>0</v>
      </c>
      <c r="W2782" s="10">
        <v>0</v>
      </c>
      <c r="X2782" s="10">
        <v>0</v>
      </c>
      <c r="Y2782" s="10">
        <v>0</v>
      </c>
      <c r="Z2782" s="10">
        <v>0</v>
      </c>
      <c r="AA2782" s="10">
        <v>0</v>
      </c>
      <c r="AB2782" s="10">
        <v>0</v>
      </c>
      <c r="AC2782" s="10">
        <v>0</v>
      </c>
      <c r="AD2782" s="13">
        <v>0</v>
      </c>
      <c r="AE2782" s="2">
        <v>0</v>
      </c>
      <c r="AF2782" s="2">
        <v>0</v>
      </c>
      <c r="AG2782" s="2">
        <v>0</v>
      </c>
      <c r="AH2782" s="2">
        <v>0</v>
      </c>
      <c r="AI2782" s="2">
        <v>0</v>
      </c>
      <c r="AJ2782" s="2">
        <v>0</v>
      </c>
      <c r="AK2782" s="2">
        <v>0</v>
      </c>
      <c r="AL2782" s="2">
        <v>0</v>
      </c>
      <c r="AM2782" s="2">
        <v>0</v>
      </c>
      <c r="AN2782" s="2">
        <v>0</v>
      </c>
      <c r="AO2782" s="2">
        <v>0</v>
      </c>
      <c r="AP2782" s="2">
        <v>0</v>
      </c>
      <c r="AQ2782" s="2">
        <v>0</v>
      </c>
      <c r="AR2782">
        <f t="shared" si="690"/>
        <v>0</v>
      </c>
      <c r="AS2782">
        <f t="shared" si="691"/>
        <v>0</v>
      </c>
      <c r="AT2782">
        <f t="shared" si="692"/>
        <v>0</v>
      </c>
      <c r="AU2782">
        <f t="shared" si="693"/>
        <v>0</v>
      </c>
      <c r="AV2782">
        <f t="shared" si="694"/>
        <v>0</v>
      </c>
      <c r="AW2782">
        <f t="shared" si="695"/>
        <v>0</v>
      </c>
      <c r="AX2782">
        <f t="shared" si="696"/>
        <v>0</v>
      </c>
      <c r="AY2782">
        <f t="shared" si="697"/>
        <v>0</v>
      </c>
      <c r="AZ2782">
        <f t="shared" si="698"/>
        <v>0</v>
      </c>
      <c r="BA2782">
        <f t="shared" si="699"/>
        <v>0</v>
      </c>
      <c r="BB2782">
        <f t="shared" si="700"/>
        <v>0</v>
      </c>
      <c r="BC2782">
        <f t="shared" si="701"/>
        <v>0</v>
      </c>
      <c r="BD2782">
        <f t="shared" si="702"/>
        <v>0</v>
      </c>
      <c r="BE2782">
        <f t="shared" si="703"/>
        <v>0</v>
      </c>
      <c r="BF2782">
        <f t="shared" si="704"/>
        <v>0</v>
      </c>
      <c r="BG2782" s="2">
        <f t="shared" si="705"/>
        <v>3</v>
      </c>
    </row>
    <row r="2783" spans="1:59" x14ac:dyDescent="0.45">
      <c r="A2783" s="1" t="s">
        <v>3250</v>
      </c>
      <c r="B2783" t="s">
        <v>3243</v>
      </c>
      <c r="C2783" s="2">
        <v>1</v>
      </c>
      <c r="D2783" s="2">
        <v>0</v>
      </c>
      <c r="E2783" s="2">
        <v>0</v>
      </c>
      <c r="F2783" s="2">
        <v>0</v>
      </c>
      <c r="G2783" s="2">
        <v>0</v>
      </c>
      <c r="H2783" s="2">
        <v>0</v>
      </c>
      <c r="I2783" s="2">
        <v>0</v>
      </c>
      <c r="J2783" s="2">
        <v>0</v>
      </c>
      <c r="K2783" s="2">
        <v>0</v>
      </c>
      <c r="L2783" s="2">
        <v>0</v>
      </c>
      <c r="M2783" s="2">
        <v>0</v>
      </c>
      <c r="N2783" s="2">
        <v>0</v>
      </c>
      <c r="O2783" s="2">
        <v>0</v>
      </c>
      <c r="P2783" s="2">
        <v>0</v>
      </c>
      <c r="Q2783" s="2">
        <v>0</v>
      </c>
      <c r="R2783" s="16">
        <v>0</v>
      </c>
      <c r="S2783" s="10">
        <v>0</v>
      </c>
      <c r="T2783" s="10">
        <v>0</v>
      </c>
      <c r="U2783" s="10">
        <v>0</v>
      </c>
      <c r="V2783" s="10">
        <v>0</v>
      </c>
      <c r="W2783" s="10">
        <v>0</v>
      </c>
      <c r="X2783" s="10">
        <v>0</v>
      </c>
      <c r="Y2783" s="10">
        <v>0</v>
      </c>
      <c r="Z2783" s="10">
        <v>0</v>
      </c>
      <c r="AA2783" s="10">
        <v>0</v>
      </c>
      <c r="AB2783" s="10">
        <v>0</v>
      </c>
      <c r="AC2783" s="10">
        <v>0</v>
      </c>
      <c r="AD2783" s="13">
        <v>0</v>
      </c>
      <c r="AE2783" s="2">
        <v>0</v>
      </c>
      <c r="AF2783" s="2">
        <v>0</v>
      </c>
      <c r="AG2783" s="2">
        <v>0</v>
      </c>
      <c r="AH2783" s="2">
        <v>0</v>
      </c>
      <c r="AI2783" s="2">
        <v>0</v>
      </c>
      <c r="AJ2783" s="2">
        <v>0</v>
      </c>
      <c r="AK2783" s="2">
        <v>0</v>
      </c>
      <c r="AL2783" s="2">
        <v>0</v>
      </c>
      <c r="AM2783" s="2">
        <v>0</v>
      </c>
      <c r="AN2783" s="2">
        <v>0</v>
      </c>
      <c r="AO2783" s="2">
        <v>0</v>
      </c>
      <c r="AP2783" s="2">
        <v>0</v>
      </c>
      <c r="AQ2783" s="2">
        <v>0</v>
      </c>
      <c r="AR2783">
        <f t="shared" si="690"/>
        <v>0</v>
      </c>
      <c r="AS2783">
        <f t="shared" si="691"/>
        <v>0</v>
      </c>
      <c r="AT2783">
        <f t="shared" si="692"/>
        <v>0</v>
      </c>
      <c r="AU2783">
        <f t="shared" si="693"/>
        <v>0</v>
      </c>
      <c r="AV2783">
        <f t="shared" si="694"/>
        <v>0</v>
      </c>
      <c r="AW2783">
        <f t="shared" si="695"/>
        <v>0</v>
      </c>
      <c r="AX2783">
        <f t="shared" si="696"/>
        <v>0</v>
      </c>
      <c r="AY2783">
        <f t="shared" si="697"/>
        <v>0</v>
      </c>
      <c r="AZ2783">
        <f t="shared" si="698"/>
        <v>0</v>
      </c>
      <c r="BA2783">
        <f t="shared" si="699"/>
        <v>0</v>
      </c>
      <c r="BB2783">
        <f t="shared" si="700"/>
        <v>0</v>
      </c>
      <c r="BC2783">
        <f t="shared" si="701"/>
        <v>0</v>
      </c>
      <c r="BD2783">
        <f t="shared" si="702"/>
        <v>0</v>
      </c>
      <c r="BE2783">
        <f t="shared" si="703"/>
        <v>0</v>
      </c>
      <c r="BF2783">
        <f t="shared" si="704"/>
        <v>0</v>
      </c>
      <c r="BG2783" s="2">
        <f t="shared" si="705"/>
        <v>1</v>
      </c>
    </row>
    <row r="2784" spans="1:59" x14ac:dyDescent="0.45">
      <c r="A2784" s="1" t="s">
        <v>3251</v>
      </c>
      <c r="B2784" t="s">
        <v>3252</v>
      </c>
      <c r="C2784" s="2">
        <v>1</v>
      </c>
      <c r="D2784" s="2">
        <v>0</v>
      </c>
      <c r="E2784" s="2">
        <v>0</v>
      </c>
      <c r="F2784" s="2">
        <v>0</v>
      </c>
      <c r="G2784" s="2">
        <v>0</v>
      </c>
      <c r="H2784" s="2">
        <v>0</v>
      </c>
      <c r="I2784" s="2">
        <v>0</v>
      </c>
      <c r="J2784" s="2">
        <v>0</v>
      </c>
      <c r="K2784" s="2">
        <v>0</v>
      </c>
      <c r="L2784" s="2">
        <v>0</v>
      </c>
      <c r="M2784" s="2">
        <v>0</v>
      </c>
      <c r="N2784" s="2">
        <v>0</v>
      </c>
      <c r="O2784" s="2">
        <v>0</v>
      </c>
      <c r="P2784" s="2">
        <v>0</v>
      </c>
      <c r="Q2784" s="2">
        <v>0</v>
      </c>
      <c r="R2784" s="16">
        <v>0</v>
      </c>
      <c r="S2784" s="10">
        <v>0</v>
      </c>
      <c r="T2784" s="10">
        <v>0</v>
      </c>
      <c r="U2784" s="10">
        <v>0</v>
      </c>
      <c r="V2784" s="10">
        <v>0</v>
      </c>
      <c r="W2784" s="10">
        <v>0</v>
      </c>
      <c r="X2784" s="10">
        <v>0</v>
      </c>
      <c r="Y2784" s="10">
        <v>0</v>
      </c>
      <c r="Z2784" s="10">
        <v>0</v>
      </c>
      <c r="AA2784" s="10">
        <v>0</v>
      </c>
      <c r="AB2784" s="10">
        <v>0</v>
      </c>
      <c r="AC2784" s="10">
        <v>0</v>
      </c>
      <c r="AD2784" s="13">
        <v>0</v>
      </c>
      <c r="AE2784" s="2">
        <v>0</v>
      </c>
      <c r="AF2784" s="2">
        <v>0</v>
      </c>
      <c r="AG2784" s="2">
        <v>0</v>
      </c>
      <c r="AH2784" s="2">
        <v>0</v>
      </c>
      <c r="AI2784" s="2">
        <v>0</v>
      </c>
      <c r="AJ2784" s="2">
        <v>0</v>
      </c>
      <c r="AK2784" s="2">
        <v>0</v>
      </c>
      <c r="AL2784" s="2">
        <v>0</v>
      </c>
      <c r="AM2784" s="2">
        <v>0</v>
      </c>
      <c r="AN2784" s="2">
        <v>0</v>
      </c>
      <c r="AO2784" s="2">
        <v>0</v>
      </c>
      <c r="AP2784" s="2">
        <v>0</v>
      </c>
      <c r="AQ2784" s="2">
        <v>0</v>
      </c>
      <c r="AR2784">
        <f t="shared" si="690"/>
        <v>0</v>
      </c>
      <c r="AS2784">
        <f t="shared" si="691"/>
        <v>0</v>
      </c>
      <c r="AT2784">
        <f t="shared" si="692"/>
        <v>0</v>
      </c>
      <c r="AU2784">
        <f t="shared" si="693"/>
        <v>0</v>
      </c>
      <c r="AV2784">
        <f t="shared" si="694"/>
        <v>0</v>
      </c>
      <c r="AW2784">
        <f t="shared" si="695"/>
        <v>0</v>
      </c>
      <c r="AX2784">
        <f t="shared" si="696"/>
        <v>0</v>
      </c>
      <c r="AY2784">
        <f t="shared" si="697"/>
        <v>0</v>
      </c>
      <c r="AZ2784">
        <f t="shared" si="698"/>
        <v>0</v>
      </c>
      <c r="BA2784">
        <f t="shared" si="699"/>
        <v>0</v>
      </c>
      <c r="BB2784">
        <f t="shared" si="700"/>
        <v>0</v>
      </c>
      <c r="BC2784">
        <f t="shared" si="701"/>
        <v>0</v>
      </c>
      <c r="BD2784">
        <f t="shared" si="702"/>
        <v>0</v>
      </c>
      <c r="BE2784">
        <f t="shared" si="703"/>
        <v>0</v>
      </c>
      <c r="BF2784">
        <f t="shared" si="704"/>
        <v>0</v>
      </c>
      <c r="BG2784" s="2">
        <f t="shared" si="705"/>
        <v>1</v>
      </c>
    </row>
    <row r="2785" spans="1:59" x14ac:dyDescent="0.45">
      <c r="A2785" s="1" t="s">
        <v>3253</v>
      </c>
      <c r="B2785" t="s">
        <v>3252</v>
      </c>
      <c r="C2785" s="2">
        <v>1</v>
      </c>
      <c r="D2785" s="2">
        <v>0</v>
      </c>
      <c r="E2785" s="2">
        <v>0</v>
      </c>
      <c r="F2785" s="2">
        <v>0</v>
      </c>
      <c r="G2785" s="2">
        <v>0</v>
      </c>
      <c r="H2785" s="2">
        <v>0</v>
      </c>
      <c r="I2785" s="2">
        <v>0</v>
      </c>
      <c r="J2785" s="2">
        <v>0</v>
      </c>
      <c r="K2785" s="2">
        <v>0</v>
      </c>
      <c r="L2785" s="2">
        <v>0</v>
      </c>
      <c r="M2785" s="2">
        <v>0</v>
      </c>
      <c r="N2785" s="2">
        <v>0</v>
      </c>
      <c r="O2785" s="2">
        <v>0</v>
      </c>
      <c r="P2785" s="2">
        <v>0</v>
      </c>
      <c r="Q2785" s="2">
        <v>0</v>
      </c>
      <c r="R2785" s="16">
        <v>0</v>
      </c>
      <c r="S2785" s="10">
        <v>0</v>
      </c>
      <c r="T2785" s="10">
        <v>0</v>
      </c>
      <c r="U2785" s="10">
        <v>0</v>
      </c>
      <c r="V2785" s="10">
        <v>0</v>
      </c>
      <c r="W2785" s="10">
        <v>0</v>
      </c>
      <c r="X2785" s="10">
        <v>0</v>
      </c>
      <c r="Y2785" s="10">
        <v>0</v>
      </c>
      <c r="Z2785" s="10">
        <v>0</v>
      </c>
      <c r="AA2785" s="10">
        <v>0</v>
      </c>
      <c r="AB2785" s="10">
        <v>0</v>
      </c>
      <c r="AC2785" s="10">
        <v>0</v>
      </c>
      <c r="AD2785" s="13">
        <v>0</v>
      </c>
      <c r="AE2785" s="2">
        <v>0</v>
      </c>
      <c r="AF2785" s="2">
        <v>0</v>
      </c>
      <c r="AG2785" s="2">
        <v>0</v>
      </c>
      <c r="AH2785" s="2">
        <v>0</v>
      </c>
      <c r="AI2785" s="2">
        <v>0</v>
      </c>
      <c r="AJ2785" s="2">
        <v>0</v>
      </c>
      <c r="AK2785" s="2">
        <v>0</v>
      </c>
      <c r="AL2785" s="2">
        <v>0</v>
      </c>
      <c r="AM2785" s="2">
        <v>0</v>
      </c>
      <c r="AN2785" s="2">
        <v>0</v>
      </c>
      <c r="AO2785" s="2">
        <v>0</v>
      </c>
      <c r="AP2785" s="2">
        <v>0</v>
      </c>
      <c r="AQ2785" s="2">
        <v>0</v>
      </c>
      <c r="AR2785">
        <f t="shared" si="690"/>
        <v>0</v>
      </c>
      <c r="AS2785">
        <f t="shared" si="691"/>
        <v>0</v>
      </c>
      <c r="AT2785">
        <f t="shared" si="692"/>
        <v>0</v>
      </c>
      <c r="AU2785">
        <f t="shared" si="693"/>
        <v>0</v>
      </c>
      <c r="AV2785">
        <f t="shared" si="694"/>
        <v>0</v>
      </c>
      <c r="AW2785">
        <f t="shared" si="695"/>
        <v>0</v>
      </c>
      <c r="AX2785">
        <f t="shared" si="696"/>
        <v>0</v>
      </c>
      <c r="AY2785">
        <f t="shared" si="697"/>
        <v>0</v>
      </c>
      <c r="AZ2785">
        <f t="shared" si="698"/>
        <v>0</v>
      </c>
      <c r="BA2785">
        <f t="shared" si="699"/>
        <v>0</v>
      </c>
      <c r="BB2785">
        <f t="shared" si="700"/>
        <v>0</v>
      </c>
      <c r="BC2785">
        <f t="shared" si="701"/>
        <v>0</v>
      </c>
      <c r="BD2785">
        <f t="shared" si="702"/>
        <v>0</v>
      </c>
      <c r="BE2785">
        <f t="shared" si="703"/>
        <v>0</v>
      </c>
      <c r="BF2785">
        <f t="shared" si="704"/>
        <v>0</v>
      </c>
      <c r="BG2785" s="2">
        <f t="shared" si="705"/>
        <v>1</v>
      </c>
    </row>
    <row r="2786" spans="1:59" x14ac:dyDescent="0.45">
      <c r="A2786" s="1" t="s">
        <v>3254</v>
      </c>
      <c r="B2786" t="s">
        <v>3252</v>
      </c>
      <c r="C2786" s="2">
        <v>1</v>
      </c>
      <c r="D2786" s="2">
        <v>0</v>
      </c>
      <c r="E2786" s="2">
        <v>0</v>
      </c>
      <c r="F2786" s="2">
        <v>0</v>
      </c>
      <c r="G2786" s="2">
        <v>0</v>
      </c>
      <c r="H2786" s="2">
        <v>0</v>
      </c>
      <c r="I2786" s="2">
        <v>0</v>
      </c>
      <c r="J2786" s="2">
        <v>0</v>
      </c>
      <c r="K2786" s="2">
        <v>0</v>
      </c>
      <c r="L2786" s="2">
        <v>0</v>
      </c>
      <c r="M2786" s="2">
        <v>0</v>
      </c>
      <c r="N2786" s="2">
        <v>0</v>
      </c>
      <c r="O2786" s="2">
        <v>0</v>
      </c>
      <c r="P2786" s="2">
        <v>0</v>
      </c>
      <c r="Q2786" s="2">
        <v>0</v>
      </c>
      <c r="R2786" s="16">
        <v>0</v>
      </c>
      <c r="S2786" s="10">
        <v>0</v>
      </c>
      <c r="T2786" s="10">
        <v>0</v>
      </c>
      <c r="U2786" s="10">
        <v>0</v>
      </c>
      <c r="V2786" s="10">
        <v>0</v>
      </c>
      <c r="W2786" s="10">
        <v>0</v>
      </c>
      <c r="X2786" s="10">
        <v>0</v>
      </c>
      <c r="Y2786" s="10">
        <v>0</v>
      </c>
      <c r="Z2786" s="10">
        <v>0</v>
      </c>
      <c r="AA2786" s="10">
        <v>0</v>
      </c>
      <c r="AB2786" s="10">
        <v>0</v>
      </c>
      <c r="AC2786" s="10">
        <v>0</v>
      </c>
      <c r="AD2786" s="13">
        <v>0</v>
      </c>
      <c r="AE2786" s="2">
        <v>0</v>
      </c>
      <c r="AF2786" s="2">
        <v>0</v>
      </c>
      <c r="AG2786" s="2">
        <v>0</v>
      </c>
      <c r="AH2786" s="2">
        <v>0</v>
      </c>
      <c r="AI2786" s="2">
        <v>0</v>
      </c>
      <c r="AJ2786" s="2">
        <v>0</v>
      </c>
      <c r="AK2786" s="2">
        <v>0</v>
      </c>
      <c r="AL2786" s="2">
        <v>0</v>
      </c>
      <c r="AM2786" s="2">
        <v>0</v>
      </c>
      <c r="AN2786" s="2">
        <v>0</v>
      </c>
      <c r="AO2786" s="2">
        <v>0</v>
      </c>
      <c r="AP2786" s="2">
        <v>0</v>
      </c>
      <c r="AQ2786" s="2">
        <v>0</v>
      </c>
      <c r="AR2786">
        <f t="shared" si="690"/>
        <v>0</v>
      </c>
      <c r="AS2786">
        <f t="shared" si="691"/>
        <v>0</v>
      </c>
      <c r="AT2786">
        <f t="shared" si="692"/>
        <v>0</v>
      </c>
      <c r="AU2786">
        <f t="shared" si="693"/>
        <v>0</v>
      </c>
      <c r="AV2786">
        <f t="shared" si="694"/>
        <v>0</v>
      </c>
      <c r="AW2786">
        <f t="shared" si="695"/>
        <v>0</v>
      </c>
      <c r="AX2786">
        <f t="shared" si="696"/>
        <v>0</v>
      </c>
      <c r="AY2786">
        <f t="shared" si="697"/>
        <v>0</v>
      </c>
      <c r="AZ2786">
        <f t="shared" si="698"/>
        <v>0</v>
      </c>
      <c r="BA2786">
        <f t="shared" si="699"/>
        <v>0</v>
      </c>
      <c r="BB2786">
        <f t="shared" si="700"/>
        <v>0</v>
      </c>
      <c r="BC2786">
        <f t="shared" si="701"/>
        <v>0</v>
      </c>
      <c r="BD2786">
        <f t="shared" si="702"/>
        <v>0</v>
      </c>
      <c r="BE2786">
        <f t="shared" si="703"/>
        <v>0</v>
      </c>
      <c r="BF2786">
        <f t="shared" si="704"/>
        <v>0</v>
      </c>
      <c r="BG2786" s="2">
        <f t="shared" si="705"/>
        <v>1</v>
      </c>
    </row>
    <row r="2787" spans="1:59" x14ac:dyDescent="0.45">
      <c r="A2787" s="1" t="s">
        <v>3255</v>
      </c>
      <c r="B2787" t="s">
        <v>3256</v>
      </c>
      <c r="C2787" s="2">
        <v>12</v>
      </c>
      <c r="D2787" s="2">
        <v>0</v>
      </c>
      <c r="E2787" s="2">
        <v>0</v>
      </c>
      <c r="F2787" s="2">
        <v>0</v>
      </c>
      <c r="G2787" s="2">
        <v>0</v>
      </c>
      <c r="H2787" s="2">
        <v>0</v>
      </c>
      <c r="I2787" s="2">
        <v>0</v>
      </c>
      <c r="J2787" s="2">
        <v>0</v>
      </c>
      <c r="K2787" s="2">
        <v>0</v>
      </c>
      <c r="L2787" s="2">
        <v>0</v>
      </c>
      <c r="M2787" s="2">
        <v>0</v>
      </c>
      <c r="N2787" s="2">
        <v>0</v>
      </c>
      <c r="O2787" s="2">
        <v>0</v>
      </c>
      <c r="P2787" s="2">
        <v>0</v>
      </c>
      <c r="Q2787" s="2">
        <v>0</v>
      </c>
      <c r="R2787" s="16">
        <v>0</v>
      </c>
      <c r="S2787" s="10">
        <v>0</v>
      </c>
      <c r="T2787" s="10">
        <v>0</v>
      </c>
      <c r="U2787" s="10">
        <v>0</v>
      </c>
      <c r="V2787" s="10">
        <v>0</v>
      </c>
      <c r="W2787" s="10">
        <v>0</v>
      </c>
      <c r="X2787" s="10">
        <v>0</v>
      </c>
      <c r="Y2787" s="10">
        <v>0</v>
      </c>
      <c r="Z2787" s="10">
        <v>0</v>
      </c>
      <c r="AA2787" s="10">
        <v>0</v>
      </c>
      <c r="AB2787" s="10">
        <v>0</v>
      </c>
      <c r="AC2787" s="10">
        <v>0</v>
      </c>
      <c r="AD2787" s="13">
        <v>0</v>
      </c>
      <c r="AE2787" s="2">
        <v>0</v>
      </c>
      <c r="AF2787" s="2">
        <v>0</v>
      </c>
      <c r="AG2787" s="2">
        <v>0</v>
      </c>
      <c r="AH2787" s="2">
        <v>0</v>
      </c>
      <c r="AI2787" s="2">
        <v>0</v>
      </c>
      <c r="AJ2787" s="2">
        <v>0</v>
      </c>
      <c r="AK2787" s="2">
        <v>0</v>
      </c>
      <c r="AL2787" s="2">
        <v>0</v>
      </c>
      <c r="AM2787" s="2">
        <v>0</v>
      </c>
      <c r="AN2787" s="2">
        <v>0</v>
      </c>
      <c r="AO2787" s="2">
        <v>0</v>
      </c>
      <c r="AP2787" s="2">
        <v>0</v>
      </c>
      <c r="AQ2787" s="2">
        <v>0</v>
      </c>
      <c r="AR2787">
        <f t="shared" si="690"/>
        <v>0</v>
      </c>
      <c r="AS2787">
        <f t="shared" si="691"/>
        <v>0</v>
      </c>
      <c r="AT2787">
        <f t="shared" si="692"/>
        <v>0</v>
      </c>
      <c r="AU2787">
        <f t="shared" si="693"/>
        <v>0</v>
      </c>
      <c r="AV2787">
        <f t="shared" si="694"/>
        <v>0</v>
      </c>
      <c r="AW2787">
        <f t="shared" si="695"/>
        <v>0</v>
      </c>
      <c r="AX2787">
        <f t="shared" si="696"/>
        <v>0</v>
      </c>
      <c r="AY2787">
        <f t="shared" si="697"/>
        <v>0</v>
      </c>
      <c r="AZ2787">
        <f t="shared" si="698"/>
        <v>0</v>
      </c>
      <c r="BA2787">
        <f t="shared" si="699"/>
        <v>0</v>
      </c>
      <c r="BB2787">
        <f t="shared" si="700"/>
        <v>0</v>
      </c>
      <c r="BC2787">
        <f t="shared" si="701"/>
        <v>0</v>
      </c>
      <c r="BD2787">
        <f t="shared" si="702"/>
        <v>0</v>
      </c>
      <c r="BE2787">
        <f t="shared" si="703"/>
        <v>0</v>
      </c>
      <c r="BF2787">
        <f t="shared" si="704"/>
        <v>0</v>
      </c>
      <c r="BG2787" s="2">
        <f t="shared" si="705"/>
        <v>12</v>
      </c>
    </row>
    <row r="2788" spans="1:59" x14ac:dyDescent="0.45">
      <c r="A2788" s="1" t="s">
        <v>3257</v>
      </c>
      <c r="B2788" t="s">
        <v>3256</v>
      </c>
      <c r="C2788" s="2">
        <v>0</v>
      </c>
      <c r="D2788" s="2">
        <v>1</v>
      </c>
      <c r="E2788" s="2">
        <v>0</v>
      </c>
      <c r="F2788" s="2">
        <v>0</v>
      </c>
      <c r="G2788" s="2">
        <v>0</v>
      </c>
      <c r="H2788" s="2">
        <v>0</v>
      </c>
      <c r="I2788" s="2">
        <v>0</v>
      </c>
      <c r="J2788" s="2">
        <v>0</v>
      </c>
      <c r="K2788" s="2">
        <v>0</v>
      </c>
      <c r="L2788" s="2">
        <v>0</v>
      </c>
      <c r="M2788" s="2">
        <v>0</v>
      </c>
      <c r="N2788" s="2">
        <v>0</v>
      </c>
      <c r="O2788" s="2">
        <v>0</v>
      </c>
      <c r="P2788" s="2">
        <v>0</v>
      </c>
      <c r="Q2788" s="2">
        <v>0</v>
      </c>
      <c r="R2788" s="16">
        <v>0</v>
      </c>
      <c r="S2788" s="10">
        <v>1</v>
      </c>
      <c r="T2788" s="10">
        <v>0</v>
      </c>
      <c r="U2788" s="10">
        <v>1</v>
      </c>
      <c r="V2788" s="10">
        <v>1</v>
      </c>
      <c r="W2788" s="10">
        <v>1</v>
      </c>
      <c r="X2788" s="10">
        <v>1</v>
      </c>
      <c r="Y2788" s="10">
        <v>0</v>
      </c>
      <c r="Z2788" s="10">
        <v>0</v>
      </c>
      <c r="AA2788" s="10">
        <v>0</v>
      </c>
      <c r="AB2788" s="10">
        <v>0</v>
      </c>
      <c r="AC2788" s="10">
        <v>1</v>
      </c>
      <c r="AD2788" s="13">
        <v>0</v>
      </c>
      <c r="AE2788" s="2">
        <v>0</v>
      </c>
      <c r="AF2788" s="2">
        <v>0</v>
      </c>
      <c r="AG2788" s="2">
        <v>0</v>
      </c>
      <c r="AH2788" s="2">
        <v>0</v>
      </c>
      <c r="AI2788" s="2">
        <v>0</v>
      </c>
      <c r="AJ2788" s="2">
        <v>0</v>
      </c>
      <c r="AK2788" s="2">
        <v>0</v>
      </c>
      <c r="AL2788" s="2">
        <v>0</v>
      </c>
      <c r="AM2788" s="2">
        <v>0</v>
      </c>
      <c r="AN2788" s="2">
        <v>0</v>
      </c>
      <c r="AO2788" s="2">
        <v>0</v>
      </c>
      <c r="AP2788" s="2">
        <v>0</v>
      </c>
      <c r="AQ2788" s="2">
        <v>0</v>
      </c>
      <c r="AR2788">
        <f t="shared" si="690"/>
        <v>0</v>
      </c>
      <c r="AS2788">
        <f t="shared" si="691"/>
        <v>0</v>
      </c>
      <c r="AT2788">
        <f t="shared" si="692"/>
        <v>0</v>
      </c>
      <c r="AU2788">
        <f t="shared" si="693"/>
        <v>0</v>
      </c>
      <c r="AV2788">
        <f t="shared" si="694"/>
        <v>0</v>
      </c>
      <c r="AW2788">
        <f t="shared" si="695"/>
        <v>0</v>
      </c>
      <c r="AX2788">
        <f t="shared" si="696"/>
        <v>0</v>
      </c>
      <c r="AY2788">
        <f t="shared" si="697"/>
        <v>0</v>
      </c>
      <c r="AZ2788">
        <f t="shared" si="698"/>
        <v>0</v>
      </c>
      <c r="BA2788">
        <f t="shared" si="699"/>
        <v>0</v>
      </c>
      <c r="BB2788">
        <f t="shared" si="700"/>
        <v>0</v>
      </c>
      <c r="BC2788">
        <f t="shared" si="701"/>
        <v>0</v>
      </c>
      <c r="BD2788">
        <f t="shared" si="702"/>
        <v>0</v>
      </c>
      <c r="BE2788">
        <f t="shared" si="703"/>
        <v>0</v>
      </c>
      <c r="BF2788">
        <f t="shared" si="704"/>
        <v>1</v>
      </c>
      <c r="BG2788" s="2">
        <f t="shared" si="705"/>
        <v>0</v>
      </c>
    </row>
    <row r="2789" spans="1:59" x14ac:dyDescent="0.45">
      <c r="A2789" s="1" t="s">
        <v>3258</v>
      </c>
      <c r="B2789" t="s">
        <v>3256</v>
      </c>
      <c r="C2789" s="2">
        <v>0</v>
      </c>
      <c r="D2789" s="2">
        <v>5</v>
      </c>
      <c r="E2789" s="2">
        <v>0</v>
      </c>
      <c r="F2789" s="2">
        <v>0</v>
      </c>
      <c r="G2789" s="2">
        <v>0</v>
      </c>
      <c r="H2789" s="2">
        <v>0</v>
      </c>
      <c r="I2789" s="2">
        <v>0</v>
      </c>
      <c r="J2789" s="2">
        <v>0</v>
      </c>
      <c r="K2789" s="2">
        <v>0</v>
      </c>
      <c r="L2789" s="2">
        <v>0</v>
      </c>
      <c r="M2789" s="2">
        <v>0</v>
      </c>
      <c r="N2789" s="2">
        <v>0</v>
      </c>
      <c r="O2789" s="2">
        <v>0</v>
      </c>
      <c r="P2789" s="2">
        <v>0</v>
      </c>
      <c r="Q2789" s="2">
        <v>0</v>
      </c>
      <c r="R2789" s="16">
        <v>0</v>
      </c>
      <c r="S2789" s="10">
        <v>1</v>
      </c>
      <c r="T2789" s="10">
        <v>0</v>
      </c>
      <c r="U2789" s="10">
        <v>1</v>
      </c>
      <c r="V2789" s="10">
        <v>1</v>
      </c>
      <c r="W2789" s="10">
        <v>1</v>
      </c>
      <c r="X2789" s="10">
        <v>1</v>
      </c>
      <c r="Y2789" s="10">
        <v>0</v>
      </c>
      <c r="Z2789" s="10">
        <v>0</v>
      </c>
      <c r="AA2789" s="10">
        <v>0</v>
      </c>
      <c r="AB2789" s="10">
        <v>0</v>
      </c>
      <c r="AC2789" s="10">
        <v>1</v>
      </c>
      <c r="AD2789" s="13">
        <v>0</v>
      </c>
      <c r="AE2789" s="2">
        <v>0</v>
      </c>
      <c r="AF2789" s="2">
        <v>0</v>
      </c>
      <c r="AG2789" s="2">
        <v>0</v>
      </c>
      <c r="AH2789" s="2">
        <v>0</v>
      </c>
      <c r="AI2789" s="2">
        <v>0</v>
      </c>
      <c r="AJ2789" s="2">
        <v>0</v>
      </c>
      <c r="AK2789" s="2">
        <v>0</v>
      </c>
      <c r="AL2789" s="2">
        <v>0</v>
      </c>
      <c r="AM2789" s="2">
        <v>0</v>
      </c>
      <c r="AN2789" s="2">
        <v>0</v>
      </c>
      <c r="AO2789" s="2">
        <v>0</v>
      </c>
      <c r="AP2789" s="2">
        <v>0</v>
      </c>
      <c r="AQ2789" s="2">
        <v>0</v>
      </c>
      <c r="AR2789">
        <f t="shared" si="690"/>
        <v>0</v>
      </c>
      <c r="AS2789">
        <f t="shared" si="691"/>
        <v>0</v>
      </c>
      <c r="AT2789">
        <f t="shared" si="692"/>
        <v>0</v>
      </c>
      <c r="AU2789">
        <f t="shared" si="693"/>
        <v>0</v>
      </c>
      <c r="AV2789">
        <f t="shared" si="694"/>
        <v>0</v>
      </c>
      <c r="AW2789">
        <f t="shared" si="695"/>
        <v>0</v>
      </c>
      <c r="AX2789">
        <f t="shared" si="696"/>
        <v>0</v>
      </c>
      <c r="AY2789">
        <f t="shared" si="697"/>
        <v>0</v>
      </c>
      <c r="AZ2789">
        <f t="shared" si="698"/>
        <v>0</v>
      </c>
      <c r="BA2789">
        <f t="shared" si="699"/>
        <v>0</v>
      </c>
      <c r="BB2789">
        <f t="shared" si="700"/>
        <v>0</v>
      </c>
      <c r="BC2789">
        <f t="shared" si="701"/>
        <v>0</v>
      </c>
      <c r="BD2789">
        <f t="shared" si="702"/>
        <v>0</v>
      </c>
      <c r="BE2789">
        <f t="shared" si="703"/>
        <v>0</v>
      </c>
      <c r="BF2789">
        <f t="shared" si="704"/>
        <v>5</v>
      </c>
      <c r="BG2789" s="2">
        <f t="shared" si="705"/>
        <v>0</v>
      </c>
    </row>
    <row r="2790" spans="1:59" x14ac:dyDescent="0.45">
      <c r="A2790" s="1" t="s">
        <v>3259</v>
      </c>
      <c r="B2790" t="s">
        <v>3256</v>
      </c>
      <c r="C2790" s="2">
        <v>2</v>
      </c>
      <c r="D2790" s="2">
        <v>5</v>
      </c>
      <c r="E2790" s="2">
        <v>0</v>
      </c>
      <c r="F2790" s="2">
        <v>0</v>
      </c>
      <c r="G2790" s="2">
        <v>0</v>
      </c>
      <c r="H2790" s="2">
        <v>0</v>
      </c>
      <c r="I2790" s="2">
        <v>0</v>
      </c>
      <c r="J2790" s="2">
        <v>0</v>
      </c>
      <c r="K2790" s="2">
        <v>0</v>
      </c>
      <c r="L2790" s="2">
        <v>0</v>
      </c>
      <c r="M2790" s="2">
        <v>0</v>
      </c>
      <c r="N2790" s="2">
        <v>0</v>
      </c>
      <c r="O2790" s="2">
        <v>0</v>
      </c>
      <c r="P2790" s="2">
        <v>0</v>
      </c>
      <c r="Q2790" s="2">
        <v>0</v>
      </c>
      <c r="R2790" s="16">
        <v>0</v>
      </c>
      <c r="S2790" s="10">
        <v>1</v>
      </c>
      <c r="T2790" s="10">
        <v>0</v>
      </c>
      <c r="U2790" s="10">
        <v>2</v>
      </c>
      <c r="V2790" s="10">
        <v>1</v>
      </c>
      <c r="W2790" s="10">
        <v>1</v>
      </c>
      <c r="X2790" s="10">
        <v>1</v>
      </c>
      <c r="Y2790" s="10">
        <v>0</v>
      </c>
      <c r="Z2790" s="10">
        <v>0</v>
      </c>
      <c r="AA2790" s="10">
        <v>0</v>
      </c>
      <c r="AB2790" s="10">
        <v>0</v>
      </c>
      <c r="AC2790" s="10">
        <v>1</v>
      </c>
      <c r="AD2790" s="13">
        <v>0</v>
      </c>
      <c r="AE2790" s="2">
        <v>0</v>
      </c>
      <c r="AF2790" s="2">
        <v>0</v>
      </c>
      <c r="AG2790" s="2">
        <v>0</v>
      </c>
      <c r="AH2790" s="2">
        <v>0</v>
      </c>
      <c r="AI2790" s="2">
        <v>0</v>
      </c>
      <c r="AJ2790" s="2">
        <v>0</v>
      </c>
      <c r="AK2790" s="2">
        <v>0</v>
      </c>
      <c r="AL2790" s="2">
        <v>0</v>
      </c>
      <c r="AM2790" s="2">
        <v>0</v>
      </c>
      <c r="AN2790" s="2">
        <v>0</v>
      </c>
      <c r="AO2790" s="2">
        <v>0</v>
      </c>
      <c r="AP2790" s="2">
        <v>0</v>
      </c>
      <c r="AQ2790" s="2">
        <v>0</v>
      </c>
      <c r="AR2790">
        <f t="shared" si="690"/>
        <v>0</v>
      </c>
      <c r="AS2790">
        <f t="shared" si="691"/>
        <v>0</v>
      </c>
      <c r="AT2790">
        <f t="shared" si="692"/>
        <v>0</v>
      </c>
      <c r="AU2790">
        <f t="shared" si="693"/>
        <v>0</v>
      </c>
      <c r="AV2790">
        <f t="shared" si="694"/>
        <v>0</v>
      </c>
      <c r="AW2790">
        <f t="shared" si="695"/>
        <v>0</v>
      </c>
      <c r="AX2790">
        <f t="shared" si="696"/>
        <v>0</v>
      </c>
      <c r="AY2790">
        <f t="shared" si="697"/>
        <v>0</v>
      </c>
      <c r="AZ2790">
        <f t="shared" si="698"/>
        <v>0</v>
      </c>
      <c r="BA2790">
        <f t="shared" si="699"/>
        <v>0</v>
      </c>
      <c r="BB2790">
        <f t="shared" si="700"/>
        <v>0</v>
      </c>
      <c r="BC2790">
        <f t="shared" si="701"/>
        <v>0</v>
      </c>
      <c r="BD2790">
        <f t="shared" si="702"/>
        <v>0</v>
      </c>
      <c r="BE2790">
        <f t="shared" si="703"/>
        <v>0</v>
      </c>
      <c r="BF2790">
        <f t="shared" si="704"/>
        <v>5</v>
      </c>
      <c r="BG2790" s="2">
        <f t="shared" si="705"/>
        <v>2</v>
      </c>
    </row>
    <row r="2791" spans="1:59" x14ac:dyDescent="0.45">
      <c r="A2791" s="1" t="s">
        <v>3260</v>
      </c>
      <c r="B2791" t="s">
        <v>3256</v>
      </c>
      <c r="C2791" s="2">
        <v>0</v>
      </c>
      <c r="D2791" s="2">
        <v>2</v>
      </c>
      <c r="E2791" s="2">
        <v>0</v>
      </c>
      <c r="F2791" s="2">
        <v>0</v>
      </c>
      <c r="G2791" s="2">
        <v>0</v>
      </c>
      <c r="H2791" s="2">
        <v>0</v>
      </c>
      <c r="I2791" s="2">
        <v>0</v>
      </c>
      <c r="J2791" s="2">
        <v>0</v>
      </c>
      <c r="K2791" s="2">
        <v>0</v>
      </c>
      <c r="L2791" s="2">
        <v>0</v>
      </c>
      <c r="M2791" s="2">
        <v>0</v>
      </c>
      <c r="N2791" s="2">
        <v>0</v>
      </c>
      <c r="O2791" s="2">
        <v>0</v>
      </c>
      <c r="P2791" s="2">
        <v>0</v>
      </c>
      <c r="Q2791" s="2">
        <v>0</v>
      </c>
      <c r="R2791" s="16">
        <v>0</v>
      </c>
      <c r="S2791" s="10">
        <v>1</v>
      </c>
      <c r="T2791" s="10">
        <v>0</v>
      </c>
      <c r="U2791" s="10">
        <v>1</v>
      </c>
      <c r="V2791" s="10">
        <v>0</v>
      </c>
      <c r="W2791" s="10">
        <v>0</v>
      </c>
      <c r="X2791" s="10">
        <v>1</v>
      </c>
      <c r="Y2791" s="10">
        <v>0</v>
      </c>
      <c r="Z2791" s="10">
        <v>0</v>
      </c>
      <c r="AA2791" s="10">
        <v>0</v>
      </c>
      <c r="AB2791" s="10">
        <v>0</v>
      </c>
      <c r="AC2791" s="10">
        <v>0</v>
      </c>
      <c r="AD2791" s="13">
        <v>0</v>
      </c>
      <c r="AE2791" s="2">
        <v>0</v>
      </c>
      <c r="AF2791" s="2">
        <v>0</v>
      </c>
      <c r="AG2791" s="2">
        <v>0</v>
      </c>
      <c r="AH2791" s="2">
        <v>0</v>
      </c>
      <c r="AI2791" s="2">
        <v>0</v>
      </c>
      <c r="AJ2791" s="2">
        <v>0</v>
      </c>
      <c r="AK2791" s="2">
        <v>0</v>
      </c>
      <c r="AL2791" s="2">
        <v>0</v>
      </c>
      <c r="AM2791" s="2">
        <v>0</v>
      </c>
      <c r="AN2791" s="2">
        <v>0</v>
      </c>
      <c r="AO2791" s="2">
        <v>0</v>
      </c>
      <c r="AP2791" s="2">
        <v>0</v>
      </c>
      <c r="AQ2791" s="2">
        <v>0</v>
      </c>
      <c r="AR2791">
        <f t="shared" si="690"/>
        <v>0</v>
      </c>
      <c r="AS2791">
        <f t="shared" si="691"/>
        <v>0</v>
      </c>
      <c r="AT2791">
        <f t="shared" si="692"/>
        <v>0</v>
      </c>
      <c r="AU2791">
        <f t="shared" si="693"/>
        <v>0</v>
      </c>
      <c r="AV2791">
        <f t="shared" si="694"/>
        <v>0</v>
      </c>
      <c r="AW2791">
        <f t="shared" si="695"/>
        <v>0</v>
      </c>
      <c r="AX2791">
        <f t="shared" si="696"/>
        <v>0</v>
      </c>
      <c r="AY2791">
        <f t="shared" si="697"/>
        <v>0</v>
      </c>
      <c r="AZ2791">
        <f t="shared" si="698"/>
        <v>0</v>
      </c>
      <c r="BA2791">
        <f t="shared" si="699"/>
        <v>0</v>
      </c>
      <c r="BB2791">
        <f t="shared" si="700"/>
        <v>0</v>
      </c>
      <c r="BC2791">
        <f t="shared" si="701"/>
        <v>0</v>
      </c>
      <c r="BD2791">
        <f t="shared" si="702"/>
        <v>0</v>
      </c>
      <c r="BE2791">
        <f t="shared" si="703"/>
        <v>0</v>
      </c>
      <c r="BF2791">
        <f t="shared" si="704"/>
        <v>2</v>
      </c>
      <c r="BG2791" s="2">
        <f t="shared" si="705"/>
        <v>0</v>
      </c>
    </row>
    <row r="2792" spans="1:59" x14ac:dyDescent="0.45">
      <c r="A2792" s="1" t="s">
        <v>3261</v>
      </c>
      <c r="B2792" t="s">
        <v>3256</v>
      </c>
      <c r="C2792" s="2">
        <v>0</v>
      </c>
      <c r="D2792" s="2">
        <v>4</v>
      </c>
      <c r="E2792" s="2">
        <v>0</v>
      </c>
      <c r="F2792" s="2">
        <v>0</v>
      </c>
      <c r="G2792" s="2">
        <v>0</v>
      </c>
      <c r="H2792" s="2">
        <v>0</v>
      </c>
      <c r="I2792" s="2">
        <v>0</v>
      </c>
      <c r="J2792" s="2">
        <v>0</v>
      </c>
      <c r="K2792" s="2">
        <v>0</v>
      </c>
      <c r="L2792" s="2">
        <v>0</v>
      </c>
      <c r="M2792" s="2">
        <v>0</v>
      </c>
      <c r="N2792" s="2">
        <v>0</v>
      </c>
      <c r="O2792" s="2">
        <v>0</v>
      </c>
      <c r="P2792" s="2">
        <v>0</v>
      </c>
      <c r="Q2792" s="2">
        <v>0</v>
      </c>
      <c r="R2792" s="16">
        <v>0</v>
      </c>
      <c r="S2792" s="10">
        <v>1</v>
      </c>
      <c r="T2792" s="10">
        <v>0</v>
      </c>
      <c r="U2792" s="10">
        <v>1</v>
      </c>
      <c r="V2792" s="10">
        <v>1</v>
      </c>
      <c r="W2792" s="10">
        <v>1</v>
      </c>
      <c r="X2792" s="10">
        <v>1</v>
      </c>
      <c r="Y2792" s="10">
        <v>0</v>
      </c>
      <c r="Z2792" s="10">
        <v>0</v>
      </c>
      <c r="AA2792" s="10">
        <v>0</v>
      </c>
      <c r="AB2792" s="10">
        <v>0</v>
      </c>
      <c r="AC2792" s="10">
        <v>0</v>
      </c>
      <c r="AD2792" s="13">
        <v>0</v>
      </c>
      <c r="AE2792" s="2">
        <v>0</v>
      </c>
      <c r="AF2792" s="2">
        <v>0</v>
      </c>
      <c r="AG2792" s="2">
        <v>0</v>
      </c>
      <c r="AH2792" s="2">
        <v>0</v>
      </c>
      <c r="AI2792" s="2">
        <v>0</v>
      </c>
      <c r="AJ2792" s="2">
        <v>0</v>
      </c>
      <c r="AK2792" s="2">
        <v>0</v>
      </c>
      <c r="AL2792" s="2">
        <v>0</v>
      </c>
      <c r="AM2792" s="2">
        <v>0</v>
      </c>
      <c r="AN2792" s="2">
        <v>0</v>
      </c>
      <c r="AO2792" s="2">
        <v>0</v>
      </c>
      <c r="AP2792" s="2">
        <v>0</v>
      </c>
      <c r="AQ2792" s="2">
        <v>0</v>
      </c>
      <c r="AR2792">
        <f t="shared" si="690"/>
        <v>0</v>
      </c>
      <c r="AS2792">
        <f t="shared" si="691"/>
        <v>0</v>
      </c>
      <c r="AT2792">
        <f t="shared" si="692"/>
        <v>0</v>
      </c>
      <c r="AU2792">
        <f t="shared" si="693"/>
        <v>0</v>
      </c>
      <c r="AV2792">
        <f t="shared" si="694"/>
        <v>0</v>
      </c>
      <c r="AW2792">
        <f t="shared" si="695"/>
        <v>0</v>
      </c>
      <c r="AX2792">
        <f t="shared" si="696"/>
        <v>0</v>
      </c>
      <c r="AY2792">
        <f t="shared" si="697"/>
        <v>0</v>
      </c>
      <c r="AZ2792">
        <f t="shared" si="698"/>
        <v>0</v>
      </c>
      <c r="BA2792">
        <f t="shared" si="699"/>
        <v>0</v>
      </c>
      <c r="BB2792">
        <f t="shared" si="700"/>
        <v>0</v>
      </c>
      <c r="BC2792">
        <f t="shared" si="701"/>
        <v>0</v>
      </c>
      <c r="BD2792">
        <f t="shared" si="702"/>
        <v>0</v>
      </c>
      <c r="BE2792">
        <f t="shared" si="703"/>
        <v>0</v>
      </c>
      <c r="BF2792">
        <f t="shared" si="704"/>
        <v>4</v>
      </c>
      <c r="BG2792" s="2">
        <f t="shared" si="705"/>
        <v>0</v>
      </c>
    </row>
    <row r="2793" spans="1:59" x14ac:dyDescent="0.45">
      <c r="A2793" s="1" t="s">
        <v>3262</v>
      </c>
      <c r="B2793" t="s">
        <v>3256</v>
      </c>
      <c r="C2793" s="2">
        <v>0</v>
      </c>
      <c r="D2793" s="2">
        <v>5</v>
      </c>
      <c r="E2793" s="2">
        <v>0</v>
      </c>
      <c r="F2793" s="2">
        <v>0</v>
      </c>
      <c r="G2793" s="2">
        <v>0</v>
      </c>
      <c r="H2793" s="2">
        <v>0</v>
      </c>
      <c r="I2793" s="2">
        <v>0</v>
      </c>
      <c r="J2793" s="2">
        <v>0</v>
      </c>
      <c r="K2793" s="2">
        <v>0</v>
      </c>
      <c r="L2793" s="2">
        <v>0</v>
      </c>
      <c r="M2793" s="2">
        <v>0</v>
      </c>
      <c r="N2793" s="2">
        <v>0</v>
      </c>
      <c r="O2793" s="2">
        <v>0</v>
      </c>
      <c r="P2793" s="2">
        <v>0</v>
      </c>
      <c r="Q2793" s="2">
        <v>0</v>
      </c>
      <c r="R2793" s="16">
        <v>0</v>
      </c>
      <c r="S2793" s="10">
        <v>1</v>
      </c>
      <c r="T2793" s="10">
        <v>0</v>
      </c>
      <c r="U2793" s="10">
        <v>1</v>
      </c>
      <c r="V2793" s="10">
        <v>1</v>
      </c>
      <c r="W2793" s="10">
        <v>1</v>
      </c>
      <c r="X2793" s="10">
        <v>0</v>
      </c>
      <c r="Y2793" s="10">
        <v>0</v>
      </c>
      <c r="Z2793" s="10">
        <v>0</v>
      </c>
      <c r="AA2793" s="10">
        <v>0</v>
      </c>
      <c r="AB2793" s="10">
        <v>0</v>
      </c>
      <c r="AC2793" s="10">
        <v>0</v>
      </c>
      <c r="AD2793" s="13">
        <v>0</v>
      </c>
      <c r="AE2793" s="2">
        <v>0</v>
      </c>
      <c r="AF2793" s="2">
        <v>0</v>
      </c>
      <c r="AG2793" s="2">
        <v>0</v>
      </c>
      <c r="AH2793" s="2">
        <v>0</v>
      </c>
      <c r="AI2793" s="2">
        <v>0</v>
      </c>
      <c r="AJ2793" s="2">
        <v>0</v>
      </c>
      <c r="AK2793" s="2">
        <v>0</v>
      </c>
      <c r="AL2793" s="2">
        <v>0</v>
      </c>
      <c r="AM2793" s="2">
        <v>0</v>
      </c>
      <c r="AN2793" s="2">
        <v>0</v>
      </c>
      <c r="AO2793" s="2">
        <v>0</v>
      </c>
      <c r="AP2793" s="2">
        <v>0</v>
      </c>
      <c r="AQ2793" s="2">
        <v>0</v>
      </c>
      <c r="AR2793">
        <f t="shared" si="690"/>
        <v>0</v>
      </c>
      <c r="AS2793">
        <f t="shared" si="691"/>
        <v>0</v>
      </c>
      <c r="AT2793">
        <f t="shared" si="692"/>
        <v>0</v>
      </c>
      <c r="AU2793">
        <f t="shared" si="693"/>
        <v>0</v>
      </c>
      <c r="AV2793">
        <f t="shared" si="694"/>
        <v>0</v>
      </c>
      <c r="AW2793">
        <f t="shared" si="695"/>
        <v>0</v>
      </c>
      <c r="AX2793">
        <f t="shared" si="696"/>
        <v>0</v>
      </c>
      <c r="AY2793">
        <f t="shared" si="697"/>
        <v>0</v>
      </c>
      <c r="AZ2793">
        <f t="shared" si="698"/>
        <v>0</v>
      </c>
      <c r="BA2793">
        <f t="shared" si="699"/>
        <v>0</v>
      </c>
      <c r="BB2793">
        <f t="shared" si="700"/>
        <v>0</v>
      </c>
      <c r="BC2793">
        <f t="shared" si="701"/>
        <v>0</v>
      </c>
      <c r="BD2793">
        <f t="shared" si="702"/>
        <v>0</v>
      </c>
      <c r="BE2793">
        <f t="shared" si="703"/>
        <v>0</v>
      </c>
      <c r="BF2793">
        <f t="shared" si="704"/>
        <v>5</v>
      </c>
      <c r="BG2793" s="2">
        <f t="shared" si="705"/>
        <v>0</v>
      </c>
    </row>
    <row r="2794" spans="1:59" x14ac:dyDescent="0.45">
      <c r="A2794" s="1" t="s">
        <v>3263</v>
      </c>
      <c r="B2794" t="s">
        <v>3264</v>
      </c>
      <c r="C2794" s="2">
        <v>0</v>
      </c>
      <c r="D2794" s="2">
        <v>0</v>
      </c>
      <c r="E2794" s="2">
        <v>0</v>
      </c>
      <c r="F2794" s="2">
        <v>0</v>
      </c>
      <c r="G2794" s="2">
        <v>0</v>
      </c>
      <c r="H2794" s="2">
        <v>0</v>
      </c>
      <c r="I2794" s="2">
        <v>0</v>
      </c>
      <c r="J2794" s="2">
        <v>0</v>
      </c>
      <c r="K2794" s="2">
        <v>0</v>
      </c>
      <c r="L2794" s="2">
        <v>0</v>
      </c>
      <c r="M2794" s="2">
        <v>0</v>
      </c>
      <c r="N2794" s="2">
        <v>0</v>
      </c>
      <c r="O2794" s="2">
        <v>0</v>
      </c>
      <c r="P2794" s="2">
        <v>0</v>
      </c>
      <c r="Q2794" s="2">
        <v>0</v>
      </c>
      <c r="R2794" s="16">
        <v>1</v>
      </c>
      <c r="S2794" s="10">
        <v>0</v>
      </c>
      <c r="T2794" s="10">
        <v>0</v>
      </c>
      <c r="U2794" s="10">
        <v>1</v>
      </c>
      <c r="V2794" s="10">
        <v>0</v>
      </c>
      <c r="W2794" s="10">
        <v>0</v>
      </c>
      <c r="X2794" s="10">
        <v>0</v>
      </c>
      <c r="Y2794" s="10">
        <v>0</v>
      </c>
      <c r="Z2794" s="10">
        <v>0</v>
      </c>
      <c r="AA2794" s="10">
        <v>0</v>
      </c>
      <c r="AB2794" s="10">
        <v>0</v>
      </c>
      <c r="AC2794" s="10">
        <v>0</v>
      </c>
      <c r="AD2794" s="13">
        <v>0</v>
      </c>
      <c r="AE2794" s="2">
        <v>0</v>
      </c>
      <c r="AF2794" s="2">
        <v>0</v>
      </c>
      <c r="AG2794" s="2">
        <v>0</v>
      </c>
      <c r="AH2794" s="2">
        <v>0</v>
      </c>
      <c r="AI2794" s="2">
        <v>0</v>
      </c>
      <c r="AJ2794" s="2">
        <v>0</v>
      </c>
      <c r="AK2794" s="2">
        <v>0</v>
      </c>
      <c r="AL2794" s="2">
        <v>0</v>
      </c>
      <c r="AM2794" s="2">
        <v>0</v>
      </c>
      <c r="AN2794" s="2">
        <v>0</v>
      </c>
      <c r="AO2794" s="2">
        <v>0</v>
      </c>
      <c r="AP2794" s="2">
        <v>0</v>
      </c>
      <c r="AQ2794" s="2">
        <v>0</v>
      </c>
      <c r="AR2794">
        <f t="shared" si="690"/>
        <v>0</v>
      </c>
      <c r="AS2794">
        <f t="shared" si="691"/>
        <v>0</v>
      </c>
      <c r="AT2794">
        <f t="shared" si="692"/>
        <v>0</v>
      </c>
      <c r="AU2794">
        <f t="shared" si="693"/>
        <v>0</v>
      </c>
      <c r="AV2794">
        <f t="shared" si="694"/>
        <v>0</v>
      </c>
      <c r="AW2794">
        <f t="shared" si="695"/>
        <v>0</v>
      </c>
      <c r="AX2794">
        <f t="shared" si="696"/>
        <v>0</v>
      </c>
      <c r="AY2794">
        <f t="shared" si="697"/>
        <v>0</v>
      </c>
      <c r="AZ2794">
        <f t="shared" si="698"/>
        <v>0</v>
      </c>
      <c r="BA2794">
        <f t="shared" si="699"/>
        <v>0</v>
      </c>
      <c r="BB2794">
        <f t="shared" si="700"/>
        <v>0</v>
      </c>
      <c r="BC2794">
        <f t="shared" si="701"/>
        <v>0</v>
      </c>
      <c r="BD2794">
        <f t="shared" si="702"/>
        <v>0</v>
      </c>
      <c r="BE2794">
        <f t="shared" si="703"/>
        <v>0</v>
      </c>
      <c r="BF2794">
        <f t="shared" si="704"/>
        <v>0</v>
      </c>
      <c r="BG2794" s="2">
        <f t="shared" si="705"/>
        <v>0</v>
      </c>
    </row>
    <row r="2795" spans="1:59" x14ac:dyDescent="0.45">
      <c r="A2795" s="1">
        <v>9022863346</v>
      </c>
      <c r="B2795" t="s">
        <v>3265</v>
      </c>
      <c r="C2795" s="2">
        <v>2</v>
      </c>
      <c r="D2795" s="2">
        <v>0</v>
      </c>
      <c r="E2795" s="2">
        <v>0</v>
      </c>
      <c r="F2795" s="2">
        <v>0</v>
      </c>
      <c r="G2795" s="2">
        <v>0</v>
      </c>
      <c r="H2795" s="2">
        <v>0</v>
      </c>
      <c r="I2795" s="2">
        <v>0</v>
      </c>
      <c r="J2795" s="2">
        <v>0</v>
      </c>
      <c r="K2795" s="2">
        <v>0</v>
      </c>
      <c r="L2795" s="2">
        <v>0</v>
      </c>
      <c r="M2795" s="2">
        <v>0</v>
      </c>
      <c r="N2795" s="2">
        <v>0</v>
      </c>
      <c r="O2795" s="2">
        <v>0</v>
      </c>
      <c r="P2795" s="2">
        <v>0</v>
      </c>
      <c r="Q2795" s="2">
        <v>0</v>
      </c>
      <c r="R2795" s="16">
        <v>0</v>
      </c>
      <c r="S2795" s="10">
        <v>0</v>
      </c>
      <c r="T2795" s="10">
        <v>0</v>
      </c>
      <c r="U2795" s="10">
        <v>0</v>
      </c>
      <c r="V2795" s="10">
        <v>0</v>
      </c>
      <c r="W2795" s="10">
        <v>0</v>
      </c>
      <c r="X2795" s="10">
        <v>0</v>
      </c>
      <c r="Y2795" s="10">
        <v>0</v>
      </c>
      <c r="Z2795" s="10">
        <v>0</v>
      </c>
      <c r="AA2795" s="10">
        <v>0</v>
      </c>
      <c r="AB2795" s="10">
        <v>0</v>
      </c>
      <c r="AC2795" s="10">
        <v>0</v>
      </c>
      <c r="AD2795" s="13">
        <v>0</v>
      </c>
      <c r="AE2795" s="2">
        <v>0</v>
      </c>
      <c r="AF2795" s="2">
        <v>0</v>
      </c>
      <c r="AG2795" s="2">
        <v>0</v>
      </c>
      <c r="AH2795" s="2">
        <v>0</v>
      </c>
      <c r="AI2795" s="2">
        <v>0</v>
      </c>
      <c r="AJ2795" s="2">
        <v>0</v>
      </c>
      <c r="AK2795" s="2">
        <v>0</v>
      </c>
      <c r="AL2795" s="2">
        <v>0</v>
      </c>
      <c r="AM2795" s="2">
        <v>0</v>
      </c>
      <c r="AN2795" s="2">
        <v>0</v>
      </c>
      <c r="AO2795" s="2">
        <v>0</v>
      </c>
      <c r="AP2795" s="2">
        <v>0</v>
      </c>
      <c r="AQ2795" s="2">
        <v>0</v>
      </c>
      <c r="AR2795">
        <f t="shared" si="690"/>
        <v>0</v>
      </c>
      <c r="AS2795">
        <f t="shared" si="691"/>
        <v>0</v>
      </c>
      <c r="AT2795">
        <f t="shared" si="692"/>
        <v>0</v>
      </c>
      <c r="AU2795">
        <f t="shared" si="693"/>
        <v>0</v>
      </c>
      <c r="AV2795">
        <f t="shared" si="694"/>
        <v>0</v>
      </c>
      <c r="AW2795">
        <f t="shared" si="695"/>
        <v>0</v>
      </c>
      <c r="AX2795">
        <f t="shared" si="696"/>
        <v>0</v>
      </c>
      <c r="AY2795">
        <f t="shared" si="697"/>
        <v>0</v>
      </c>
      <c r="AZ2795">
        <f t="shared" si="698"/>
        <v>0</v>
      </c>
      <c r="BA2795">
        <f t="shared" si="699"/>
        <v>0</v>
      </c>
      <c r="BB2795">
        <f t="shared" si="700"/>
        <v>0</v>
      </c>
      <c r="BC2795">
        <f t="shared" si="701"/>
        <v>0</v>
      </c>
      <c r="BD2795">
        <f t="shared" si="702"/>
        <v>0</v>
      </c>
      <c r="BE2795">
        <f t="shared" si="703"/>
        <v>0</v>
      </c>
      <c r="BF2795">
        <f t="shared" si="704"/>
        <v>0</v>
      </c>
      <c r="BG2795" s="2">
        <f t="shared" si="705"/>
        <v>2</v>
      </c>
    </row>
    <row r="2796" spans="1:59" x14ac:dyDescent="0.45">
      <c r="A2796" s="1" t="s">
        <v>3266</v>
      </c>
      <c r="B2796" t="s">
        <v>3267</v>
      </c>
      <c r="C2796" s="2">
        <v>3</v>
      </c>
      <c r="D2796" s="2">
        <v>0</v>
      </c>
      <c r="E2796" s="2">
        <v>0</v>
      </c>
      <c r="F2796" s="2">
        <v>0</v>
      </c>
      <c r="G2796" s="2">
        <v>0</v>
      </c>
      <c r="H2796" s="2">
        <v>0</v>
      </c>
      <c r="I2796" s="2">
        <v>0</v>
      </c>
      <c r="J2796" s="2">
        <v>0</v>
      </c>
      <c r="K2796" s="2">
        <v>0</v>
      </c>
      <c r="L2796" s="2">
        <v>0</v>
      </c>
      <c r="M2796" s="2">
        <v>0</v>
      </c>
      <c r="N2796" s="2">
        <v>0</v>
      </c>
      <c r="O2796" s="2">
        <v>0</v>
      </c>
      <c r="P2796" s="2">
        <v>0</v>
      </c>
      <c r="Q2796" s="2">
        <v>0</v>
      </c>
      <c r="R2796" s="16">
        <v>0</v>
      </c>
      <c r="S2796" s="10">
        <v>0</v>
      </c>
      <c r="T2796" s="10">
        <v>0</v>
      </c>
      <c r="U2796" s="10">
        <v>0</v>
      </c>
      <c r="V2796" s="10">
        <v>0</v>
      </c>
      <c r="W2796" s="10">
        <v>0</v>
      </c>
      <c r="X2796" s="10">
        <v>0</v>
      </c>
      <c r="Y2796" s="10">
        <v>0</v>
      </c>
      <c r="Z2796" s="10">
        <v>0</v>
      </c>
      <c r="AA2796" s="10">
        <v>0</v>
      </c>
      <c r="AB2796" s="10">
        <v>0</v>
      </c>
      <c r="AC2796" s="10">
        <v>0</v>
      </c>
      <c r="AD2796" s="13">
        <v>0</v>
      </c>
      <c r="AE2796" s="2">
        <v>0</v>
      </c>
      <c r="AF2796" s="2">
        <v>0</v>
      </c>
      <c r="AG2796" s="2">
        <v>0</v>
      </c>
      <c r="AH2796" s="2">
        <v>0</v>
      </c>
      <c r="AI2796" s="2">
        <v>0</v>
      </c>
      <c r="AJ2796" s="2">
        <v>0</v>
      </c>
      <c r="AK2796" s="2">
        <v>0</v>
      </c>
      <c r="AL2796" s="2">
        <v>0</v>
      </c>
      <c r="AM2796" s="2">
        <v>0</v>
      </c>
      <c r="AN2796" s="2">
        <v>0</v>
      </c>
      <c r="AO2796" s="2">
        <v>0</v>
      </c>
      <c r="AP2796" s="2">
        <v>0</v>
      </c>
      <c r="AQ2796" s="2">
        <v>0</v>
      </c>
      <c r="AR2796">
        <f t="shared" si="690"/>
        <v>0</v>
      </c>
      <c r="AS2796">
        <f t="shared" si="691"/>
        <v>0</v>
      </c>
      <c r="AT2796">
        <f t="shared" si="692"/>
        <v>0</v>
      </c>
      <c r="AU2796">
        <f t="shared" si="693"/>
        <v>0</v>
      </c>
      <c r="AV2796">
        <f t="shared" si="694"/>
        <v>0</v>
      </c>
      <c r="AW2796">
        <f t="shared" si="695"/>
        <v>0</v>
      </c>
      <c r="AX2796">
        <f t="shared" si="696"/>
        <v>0</v>
      </c>
      <c r="AY2796">
        <f t="shared" si="697"/>
        <v>0</v>
      </c>
      <c r="AZ2796">
        <f t="shared" si="698"/>
        <v>0</v>
      </c>
      <c r="BA2796">
        <f t="shared" si="699"/>
        <v>0</v>
      </c>
      <c r="BB2796">
        <f t="shared" si="700"/>
        <v>0</v>
      </c>
      <c r="BC2796">
        <f t="shared" si="701"/>
        <v>0</v>
      </c>
      <c r="BD2796">
        <f t="shared" si="702"/>
        <v>0</v>
      </c>
      <c r="BE2796">
        <f t="shared" si="703"/>
        <v>0</v>
      </c>
      <c r="BF2796">
        <f t="shared" si="704"/>
        <v>0</v>
      </c>
      <c r="BG2796" s="2">
        <f t="shared" si="705"/>
        <v>3</v>
      </c>
    </row>
    <row r="2797" spans="1:59" x14ac:dyDescent="0.45">
      <c r="A2797" s="1" t="s">
        <v>3268</v>
      </c>
      <c r="B2797" t="s">
        <v>3269</v>
      </c>
      <c r="C2797" s="2">
        <v>1</v>
      </c>
      <c r="D2797" s="2">
        <v>0</v>
      </c>
      <c r="E2797" s="2">
        <v>0</v>
      </c>
      <c r="F2797" s="2">
        <v>0</v>
      </c>
      <c r="G2797" s="2">
        <v>0</v>
      </c>
      <c r="H2797" s="2">
        <v>0</v>
      </c>
      <c r="I2797" s="2">
        <v>0</v>
      </c>
      <c r="J2797" s="2">
        <v>0</v>
      </c>
      <c r="K2797" s="2">
        <v>0</v>
      </c>
      <c r="L2797" s="2">
        <v>0</v>
      </c>
      <c r="M2797" s="2">
        <v>0</v>
      </c>
      <c r="N2797" s="2">
        <v>0</v>
      </c>
      <c r="O2797" s="2">
        <v>0</v>
      </c>
      <c r="P2797" s="2">
        <v>0</v>
      </c>
      <c r="Q2797" s="2">
        <v>0</v>
      </c>
      <c r="R2797" s="16">
        <v>0</v>
      </c>
      <c r="S2797" s="10">
        <v>0</v>
      </c>
      <c r="T2797" s="10">
        <v>0</v>
      </c>
      <c r="U2797" s="10">
        <v>0</v>
      </c>
      <c r="V2797" s="10">
        <v>0</v>
      </c>
      <c r="W2797" s="10">
        <v>0</v>
      </c>
      <c r="X2797" s="10">
        <v>0</v>
      </c>
      <c r="Y2797" s="10">
        <v>0</v>
      </c>
      <c r="Z2797" s="10">
        <v>0</v>
      </c>
      <c r="AA2797" s="10">
        <v>0</v>
      </c>
      <c r="AB2797" s="10">
        <v>0</v>
      </c>
      <c r="AC2797" s="10">
        <v>0</v>
      </c>
      <c r="AD2797" s="13">
        <v>0</v>
      </c>
      <c r="AE2797" s="2">
        <v>0</v>
      </c>
      <c r="AF2797" s="2">
        <v>0</v>
      </c>
      <c r="AG2797" s="2">
        <v>0</v>
      </c>
      <c r="AH2797" s="2">
        <v>0</v>
      </c>
      <c r="AI2797" s="2">
        <v>0</v>
      </c>
      <c r="AJ2797" s="2">
        <v>0</v>
      </c>
      <c r="AK2797" s="2">
        <v>0</v>
      </c>
      <c r="AL2797" s="2">
        <v>0</v>
      </c>
      <c r="AM2797" s="2">
        <v>0</v>
      </c>
      <c r="AN2797" s="2">
        <v>0</v>
      </c>
      <c r="AO2797" s="2">
        <v>0</v>
      </c>
      <c r="AP2797" s="2">
        <v>0</v>
      </c>
      <c r="AQ2797" s="2">
        <v>0</v>
      </c>
      <c r="AR2797">
        <f t="shared" si="690"/>
        <v>0</v>
      </c>
      <c r="AS2797">
        <f t="shared" si="691"/>
        <v>0</v>
      </c>
      <c r="AT2797">
        <f t="shared" si="692"/>
        <v>0</v>
      </c>
      <c r="AU2797">
        <f t="shared" si="693"/>
        <v>0</v>
      </c>
      <c r="AV2797">
        <f t="shared" si="694"/>
        <v>0</v>
      </c>
      <c r="AW2797">
        <f t="shared" si="695"/>
        <v>0</v>
      </c>
      <c r="AX2797">
        <f t="shared" si="696"/>
        <v>0</v>
      </c>
      <c r="AY2797">
        <f t="shared" si="697"/>
        <v>0</v>
      </c>
      <c r="AZ2797">
        <f t="shared" si="698"/>
        <v>0</v>
      </c>
      <c r="BA2797">
        <f t="shared" si="699"/>
        <v>0</v>
      </c>
      <c r="BB2797">
        <f t="shared" si="700"/>
        <v>0</v>
      </c>
      <c r="BC2797">
        <f t="shared" si="701"/>
        <v>0</v>
      </c>
      <c r="BD2797">
        <f t="shared" si="702"/>
        <v>0</v>
      </c>
      <c r="BE2797">
        <f t="shared" si="703"/>
        <v>0</v>
      </c>
      <c r="BF2797">
        <f t="shared" si="704"/>
        <v>0</v>
      </c>
      <c r="BG2797" s="2">
        <f t="shared" si="705"/>
        <v>1</v>
      </c>
    </row>
    <row r="2798" spans="1:59" x14ac:dyDescent="0.45">
      <c r="A2798" s="1" t="s">
        <v>3270</v>
      </c>
      <c r="B2798" t="s">
        <v>3269</v>
      </c>
      <c r="C2798" s="2">
        <v>1</v>
      </c>
      <c r="D2798" s="2">
        <v>0</v>
      </c>
      <c r="E2798" s="2">
        <v>0</v>
      </c>
      <c r="F2798" s="2">
        <v>0</v>
      </c>
      <c r="G2798" s="2">
        <v>0</v>
      </c>
      <c r="H2798" s="2">
        <v>0</v>
      </c>
      <c r="I2798" s="2">
        <v>0</v>
      </c>
      <c r="J2798" s="2">
        <v>0</v>
      </c>
      <c r="K2798" s="2">
        <v>0</v>
      </c>
      <c r="L2798" s="2">
        <v>0</v>
      </c>
      <c r="M2798" s="2">
        <v>0</v>
      </c>
      <c r="N2798" s="2">
        <v>0</v>
      </c>
      <c r="O2798" s="2">
        <v>0</v>
      </c>
      <c r="P2798" s="2">
        <v>0</v>
      </c>
      <c r="Q2798" s="2">
        <v>0</v>
      </c>
      <c r="R2798" s="16">
        <v>0</v>
      </c>
      <c r="S2798" s="10">
        <v>0</v>
      </c>
      <c r="T2798" s="10">
        <v>0</v>
      </c>
      <c r="U2798" s="10">
        <v>0</v>
      </c>
      <c r="V2798" s="10">
        <v>0</v>
      </c>
      <c r="W2798" s="10">
        <v>0</v>
      </c>
      <c r="X2798" s="10">
        <v>0</v>
      </c>
      <c r="Y2798" s="10">
        <v>0</v>
      </c>
      <c r="Z2798" s="10">
        <v>0</v>
      </c>
      <c r="AA2798" s="10">
        <v>0</v>
      </c>
      <c r="AB2798" s="10">
        <v>0</v>
      </c>
      <c r="AC2798" s="10">
        <v>0</v>
      </c>
      <c r="AD2798" s="13">
        <v>0</v>
      </c>
      <c r="AE2798" s="2">
        <v>0</v>
      </c>
      <c r="AF2798" s="2">
        <v>0</v>
      </c>
      <c r="AG2798" s="2">
        <v>0</v>
      </c>
      <c r="AH2798" s="2">
        <v>0</v>
      </c>
      <c r="AI2798" s="2">
        <v>0</v>
      </c>
      <c r="AJ2798" s="2">
        <v>0</v>
      </c>
      <c r="AK2798" s="2">
        <v>0</v>
      </c>
      <c r="AL2798" s="2">
        <v>0</v>
      </c>
      <c r="AM2798" s="2">
        <v>0</v>
      </c>
      <c r="AN2798" s="2">
        <v>0</v>
      </c>
      <c r="AO2798" s="2">
        <v>0</v>
      </c>
      <c r="AP2798" s="2">
        <v>0</v>
      </c>
      <c r="AQ2798" s="2">
        <v>0</v>
      </c>
      <c r="AR2798">
        <f t="shared" si="690"/>
        <v>0</v>
      </c>
      <c r="AS2798">
        <f t="shared" si="691"/>
        <v>0</v>
      </c>
      <c r="AT2798">
        <f t="shared" si="692"/>
        <v>0</v>
      </c>
      <c r="AU2798">
        <f t="shared" si="693"/>
        <v>0</v>
      </c>
      <c r="AV2798">
        <f t="shared" si="694"/>
        <v>0</v>
      </c>
      <c r="AW2798">
        <f t="shared" si="695"/>
        <v>0</v>
      </c>
      <c r="AX2798">
        <f t="shared" si="696"/>
        <v>0</v>
      </c>
      <c r="AY2798">
        <f t="shared" si="697"/>
        <v>0</v>
      </c>
      <c r="AZ2798">
        <f t="shared" si="698"/>
        <v>0</v>
      </c>
      <c r="BA2798">
        <f t="shared" si="699"/>
        <v>0</v>
      </c>
      <c r="BB2798">
        <f t="shared" si="700"/>
        <v>0</v>
      </c>
      <c r="BC2798">
        <f t="shared" si="701"/>
        <v>0</v>
      </c>
      <c r="BD2798">
        <f t="shared" si="702"/>
        <v>0</v>
      </c>
      <c r="BE2798">
        <f t="shared" si="703"/>
        <v>0</v>
      </c>
      <c r="BF2798">
        <f t="shared" si="704"/>
        <v>0</v>
      </c>
      <c r="BG2798" s="2">
        <f t="shared" si="705"/>
        <v>1</v>
      </c>
    </row>
    <row r="2799" spans="1:59" x14ac:dyDescent="0.45">
      <c r="A2799" s="1" t="s">
        <v>3271</v>
      </c>
      <c r="B2799" t="s">
        <v>3269</v>
      </c>
      <c r="C2799" s="2">
        <v>1</v>
      </c>
      <c r="D2799" s="2">
        <v>0</v>
      </c>
      <c r="E2799" s="2">
        <v>0</v>
      </c>
      <c r="F2799" s="2">
        <v>0</v>
      </c>
      <c r="G2799" s="2">
        <v>0</v>
      </c>
      <c r="H2799" s="2">
        <v>0</v>
      </c>
      <c r="I2799" s="2">
        <v>0</v>
      </c>
      <c r="J2799" s="2">
        <v>0</v>
      </c>
      <c r="K2799" s="2">
        <v>0</v>
      </c>
      <c r="L2799" s="2">
        <v>0</v>
      </c>
      <c r="M2799" s="2">
        <v>0</v>
      </c>
      <c r="N2799" s="2">
        <v>0</v>
      </c>
      <c r="O2799" s="2">
        <v>0</v>
      </c>
      <c r="P2799" s="2">
        <v>0</v>
      </c>
      <c r="Q2799" s="2">
        <v>0</v>
      </c>
      <c r="R2799" s="16">
        <v>0</v>
      </c>
      <c r="S2799" s="10">
        <v>0</v>
      </c>
      <c r="T2799" s="10">
        <v>0</v>
      </c>
      <c r="U2799" s="10">
        <v>0</v>
      </c>
      <c r="V2799" s="10">
        <v>0</v>
      </c>
      <c r="W2799" s="10">
        <v>0</v>
      </c>
      <c r="X2799" s="10">
        <v>0</v>
      </c>
      <c r="Y2799" s="10">
        <v>0</v>
      </c>
      <c r="Z2799" s="10">
        <v>0</v>
      </c>
      <c r="AA2799" s="10">
        <v>0</v>
      </c>
      <c r="AB2799" s="10">
        <v>0</v>
      </c>
      <c r="AC2799" s="10">
        <v>0</v>
      </c>
      <c r="AD2799" s="13">
        <v>0</v>
      </c>
      <c r="AE2799" s="2">
        <v>0</v>
      </c>
      <c r="AF2799" s="2">
        <v>0</v>
      </c>
      <c r="AG2799" s="2">
        <v>0</v>
      </c>
      <c r="AH2799" s="2">
        <v>0</v>
      </c>
      <c r="AI2799" s="2">
        <v>0</v>
      </c>
      <c r="AJ2799" s="2">
        <v>0</v>
      </c>
      <c r="AK2799" s="2">
        <v>0</v>
      </c>
      <c r="AL2799" s="2">
        <v>0</v>
      </c>
      <c r="AM2799" s="2">
        <v>0</v>
      </c>
      <c r="AN2799" s="2">
        <v>0</v>
      </c>
      <c r="AO2799" s="2">
        <v>0</v>
      </c>
      <c r="AP2799" s="2">
        <v>0</v>
      </c>
      <c r="AQ2799" s="2">
        <v>0</v>
      </c>
      <c r="AR2799">
        <f t="shared" si="690"/>
        <v>0</v>
      </c>
      <c r="AS2799">
        <f t="shared" si="691"/>
        <v>0</v>
      </c>
      <c r="AT2799">
        <f t="shared" si="692"/>
        <v>0</v>
      </c>
      <c r="AU2799">
        <f t="shared" si="693"/>
        <v>0</v>
      </c>
      <c r="AV2799">
        <f t="shared" si="694"/>
        <v>0</v>
      </c>
      <c r="AW2799">
        <f t="shared" si="695"/>
        <v>0</v>
      </c>
      <c r="AX2799">
        <f t="shared" si="696"/>
        <v>0</v>
      </c>
      <c r="AY2799">
        <f t="shared" si="697"/>
        <v>0</v>
      </c>
      <c r="AZ2799">
        <f t="shared" si="698"/>
        <v>0</v>
      </c>
      <c r="BA2799">
        <f t="shared" si="699"/>
        <v>0</v>
      </c>
      <c r="BB2799">
        <f t="shared" si="700"/>
        <v>0</v>
      </c>
      <c r="BC2799">
        <f t="shared" si="701"/>
        <v>0</v>
      </c>
      <c r="BD2799">
        <f t="shared" si="702"/>
        <v>0</v>
      </c>
      <c r="BE2799">
        <f t="shared" si="703"/>
        <v>0</v>
      </c>
      <c r="BF2799">
        <f t="shared" si="704"/>
        <v>0</v>
      </c>
      <c r="BG2799" s="2">
        <f t="shared" si="705"/>
        <v>1</v>
      </c>
    </row>
    <row r="2800" spans="1:59" x14ac:dyDescent="0.45">
      <c r="A2800" s="1" t="s">
        <v>3272</v>
      </c>
      <c r="B2800" t="s">
        <v>3269</v>
      </c>
      <c r="C2800" s="2">
        <v>1</v>
      </c>
      <c r="D2800" s="2">
        <v>0</v>
      </c>
      <c r="E2800" s="2">
        <v>0</v>
      </c>
      <c r="F2800" s="2">
        <v>0</v>
      </c>
      <c r="G2800" s="2">
        <v>0</v>
      </c>
      <c r="H2800" s="2">
        <v>0</v>
      </c>
      <c r="I2800" s="2">
        <v>0</v>
      </c>
      <c r="J2800" s="2">
        <v>0</v>
      </c>
      <c r="K2800" s="2">
        <v>0</v>
      </c>
      <c r="L2800" s="2">
        <v>0</v>
      </c>
      <c r="M2800" s="2">
        <v>0</v>
      </c>
      <c r="N2800" s="2">
        <v>0</v>
      </c>
      <c r="O2800" s="2">
        <v>0</v>
      </c>
      <c r="P2800" s="2">
        <v>0</v>
      </c>
      <c r="Q2800" s="2">
        <v>0</v>
      </c>
      <c r="R2800" s="16">
        <v>0</v>
      </c>
      <c r="S2800" s="10">
        <v>0</v>
      </c>
      <c r="T2800" s="10">
        <v>0</v>
      </c>
      <c r="U2800" s="10">
        <v>0</v>
      </c>
      <c r="V2800" s="10">
        <v>0</v>
      </c>
      <c r="W2800" s="10">
        <v>0</v>
      </c>
      <c r="X2800" s="10">
        <v>0</v>
      </c>
      <c r="Y2800" s="10">
        <v>0</v>
      </c>
      <c r="Z2800" s="10">
        <v>0</v>
      </c>
      <c r="AA2800" s="10">
        <v>0</v>
      </c>
      <c r="AB2800" s="10">
        <v>0</v>
      </c>
      <c r="AC2800" s="10">
        <v>0</v>
      </c>
      <c r="AD2800" s="13">
        <v>0</v>
      </c>
      <c r="AE2800" s="2">
        <v>0</v>
      </c>
      <c r="AF2800" s="2">
        <v>0</v>
      </c>
      <c r="AG2800" s="2">
        <v>0</v>
      </c>
      <c r="AH2800" s="2">
        <v>0</v>
      </c>
      <c r="AI2800" s="2">
        <v>0</v>
      </c>
      <c r="AJ2800" s="2">
        <v>0</v>
      </c>
      <c r="AK2800" s="2">
        <v>0</v>
      </c>
      <c r="AL2800" s="2">
        <v>0</v>
      </c>
      <c r="AM2800" s="2">
        <v>0</v>
      </c>
      <c r="AN2800" s="2">
        <v>0</v>
      </c>
      <c r="AO2800" s="2">
        <v>0</v>
      </c>
      <c r="AP2800" s="2">
        <v>0</v>
      </c>
      <c r="AQ2800" s="2">
        <v>0</v>
      </c>
      <c r="AR2800">
        <f t="shared" si="690"/>
        <v>0</v>
      </c>
      <c r="AS2800">
        <f t="shared" si="691"/>
        <v>0</v>
      </c>
      <c r="AT2800">
        <f t="shared" si="692"/>
        <v>0</v>
      </c>
      <c r="AU2800">
        <f t="shared" si="693"/>
        <v>0</v>
      </c>
      <c r="AV2800">
        <f t="shared" si="694"/>
        <v>0</v>
      </c>
      <c r="AW2800">
        <f t="shared" si="695"/>
        <v>0</v>
      </c>
      <c r="AX2800">
        <f t="shared" si="696"/>
        <v>0</v>
      </c>
      <c r="AY2800">
        <f t="shared" si="697"/>
        <v>0</v>
      </c>
      <c r="AZ2800">
        <f t="shared" si="698"/>
        <v>0</v>
      </c>
      <c r="BA2800">
        <f t="shared" si="699"/>
        <v>0</v>
      </c>
      <c r="BB2800">
        <f t="shared" si="700"/>
        <v>0</v>
      </c>
      <c r="BC2800">
        <f t="shared" si="701"/>
        <v>0</v>
      </c>
      <c r="BD2800">
        <f t="shared" si="702"/>
        <v>0</v>
      </c>
      <c r="BE2800">
        <f t="shared" si="703"/>
        <v>0</v>
      </c>
      <c r="BF2800">
        <f t="shared" si="704"/>
        <v>0</v>
      </c>
      <c r="BG2800" s="2">
        <f t="shared" si="705"/>
        <v>1</v>
      </c>
    </row>
    <row r="2801" spans="1:59" x14ac:dyDescent="0.45">
      <c r="A2801" s="1">
        <v>9065103044</v>
      </c>
      <c r="B2801" t="s">
        <v>3273</v>
      </c>
      <c r="C2801" s="2">
        <v>0</v>
      </c>
      <c r="D2801" s="2">
        <v>0</v>
      </c>
      <c r="E2801" s="2">
        <v>0</v>
      </c>
      <c r="F2801" s="2">
        <v>0</v>
      </c>
      <c r="G2801" s="2">
        <v>0</v>
      </c>
      <c r="H2801" s="2">
        <v>0</v>
      </c>
      <c r="I2801" s="2">
        <v>0</v>
      </c>
      <c r="J2801" s="2">
        <v>0</v>
      </c>
      <c r="K2801" s="2">
        <v>0</v>
      </c>
      <c r="L2801" s="2">
        <v>0</v>
      </c>
      <c r="M2801" s="2">
        <v>0</v>
      </c>
      <c r="N2801" s="2">
        <v>0</v>
      </c>
      <c r="O2801" s="2">
        <v>0</v>
      </c>
      <c r="P2801" s="2">
        <v>0</v>
      </c>
      <c r="Q2801" s="2">
        <v>0</v>
      </c>
      <c r="R2801" s="16">
        <v>0</v>
      </c>
      <c r="S2801" s="10">
        <v>1</v>
      </c>
      <c r="T2801" s="10">
        <v>0</v>
      </c>
      <c r="U2801" s="10">
        <v>0</v>
      </c>
      <c r="V2801" s="10">
        <v>0</v>
      </c>
      <c r="W2801" s="10">
        <v>0</v>
      </c>
      <c r="X2801" s="10">
        <v>0</v>
      </c>
      <c r="Y2801" s="10">
        <v>0</v>
      </c>
      <c r="Z2801" s="10">
        <v>0</v>
      </c>
      <c r="AA2801" s="10">
        <v>0</v>
      </c>
      <c r="AB2801" s="10">
        <v>0</v>
      </c>
      <c r="AC2801" s="10">
        <v>0</v>
      </c>
      <c r="AD2801" s="13">
        <v>0</v>
      </c>
      <c r="AE2801" s="2">
        <v>0</v>
      </c>
      <c r="AF2801" s="2">
        <v>0</v>
      </c>
      <c r="AG2801" s="2">
        <v>0</v>
      </c>
      <c r="AH2801" s="2">
        <v>0</v>
      </c>
      <c r="AI2801" s="2">
        <v>0</v>
      </c>
      <c r="AJ2801" s="2">
        <v>0</v>
      </c>
      <c r="AK2801" s="2">
        <v>0</v>
      </c>
      <c r="AL2801" s="2">
        <v>0</v>
      </c>
      <c r="AM2801" s="2">
        <v>0</v>
      </c>
      <c r="AN2801" s="2">
        <v>0</v>
      </c>
      <c r="AO2801" s="2">
        <v>0</v>
      </c>
      <c r="AP2801" s="2">
        <v>0</v>
      </c>
      <c r="AQ2801" s="2">
        <v>0</v>
      </c>
      <c r="AR2801">
        <f t="shared" si="690"/>
        <v>0</v>
      </c>
      <c r="AS2801">
        <f t="shared" si="691"/>
        <v>0</v>
      </c>
      <c r="AT2801">
        <f t="shared" si="692"/>
        <v>0</v>
      </c>
      <c r="AU2801">
        <f t="shared" si="693"/>
        <v>0</v>
      </c>
      <c r="AV2801">
        <f t="shared" si="694"/>
        <v>0</v>
      </c>
      <c r="AW2801">
        <f t="shared" si="695"/>
        <v>0</v>
      </c>
      <c r="AX2801">
        <f t="shared" si="696"/>
        <v>0</v>
      </c>
      <c r="AY2801">
        <f t="shared" si="697"/>
        <v>0</v>
      </c>
      <c r="AZ2801">
        <f t="shared" si="698"/>
        <v>0</v>
      </c>
      <c r="BA2801">
        <f t="shared" si="699"/>
        <v>0</v>
      </c>
      <c r="BB2801">
        <f t="shared" si="700"/>
        <v>0</v>
      </c>
      <c r="BC2801">
        <f t="shared" si="701"/>
        <v>0</v>
      </c>
      <c r="BD2801">
        <f t="shared" si="702"/>
        <v>0</v>
      </c>
      <c r="BE2801">
        <f t="shared" si="703"/>
        <v>0</v>
      </c>
      <c r="BF2801">
        <f t="shared" si="704"/>
        <v>0</v>
      </c>
      <c r="BG2801" s="2">
        <f t="shared" si="705"/>
        <v>0</v>
      </c>
    </row>
    <row r="2802" spans="1:59" x14ac:dyDescent="0.45">
      <c r="A2802" s="1">
        <v>9065103046</v>
      </c>
      <c r="B2802" t="s">
        <v>3273</v>
      </c>
      <c r="C2802" s="2">
        <v>0</v>
      </c>
      <c r="D2802" s="2">
        <v>0</v>
      </c>
      <c r="E2802" s="2">
        <v>0</v>
      </c>
      <c r="F2802" s="2">
        <v>0</v>
      </c>
      <c r="G2802" s="2">
        <v>0</v>
      </c>
      <c r="H2802" s="2">
        <v>0</v>
      </c>
      <c r="I2802" s="2">
        <v>0</v>
      </c>
      <c r="J2802" s="2">
        <v>0</v>
      </c>
      <c r="K2802" s="2">
        <v>0</v>
      </c>
      <c r="L2802" s="2">
        <v>0</v>
      </c>
      <c r="M2802" s="2">
        <v>0</v>
      </c>
      <c r="N2802" s="2">
        <v>0</v>
      </c>
      <c r="O2802" s="2">
        <v>0</v>
      </c>
      <c r="P2802" s="2">
        <v>0</v>
      </c>
      <c r="Q2802" s="2">
        <v>0</v>
      </c>
      <c r="R2802" s="16">
        <v>0</v>
      </c>
      <c r="S2802" s="10">
        <v>1</v>
      </c>
      <c r="T2802" s="10">
        <v>0</v>
      </c>
      <c r="U2802" s="10">
        <v>0</v>
      </c>
      <c r="V2802" s="10">
        <v>0</v>
      </c>
      <c r="W2802" s="10">
        <v>1</v>
      </c>
      <c r="X2802" s="10">
        <v>0</v>
      </c>
      <c r="Y2802" s="10">
        <v>0</v>
      </c>
      <c r="Z2802" s="10">
        <v>0</v>
      </c>
      <c r="AA2802" s="10">
        <v>0</v>
      </c>
      <c r="AB2802" s="10">
        <v>0</v>
      </c>
      <c r="AC2802" s="10">
        <v>0</v>
      </c>
      <c r="AD2802" s="13">
        <v>0</v>
      </c>
      <c r="AE2802" s="2">
        <v>0</v>
      </c>
      <c r="AF2802" s="2">
        <v>0</v>
      </c>
      <c r="AG2802" s="2">
        <v>0</v>
      </c>
      <c r="AH2802" s="2">
        <v>0</v>
      </c>
      <c r="AI2802" s="2">
        <v>0</v>
      </c>
      <c r="AJ2802" s="2">
        <v>0</v>
      </c>
      <c r="AK2802" s="2">
        <v>0</v>
      </c>
      <c r="AL2802" s="2">
        <v>0</v>
      </c>
      <c r="AM2802" s="2">
        <v>0</v>
      </c>
      <c r="AN2802" s="2">
        <v>0</v>
      </c>
      <c r="AO2802" s="2">
        <v>0</v>
      </c>
      <c r="AP2802" s="2">
        <v>0</v>
      </c>
      <c r="AQ2802" s="2">
        <v>0</v>
      </c>
      <c r="AR2802">
        <f t="shared" si="690"/>
        <v>0</v>
      </c>
      <c r="AS2802">
        <f t="shared" si="691"/>
        <v>0</v>
      </c>
      <c r="AT2802">
        <f t="shared" si="692"/>
        <v>0</v>
      </c>
      <c r="AU2802">
        <f t="shared" si="693"/>
        <v>0</v>
      </c>
      <c r="AV2802">
        <f t="shared" si="694"/>
        <v>0</v>
      </c>
      <c r="AW2802">
        <f t="shared" si="695"/>
        <v>0</v>
      </c>
      <c r="AX2802">
        <f t="shared" si="696"/>
        <v>0</v>
      </c>
      <c r="AY2802">
        <f t="shared" si="697"/>
        <v>0</v>
      </c>
      <c r="AZ2802">
        <f t="shared" si="698"/>
        <v>0</v>
      </c>
      <c r="BA2802">
        <f t="shared" si="699"/>
        <v>0</v>
      </c>
      <c r="BB2802">
        <f t="shared" si="700"/>
        <v>0</v>
      </c>
      <c r="BC2802">
        <f t="shared" si="701"/>
        <v>0</v>
      </c>
      <c r="BD2802">
        <f t="shared" si="702"/>
        <v>0</v>
      </c>
      <c r="BE2802">
        <f t="shared" si="703"/>
        <v>0</v>
      </c>
      <c r="BF2802">
        <f t="shared" si="704"/>
        <v>0</v>
      </c>
      <c r="BG2802" s="2">
        <f t="shared" si="705"/>
        <v>0</v>
      </c>
    </row>
    <row r="2803" spans="1:59" x14ac:dyDescent="0.45">
      <c r="A2803" s="1">
        <v>9065103048</v>
      </c>
      <c r="B2803" t="s">
        <v>3273</v>
      </c>
      <c r="C2803" s="2">
        <v>0</v>
      </c>
      <c r="D2803" s="2">
        <v>0</v>
      </c>
      <c r="E2803" s="2">
        <v>0</v>
      </c>
      <c r="F2803" s="2">
        <v>0</v>
      </c>
      <c r="G2803" s="2">
        <v>0</v>
      </c>
      <c r="H2803" s="2">
        <v>0</v>
      </c>
      <c r="I2803" s="2">
        <v>0</v>
      </c>
      <c r="J2803" s="2">
        <v>0</v>
      </c>
      <c r="K2803" s="2">
        <v>0</v>
      </c>
      <c r="L2803" s="2">
        <v>0</v>
      </c>
      <c r="M2803" s="2">
        <v>0</v>
      </c>
      <c r="N2803" s="2">
        <v>0</v>
      </c>
      <c r="O2803" s="2">
        <v>0</v>
      </c>
      <c r="P2803" s="2">
        <v>0</v>
      </c>
      <c r="Q2803" s="2">
        <v>0</v>
      </c>
      <c r="R2803" s="16">
        <v>0</v>
      </c>
      <c r="S2803" s="10">
        <v>0</v>
      </c>
      <c r="T2803" s="10">
        <v>0</v>
      </c>
      <c r="U2803" s="10">
        <v>0</v>
      </c>
      <c r="V2803" s="10">
        <v>1</v>
      </c>
      <c r="W2803" s="10">
        <v>1</v>
      </c>
      <c r="X2803" s="10">
        <v>0</v>
      </c>
      <c r="Y2803" s="10">
        <v>0</v>
      </c>
      <c r="Z2803" s="10">
        <v>0</v>
      </c>
      <c r="AA2803" s="10">
        <v>0</v>
      </c>
      <c r="AB2803" s="10">
        <v>0</v>
      </c>
      <c r="AC2803" s="10">
        <v>0</v>
      </c>
      <c r="AD2803" s="13">
        <v>0</v>
      </c>
      <c r="AE2803" s="2">
        <v>0</v>
      </c>
      <c r="AF2803" s="2">
        <v>0</v>
      </c>
      <c r="AG2803" s="2">
        <v>0</v>
      </c>
      <c r="AH2803" s="2">
        <v>0</v>
      </c>
      <c r="AI2803" s="2">
        <v>0</v>
      </c>
      <c r="AJ2803" s="2">
        <v>0</v>
      </c>
      <c r="AK2803" s="2">
        <v>0</v>
      </c>
      <c r="AL2803" s="2">
        <v>0</v>
      </c>
      <c r="AM2803" s="2">
        <v>0</v>
      </c>
      <c r="AN2803" s="2">
        <v>0</v>
      </c>
      <c r="AO2803" s="2">
        <v>0</v>
      </c>
      <c r="AP2803" s="2">
        <v>0</v>
      </c>
      <c r="AQ2803" s="2">
        <v>0</v>
      </c>
      <c r="AR2803">
        <f t="shared" si="690"/>
        <v>0</v>
      </c>
      <c r="AS2803">
        <f t="shared" si="691"/>
        <v>0</v>
      </c>
      <c r="AT2803">
        <f t="shared" si="692"/>
        <v>0</v>
      </c>
      <c r="AU2803">
        <f t="shared" si="693"/>
        <v>0</v>
      </c>
      <c r="AV2803">
        <f t="shared" si="694"/>
        <v>0</v>
      </c>
      <c r="AW2803">
        <f t="shared" si="695"/>
        <v>0</v>
      </c>
      <c r="AX2803">
        <f t="shared" si="696"/>
        <v>0</v>
      </c>
      <c r="AY2803">
        <f t="shared" si="697"/>
        <v>0</v>
      </c>
      <c r="AZ2803">
        <f t="shared" si="698"/>
        <v>0</v>
      </c>
      <c r="BA2803">
        <f t="shared" si="699"/>
        <v>0</v>
      </c>
      <c r="BB2803">
        <f t="shared" si="700"/>
        <v>0</v>
      </c>
      <c r="BC2803">
        <f t="shared" si="701"/>
        <v>0</v>
      </c>
      <c r="BD2803">
        <f t="shared" si="702"/>
        <v>0</v>
      </c>
      <c r="BE2803">
        <f t="shared" si="703"/>
        <v>0</v>
      </c>
      <c r="BF2803">
        <f t="shared" si="704"/>
        <v>0</v>
      </c>
      <c r="BG2803" s="2">
        <f t="shared" si="705"/>
        <v>0</v>
      </c>
    </row>
    <row r="2804" spans="1:59" x14ac:dyDescent="0.45">
      <c r="A2804" s="1">
        <v>9065103050</v>
      </c>
      <c r="B2804" t="s">
        <v>3273</v>
      </c>
      <c r="C2804" s="2">
        <v>0</v>
      </c>
      <c r="D2804" s="2">
        <v>0</v>
      </c>
      <c r="E2804" s="2">
        <v>0</v>
      </c>
      <c r="F2804" s="2">
        <v>0</v>
      </c>
      <c r="G2804" s="2">
        <v>0</v>
      </c>
      <c r="H2804" s="2">
        <v>0</v>
      </c>
      <c r="I2804" s="2">
        <v>0</v>
      </c>
      <c r="J2804" s="2">
        <v>0</v>
      </c>
      <c r="K2804" s="2">
        <v>0</v>
      </c>
      <c r="L2804" s="2">
        <v>0</v>
      </c>
      <c r="M2804" s="2">
        <v>0</v>
      </c>
      <c r="N2804" s="2">
        <v>0</v>
      </c>
      <c r="O2804" s="2">
        <v>0</v>
      </c>
      <c r="P2804" s="2">
        <v>0</v>
      </c>
      <c r="Q2804" s="2">
        <v>0</v>
      </c>
      <c r="R2804" s="16">
        <v>0</v>
      </c>
      <c r="S2804" s="10">
        <v>1</v>
      </c>
      <c r="T2804" s="10">
        <v>0</v>
      </c>
      <c r="U2804" s="10">
        <v>0</v>
      </c>
      <c r="V2804" s="10">
        <v>1</v>
      </c>
      <c r="W2804" s="10">
        <v>1</v>
      </c>
      <c r="X2804" s="10">
        <v>1</v>
      </c>
      <c r="Y2804" s="10">
        <v>0</v>
      </c>
      <c r="Z2804" s="10">
        <v>0</v>
      </c>
      <c r="AA2804" s="10">
        <v>1</v>
      </c>
      <c r="AB2804" s="10">
        <v>0</v>
      </c>
      <c r="AC2804" s="10">
        <v>0</v>
      </c>
      <c r="AD2804" s="13">
        <v>0</v>
      </c>
      <c r="AE2804" s="2">
        <v>0</v>
      </c>
      <c r="AF2804" s="2">
        <v>0</v>
      </c>
      <c r="AG2804" s="2">
        <v>0</v>
      </c>
      <c r="AH2804" s="2">
        <v>0</v>
      </c>
      <c r="AI2804" s="2">
        <v>0</v>
      </c>
      <c r="AJ2804" s="2">
        <v>0</v>
      </c>
      <c r="AK2804" s="2">
        <v>0</v>
      </c>
      <c r="AL2804" s="2">
        <v>0</v>
      </c>
      <c r="AM2804" s="2">
        <v>0</v>
      </c>
      <c r="AN2804" s="2">
        <v>0</v>
      </c>
      <c r="AO2804" s="2">
        <v>0</v>
      </c>
      <c r="AP2804" s="2">
        <v>0</v>
      </c>
      <c r="AQ2804" s="2">
        <v>0</v>
      </c>
      <c r="AR2804">
        <f t="shared" si="690"/>
        <v>0</v>
      </c>
      <c r="AS2804">
        <f t="shared" si="691"/>
        <v>0</v>
      </c>
      <c r="AT2804">
        <f t="shared" si="692"/>
        <v>0</v>
      </c>
      <c r="AU2804">
        <f t="shared" si="693"/>
        <v>0</v>
      </c>
      <c r="AV2804">
        <f t="shared" si="694"/>
        <v>0</v>
      </c>
      <c r="AW2804">
        <f t="shared" si="695"/>
        <v>0</v>
      </c>
      <c r="AX2804">
        <f t="shared" si="696"/>
        <v>0</v>
      </c>
      <c r="AY2804">
        <f t="shared" si="697"/>
        <v>0</v>
      </c>
      <c r="AZ2804">
        <f t="shared" si="698"/>
        <v>0</v>
      </c>
      <c r="BA2804">
        <f t="shared" si="699"/>
        <v>0</v>
      </c>
      <c r="BB2804">
        <f t="shared" si="700"/>
        <v>0</v>
      </c>
      <c r="BC2804">
        <f t="shared" si="701"/>
        <v>0</v>
      </c>
      <c r="BD2804">
        <f t="shared" si="702"/>
        <v>0</v>
      </c>
      <c r="BE2804">
        <f t="shared" si="703"/>
        <v>0</v>
      </c>
      <c r="BF2804">
        <f t="shared" si="704"/>
        <v>0</v>
      </c>
      <c r="BG2804" s="2">
        <f t="shared" si="705"/>
        <v>0</v>
      </c>
    </row>
    <row r="2805" spans="1:59" x14ac:dyDescent="0.45">
      <c r="A2805" s="1">
        <v>9065162544</v>
      </c>
      <c r="B2805" t="s">
        <v>3273</v>
      </c>
      <c r="C2805" s="2">
        <v>0</v>
      </c>
      <c r="D2805" s="2">
        <v>0</v>
      </c>
      <c r="E2805" s="2">
        <v>0</v>
      </c>
      <c r="F2805" s="2">
        <v>0</v>
      </c>
      <c r="G2805" s="2">
        <v>0</v>
      </c>
      <c r="H2805" s="2">
        <v>0</v>
      </c>
      <c r="I2805" s="2">
        <v>0</v>
      </c>
      <c r="J2805" s="2">
        <v>0</v>
      </c>
      <c r="K2805" s="2">
        <v>0</v>
      </c>
      <c r="L2805" s="2">
        <v>0</v>
      </c>
      <c r="M2805" s="2">
        <v>0</v>
      </c>
      <c r="N2805" s="2">
        <v>0</v>
      </c>
      <c r="O2805" s="2">
        <v>0</v>
      </c>
      <c r="P2805" s="2">
        <v>0</v>
      </c>
      <c r="Q2805" s="2">
        <v>0</v>
      </c>
      <c r="R2805" s="16">
        <v>0</v>
      </c>
      <c r="S2805" s="10">
        <v>0</v>
      </c>
      <c r="T2805" s="10">
        <v>0</v>
      </c>
      <c r="U2805" s="10">
        <v>1</v>
      </c>
      <c r="V2805" s="10">
        <v>0</v>
      </c>
      <c r="W2805" s="10">
        <v>0</v>
      </c>
      <c r="X2805" s="10">
        <v>0</v>
      </c>
      <c r="Y2805" s="10">
        <v>0</v>
      </c>
      <c r="Z2805" s="10">
        <v>0</v>
      </c>
      <c r="AA2805" s="10">
        <v>0</v>
      </c>
      <c r="AB2805" s="10">
        <v>0</v>
      </c>
      <c r="AC2805" s="10">
        <v>0</v>
      </c>
      <c r="AD2805" s="13">
        <v>0</v>
      </c>
      <c r="AE2805" s="2">
        <v>0</v>
      </c>
      <c r="AF2805" s="2">
        <v>0</v>
      </c>
      <c r="AG2805" s="2">
        <v>0</v>
      </c>
      <c r="AH2805" s="2">
        <v>0</v>
      </c>
      <c r="AI2805" s="2">
        <v>0</v>
      </c>
      <c r="AJ2805" s="2">
        <v>0</v>
      </c>
      <c r="AK2805" s="2">
        <v>0</v>
      </c>
      <c r="AL2805" s="2">
        <v>0</v>
      </c>
      <c r="AM2805" s="2">
        <v>0</v>
      </c>
      <c r="AN2805" s="2">
        <v>0</v>
      </c>
      <c r="AO2805" s="2">
        <v>0</v>
      </c>
      <c r="AP2805" s="2">
        <v>0</v>
      </c>
      <c r="AQ2805" s="2">
        <v>0</v>
      </c>
      <c r="AR2805">
        <f t="shared" si="690"/>
        <v>0</v>
      </c>
      <c r="AS2805">
        <f t="shared" si="691"/>
        <v>0</v>
      </c>
      <c r="AT2805">
        <f t="shared" si="692"/>
        <v>0</v>
      </c>
      <c r="AU2805">
        <f t="shared" si="693"/>
        <v>0</v>
      </c>
      <c r="AV2805">
        <f t="shared" si="694"/>
        <v>0</v>
      </c>
      <c r="AW2805">
        <f t="shared" si="695"/>
        <v>0</v>
      </c>
      <c r="AX2805">
        <f t="shared" si="696"/>
        <v>0</v>
      </c>
      <c r="AY2805">
        <f t="shared" si="697"/>
        <v>0</v>
      </c>
      <c r="AZ2805">
        <f t="shared" si="698"/>
        <v>0</v>
      </c>
      <c r="BA2805">
        <f t="shared" si="699"/>
        <v>0</v>
      </c>
      <c r="BB2805">
        <f t="shared" si="700"/>
        <v>0</v>
      </c>
      <c r="BC2805">
        <f t="shared" si="701"/>
        <v>0</v>
      </c>
      <c r="BD2805">
        <f t="shared" si="702"/>
        <v>0</v>
      </c>
      <c r="BE2805">
        <f t="shared" si="703"/>
        <v>0</v>
      </c>
      <c r="BF2805">
        <f t="shared" si="704"/>
        <v>0</v>
      </c>
      <c r="BG2805" s="2">
        <f t="shared" si="705"/>
        <v>0</v>
      </c>
    </row>
    <row r="2806" spans="1:59" x14ac:dyDescent="0.45">
      <c r="A2806" s="1">
        <v>9065162546</v>
      </c>
      <c r="B2806" t="s">
        <v>3273</v>
      </c>
      <c r="C2806" s="2">
        <v>0</v>
      </c>
      <c r="D2806" s="2">
        <v>0</v>
      </c>
      <c r="E2806" s="2">
        <v>0</v>
      </c>
      <c r="F2806" s="2">
        <v>0</v>
      </c>
      <c r="G2806" s="2">
        <v>0</v>
      </c>
      <c r="H2806" s="2">
        <v>0</v>
      </c>
      <c r="I2806" s="2">
        <v>0</v>
      </c>
      <c r="J2806" s="2">
        <v>0</v>
      </c>
      <c r="K2806" s="2">
        <v>0</v>
      </c>
      <c r="L2806" s="2">
        <v>0</v>
      </c>
      <c r="M2806" s="2">
        <v>0</v>
      </c>
      <c r="N2806" s="2">
        <v>0</v>
      </c>
      <c r="O2806" s="2">
        <v>0</v>
      </c>
      <c r="P2806" s="2">
        <v>0</v>
      </c>
      <c r="Q2806" s="2">
        <v>0</v>
      </c>
      <c r="R2806" s="16">
        <v>0</v>
      </c>
      <c r="S2806" s="10">
        <v>2</v>
      </c>
      <c r="T2806" s="10">
        <v>0</v>
      </c>
      <c r="U2806" s="10">
        <v>1</v>
      </c>
      <c r="V2806" s="10">
        <v>1</v>
      </c>
      <c r="W2806" s="10">
        <v>1</v>
      </c>
      <c r="X2806" s="10">
        <v>1</v>
      </c>
      <c r="Y2806" s="10">
        <v>0</v>
      </c>
      <c r="Z2806" s="10">
        <v>0</v>
      </c>
      <c r="AA2806" s="10">
        <v>0</v>
      </c>
      <c r="AB2806" s="10">
        <v>0</v>
      </c>
      <c r="AC2806" s="10">
        <v>0</v>
      </c>
      <c r="AD2806" s="13">
        <v>0</v>
      </c>
      <c r="AE2806" s="2">
        <v>0</v>
      </c>
      <c r="AF2806" s="2">
        <v>0</v>
      </c>
      <c r="AG2806" s="2">
        <v>0</v>
      </c>
      <c r="AH2806" s="2">
        <v>0</v>
      </c>
      <c r="AI2806" s="2">
        <v>0</v>
      </c>
      <c r="AJ2806" s="2">
        <v>0</v>
      </c>
      <c r="AK2806" s="2">
        <v>0</v>
      </c>
      <c r="AL2806" s="2">
        <v>0</v>
      </c>
      <c r="AM2806" s="2">
        <v>0</v>
      </c>
      <c r="AN2806" s="2">
        <v>0</v>
      </c>
      <c r="AO2806" s="2">
        <v>0</v>
      </c>
      <c r="AP2806" s="2">
        <v>0</v>
      </c>
      <c r="AQ2806" s="2">
        <v>0</v>
      </c>
      <c r="AR2806">
        <f t="shared" si="690"/>
        <v>0</v>
      </c>
      <c r="AS2806">
        <f t="shared" si="691"/>
        <v>0</v>
      </c>
      <c r="AT2806">
        <f t="shared" si="692"/>
        <v>0</v>
      </c>
      <c r="AU2806">
        <f t="shared" si="693"/>
        <v>0</v>
      </c>
      <c r="AV2806">
        <f t="shared" si="694"/>
        <v>0</v>
      </c>
      <c r="AW2806">
        <f t="shared" si="695"/>
        <v>0</v>
      </c>
      <c r="AX2806">
        <f t="shared" si="696"/>
        <v>0</v>
      </c>
      <c r="AY2806">
        <f t="shared" si="697"/>
        <v>0</v>
      </c>
      <c r="AZ2806">
        <f t="shared" si="698"/>
        <v>0</v>
      </c>
      <c r="BA2806">
        <f t="shared" si="699"/>
        <v>0</v>
      </c>
      <c r="BB2806">
        <f t="shared" si="700"/>
        <v>0</v>
      </c>
      <c r="BC2806">
        <f t="shared" si="701"/>
        <v>0</v>
      </c>
      <c r="BD2806">
        <f t="shared" si="702"/>
        <v>0</v>
      </c>
      <c r="BE2806">
        <f t="shared" si="703"/>
        <v>0</v>
      </c>
      <c r="BF2806">
        <f t="shared" si="704"/>
        <v>0</v>
      </c>
      <c r="BG2806" s="2">
        <f t="shared" si="705"/>
        <v>0</v>
      </c>
    </row>
    <row r="2807" spans="1:59" x14ac:dyDescent="0.45">
      <c r="A2807" s="1">
        <v>9065162548</v>
      </c>
      <c r="B2807" t="s">
        <v>3273</v>
      </c>
      <c r="C2807" s="2">
        <v>0</v>
      </c>
      <c r="D2807" s="2">
        <v>0</v>
      </c>
      <c r="E2807" s="2">
        <v>0</v>
      </c>
      <c r="F2807" s="2">
        <v>0</v>
      </c>
      <c r="G2807" s="2">
        <v>0</v>
      </c>
      <c r="H2807" s="2">
        <v>0</v>
      </c>
      <c r="I2807" s="2">
        <v>0</v>
      </c>
      <c r="J2807" s="2">
        <v>0</v>
      </c>
      <c r="K2807" s="2">
        <v>0</v>
      </c>
      <c r="L2807" s="2">
        <v>0</v>
      </c>
      <c r="M2807" s="2">
        <v>0</v>
      </c>
      <c r="N2807" s="2">
        <v>0</v>
      </c>
      <c r="O2807" s="2">
        <v>0</v>
      </c>
      <c r="P2807" s="2">
        <v>0</v>
      </c>
      <c r="Q2807" s="2">
        <v>0</v>
      </c>
      <c r="R2807" s="16">
        <v>0</v>
      </c>
      <c r="S2807" s="10">
        <v>0</v>
      </c>
      <c r="T2807" s="10">
        <v>0</v>
      </c>
      <c r="U2807" s="10">
        <v>0</v>
      </c>
      <c r="V2807" s="10">
        <v>1</v>
      </c>
      <c r="W2807" s="10">
        <v>1</v>
      </c>
      <c r="X2807" s="10">
        <v>1</v>
      </c>
      <c r="Y2807" s="10">
        <v>0</v>
      </c>
      <c r="Z2807" s="10">
        <v>0</v>
      </c>
      <c r="AA2807" s="10">
        <v>0</v>
      </c>
      <c r="AB2807" s="10">
        <v>0</v>
      </c>
      <c r="AC2807" s="10">
        <v>0</v>
      </c>
      <c r="AD2807" s="13">
        <v>0</v>
      </c>
      <c r="AE2807" s="2">
        <v>0</v>
      </c>
      <c r="AF2807" s="2">
        <v>0</v>
      </c>
      <c r="AG2807" s="2">
        <v>0</v>
      </c>
      <c r="AH2807" s="2">
        <v>0</v>
      </c>
      <c r="AI2807" s="2">
        <v>0</v>
      </c>
      <c r="AJ2807" s="2">
        <v>0</v>
      </c>
      <c r="AK2807" s="2">
        <v>0</v>
      </c>
      <c r="AL2807" s="2">
        <v>0</v>
      </c>
      <c r="AM2807" s="2">
        <v>0</v>
      </c>
      <c r="AN2807" s="2">
        <v>0</v>
      </c>
      <c r="AO2807" s="2">
        <v>0</v>
      </c>
      <c r="AP2807" s="2">
        <v>0</v>
      </c>
      <c r="AQ2807" s="2">
        <v>0</v>
      </c>
      <c r="AR2807">
        <f t="shared" si="690"/>
        <v>0</v>
      </c>
      <c r="AS2807">
        <f t="shared" si="691"/>
        <v>0</v>
      </c>
      <c r="AT2807">
        <f t="shared" si="692"/>
        <v>0</v>
      </c>
      <c r="AU2807">
        <f t="shared" si="693"/>
        <v>0</v>
      </c>
      <c r="AV2807">
        <f t="shared" si="694"/>
        <v>0</v>
      </c>
      <c r="AW2807">
        <f t="shared" si="695"/>
        <v>0</v>
      </c>
      <c r="AX2807">
        <f t="shared" si="696"/>
        <v>0</v>
      </c>
      <c r="AY2807">
        <f t="shared" si="697"/>
        <v>0</v>
      </c>
      <c r="AZ2807">
        <f t="shared" si="698"/>
        <v>0</v>
      </c>
      <c r="BA2807">
        <f t="shared" si="699"/>
        <v>0</v>
      </c>
      <c r="BB2807">
        <f t="shared" si="700"/>
        <v>0</v>
      </c>
      <c r="BC2807">
        <f t="shared" si="701"/>
        <v>0</v>
      </c>
      <c r="BD2807">
        <f t="shared" si="702"/>
        <v>0</v>
      </c>
      <c r="BE2807">
        <f t="shared" si="703"/>
        <v>0</v>
      </c>
      <c r="BF2807">
        <f t="shared" si="704"/>
        <v>0</v>
      </c>
      <c r="BG2807" s="2">
        <f t="shared" si="705"/>
        <v>0</v>
      </c>
    </row>
    <row r="2808" spans="1:59" x14ac:dyDescent="0.45">
      <c r="A2808" s="1">
        <v>9065162550</v>
      </c>
      <c r="B2808" t="s">
        <v>3273</v>
      </c>
      <c r="C2808" s="2">
        <v>0</v>
      </c>
      <c r="D2808" s="2">
        <v>0</v>
      </c>
      <c r="E2808" s="2">
        <v>0</v>
      </c>
      <c r="F2808" s="2">
        <v>0</v>
      </c>
      <c r="G2808" s="2">
        <v>0</v>
      </c>
      <c r="H2808" s="2">
        <v>0</v>
      </c>
      <c r="I2808" s="2">
        <v>0</v>
      </c>
      <c r="J2808" s="2">
        <v>0</v>
      </c>
      <c r="K2808" s="2">
        <v>0</v>
      </c>
      <c r="L2808" s="2">
        <v>0</v>
      </c>
      <c r="M2808" s="2">
        <v>0</v>
      </c>
      <c r="N2808" s="2">
        <v>0</v>
      </c>
      <c r="O2808" s="2">
        <v>0</v>
      </c>
      <c r="P2808" s="2">
        <v>0</v>
      </c>
      <c r="Q2808" s="2">
        <v>0</v>
      </c>
      <c r="R2808" s="16">
        <v>0</v>
      </c>
      <c r="S2808" s="10">
        <v>1</v>
      </c>
      <c r="T2808" s="10">
        <v>0</v>
      </c>
      <c r="U2808" s="10">
        <v>1</v>
      </c>
      <c r="V2808" s="10">
        <v>0</v>
      </c>
      <c r="W2808" s="10">
        <v>0</v>
      </c>
      <c r="X2808" s="10">
        <v>0</v>
      </c>
      <c r="Y2808" s="10">
        <v>0</v>
      </c>
      <c r="Z2808" s="10">
        <v>0</v>
      </c>
      <c r="AA2808" s="10">
        <v>0</v>
      </c>
      <c r="AB2808" s="10">
        <v>0</v>
      </c>
      <c r="AC2808" s="10">
        <v>0</v>
      </c>
      <c r="AD2808" s="13">
        <v>0</v>
      </c>
      <c r="AE2808" s="2">
        <v>0</v>
      </c>
      <c r="AF2808" s="2">
        <v>0</v>
      </c>
      <c r="AG2808" s="2">
        <v>0</v>
      </c>
      <c r="AH2808" s="2">
        <v>0</v>
      </c>
      <c r="AI2808" s="2">
        <v>0</v>
      </c>
      <c r="AJ2808" s="2">
        <v>0</v>
      </c>
      <c r="AK2808" s="2">
        <v>0</v>
      </c>
      <c r="AL2808" s="2">
        <v>0</v>
      </c>
      <c r="AM2808" s="2">
        <v>0</v>
      </c>
      <c r="AN2808" s="2">
        <v>0</v>
      </c>
      <c r="AO2808" s="2">
        <v>0</v>
      </c>
      <c r="AP2808" s="2">
        <v>0</v>
      </c>
      <c r="AQ2808" s="2">
        <v>0</v>
      </c>
      <c r="AR2808">
        <f t="shared" si="690"/>
        <v>0</v>
      </c>
      <c r="AS2808">
        <f t="shared" si="691"/>
        <v>0</v>
      </c>
      <c r="AT2808">
        <f t="shared" si="692"/>
        <v>0</v>
      </c>
      <c r="AU2808">
        <f t="shared" si="693"/>
        <v>0</v>
      </c>
      <c r="AV2808">
        <f t="shared" si="694"/>
        <v>0</v>
      </c>
      <c r="AW2808">
        <f t="shared" si="695"/>
        <v>0</v>
      </c>
      <c r="AX2808">
        <f t="shared" si="696"/>
        <v>0</v>
      </c>
      <c r="AY2808">
        <f t="shared" si="697"/>
        <v>0</v>
      </c>
      <c r="AZ2808">
        <f t="shared" si="698"/>
        <v>0</v>
      </c>
      <c r="BA2808">
        <f t="shared" si="699"/>
        <v>0</v>
      </c>
      <c r="BB2808">
        <f t="shared" si="700"/>
        <v>0</v>
      </c>
      <c r="BC2808">
        <f t="shared" si="701"/>
        <v>0</v>
      </c>
      <c r="BD2808">
        <f t="shared" si="702"/>
        <v>0</v>
      </c>
      <c r="BE2808">
        <f t="shared" si="703"/>
        <v>0</v>
      </c>
      <c r="BF2808">
        <f t="shared" si="704"/>
        <v>0</v>
      </c>
      <c r="BG2808" s="2">
        <f t="shared" si="705"/>
        <v>0</v>
      </c>
    </row>
    <row r="2809" spans="1:59" x14ac:dyDescent="0.45">
      <c r="A2809" s="1">
        <v>9065163344</v>
      </c>
      <c r="B2809" t="s">
        <v>3273</v>
      </c>
      <c r="C2809" s="2">
        <v>0</v>
      </c>
      <c r="D2809" s="2">
        <v>0</v>
      </c>
      <c r="E2809" s="2">
        <v>0</v>
      </c>
      <c r="F2809" s="2">
        <v>0</v>
      </c>
      <c r="G2809" s="2">
        <v>0</v>
      </c>
      <c r="H2809" s="2">
        <v>0</v>
      </c>
      <c r="I2809" s="2">
        <v>0</v>
      </c>
      <c r="J2809" s="2">
        <v>0</v>
      </c>
      <c r="K2809" s="2">
        <v>0</v>
      </c>
      <c r="L2809" s="2">
        <v>0</v>
      </c>
      <c r="M2809" s="2">
        <v>0</v>
      </c>
      <c r="N2809" s="2">
        <v>0</v>
      </c>
      <c r="O2809" s="2">
        <v>0</v>
      </c>
      <c r="P2809" s="2">
        <v>0</v>
      </c>
      <c r="Q2809" s="2">
        <v>0</v>
      </c>
      <c r="R2809" s="16">
        <v>0</v>
      </c>
      <c r="S2809" s="10">
        <v>0</v>
      </c>
      <c r="T2809" s="10">
        <v>0</v>
      </c>
      <c r="U2809" s="10">
        <v>0</v>
      </c>
      <c r="V2809" s="10">
        <v>0</v>
      </c>
      <c r="W2809" s="10">
        <v>0</v>
      </c>
      <c r="X2809" s="10">
        <v>0</v>
      </c>
      <c r="Y2809" s="10">
        <v>0</v>
      </c>
      <c r="Z2809" s="10">
        <v>0</v>
      </c>
      <c r="AA2809" s="10">
        <v>1</v>
      </c>
      <c r="AB2809" s="10">
        <v>0</v>
      </c>
      <c r="AC2809" s="10">
        <v>0</v>
      </c>
      <c r="AD2809" s="13">
        <v>0</v>
      </c>
      <c r="AE2809" s="2">
        <v>0</v>
      </c>
      <c r="AF2809" s="2">
        <v>0</v>
      </c>
      <c r="AG2809" s="2">
        <v>0</v>
      </c>
      <c r="AH2809" s="2">
        <v>0</v>
      </c>
      <c r="AI2809" s="2">
        <v>0</v>
      </c>
      <c r="AJ2809" s="2">
        <v>0</v>
      </c>
      <c r="AK2809" s="2">
        <v>0</v>
      </c>
      <c r="AL2809" s="2">
        <v>0</v>
      </c>
      <c r="AM2809" s="2">
        <v>0</v>
      </c>
      <c r="AN2809" s="2">
        <v>0</v>
      </c>
      <c r="AO2809" s="2">
        <v>0</v>
      </c>
      <c r="AP2809" s="2">
        <v>0</v>
      </c>
      <c r="AQ2809" s="2">
        <v>0</v>
      </c>
      <c r="AR2809">
        <f t="shared" si="690"/>
        <v>0</v>
      </c>
      <c r="AS2809">
        <f t="shared" si="691"/>
        <v>0</v>
      </c>
      <c r="AT2809">
        <f t="shared" si="692"/>
        <v>0</v>
      </c>
      <c r="AU2809">
        <f t="shared" si="693"/>
        <v>0</v>
      </c>
      <c r="AV2809">
        <f t="shared" si="694"/>
        <v>0</v>
      </c>
      <c r="AW2809">
        <f t="shared" si="695"/>
        <v>0</v>
      </c>
      <c r="AX2809">
        <f t="shared" si="696"/>
        <v>0</v>
      </c>
      <c r="AY2809">
        <f t="shared" si="697"/>
        <v>0</v>
      </c>
      <c r="AZ2809">
        <f t="shared" si="698"/>
        <v>0</v>
      </c>
      <c r="BA2809">
        <f t="shared" si="699"/>
        <v>0</v>
      </c>
      <c r="BB2809">
        <f t="shared" si="700"/>
        <v>0</v>
      </c>
      <c r="BC2809">
        <f t="shared" si="701"/>
        <v>0</v>
      </c>
      <c r="BD2809">
        <f t="shared" si="702"/>
        <v>0</v>
      </c>
      <c r="BE2809">
        <f t="shared" si="703"/>
        <v>0</v>
      </c>
      <c r="BF2809">
        <f t="shared" si="704"/>
        <v>0</v>
      </c>
      <c r="BG2809" s="2">
        <f t="shared" si="705"/>
        <v>0</v>
      </c>
    </row>
    <row r="2810" spans="1:59" x14ac:dyDescent="0.45">
      <c r="A2810" s="1">
        <v>9065163346</v>
      </c>
      <c r="B2810" t="s">
        <v>3273</v>
      </c>
      <c r="C2810" s="2">
        <v>0</v>
      </c>
      <c r="D2810" s="2">
        <v>0</v>
      </c>
      <c r="E2810" s="2">
        <v>0</v>
      </c>
      <c r="F2810" s="2">
        <v>0</v>
      </c>
      <c r="G2810" s="2">
        <v>0</v>
      </c>
      <c r="H2810" s="2">
        <v>0</v>
      </c>
      <c r="I2810" s="2">
        <v>0</v>
      </c>
      <c r="J2810" s="2">
        <v>0</v>
      </c>
      <c r="K2810" s="2">
        <v>0</v>
      </c>
      <c r="L2810" s="2">
        <v>0</v>
      </c>
      <c r="M2810" s="2">
        <v>0</v>
      </c>
      <c r="N2810" s="2">
        <v>0</v>
      </c>
      <c r="O2810" s="2">
        <v>0</v>
      </c>
      <c r="P2810" s="2">
        <v>0</v>
      </c>
      <c r="Q2810" s="2">
        <v>0</v>
      </c>
      <c r="R2810" s="16">
        <v>0</v>
      </c>
      <c r="S2810" s="10">
        <v>1</v>
      </c>
      <c r="T2810" s="10">
        <v>0</v>
      </c>
      <c r="U2810" s="10">
        <v>2</v>
      </c>
      <c r="V2810" s="10">
        <v>1</v>
      </c>
      <c r="W2810" s="10">
        <v>2</v>
      </c>
      <c r="X2810" s="10">
        <v>1</v>
      </c>
      <c r="Y2810" s="10">
        <v>1</v>
      </c>
      <c r="Z2810" s="10">
        <v>1</v>
      </c>
      <c r="AA2810" s="10">
        <v>1</v>
      </c>
      <c r="AB2810" s="10">
        <v>1</v>
      </c>
      <c r="AC2810" s="10">
        <v>0</v>
      </c>
      <c r="AD2810" s="13">
        <v>0</v>
      </c>
      <c r="AE2810" s="2">
        <v>0</v>
      </c>
      <c r="AF2810" s="2">
        <v>0</v>
      </c>
      <c r="AG2810" s="2">
        <v>0</v>
      </c>
      <c r="AH2810" s="2">
        <v>0</v>
      </c>
      <c r="AI2810" s="2">
        <v>0</v>
      </c>
      <c r="AJ2810" s="2">
        <v>0</v>
      </c>
      <c r="AK2810" s="2">
        <v>0</v>
      </c>
      <c r="AL2810" s="2">
        <v>0</v>
      </c>
      <c r="AM2810" s="2">
        <v>0</v>
      </c>
      <c r="AN2810" s="2">
        <v>0</v>
      </c>
      <c r="AO2810" s="2">
        <v>0</v>
      </c>
      <c r="AP2810" s="2">
        <v>0</v>
      </c>
      <c r="AQ2810" s="2">
        <v>0</v>
      </c>
      <c r="AR2810">
        <f t="shared" si="690"/>
        <v>0</v>
      </c>
      <c r="AS2810">
        <f t="shared" si="691"/>
        <v>0</v>
      </c>
      <c r="AT2810">
        <f t="shared" si="692"/>
        <v>0</v>
      </c>
      <c r="AU2810">
        <f t="shared" si="693"/>
        <v>0</v>
      </c>
      <c r="AV2810">
        <f t="shared" si="694"/>
        <v>0</v>
      </c>
      <c r="AW2810">
        <f t="shared" si="695"/>
        <v>0</v>
      </c>
      <c r="AX2810">
        <f t="shared" si="696"/>
        <v>0</v>
      </c>
      <c r="AY2810">
        <f t="shared" si="697"/>
        <v>0</v>
      </c>
      <c r="AZ2810">
        <f t="shared" si="698"/>
        <v>0</v>
      </c>
      <c r="BA2810">
        <f t="shared" si="699"/>
        <v>0</v>
      </c>
      <c r="BB2810">
        <f t="shared" si="700"/>
        <v>0</v>
      </c>
      <c r="BC2810">
        <f t="shared" si="701"/>
        <v>0</v>
      </c>
      <c r="BD2810">
        <f t="shared" si="702"/>
        <v>0</v>
      </c>
      <c r="BE2810">
        <f t="shared" si="703"/>
        <v>0</v>
      </c>
      <c r="BF2810">
        <f t="shared" si="704"/>
        <v>0</v>
      </c>
      <c r="BG2810" s="2">
        <f t="shared" si="705"/>
        <v>0</v>
      </c>
    </row>
    <row r="2811" spans="1:59" x14ac:dyDescent="0.45">
      <c r="A2811" s="1">
        <v>9065163348</v>
      </c>
      <c r="B2811" t="s">
        <v>3273</v>
      </c>
      <c r="C2811" s="2">
        <v>0</v>
      </c>
      <c r="D2811" s="2">
        <v>0</v>
      </c>
      <c r="E2811" s="2">
        <v>0</v>
      </c>
      <c r="F2811" s="2">
        <v>0</v>
      </c>
      <c r="G2811" s="2">
        <v>0</v>
      </c>
      <c r="H2811" s="2">
        <v>0</v>
      </c>
      <c r="I2811" s="2">
        <v>0</v>
      </c>
      <c r="J2811" s="2">
        <v>0</v>
      </c>
      <c r="K2811" s="2">
        <v>0</v>
      </c>
      <c r="L2811" s="2">
        <v>0</v>
      </c>
      <c r="M2811" s="2">
        <v>0</v>
      </c>
      <c r="N2811" s="2">
        <v>0</v>
      </c>
      <c r="O2811" s="2">
        <v>0</v>
      </c>
      <c r="P2811" s="2">
        <v>0</v>
      </c>
      <c r="Q2811" s="2">
        <v>0</v>
      </c>
      <c r="R2811" s="16">
        <v>0</v>
      </c>
      <c r="S2811" s="10">
        <v>0</v>
      </c>
      <c r="T2811" s="10">
        <v>0</v>
      </c>
      <c r="U2811" s="10">
        <v>0</v>
      </c>
      <c r="V2811" s="10">
        <v>0</v>
      </c>
      <c r="W2811" s="10">
        <v>2</v>
      </c>
      <c r="X2811" s="10">
        <v>1</v>
      </c>
      <c r="Y2811" s="10">
        <v>1</v>
      </c>
      <c r="Z2811" s="10">
        <v>1</v>
      </c>
      <c r="AA2811" s="10">
        <v>0</v>
      </c>
      <c r="AB2811" s="10">
        <v>1</v>
      </c>
      <c r="AC2811" s="10">
        <v>0</v>
      </c>
      <c r="AD2811" s="13">
        <v>0</v>
      </c>
      <c r="AE2811" s="2">
        <v>0</v>
      </c>
      <c r="AF2811" s="2">
        <v>0</v>
      </c>
      <c r="AG2811" s="2">
        <v>0</v>
      </c>
      <c r="AH2811" s="2">
        <v>0</v>
      </c>
      <c r="AI2811" s="2">
        <v>0</v>
      </c>
      <c r="AJ2811" s="2">
        <v>0</v>
      </c>
      <c r="AK2811" s="2">
        <v>0</v>
      </c>
      <c r="AL2811" s="2">
        <v>0</v>
      </c>
      <c r="AM2811" s="2">
        <v>0</v>
      </c>
      <c r="AN2811" s="2">
        <v>0</v>
      </c>
      <c r="AO2811" s="2">
        <v>0</v>
      </c>
      <c r="AP2811" s="2">
        <v>0</v>
      </c>
      <c r="AQ2811" s="2">
        <v>0</v>
      </c>
      <c r="AR2811">
        <f t="shared" si="690"/>
        <v>0</v>
      </c>
      <c r="AS2811">
        <f t="shared" si="691"/>
        <v>0</v>
      </c>
      <c r="AT2811">
        <f t="shared" si="692"/>
        <v>0</v>
      </c>
      <c r="AU2811">
        <f t="shared" si="693"/>
        <v>0</v>
      </c>
      <c r="AV2811">
        <f t="shared" si="694"/>
        <v>0</v>
      </c>
      <c r="AW2811">
        <f t="shared" si="695"/>
        <v>0</v>
      </c>
      <c r="AX2811">
        <f t="shared" si="696"/>
        <v>0</v>
      </c>
      <c r="AY2811">
        <f t="shared" si="697"/>
        <v>0</v>
      </c>
      <c r="AZ2811">
        <f t="shared" si="698"/>
        <v>0</v>
      </c>
      <c r="BA2811">
        <f t="shared" si="699"/>
        <v>0</v>
      </c>
      <c r="BB2811">
        <f t="shared" si="700"/>
        <v>0</v>
      </c>
      <c r="BC2811">
        <f t="shared" si="701"/>
        <v>0</v>
      </c>
      <c r="BD2811">
        <f t="shared" si="702"/>
        <v>0</v>
      </c>
      <c r="BE2811">
        <f t="shared" si="703"/>
        <v>0</v>
      </c>
      <c r="BF2811">
        <f t="shared" si="704"/>
        <v>0</v>
      </c>
      <c r="BG2811" s="2">
        <f t="shared" si="705"/>
        <v>0</v>
      </c>
    </row>
    <row r="2812" spans="1:59" x14ac:dyDescent="0.45">
      <c r="A2812" s="1">
        <v>9065163350</v>
      </c>
      <c r="B2812" t="s">
        <v>3273</v>
      </c>
      <c r="C2812" s="2">
        <v>0</v>
      </c>
      <c r="D2812" s="2">
        <v>0</v>
      </c>
      <c r="E2812" s="2">
        <v>0</v>
      </c>
      <c r="F2812" s="2">
        <v>0</v>
      </c>
      <c r="G2812" s="2">
        <v>0</v>
      </c>
      <c r="H2812" s="2">
        <v>0</v>
      </c>
      <c r="I2812" s="2">
        <v>0</v>
      </c>
      <c r="J2812" s="2">
        <v>0</v>
      </c>
      <c r="K2812" s="2">
        <v>0</v>
      </c>
      <c r="L2812" s="2">
        <v>0</v>
      </c>
      <c r="M2812" s="2">
        <v>0</v>
      </c>
      <c r="N2812" s="2">
        <v>0</v>
      </c>
      <c r="O2812" s="2">
        <v>0</v>
      </c>
      <c r="P2812" s="2">
        <v>0</v>
      </c>
      <c r="Q2812" s="2">
        <v>0</v>
      </c>
      <c r="R2812" s="16">
        <v>0</v>
      </c>
      <c r="S2812" s="10">
        <v>1</v>
      </c>
      <c r="T2812" s="10">
        <v>0</v>
      </c>
      <c r="U2812" s="10">
        <v>2</v>
      </c>
      <c r="V2812" s="10">
        <v>2</v>
      </c>
      <c r="W2812" s="10">
        <v>1</v>
      </c>
      <c r="X2812" s="10">
        <v>0</v>
      </c>
      <c r="Y2812" s="10">
        <v>0</v>
      </c>
      <c r="Z2812" s="10">
        <v>0</v>
      </c>
      <c r="AA2812" s="10">
        <v>1</v>
      </c>
      <c r="AB2812" s="10">
        <v>1</v>
      </c>
      <c r="AC2812" s="10">
        <v>0</v>
      </c>
      <c r="AD2812" s="13">
        <v>0</v>
      </c>
      <c r="AE2812" s="2">
        <v>0</v>
      </c>
      <c r="AF2812" s="2">
        <v>0</v>
      </c>
      <c r="AG2812" s="2">
        <v>0</v>
      </c>
      <c r="AH2812" s="2">
        <v>0</v>
      </c>
      <c r="AI2812" s="2">
        <v>0</v>
      </c>
      <c r="AJ2812" s="2">
        <v>0</v>
      </c>
      <c r="AK2812" s="2">
        <v>0</v>
      </c>
      <c r="AL2812" s="2">
        <v>0</v>
      </c>
      <c r="AM2812" s="2">
        <v>0</v>
      </c>
      <c r="AN2812" s="2">
        <v>0</v>
      </c>
      <c r="AO2812" s="2">
        <v>0</v>
      </c>
      <c r="AP2812" s="2">
        <v>0</v>
      </c>
      <c r="AQ2812" s="2">
        <v>0</v>
      </c>
      <c r="AR2812">
        <f t="shared" si="690"/>
        <v>0</v>
      </c>
      <c r="AS2812">
        <f t="shared" si="691"/>
        <v>0</v>
      </c>
      <c r="AT2812">
        <f t="shared" si="692"/>
        <v>0</v>
      </c>
      <c r="AU2812">
        <f t="shared" si="693"/>
        <v>0</v>
      </c>
      <c r="AV2812">
        <f t="shared" si="694"/>
        <v>0</v>
      </c>
      <c r="AW2812">
        <f t="shared" si="695"/>
        <v>0</v>
      </c>
      <c r="AX2812">
        <f t="shared" si="696"/>
        <v>0</v>
      </c>
      <c r="AY2812">
        <f t="shared" si="697"/>
        <v>0</v>
      </c>
      <c r="AZ2812">
        <f t="shared" si="698"/>
        <v>0</v>
      </c>
      <c r="BA2812">
        <f t="shared" si="699"/>
        <v>0</v>
      </c>
      <c r="BB2812">
        <f t="shared" si="700"/>
        <v>0</v>
      </c>
      <c r="BC2812">
        <f t="shared" si="701"/>
        <v>0</v>
      </c>
      <c r="BD2812">
        <f t="shared" si="702"/>
        <v>0</v>
      </c>
      <c r="BE2812">
        <f t="shared" si="703"/>
        <v>0</v>
      </c>
      <c r="BF2812">
        <f t="shared" si="704"/>
        <v>0</v>
      </c>
      <c r="BG2812" s="2">
        <f t="shared" si="705"/>
        <v>0</v>
      </c>
    </row>
    <row r="2813" spans="1:59" x14ac:dyDescent="0.45">
      <c r="A2813" s="1">
        <v>9065163352</v>
      </c>
      <c r="B2813" t="s">
        <v>3273</v>
      </c>
      <c r="C2813" s="2">
        <v>0</v>
      </c>
      <c r="D2813" s="2">
        <v>0</v>
      </c>
      <c r="E2813" s="2">
        <v>0</v>
      </c>
      <c r="F2813" s="2">
        <v>0</v>
      </c>
      <c r="G2813" s="2">
        <v>0</v>
      </c>
      <c r="H2813" s="2">
        <v>0</v>
      </c>
      <c r="I2813" s="2">
        <v>0</v>
      </c>
      <c r="J2813" s="2">
        <v>0</v>
      </c>
      <c r="K2813" s="2">
        <v>0</v>
      </c>
      <c r="L2813" s="2">
        <v>0</v>
      </c>
      <c r="M2813" s="2">
        <v>0</v>
      </c>
      <c r="N2813" s="2">
        <v>0</v>
      </c>
      <c r="O2813" s="2">
        <v>0</v>
      </c>
      <c r="P2813" s="2">
        <v>0</v>
      </c>
      <c r="Q2813" s="2">
        <v>0</v>
      </c>
      <c r="R2813" s="16">
        <v>0</v>
      </c>
      <c r="S2813" s="10">
        <v>0</v>
      </c>
      <c r="T2813" s="10">
        <v>0</v>
      </c>
      <c r="U2813" s="10">
        <v>0</v>
      </c>
      <c r="V2813" s="10">
        <v>1</v>
      </c>
      <c r="W2813" s="10">
        <v>1</v>
      </c>
      <c r="X2813" s="10">
        <v>0</v>
      </c>
      <c r="Y2813" s="10">
        <v>0</v>
      </c>
      <c r="Z2813" s="10">
        <v>0</v>
      </c>
      <c r="AA2813" s="10">
        <v>0</v>
      </c>
      <c r="AB2813" s="10">
        <v>0</v>
      </c>
      <c r="AC2813" s="10">
        <v>0</v>
      </c>
      <c r="AD2813" s="13">
        <v>0</v>
      </c>
      <c r="AE2813" s="2">
        <v>0</v>
      </c>
      <c r="AF2813" s="2">
        <v>0</v>
      </c>
      <c r="AG2813" s="2">
        <v>0</v>
      </c>
      <c r="AH2813" s="2">
        <v>0</v>
      </c>
      <c r="AI2813" s="2">
        <v>0</v>
      </c>
      <c r="AJ2813" s="2">
        <v>0</v>
      </c>
      <c r="AK2813" s="2">
        <v>0</v>
      </c>
      <c r="AL2813" s="2">
        <v>0</v>
      </c>
      <c r="AM2813" s="2">
        <v>0</v>
      </c>
      <c r="AN2813" s="2">
        <v>0</v>
      </c>
      <c r="AO2813" s="2">
        <v>0</v>
      </c>
      <c r="AP2813" s="2">
        <v>0</v>
      </c>
      <c r="AQ2813" s="2">
        <v>0</v>
      </c>
      <c r="AR2813">
        <f t="shared" si="690"/>
        <v>0</v>
      </c>
      <c r="AS2813">
        <f t="shared" si="691"/>
        <v>0</v>
      </c>
      <c r="AT2813">
        <f t="shared" si="692"/>
        <v>0</v>
      </c>
      <c r="AU2813">
        <f t="shared" si="693"/>
        <v>0</v>
      </c>
      <c r="AV2813">
        <f t="shared" si="694"/>
        <v>0</v>
      </c>
      <c r="AW2813">
        <f t="shared" si="695"/>
        <v>0</v>
      </c>
      <c r="AX2813">
        <f t="shared" si="696"/>
        <v>0</v>
      </c>
      <c r="AY2813">
        <f t="shared" si="697"/>
        <v>0</v>
      </c>
      <c r="AZ2813">
        <f t="shared" si="698"/>
        <v>0</v>
      </c>
      <c r="BA2813">
        <f t="shared" si="699"/>
        <v>0</v>
      </c>
      <c r="BB2813">
        <f t="shared" si="700"/>
        <v>0</v>
      </c>
      <c r="BC2813">
        <f t="shared" si="701"/>
        <v>0</v>
      </c>
      <c r="BD2813">
        <f t="shared" si="702"/>
        <v>0</v>
      </c>
      <c r="BE2813">
        <f t="shared" si="703"/>
        <v>0</v>
      </c>
      <c r="BF2813">
        <f t="shared" si="704"/>
        <v>0</v>
      </c>
      <c r="BG2813" s="2">
        <f t="shared" si="705"/>
        <v>0</v>
      </c>
    </row>
    <row r="2814" spans="1:59" x14ac:dyDescent="0.45">
      <c r="A2814" s="1" t="s">
        <v>3274</v>
      </c>
      <c r="B2814" t="s">
        <v>3275</v>
      </c>
      <c r="C2814" s="2">
        <v>0</v>
      </c>
      <c r="D2814" s="2">
        <v>0</v>
      </c>
      <c r="E2814" s="2">
        <v>0</v>
      </c>
      <c r="F2814" s="2">
        <v>0</v>
      </c>
      <c r="G2814" s="2">
        <v>0</v>
      </c>
      <c r="H2814" s="2">
        <v>0</v>
      </c>
      <c r="I2814" s="2">
        <v>0</v>
      </c>
      <c r="J2814" s="2">
        <v>0</v>
      </c>
      <c r="K2814" s="2">
        <v>0</v>
      </c>
      <c r="L2814" s="2">
        <v>0</v>
      </c>
      <c r="M2814" s="2">
        <v>0</v>
      </c>
      <c r="N2814" s="2">
        <v>0</v>
      </c>
      <c r="O2814" s="2">
        <v>0</v>
      </c>
      <c r="P2814" s="2">
        <v>0</v>
      </c>
      <c r="Q2814" s="2">
        <v>0</v>
      </c>
      <c r="R2814" s="16">
        <v>0</v>
      </c>
      <c r="S2814" s="10">
        <v>1</v>
      </c>
      <c r="T2814" s="10">
        <v>0</v>
      </c>
      <c r="U2814" s="10">
        <v>1</v>
      </c>
      <c r="V2814" s="10">
        <v>1</v>
      </c>
      <c r="W2814" s="10">
        <v>1</v>
      </c>
      <c r="X2814" s="10">
        <v>1</v>
      </c>
      <c r="Y2814" s="10">
        <v>0</v>
      </c>
      <c r="Z2814" s="10">
        <v>0</v>
      </c>
      <c r="AA2814" s="10">
        <v>1</v>
      </c>
      <c r="AB2814" s="10">
        <v>0</v>
      </c>
      <c r="AC2814" s="10">
        <v>1</v>
      </c>
      <c r="AD2814" s="13">
        <v>0</v>
      </c>
      <c r="AE2814" s="2">
        <v>0</v>
      </c>
      <c r="AF2814" s="2">
        <v>0</v>
      </c>
      <c r="AG2814" s="2">
        <v>0</v>
      </c>
      <c r="AH2814" s="2">
        <v>0</v>
      </c>
      <c r="AI2814" s="2">
        <v>0</v>
      </c>
      <c r="AJ2814" s="2">
        <v>0</v>
      </c>
      <c r="AK2814" s="2">
        <v>0</v>
      </c>
      <c r="AL2814" s="2">
        <v>0</v>
      </c>
      <c r="AM2814" s="2">
        <v>0</v>
      </c>
      <c r="AN2814" s="2">
        <v>0</v>
      </c>
      <c r="AO2814" s="2">
        <v>0</v>
      </c>
      <c r="AP2814" s="2">
        <v>0</v>
      </c>
      <c r="AQ2814" s="2">
        <v>0</v>
      </c>
      <c r="AR2814">
        <f t="shared" si="690"/>
        <v>0</v>
      </c>
      <c r="AS2814">
        <f t="shared" si="691"/>
        <v>0</v>
      </c>
      <c r="AT2814">
        <f t="shared" si="692"/>
        <v>0</v>
      </c>
      <c r="AU2814">
        <f t="shared" si="693"/>
        <v>0</v>
      </c>
      <c r="AV2814">
        <f t="shared" si="694"/>
        <v>0</v>
      </c>
      <c r="AW2814">
        <f t="shared" si="695"/>
        <v>0</v>
      </c>
      <c r="AX2814">
        <f t="shared" si="696"/>
        <v>0</v>
      </c>
      <c r="AY2814">
        <f t="shared" si="697"/>
        <v>0</v>
      </c>
      <c r="AZ2814">
        <f t="shared" si="698"/>
        <v>0</v>
      </c>
      <c r="BA2814">
        <f t="shared" si="699"/>
        <v>0</v>
      </c>
      <c r="BB2814">
        <f t="shared" si="700"/>
        <v>0</v>
      </c>
      <c r="BC2814">
        <f t="shared" si="701"/>
        <v>0</v>
      </c>
      <c r="BD2814">
        <f t="shared" si="702"/>
        <v>0</v>
      </c>
      <c r="BE2814">
        <f t="shared" si="703"/>
        <v>0</v>
      </c>
      <c r="BF2814">
        <f t="shared" si="704"/>
        <v>0</v>
      </c>
      <c r="BG2814" s="2">
        <f t="shared" si="705"/>
        <v>0</v>
      </c>
    </row>
    <row r="2815" spans="1:59" x14ac:dyDescent="0.45">
      <c r="A2815" s="1" t="s">
        <v>3276</v>
      </c>
      <c r="B2815" t="s">
        <v>3275</v>
      </c>
      <c r="C2815" s="2">
        <v>0</v>
      </c>
      <c r="D2815" s="2">
        <v>0</v>
      </c>
      <c r="E2815" s="2">
        <v>0</v>
      </c>
      <c r="F2815" s="2">
        <v>0</v>
      </c>
      <c r="G2815" s="2">
        <v>0</v>
      </c>
      <c r="H2815" s="2">
        <v>0</v>
      </c>
      <c r="I2815" s="2">
        <v>0</v>
      </c>
      <c r="J2815" s="2">
        <v>0</v>
      </c>
      <c r="K2815" s="2">
        <v>0</v>
      </c>
      <c r="L2815" s="2">
        <v>0</v>
      </c>
      <c r="M2815" s="2">
        <v>0</v>
      </c>
      <c r="N2815" s="2">
        <v>0</v>
      </c>
      <c r="O2815" s="2">
        <v>0</v>
      </c>
      <c r="P2815" s="2">
        <v>0</v>
      </c>
      <c r="Q2815" s="2">
        <v>0</v>
      </c>
      <c r="R2815" s="16">
        <v>0</v>
      </c>
      <c r="S2815" s="10">
        <v>0</v>
      </c>
      <c r="T2815" s="10">
        <v>0</v>
      </c>
      <c r="U2815" s="10">
        <v>1</v>
      </c>
      <c r="V2815" s="10">
        <v>1</v>
      </c>
      <c r="W2815" s="10">
        <v>1</v>
      </c>
      <c r="X2815" s="10">
        <v>1</v>
      </c>
      <c r="Y2815" s="10">
        <v>0</v>
      </c>
      <c r="Z2815" s="10">
        <v>0</v>
      </c>
      <c r="AA2815" s="10">
        <v>0</v>
      </c>
      <c r="AB2815" s="10">
        <v>0</v>
      </c>
      <c r="AC2815" s="10">
        <v>1</v>
      </c>
      <c r="AD2815" s="13">
        <v>0</v>
      </c>
      <c r="AE2815" s="2">
        <v>0</v>
      </c>
      <c r="AF2815" s="2">
        <v>0</v>
      </c>
      <c r="AG2815" s="2">
        <v>0</v>
      </c>
      <c r="AH2815" s="2">
        <v>0</v>
      </c>
      <c r="AI2815" s="2">
        <v>0</v>
      </c>
      <c r="AJ2815" s="2">
        <v>0</v>
      </c>
      <c r="AK2815" s="2">
        <v>0</v>
      </c>
      <c r="AL2815" s="2">
        <v>0</v>
      </c>
      <c r="AM2815" s="2">
        <v>0</v>
      </c>
      <c r="AN2815" s="2">
        <v>0</v>
      </c>
      <c r="AO2815" s="2">
        <v>0</v>
      </c>
      <c r="AP2815" s="2">
        <v>0</v>
      </c>
      <c r="AQ2815" s="2">
        <v>0</v>
      </c>
      <c r="AR2815">
        <f t="shared" si="690"/>
        <v>0</v>
      </c>
      <c r="AS2815">
        <f t="shared" si="691"/>
        <v>0</v>
      </c>
      <c r="AT2815">
        <f t="shared" si="692"/>
        <v>0</v>
      </c>
      <c r="AU2815">
        <f t="shared" si="693"/>
        <v>0</v>
      </c>
      <c r="AV2815">
        <f t="shared" si="694"/>
        <v>0</v>
      </c>
      <c r="AW2815">
        <f t="shared" si="695"/>
        <v>0</v>
      </c>
      <c r="AX2815">
        <f t="shared" si="696"/>
        <v>0</v>
      </c>
      <c r="AY2815">
        <f t="shared" si="697"/>
        <v>0</v>
      </c>
      <c r="AZ2815">
        <f t="shared" si="698"/>
        <v>0</v>
      </c>
      <c r="BA2815">
        <f t="shared" si="699"/>
        <v>0</v>
      </c>
      <c r="BB2815">
        <f t="shared" si="700"/>
        <v>0</v>
      </c>
      <c r="BC2815">
        <f t="shared" si="701"/>
        <v>0</v>
      </c>
      <c r="BD2815">
        <f t="shared" si="702"/>
        <v>0</v>
      </c>
      <c r="BE2815">
        <f t="shared" si="703"/>
        <v>0</v>
      </c>
      <c r="BF2815">
        <f t="shared" si="704"/>
        <v>0</v>
      </c>
      <c r="BG2815" s="2">
        <f t="shared" si="705"/>
        <v>0</v>
      </c>
    </row>
    <row r="2816" spans="1:59" x14ac:dyDescent="0.45">
      <c r="A2816" s="1" t="s">
        <v>3277</v>
      </c>
      <c r="B2816" t="s">
        <v>3275</v>
      </c>
      <c r="C2816" s="2">
        <v>0</v>
      </c>
      <c r="D2816" s="2">
        <v>0</v>
      </c>
      <c r="E2816" s="2">
        <v>0</v>
      </c>
      <c r="F2816" s="2">
        <v>0</v>
      </c>
      <c r="G2816" s="2">
        <v>0</v>
      </c>
      <c r="H2816" s="2">
        <v>0</v>
      </c>
      <c r="I2816" s="2">
        <v>0</v>
      </c>
      <c r="J2816" s="2">
        <v>0</v>
      </c>
      <c r="K2816" s="2">
        <v>0</v>
      </c>
      <c r="L2816" s="2">
        <v>0</v>
      </c>
      <c r="M2816" s="2">
        <v>0</v>
      </c>
      <c r="N2816" s="2">
        <v>0</v>
      </c>
      <c r="O2816" s="2">
        <v>0</v>
      </c>
      <c r="P2816" s="2">
        <v>0</v>
      </c>
      <c r="Q2816" s="2">
        <v>0</v>
      </c>
      <c r="R2816" s="16">
        <v>0</v>
      </c>
      <c r="S2816" s="10">
        <v>1</v>
      </c>
      <c r="T2816" s="10">
        <v>0</v>
      </c>
      <c r="U2816" s="10">
        <v>0</v>
      </c>
      <c r="V2816" s="10">
        <v>0</v>
      </c>
      <c r="W2816" s="10">
        <v>1</v>
      </c>
      <c r="X2816" s="10">
        <v>1</v>
      </c>
      <c r="Y2816" s="10">
        <v>0</v>
      </c>
      <c r="Z2816" s="10">
        <v>0</v>
      </c>
      <c r="AA2816" s="10">
        <v>1</v>
      </c>
      <c r="AB2816" s="10">
        <v>0</v>
      </c>
      <c r="AC2816" s="10">
        <v>1</v>
      </c>
      <c r="AD2816" s="13">
        <v>0</v>
      </c>
      <c r="AE2816" s="2">
        <v>0</v>
      </c>
      <c r="AF2816" s="2">
        <v>0</v>
      </c>
      <c r="AG2816" s="2">
        <v>0</v>
      </c>
      <c r="AH2816" s="2">
        <v>0</v>
      </c>
      <c r="AI2816" s="2">
        <v>0</v>
      </c>
      <c r="AJ2816" s="2">
        <v>0</v>
      </c>
      <c r="AK2816" s="2">
        <v>0</v>
      </c>
      <c r="AL2816" s="2">
        <v>0</v>
      </c>
      <c r="AM2816" s="2">
        <v>0</v>
      </c>
      <c r="AN2816" s="2">
        <v>0</v>
      </c>
      <c r="AO2816" s="2">
        <v>0</v>
      </c>
      <c r="AP2816" s="2">
        <v>0</v>
      </c>
      <c r="AQ2816" s="2">
        <v>0</v>
      </c>
      <c r="AR2816">
        <f t="shared" si="690"/>
        <v>0</v>
      </c>
      <c r="AS2816">
        <f t="shared" si="691"/>
        <v>0</v>
      </c>
      <c r="AT2816">
        <f t="shared" si="692"/>
        <v>0</v>
      </c>
      <c r="AU2816">
        <f t="shared" si="693"/>
        <v>0</v>
      </c>
      <c r="AV2816">
        <f t="shared" si="694"/>
        <v>0</v>
      </c>
      <c r="AW2816">
        <f t="shared" si="695"/>
        <v>0</v>
      </c>
      <c r="AX2816">
        <f t="shared" si="696"/>
        <v>0</v>
      </c>
      <c r="AY2816">
        <f t="shared" si="697"/>
        <v>0</v>
      </c>
      <c r="AZ2816">
        <f t="shared" si="698"/>
        <v>0</v>
      </c>
      <c r="BA2816">
        <f t="shared" si="699"/>
        <v>0</v>
      </c>
      <c r="BB2816">
        <f t="shared" si="700"/>
        <v>0</v>
      </c>
      <c r="BC2816">
        <f t="shared" si="701"/>
        <v>0</v>
      </c>
      <c r="BD2816">
        <f t="shared" si="702"/>
        <v>0</v>
      </c>
      <c r="BE2816">
        <f t="shared" si="703"/>
        <v>0</v>
      </c>
      <c r="BF2816">
        <f t="shared" si="704"/>
        <v>0</v>
      </c>
      <c r="BG2816" s="2">
        <f t="shared" si="705"/>
        <v>0</v>
      </c>
    </row>
    <row r="2817" spans="1:59" x14ac:dyDescent="0.45">
      <c r="A2817" s="1" t="s">
        <v>3278</v>
      </c>
      <c r="B2817" t="s">
        <v>3275</v>
      </c>
      <c r="C2817" s="2">
        <v>0</v>
      </c>
      <c r="D2817" s="2">
        <v>0</v>
      </c>
      <c r="E2817" s="2">
        <v>0</v>
      </c>
      <c r="F2817" s="2">
        <v>0</v>
      </c>
      <c r="G2817" s="2">
        <v>0</v>
      </c>
      <c r="H2817" s="2">
        <v>0</v>
      </c>
      <c r="I2817" s="2">
        <v>0</v>
      </c>
      <c r="J2817" s="2">
        <v>0</v>
      </c>
      <c r="K2817" s="2">
        <v>0</v>
      </c>
      <c r="L2817" s="2">
        <v>0</v>
      </c>
      <c r="M2817" s="2">
        <v>0</v>
      </c>
      <c r="N2817" s="2">
        <v>0</v>
      </c>
      <c r="O2817" s="2">
        <v>0</v>
      </c>
      <c r="P2817" s="2">
        <v>0</v>
      </c>
      <c r="Q2817" s="2">
        <v>0</v>
      </c>
      <c r="R2817" s="16">
        <v>0</v>
      </c>
      <c r="S2817" s="10">
        <v>1</v>
      </c>
      <c r="T2817" s="10">
        <v>0</v>
      </c>
      <c r="U2817" s="10">
        <v>1</v>
      </c>
      <c r="V2817" s="10">
        <v>0</v>
      </c>
      <c r="W2817" s="10">
        <v>0</v>
      </c>
      <c r="X2817" s="10">
        <v>0</v>
      </c>
      <c r="Y2817" s="10">
        <v>0</v>
      </c>
      <c r="Z2817" s="10">
        <v>0</v>
      </c>
      <c r="AA2817" s="10">
        <v>1</v>
      </c>
      <c r="AB2817" s="10">
        <v>0</v>
      </c>
      <c r="AC2817" s="10">
        <v>0</v>
      </c>
      <c r="AD2817" s="13">
        <v>0</v>
      </c>
      <c r="AE2817" s="2">
        <v>0</v>
      </c>
      <c r="AF2817" s="2">
        <v>0</v>
      </c>
      <c r="AG2817" s="2">
        <v>0</v>
      </c>
      <c r="AH2817" s="2">
        <v>0</v>
      </c>
      <c r="AI2817" s="2">
        <v>0</v>
      </c>
      <c r="AJ2817" s="2">
        <v>0</v>
      </c>
      <c r="AK2817" s="2">
        <v>0</v>
      </c>
      <c r="AL2817" s="2">
        <v>0</v>
      </c>
      <c r="AM2817" s="2">
        <v>0</v>
      </c>
      <c r="AN2817" s="2">
        <v>0</v>
      </c>
      <c r="AO2817" s="2">
        <v>0</v>
      </c>
      <c r="AP2817" s="2">
        <v>0</v>
      </c>
      <c r="AQ2817" s="2">
        <v>0</v>
      </c>
      <c r="AR2817">
        <f t="shared" si="690"/>
        <v>0</v>
      </c>
      <c r="AS2817">
        <f t="shared" si="691"/>
        <v>0</v>
      </c>
      <c r="AT2817">
        <f t="shared" si="692"/>
        <v>0</v>
      </c>
      <c r="AU2817">
        <f t="shared" si="693"/>
        <v>0</v>
      </c>
      <c r="AV2817">
        <f t="shared" si="694"/>
        <v>0</v>
      </c>
      <c r="AW2817">
        <f t="shared" si="695"/>
        <v>0</v>
      </c>
      <c r="AX2817">
        <f t="shared" si="696"/>
        <v>0</v>
      </c>
      <c r="AY2817">
        <f t="shared" si="697"/>
        <v>0</v>
      </c>
      <c r="AZ2817">
        <f t="shared" si="698"/>
        <v>0</v>
      </c>
      <c r="BA2817">
        <f t="shared" si="699"/>
        <v>0</v>
      </c>
      <c r="BB2817">
        <f t="shared" si="700"/>
        <v>0</v>
      </c>
      <c r="BC2817">
        <f t="shared" si="701"/>
        <v>0</v>
      </c>
      <c r="BD2817">
        <f t="shared" si="702"/>
        <v>0</v>
      </c>
      <c r="BE2817">
        <f t="shared" si="703"/>
        <v>0</v>
      </c>
      <c r="BF2817">
        <f t="shared" si="704"/>
        <v>0</v>
      </c>
      <c r="BG2817" s="2">
        <f t="shared" si="705"/>
        <v>0</v>
      </c>
    </row>
    <row r="2818" spans="1:59" x14ac:dyDescent="0.45">
      <c r="A2818" s="1" t="s">
        <v>3279</v>
      </c>
      <c r="B2818" t="s">
        <v>3275</v>
      </c>
      <c r="C2818" s="2">
        <v>0</v>
      </c>
      <c r="D2818" s="2">
        <v>0</v>
      </c>
      <c r="E2818" s="2">
        <v>0</v>
      </c>
      <c r="F2818" s="2">
        <v>0</v>
      </c>
      <c r="G2818" s="2">
        <v>0</v>
      </c>
      <c r="H2818" s="2">
        <v>0</v>
      </c>
      <c r="I2818" s="2">
        <v>0</v>
      </c>
      <c r="J2818" s="2">
        <v>0</v>
      </c>
      <c r="K2818" s="2">
        <v>0</v>
      </c>
      <c r="L2818" s="2">
        <v>0</v>
      </c>
      <c r="M2818" s="2">
        <v>0</v>
      </c>
      <c r="N2818" s="2">
        <v>0</v>
      </c>
      <c r="O2818" s="2">
        <v>0</v>
      </c>
      <c r="P2818" s="2">
        <v>0</v>
      </c>
      <c r="Q2818" s="2">
        <v>0</v>
      </c>
      <c r="R2818" s="16">
        <v>0</v>
      </c>
      <c r="S2818" s="10">
        <v>0</v>
      </c>
      <c r="T2818" s="10">
        <v>0</v>
      </c>
      <c r="U2818" s="10">
        <v>1</v>
      </c>
      <c r="V2818" s="10">
        <v>0</v>
      </c>
      <c r="W2818" s="10">
        <v>0</v>
      </c>
      <c r="X2818" s="10">
        <v>0</v>
      </c>
      <c r="Y2818" s="10">
        <v>0</v>
      </c>
      <c r="Z2818" s="10">
        <v>0</v>
      </c>
      <c r="AA2818" s="10">
        <v>0</v>
      </c>
      <c r="AB2818" s="10">
        <v>0</v>
      </c>
      <c r="AC2818" s="10">
        <v>0</v>
      </c>
      <c r="AD2818" s="13">
        <v>0</v>
      </c>
      <c r="AE2818" s="2">
        <v>0</v>
      </c>
      <c r="AF2818" s="2">
        <v>0</v>
      </c>
      <c r="AG2818" s="2">
        <v>0</v>
      </c>
      <c r="AH2818" s="2">
        <v>0</v>
      </c>
      <c r="AI2818" s="2">
        <v>0</v>
      </c>
      <c r="AJ2818" s="2">
        <v>0</v>
      </c>
      <c r="AK2818" s="2">
        <v>0</v>
      </c>
      <c r="AL2818" s="2">
        <v>0</v>
      </c>
      <c r="AM2818" s="2">
        <v>0</v>
      </c>
      <c r="AN2818" s="2">
        <v>0</v>
      </c>
      <c r="AO2818" s="2">
        <v>0</v>
      </c>
      <c r="AP2818" s="2">
        <v>0</v>
      </c>
      <c r="AQ2818" s="2">
        <v>0</v>
      </c>
      <c r="AR2818">
        <f t="shared" si="690"/>
        <v>0</v>
      </c>
      <c r="AS2818">
        <f t="shared" si="691"/>
        <v>0</v>
      </c>
      <c r="AT2818">
        <f t="shared" si="692"/>
        <v>0</v>
      </c>
      <c r="AU2818">
        <f t="shared" si="693"/>
        <v>0</v>
      </c>
      <c r="AV2818">
        <f t="shared" si="694"/>
        <v>0</v>
      </c>
      <c r="AW2818">
        <f t="shared" si="695"/>
        <v>0</v>
      </c>
      <c r="AX2818">
        <f t="shared" si="696"/>
        <v>0</v>
      </c>
      <c r="AY2818">
        <f t="shared" si="697"/>
        <v>0</v>
      </c>
      <c r="AZ2818">
        <f t="shared" si="698"/>
        <v>0</v>
      </c>
      <c r="BA2818">
        <f t="shared" si="699"/>
        <v>0</v>
      </c>
      <c r="BB2818">
        <f t="shared" si="700"/>
        <v>0</v>
      </c>
      <c r="BC2818">
        <f t="shared" si="701"/>
        <v>0</v>
      </c>
      <c r="BD2818">
        <f t="shared" si="702"/>
        <v>0</v>
      </c>
      <c r="BE2818">
        <f t="shared" si="703"/>
        <v>0</v>
      </c>
      <c r="BF2818">
        <f t="shared" si="704"/>
        <v>0</v>
      </c>
      <c r="BG2818" s="2">
        <f t="shared" si="705"/>
        <v>0</v>
      </c>
    </row>
    <row r="2819" spans="1:59" x14ac:dyDescent="0.45">
      <c r="A2819" s="1" t="s">
        <v>3280</v>
      </c>
      <c r="B2819" t="s">
        <v>3275</v>
      </c>
      <c r="C2819" s="2">
        <v>0</v>
      </c>
      <c r="D2819" s="2">
        <v>0</v>
      </c>
      <c r="E2819" s="2">
        <v>0</v>
      </c>
      <c r="F2819" s="2">
        <v>0</v>
      </c>
      <c r="G2819" s="2">
        <v>0</v>
      </c>
      <c r="H2819" s="2">
        <v>0</v>
      </c>
      <c r="I2819" s="2">
        <v>0</v>
      </c>
      <c r="J2819" s="2">
        <v>0</v>
      </c>
      <c r="K2819" s="2">
        <v>0</v>
      </c>
      <c r="L2819" s="2">
        <v>0</v>
      </c>
      <c r="M2819" s="2">
        <v>0</v>
      </c>
      <c r="N2819" s="2">
        <v>0</v>
      </c>
      <c r="O2819" s="2">
        <v>0</v>
      </c>
      <c r="P2819" s="2">
        <v>0</v>
      </c>
      <c r="Q2819" s="2">
        <v>0</v>
      </c>
      <c r="R2819" s="16">
        <v>0</v>
      </c>
      <c r="S2819" s="10">
        <v>0</v>
      </c>
      <c r="T2819" s="10">
        <v>0</v>
      </c>
      <c r="U2819" s="10">
        <v>1</v>
      </c>
      <c r="V2819" s="10">
        <v>0</v>
      </c>
      <c r="W2819" s="10">
        <v>0</v>
      </c>
      <c r="X2819" s="10">
        <v>0</v>
      </c>
      <c r="Y2819" s="10">
        <v>0</v>
      </c>
      <c r="Z2819" s="10">
        <v>0</v>
      </c>
      <c r="AA2819" s="10">
        <v>0</v>
      </c>
      <c r="AB2819" s="10">
        <v>0</v>
      </c>
      <c r="AC2819" s="10">
        <v>0</v>
      </c>
      <c r="AD2819" s="13">
        <v>0</v>
      </c>
      <c r="AE2819" s="2">
        <v>0</v>
      </c>
      <c r="AF2819" s="2">
        <v>0</v>
      </c>
      <c r="AG2819" s="2">
        <v>0</v>
      </c>
      <c r="AH2819" s="2">
        <v>0</v>
      </c>
      <c r="AI2819" s="2">
        <v>0</v>
      </c>
      <c r="AJ2819" s="2">
        <v>0</v>
      </c>
      <c r="AK2819" s="2">
        <v>0</v>
      </c>
      <c r="AL2819" s="2">
        <v>0</v>
      </c>
      <c r="AM2819" s="2">
        <v>0</v>
      </c>
      <c r="AN2819" s="2">
        <v>0</v>
      </c>
      <c r="AO2819" s="2">
        <v>0</v>
      </c>
      <c r="AP2819" s="2">
        <v>0</v>
      </c>
      <c r="AQ2819" s="2">
        <v>0</v>
      </c>
      <c r="AR2819">
        <f t="shared" si="690"/>
        <v>0</v>
      </c>
      <c r="AS2819">
        <f t="shared" si="691"/>
        <v>0</v>
      </c>
      <c r="AT2819">
        <f t="shared" si="692"/>
        <v>0</v>
      </c>
      <c r="AU2819">
        <f t="shared" si="693"/>
        <v>0</v>
      </c>
      <c r="AV2819">
        <f t="shared" si="694"/>
        <v>0</v>
      </c>
      <c r="AW2819">
        <f t="shared" si="695"/>
        <v>0</v>
      </c>
      <c r="AX2819">
        <f t="shared" si="696"/>
        <v>0</v>
      </c>
      <c r="AY2819">
        <f t="shared" si="697"/>
        <v>0</v>
      </c>
      <c r="AZ2819">
        <f t="shared" si="698"/>
        <v>0</v>
      </c>
      <c r="BA2819">
        <f t="shared" si="699"/>
        <v>0</v>
      </c>
      <c r="BB2819">
        <f t="shared" si="700"/>
        <v>0</v>
      </c>
      <c r="BC2819">
        <f t="shared" si="701"/>
        <v>0</v>
      </c>
      <c r="BD2819">
        <f t="shared" si="702"/>
        <v>0</v>
      </c>
      <c r="BE2819">
        <f t="shared" si="703"/>
        <v>0</v>
      </c>
      <c r="BF2819">
        <f t="shared" si="704"/>
        <v>0</v>
      </c>
      <c r="BG2819" s="2">
        <f t="shared" si="705"/>
        <v>0</v>
      </c>
    </row>
    <row r="2820" spans="1:59" x14ac:dyDescent="0.45">
      <c r="A2820" s="1" t="s">
        <v>3281</v>
      </c>
      <c r="B2820" t="s">
        <v>3275</v>
      </c>
      <c r="C2820" s="2">
        <v>0</v>
      </c>
      <c r="D2820" s="2">
        <v>0</v>
      </c>
      <c r="E2820" s="2">
        <v>0</v>
      </c>
      <c r="F2820" s="2">
        <v>0</v>
      </c>
      <c r="G2820" s="2">
        <v>0</v>
      </c>
      <c r="H2820" s="2">
        <v>0</v>
      </c>
      <c r="I2820" s="2">
        <v>0</v>
      </c>
      <c r="J2820" s="2">
        <v>0</v>
      </c>
      <c r="K2820" s="2">
        <v>0</v>
      </c>
      <c r="L2820" s="2">
        <v>0</v>
      </c>
      <c r="M2820" s="2">
        <v>0</v>
      </c>
      <c r="N2820" s="2">
        <v>0</v>
      </c>
      <c r="O2820" s="2">
        <v>0</v>
      </c>
      <c r="P2820" s="2">
        <v>0</v>
      </c>
      <c r="Q2820" s="2">
        <v>0</v>
      </c>
      <c r="R2820" s="16">
        <v>0</v>
      </c>
      <c r="S2820" s="10">
        <v>0</v>
      </c>
      <c r="T2820" s="10">
        <v>0</v>
      </c>
      <c r="U2820" s="10">
        <v>0</v>
      </c>
      <c r="V2820" s="10">
        <v>0</v>
      </c>
      <c r="W2820" s="10">
        <v>0</v>
      </c>
      <c r="X2820" s="10">
        <v>0</v>
      </c>
      <c r="Y2820" s="10">
        <v>0</v>
      </c>
      <c r="Z2820" s="10">
        <v>0</v>
      </c>
      <c r="AA2820" s="10">
        <v>0</v>
      </c>
      <c r="AB2820" s="10">
        <v>0</v>
      </c>
      <c r="AC2820" s="10">
        <v>1</v>
      </c>
      <c r="AD2820" s="13">
        <v>0</v>
      </c>
      <c r="AE2820" s="2">
        <v>0</v>
      </c>
      <c r="AF2820" s="2">
        <v>0</v>
      </c>
      <c r="AG2820" s="2">
        <v>0</v>
      </c>
      <c r="AH2820" s="2">
        <v>0</v>
      </c>
      <c r="AI2820" s="2">
        <v>0</v>
      </c>
      <c r="AJ2820" s="2">
        <v>0</v>
      </c>
      <c r="AK2820" s="2">
        <v>0</v>
      </c>
      <c r="AL2820" s="2">
        <v>0</v>
      </c>
      <c r="AM2820" s="2">
        <v>0</v>
      </c>
      <c r="AN2820" s="2">
        <v>0</v>
      </c>
      <c r="AO2820" s="2">
        <v>0</v>
      </c>
      <c r="AP2820" s="2">
        <v>0</v>
      </c>
      <c r="AQ2820" s="2">
        <v>0</v>
      </c>
      <c r="AR2820">
        <f t="shared" si="690"/>
        <v>0</v>
      </c>
      <c r="AS2820">
        <f t="shared" si="691"/>
        <v>0</v>
      </c>
      <c r="AT2820">
        <f t="shared" si="692"/>
        <v>0</v>
      </c>
      <c r="AU2820">
        <f t="shared" si="693"/>
        <v>0</v>
      </c>
      <c r="AV2820">
        <f t="shared" si="694"/>
        <v>0</v>
      </c>
      <c r="AW2820">
        <f t="shared" si="695"/>
        <v>0</v>
      </c>
      <c r="AX2820">
        <f t="shared" si="696"/>
        <v>0</v>
      </c>
      <c r="AY2820">
        <f t="shared" si="697"/>
        <v>0</v>
      </c>
      <c r="AZ2820">
        <f t="shared" si="698"/>
        <v>0</v>
      </c>
      <c r="BA2820">
        <f t="shared" si="699"/>
        <v>0</v>
      </c>
      <c r="BB2820">
        <f t="shared" si="700"/>
        <v>0</v>
      </c>
      <c r="BC2820">
        <f t="shared" si="701"/>
        <v>0</v>
      </c>
      <c r="BD2820">
        <f t="shared" si="702"/>
        <v>0</v>
      </c>
      <c r="BE2820">
        <f t="shared" si="703"/>
        <v>0</v>
      </c>
      <c r="BF2820">
        <f t="shared" si="704"/>
        <v>0</v>
      </c>
      <c r="BG2820" s="2">
        <f t="shared" si="705"/>
        <v>0</v>
      </c>
    </row>
    <row r="2821" spans="1:59" x14ac:dyDescent="0.45">
      <c r="A2821" s="1" t="s">
        <v>3282</v>
      </c>
      <c r="B2821" t="s">
        <v>3275</v>
      </c>
      <c r="C2821" s="2">
        <v>0</v>
      </c>
      <c r="D2821" s="2">
        <v>0</v>
      </c>
      <c r="E2821" s="2">
        <v>0</v>
      </c>
      <c r="F2821" s="2">
        <v>0</v>
      </c>
      <c r="G2821" s="2">
        <v>0</v>
      </c>
      <c r="H2821" s="2">
        <v>0</v>
      </c>
      <c r="I2821" s="2">
        <v>0</v>
      </c>
      <c r="J2821" s="2">
        <v>0</v>
      </c>
      <c r="K2821" s="2">
        <v>0</v>
      </c>
      <c r="L2821" s="2">
        <v>0</v>
      </c>
      <c r="M2821" s="2">
        <v>0</v>
      </c>
      <c r="N2821" s="2">
        <v>0</v>
      </c>
      <c r="O2821" s="2">
        <v>0</v>
      </c>
      <c r="P2821" s="2">
        <v>0</v>
      </c>
      <c r="Q2821" s="2">
        <v>0</v>
      </c>
      <c r="R2821" s="16">
        <v>0</v>
      </c>
      <c r="S2821" s="10">
        <v>0</v>
      </c>
      <c r="T2821" s="10">
        <v>0</v>
      </c>
      <c r="U2821" s="10">
        <v>1</v>
      </c>
      <c r="V2821" s="10">
        <v>0</v>
      </c>
      <c r="W2821" s="10">
        <v>1</v>
      </c>
      <c r="X2821" s="10">
        <v>1</v>
      </c>
      <c r="Y2821" s="10">
        <v>0</v>
      </c>
      <c r="Z2821" s="10">
        <v>1</v>
      </c>
      <c r="AA2821" s="10">
        <v>1</v>
      </c>
      <c r="AB2821" s="10">
        <v>1</v>
      </c>
      <c r="AC2821" s="10">
        <v>1</v>
      </c>
      <c r="AD2821" s="13">
        <v>0</v>
      </c>
      <c r="AE2821" s="2">
        <v>0</v>
      </c>
      <c r="AF2821" s="2">
        <v>0</v>
      </c>
      <c r="AG2821" s="2">
        <v>0</v>
      </c>
      <c r="AH2821" s="2">
        <v>0</v>
      </c>
      <c r="AI2821" s="2">
        <v>0</v>
      </c>
      <c r="AJ2821" s="2">
        <v>0</v>
      </c>
      <c r="AK2821" s="2">
        <v>0</v>
      </c>
      <c r="AL2821" s="2">
        <v>0</v>
      </c>
      <c r="AM2821" s="2">
        <v>0</v>
      </c>
      <c r="AN2821" s="2">
        <v>0</v>
      </c>
      <c r="AO2821" s="2">
        <v>0</v>
      </c>
      <c r="AP2821" s="2">
        <v>0</v>
      </c>
      <c r="AQ2821" s="2">
        <v>0</v>
      </c>
      <c r="AR2821">
        <f t="shared" ref="AR2821:AR2884" si="706">E2821-AE2821</f>
        <v>0</v>
      </c>
      <c r="AS2821">
        <f t="shared" ref="AS2821:AS2884" si="707">F2821-AF2821</f>
        <v>0</v>
      </c>
      <c r="AT2821">
        <f t="shared" ref="AT2821:AT2884" si="708">G2821-AG2821</f>
        <v>0</v>
      </c>
      <c r="AU2821">
        <f t="shared" ref="AU2821:AU2884" si="709">H2821-AH2821</f>
        <v>0</v>
      </c>
      <c r="AV2821">
        <f t="shared" ref="AV2821:AV2884" si="710">I2821-AI2821</f>
        <v>0</v>
      </c>
      <c r="AW2821">
        <f t="shared" ref="AW2821:AW2884" si="711">J2821-AJ2821</f>
        <v>0</v>
      </c>
      <c r="AX2821">
        <f t="shared" ref="AX2821:AX2884" si="712">K2821-AK2821</f>
        <v>0</v>
      </c>
      <c r="AY2821">
        <f t="shared" ref="AY2821:AY2884" si="713">L2821-AL2821</f>
        <v>0</v>
      </c>
      <c r="AZ2821">
        <f t="shared" ref="AZ2821:AZ2884" si="714">M2821-AM2821</f>
        <v>0</v>
      </c>
      <c r="BA2821">
        <f t="shared" ref="BA2821:BA2884" si="715">N2821-AN2821</f>
        <v>0</v>
      </c>
      <c r="BB2821">
        <f t="shared" ref="BB2821:BB2884" si="716">O2821-AO2821</f>
        <v>0</v>
      </c>
      <c r="BC2821">
        <f t="shared" ref="BC2821:BC2884" si="717">P2821-AP2821</f>
        <v>0</v>
      </c>
      <c r="BD2821">
        <f t="shared" ref="BD2821:BD2884" si="718">Q2821-AQ2821</f>
        <v>0</v>
      </c>
      <c r="BE2821">
        <f t="shared" ref="BE2821:BE2884" si="719">SUMIF(AR2821:BD2821,"&lt;0",AR2821:BD2821)</f>
        <v>0</v>
      </c>
      <c r="BF2821">
        <f t="shared" ref="BF2821:BF2884" si="720">IF(BE2821&lt;0,D2821+BE2821,D2821)</f>
        <v>0</v>
      </c>
      <c r="BG2821" s="2">
        <f t="shared" ref="BG2821:BG2884" si="721">IF(BF2821&lt;0,C2821+BF2821,C2821)</f>
        <v>0</v>
      </c>
    </row>
    <row r="2822" spans="1:59" x14ac:dyDescent="0.45">
      <c r="A2822" s="1" t="s">
        <v>3283</v>
      </c>
      <c r="B2822" t="s">
        <v>3275</v>
      </c>
      <c r="C2822" s="2">
        <v>0</v>
      </c>
      <c r="D2822" s="2">
        <v>0</v>
      </c>
      <c r="E2822" s="2">
        <v>0</v>
      </c>
      <c r="F2822" s="2">
        <v>0</v>
      </c>
      <c r="G2822" s="2">
        <v>0</v>
      </c>
      <c r="H2822" s="2">
        <v>0</v>
      </c>
      <c r="I2822" s="2">
        <v>0</v>
      </c>
      <c r="J2822" s="2">
        <v>0</v>
      </c>
      <c r="K2822" s="2">
        <v>0</v>
      </c>
      <c r="L2822" s="2">
        <v>0</v>
      </c>
      <c r="M2822" s="2">
        <v>0</v>
      </c>
      <c r="N2822" s="2">
        <v>0</v>
      </c>
      <c r="O2822" s="2">
        <v>0</v>
      </c>
      <c r="P2822" s="2">
        <v>0</v>
      </c>
      <c r="Q2822" s="2">
        <v>0</v>
      </c>
      <c r="R2822" s="16">
        <v>0</v>
      </c>
      <c r="S2822" s="10">
        <v>0</v>
      </c>
      <c r="T2822" s="10">
        <v>0</v>
      </c>
      <c r="U2822" s="10">
        <v>0</v>
      </c>
      <c r="V2822" s="10">
        <v>0</v>
      </c>
      <c r="W2822" s="10">
        <v>1</v>
      </c>
      <c r="X2822" s="10">
        <v>2</v>
      </c>
      <c r="Y2822" s="10">
        <v>0</v>
      </c>
      <c r="Z2822" s="10">
        <v>1</v>
      </c>
      <c r="AA2822" s="10">
        <v>0</v>
      </c>
      <c r="AB2822" s="10">
        <v>0</v>
      </c>
      <c r="AC2822" s="10">
        <v>2</v>
      </c>
      <c r="AD2822" s="13">
        <v>0</v>
      </c>
      <c r="AE2822" s="2">
        <v>0</v>
      </c>
      <c r="AF2822" s="2">
        <v>0</v>
      </c>
      <c r="AG2822" s="2">
        <v>0</v>
      </c>
      <c r="AH2822" s="2">
        <v>0</v>
      </c>
      <c r="AI2822" s="2">
        <v>0</v>
      </c>
      <c r="AJ2822" s="2">
        <v>0</v>
      </c>
      <c r="AK2822" s="2">
        <v>0</v>
      </c>
      <c r="AL2822" s="2">
        <v>0</v>
      </c>
      <c r="AM2822" s="2">
        <v>0</v>
      </c>
      <c r="AN2822" s="2">
        <v>0</v>
      </c>
      <c r="AO2822" s="2">
        <v>0</v>
      </c>
      <c r="AP2822" s="2">
        <v>0</v>
      </c>
      <c r="AQ2822" s="2">
        <v>0</v>
      </c>
      <c r="AR2822">
        <f t="shared" si="706"/>
        <v>0</v>
      </c>
      <c r="AS2822">
        <f t="shared" si="707"/>
        <v>0</v>
      </c>
      <c r="AT2822">
        <f t="shared" si="708"/>
        <v>0</v>
      </c>
      <c r="AU2822">
        <f t="shared" si="709"/>
        <v>0</v>
      </c>
      <c r="AV2822">
        <f t="shared" si="710"/>
        <v>0</v>
      </c>
      <c r="AW2822">
        <f t="shared" si="711"/>
        <v>0</v>
      </c>
      <c r="AX2822">
        <f t="shared" si="712"/>
        <v>0</v>
      </c>
      <c r="AY2822">
        <f t="shared" si="713"/>
        <v>0</v>
      </c>
      <c r="AZ2822">
        <f t="shared" si="714"/>
        <v>0</v>
      </c>
      <c r="BA2822">
        <f t="shared" si="715"/>
        <v>0</v>
      </c>
      <c r="BB2822">
        <f t="shared" si="716"/>
        <v>0</v>
      </c>
      <c r="BC2822">
        <f t="shared" si="717"/>
        <v>0</v>
      </c>
      <c r="BD2822">
        <f t="shared" si="718"/>
        <v>0</v>
      </c>
      <c r="BE2822">
        <f t="shared" si="719"/>
        <v>0</v>
      </c>
      <c r="BF2822">
        <f t="shared" si="720"/>
        <v>0</v>
      </c>
      <c r="BG2822" s="2">
        <f t="shared" si="721"/>
        <v>0</v>
      </c>
    </row>
    <row r="2823" spans="1:59" x14ac:dyDescent="0.45">
      <c r="A2823" s="1" t="s">
        <v>3284</v>
      </c>
      <c r="B2823" t="s">
        <v>3285</v>
      </c>
      <c r="C2823" s="2">
        <v>5</v>
      </c>
      <c r="D2823" s="2">
        <v>0</v>
      </c>
      <c r="E2823" s="2">
        <v>0</v>
      </c>
      <c r="F2823" s="2">
        <v>0</v>
      </c>
      <c r="G2823" s="2">
        <v>0</v>
      </c>
      <c r="H2823" s="2">
        <v>0</v>
      </c>
      <c r="I2823" s="2">
        <v>0</v>
      </c>
      <c r="J2823" s="2">
        <v>0</v>
      </c>
      <c r="K2823" s="2">
        <v>0</v>
      </c>
      <c r="L2823" s="2">
        <v>0</v>
      </c>
      <c r="M2823" s="2">
        <v>0</v>
      </c>
      <c r="N2823" s="2">
        <v>0</v>
      </c>
      <c r="O2823" s="2">
        <v>0</v>
      </c>
      <c r="P2823" s="2">
        <v>0</v>
      </c>
      <c r="Q2823" s="2">
        <v>0</v>
      </c>
      <c r="R2823" s="16">
        <v>0</v>
      </c>
      <c r="S2823" s="10">
        <v>0</v>
      </c>
      <c r="T2823" s="10">
        <v>0</v>
      </c>
      <c r="U2823" s="10">
        <v>0</v>
      </c>
      <c r="V2823" s="10">
        <v>0</v>
      </c>
      <c r="W2823" s="10">
        <v>0</v>
      </c>
      <c r="X2823" s="10">
        <v>0</v>
      </c>
      <c r="Y2823" s="10">
        <v>0</v>
      </c>
      <c r="Z2823" s="10">
        <v>0</v>
      </c>
      <c r="AA2823" s="10">
        <v>0</v>
      </c>
      <c r="AB2823" s="10">
        <v>0</v>
      </c>
      <c r="AC2823" s="10">
        <v>0</v>
      </c>
      <c r="AD2823" s="13">
        <v>0</v>
      </c>
      <c r="AE2823" s="2">
        <v>0</v>
      </c>
      <c r="AF2823" s="2">
        <v>0</v>
      </c>
      <c r="AG2823" s="2">
        <v>0</v>
      </c>
      <c r="AH2823" s="2">
        <v>0</v>
      </c>
      <c r="AI2823" s="2">
        <v>0</v>
      </c>
      <c r="AJ2823" s="2">
        <v>0</v>
      </c>
      <c r="AK2823" s="2">
        <v>0</v>
      </c>
      <c r="AL2823" s="2">
        <v>0</v>
      </c>
      <c r="AM2823" s="2">
        <v>0</v>
      </c>
      <c r="AN2823" s="2">
        <v>0</v>
      </c>
      <c r="AO2823" s="2">
        <v>0</v>
      </c>
      <c r="AP2823" s="2">
        <v>0</v>
      </c>
      <c r="AQ2823" s="2">
        <v>0</v>
      </c>
      <c r="AR2823">
        <f t="shared" si="706"/>
        <v>0</v>
      </c>
      <c r="AS2823">
        <f t="shared" si="707"/>
        <v>0</v>
      </c>
      <c r="AT2823">
        <f t="shared" si="708"/>
        <v>0</v>
      </c>
      <c r="AU2823">
        <f t="shared" si="709"/>
        <v>0</v>
      </c>
      <c r="AV2823">
        <f t="shared" si="710"/>
        <v>0</v>
      </c>
      <c r="AW2823">
        <f t="shared" si="711"/>
        <v>0</v>
      </c>
      <c r="AX2823">
        <f t="shared" si="712"/>
        <v>0</v>
      </c>
      <c r="AY2823">
        <f t="shared" si="713"/>
        <v>0</v>
      </c>
      <c r="AZ2823">
        <f t="shared" si="714"/>
        <v>0</v>
      </c>
      <c r="BA2823">
        <f t="shared" si="715"/>
        <v>0</v>
      </c>
      <c r="BB2823">
        <f t="shared" si="716"/>
        <v>0</v>
      </c>
      <c r="BC2823">
        <f t="shared" si="717"/>
        <v>0</v>
      </c>
      <c r="BD2823">
        <f t="shared" si="718"/>
        <v>0</v>
      </c>
      <c r="BE2823">
        <f t="shared" si="719"/>
        <v>0</v>
      </c>
      <c r="BF2823">
        <f t="shared" si="720"/>
        <v>0</v>
      </c>
      <c r="BG2823" s="2">
        <f t="shared" si="721"/>
        <v>5</v>
      </c>
    </row>
    <row r="2824" spans="1:59" x14ac:dyDescent="0.45">
      <c r="A2824" s="1" t="s">
        <v>3286</v>
      </c>
      <c r="B2824" t="s">
        <v>3285</v>
      </c>
      <c r="C2824" s="2">
        <v>7</v>
      </c>
      <c r="D2824" s="2">
        <v>0</v>
      </c>
      <c r="E2824" s="2">
        <v>0</v>
      </c>
      <c r="F2824" s="2">
        <v>0</v>
      </c>
      <c r="G2824" s="2">
        <v>0</v>
      </c>
      <c r="H2824" s="2">
        <v>0</v>
      </c>
      <c r="I2824" s="2">
        <v>0</v>
      </c>
      <c r="J2824" s="2">
        <v>0</v>
      </c>
      <c r="K2824" s="2">
        <v>0</v>
      </c>
      <c r="L2824" s="2">
        <v>0</v>
      </c>
      <c r="M2824" s="2">
        <v>0</v>
      </c>
      <c r="N2824" s="2">
        <v>0</v>
      </c>
      <c r="O2824" s="2">
        <v>0</v>
      </c>
      <c r="P2824" s="2">
        <v>0</v>
      </c>
      <c r="Q2824" s="2">
        <v>0</v>
      </c>
      <c r="R2824" s="16">
        <v>0</v>
      </c>
      <c r="S2824" s="10">
        <v>0</v>
      </c>
      <c r="T2824" s="10">
        <v>0</v>
      </c>
      <c r="U2824" s="10">
        <v>0</v>
      </c>
      <c r="V2824" s="10">
        <v>0</v>
      </c>
      <c r="W2824" s="10">
        <v>0</v>
      </c>
      <c r="X2824" s="10">
        <v>0</v>
      </c>
      <c r="Y2824" s="10">
        <v>0</v>
      </c>
      <c r="Z2824" s="10">
        <v>0</v>
      </c>
      <c r="AA2824" s="10">
        <v>0</v>
      </c>
      <c r="AB2824" s="10">
        <v>0</v>
      </c>
      <c r="AC2824" s="10">
        <v>0</v>
      </c>
      <c r="AD2824" s="13">
        <v>0</v>
      </c>
      <c r="AE2824" s="2">
        <v>0</v>
      </c>
      <c r="AF2824" s="2">
        <v>0</v>
      </c>
      <c r="AG2824" s="2">
        <v>0</v>
      </c>
      <c r="AH2824" s="2">
        <v>0</v>
      </c>
      <c r="AI2824" s="2">
        <v>0</v>
      </c>
      <c r="AJ2824" s="2">
        <v>0</v>
      </c>
      <c r="AK2824" s="2">
        <v>0</v>
      </c>
      <c r="AL2824" s="2">
        <v>0</v>
      </c>
      <c r="AM2824" s="2">
        <v>0</v>
      </c>
      <c r="AN2824" s="2">
        <v>0</v>
      </c>
      <c r="AO2824" s="2">
        <v>0</v>
      </c>
      <c r="AP2824" s="2">
        <v>0</v>
      </c>
      <c r="AQ2824" s="2">
        <v>0</v>
      </c>
      <c r="AR2824">
        <f t="shared" si="706"/>
        <v>0</v>
      </c>
      <c r="AS2824">
        <f t="shared" si="707"/>
        <v>0</v>
      </c>
      <c r="AT2824">
        <f t="shared" si="708"/>
        <v>0</v>
      </c>
      <c r="AU2824">
        <f t="shared" si="709"/>
        <v>0</v>
      </c>
      <c r="AV2824">
        <f t="shared" si="710"/>
        <v>0</v>
      </c>
      <c r="AW2824">
        <f t="shared" si="711"/>
        <v>0</v>
      </c>
      <c r="AX2824">
        <f t="shared" si="712"/>
        <v>0</v>
      </c>
      <c r="AY2824">
        <f t="shared" si="713"/>
        <v>0</v>
      </c>
      <c r="AZ2824">
        <f t="shared" si="714"/>
        <v>0</v>
      </c>
      <c r="BA2824">
        <f t="shared" si="715"/>
        <v>0</v>
      </c>
      <c r="BB2824">
        <f t="shared" si="716"/>
        <v>0</v>
      </c>
      <c r="BC2824">
        <f t="shared" si="717"/>
        <v>0</v>
      </c>
      <c r="BD2824">
        <f t="shared" si="718"/>
        <v>0</v>
      </c>
      <c r="BE2824">
        <f t="shared" si="719"/>
        <v>0</v>
      </c>
      <c r="BF2824">
        <f t="shared" si="720"/>
        <v>0</v>
      </c>
      <c r="BG2824" s="2">
        <f t="shared" si="721"/>
        <v>7</v>
      </c>
    </row>
    <row r="2825" spans="1:59" x14ac:dyDescent="0.45">
      <c r="A2825" s="1" t="s">
        <v>3287</v>
      </c>
      <c r="B2825" t="s">
        <v>3285</v>
      </c>
      <c r="C2825" s="2">
        <v>4</v>
      </c>
      <c r="D2825" s="2">
        <v>0</v>
      </c>
      <c r="E2825" s="2">
        <v>0</v>
      </c>
      <c r="F2825" s="2">
        <v>0</v>
      </c>
      <c r="G2825" s="2">
        <v>0</v>
      </c>
      <c r="H2825" s="2">
        <v>0</v>
      </c>
      <c r="I2825" s="2">
        <v>0</v>
      </c>
      <c r="J2825" s="2">
        <v>0</v>
      </c>
      <c r="K2825" s="2">
        <v>0</v>
      </c>
      <c r="L2825" s="2">
        <v>0</v>
      </c>
      <c r="M2825" s="2">
        <v>0</v>
      </c>
      <c r="N2825" s="2">
        <v>0</v>
      </c>
      <c r="O2825" s="2">
        <v>0</v>
      </c>
      <c r="P2825" s="2">
        <v>0</v>
      </c>
      <c r="Q2825" s="2">
        <v>0</v>
      </c>
      <c r="R2825" s="16">
        <v>0</v>
      </c>
      <c r="S2825" s="10">
        <v>0</v>
      </c>
      <c r="T2825" s="10">
        <v>0</v>
      </c>
      <c r="U2825" s="10">
        <v>0</v>
      </c>
      <c r="V2825" s="10">
        <v>0</v>
      </c>
      <c r="W2825" s="10">
        <v>0</v>
      </c>
      <c r="X2825" s="10">
        <v>0</v>
      </c>
      <c r="Y2825" s="10">
        <v>0</v>
      </c>
      <c r="Z2825" s="10">
        <v>0</v>
      </c>
      <c r="AA2825" s="10">
        <v>0</v>
      </c>
      <c r="AB2825" s="10">
        <v>0</v>
      </c>
      <c r="AC2825" s="10">
        <v>0</v>
      </c>
      <c r="AD2825" s="13">
        <v>0</v>
      </c>
      <c r="AE2825" s="2">
        <v>0</v>
      </c>
      <c r="AF2825" s="2">
        <v>0</v>
      </c>
      <c r="AG2825" s="2">
        <v>0</v>
      </c>
      <c r="AH2825" s="2">
        <v>0</v>
      </c>
      <c r="AI2825" s="2">
        <v>0</v>
      </c>
      <c r="AJ2825" s="2">
        <v>0</v>
      </c>
      <c r="AK2825" s="2">
        <v>0</v>
      </c>
      <c r="AL2825" s="2">
        <v>0</v>
      </c>
      <c r="AM2825" s="2">
        <v>0</v>
      </c>
      <c r="AN2825" s="2">
        <v>0</v>
      </c>
      <c r="AO2825" s="2">
        <v>0</v>
      </c>
      <c r="AP2825" s="2">
        <v>0</v>
      </c>
      <c r="AQ2825" s="2">
        <v>0</v>
      </c>
      <c r="AR2825">
        <f t="shared" si="706"/>
        <v>0</v>
      </c>
      <c r="AS2825">
        <f t="shared" si="707"/>
        <v>0</v>
      </c>
      <c r="AT2825">
        <f t="shared" si="708"/>
        <v>0</v>
      </c>
      <c r="AU2825">
        <f t="shared" si="709"/>
        <v>0</v>
      </c>
      <c r="AV2825">
        <f t="shared" si="710"/>
        <v>0</v>
      </c>
      <c r="AW2825">
        <f t="shared" si="711"/>
        <v>0</v>
      </c>
      <c r="AX2825">
        <f t="shared" si="712"/>
        <v>0</v>
      </c>
      <c r="AY2825">
        <f t="shared" si="713"/>
        <v>0</v>
      </c>
      <c r="AZ2825">
        <f t="shared" si="714"/>
        <v>0</v>
      </c>
      <c r="BA2825">
        <f t="shared" si="715"/>
        <v>0</v>
      </c>
      <c r="BB2825">
        <f t="shared" si="716"/>
        <v>0</v>
      </c>
      <c r="BC2825">
        <f t="shared" si="717"/>
        <v>0</v>
      </c>
      <c r="BD2825">
        <f t="shared" si="718"/>
        <v>0</v>
      </c>
      <c r="BE2825">
        <f t="shared" si="719"/>
        <v>0</v>
      </c>
      <c r="BF2825">
        <f t="shared" si="720"/>
        <v>0</v>
      </c>
      <c r="BG2825" s="2">
        <f t="shared" si="721"/>
        <v>4</v>
      </c>
    </row>
    <row r="2826" spans="1:59" x14ac:dyDescent="0.45">
      <c r="A2826" s="1" t="s">
        <v>3288</v>
      </c>
      <c r="B2826" t="s">
        <v>3285</v>
      </c>
      <c r="C2826" s="2">
        <v>3</v>
      </c>
      <c r="D2826" s="2">
        <v>0</v>
      </c>
      <c r="E2826" s="2">
        <v>0</v>
      </c>
      <c r="F2826" s="2">
        <v>0</v>
      </c>
      <c r="G2826" s="2">
        <v>0</v>
      </c>
      <c r="H2826" s="2">
        <v>0</v>
      </c>
      <c r="I2826" s="2">
        <v>0</v>
      </c>
      <c r="J2826" s="2">
        <v>0</v>
      </c>
      <c r="K2826" s="2">
        <v>0</v>
      </c>
      <c r="L2826" s="2">
        <v>0</v>
      </c>
      <c r="M2826" s="2">
        <v>0</v>
      </c>
      <c r="N2826" s="2">
        <v>0</v>
      </c>
      <c r="O2826" s="2">
        <v>0</v>
      </c>
      <c r="P2826" s="2">
        <v>0</v>
      </c>
      <c r="Q2826" s="2">
        <v>0</v>
      </c>
      <c r="R2826" s="16">
        <v>0</v>
      </c>
      <c r="S2826" s="10">
        <v>0</v>
      </c>
      <c r="T2826" s="10">
        <v>0</v>
      </c>
      <c r="U2826" s="10">
        <v>0</v>
      </c>
      <c r="V2826" s="10">
        <v>0</v>
      </c>
      <c r="W2826" s="10">
        <v>0</v>
      </c>
      <c r="X2826" s="10">
        <v>0</v>
      </c>
      <c r="Y2826" s="10">
        <v>0</v>
      </c>
      <c r="Z2826" s="10">
        <v>0</v>
      </c>
      <c r="AA2826" s="10">
        <v>0</v>
      </c>
      <c r="AB2826" s="10">
        <v>0</v>
      </c>
      <c r="AC2826" s="10">
        <v>0</v>
      </c>
      <c r="AD2826" s="13">
        <v>0</v>
      </c>
      <c r="AE2826" s="2">
        <v>0</v>
      </c>
      <c r="AF2826" s="2">
        <v>0</v>
      </c>
      <c r="AG2826" s="2">
        <v>0</v>
      </c>
      <c r="AH2826" s="2">
        <v>0</v>
      </c>
      <c r="AI2826" s="2">
        <v>0</v>
      </c>
      <c r="AJ2826" s="2">
        <v>0</v>
      </c>
      <c r="AK2826" s="2">
        <v>0</v>
      </c>
      <c r="AL2826" s="2">
        <v>0</v>
      </c>
      <c r="AM2826" s="2">
        <v>0</v>
      </c>
      <c r="AN2826" s="2">
        <v>0</v>
      </c>
      <c r="AO2826" s="2">
        <v>0</v>
      </c>
      <c r="AP2826" s="2">
        <v>0</v>
      </c>
      <c r="AQ2826" s="2">
        <v>0</v>
      </c>
      <c r="AR2826">
        <f t="shared" si="706"/>
        <v>0</v>
      </c>
      <c r="AS2826">
        <f t="shared" si="707"/>
        <v>0</v>
      </c>
      <c r="AT2826">
        <f t="shared" si="708"/>
        <v>0</v>
      </c>
      <c r="AU2826">
        <f t="shared" si="709"/>
        <v>0</v>
      </c>
      <c r="AV2826">
        <f t="shared" si="710"/>
        <v>0</v>
      </c>
      <c r="AW2826">
        <f t="shared" si="711"/>
        <v>0</v>
      </c>
      <c r="AX2826">
        <f t="shared" si="712"/>
        <v>0</v>
      </c>
      <c r="AY2826">
        <f t="shared" si="713"/>
        <v>0</v>
      </c>
      <c r="AZ2826">
        <f t="shared" si="714"/>
        <v>0</v>
      </c>
      <c r="BA2826">
        <f t="shared" si="715"/>
        <v>0</v>
      </c>
      <c r="BB2826">
        <f t="shared" si="716"/>
        <v>0</v>
      </c>
      <c r="BC2826">
        <f t="shared" si="717"/>
        <v>0</v>
      </c>
      <c r="BD2826">
        <f t="shared" si="718"/>
        <v>0</v>
      </c>
      <c r="BE2826">
        <f t="shared" si="719"/>
        <v>0</v>
      </c>
      <c r="BF2826">
        <f t="shared" si="720"/>
        <v>0</v>
      </c>
      <c r="BG2826" s="2">
        <f t="shared" si="721"/>
        <v>3</v>
      </c>
    </row>
    <row r="2827" spans="1:59" x14ac:dyDescent="0.45">
      <c r="A2827" s="1" t="s">
        <v>3289</v>
      </c>
      <c r="B2827" t="s">
        <v>3290</v>
      </c>
      <c r="C2827" s="2">
        <v>0</v>
      </c>
      <c r="D2827" s="2">
        <v>0</v>
      </c>
      <c r="E2827" s="2">
        <v>0</v>
      </c>
      <c r="F2827" s="2">
        <v>0</v>
      </c>
      <c r="G2827" s="2">
        <v>0</v>
      </c>
      <c r="H2827" s="2">
        <v>0</v>
      </c>
      <c r="I2827" s="2">
        <v>0</v>
      </c>
      <c r="J2827" s="2">
        <v>0</v>
      </c>
      <c r="K2827" s="2">
        <v>0</v>
      </c>
      <c r="L2827" s="2">
        <v>0</v>
      </c>
      <c r="M2827" s="2">
        <v>0</v>
      </c>
      <c r="N2827" s="2">
        <v>0</v>
      </c>
      <c r="O2827" s="2">
        <v>0</v>
      </c>
      <c r="P2827" s="2">
        <v>0</v>
      </c>
      <c r="Q2827" s="2">
        <v>0</v>
      </c>
      <c r="R2827" s="16">
        <v>0</v>
      </c>
      <c r="S2827" s="10">
        <v>0</v>
      </c>
      <c r="T2827" s="10">
        <v>0</v>
      </c>
      <c r="U2827" s="10">
        <v>0</v>
      </c>
      <c r="V2827" s="10">
        <v>0</v>
      </c>
      <c r="W2827" s="10">
        <v>0</v>
      </c>
      <c r="X2827" s="10">
        <v>0</v>
      </c>
      <c r="Y2827" s="10">
        <v>0</v>
      </c>
      <c r="Z2827" s="10">
        <v>1</v>
      </c>
      <c r="AA2827" s="10">
        <v>0</v>
      </c>
      <c r="AB2827" s="10">
        <v>0</v>
      </c>
      <c r="AC2827" s="10">
        <v>0</v>
      </c>
      <c r="AD2827" s="13">
        <v>0</v>
      </c>
      <c r="AE2827" s="2">
        <v>0</v>
      </c>
      <c r="AF2827" s="2">
        <v>0</v>
      </c>
      <c r="AG2827" s="2">
        <v>0</v>
      </c>
      <c r="AH2827" s="2">
        <v>0</v>
      </c>
      <c r="AI2827" s="2">
        <v>0</v>
      </c>
      <c r="AJ2827" s="2">
        <v>0</v>
      </c>
      <c r="AK2827" s="2">
        <v>0</v>
      </c>
      <c r="AL2827" s="2">
        <v>0</v>
      </c>
      <c r="AM2827" s="2">
        <v>0</v>
      </c>
      <c r="AN2827" s="2">
        <v>0</v>
      </c>
      <c r="AO2827" s="2">
        <v>0</v>
      </c>
      <c r="AP2827" s="2">
        <v>0</v>
      </c>
      <c r="AQ2827" s="2">
        <v>0</v>
      </c>
      <c r="AR2827">
        <f t="shared" si="706"/>
        <v>0</v>
      </c>
      <c r="AS2827">
        <f t="shared" si="707"/>
        <v>0</v>
      </c>
      <c r="AT2827">
        <f t="shared" si="708"/>
        <v>0</v>
      </c>
      <c r="AU2827">
        <f t="shared" si="709"/>
        <v>0</v>
      </c>
      <c r="AV2827">
        <f t="shared" si="710"/>
        <v>0</v>
      </c>
      <c r="AW2827">
        <f t="shared" si="711"/>
        <v>0</v>
      </c>
      <c r="AX2827">
        <f t="shared" si="712"/>
        <v>0</v>
      </c>
      <c r="AY2827">
        <f t="shared" si="713"/>
        <v>0</v>
      </c>
      <c r="AZ2827">
        <f t="shared" si="714"/>
        <v>0</v>
      </c>
      <c r="BA2827">
        <f t="shared" si="715"/>
        <v>0</v>
      </c>
      <c r="BB2827">
        <f t="shared" si="716"/>
        <v>0</v>
      </c>
      <c r="BC2827">
        <f t="shared" si="717"/>
        <v>0</v>
      </c>
      <c r="BD2827">
        <f t="shared" si="718"/>
        <v>0</v>
      </c>
      <c r="BE2827">
        <f t="shared" si="719"/>
        <v>0</v>
      </c>
      <c r="BF2827">
        <f t="shared" si="720"/>
        <v>0</v>
      </c>
      <c r="BG2827" s="2">
        <f t="shared" si="721"/>
        <v>0</v>
      </c>
    </row>
    <row r="2828" spans="1:59" x14ac:dyDescent="0.45">
      <c r="A2828" s="1" t="s">
        <v>3291</v>
      </c>
      <c r="B2828" t="s">
        <v>3290</v>
      </c>
      <c r="C2828" s="2">
        <v>1</v>
      </c>
      <c r="D2828" s="2">
        <v>0</v>
      </c>
      <c r="E2828" s="2">
        <v>0</v>
      </c>
      <c r="F2828" s="2">
        <v>0</v>
      </c>
      <c r="G2828" s="2">
        <v>0</v>
      </c>
      <c r="H2828" s="2">
        <v>0</v>
      </c>
      <c r="I2828" s="2">
        <v>0</v>
      </c>
      <c r="J2828" s="2">
        <v>0</v>
      </c>
      <c r="K2828" s="2">
        <v>0</v>
      </c>
      <c r="L2828" s="2">
        <v>0</v>
      </c>
      <c r="M2828" s="2">
        <v>0</v>
      </c>
      <c r="N2828" s="2">
        <v>0</v>
      </c>
      <c r="O2828" s="2">
        <v>0</v>
      </c>
      <c r="P2828" s="2">
        <v>0</v>
      </c>
      <c r="Q2828" s="2">
        <v>0</v>
      </c>
      <c r="R2828" s="16">
        <v>0</v>
      </c>
      <c r="S2828" s="10">
        <v>0</v>
      </c>
      <c r="T2828" s="10">
        <v>0</v>
      </c>
      <c r="U2828" s="10">
        <v>1</v>
      </c>
      <c r="V2828" s="10">
        <v>0</v>
      </c>
      <c r="W2828" s="10">
        <v>0</v>
      </c>
      <c r="X2828" s="10">
        <v>0</v>
      </c>
      <c r="Y2828" s="10">
        <v>0</v>
      </c>
      <c r="Z2828" s="10">
        <v>1</v>
      </c>
      <c r="AA2828" s="10">
        <v>0</v>
      </c>
      <c r="AB2828" s="10">
        <v>0</v>
      </c>
      <c r="AC2828" s="10">
        <v>0</v>
      </c>
      <c r="AD2828" s="13">
        <v>0</v>
      </c>
      <c r="AE2828" s="2">
        <v>0</v>
      </c>
      <c r="AF2828" s="2">
        <v>0</v>
      </c>
      <c r="AG2828" s="2">
        <v>0</v>
      </c>
      <c r="AH2828" s="2">
        <v>0</v>
      </c>
      <c r="AI2828" s="2">
        <v>0</v>
      </c>
      <c r="AJ2828" s="2">
        <v>0</v>
      </c>
      <c r="AK2828" s="2">
        <v>0</v>
      </c>
      <c r="AL2828" s="2">
        <v>0</v>
      </c>
      <c r="AM2828" s="2">
        <v>0</v>
      </c>
      <c r="AN2828" s="2">
        <v>0</v>
      </c>
      <c r="AO2828" s="2">
        <v>0</v>
      </c>
      <c r="AP2828" s="2">
        <v>0</v>
      </c>
      <c r="AQ2828" s="2">
        <v>0</v>
      </c>
      <c r="AR2828">
        <f t="shared" si="706"/>
        <v>0</v>
      </c>
      <c r="AS2828">
        <f t="shared" si="707"/>
        <v>0</v>
      </c>
      <c r="AT2828">
        <f t="shared" si="708"/>
        <v>0</v>
      </c>
      <c r="AU2828">
        <f t="shared" si="709"/>
        <v>0</v>
      </c>
      <c r="AV2828">
        <f t="shared" si="710"/>
        <v>0</v>
      </c>
      <c r="AW2828">
        <f t="shared" si="711"/>
        <v>0</v>
      </c>
      <c r="AX2828">
        <f t="shared" si="712"/>
        <v>0</v>
      </c>
      <c r="AY2828">
        <f t="shared" si="713"/>
        <v>0</v>
      </c>
      <c r="AZ2828">
        <f t="shared" si="714"/>
        <v>0</v>
      </c>
      <c r="BA2828">
        <f t="shared" si="715"/>
        <v>0</v>
      </c>
      <c r="BB2828">
        <f t="shared" si="716"/>
        <v>0</v>
      </c>
      <c r="BC2828">
        <f t="shared" si="717"/>
        <v>0</v>
      </c>
      <c r="BD2828">
        <f t="shared" si="718"/>
        <v>0</v>
      </c>
      <c r="BE2828">
        <f t="shared" si="719"/>
        <v>0</v>
      </c>
      <c r="BF2828">
        <f t="shared" si="720"/>
        <v>0</v>
      </c>
      <c r="BG2828" s="2">
        <f t="shared" si="721"/>
        <v>1</v>
      </c>
    </row>
    <row r="2829" spans="1:59" x14ac:dyDescent="0.45">
      <c r="A2829" s="1" t="s">
        <v>3292</v>
      </c>
      <c r="B2829" t="s">
        <v>3290</v>
      </c>
      <c r="C2829" s="2">
        <v>1</v>
      </c>
      <c r="D2829" s="2">
        <v>0</v>
      </c>
      <c r="E2829" s="2">
        <v>0</v>
      </c>
      <c r="F2829" s="2">
        <v>0</v>
      </c>
      <c r="G2829" s="2">
        <v>0</v>
      </c>
      <c r="H2829" s="2">
        <v>0</v>
      </c>
      <c r="I2829" s="2">
        <v>0</v>
      </c>
      <c r="J2829" s="2">
        <v>0</v>
      </c>
      <c r="K2829" s="2">
        <v>0</v>
      </c>
      <c r="L2829" s="2">
        <v>0</v>
      </c>
      <c r="M2829" s="2">
        <v>0</v>
      </c>
      <c r="N2829" s="2">
        <v>0</v>
      </c>
      <c r="O2829" s="2">
        <v>0</v>
      </c>
      <c r="P2829" s="2">
        <v>0</v>
      </c>
      <c r="Q2829" s="2">
        <v>0</v>
      </c>
      <c r="R2829" s="16">
        <v>0</v>
      </c>
      <c r="S2829" s="10">
        <v>0</v>
      </c>
      <c r="T2829" s="10">
        <v>0</v>
      </c>
      <c r="U2829" s="10">
        <v>1</v>
      </c>
      <c r="V2829" s="10">
        <v>0</v>
      </c>
      <c r="W2829" s="10">
        <v>0</v>
      </c>
      <c r="X2829" s="10">
        <v>0</v>
      </c>
      <c r="Y2829" s="10">
        <v>0</v>
      </c>
      <c r="Z2829" s="10">
        <v>1</v>
      </c>
      <c r="AA2829" s="10">
        <v>0</v>
      </c>
      <c r="AB2829" s="10">
        <v>0</v>
      </c>
      <c r="AC2829" s="10">
        <v>0</v>
      </c>
      <c r="AD2829" s="13">
        <v>0</v>
      </c>
      <c r="AE2829" s="2">
        <v>0</v>
      </c>
      <c r="AF2829" s="2">
        <v>0</v>
      </c>
      <c r="AG2829" s="2">
        <v>0</v>
      </c>
      <c r="AH2829" s="2">
        <v>0</v>
      </c>
      <c r="AI2829" s="2">
        <v>0</v>
      </c>
      <c r="AJ2829" s="2">
        <v>0</v>
      </c>
      <c r="AK2829" s="2">
        <v>0</v>
      </c>
      <c r="AL2829" s="2">
        <v>0</v>
      </c>
      <c r="AM2829" s="2">
        <v>0</v>
      </c>
      <c r="AN2829" s="2">
        <v>0</v>
      </c>
      <c r="AO2829" s="2">
        <v>0</v>
      </c>
      <c r="AP2829" s="2">
        <v>0</v>
      </c>
      <c r="AQ2829" s="2">
        <v>0</v>
      </c>
      <c r="AR2829">
        <f t="shared" si="706"/>
        <v>0</v>
      </c>
      <c r="AS2829">
        <f t="shared" si="707"/>
        <v>0</v>
      </c>
      <c r="AT2829">
        <f t="shared" si="708"/>
        <v>0</v>
      </c>
      <c r="AU2829">
        <f t="shared" si="709"/>
        <v>0</v>
      </c>
      <c r="AV2829">
        <f t="shared" si="710"/>
        <v>0</v>
      </c>
      <c r="AW2829">
        <f t="shared" si="711"/>
        <v>0</v>
      </c>
      <c r="AX2829">
        <f t="shared" si="712"/>
        <v>0</v>
      </c>
      <c r="AY2829">
        <f t="shared" si="713"/>
        <v>0</v>
      </c>
      <c r="AZ2829">
        <f t="shared" si="714"/>
        <v>0</v>
      </c>
      <c r="BA2829">
        <f t="shared" si="715"/>
        <v>0</v>
      </c>
      <c r="BB2829">
        <f t="shared" si="716"/>
        <v>0</v>
      </c>
      <c r="BC2829">
        <f t="shared" si="717"/>
        <v>0</v>
      </c>
      <c r="BD2829">
        <f t="shared" si="718"/>
        <v>0</v>
      </c>
      <c r="BE2829">
        <f t="shared" si="719"/>
        <v>0</v>
      </c>
      <c r="BF2829">
        <f t="shared" si="720"/>
        <v>0</v>
      </c>
      <c r="BG2829" s="2">
        <f t="shared" si="721"/>
        <v>1</v>
      </c>
    </row>
    <row r="2830" spans="1:59" x14ac:dyDescent="0.45">
      <c r="A2830" s="1" t="s">
        <v>3293</v>
      </c>
      <c r="B2830" t="s">
        <v>3290</v>
      </c>
      <c r="C2830" s="2">
        <v>0</v>
      </c>
      <c r="D2830" s="2">
        <v>0</v>
      </c>
      <c r="E2830" s="2">
        <v>0</v>
      </c>
      <c r="F2830" s="2">
        <v>0</v>
      </c>
      <c r="G2830" s="2">
        <v>0</v>
      </c>
      <c r="H2830" s="2">
        <v>0</v>
      </c>
      <c r="I2830" s="2">
        <v>0</v>
      </c>
      <c r="J2830" s="2">
        <v>0</v>
      </c>
      <c r="K2830" s="2">
        <v>0</v>
      </c>
      <c r="L2830" s="2">
        <v>0</v>
      </c>
      <c r="M2830" s="2">
        <v>0</v>
      </c>
      <c r="N2830" s="2">
        <v>0</v>
      </c>
      <c r="O2830" s="2">
        <v>0</v>
      </c>
      <c r="P2830" s="2">
        <v>0</v>
      </c>
      <c r="Q2830" s="2">
        <v>0</v>
      </c>
      <c r="R2830" s="16">
        <v>0</v>
      </c>
      <c r="S2830" s="10">
        <v>0</v>
      </c>
      <c r="T2830" s="10">
        <v>0</v>
      </c>
      <c r="U2830" s="10">
        <v>1</v>
      </c>
      <c r="V2830" s="10">
        <v>0</v>
      </c>
      <c r="W2830" s="10">
        <v>0</v>
      </c>
      <c r="X2830" s="10">
        <v>0</v>
      </c>
      <c r="Y2830" s="10">
        <v>0</v>
      </c>
      <c r="Z2830" s="10">
        <v>1</v>
      </c>
      <c r="AA2830" s="10">
        <v>0</v>
      </c>
      <c r="AB2830" s="10">
        <v>0</v>
      </c>
      <c r="AC2830" s="10">
        <v>0</v>
      </c>
      <c r="AD2830" s="13">
        <v>0</v>
      </c>
      <c r="AE2830" s="2">
        <v>0</v>
      </c>
      <c r="AF2830" s="2">
        <v>0</v>
      </c>
      <c r="AG2830" s="2">
        <v>0</v>
      </c>
      <c r="AH2830" s="2">
        <v>0</v>
      </c>
      <c r="AI2830" s="2">
        <v>0</v>
      </c>
      <c r="AJ2830" s="2">
        <v>0</v>
      </c>
      <c r="AK2830" s="2">
        <v>0</v>
      </c>
      <c r="AL2830" s="2">
        <v>0</v>
      </c>
      <c r="AM2830" s="2">
        <v>0</v>
      </c>
      <c r="AN2830" s="2">
        <v>0</v>
      </c>
      <c r="AO2830" s="2">
        <v>0</v>
      </c>
      <c r="AP2830" s="2">
        <v>0</v>
      </c>
      <c r="AQ2830" s="2">
        <v>0</v>
      </c>
      <c r="AR2830">
        <f t="shared" si="706"/>
        <v>0</v>
      </c>
      <c r="AS2830">
        <f t="shared" si="707"/>
        <v>0</v>
      </c>
      <c r="AT2830">
        <f t="shared" si="708"/>
        <v>0</v>
      </c>
      <c r="AU2830">
        <f t="shared" si="709"/>
        <v>0</v>
      </c>
      <c r="AV2830">
        <f t="shared" si="710"/>
        <v>0</v>
      </c>
      <c r="AW2830">
        <f t="shared" si="711"/>
        <v>0</v>
      </c>
      <c r="AX2830">
        <f t="shared" si="712"/>
        <v>0</v>
      </c>
      <c r="AY2830">
        <f t="shared" si="713"/>
        <v>0</v>
      </c>
      <c r="AZ2830">
        <f t="shared" si="714"/>
        <v>0</v>
      </c>
      <c r="BA2830">
        <f t="shared" si="715"/>
        <v>0</v>
      </c>
      <c r="BB2830">
        <f t="shared" si="716"/>
        <v>0</v>
      </c>
      <c r="BC2830">
        <f t="shared" si="717"/>
        <v>0</v>
      </c>
      <c r="BD2830">
        <f t="shared" si="718"/>
        <v>0</v>
      </c>
      <c r="BE2830">
        <f t="shared" si="719"/>
        <v>0</v>
      </c>
      <c r="BF2830">
        <f t="shared" si="720"/>
        <v>0</v>
      </c>
      <c r="BG2830" s="2">
        <f t="shared" si="721"/>
        <v>0</v>
      </c>
    </row>
    <row r="2831" spans="1:59" x14ac:dyDescent="0.45">
      <c r="A2831" s="1" t="s">
        <v>3294</v>
      </c>
      <c r="B2831" t="s">
        <v>3290</v>
      </c>
      <c r="C2831" s="2">
        <v>0</v>
      </c>
      <c r="D2831" s="2">
        <v>0</v>
      </c>
      <c r="E2831" s="2">
        <v>0</v>
      </c>
      <c r="F2831" s="2">
        <v>0</v>
      </c>
      <c r="G2831" s="2">
        <v>0</v>
      </c>
      <c r="H2831" s="2">
        <v>0</v>
      </c>
      <c r="I2831" s="2">
        <v>0</v>
      </c>
      <c r="J2831" s="2">
        <v>0</v>
      </c>
      <c r="K2831" s="2">
        <v>0</v>
      </c>
      <c r="L2831" s="2">
        <v>0</v>
      </c>
      <c r="M2831" s="2">
        <v>0</v>
      </c>
      <c r="N2831" s="2">
        <v>0</v>
      </c>
      <c r="O2831" s="2">
        <v>0</v>
      </c>
      <c r="P2831" s="2">
        <v>0</v>
      </c>
      <c r="Q2831" s="2">
        <v>0</v>
      </c>
      <c r="R2831" s="16">
        <v>0</v>
      </c>
      <c r="S2831" s="10">
        <v>0</v>
      </c>
      <c r="T2831" s="10">
        <v>0</v>
      </c>
      <c r="U2831" s="10">
        <v>1</v>
      </c>
      <c r="V2831" s="10">
        <v>0</v>
      </c>
      <c r="W2831" s="10">
        <v>0</v>
      </c>
      <c r="X2831" s="10">
        <v>0</v>
      </c>
      <c r="Y2831" s="10">
        <v>0</v>
      </c>
      <c r="Z2831" s="10">
        <v>0</v>
      </c>
      <c r="AA2831" s="10">
        <v>0</v>
      </c>
      <c r="AB2831" s="10">
        <v>0</v>
      </c>
      <c r="AC2831" s="10">
        <v>0</v>
      </c>
      <c r="AD2831" s="13">
        <v>0</v>
      </c>
      <c r="AE2831" s="2">
        <v>0</v>
      </c>
      <c r="AF2831" s="2">
        <v>0</v>
      </c>
      <c r="AG2831" s="2">
        <v>0</v>
      </c>
      <c r="AH2831" s="2">
        <v>0</v>
      </c>
      <c r="AI2831" s="2">
        <v>0</v>
      </c>
      <c r="AJ2831" s="2">
        <v>0</v>
      </c>
      <c r="AK2831" s="2">
        <v>0</v>
      </c>
      <c r="AL2831" s="2">
        <v>0</v>
      </c>
      <c r="AM2831" s="2">
        <v>0</v>
      </c>
      <c r="AN2831" s="2">
        <v>0</v>
      </c>
      <c r="AO2831" s="2">
        <v>0</v>
      </c>
      <c r="AP2831" s="2">
        <v>0</v>
      </c>
      <c r="AQ2831" s="2">
        <v>0</v>
      </c>
      <c r="AR2831">
        <f t="shared" si="706"/>
        <v>0</v>
      </c>
      <c r="AS2831">
        <f t="shared" si="707"/>
        <v>0</v>
      </c>
      <c r="AT2831">
        <f t="shared" si="708"/>
        <v>0</v>
      </c>
      <c r="AU2831">
        <f t="shared" si="709"/>
        <v>0</v>
      </c>
      <c r="AV2831">
        <f t="shared" si="710"/>
        <v>0</v>
      </c>
      <c r="AW2831">
        <f t="shared" si="711"/>
        <v>0</v>
      </c>
      <c r="AX2831">
        <f t="shared" si="712"/>
        <v>0</v>
      </c>
      <c r="AY2831">
        <f t="shared" si="713"/>
        <v>0</v>
      </c>
      <c r="AZ2831">
        <f t="shared" si="714"/>
        <v>0</v>
      </c>
      <c r="BA2831">
        <f t="shared" si="715"/>
        <v>0</v>
      </c>
      <c r="BB2831">
        <f t="shared" si="716"/>
        <v>0</v>
      </c>
      <c r="BC2831">
        <f t="shared" si="717"/>
        <v>0</v>
      </c>
      <c r="BD2831">
        <f t="shared" si="718"/>
        <v>0</v>
      </c>
      <c r="BE2831">
        <f t="shared" si="719"/>
        <v>0</v>
      </c>
      <c r="BF2831">
        <f t="shared" si="720"/>
        <v>0</v>
      </c>
      <c r="BG2831" s="2">
        <f t="shared" si="721"/>
        <v>0</v>
      </c>
    </row>
    <row r="2832" spans="1:59" x14ac:dyDescent="0.45">
      <c r="A2832" s="1" t="s">
        <v>3295</v>
      </c>
      <c r="B2832" t="s">
        <v>3290</v>
      </c>
      <c r="C2832" s="2">
        <v>0</v>
      </c>
      <c r="D2832" s="2">
        <v>0</v>
      </c>
      <c r="E2832" s="2">
        <v>0</v>
      </c>
      <c r="F2832" s="2">
        <v>0</v>
      </c>
      <c r="G2832" s="2">
        <v>0</v>
      </c>
      <c r="H2832" s="2">
        <v>0</v>
      </c>
      <c r="I2832" s="2">
        <v>0</v>
      </c>
      <c r="J2832" s="2">
        <v>0</v>
      </c>
      <c r="K2832" s="2">
        <v>0</v>
      </c>
      <c r="L2832" s="2">
        <v>0</v>
      </c>
      <c r="M2832" s="2">
        <v>0</v>
      </c>
      <c r="N2832" s="2">
        <v>0</v>
      </c>
      <c r="O2832" s="2">
        <v>0</v>
      </c>
      <c r="P2832" s="2">
        <v>0</v>
      </c>
      <c r="Q2832" s="2">
        <v>0</v>
      </c>
      <c r="R2832" s="16">
        <v>0</v>
      </c>
      <c r="S2832" s="10">
        <v>0</v>
      </c>
      <c r="T2832" s="10">
        <v>0</v>
      </c>
      <c r="U2832" s="10">
        <v>1</v>
      </c>
      <c r="V2832" s="10">
        <v>0</v>
      </c>
      <c r="W2832" s="10">
        <v>0</v>
      </c>
      <c r="X2832" s="10">
        <v>0</v>
      </c>
      <c r="Y2832" s="10">
        <v>0</v>
      </c>
      <c r="Z2832" s="10">
        <v>0</v>
      </c>
      <c r="AA2832" s="10">
        <v>0</v>
      </c>
      <c r="AB2832" s="10">
        <v>0</v>
      </c>
      <c r="AC2832" s="10">
        <v>0</v>
      </c>
      <c r="AD2832" s="13">
        <v>0</v>
      </c>
      <c r="AE2832" s="2">
        <v>0</v>
      </c>
      <c r="AF2832" s="2">
        <v>0</v>
      </c>
      <c r="AG2832" s="2">
        <v>0</v>
      </c>
      <c r="AH2832" s="2">
        <v>0</v>
      </c>
      <c r="AI2832" s="2">
        <v>0</v>
      </c>
      <c r="AJ2832" s="2">
        <v>0</v>
      </c>
      <c r="AK2832" s="2">
        <v>0</v>
      </c>
      <c r="AL2832" s="2">
        <v>0</v>
      </c>
      <c r="AM2832" s="2">
        <v>0</v>
      </c>
      <c r="AN2832" s="2">
        <v>0</v>
      </c>
      <c r="AO2832" s="2">
        <v>0</v>
      </c>
      <c r="AP2832" s="2">
        <v>0</v>
      </c>
      <c r="AQ2832" s="2">
        <v>0</v>
      </c>
      <c r="AR2832">
        <f t="shared" si="706"/>
        <v>0</v>
      </c>
      <c r="AS2832">
        <f t="shared" si="707"/>
        <v>0</v>
      </c>
      <c r="AT2832">
        <f t="shared" si="708"/>
        <v>0</v>
      </c>
      <c r="AU2832">
        <f t="shared" si="709"/>
        <v>0</v>
      </c>
      <c r="AV2832">
        <f t="shared" si="710"/>
        <v>0</v>
      </c>
      <c r="AW2832">
        <f t="shared" si="711"/>
        <v>0</v>
      </c>
      <c r="AX2832">
        <f t="shared" si="712"/>
        <v>0</v>
      </c>
      <c r="AY2832">
        <f t="shared" si="713"/>
        <v>0</v>
      </c>
      <c r="AZ2832">
        <f t="shared" si="714"/>
        <v>0</v>
      </c>
      <c r="BA2832">
        <f t="shared" si="715"/>
        <v>0</v>
      </c>
      <c r="BB2832">
        <f t="shared" si="716"/>
        <v>0</v>
      </c>
      <c r="BC2832">
        <f t="shared" si="717"/>
        <v>0</v>
      </c>
      <c r="BD2832">
        <f t="shared" si="718"/>
        <v>0</v>
      </c>
      <c r="BE2832">
        <f t="shared" si="719"/>
        <v>0</v>
      </c>
      <c r="BF2832">
        <f t="shared" si="720"/>
        <v>0</v>
      </c>
      <c r="BG2832" s="2">
        <f t="shared" si="721"/>
        <v>0</v>
      </c>
    </row>
    <row r="2833" spans="1:59" x14ac:dyDescent="0.45">
      <c r="A2833" s="1" t="s">
        <v>3296</v>
      </c>
      <c r="B2833" t="s">
        <v>3290</v>
      </c>
      <c r="C2833" s="2">
        <v>0</v>
      </c>
      <c r="D2833" s="2">
        <v>0</v>
      </c>
      <c r="E2833" s="2">
        <v>0</v>
      </c>
      <c r="F2833" s="2">
        <v>0</v>
      </c>
      <c r="G2833" s="2">
        <v>0</v>
      </c>
      <c r="H2833" s="2">
        <v>0</v>
      </c>
      <c r="I2833" s="2">
        <v>0</v>
      </c>
      <c r="J2833" s="2">
        <v>0</v>
      </c>
      <c r="K2833" s="2">
        <v>0</v>
      </c>
      <c r="L2833" s="2">
        <v>0</v>
      </c>
      <c r="M2833" s="2">
        <v>0</v>
      </c>
      <c r="N2833" s="2">
        <v>0</v>
      </c>
      <c r="O2833" s="2">
        <v>0</v>
      </c>
      <c r="P2833" s="2">
        <v>0</v>
      </c>
      <c r="Q2833" s="2">
        <v>0</v>
      </c>
      <c r="R2833" s="16">
        <v>0</v>
      </c>
      <c r="S2833" s="10">
        <v>0</v>
      </c>
      <c r="T2833" s="10">
        <v>0</v>
      </c>
      <c r="U2833" s="10">
        <v>1</v>
      </c>
      <c r="V2833" s="10">
        <v>0</v>
      </c>
      <c r="W2833" s="10">
        <v>0</v>
      </c>
      <c r="X2833" s="10">
        <v>0</v>
      </c>
      <c r="Y2833" s="10">
        <v>0</v>
      </c>
      <c r="Z2833" s="10">
        <v>0</v>
      </c>
      <c r="AA2833" s="10">
        <v>0</v>
      </c>
      <c r="AB2833" s="10">
        <v>0</v>
      </c>
      <c r="AC2833" s="10">
        <v>0</v>
      </c>
      <c r="AD2833" s="13">
        <v>0</v>
      </c>
      <c r="AE2833" s="2">
        <v>0</v>
      </c>
      <c r="AF2833" s="2">
        <v>0</v>
      </c>
      <c r="AG2833" s="2">
        <v>0</v>
      </c>
      <c r="AH2833" s="2">
        <v>0</v>
      </c>
      <c r="AI2833" s="2">
        <v>0</v>
      </c>
      <c r="AJ2833" s="2">
        <v>0</v>
      </c>
      <c r="AK2833" s="2">
        <v>0</v>
      </c>
      <c r="AL2833" s="2">
        <v>0</v>
      </c>
      <c r="AM2833" s="2">
        <v>0</v>
      </c>
      <c r="AN2833" s="2">
        <v>0</v>
      </c>
      <c r="AO2833" s="2">
        <v>0</v>
      </c>
      <c r="AP2833" s="2">
        <v>0</v>
      </c>
      <c r="AQ2833" s="2">
        <v>0</v>
      </c>
      <c r="AR2833">
        <f t="shared" si="706"/>
        <v>0</v>
      </c>
      <c r="AS2833">
        <f t="shared" si="707"/>
        <v>0</v>
      </c>
      <c r="AT2833">
        <f t="shared" si="708"/>
        <v>0</v>
      </c>
      <c r="AU2833">
        <f t="shared" si="709"/>
        <v>0</v>
      </c>
      <c r="AV2833">
        <f t="shared" si="710"/>
        <v>0</v>
      </c>
      <c r="AW2833">
        <f t="shared" si="711"/>
        <v>0</v>
      </c>
      <c r="AX2833">
        <f t="shared" si="712"/>
        <v>0</v>
      </c>
      <c r="AY2833">
        <f t="shared" si="713"/>
        <v>0</v>
      </c>
      <c r="AZ2833">
        <f t="shared" si="714"/>
        <v>0</v>
      </c>
      <c r="BA2833">
        <f t="shared" si="715"/>
        <v>0</v>
      </c>
      <c r="BB2833">
        <f t="shared" si="716"/>
        <v>0</v>
      </c>
      <c r="BC2833">
        <f t="shared" si="717"/>
        <v>0</v>
      </c>
      <c r="BD2833">
        <f t="shared" si="718"/>
        <v>0</v>
      </c>
      <c r="BE2833">
        <f t="shared" si="719"/>
        <v>0</v>
      </c>
      <c r="BF2833">
        <f t="shared" si="720"/>
        <v>0</v>
      </c>
      <c r="BG2833" s="2">
        <f t="shared" si="721"/>
        <v>0</v>
      </c>
    </row>
    <row r="2834" spans="1:59" x14ac:dyDescent="0.45">
      <c r="A2834" s="1" t="s">
        <v>3297</v>
      </c>
      <c r="B2834" t="s">
        <v>3290</v>
      </c>
      <c r="C2834" s="2">
        <v>0</v>
      </c>
      <c r="D2834" s="2">
        <v>0</v>
      </c>
      <c r="E2834" s="2">
        <v>0</v>
      </c>
      <c r="F2834" s="2">
        <v>0</v>
      </c>
      <c r="G2834" s="2">
        <v>0</v>
      </c>
      <c r="H2834" s="2">
        <v>0</v>
      </c>
      <c r="I2834" s="2">
        <v>0</v>
      </c>
      <c r="J2834" s="2">
        <v>0</v>
      </c>
      <c r="K2834" s="2">
        <v>0</v>
      </c>
      <c r="L2834" s="2">
        <v>0</v>
      </c>
      <c r="M2834" s="2">
        <v>0</v>
      </c>
      <c r="N2834" s="2">
        <v>0</v>
      </c>
      <c r="O2834" s="2">
        <v>0</v>
      </c>
      <c r="P2834" s="2">
        <v>0</v>
      </c>
      <c r="Q2834" s="2">
        <v>0</v>
      </c>
      <c r="R2834" s="16">
        <v>0</v>
      </c>
      <c r="S2834" s="10">
        <v>0</v>
      </c>
      <c r="T2834" s="10">
        <v>0</v>
      </c>
      <c r="U2834" s="10">
        <v>0</v>
      </c>
      <c r="V2834" s="10">
        <v>0</v>
      </c>
      <c r="W2834" s="10">
        <v>0</v>
      </c>
      <c r="X2834" s="10">
        <v>0</v>
      </c>
      <c r="Y2834" s="10">
        <v>0</v>
      </c>
      <c r="Z2834" s="10">
        <v>1</v>
      </c>
      <c r="AA2834" s="10">
        <v>0</v>
      </c>
      <c r="AB2834" s="10">
        <v>0</v>
      </c>
      <c r="AC2834" s="10">
        <v>0</v>
      </c>
      <c r="AD2834" s="13">
        <v>0</v>
      </c>
      <c r="AE2834" s="2">
        <v>0</v>
      </c>
      <c r="AF2834" s="2">
        <v>0</v>
      </c>
      <c r="AG2834" s="2">
        <v>0</v>
      </c>
      <c r="AH2834" s="2">
        <v>0</v>
      </c>
      <c r="AI2834" s="2">
        <v>0</v>
      </c>
      <c r="AJ2834" s="2">
        <v>0</v>
      </c>
      <c r="AK2834" s="2">
        <v>0</v>
      </c>
      <c r="AL2834" s="2">
        <v>0</v>
      </c>
      <c r="AM2834" s="2">
        <v>0</v>
      </c>
      <c r="AN2834" s="2">
        <v>0</v>
      </c>
      <c r="AO2834" s="2">
        <v>0</v>
      </c>
      <c r="AP2834" s="2">
        <v>0</v>
      </c>
      <c r="AQ2834" s="2">
        <v>0</v>
      </c>
      <c r="AR2834">
        <f t="shared" si="706"/>
        <v>0</v>
      </c>
      <c r="AS2834">
        <f t="shared" si="707"/>
        <v>0</v>
      </c>
      <c r="AT2834">
        <f t="shared" si="708"/>
        <v>0</v>
      </c>
      <c r="AU2834">
        <f t="shared" si="709"/>
        <v>0</v>
      </c>
      <c r="AV2834">
        <f t="shared" si="710"/>
        <v>0</v>
      </c>
      <c r="AW2834">
        <f t="shared" si="711"/>
        <v>0</v>
      </c>
      <c r="AX2834">
        <f t="shared" si="712"/>
        <v>0</v>
      </c>
      <c r="AY2834">
        <f t="shared" si="713"/>
        <v>0</v>
      </c>
      <c r="AZ2834">
        <f t="shared" si="714"/>
        <v>0</v>
      </c>
      <c r="BA2834">
        <f t="shared" si="715"/>
        <v>0</v>
      </c>
      <c r="BB2834">
        <f t="shared" si="716"/>
        <v>0</v>
      </c>
      <c r="BC2834">
        <f t="shared" si="717"/>
        <v>0</v>
      </c>
      <c r="BD2834">
        <f t="shared" si="718"/>
        <v>0</v>
      </c>
      <c r="BE2834">
        <f t="shared" si="719"/>
        <v>0</v>
      </c>
      <c r="BF2834">
        <f t="shared" si="720"/>
        <v>0</v>
      </c>
      <c r="BG2834" s="2">
        <f t="shared" si="721"/>
        <v>0</v>
      </c>
    </row>
    <row r="2835" spans="1:59" x14ac:dyDescent="0.45">
      <c r="A2835" s="1" t="s">
        <v>3298</v>
      </c>
      <c r="B2835" t="s">
        <v>3299</v>
      </c>
      <c r="C2835" s="2">
        <v>3</v>
      </c>
      <c r="D2835" s="2">
        <v>0</v>
      </c>
      <c r="E2835" s="2">
        <v>0</v>
      </c>
      <c r="F2835" s="2">
        <v>0</v>
      </c>
      <c r="G2835" s="2">
        <v>0</v>
      </c>
      <c r="H2835" s="2">
        <v>0</v>
      </c>
      <c r="I2835" s="2">
        <v>0</v>
      </c>
      <c r="J2835" s="2">
        <v>0</v>
      </c>
      <c r="K2835" s="2">
        <v>0</v>
      </c>
      <c r="L2835" s="2">
        <v>0</v>
      </c>
      <c r="M2835" s="2">
        <v>0</v>
      </c>
      <c r="N2835" s="2">
        <v>0</v>
      </c>
      <c r="O2835" s="2">
        <v>0</v>
      </c>
      <c r="P2835" s="2">
        <v>0</v>
      </c>
      <c r="Q2835" s="2">
        <v>0</v>
      </c>
      <c r="R2835" s="16">
        <v>0</v>
      </c>
      <c r="S2835" s="10">
        <v>0</v>
      </c>
      <c r="T2835" s="10">
        <v>0</v>
      </c>
      <c r="U2835" s="10">
        <v>1</v>
      </c>
      <c r="V2835" s="10">
        <v>0</v>
      </c>
      <c r="W2835" s="10">
        <v>0</v>
      </c>
      <c r="X2835" s="10">
        <v>0</v>
      </c>
      <c r="Y2835" s="10">
        <v>0</v>
      </c>
      <c r="Z2835" s="10">
        <v>0</v>
      </c>
      <c r="AA2835" s="10">
        <v>0</v>
      </c>
      <c r="AB2835" s="10">
        <v>0</v>
      </c>
      <c r="AC2835" s="10">
        <v>0</v>
      </c>
      <c r="AD2835" s="13">
        <v>0</v>
      </c>
      <c r="AE2835" s="2">
        <v>0</v>
      </c>
      <c r="AF2835" s="2">
        <v>0</v>
      </c>
      <c r="AG2835" s="2">
        <v>0</v>
      </c>
      <c r="AH2835" s="2">
        <v>0</v>
      </c>
      <c r="AI2835" s="2">
        <v>0</v>
      </c>
      <c r="AJ2835" s="2">
        <v>0</v>
      </c>
      <c r="AK2835" s="2">
        <v>0</v>
      </c>
      <c r="AL2835" s="2">
        <v>0</v>
      </c>
      <c r="AM2835" s="2">
        <v>0</v>
      </c>
      <c r="AN2835" s="2">
        <v>0</v>
      </c>
      <c r="AO2835" s="2">
        <v>0</v>
      </c>
      <c r="AP2835" s="2">
        <v>0</v>
      </c>
      <c r="AQ2835" s="2">
        <v>0</v>
      </c>
      <c r="AR2835">
        <f t="shared" si="706"/>
        <v>0</v>
      </c>
      <c r="AS2835">
        <f t="shared" si="707"/>
        <v>0</v>
      </c>
      <c r="AT2835">
        <f t="shared" si="708"/>
        <v>0</v>
      </c>
      <c r="AU2835">
        <f t="shared" si="709"/>
        <v>0</v>
      </c>
      <c r="AV2835">
        <f t="shared" si="710"/>
        <v>0</v>
      </c>
      <c r="AW2835">
        <f t="shared" si="711"/>
        <v>0</v>
      </c>
      <c r="AX2835">
        <f t="shared" si="712"/>
        <v>0</v>
      </c>
      <c r="AY2835">
        <f t="shared" si="713"/>
        <v>0</v>
      </c>
      <c r="AZ2835">
        <f t="shared" si="714"/>
        <v>0</v>
      </c>
      <c r="BA2835">
        <f t="shared" si="715"/>
        <v>0</v>
      </c>
      <c r="BB2835">
        <f t="shared" si="716"/>
        <v>0</v>
      </c>
      <c r="BC2835">
        <f t="shared" si="717"/>
        <v>0</v>
      </c>
      <c r="BD2835">
        <f t="shared" si="718"/>
        <v>0</v>
      </c>
      <c r="BE2835">
        <f t="shared" si="719"/>
        <v>0</v>
      </c>
      <c r="BF2835">
        <f t="shared" si="720"/>
        <v>0</v>
      </c>
      <c r="BG2835" s="2">
        <f t="shared" si="721"/>
        <v>3</v>
      </c>
    </row>
    <row r="2836" spans="1:59" x14ac:dyDescent="0.45">
      <c r="A2836" s="1" t="s">
        <v>3300</v>
      </c>
      <c r="B2836" t="s">
        <v>3299</v>
      </c>
      <c r="C2836" s="2">
        <v>0</v>
      </c>
      <c r="D2836" s="2">
        <v>0</v>
      </c>
      <c r="E2836" s="2">
        <v>0</v>
      </c>
      <c r="F2836" s="2">
        <v>0</v>
      </c>
      <c r="G2836" s="2">
        <v>0</v>
      </c>
      <c r="H2836" s="2">
        <v>0</v>
      </c>
      <c r="I2836" s="2">
        <v>0</v>
      </c>
      <c r="J2836" s="2">
        <v>0</v>
      </c>
      <c r="K2836" s="2">
        <v>0</v>
      </c>
      <c r="L2836" s="2">
        <v>0</v>
      </c>
      <c r="M2836" s="2">
        <v>0</v>
      </c>
      <c r="N2836" s="2">
        <v>0</v>
      </c>
      <c r="O2836" s="2">
        <v>0</v>
      </c>
      <c r="P2836" s="2">
        <v>0</v>
      </c>
      <c r="Q2836" s="2">
        <v>0</v>
      </c>
      <c r="R2836" s="16">
        <v>0</v>
      </c>
      <c r="S2836" s="10">
        <v>0</v>
      </c>
      <c r="T2836" s="10">
        <v>0</v>
      </c>
      <c r="U2836" s="10">
        <v>1</v>
      </c>
      <c r="V2836" s="10">
        <v>0</v>
      </c>
      <c r="W2836" s="10">
        <v>0</v>
      </c>
      <c r="X2836" s="10">
        <v>0</v>
      </c>
      <c r="Y2836" s="10">
        <v>0</v>
      </c>
      <c r="Z2836" s="10">
        <v>0</v>
      </c>
      <c r="AA2836" s="10">
        <v>0</v>
      </c>
      <c r="AB2836" s="10">
        <v>0</v>
      </c>
      <c r="AC2836" s="10">
        <v>0</v>
      </c>
      <c r="AD2836" s="13">
        <v>0</v>
      </c>
      <c r="AE2836" s="2">
        <v>0</v>
      </c>
      <c r="AF2836" s="2">
        <v>0</v>
      </c>
      <c r="AG2836" s="2">
        <v>0</v>
      </c>
      <c r="AH2836" s="2">
        <v>0</v>
      </c>
      <c r="AI2836" s="2">
        <v>0</v>
      </c>
      <c r="AJ2836" s="2">
        <v>0</v>
      </c>
      <c r="AK2836" s="2">
        <v>0</v>
      </c>
      <c r="AL2836" s="2">
        <v>0</v>
      </c>
      <c r="AM2836" s="2">
        <v>0</v>
      </c>
      <c r="AN2836" s="2">
        <v>0</v>
      </c>
      <c r="AO2836" s="2">
        <v>0</v>
      </c>
      <c r="AP2836" s="2">
        <v>0</v>
      </c>
      <c r="AQ2836" s="2">
        <v>0</v>
      </c>
      <c r="AR2836">
        <f t="shared" si="706"/>
        <v>0</v>
      </c>
      <c r="AS2836">
        <f t="shared" si="707"/>
        <v>0</v>
      </c>
      <c r="AT2836">
        <f t="shared" si="708"/>
        <v>0</v>
      </c>
      <c r="AU2836">
        <f t="shared" si="709"/>
        <v>0</v>
      </c>
      <c r="AV2836">
        <f t="shared" si="710"/>
        <v>0</v>
      </c>
      <c r="AW2836">
        <f t="shared" si="711"/>
        <v>0</v>
      </c>
      <c r="AX2836">
        <f t="shared" si="712"/>
        <v>0</v>
      </c>
      <c r="AY2836">
        <f t="shared" si="713"/>
        <v>0</v>
      </c>
      <c r="AZ2836">
        <f t="shared" si="714"/>
        <v>0</v>
      </c>
      <c r="BA2836">
        <f t="shared" si="715"/>
        <v>0</v>
      </c>
      <c r="BB2836">
        <f t="shared" si="716"/>
        <v>0</v>
      </c>
      <c r="BC2836">
        <f t="shared" si="717"/>
        <v>0</v>
      </c>
      <c r="BD2836">
        <f t="shared" si="718"/>
        <v>0</v>
      </c>
      <c r="BE2836">
        <f t="shared" si="719"/>
        <v>0</v>
      </c>
      <c r="BF2836">
        <f t="shared" si="720"/>
        <v>0</v>
      </c>
      <c r="BG2836" s="2">
        <f t="shared" si="721"/>
        <v>0</v>
      </c>
    </row>
    <row r="2837" spans="1:59" x14ac:dyDescent="0.45">
      <c r="A2837" s="1" t="s">
        <v>3301</v>
      </c>
      <c r="B2837" t="s">
        <v>3299</v>
      </c>
      <c r="C2837" s="2">
        <v>0</v>
      </c>
      <c r="D2837" s="2">
        <v>0</v>
      </c>
      <c r="E2837" s="2">
        <v>0</v>
      </c>
      <c r="F2837" s="2">
        <v>0</v>
      </c>
      <c r="G2837" s="2">
        <v>0</v>
      </c>
      <c r="H2837" s="2">
        <v>0</v>
      </c>
      <c r="I2837" s="2">
        <v>0</v>
      </c>
      <c r="J2837" s="2">
        <v>0</v>
      </c>
      <c r="K2837" s="2">
        <v>0</v>
      </c>
      <c r="L2837" s="2">
        <v>0</v>
      </c>
      <c r="M2837" s="2">
        <v>0</v>
      </c>
      <c r="N2837" s="2">
        <v>0</v>
      </c>
      <c r="O2837" s="2">
        <v>0</v>
      </c>
      <c r="P2837" s="2">
        <v>0</v>
      </c>
      <c r="Q2837" s="2">
        <v>0</v>
      </c>
      <c r="R2837" s="16">
        <v>0</v>
      </c>
      <c r="S2837" s="10">
        <v>0</v>
      </c>
      <c r="T2837" s="10">
        <v>0</v>
      </c>
      <c r="U2837" s="10">
        <v>1</v>
      </c>
      <c r="V2837" s="10">
        <v>0</v>
      </c>
      <c r="W2837" s="10">
        <v>0</v>
      </c>
      <c r="X2837" s="10">
        <v>0</v>
      </c>
      <c r="Y2837" s="10">
        <v>0</v>
      </c>
      <c r="Z2837" s="10">
        <v>0</v>
      </c>
      <c r="AA2837" s="10">
        <v>0</v>
      </c>
      <c r="AB2837" s="10">
        <v>0</v>
      </c>
      <c r="AC2837" s="10">
        <v>0</v>
      </c>
      <c r="AD2837" s="13">
        <v>0</v>
      </c>
      <c r="AE2837" s="2">
        <v>0</v>
      </c>
      <c r="AF2837" s="2">
        <v>0</v>
      </c>
      <c r="AG2837" s="2">
        <v>0</v>
      </c>
      <c r="AH2837" s="2">
        <v>0</v>
      </c>
      <c r="AI2837" s="2">
        <v>0</v>
      </c>
      <c r="AJ2837" s="2">
        <v>0</v>
      </c>
      <c r="AK2837" s="2">
        <v>0</v>
      </c>
      <c r="AL2837" s="2">
        <v>0</v>
      </c>
      <c r="AM2837" s="2">
        <v>0</v>
      </c>
      <c r="AN2837" s="2">
        <v>0</v>
      </c>
      <c r="AO2837" s="2">
        <v>0</v>
      </c>
      <c r="AP2837" s="2">
        <v>0</v>
      </c>
      <c r="AQ2837" s="2">
        <v>0</v>
      </c>
      <c r="AR2837">
        <f t="shared" si="706"/>
        <v>0</v>
      </c>
      <c r="AS2837">
        <f t="shared" si="707"/>
        <v>0</v>
      </c>
      <c r="AT2837">
        <f t="shared" si="708"/>
        <v>0</v>
      </c>
      <c r="AU2837">
        <f t="shared" si="709"/>
        <v>0</v>
      </c>
      <c r="AV2837">
        <f t="shared" si="710"/>
        <v>0</v>
      </c>
      <c r="AW2837">
        <f t="shared" si="711"/>
        <v>0</v>
      </c>
      <c r="AX2837">
        <f t="shared" si="712"/>
        <v>0</v>
      </c>
      <c r="AY2837">
        <f t="shared" si="713"/>
        <v>0</v>
      </c>
      <c r="AZ2837">
        <f t="shared" si="714"/>
        <v>0</v>
      </c>
      <c r="BA2837">
        <f t="shared" si="715"/>
        <v>0</v>
      </c>
      <c r="BB2837">
        <f t="shared" si="716"/>
        <v>0</v>
      </c>
      <c r="BC2837">
        <f t="shared" si="717"/>
        <v>0</v>
      </c>
      <c r="BD2837">
        <f t="shared" si="718"/>
        <v>0</v>
      </c>
      <c r="BE2837">
        <f t="shared" si="719"/>
        <v>0</v>
      </c>
      <c r="BF2837">
        <f t="shared" si="720"/>
        <v>0</v>
      </c>
      <c r="BG2837" s="2">
        <f t="shared" si="721"/>
        <v>0</v>
      </c>
    </row>
    <row r="2838" spans="1:59" x14ac:dyDescent="0.45">
      <c r="A2838" s="1" t="s">
        <v>3302</v>
      </c>
      <c r="B2838" t="s">
        <v>3299</v>
      </c>
      <c r="C2838" s="2">
        <v>0</v>
      </c>
      <c r="D2838" s="2">
        <v>0</v>
      </c>
      <c r="E2838" s="2">
        <v>0</v>
      </c>
      <c r="F2838" s="2">
        <v>0</v>
      </c>
      <c r="G2838" s="2">
        <v>0</v>
      </c>
      <c r="H2838" s="2">
        <v>0</v>
      </c>
      <c r="I2838" s="2">
        <v>0</v>
      </c>
      <c r="J2838" s="2">
        <v>0</v>
      </c>
      <c r="K2838" s="2">
        <v>0</v>
      </c>
      <c r="L2838" s="2">
        <v>0</v>
      </c>
      <c r="M2838" s="2">
        <v>0</v>
      </c>
      <c r="N2838" s="2">
        <v>0</v>
      </c>
      <c r="O2838" s="2">
        <v>0</v>
      </c>
      <c r="P2838" s="2">
        <v>0</v>
      </c>
      <c r="Q2838" s="2">
        <v>0</v>
      </c>
      <c r="R2838" s="16">
        <v>0</v>
      </c>
      <c r="S2838" s="10">
        <v>0</v>
      </c>
      <c r="T2838" s="10">
        <v>0</v>
      </c>
      <c r="U2838" s="10">
        <v>1</v>
      </c>
      <c r="V2838" s="10">
        <v>0</v>
      </c>
      <c r="W2838" s="10">
        <v>0</v>
      </c>
      <c r="X2838" s="10">
        <v>0</v>
      </c>
      <c r="Y2838" s="10">
        <v>0</v>
      </c>
      <c r="Z2838" s="10">
        <v>0</v>
      </c>
      <c r="AA2838" s="10">
        <v>0</v>
      </c>
      <c r="AB2838" s="10">
        <v>0</v>
      </c>
      <c r="AC2838" s="10">
        <v>0</v>
      </c>
      <c r="AD2838" s="13">
        <v>0</v>
      </c>
      <c r="AE2838" s="2">
        <v>0</v>
      </c>
      <c r="AF2838" s="2">
        <v>0</v>
      </c>
      <c r="AG2838" s="2">
        <v>0</v>
      </c>
      <c r="AH2838" s="2">
        <v>0</v>
      </c>
      <c r="AI2838" s="2">
        <v>0</v>
      </c>
      <c r="AJ2838" s="2">
        <v>0</v>
      </c>
      <c r="AK2838" s="2">
        <v>0</v>
      </c>
      <c r="AL2838" s="2">
        <v>0</v>
      </c>
      <c r="AM2838" s="2">
        <v>0</v>
      </c>
      <c r="AN2838" s="2">
        <v>0</v>
      </c>
      <c r="AO2838" s="2">
        <v>0</v>
      </c>
      <c r="AP2838" s="2">
        <v>0</v>
      </c>
      <c r="AQ2838" s="2">
        <v>0</v>
      </c>
      <c r="AR2838">
        <f t="shared" si="706"/>
        <v>0</v>
      </c>
      <c r="AS2838">
        <f t="shared" si="707"/>
        <v>0</v>
      </c>
      <c r="AT2838">
        <f t="shared" si="708"/>
        <v>0</v>
      </c>
      <c r="AU2838">
        <f t="shared" si="709"/>
        <v>0</v>
      </c>
      <c r="AV2838">
        <f t="shared" si="710"/>
        <v>0</v>
      </c>
      <c r="AW2838">
        <f t="shared" si="711"/>
        <v>0</v>
      </c>
      <c r="AX2838">
        <f t="shared" si="712"/>
        <v>0</v>
      </c>
      <c r="AY2838">
        <f t="shared" si="713"/>
        <v>0</v>
      </c>
      <c r="AZ2838">
        <f t="shared" si="714"/>
        <v>0</v>
      </c>
      <c r="BA2838">
        <f t="shared" si="715"/>
        <v>0</v>
      </c>
      <c r="BB2838">
        <f t="shared" si="716"/>
        <v>0</v>
      </c>
      <c r="BC2838">
        <f t="shared" si="717"/>
        <v>0</v>
      </c>
      <c r="BD2838">
        <f t="shared" si="718"/>
        <v>0</v>
      </c>
      <c r="BE2838">
        <f t="shared" si="719"/>
        <v>0</v>
      </c>
      <c r="BF2838">
        <f t="shared" si="720"/>
        <v>0</v>
      </c>
      <c r="BG2838" s="2">
        <f t="shared" si="721"/>
        <v>0</v>
      </c>
    </row>
    <row r="2839" spans="1:59" x14ac:dyDescent="0.45">
      <c r="A2839" s="1">
        <v>9070263336</v>
      </c>
      <c r="B2839" t="s">
        <v>3303</v>
      </c>
      <c r="C2839" s="2">
        <v>2</v>
      </c>
      <c r="D2839" s="2">
        <v>0</v>
      </c>
      <c r="E2839" s="2">
        <v>0</v>
      </c>
      <c r="F2839" s="2">
        <v>0</v>
      </c>
      <c r="G2839" s="2">
        <v>0</v>
      </c>
      <c r="H2839" s="2">
        <v>0</v>
      </c>
      <c r="I2839" s="2">
        <v>0</v>
      </c>
      <c r="J2839" s="2">
        <v>0</v>
      </c>
      <c r="K2839" s="2">
        <v>0</v>
      </c>
      <c r="L2839" s="2">
        <v>0</v>
      </c>
      <c r="M2839" s="2">
        <v>0</v>
      </c>
      <c r="N2839" s="2">
        <v>0</v>
      </c>
      <c r="O2839" s="2">
        <v>0</v>
      </c>
      <c r="P2839" s="2">
        <v>0</v>
      </c>
      <c r="Q2839" s="2">
        <v>0</v>
      </c>
      <c r="R2839" s="16">
        <v>0</v>
      </c>
      <c r="S2839" s="10">
        <v>0</v>
      </c>
      <c r="T2839" s="10">
        <v>0</v>
      </c>
      <c r="U2839" s="10">
        <v>0</v>
      </c>
      <c r="V2839" s="10">
        <v>0</v>
      </c>
      <c r="W2839" s="10">
        <v>0</v>
      </c>
      <c r="X2839" s="10">
        <v>0</v>
      </c>
      <c r="Y2839" s="10">
        <v>0</v>
      </c>
      <c r="Z2839" s="10">
        <v>0</v>
      </c>
      <c r="AA2839" s="10">
        <v>0</v>
      </c>
      <c r="AB2839" s="10">
        <v>0</v>
      </c>
      <c r="AC2839" s="10">
        <v>0</v>
      </c>
      <c r="AD2839" s="13">
        <v>0</v>
      </c>
      <c r="AE2839" s="2">
        <v>0</v>
      </c>
      <c r="AF2839" s="2">
        <v>0</v>
      </c>
      <c r="AG2839" s="2">
        <v>0</v>
      </c>
      <c r="AH2839" s="2">
        <v>0</v>
      </c>
      <c r="AI2839" s="2">
        <v>0</v>
      </c>
      <c r="AJ2839" s="2">
        <v>0</v>
      </c>
      <c r="AK2839" s="2">
        <v>0</v>
      </c>
      <c r="AL2839" s="2">
        <v>0</v>
      </c>
      <c r="AM2839" s="2">
        <v>0</v>
      </c>
      <c r="AN2839" s="2">
        <v>0</v>
      </c>
      <c r="AO2839" s="2">
        <v>0</v>
      </c>
      <c r="AP2839" s="2">
        <v>0</v>
      </c>
      <c r="AQ2839" s="2">
        <v>0</v>
      </c>
      <c r="AR2839">
        <f t="shared" si="706"/>
        <v>0</v>
      </c>
      <c r="AS2839">
        <f t="shared" si="707"/>
        <v>0</v>
      </c>
      <c r="AT2839">
        <f t="shared" si="708"/>
        <v>0</v>
      </c>
      <c r="AU2839">
        <f t="shared" si="709"/>
        <v>0</v>
      </c>
      <c r="AV2839">
        <f t="shared" si="710"/>
        <v>0</v>
      </c>
      <c r="AW2839">
        <f t="shared" si="711"/>
        <v>0</v>
      </c>
      <c r="AX2839">
        <f t="shared" si="712"/>
        <v>0</v>
      </c>
      <c r="AY2839">
        <f t="shared" si="713"/>
        <v>0</v>
      </c>
      <c r="AZ2839">
        <f t="shared" si="714"/>
        <v>0</v>
      </c>
      <c r="BA2839">
        <f t="shared" si="715"/>
        <v>0</v>
      </c>
      <c r="BB2839">
        <f t="shared" si="716"/>
        <v>0</v>
      </c>
      <c r="BC2839">
        <f t="shared" si="717"/>
        <v>0</v>
      </c>
      <c r="BD2839">
        <f t="shared" si="718"/>
        <v>0</v>
      </c>
      <c r="BE2839">
        <f t="shared" si="719"/>
        <v>0</v>
      </c>
      <c r="BF2839">
        <f t="shared" si="720"/>
        <v>0</v>
      </c>
      <c r="BG2839" s="2">
        <f t="shared" si="721"/>
        <v>2</v>
      </c>
    </row>
    <row r="2840" spans="1:59" x14ac:dyDescent="0.45">
      <c r="A2840" s="1">
        <v>9070263338</v>
      </c>
      <c r="B2840" t="s">
        <v>3303</v>
      </c>
      <c r="C2840" s="2">
        <v>4</v>
      </c>
      <c r="D2840" s="2">
        <v>0</v>
      </c>
      <c r="E2840" s="2">
        <v>0</v>
      </c>
      <c r="F2840" s="2">
        <v>0</v>
      </c>
      <c r="G2840" s="2">
        <v>0</v>
      </c>
      <c r="H2840" s="2">
        <v>0</v>
      </c>
      <c r="I2840" s="2">
        <v>0</v>
      </c>
      <c r="J2840" s="2">
        <v>0</v>
      </c>
      <c r="K2840" s="2">
        <v>0</v>
      </c>
      <c r="L2840" s="2">
        <v>0</v>
      </c>
      <c r="M2840" s="2">
        <v>0</v>
      </c>
      <c r="N2840" s="2">
        <v>0</v>
      </c>
      <c r="O2840" s="2">
        <v>0</v>
      </c>
      <c r="P2840" s="2">
        <v>0</v>
      </c>
      <c r="Q2840" s="2">
        <v>0</v>
      </c>
      <c r="R2840" s="16">
        <v>0</v>
      </c>
      <c r="S2840" s="10">
        <v>0</v>
      </c>
      <c r="T2840" s="10">
        <v>0</v>
      </c>
      <c r="U2840" s="10">
        <v>0</v>
      </c>
      <c r="V2840" s="10">
        <v>0</v>
      </c>
      <c r="W2840" s="10">
        <v>0</v>
      </c>
      <c r="X2840" s="10">
        <v>0</v>
      </c>
      <c r="Y2840" s="10">
        <v>0</v>
      </c>
      <c r="Z2840" s="10">
        <v>0</v>
      </c>
      <c r="AA2840" s="10">
        <v>0</v>
      </c>
      <c r="AB2840" s="10">
        <v>0</v>
      </c>
      <c r="AC2840" s="10">
        <v>0</v>
      </c>
      <c r="AD2840" s="13">
        <v>0</v>
      </c>
      <c r="AE2840" s="2">
        <v>0</v>
      </c>
      <c r="AF2840" s="2">
        <v>0</v>
      </c>
      <c r="AG2840" s="2">
        <v>0</v>
      </c>
      <c r="AH2840" s="2">
        <v>0</v>
      </c>
      <c r="AI2840" s="2">
        <v>0</v>
      </c>
      <c r="AJ2840" s="2">
        <v>0</v>
      </c>
      <c r="AK2840" s="2">
        <v>0</v>
      </c>
      <c r="AL2840" s="2">
        <v>0</v>
      </c>
      <c r="AM2840" s="2">
        <v>0</v>
      </c>
      <c r="AN2840" s="2">
        <v>0</v>
      </c>
      <c r="AO2840" s="2">
        <v>0</v>
      </c>
      <c r="AP2840" s="2">
        <v>0</v>
      </c>
      <c r="AQ2840" s="2">
        <v>0</v>
      </c>
      <c r="AR2840">
        <f t="shared" si="706"/>
        <v>0</v>
      </c>
      <c r="AS2840">
        <f t="shared" si="707"/>
        <v>0</v>
      </c>
      <c r="AT2840">
        <f t="shared" si="708"/>
        <v>0</v>
      </c>
      <c r="AU2840">
        <f t="shared" si="709"/>
        <v>0</v>
      </c>
      <c r="AV2840">
        <f t="shared" si="710"/>
        <v>0</v>
      </c>
      <c r="AW2840">
        <f t="shared" si="711"/>
        <v>0</v>
      </c>
      <c r="AX2840">
        <f t="shared" si="712"/>
        <v>0</v>
      </c>
      <c r="AY2840">
        <f t="shared" si="713"/>
        <v>0</v>
      </c>
      <c r="AZ2840">
        <f t="shared" si="714"/>
        <v>0</v>
      </c>
      <c r="BA2840">
        <f t="shared" si="715"/>
        <v>0</v>
      </c>
      <c r="BB2840">
        <f t="shared" si="716"/>
        <v>0</v>
      </c>
      <c r="BC2840">
        <f t="shared" si="717"/>
        <v>0</v>
      </c>
      <c r="BD2840">
        <f t="shared" si="718"/>
        <v>0</v>
      </c>
      <c r="BE2840">
        <f t="shared" si="719"/>
        <v>0</v>
      </c>
      <c r="BF2840">
        <f t="shared" si="720"/>
        <v>0</v>
      </c>
      <c r="BG2840" s="2">
        <f t="shared" si="721"/>
        <v>4</v>
      </c>
    </row>
    <row r="2841" spans="1:59" x14ac:dyDescent="0.45">
      <c r="A2841" s="1" t="s">
        <v>3304</v>
      </c>
      <c r="B2841" t="s">
        <v>3305</v>
      </c>
      <c r="C2841" s="2">
        <v>0</v>
      </c>
      <c r="D2841" s="2">
        <v>0</v>
      </c>
      <c r="E2841" s="2">
        <v>0</v>
      </c>
      <c r="F2841" s="2">
        <v>0</v>
      </c>
      <c r="G2841" s="2">
        <v>0</v>
      </c>
      <c r="H2841" s="2">
        <v>0</v>
      </c>
      <c r="I2841" s="2">
        <v>0</v>
      </c>
      <c r="J2841" s="2">
        <v>0</v>
      </c>
      <c r="K2841" s="2">
        <v>0</v>
      </c>
      <c r="L2841" s="2">
        <v>0</v>
      </c>
      <c r="M2841" s="2">
        <v>0</v>
      </c>
      <c r="N2841" s="2">
        <v>0</v>
      </c>
      <c r="O2841" s="2">
        <v>0</v>
      </c>
      <c r="P2841" s="2">
        <v>0</v>
      </c>
      <c r="Q2841" s="2">
        <v>0</v>
      </c>
      <c r="R2841" s="16">
        <v>0</v>
      </c>
      <c r="S2841" s="10">
        <v>2</v>
      </c>
      <c r="T2841" s="10">
        <v>0</v>
      </c>
      <c r="U2841" s="10">
        <v>0</v>
      </c>
      <c r="V2841" s="10">
        <v>2</v>
      </c>
      <c r="W2841" s="10">
        <v>1</v>
      </c>
      <c r="X2841" s="10">
        <v>2</v>
      </c>
      <c r="Y2841" s="10">
        <v>0</v>
      </c>
      <c r="Z2841" s="10">
        <v>0</v>
      </c>
      <c r="AA2841" s="10">
        <v>0</v>
      </c>
      <c r="AB2841" s="10">
        <v>0</v>
      </c>
      <c r="AC2841" s="10">
        <v>0</v>
      </c>
      <c r="AD2841" s="13">
        <v>0</v>
      </c>
      <c r="AE2841" s="2">
        <v>0</v>
      </c>
      <c r="AF2841" s="2">
        <v>0</v>
      </c>
      <c r="AG2841" s="2">
        <v>0</v>
      </c>
      <c r="AH2841" s="2">
        <v>0</v>
      </c>
      <c r="AI2841" s="2">
        <v>0</v>
      </c>
      <c r="AJ2841" s="2">
        <v>0</v>
      </c>
      <c r="AK2841" s="2">
        <v>0</v>
      </c>
      <c r="AL2841" s="2">
        <v>0</v>
      </c>
      <c r="AM2841" s="2">
        <v>0</v>
      </c>
      <c r="AN2841" s="2">
        <v>0</v>
      </c>
      <c r="AO2841" s="2">
        <v>0</v>
      </c>
      <c r="AP2841" s="2">
        <v>0</v>
      </c>
      <c r="AQ2841" s="2">
        <v>0</v>
      </c>
      <c r="AR2841">
        <f t="shared" si="706"/>
        <v>0</v>
      </c>
      <c r="AS2841">
        <f t="shared" si="707"/>
        <v>0</v>
      </c>
      <c r="AT2841">
        <f t="shared" si="708"/>
        <v>0</v>
      </c>
      <c r="AU2841">
        <f t="shared" si="709"/>
        <v>0</v>
      </c>
      <c r="AV2841">
        <f t="shared" si="710"/>
        <v>0</v>
      </c>
      <c r="AW2841">
        <f t="shared" si="711"/>
        <v>0</v>
      </c>
      <c r="AX2841">
        <f t="shared" si="712"/>
        <v>0</v>
      </c>
      <c r="AY2841">
        <f t="shared" si="713"/>
        <v>0</v>
      </c>
      <c r="AZ2841">
        <f t="shared" si="714"/>
        <v>0</v>
      </c>
      <c r="BA2841">
        <f t="shared" si="715"/>
        <v>0</v>
      </c>
      <c r="BB2841">
        <f t="shared" si="716"/>
        <v>0</v>
      </c>
      <c r="BC2841">
        <f t="shared" si="717"/>
        <v>0</v>
      </c>
      <c r="BD2841">
        <f t="shared" si="718"/>
        <v>0</v>
      </c>
      <c r="BE2841">
        <f t="shared" si="719"/>
        <v>0</v>
      </c>
      <c r="BF2841">
        <f t="shared" si="720"/>
        <v>0</v>
      </c>
      <c r="BG2841" s="2">
        <f t="shared" si="721"/>
        <v>0</v>
      </c>
    </row>
    <row r="2842" spans="1:59" x14ac:dyDescent="0.45">
      <c r="A2842" s="1" t="s">
        <v>3306</v>
      </c>
      <c r="B2842" t="s">
        <v>3305</v>
      </c>
      <c r="C2842" s="2">
        <v>0</v>
      </c>
      <c r="D2842" s="2">
        <v>0</v>
      </c>
      <c r="E2842" s="2">
        <v>0</v>
      </c>
      <c r="F2842" s="2">
        <v>0</v>
      </c>
      <c r="G2842" s="2">
        <v>0</v>
      </c>
      <c r="H2842" s="2">
        <v>0</v>
      </c>
      <c r="I2842" s="2">
        <v>0</v>
      </c>
      <c r="J2842" s="2">
        <v>0</v>
      </c>
      <c r="K2842" s="2">
        <v>0</v>
      </c>
      <c r="L2842" s="2">
        <v>0</v>
      </c>
      <c r="M2842" s="2">
        <v>0</v>
      </c>
      <c r="N2842" s="2">
        <v>0</v>
      </c>
      <c r="O2842" s="2">
        <v>0</v>
      </c>
      <c r="P2842" s="2">
        <v>0</v>
      </c>
      <c r="Q2842" s="2">
        <v>0</v>
      </c>
      <c r="R2842" s="16">
        <v>0</v>
      </c>
      <c r="S2842" s="10">
        <v>2</v>
      </c>
      <c r="T2842" s="10">
        <v>0</v>
      </c>
      <c r="U2842" s="10">
        <v>1</v>
      </c>
      <c r="V2842" s="10">
        <v>1</v>
      </c>
      <c r="W2842" s="10">
        <v>0</v>
      </c>
      <c r="X2842" s="10">
        <v>2</v>
      </c>
      <c r="Y2842" s="10">
        <v>0</v>
      </c>
      <c r="Z2842" s="10">
        <v>0</v>
      </c>
      <c r="AA2842" s="10">
        <v>0</v>
      </c>
      <c r="AB2842" s="10">
        <v>0</v>
      </c>
      <c r="AC2842" s="10">
        <v>0</v>
      </c>
      <c r="AD2842" s="13">
        <v>0</v>
      </c>
      <c r="AE2842" s="2">
        <v>0</v>
      </c>
      <c r="AF2842" s="2">
        <v>0</v>
      </c>
      <c r="AG2842" s="2">
        <v>0</v>
      </c>
      <c r="AH2842" s="2">
        <v>0</v>
      </c>
      <c r="AI2842" s="2">
        <v>0</v>
      </c>
      <c r="AJ2842" s="2">
        <v>0</v>
      </c>
      <c r="AK2842" s="2">
        <v>0</v>
      </c>
      <c r="AL2842" s="2">
        <v>0</v>
      </c>
      <c r="AM2842" s="2">
        <v>0</v>
      </c>
      <c r="AN2842" s="2">
        <v>0</v>
      </c>
      <c r="AO2842" s="2">
        <v>0</v>
      </c>
      <c r="AP2842" s="2">
        <v>0</v>
      </c>
      <c r="AQ2842" s="2">
        <v>0</v>
      </c>
      <c r="AR2842">
        <f t="shared" si="706"/>
        <v>0</v>
      </c>
      <c r="AS2842">
        <f t="shared" si="707"/>
        <v>0</v>
      </c>
      <c r="AT2842">
        <f t="shared" si="708"/>
        <v>0</v>
      </c>
      <c r="AU2842">
        <f t="shared" si="709"/>
        <v>0</v>
      </c>
      <c r="AV2842">
        <f t="shared" si="710"/>
        <v>0</v>
      </c>
      <c r="AW2842">
        <f t="shared" si="711"/>
        <v>0</v>
      </c>
      <c r="AX2842">
        <f t="shared" si="712"/>
        <v>0</v>
      </c>
      <c r="AY2842">
        <f t="shared" si="713"/>
        <v>0</v>
      </c>
      <c r="AZ2842">
        <f t="shared" si="714"/>
        <v>0</v>
      </c>
      <c r="BA2842">
        <f t="shared" si="715"/>
        <v>0</v>
      </c>
      <c r="BB2842">
        <f t="shared" si="716"/>
        <v>0</v>
      </c>
      <c r="BC2842">
        <f t="shared" si="717"/>
        <v>0</v>
      </c>
      <c r="BD2842">
        <f t="shared" si="718"/>
        <v>0</v>
      </c>
      <c r="BE2842">
        <f t="shared" si="719"/>
        <v>0</v>
      </c>
      <c r="BF2842">
        <f t="shared" si="720"/>
        <v>0</v>
      </c>
      <c r="BG2842" s="2">
        <f t="shared" si="721"/>
        <v>0</v>
      </c>
    </row>
    <row r="2843" spans="1:59" x14ac:dyDescent="0.45">
      <c r="R2843" s="16"/>
      <c r="S2843" s="10"/>
      <c r="T2843" s="10"/>
      <c r="U2843" s="10"/>
      <c r="V2843" s="10"/>
      <c r="W2843" s="10"/>
      <c r="X2843" s="10"/>
      <c r="Y2843" s="10"/>
      <c r="Z2843" s="10"/>
      <c r="AA2843" s="10"/>
      <c r="AB2843" s="10"/>
      <c r="AC2843" s="10"/>
      <c r="AD2843" s="13"/>
      <c r="AE2843" s="2">
        <v>0</v>
      </c>
      <c r="AF2843" s="2">
        <v>0</v>
      </c>
      <c r="AG2843" s="2">
        <v>0</v>
      </c>
      <c r="AH2843" s="2">
        <v>0</v>
      </c>
      <c r="AI2843" s="2">
        <v>0</v>
      </c>
      <c r="AJ2843" s="2">
        <v>0</v>
      </c>
      <c r="AK2843" s="2">
        <v>0</v>
      </c>
      <c r="AL2843" s="2">
        <v>0</v>
      </c>
      <c r="AM2843" s="2">
        <v>0</v>
      </c>
      <c r="AN2843" s="2">
        <v>0</v>
      </c>
      <c r="AO2843" s="2">
        <v>0</v>
      </c>
      <c r="AP2843" s="2">
        <v>0</v>
      </c>
      <c r="AQ2843" s="2">
        <v>0</v>
      </c>
      <c r="AR2843">
        <f t="shared" si="706"/>
        <v>0</v>
      </c>
      <c r="AS2843">
        <f t="shared" si="707"/>
        <v>0</v>
      </c>
      <c r="AT2843">
        <f t="shared" si="708"/>
        <v>0</v>
      </c>
      <c r="AU2843">
        <f t="shared" si="709"/>
        <v>0</v>
      </c>
      <c r="AV2843">
        <f t="shared" si="710"/>
        <v>0</v>
      </c>
      <c r="AW2843">
        <f t="shared" si="711"/>
        <v>0</v>
      </c>
      <c r="AX2843">
        <f t="shared" si="712"/>
        <v>0</v>
      </c>
      <c r="AY2843">
        <f t="shared" si="713"/>
        <v>0</v>
      </c>
      <c r="AZ2843">
        <f t="shared" si="714"/>
        <v>0</v>
      </c>
      <c r="BA2843">
        <f t="shared" si="715"/>
        <v>0</v>
      </c>
      <c r="BB2843">
        <f t="shared" si="716"/>
        <v>0</v>
      </c>
      <c r="BC2843">
        <f t="shared" si="717"/>
        <v>0</v>
      </c>
      <c r="BD2843">
        <f t="shared" si="718"/>
        <v>0</v>
      </c>
      <c r="BE2843">
        <f t="shared" si="719"/>
        <v>0</v>
      </c>
      <c r="BF2843">
        <f t="shared" si="720"/>
        <v>0</v>
      </c>
      <c r="BG2843" s="2">
        <f t="shared" si="721"/>
        <v>0</v>
      </c>
    </row>
    <row r="2844" spans="1:59" x14ac:dyDescent="0.45">
      <c r="R2844" s="16"/>
      <c r="S2844" s="10"/>
      <c r="T2844" s="10"/>
      <c r="U2844" s="10"/>
      <c r="V2844" s="10"/>
      <c r="W2844" s="10"/>
      <c r="X2844" s="10"/>
      <c r="Y2844" s="10"/>
      <c r="Z2844" s="10"/>
      <c r="AA2844" s="10"/>
      <c r="AB2844" s="10"/>
      <c r="AC2844" s="10"/>
      <c r="AD2844" s="13"/>
      <c r="AE2844" s="2">
        <v>0</v>
      </c>
      <c r="AF2844" s="2">
        <v>0</v>
      </c>
      <c r="AG2844" s="2">
        <v>0</v>
      </c>
      <c r="AH2844" s="2">
        <v>0</v>
      </c>
      <c r="AI2844" s="2">
        <v>0</v>
      </c>
      <c r="AJ2844" s="2">
        <v>0</v>
      </c>
      <c r="AK2844" s="2">
        <v>0</v>
      </c>
      <c r="AL2844" s="2">
        <v>0</v>
      </c>
      <c r="AM2844" s="2">
        <v>0</v>
      </c>
      <c r="AN2844" s="2">
        <v>0</v>
      </c>
      <c r="AO2844" s="2">
        <v>0</v>
      </c>
      <c r="AP2844" s="2">
        <v>0</v>
      </c>
      <c r="AQ2844" s="2">
        <v>0</v>
      </c>
      <c r="AR2844">
        <f t="shared" si="706"/>
        <v>0</v>
      </c>
      <c r="AS2844">
        <f t="shared" si="707"/>
        <v>0</v>
      </c>
      <c r="AT2844">
        <f t="shared" si="708"/>
        <v>0</v>
      </c>
      <c r="AU2844">
        <f t="shared" si="709"/>
        <v>0</v>
      </c>
      <c r="AV2844">
        <f t="shared" si="710"/>
        <v>0</v>
      </c>
      <c r="AW2844">
        <f t="shared" si="711"/>
        <v>0</v>
      </c>
      <c r="AX2844">
        <f t="shared" si="712"/>
        <v>0</v>
      </c>
      <c r="AY2844">
        <f t="shared" si="713"/>
        <v>0</v>
      </c>
      <c r="AZ2844">
        <f t="shared" si="714"/>
        <v>0</v>
      </c>
      <c r="BA2844">
        <f t="shared" si="715"/>
        <v>0</v>
      </c>
      <c r="BB2844">
        <f t="shared" si="716"/>
        <v>0</v>
      </c>
      <c r="BC2844">
        <f t="shared" si="717"/>
        <v>0</v>
      </c>
      <c r="BD2844">
        <f t="shared" si="718"/>
        <v>0</v>
      </c>
      <c r="BE2844">
        <f t="shared" si="719"/>
        <v>0</v>
      </c>
      <c r="BF2844">
        <f t="shared" si="720"/>
        <v>0</v>
      </c>
      <c r="BG2844" s="2">
        <f t="shared" si="721"/>
        <v>0</v>
      </c>
    </row>
    <row r="2845" spans="1:59" x14ac:dyDescent="0.45">
      <c r="R2845" s="16"/>
      <c r="S2845" s="10"/>
      <c r="T2845" s="10"/>
      <c r="U2845" s="10"/>
      <c r="V2845" s="10"/>
      <c r="W2845" s="10"/>
      <c r="X2845" s="10"/>
      <c r="Y2845" s="10"/>
      <c r="Z2845" s="10"/>
      <c r="AA2845" s="10"/>
      <c r="AB2845" s="10"/>
      <c r="AC2845" s="10"/>
      <c r="AD2845" s="13"/>
      <c r="AE2845" s="2">
        <v>0</v>
      </c>
      <c r="AF2845" s="2">
        <v>0</v>
      </c>
      <c r="AG2845" s="2">
        <v>0</v>
      </c>
      <c r="AH2845" s="2">
        <v>0</v>
      </c>
      <c r="AI2845" s="2">
        <v>0</v>
      </c>
      <c r="AJ2845" s="2">
        <v>0</v>
      </c>
      <c r="AK2845" s="2">
        <v>0</v>
      </c>
      <c r="AL2845" s="2">
        <v>0</v>
      </c>
      <c r="AM2845" s="2">
        <v>0</v>
      </c>
      <c r="AN2845" s="2">
        <v>0</v>
      </c>
      <c r="AO2845" s="2">
        <v>0</v>
      </c>
      <c r="AP2845" s="2">
        <v>0</v>
      </c>
      <c r="AQ2845" s="2">
        <v>0</v>
      </c>
      <c r="AR2845">
        <f t="shared" si="706"/>
        <v>0</v>
      </c>
      <c r="AS2845">
        <f t="shared" si="707"/>
        <v>0</v>
      </c>
      <c r="AT2845">
        <f t="shared" si="708"/>
        <v>0</v>
      </c>
      <c r="AU2845">
        <f t="shared" si="709"/>
        <v>0</v>
      </c>
      <c r="AV2845">
        <f t="shared" si="710"/>
        <v>0</v>
      </c>
      <c r="AW2845">
        <f t="shared" si="711"/>
        <v>0</v>
      </c>
      <c r="AX2845">
        <f t="shared" si="712"/>
        <v>0</v>
      </c>
      <c r="AY2845">
        <f t="shared" si="713"/>
        <v>0</v>
      </c>
      <c r="AZ2845">
        <f t="shared" si="714"/>
        <v>0</v>
      </c>
      <c r="BA2845">
        <f t="shared" si="715"/>
        <v>0</v>
      </c>
      <c r="BB2845">
        <f t="shared" si="716"/>
        <v>0</v>
      </c>
      <c r="BC2845">
        <f t="shared" si="717"/>
        <v>0</v>
      </c>
      <c r="BD2845">
        <f t="shared" si="718"/>
        <v>0</v>
      </c>
      <c r="BE2845">
        <f t="shared" si="719"/>
        <v>0</v>
      </c>
      <c r="BF2845">
        <f t="shared" si="720"/>
        <v>0</v>
      </c>
      <c r="BG2845" s="2">
        <f t="shared" si="721"/>
        <v>0</v>
      </c>
    </row>
    <row r="2846" spans="1:59" x14ac:dyDescent="0.45">
      <c r="R2846" s="16"/>
      <c r="S2846" s="10"/>
      <c r="T2846" s="10"/>
      <c r="U2846" s="10"/>
      <c r="V2846" s="10"/>
      <c r="W2846" s="10"/>
      <c r="X2846" s="10"/>
      <c r="Y2846" s="10"/>
      <c r="Z2846" s="10"/>
      <c r="AA2846" s="10"/>
      <c r="AB2846" s="10"/>
      <c r="AC2846" s="10"/>
      <c r="AD2846" s="13"/>
      <c r="AE2846" s="2">
        <v>0</v>
      </c>
      <c r="AF2846" s="2">
        <v>0</v>
      </c>
      <c r="AG2846" s="2">
        <v>0</v>
      </c>
      <c r="AH2846" s="2">
        <v>0</v>
      </c>
      <c r="AI2846" s="2">
        <v>0</v>
      </c>
      <c r="AJ2846" s="2">
        <v>0</v>
      </c>
      <c r="AK2846" s="2">
        <v>0</v>
      </c>
      <c r="AL2846" s="2">
        <v>0</v>
      </c>
      <c r="AM2846" s="2">
        <v>0</v>
      </c>
      <c r="AN2846" s="2">
        <v>0</v>
      </c>
      <c r="AO2846" s="2">
        <v>0</v>
      </c>
      <c r="AP2846" s="2">
        <v>0</v>
      </c>
      <c r="AQ2846" s="2">
        <v>0</v>
      </c>
      <c r="AR2846">
        <f t="shared" si="706"/>
        <v>0</v>
      </c>
      <c r="AS2846">
        <f t="shared" si="707"/>
        <v>0</v>
      </c>
      <c r="AT2846">
        <f t="shared" si="708"/>
        <v>0</v>
      </c>
      <c r="AU2846">
        <f t="shared" si="709"/>
        <v>0</v>
      </c>
      <c r="AV2846">
        <f t="shared" si="710"/>
        <v>0</v>
      </c>
      <c r="AW2846">
        <f t="shared" si="711"/>
        <v>0</v>
      </c>
      <c r="AX2846">
        <f t="shared" si="712"/>
        <v>0</v>
      </c>
      <c r="AY2846">
        <f t="shared" si="713"/>
        <v>0</v>
      </c>
      <c r="AZ2846">
        <f t="shared" si="714"/>
        <v>0</v>
      </c>
      <c r="BA2846">
        <f t="shared" si="715"/>
        <v>0</v>
      </c>
      <c r="BB2846">
        <f t="shared" si="716"/>
        <v>0</v>
      </c>
      <c r="BC2846">
        <f t="shared" si="717"/>
        <v>0</v>
      </c>
      <c r="BD2846">
        <f t="shared" si="718"/>
        <v>0</v>
      </c>
      <c r="BE2846">
        <f t="shared" si="719"/>
        <v>0</v>
      </c>
      <c r="BF2846">
        <f t="shared" si="720"/>
        <v>0</v>
      </c>
      <c r="BG2846" s="2">
        <f t="shared" si="721"/>
        <v>0</v>
      </c>
    </row>
    <row r="2847" spans="1:59" x14ac:dyDescent="0.45">
      <c r="R2847" s="16"/>
      <c r="S2847" s="10"/>
      <c r="T2847" s="10"/>
      <c r="U2847" s="10"/>
      <c r="V2847" s="10"/>
      <c r="W2847" s="10"/>
      <c r="X2847" s="10"/>
      <c r="Y2847" s="10"/>
      <c r="Z2847" s="10"/>
      <c r="AA2847" s="10"/>
      <c r="AB2847" s="10"/>
      <c r="AC2847" s="10"/>
      <c r="AD2847" s="13"/>
      <c r="AE2847" s="2">
        <v>0</v>
      </c>
      <c r="AF2847" s="2">
        <v>0</v>
      </c>
      <c r="AG2847" s="2">
        <v>0</v>
      </c>
      <c r="AH2847" s="2">
        <v>0</v>
      </c>
      <c r="AI2847" s="2">
        <v>0</v>
      </c>
      <c r="AJ2847" s="2">
        <v>0</v>
      </c>
      <c r="AK2847" s="2">
        <v>0</v>
      </c>
      <c r="AL2847" s="2">
        <v>0</v>
      </c>
      <c r="AM2847" s="2">
        <v>0</v>
      </c>
      <c r="AN2847" s="2">
        <v>0</v>
      </c>
      <c r="AO2847" s="2">
        <v>0</v>
      </c>
      <c r="AP2847" s="2">
        <v>0</v>
      </c>
      <c r="AQ2847" s="2">
        <v>0</v>
      </c>
      <c r="AR2847">
        <f t="shared" si="706"/>
        <v>0</v>
      </c>
      <c r="AS2847">
        <f t="shared" si="707"/>
        <v>0</v>
      </c>
      <c r="AT2847">
        <f t="shared" si="708"/>
        <v>0</v>
      </c>
      <c r="AU2847">
        <f t="shared" si="709"/>
        <v>0</v>
      </c>
      <c r="AV2847">
        <f t="shared" si="710"/>
        <v>0</v>
      </c>
      <c r="AW2847">
        <f t="shared" si="711"/>
        <v>0</v>
      </c>
      <c r="AX2847">
        <f t="shared" si="712"/>
        <v>0</v>
      </c>
      <c r="AY2847">
        <f t="shared" si="713"/>
        <v>0</v>
      </c>
      <c r="AZ2847">
        <f t="shared" si="714"/>
        <v>0</v>
      </c>
      <c r="BA2847">
        <f t="shared" si="715"/>
        <v>0</v>
      </c>
      <c r="BB2847">
        <f t="shared" si="716"/>
        <v>0</v>
      </c>
      <c r="BC2847">
        <f t="shared" si="717"/>
        <v>0</v>
      </c>
      <c r="BD2847">
        <f t="shared" si="718"/>
        <v>0</v>
      </c>
      <c r="BE2847">
        <f t="shared" si="719"/>
        <v>0</v>
      </c>
      <c r="BF2847">
        <f t="shared" si="720"/>
        <v>0</v>
      </c>
      <c r="BG2847" s="2">
        <f t="shared" si="721"/>
        <v>0</v>
      </c>
    </row>
    <row r="2848" spans="1:59" x14ac:dyDescent="0.45">
      <c r="R2848" s="16"/>
      <c r="S2848" s="10"/>
      <c r="T2848" s="10"/>
      <c r="U2848" s="10"/>
      <c r="V2848" s="10"/>
      <c r="W2848" s="10"/>
      <c r="X2848" s="10"/>
      <c r="Y2848" s="10"/>
      <c r="Z2848" s="10"/>
      <c r="AA2848" s="10"/>
      <c r="AB2848" s="10"/>
      <c r="AC2848" s="10"/>
      <c r="AD2848" s="13"/>
      <c r="AE2848" s="2">
        <v>0</v>
      </c>
      <c r="AF2848" s="2">
        <v>0</v>
      </c>
      <c r="AG2848" s="2">
        <v>0</v>
      </c>
      <c r="AH2848" s="2">
        <v>0</v>
      </c>
      <c r="AI2848" s="2">
        <v>0</v>
      </c>
      <c r="AJ2848" s="2">
        <v>0</v>
      </c>
      <c r="AK2848" s="2">
        <v>0</v>
      </c>
      <c r="AL2848" s="2">
        <v>0</v>
      </c>
      <c r="AM2848" s="2">
        <v>0</v>
      </c>
      <c r="AN2848" s="2">
        <v>0</v>
      </c>
      <c r="AO2848" s="2">
        <v>0</v>
      </c>
      <c r="AP2848" s="2">
        <v>0</v>
      </c>
      <c r="AQ2848" s="2">
        <v>0</v>
      </c>
      <c r="AR2848">
        <f t="shared" si="706"/>
        <v>0</v>
      </c>
      <c r="AS2848">
        <f t="shared" si="707"/>
        <v>0</v>
      </c>
      <c r="AT2848">
        <f t="shared" si="708"/>
        <v>0</v>
      </c>
      <c r="AU2848">
        <f t="shared" si="709"/>
        <v>0</v>
      </c>
      <c r="AV2848">
        <f t="shared" si="710"/>
        <v>0</v>
      </c>
      <c r="AW2848">
        <f t="shared" si="711"/>
        <v>0</v>
      </c>
      <c r="AX2848">
        <f t="shared" si="712"/>
        <v>0</v>
      </c>
      <c r="AY2848">
        <f t="shared" si="713"/>
        <v>0</v>
      </c>
      <c r="AZ2848">
        <f t="shared" si="714"/>
        <v>0</v>
      </c>
      <c r="BA2848">
        <f t="shared" si="715"/>
        <v>0</v>
      </c>
      <c r="BB2848">
        <f t="shared" si="716"/>
        <v>0</v>
      </c>
      <c r="BC2848">
        <f t="shared" si="717"/>
        <v>0</v>
      </c>
      <c r="BD2848">
        <f t="shared" si="718"/>
        <v>0</v>
      </c>
      <c r="BE2848">
        <f t="shared" si="719"/>
        <v>0</v>
      </c>
      <c r="BF2848">
        <f t="shared" si="720"/>
        <v>0</v>
      </c>
      <c r="BG2848" s="2">
        <f t="shared" si="721"/>
        <v>0</v>
      </c>
    </row>
    <row r="2849" spans="18:59" x14ac:dyDescent="0.45">
      <c r="R2849" s="16"/>
      <c r="S2849" s="10"/>
      <c r="T2849" s="10"/>
      <c r="U2849" s="10"/>
      <c r="V2849" s="10"/>
      <c r="W2849" s="10"/>
      <c r="X2849" s="10"/>
      <c r="Y2849" s="10"/>
      <c r="Z2849" s="10"/>
      <c r="AA2849" s="10"/>
      <c r="AB2849" s="10"/>
      <c r="AC2849" s="10"/>
      <c r="AD2849" s="13"/>
      <c r="AE2849" s="2">
        <v>0</v>
      </c>
      <c r="AF2849" s="2">
        <v>0</v>
      </c>
      <c r="AG2849" s="2">
        <v>0</v>
      </c>
      <c r="AH2849" s="2">
        <v>0</v>
      </c>
      <c r="AI2849" s="2">
        <v>0</v>
      </c>
      <c r="AJ2849" s="2">
        <v>0</v>
      </c>
      <c r="AK2849" s="2">
        <v>0</v>
      </c>
      <c r="AL2849" s="2">
        <v>0</v>
      </c>
      <c r="AM2849" s="2">
        <v>0</v>
      </c>
      <c r="AN2849" s="2">
        <v>0</v>
      </c>
      <c r="AO2849" s="2">
        <v>0</v>
      </c>
      <c r="AP2849" s="2">
        <v>0</v>
      </c>
      <c r="AQ2849" s="2">
        <v>0</v>
      </c>
      <c r="AR2849">
        <f t="shared" si="706"/>
        <v>0</v>
      </c>
      <c r="AS2849">
        <f t="shared" si="707"/>
        <v>0</v>
      </c>
      <c r="AT2849">
        <f t="shared" si="708"/>
        <v>0</v>
      </c>
      <c r="AU2849">
        <f t="shared" si="709"/>
        <v>0</v>
      </c>
      <c r="AV2849">
        <f t="shared" si="710"/>
        <v>0</v>
      </c>
      <c r="AW2849">
        <f t="shared" si="711"/>
        <v>0</v>
      </c>
      <c r="AX2849">
        <f t="shared" si="712"/>
        <v>0</v>
      </c>
      <c r="AY2849">
        <f t="shared" si="713"/>
        <v>0</v>
      </c>
      <c r="AZ2849">
        <f t="shared" si="714"/>
        <v>0</v>
      </c>
      <c r="BA2849">
        <f t="shared" si="715"/>
        <v>0</v>
      </c>
      <c r="BB2849">
        <f t="shared" si="716"/>
        <v>0</v>
      </c>
      <c r="BC2849">
        <f t="shared" si="717"/>
        <v>0</v>
      </c>
      <c r="BD2849">
        <f t="shared" si="718"/>
        <v>0</v>
      </c>
      <c r="BE2849">
        <f t="shared" si="719"/>
        <v>0</v>
      </c>
      <c r="BF2849">
        <f t="shared" si="720"/>
        <v>0</v>
      </c>
      <c r="BG2849" s="2">
        <f t="shared" si="721"/>
        <v>0</v>
      </c>
    </row>
    <row r="2850" spans="18:59" x14ac:dyDescent="0.45">
      <c r="R2850" s="16"/>
      <c r="S2850" s="10"/>
      <c r="T2850" s="10"/>
      <c r="U2850" s="10"/>
      <c r="V2850" s="10"/>
      <c r="W2850" s="10"/>
      <c r="X2850" s="10"/>
      <c r="Y2850" s="10"/>
      <c r="Z2850" s="10"/>
      <c r="AA2850" s="10"/>
      <c r="AB2850" s="10"/>
      <c r="AC2850" s="10"/>
      <c r="AD2850" s="13"/>
      <c r="AE2850" s="2">
        <v>0</v>
      </c>
      <c r="AF2850" s="2">
        <v>0</v>
      </c>
      <c r="AG2850" s="2">
        <v>0</v>
      </c>
      <c r="AH2850" s="2">
        <v>0</v>
      </c>
      <c r="AI2850" s="2">
        <v>0</v>
      </c>
      <c r="AJ2850" s="2">
        <v>0</v>
      </c>
      <c r="AK2850" s="2">
        <v>0</v>
      </c>
      <c r="AL2850" s="2">
        <v>0</v>
      </c>
      <c r="AM2850" s="2">
        <v>0</v>
      </c>
      <c r="AN2850" s="2">
        <v>0</v>
      </c>
      <c r="AO2850" s="2">
        <v>0</v>
      </c>
      <c r="AP2850" s="2">
        <v>0</v>
      </c>
      <c r="AQ2850" s="2">
        <v>0</v>
      </c>
      <c r="AR2850">
        <f t="shared" si="706"/>
        <v>0</v>
      </c>
      <c r="AS2850">
        <f t="shared" si="707"/>
        <v>0</v>
      </c>
      <c r="AT2850">
        <f t="shared" si="708"/>
        <v>0</v>
      </c>
      <c r="AU2850">
        <f t="shared" si="709"/>
        <v>0</v>
      </c>
      <c r="AV2850">
        <f t="shared" si="710"/>
        <v>0</v>
      </c>
      <c r="AW2850">
        <f t="shared" si="711"/>
        <v>0</v>
      </c>
      <c r="AX2850">
        <f t="shared" si="712"/>
        <v>0</v>
      </c>
      <c r="AY2850">
        <f t="shared" si="713"/>
        <v>0</v>
      </c>
      <c r="AZ2850">
        <f t="shared" si="714"/>
        <v>0</v>
      </c>
      <c r="BA2850">
        <f t="shared" si="715"/>
        <v>0</v>
      </c>
      <c r="BB2850">
        <f t="shared" si="716"/>
        <v>0</v>
      </c>
      <c r="BC2850">
        <f t="shared" si="717"/>
        <v>0</v>
      </c>
      <c r="BD2850">
        <f t="shared" si="718"/>
        <v>0</v>
      </c>
      <c r="BE2850">
        <f t="shared" si="719"/>
        <v>0</v>
      </c>
      <c r="BF2850">
        <f t="shared" si="720"/>
        <v>0</v>
      </c>
      <c r="BG2850" s="2">
        <f t="shared" si="721"/>
        <v>0</v>
      </c>
    </row>
    <row r="2851" spans="18:59" x14ac:dyDescent="0.45">
      <c r="R2851" s="16"/>
      <c r="S2851" s="10"/>
      <c r="T2851" s="10"/>
      <c r="U2851" s="10"/>
      <c r="V2851" s="10"/>
      <c r="W2851" s="10"/>
      <c r="X2851" s="10"/>
      <c r="Y2851" s="10"/>
      <c r="Z2851" s="10"/>
      <c r="AA2851" s="10"/>
      <c r="AB2851" s="10"/>
      <c r="AC2851" s="10"/>
      <c r="AD2851" s="13"/>
      <c r="AE2851" s="2">
        <v>0</v>
      </c>
      <c r="AF2851" s="2">
        <v>0</v>
      </c>
      <c r="AG2851" s="2">
        <v>0</v>
      </c>
      <c r="AH2851" s="2">
        <v>0</v>
      </c>
      <c r="AI2851" s="2">
        <v>0</v>
      </c>
      <c r="AJ2851" s="2">
        <v>0</v>
      </c>
      <c r="AK2851" s="2">
        <v>0</v>
      </c>
      <c r="AL2851" s="2">
        <v>0</v>
      </c>
      <c r="AM2851" s="2">
        <v>0</v>
      </c>
      <c r="AN2851" s="2">
        <v>0</v>
      </c>
      <c r="AO2851" s="2">
        <v>0</v>
      </c>
      <c r="AP2851" s="2">
        <v>0</v>
      </c>
      <c r="AQ2851" s="2">
        <v>0</v>
      </c>
      <c r="AR2851">
        <f t="shared" si="706"/>
        <v>0</v>
      </c>
      <c r="AS2851">
        <f t="shared" si="707"/>
        <v>0</v>
      </c>
      <c r="AT2851">
        <f t="shared" si="708"/>
        <v>0</v>
      </c>
      <c r="AU2851">
        <f t="shared" si="709"/>
        <v>0</v>
      </c>
      <c r="AV2851">
        <f t="shared" si="710"/>
        <v>0</v>
      </c>
      <c r="AW2851">
        <f t="shared" si="711"/>
        <v>0</v>
      </c>
      <c r="AX2851">
        <f t="shared" si="712"/>
        <v>0</v>
      </c>
      <c r="AY2851">
        <f t="shared" si="713"/>
        <v>0</v>
      </c>
      <c r="AZ2851">
        <f t="shared" si="714"/>
        <v>0</v>
      </c>
      <c r="BA2851">
        <f t="shared" si="715"/>
        <v>0</v>
      </c>
      <c r="BB2851">
        <f t="shared" si="716"/>
        <v>0</v>
      </c>
      <c r="BC2851">
        <f t="shared" si="717"/>
        <v>0</v>
      </c>
      <c r="BD2851">
        <f t="shared" si="718"/>
        <v>0</v>
      </c>
      <c r="BE2851">
        <f t="shared" si="719"/>
        <v>0</v>
      </c>
      <c r="BF2851">
        <f t="shared" si="720"/>
        <v>0</v>
      </c>
      <c r="BG2851" s="2">
        <f t="shared" si="721"/>
        <v>0</v>
      </c>
    </row>
    <row r="2852" spans="18:59" x14ac:dyDescent="0.45">
      <c r="R2852" s="16"/>
      <c r="S2852" s="10"/>
      <c r="T2852" s="10"/>
      <c r="U2852" s="10"/>
      <c r="V2852" s="10"/>
      <c r="W2852" s="10"/>
      <c r="X2852" s="10"/>
      <c r="Y2852" s="10"/>
      <c r="Z2852" s="10"/>
      <c r="AA2852" s="10"/>
      <c r="AB2852" s="10"/>
      <c r="AC2852" s="10"/>
      <c r="AD2852" s="13"/>
      <c r="AE2852" s="2">
        <v>0</v>
      </c>
      <c r="AF2852" s="2">
        <v>0</v>
      </c>
      <c r="AG2852" s="2">
        <v>0</v>
      </c>
      <c r="AH2852" s="2">
        <v>0</v>
      </c>
      <c r="AI2852" s="2">
        <v>0</v>
      </c>
      <c r="AJ2852" s="2">
        <v>0</v>
      </c>
      <c r="AK2852" s="2">
        <v>0</v>
      </c>
      <c r="AL2852" s="2">
        <v>0</v>
      </c>
      <c r="AM2852" s="2">
        <v>0</v>
      </c>
      <c r="AN2852" s="2">
        <v>0</v>
      </c>
      <c r="AO2852" s="2">
        <v>0</v>
      </c>
      <c r="AP2852" s="2">
        <v>0</v>
      </c>
      <c r="AQ2852" s="2">
        <v>0</v>
      </c>
      <c r="AR2852">
        <f t="shared" si="706"/>
        <v>0</v>
      </c>
      <c r="AS2852">
        <f t="shared" si="707"/>
        <v>0</v>
      </c>
      <c r="AT2852">
        <f t="shared" si="708"/>
        <v>0</v>
      </c>
      <c r="AU2852">
        <f t="shared" si="709"/>
        <v>0</v>
      </c>
      <c r="AV2852">
        <f t="shared" si="710"/>
        <v>0</v>
      </c>
      <c r="AW2852">
        <f t="shared" si="711"/>
        <v>0</v>
      </c>
      <c r="AX2852">
        <f t="shared" si="712"/>
        <v>0</v>
      </c>
      <c r="AY2852">
        <f t="shared" si="713"/>
        <v>0</v>
      </c>
      <c r="AZ2852">
        <f t="shared" si="714"/>
        <v>0</v>
      </c>
      <c r="BA2852">
        <f t="shared" si="715"/>
        <v>0</v>
      </c>
      <c r="BB2852">
        <f t="shared" si="716"/>
        <v>0</v>
      </c>
      <c r="BC2852">
        <f t="shared" si="717"/>
        <v>0</v>
      </c>
      <c r="BD2852">
        <f t="shared" si="718"/>
        <v>0</v>
      </c>
      <c r="BE2852">
        <f t="shared" si="719"/>
        <v>0</v>
      </c>
      <c r="BF2852">
        <f t="shared" si="720"/>
        <v>0</v>
      </c>
      <c r="BG2852" s="2">
        <f t="shared" si="721"/>
        <v>0</v>
      </c>
    </row>
    <row r="2853" spans="18:59" x14ac:dyDescent="0.45">
      <c r="R2853" s="16"/>
      <c r="S2853" s="10"/>
      <c r="T2853" s="10"/>
      <c r="U2853" s="10"/>
      <c r="V2853" s="10"/>
      <c r="W2853" s="10"/>
      <c r="X2853" s="10"/>
      <c r="Y2853" s="10"/>
      <c r="Z2853" s="10"/>
      <c r="AA2853" s="10"/>
      <c r="AB2853" s="10"/>
      <c r="AC2853" s="10"/>
      <c r="AD2853" s="13"/>
      <c r="AE2853" s="2">
        <v>0</v>
      </c>
      <c r="AF2853" s="2">
        <v>0</v>
      </c>
      <c r="AG2853" s="2">
        <v>0</v>
      </c>
      <c r="AH2853" s="2">
        <v>0</v>
      </c>
      <c r="AI2853" s="2">
        <v>0</v>
      </c>
      <c r="AJ2853" s="2">
        <v>0</v>
      </c>
      <c r="AK2853" s="2">
        <v>0</v>
      </c>
      <c r="AL2853" s="2">
        <v>0</v>
      </c>
      <c r="AM2853" s="2">
        <v>0</v>
      </c>
      <c r="AN2853" s="2">
        <v>0</v>
      </c>
      <c r="AO2853" s="2">
        <v>0</v>
      </c>
      <c r="AP2853" s="2">
        <v>0</v>
      </c>
      <c r="AQ2853" s="2">
        <v>0</v>
      </c>
      <c r="AR2853">
        <f t="shared" si="706"/>
        <v>0</v>
      </c>
      <c r="AS2853">
        <f t="shared" si="707"/>
        <v>0</v>
      </c>
      <c r="AT2853">
        <f t="shared" si="708"/>
        <v>0</v>
      </c>
      <c r="AU2853">
        <f t="shared" si="709"/>
        <v>0</v>
      </c>
      <c r="AV2853">
        <f t="shared" si="710"/>
        <v>0</v>
      </c>
      <c r="AW2853">
        <f t="shared" si="711"/>
        <v>0</v>
      </c>
      <c r="AX2853">
        <f t="shared" si="712"/>
        <v>0</v>
      </c>
      <c r="AY2853">
        <f t="shared" si="713"/>
        <v>0</v>
      </c>
      <c r="AZ2853">
        <f t="shared" si="714"/>
        <v>0</v>
      </c>
      <c r="BA2853">
        <f t="shared" si="715"/>
        <v>0</v>
      </c>
      <c r="BB2853">
        <f t="shared" si="716"/>
        <v>0</v>
      </c>
      <c r="BC2853">
        <f t="shared" si="717"/>
        <v>0</v>
      </c>
      <c r="BD2853">
        <f t="shared" si="718"/>
        <v>0</v>
      </c>
      <c r="BE2853">
        <f t="shared" si="719"/>
        <v>0</v>
      </c>
      <c r="BF2853">
        <f t="shared" si="720"/>
        <v>0</v>
      </c>
      <c r="BG2853" s="2">
        <f t="shared" si="721"/>
        <v>0</v>
      </c>
    </row>
    <row r="2854" spans="18:59" x14ac:dyDescent="0.45">
      <c r="R2854" s="16"/>
      <c r="S2854" s="10"/>
      <c r="T2854" s="10"/>
      <c r="U2854" s="10"/>
      <c r="V2854" s="10"/>
      <c r="W2854" s="10"/>
      <c r="X2854" s="10"/>
      <c r="Y2854" s="10"/>
      <c r="Z2854" s="10"/>
      <c r="AA2854" s="10"/>
      <c r="AB2854" s="10"/>
      <c r="AC2854" s="10"/>
      <c r="AD2854" s="13"/>
      <c r="AE2854" s="2">
        <v>0</v>
      </c>
      <c r="AF2854" s="2">
        <v>0</v>
      </c>
      <c r="AG2854" s="2">
        <v>0</v>
      </c>
      <c r="AH2854" s="2">
        <v>0</v>
      </c>
      <c r="AI2854" s="2">
        <v>0</v>
      </c>
      <c r="AJ2854" s="2">
        <v>0</v>
      </c>
      <c r="AK2854" s="2">
        <v>0</v>
      </c>
      <c r="AL2854" s="2">
        <v>0</v>
      </c>
      <c r="AM2854" s="2">
        <v>0</v>
      </c>
      <c r="AN2854" s="2">
        <v>0</v>
      </c>
      <c r="AO2854" s="2">
        <v>0</v>
      </c>
      <c r="AP2854" s="2">
        <v>0</v>
      </c>
      <c r="AQ2854" s="2">
        <v>0</v>
      </c>
      <c r="AR2854">
        <f t="shared" si="706"/>
        <v>0</v>
      </c>
      <c r="AS2854">
        <f t="shared" si="707"/>
        <v>0</v>
      </c>
      <c r="AT2854">
        <f t="shared" si="708"/>
        <v>0</v>
      </c>
      <c r="AU2854">
        <f t="shared" si="709"/>
        <v>0</v>
      </c>
      <c r="AV2854">
        <f t="shared" si="710"/>
        <v>0</v>
      </c>
      <c r="AW2854">
        <f t="shared" si="711"/>
        <v>0</v>
      </c>
      <c r="AX2854">
        <f t="shared" si="712"/>
        <v>0</v>
      </c>
      <c r="AY2854">
        <f t="shared" si="713"/>
        <v>0</v>
      </c>
      <c r="AZ2854">
        <f t="shared" si="714"/>
        <v>0</v>
      </c>
      <c r="BA2854">
        <f t="shared" si="715"/>
        <v>0</v>
      </c>
      <c r="BB2854">
        <f t="shared" si="716"/>
        <v>0</v>
      </c>
      <c r="BC2854">
        <f t="shared" si="717"/>
        <v>0</v>
      </c>
      <c r="BD2854">
        <f t="shared" si="718"/>
        <v>0</v>
      </c>
      <c r="BE2854">
        <f t="shared" si="719"/>
        <v>0</v>
      </c>
      <c r="BF2854">
        <f t="shared" si="720"/>
        <v>0</v>
      </c>
      <c r="BG2854" s="2">
        <f t="shared" si="721"/>
        <v>0</v>
      </c>
    </row>
    <row r="2855" spans="18:59" x14ac:dyDescent="0.45">
      <c r="R2855" s="16"/>
      <c r="S2855" s="10"/>
      <c r="T2855" s="10"/>
      <c r="U2855" s="10"/>
      <c r="V2855" s="10"/>
      <c r="W2855" s="10"/>
      <c r="X2855" s="10"/>
      <c r="Y2855" s="10"/>
      <c r="Z2855" s="10"/>
      <c r="AA2855" s="10"/>
      <c r="AB2855" s="10"/>
      <c r="AC2855" s="10"/>
      <c r="AD2855" s="13"/>
      <c r="AE2855" s="2">
        <v>0</v>
      </c>
      <c r="AF2855" s="2">
        <v>0</v>
      </c>
      <c r="AG2855" s="2">
        <v>0</v>
      </c>
      <c r="AH2855" s="2">
        <v>0</v>
      </c>
      <c r="AI2855" s="2">
        <v>0</v>
      </c>
      <c r="AJ2855" s="2">
        <v>0</v>
      </c>
      <c r="AK2855" s="2">
        <v>0</v>
      </c>
      <c r="AL2855" s="2">
        <v>0</v>
      </c>
      <c r="AM2855" s="2">
        <v>0</v>
      </c>
      <c r="AN2855" s="2">
        <v>0</v>
      </c>
      <c r="AO2855" s="2">
        <v>0</v>
      </c>
      <c r="AP2855" s="2">
        <v>0</v>
      </c>
      <c r="AQ2855" s="2">
        <v>0</v>
      </c>
      <c r="AR2855">
        <f t="shared" si="706"/>
        <v>0</v>
      </c>
      <c r="AS2855">
        <f t="shared" si="707"/>
        <v>0</v>
      </c>
      <c r="AT2855">
        <f t="shared" si="708"/>
        <v>0</v>
      </c>
      <c r="AU2855">
        <f t="shared" si="709"/>
        <v>0</v>
      </c>
      <c r="AV2855">
        <f t="shared" si="710"/>
        <v>0</v>
      </c>
      <c r="AW2855">
        <f t="shared" si="711"/>
        <v>0</v>
      </c>
      <c r="AX2855">
        <f t="shared" si="712"/>
        <v>0</v>
      </c>
      <c r="AY2855">
        <f t="shared" si="713"/>
        <v>0</v>
      </c>
      <c r="AZ2855">
        <f t="shared" si="714"/>
        <v>0</v>
      </c>
      <c r="BA2855">
        <f t="shared" si="715"/>
        <v>0</v>
      </c>
      <c r="BB2855">
        <f t="shared" si="716"/>
        <v>0</v>
      </c>
      <c r="BC2855">
        <f t="shared" si="717"/>
        <v>0</v>
      </c>
      <c r="BD2855">
        <f t="shared" si="718"/>
        <v>0</v>
      </c>
      <c r="BE2855">
        <f t="shared" si="719"/>
        <v>0</v>
      </c>
      <c r="BF2855">
        <f t="shared" si="720"/>
        <v>0</v>
      </c>
      <c r="BG2855" s="2">
        <f t="shared" si="721"/>
        <v>0</v>
      </c>
    </row>
    <row r="2856" spans="18:59" x14ac:dyDescent="0.45">
      <c r="R2856" s="16"/>
      <c r="S2856" s="10"/>
      <c r="T2856" s="10"/>
      <c r="U2856" s="10"/>
      <c r="V2856" s="10"/>
      <c r="W2856" s="10"/>
      <c r="X2856" s="10"/>
      <c r="Y2856" s="10"/>
      <c r="Z2856" s="10"/>
      <c r="AA2856" s="10"/>
      <c r="AB2856" s="10"/>
      <c r="AC2856" s="10"/>
      <c r="AD2856" s="13"/>
      <c r="AE2856" s="2">
        <v>0</v>
      </c>
      <c r="AF2856" s="2">
        <v>0</v>
      </c>
      <c r="AG2856" s="2">
        <v>0</v>
      </c>
      <c r="AH2856" s="2">
        <v>0</v>
      </c>
      <c r="AI2856" s="2">
        <v>0</v>
      </c>
      <c r="AJ2856" s="2">
        <v>0</v>
      </c>
      <c r="AK2856" s="2">
        <v>0</v>
      </c>
      <c r="AL2856" s="2">
        <v>0</v>
      </c>
      <c r="AM2856" s="2">
        <v>0</v>
      </c>
      <c r="AN2856" s="2">
        <v>0</v>
      </c>
      <c r="AO2856" s="2">
        <v>0</v>
      </c>
      <c r="AP2856" s="2">
        <v>0</v>
      </c>
      <c r="AQ2856" s="2">
        <v>0</v>
      </c>
      <c r="AR2856">
        <f t="shared" si="706"/>
        <v>0</v>
      </c>
      <c r="AS2856">
        <f t="shared" si="707"/>
        <v>0</v>
      </c>
      <c r="AT2856">
        <f t="shared" si="708"/>
        <v>0</v>
      </c>
      <c r="AU2856">
        <f t="shared" si="709"/>
        <v>0</v>
      </c>
      <c r="AV2856">
        <f t="shared" si="710"/>
        <v>0</v>
      </c>
      <c r="AW2856">
        <f t="shared" si="711"/>
        <v>0</v>
      </c>
      <c r="AX2856">
        <f t="shared" si="712"/>
        <v>0</v>
      </c>
      <c r="AY2856">
        <f t="shared" si="713"/>
        <v>0</v>
      </c>
      <c r="AZ2856">
        <f t="shared" si="714"/>
        <v>0</v>
      </c>
      <c r="BA2856">
        <f t="shared" si="715"/>
        <v>0</v>
      </c>
      <c r="BB2856">
        <f t="shared" si="716"/>
        <v>0</v>
      </c>
      <c r="BC2856">
        <f t="shared" si="717"/>
        <v>0</v>
      </c>
      <c r="BD2856">
        <f t="shared" si="718"/>
        <v>0</v>
      </c>
      <c r="BE2856">
        <f t="shared" si="719"/>
        <v>0</v>
      </c>
      <c r="BF2856">
        <f t="shared" si="720"/>
        <v>0</v>
      </c>
      <c r="BG2856" s="2">
        <f t="shared" si="721"/>
        <v>0</v>
      </c>
    </row>
    <row r="2857" spans="18:59" x14ac:dyDescent="0.45">
      <c r="R2857" s="16"/>
      <c r="S2857" s="10"/>
      <c r="T2857" s="10"/>
      <c r="U2857" s="10"/>
      <c r="V2857" s="10"/>
      <c r="W2857" s="10"/>
      <c r="X2857" s="10"/>
      <c r="Y2857" s="10"/>
      <c r="Z2857" s="10"/>
      <c r="AA2857" s="10"/>
      <c r="AB2857" s="10"/>
      <c r="AC2857" s="10"/>
      <c r="AD2857" s="13"/>
      <c r="AE2857" s="2">
        <v>0</v>
      </c>
      <c r="AF2857" s="2">
        <v>0</v>
      </c>
      <c r="AG2857" s="2">
        <v>0</v>
      </c>
      <c r="AH2857" s="2">
        <v>0</v>
      </c>
      <c r="AI2857" s="2">
        <v>0</v>
      </c>
      <c r="AJ2857" s="2">
        <v>0</v>
      </c>
      <c r="AK2857" s="2">
        <v>0</v>
      </c>
      <c r="AL2857" s="2">
        <v>0</v>
      </c>
      <c r="AM2857" s="2">
        <v>0</v>
      </c>
      <c r="AN2857" s="2">
        <v>0</v>
      </c>
      <c r="AO2857" s="2">
        <v>0</v>
      </c>
      <c r="AP2857" s="2">
        <v>0</v>
      </c>
      <c r="AQ2857" s="2">
        <v>0</v>
      </c>
      <c r="AR2857">
        <f t="shared" si="706"/>
        <v>0</v>
      </c>
      <c r="AS2857">
        <f t="shared" si="707"/>
        <v>0</v>
      </c>
      <c r="AT2857">
        <f t="shared" si="708"/>
        <v>0</v>
      </c>
      <c r="AU2857">
        <f t="shared" si="709"/>
        <v>0</v>
      </c>
      <c r="AV2857">
        <f t="shared" si="710"/>
        <v>0</v>
      </c>
      <c r="AW2857">
        <f t="shared" si="711"/>
        <v>0</v>
      </c>
      <c r="AX2857">
        <f t="shared" si="712"/>
        <v>0</v>
      </c>
      <c r="AY2857">
        <f t="shared" si="713"/>
        <v>0</v>
      </c>
      <c r="AZ2857">
        <f t="shared" si="714"/>
        <v>0</v>
      </c>
      <c r="BA2857">
        <f t="shared" si="715"/>
        <v>0</v>
      </c>
      <c r="BB2857">
        <f t="shared" si="716"/>
        <v>0</v>
      </c>
      <c r="BC2857">
        <f t="shared" si="717"/>
        <v>0</v>
      </c>
      <c r="BD2857">
        <f t="shared" si="718"/>
        <v>0</v>
      </c>
      <c r="BE2857">
        <f t="shared" si="719"/>
        <v>0</v>
      </c>
      <c r="BF2857">
        <f t="shared" si="720"/>
        <v>0</v>
      </c>
      <c r="BG2857" s="2">
        <f t="shared" si="721"/>
        <v>0</v>
      </c>
    </row>
    <row r="2858" spans="18:59" x14ac:dyDescent="0.45">
      <c r="R2858" s="16"/>
      <c r="S2858" s="10"/>
      <c r="T2858" s="10"/>
      <c r="U2858" s="10"/>
      <c r="V2858" s="10"/>
      <c r="W2858" s="10"/>
      <c r="X2858" s="10"/>
      <c r="Y2858" s="10"/>
      <c r="Z2858" s="10"/>
      <c r="AA2858" s="10"/>
      <c r="AB2858" s="10"/>
      <c r="AC2858" s="10"/>
      <c r="AD2858" s="13"/>
      <c r="AE2858" s="2">
        <v>0</v>
      </c>
      <c r="AF2858" s="2">
        <v>0</v>
      </c>
      <c r="AG2858" s="2">
        <v>0</v>
      </c>
      <c r="AH2858" s="2">
        <v>0</v>
      </c>
      <c r="AI2858" s="2">
        <v>0</v>
      </c>
      <c r="AJ2858" s="2">
        <v>0</v>
      </c>
      <c r="AK2858" s="2">
        <v>0</v>
      </c>
      <c r="AL2858" s="2">
        <v>0</v>
      </c>
      <c r="AM2858" s="2">
        <v>0</v>
      </c>
      <c r="AN2858" s="2">
        <v>0</v>
      </c>
      <c r="AO2858" s="2">
        <v>0</v>
      </c>
      <c r="AP2858" s="2">
        <v>0</v>
      </c>
      <c r="AQ2858" s="2">
        <v>0</v>
      </c>
      <c r="AR2858">
        <f t="shared" si="706"/>
        <v>0</v>
      </c>
      <c r="AS2858">
        <f t="shared" si="707"/>
        <v>0</v>
      </c>
      <c r="AT2858">
        <f t="shared" si="708"/>
        <v>0</v>
      </c>
      <c r="AU2858">
        <f t="shared" si="709"/>
        <v>0</v>
      </c>
      <c r="AV2858">
        <f t="shared" si="710"/>
        <v>0</v>
      </c>
      <c r="AW2858">
        <f t="shared" si="711"/>
        <v>0</v>
      </c>
      <c r="AX2858">
        <f t="shared" si="712"/>
        <v>0</v>
      </c>
      <c r="AY2858">
        <f t="shared" si="713"/>
        <v>0</v>
      </c>
      <c r="AZ2858">
        <f t="shared" si="714"/>
        <v>0</v>
      </c>
      <c r="BA2858">
        <f t="shared" si="715"/>
        <v>0</v>
      </c>
      <c r="BB2858">
        <f t="shared" si="716"/>
        <v>0</v>
      </c>
      <c r="BC2858">
        <f t="shared" si="717"/>
        <v>0</v>
      </c>
      <c r="BD2858">
        <f t="shared" si="718"/>
        <v>0</v>
      </c>
      <c r="BE2858">
        <f t="shared" si="719"/>
        <v>0</v>
      </c>
      <c r="BF2858">
        <f t="shared" si="720"/>
        <v>0</v>
      </c>
      <c r="BG2858" s="2">
        <f t="shared" si="721"/>
        <v>0</v>
      </c>
    </row>
    <row r="2859" spans="18:59" x14ac:dyDescent="0.45">
      <c r="R2859" s="16"/>
      <c r="S2859" s="10"/>
      <c r="T2859" s="10"/>
      <c r="U2859" s="10"/>
      <c r="V2859" s="10"/>
      <c r="W2859" s="10"/>
      <c r="X2859" s="10"/>
      <c r="Y2859" s="10"/>
      <c r="Z2859" s="10"/>
      <c r="AA2859" s="10"/>
      <c r="AB2859" s="10"/>
      <c r="AC2859" s="10"/>
      <c r="AD2859" s="13"/>
      <c r="AE2859" s="2">
        <v>0</v>
      </c>
      <c r="AF2859" s="2">
        <v>0</v>
      </c>
      <c r="AG2859" s="2">
        <v>0</v>
      </c>
      <c r="AH2859" s="2">
        <v>0</v>
      </c>
      <c r="AI2859" s="2">
        <v>0</v>
      </c>
      <c r="AJ2859" s="2">
        <v>0</v>
      </c>
      <c r="AK2859" s="2">
        <v>0</v>
      </c>
      <c r="AL2859" s="2">
        <v>0</v>
      </c>
      <c r="AM2859" s="2">
        <v>0</v>
      </c>
      <c r="AN2859" s="2">
        <v>0</v>
      </c>
      <c r="AO2859" s="2">
        <v>0</v>
      </c>
      <c r="AP2859" s="2">
        <v>0</v>
      </c>
      <c r="AQ2859" s="2">
        <v>0</v>
      </c>
      <c r="AR2859">
        <f t="shared" si="706"/>
        <v>0</v>
      </c>
      <c r="AS2859">
        <f t="shared" si="707"/>
        <v>0</v>
      </c>
      <c r="AT2859">
        <f t="shared" si="708"/>
        <v>0</v>
      </c>
      <c r="AU2859">
        <f t="shared" si="709"/>
        <v>0</v>
      </c>
      <c r="AV2859">
        <f t="shared" si="710"/>
        <v>0</v>
      </c>
      <c r="AW2859">
        <f t="shared" si="711"/>
        <v>0</v>
      </c>
      <c r="AX2859">
        <f t="shared" si="712"/>
        <v>0</v>
      </c>
      <c r="AY2859">
        <f t="shared" si="713"/>
        <v>0</v>
      </c>
      <c r="AZ2859">
        <f t="shared" si="714"/>
        <v>0</v>
      </c>
      <c r="BA2859">
        <f t="shared" si="715"/>
        <v>0</v>
      </c>
      <c r="BB2859">
        <f t="shared" si="716"/>
        <v>0</v>
      </c>
      <c r="BC2859">
        <f t="shared" si="717"/>
        <v>0</v>
      </c>
      <c r="BD2859">
        <f t="shared" si="718"/>
        <v>0</v>
      </c>
      <c r="BE2859">
        <f t="shared" si="719"/>
        <v>0</v>
      </c>
      <c r="BF2859">
        <f t="shared" si="720"/>
        <v>0</v>
      </c>
      <c r="BG2859" s="2">
        <f t="shared" si="721"/>
        <v>0</v>
      </c>
    </row>
    <row r="2860" spans="18:59" x14ac:dyDescent="0.45">
      <c r="R2860" s="16"/>
      <c r="S2860" s="10"/>
      <c r="T2860" s="10"/>
      <c r="U2860" s="10"/>
      <c r="V2860" s="10"/>
      <c r="W2860" s="10"/>
      <c r="X2860" s="10"/>
      <c r="Y2860" s="10"/>
      <c r="Z2860" s="10"/>
      <c r="AA2860" s="10"/>
      <c r="AB2860" s="10"/>
      <c r="AC2860" s="10"/>
      <c r="AD2860" s="13"/>
      <c r="AE2860" s="2">
        <v>0</v>
      </c>
      <c r="AF2860" s="2">
        <v>0</v>
      </c>
      <c r="AG2860" s="2">
        <v>0</v>
      </c>
      <c r="AH2860" s="2">
        <v>0</v>
      </c>
      <c r="AI2860" s="2">
        <v>0</v>
      </c>
      <c r="AJ2860" s="2">
        <v>0</v>
      </c>
      <c r="AK2860" s="2">
        <v>0</v>
      </c>
      <c r="AL2860" s="2">
        <v>0</v>
      </c>
      <c r="AM2860" s="2">
        <v>0</v>
      </c>
      <c r="AN2860" s="2">
        <v>0</v>
      </c>
      <c r="AO2860" s="2">
        <v>0</v>
      </c>
      <c r="AP2860" s="2">
        <v>0</v>
      </c>
      <c r="AQ2860" s="2">
        <v>0</v>
      </c>
      <c r="AR2860">
        <f t="shared" si="706"/>
        <v>0</v>
      </c>
      <c r="AS2860">
        <f t="shared" si="707"/>
        <v>0</v>
      </c>
      <c r="AT2860">
        <f t="shared" si="708"/>
        <v>0</v>
      </c>
      <c r="AU2860">
        <f t="shared" si="709"/>
        <v>0</v>
      </c>
      <c r="AV2860">
        <f t="shared" si="710"/>
        <v>0</v>
      </c>
      <c r="AW2860">
        <f t="shared" si="711"/>
        <v>0</v>
      </c>
      <c r="AX2860">
        <f t="shared" si="712"/>
        <v>0</v>
      </c>
      <c r="AY2860">
        <f t="shared" si="713"/>
        <v>0</v>
      </c>
      <c r="AZ2860">
        <f t="shared" si="714"/>
        <v>0</v>
      </c>
      <c r="BA2860">
        <f t="shared" si="715"/>
        <v>0</v>
      </c>
      <c r="BB2860">
        <f t="shared" si="716"/>
        <v>0</v>
      </c>
      <c r="BC2860">
        <f t="shared" si="717"/>
        <v>0</v>
      </c>
      <c r="BD2860">
        <f t="shared" si="718"/>
        <v>0</v>
      </c>
      <c r="BE2860">
        <f t="shared" si="719"/>
        <v>0</v>
      </c>
      <c r="BF2860">
        <f t="shared" si="720"/>
        <v>0</v>
      </c>
      <c r="BG2860" s="2">
        <f t="shared" si="721"/>
        <v>0</v>
      </c>
    </row>
    <row r="2861" spans="18:59" x14ac:dyDescent="0.45">
      <c r="R2861" s="16"/>
      <c r="S2861" s="10"/>
      <c r="T2861" s="10"/>
      <c r="U2861" s="10"/>
      <c r="V2861" s="10"/>
      <c r="W2861" s="10"/>
      <c r="X2861" s="10"/>
      <c r="Y2861" s="10"/>
      <c r="Z2861" s="10"/>
      <c r="AA2861" s="10"/>
      <c r="AB2861" s="10"/>
      <c r="AC2861" s="10"/>
      <c r="AD2861" s="13"/>
      <c r="AE2861" s="2">
        <v>0</v>
      </c>
      <c r="AF2861" s="2">
        <v>0</v>
      </c>
      <c r="AG2861" s="2">
        <v>0</v>
      </c>
      <c r="AH2861" s="2">
        <v>0</v>
      </c>
      <c r="AI2861" s="2">
        <v>0</v>
      </c>
      <c r="AJ2861" s="2">
        <v>0</v>
      </c>
      <c r="AK2861" s="2">
        <v>0</v>
      </c>
      <c r="AL2861" s="2">
        <v>0</v>
      </c>
      <c r="AM2861" s="2">
        <v>0</v>
      </c>
      <c r="AN2861" s="2">
        <v>0</v>
      </c>
      <c r="AO2861" s="2">
        <v>0</v>
      </c>
      <c r="AP2861" s="2">
        <v>0</v>
      </c>
      <c r="AQ2861" s="2">
        <v>0</v>
      </c>
      <c r="AR2861">
        <f t="shared" si="706"/>
        <v>0</v>
      </c>
      <c r="AS2861">
        <f t="shared" si="707"/>
        <v>0</v>
      </c>
      <c r="AT2861">
        <f t="shared" si="708"/>
        <v>0</v>
      </c>
      <c r="AU2861">
        <f t="shared" si="709"/>
        <v>0</v>
      </c>
      <c r="AV2861">
        <f t="shared" si="710"/>
        <v>0</v>
      </c>
      <c r="AW2861">
        <f t="shared" si="711"/>
        <v>0</v>
      </c>
      <c r="AX2861">
        <f t="shared" si="712"/>
        <v>0</v>
      </c>
      <c r="AY2861">
        <f t="shared" si="713"/>
        <v>0</v>
      </c>
      <c r="AZ2861">
        <f t="shared" si="714"/>
        <v>0</v>
      </c>
      <c r="BA2861">
        <f t="shared" si="715"/>
        <v>0</v>
      </c>
      <c r="BB2861">
        <f t="shared" si="716"/>
        <v>0</v>
      </c>
      <c r="BC2861">
        <f t="shared" si="717"/>
        <v>0</v>
      </c>
      <c r="BD2861">
        <f t="shared" si="718"/>
        <v>0</v>
      </c>
      <c r="BE2861">
        <f t="shared" si="719"/>
        <v>0</v>
      </c>
      <c r="BF2861">
        <f t="shared" si="720"/>
        <v>0</v>
      </c>
      <c r="BG2861" s="2">
        <f t="shared" si="721"/>
        <v>0</v>
      </c>
    </row>
    <row r="2862" spans="18:59" x14ac:dyDescent="0.45">
      <c r="R2862" s="16"/>
      <c r="S2862" s="10"/>
      <c r="T2862" s="10"/>
      <c r="U2862" s="10"/>
      <c r="V2862" s="10"/>
      <c r="W2862" s="10"/>
      <c r="X2862" s="10"/>
      <c r="Y2862" s="10"/>
      <c r="Z2862" s="10"/>
      <c r="AA2862" s="10"/>
      <c r="AB2862" s="10"/>
      <c r="AC2862" s="10"/>
      <c r="AD2862" s="13"/>
      <c r="AE2862" s="2">
        <v>0</v>
      </c>
      <c r="AF2862" s="2">
        <v>0</v>
      </c>
      <c r="AG2862" s="2">
        <v>0</v>
      </c>
      <c r="AH2862" s="2">
        <v>0</v>
      </c>
      <c r="AI2862" s="2">
        <v>0</v>
      </c>
      <c r="AJ2862" s="2">
        <v>0</v>
      </c>
      <c r="AK2862" s="2">
        <v>0</v>
      </c>
      <c r="AL2862" s="2">
        <v>0</v>
      </c>
      <c r="AM2862" s="2">
        <v>0</v>
      </c>
      <c r="AN2862" s="2">
        <v>0</v>
      </c>
      <c r="AO2862" s="2">
        <v>0</v>
      </c>
      <c r="AP2862" s="2">
        <v>0</v>
      </c>
      <c r="AQ2862" s="2">
        <v>0</v>
      </c>
      <c r="AR2862">
        <f t="shared" si="706"/>
        <v>0</v>
      </c>
      <c r="AS2862">
        <f t="shared" si="707"/>
        <v>0</v>
      </c>
      <c r="AT2862">
        <f t="shared" si="708"/>
        <v>0</v>
      </c>
      <c r="AU2862">
        <f t="shared" si="709"/>
        <v>0</v>
      </c>
      <c r="AV2862">
        <f t="shared" si="710"/>
        <v>0</v>
      </c>
      <c r="AW2862">
        <f t="shared" si="711"/>
        <v>0</v>
      </c>
      <c r="AX2862">
        <f t="shared" si="712"/>
        <v>0</v>
      </c>
      <c r="AY2862">
        <f t="shared" si="713"/>
        <v>0</v>
      </c>
      <c r="AZ2862">
        <f t="shared" si="714"/>
        <v>0</v>
      </c>
      <c r="BA2862">
        <f t="shared" si="715"/>
        <v>0</v>
      </c>
      <c r="BB2862">
        <f t="shared" si="716"/>
        <v>0</v>
      </c>
      <c r="BC2862">
        <f t="shared" si="717"/>
        <v>0</v>
      </c>
      <c r="BD2862">
        <f t="shared" si="718"/>
        <v>0</v>
      </c>
      <c r="BE2862">
        <f t="shared" si="719"/>
        <v>0</v>
      </c>
      <c r="BF2862">
        <f t="shared" si="720"/>
        <v>0</v>
      </c>
      <c r="BG2862" s="2">
        <f t="shared" si="721"/>
        <v>0</v>
      </c>
    </row>
    <row r="2863" spans="18:59" x14ac:dyDescent="0.45">
      <c r="R2863" s="16"/>
      <c r="S2863" s="10"/>
      <c r="T2863" s="10"/>
      <c r="U2863" s="10"/>
      <c r="V2863" s="10"/>
      <c r="W2863" s="10"/>
      <c r="X2863" s="10"/>
      <c r="Y2863" s="10"/>
      <c r="Z2863" s="10"/>
      <c r="AA2863" s="10"/>
      <c r="AB2863" s="10"/>
      <c r="AC2863" s="10"/>
      <c r="AD2863" s="13"/>
      <c r="AE2863" s="2">
        <v>0</v>
      </c>
      <c r="AF2863" s="2">
        <v>0</v>
      </c>
      <c r="AG2863" s="2">
        <v>0</v>
      </c>
      <c r="AH2863" s="2">
        <v>0</v>
      </c>
      <c r="AI2863" s="2">
        <v>0</v>
      </c>
      <c r="AJ2863" s="2">
        <v>0</v>
      </c>
      <c r="AK2863" s="2">
        <v>0</v>
      </c>
      <c r="AL2863" s="2">
        <v>0</v>
      </c>
      <c r="AM2863" s="2">
        <v>0</v>
      </c>
      <c r="AN2863" s="2">
        <v>0</v>
      </c>
      <c r="AO2863" s="2">
        <v>0</v>
      </c>
      <c r="AP2863" s="2">
        <v>0</v>
      </c>
      <c r="AQ2863" s="2">
        <v>0</v>
      </c>
      <c r="AR2863">
        <f t="shared" si="706"/>
        <v>0</v>
      </c>
      <c r="AS2863">
        <f t="shared" si="707"/>
        <v>0</v>
      </c>
      <c r="AT2863">
        <f t="shared" si="708"/>
        <v>0</v>
      </c>
      <c r="AU2863">
        <f t="shared" si="709"/>
        <v>0</v>
      </c>
      <c r="AV2863">
        <f t="shared" si="710"/>
        <v>0</v>
      </c>
      <c r="AW2863">
        <f t="shared" si="711"/>
        <v>0</v>
      </c>
      <c r="AX2863">
        <f t="shared" si="712"/>
        <v>0</v>
      </c>
      <c r="AY2863">
        <f t="shared" si="713"/>
        <v>0</v>
      </c>
      <c r="AZ2863">
        <f t="shared" si="714"/>
        <v>0</v>
      </c>
      <c r="BA2863">
        <f t="shared" si="715"/>
        <v>0</v>
      </c>
      <c r="BB2863">
        <f t="shared" si="716"/>
        <v>0</v>
      </c>
      <c r="BC2863">
        <f t="shared" si="717"/>
        <v>0</v>
      </c>
      <c r="BD2863">
        <f t="shared" si="718"/>
        <v>0</v>
      </c>
      <c r="BE2863">
        <f t="shared" si="719"/>
        <v>0</v>
      </c>
      <c r="BF2863">
        <f t="shared" si="720"/>
        <v>0</v>
      </c>
      <c r="BG2863" s="2">
        <f t="shared" si="721"/>
        <v>0</v>
      </c>
    </row>
    <row r="2864" spans="18:59" x14ac:dyDescent="0.45">
      <c r="R2864" s="16"/>
      <c r="S2864" s="10"/>
      <c r="T2864" s="10"/>
      <c r="U2864" s="10"/>
      <c r="V2864" s="10"/>
      <c r="W2864" s="10"/>
      <c r="X2864" s="10"/>
      <c r="Y2864" s="10"/>
      <c r="Z2864" s="10"/>
      <c r="AA2864" s="10"/>
      <c r="AB2864" s="10"/>
      <c r="AC2864" s="10"/>
      <c r="AD2864" s="13"/>
      <c r="AE2864" s="2">
        <v>0</v>
      </c>
      <c r="AF2864" s="2">
        <v>0</v>
      </c>
      <c r="AG2864" s="2">
        <v>0</v>
      </c>
      <c r="AH2864" s="2">
        <v>0</v>
      </c>
      <c r="AI2864" s="2">
        <v>0</v>
      </c>
      <c r="AJ2864" s="2">
        <v>0</v>
      </c>
      <c r="AK2864" s="2">
        <v>0</v>
      </c>
      <c r="AL2864" s="2">
        <v>0</v>
      </c>
      <c r="AM2864" s="2">
        <v>0</v>
      </c>
      <c r="AN2864" s="2">
        <v>0</v>
      </c>
      <c r="AO2864" s="2">
        <v>0</v>
      </c>
      <c r="AP2864" s="2">
        <v>0</v>
      </c>
      <c r="AQ2864" s="2">
        <v>0</v>
      </c>
      <c r="AR2864">
        <f t="shared" si="706"/>
        <v>0</v>
      </c>
      <c r="AS2864">
        <f t="shared" si="707"/>
        <v>0</v>
      </c>
      <c r="AT2864">
        <f t="shared" si="708"/>
        <v>0</v>
      </c>
      <c r="AU2864">
        <f t="shared" si="709"/>
        <v>0</v>
      </c>
      <c r="AV2864">
        <f t="shared" si="710"/>
        <v>0</v>
      </c>
      <c r="AW2864">
        <f t="shared" si="711"/>
        <v>0</v>
      </c>
      <c r="AX2864">
        <f t="shared" si="712"/>
        <v>0</v>
      </c>
      <c r="AY2864">
        <f t="shared" si="713"/>
        <v>0</v>
      </c>
      <c r="AZ2864">
        <f t="shared" si="714"/>
        <v>0</v>
      </c>
      <c r="BA2864">
        <f t="shared" si="715"/>
        <v>0</v>
      </c>
      <c r="BB2864">
        <f t="shared" si="716"/>
        <v>0</v>
      </c>
      <c r="BC2864">
        <f t="shared" si="717"/>
        <v>0</v>
      </c>
      <c r="BD2864">
        <f t="shared" si="718"/>
        <v>0</v>
      </c>
      <c r="BE2864">
        <f t="shared" si="719"/>
        <v>0</v>
      </c>
      <c r="BF2864">
        <f t="shared" si="720"/>
        <v>0</v>
      </c>
      <c r="BG2864" s="2">
        <f t="shared" si="721"/>
        <v>0</v>
      </c>
    </row>
    <row r="2865" spans="18:59" x14ac:dyDescent="0.45">
      <c r="R2865" s="16"/>
      <c r="S2865" s="10"/>
      <c r="T2865" s="10"/>
      <c r="U2865" s="10"/>
      <c r="V2865" s="10"/>
      <c r="W2865" s="10"/>
      <c r="X2865" s="10"/>
      <c r="Y2865" s="10"/>
      <c r="Z2865" s="10"/>
      <c r="AA2865" s="10"/>
      <c r="AB2865" s="10"/>
      <c r="AC2865" s="10"/>
      <c r="AD2865" s="13"/>
      <c r="AE2865" s="2">
        <v>0</v>
      </c>
      <c r="AF2865" s="2">
        <v>0</v>
      </c>
      <c r="AG2865" s="2">
        <v>0</v>
      </c>
      <c r="AH2865" s="2">
        <v>0</v>
      </c>
      <c r="AI2865" s="2">
        <v>0</v>
      </c>
      <c r="AJ2865" s="2">
        <v>0</v>
      </c>
      <c r="AK2865" s="2">
        <v>0</v>
      </c>
      <c r="AL2865" s="2">
        <v>0</v>
      </c>
      <c r="AM2865" s="2">
        <v>0</v>
      </c>
      <c r="AN2865" s="2">
        <v>0</v>
      </c>
      <c r="AO2865" s="2">
        <v>0</v>
      </c>
      <c r="AP2865" s="2">
        <v>0</v>
      </c>
      <c r="AQ2865" s="2">
        <v>0</v>
      </c>
      <c r="AR2865">
        <f t="shared" si="706"/>
        <v>0</v>
      </c>
      <c r="AS2865">
        <f t="shared" si="707"/>
        <v>0</v>
      </c>
      <c r="AT2865">
        <f t="shared" si="708"/>
        <v>0</v>
      </c>
      <c r="AU2865">
        <f t="shared" si="709"/>
        <v>0</v>
      </c>
      <c r="AV2865">
        <f t="shared" si="710"/>
        <v>0</v>
      </c>
      <c r="AW2865">
        <f t="shared" si="711"/>
        <v>0</v>
      </c>
      <c r="AX2865">
        <f t="shared" si="712"/>
        <v>0</v>
      </c>
      <c r="AY2865">
        <f t="shared" si="713"/>
        <v>0</v>
      </c>
      <c r="AZ2865">
        <f t="shared" si="714"/>
        <v>0</v>
      </c>
      <c r="BA2865">
        <f t="shared" si="715"/>
        <v>0</v>
      </c>
      <c r="BB2865">
        <f t="shared" si="716"/>
        <v>0</v>
      </c>
      <c r="BC2865">
        <f t="shared" si="717"/>
        <v>0</v>
      </c>
      <c r="BD2865">
        <f t="shared" si="718"/>
        <v>0</v>
      </c>
      <c r="BE2865">
        <f t="shared" si="719"/>
        <v>0</v>
      </c>
      <c r="BF2865">
        <f t="shared" si="720"/>
        <v>0</v>
      </c>
      <c r="BG2865" s="2">
        <f t="shared" si="721"/>
        <v>0</v>
      </c>
    </row>
    <row r="2866" spans="18:59" x14ac:dyDescent="0.45">
      <c r="R2866" s="16"/>
      <c r="S2866" s="10"/>
      <c r="T2866" s="10"/>
      <c r="U2866" s="10"/>
      <c r="V2866" s="10"/>
      <c r="W2866" s="10"/>
      <c r="X2866" s="10"/>
      <c r="Y2866" s="10"/>
      <c r="Z2866" s="10"/>
      <c r="AA2866" s="10"/>
      <c r="AB2866" s="10"/>
      <c r="AC2866" s="10"/>
      <c r="AD2866" s="13"/>
      <c r="AE2866" s="2">
        <v>0</v>
      </c>
      <c r="AF2866" s="2">
        <v>0</v>
      </c>
      <c r="AG2866" s="2">
        <v>0</v>
      </c>
      <c r="AH2866" s="2">
        <v>0</v>
      </c>
      <c r="AI2866" s="2">
        <v>0</v>
      </c>
      <c r="AJ2866" s="2">
        <v>0</v>
      </c>
      <c r="AK2866" s="2">
        <v>0</v>
      </c>
      <c r="AL2866" s="2">
        <v>0</v>
      </c>
      <c r="AM2866" s="2">
        <v>0</v>
      </c>
      <c r="AN2866" s="2">
        <v>0</v>
      </c>
      <c r="AO2866" s="2">
        <v>0</v>
      </c>
      <c r="AP2866" s="2">
        <v>0</v>
      </c>
      <c r="AQ2866" s="2">
        <v>0</v>
      </c>
      <c r="AR2866">
        <f t="shared" si="706"/>
        <v>0</v>
      </c>
      <c r="AS2866">
        <f t="shared" si="707"/>
        <v>0</v>
      </c>
      <c r="AT2866">
        <f t="shared" si="708"/>
        <v>0</v>
      </c>
      <c r="AU2866">
        <f t="shared" si="709"/>
        <v>0</v>
      </c>
      <c r="AV2866">
        <f t="shared" si="710"/>
        <v>0</v>
      </c>
      <c r="AW2866">
        <f t="shared" si="711"/>
        <v>0</v>
      </c>
      <c r="AX2866">
        <f t="shared" si="712"/>
        <v>0</v>
      </c>
      <c r="AY2866">
        <f t="shared" si="713"/>
        <v>0</v>
      </c>
      <c r="AZ2866">
        <f t="shared" si="714"/>
        <v>0</v>
      </c>
      <c r="BA2866">
        <f t="shared" si="715"/>
        <v>0</v>
      </c>
      <c r="BB2866">
        <f t="shared" si="716"/>
        <v>0</v>
      </c>
      <c r="BC2866">
        <f t="shared" si="717"/>
        <v>0</v>
      </c>
      <c r="BD2866">
        <f t="shared" si="718"/>
        <v>0</v>
      </c>
      <c r="BE2866">
        <f t="shared" si="719"/>
        <v>0</v>
      </c>
      <c r="BF2866">
        <f t="shared" si="720"/>
        <v>0</v>
      </c>
      <c r="BG2866" s="2">
        <f t="shared" si="721"/>
        <v>0</v>
      </c>
    </row>
    <row r="2867" spans="18:59" x14ac:dyDescent="0.45">
      <c r="R2867" s="16"/>
      <c r="S2867" s="10"/>
      <c r="T2867" s="10"/>
      <c r="U2867" s="10"/>
      <c r="V2867" s="10"/>
      <c r="W2867" s="10"/>
      <c r="X2867" s="10"/>
      <c r="Y2867" s="10"/>
      <c r="Z2867" s="10"/>
      <c r="AA2867" s="10"/>
      <c r="AB2867" s="10"/>
      <c r="AC2867" s="10"/>
      <c r="AD2867" s="13"/>
      <c r="AE2867" s="2">
        <v>0</v>
      </c>
      <c r="AF2867" s="2">
        <v>0</v>
      </c>
      <c r="AG2867" s="2">
        <v>0</v>
      </c>
      <c r="AH2867" s="2">
        <v>0</v>
      </c>
      <c r="AI2867" s="2">
        <v>0</v>
      </c>
      <c r="AJ2867" s="2">
        <v>0</v>
      </c>
      <c r="AK2867" s="2">
        <v>0</v>
      </c>
      <c r="AL2867" s="2">
        <v>0</v>
      </c>
      <c r="AM2867" s="2">
        <v>0</v>
      </c>
      <c r="AN2867" s="2">
        <v>0</v>
      </c>
      <c r="AO2867" s="2">
        <v>0</v>
      </c>
      <c r="AP2867" s="2">
        <v>0</v>
      </c>
      <c r="AQ2867" s="2">
        <v>0</v>
      </c>
      <c r="AR2867">
        <f t="shared" si="706"/>
        <v>0</v>
      </c>
      <c r="AS2867">
        <f t="shared" si="707"/>
        <v>0</v>
      </c>
      <c r="AT2867">
        <f t="shared" si="708"/>
        <v>0</v>
      </c>
      <c r="AU2867">
        <f t="shared" si="709"/>
        <v>0</v>
      </c>
      <c r="AV2867">
        <f t="shared" si="710"/>
        <v>0</v>
      </c>
      <c r="AW2867">
        <f t="shared" si="711"/>
        <v>0</v>
      </c>
      <c r="AX2867">
        <f t="shared" si="712"/>
        <v>0</v>
      </c>
      <c r="AY2867">
        <f t="shared" si="713"/>
        <v>0</v>
      </c>
      <c r="AZ2867">
        <f t="shared" si="714"/>
        <v>0</v>
      </c>
      <c r="BA2867">
        <f t="shared" si="715"/>
        <v>0</v>
      </c>
      <c r="BB2867">
        <f t="shared" si="716"/>
        <v>0</v>
      </c>
      <c r="BC2867">
        <f t="shared" si="717"/>
        <v>0</v>
      </c>
      <c r="BD2867">
        <f t="shared" si="718"/>
        <v>0</v>
      </c>
      <c r="BE2867">
        <f t="shared" si="719"/>
        <v>0</v>
      </c>
      <c r="BF2867">
        <f t="shared" si="720"/>
        <v>0</v>
      </c>
      <c r="BG2867" s="2">
        <f t="shared" si="721"/>
        <v>0</v>
      </c>
    </row>
    <row r="2868" spans="18:59" x14ac:dyDescent="0.45">
      <c r="R2868" s="16"/>
      <c r="S2868" s="10"/>
      <c r="T2868" s="10"/>
      <c r="U2868" s="10"/>
      <c r="V2868" s="10"/>
      <c r="W2868" s="10"/>
      <c r="X2868" s="10"/>
      <c r="Y2868" s="10"/>
      <c r="Z2868" s="10"/>
      <c r="AA2868" s="10"/>
      <c r="AB2868" s="10"/>
      <c r="AC2868" s="10"/>
      <c r="AD2868" s="13"/>
      <c r="AE2868" s="2">
        <v>0</v>
      </c>
      <c r="AF2868" s="2">
        <v>0</v>
      </c>
      <c r="AG2868" s="2">
        <v>0</v>
      </c>
      <c r="AH2868" s="2">
        <v>0</v>
      </c>
      <c r="AI2868" s="2">
        <v>0</v>
      </c>
      <c r="AJ2868" s="2">
        <v>0</v>
      </c>
      <c r="AK2868" s="2">
        <v>0</v>
      </c>
      <c r="AL2868" s="2">
        <v>0</v>
      </c>
      <c r="AM2868" s="2">
        <v>0</v>
      </c>
      <c r="AN2868" s="2">
        <v>0</v>
      </c>
      <c r="AO2868" s="2">
        <v>0</v>
      </c>
      <c r="AP2868" s="2">
        <v>0</v>
      </c>
      <c r="AQ2868" s="2">
        <v>0</v>
      </c>
      <c r="AR2868">
        <f t="shared" si="706"/>
        <v>0</v>
      </c>
      <c r="AS2868">
        <f t="shared" si="707"/>
        <v>0</v>
      </c>
      <c r="AT2868">
        <f t="shared" si="708"/>
        <v>0</v>
      </c>
      <c r="AU2868">
        <f t="shared" si="709"/>
        <v>0</v>
      </c>
      <c r="AV2868">
        <f t="shared" si="710"/>
        <v>0</v>
      </c>
      <c r="AW2868">
        <f t="shared" si="711"/>
        <v>0</v>
      </c>
      <c r="AX2868">
        <f t="shared" si="712"/>
        <v>0</v>
      </c>
      <c r="AY2868">
        <f t="shared" si="713"/>
        <v>0</v>
      </c>
      <c r="AZ2868">
        <f t="shared" si="714"/>
        <v>0</v>
      </c>
      <c r="BA2868">
        <f t="shared" si="715"/>
        <v>0</v>
      </c>
      <c r="BB2868">
        <f t="shared" si="716"/>
        <v>0</v>
      </c>
      <c r="BC2868">
        <f t="shared" si="717"/>
        <v>0</v>
      </c>
      <c r="BD2868">
        <f t="shared" si="718"/>
        <v>0</v>
      </c>
      <c r="BE2868">
        <f t="shared" si="719"/>
        <v>0</v>
      </c>
      <c r="BF2868">
        <f t="shared" si="720"/>
        <v>0</v>
      </c>
      <c r="BG2868" s="2">
        <f t="shared" si="721"/>
        <v>0</v>
      </c>
    </row>
    <row r="2869" spans="18:59" x14ac:dyDescent="0.45">
      <c r="R2869" s="16"/>
      <c r="S2869" s="10"/>
      <c r="T2869" s="10"/>
      <c r="U2869" s="10"/>
      <c r="V2869" s="10"/>
      <c r="W2869" s="10"/>
      <c r="X2869" s="10"/>
      <c r="Y2869" s="10"/>
      <c r="Z2869" s="10"/>
      <c r="AA2869" s="10"/>
      <c r="AB2869" s="10"/>
      <c r="AC2869" s="10"/>
      <c r="AD2869" s="13"/>
      <c r="AE2869" s="2">
        <v>0</v>
      </c>
      <c r="AF2869" s="2">
        <v>0</v>
      </c>
      <c r="AG2869" s="2">
        <v>0</v>
      </c>
      <c r="AH2869" s="2">
        <v>0</v>
      </c>
      <c r="AI2869" s="2">
        <v>0</v>
      </c>
      <c r="AJ2869" s="2">
        <v>0</v>
      </c>
      <c r="AK2869" s="2">
        <v>0</v>
      </c>
      <c r="AL2869" s="2">
        <v>0</v>
      </c>
      <c r="AM2869" s="2">
        <v>0</v>
      </c>
      <c r="AN2869" s="2">
        <v>0</v>
      </c>
      <c r="AO2869" s="2">
        <v>0</v>
      </c>
      <c r="AP2869" s="2">
        <v>0</v>
      </c>
      <c r="AQ2869" s="2">
        <v>0</v>
      </c>
      <c r="AR2869">
        <f t="shared" si="706"/>
        <v>0</v>
      </c>
      <c r="AS2869">
        <f t="shared" si="707"/>
        <v>0</v>
      </c>
      <c r="AT2869">
        <f t="shared" si="708"/>
        <v>0</v>
      </c>
      <c r="AU2869">
        <f t="shared" si="709"/>
        <v>0</v>
      </c>
      <c r="AV2869">
        <f t="shared" si="710"/>
        <v>0</v>
      </c>
      <c r="AW2869">
        <f t="shared" si="711"/>
        <v>0</v>
      </c>
      <c r="AX2869">
        <f t="shared" si="712"/>
        <v>0</v>
      </c>
      <c r="AY2869">
        <f t="shared" si="713"/>
        <v>0</v>
      </c>
      <c r="AZ2869">
        <f t="shared" si="714"/>
        <v>0</v>
      </c>
      <c r="BA2869">
        <f t="shared" si="715"/>
        <v>0</v>
      </c>
      <c r="BB2869">
        <f t="shared" si="716"/>
        <v>0</v>
      </c>
      <c r="BC2869">
        <f t="shared" si="717"/>
        <v>0</v>
      </c>
      <c r="BD2869">
        <f t="shared" si="718"/>
        <v>0</v>
      </c>
      <c r="BE2869">
        <f t="shared" si="719"/>
        <v>0</v>
      </c>
      <c r="BF2869">
        <f t="shared" si="720"/>
        <v>0</v>
      </c>
      <c r="BG2869" s="2">
        <f t="shared" si="721"/>
        <v>0</v>
      </c>
    </row>
    <row r="2870" spans="18:59" x14ac:dyDescent="0.45">
      <c r="R2870" s="16"/>
      <c r="S2870" s="10"/>
      <c r="T2870" s="10"/>
      <c r="U2870" s="10"/>
      <c r="V2870" s="10"/>
      <c r="W2870" s="10"/>
      <c r="X2870" s="10"/>
      <c r="Y2870" s="10"/>
      <c r="Z2870" s="10"/>
      <c r="AA2870" s="10"/>
      <c r="AB2870" s="10"/>
      <c r="AC2870" s="10"/>
      <c r="AD2870" s="13"/>
      <c r="AE2870" s="2">
        <v>0</v>
      </c>
      <c r="AF2870" s="2">
        <v>0</v>
      </c>
      <c r="AG2870" s="2">
        <v>0</v>
      </c>
      <c r="AH2870" s="2">
        <v>0</v>
      </c>
      <c r="AI2870" s="2">
        <v>0</v>
      </c>
      <c r="AJ2870" s="2">
        <v>0</v>
      </c>
      <c r="AK2870" s="2">
        <v>0</v>
      </c>
      <c r="AL2870" s="2">
        <v>0</v>
      </c>
      <c r="AM2870" s="2">
        <v>0</v>
      </c>
      <c r="AN2870" s="2">
        <v>0</v>
      </c>
      <c r="AO2870" s="2">
        <v>0</v>
      </c>
      <c r="AP2870" s="2">
        <v>0</v>
      </c>
      <c r="AQ2870" s="2">
        <v>0</v>
      </c>
      <c r="AR2870">
        <f t="shared" si="706"/>
        <v>0</v>
      </c>
      <c r="AS2870">
        <f t="shared" si="707"/>
        <v>0</v>
      </c>
      <c r="AT2870">
        <f t="shared" si="708"/>
        <v>0</v>
      </c>
      <c r="AU2870">
        <f t="shared" si="709"/>
        <v>0</v>
      </c>
      <c r="AV2870">
        <f t="shared" si="710"/>
        <v>0</v>
      </c>
      <c r="AW2870">
        <f t="shared" si="711"/>
        <v>0</v>
      </c>
      <c r="AX2870">
        <f t="shared" si="712"/>
        <v>0</v>
      </c>
      <c r="AY2870">
        <f t="shared" si="713"/>
        <v>0</v>
      </c>
      <c r="AZ2870">
        <f t="shared" si="714"/>
        <v>0</v>
      </c>
      <c r="BA2870">
        <f t="shared" si="715"/>
        <v>0</v>
      </c>
      <c r="BB2870">
        <f t="shared" si="716"/>
        <v>0</v>
      </c>
      <c r="BC2870">
        <f t="shared" si="717"/>
        <v>0</v>
      </c>
      <c r="BD2870">
        <f t="shared" si="718"/>
        <v>0</v>
      </c>
      <c r="BE2870">
        <f t="shared" si="719"/>
        <v>0</v>
      </c>
      <c r="BF2870">
        <f t="shared" si="720"/>
        <v>0</v>
      </c>
      <c r="BG2870" s="2">
        <f t="shared" si="721"/>
        <v>0</v>
      </c>
    </row>
    <row r="2871" spans="18:59" x14ac:dyDescent="0.45">
      <c r="R2871" s="16"/>
      <c r="S2871" s="10"/>
      <c r="T2871" s="10"/>
      <c r="U2871" s="10"/>
      <c r="V2871" s="10"/>
      <c r="W2871" s="10"/>
      <c r="X2871" s="10"/>
      <c r="Y2871" s="10"/>
      <c r="Z2871" s="10"/>
      <c r="AA2871" s="10"/>
      <c r="AB2871" s="10"/>
      <c r="AC2871" s="10"/>
      <c r="AD2871" s="13"/>
      <c r="AE2871" s="2">
        <v>0</v>
      </c>
      <c r="AF2871" s="2">
        <v>0</v>
      </c>
      <c r="AG2871" s="2">
        <v>0</v>
      </c>
      <c r="AH2871" s="2">
        <v>0</v>
      </c>
      <c r="AI2871" s="2">
        <v>0</v>
      </c>
      <c r="AJ2871" s="2">
        <v>0</v>
      </c>
      <c r="AK2871" s="2">
        <v>0</v>
      </c>
      <c r="AL2871" s="2">
        <v>0</v>
      </c>
      <c r="AM2871" s="2">
        <v>0</v>
      </c>
      <c r="AN2871" s="2">
        <v>0</v>
      </c>
      <c r="AO2871" s="2">
        <v>0</v>
      </c>
      <c r="AP2871" s="2">
        <v>0</v>
      </c>
      <c r="AQ2871" s="2">
        <v>0</v>
      </c>
      <c r="AR2871">
        <f t="shared" si="706"/>
        <v>0</v>
      </c>
      <c r="AS2871">
        <f t="shared" si="707"/>
        <v>0</v>
      </c>
      <c r="AT2871">
        <f t="shared" si="708"/>
        <v>0</v>
      </c>
      <c r="AU2871">
        <f t="shared" si="709"/>
        <v>0</v>
      </c>
      <c r="AV2871">
        <f t="shared" si="710"/>
        <v>0</v>
      </c>
      <c r="AW2871">
        <f t="shared" si="711"/>
        <v>0</v>
      </c>
      <c r="AX2871">
        <f t="shared" si="712"/>
        <v>0</v>
      </c>
      <c r="AY2871">
        <f t="shared" si="713"/>
        <v>0</v>
      </c>
      <c r="AZ2871">
        <f t="shared" si="714"/>
        <v>0</v>
      </c>
      <c r="BA2871">
        <f t="shared" si="715"/>
        <v>0</v>
      </c>
      <c r="BB2871">
        <f t="shared" si="716"/>
        <v>0</v>
      </c>
      <c r="BC2871">
        <f t="shared" si="717"/>
        <v>0</v>
      </c>
      <c r="BD2871">
        <f t="shared" si="718"/>
        <v>0</v>
      </c>
      <c r="BE2871">
        <f t="shared" si="719"/>
        <v>0</v>
      </c>
      <c r="BF2871">
        <f t="shared" si="720"/>
        <v>0</v>
      </c>
      <c r="BG2871" s="2">
        <f t="shared" si="721"/>
        <v>0</v>
      </c>
    </row>
    <row r="2872" spans="18:59" x14ac:dyDescent="0.45">
      <c r="R2872" s="16"/>
      <c r="S2872" s="10"/>
      <c r="T2872" s="10"/>
      <c r="U2872" s="10"/>
      <c r="V2872" s="10"/>
      <c r="W2872" s="10"/>
      <c r="X2872" s="10"/>
      <c r="Y2872" s="10"/>
      <c r="Z2872" s="10"/>
      <c r="AA2872" s="10"/>
      <c r="AB2872" s="10"/>
      <c r="AC2872" s="10"/>
      <c r="AD2872" s="13"/>
      <c r="AE2872" s="2">
        <v>0</v>
      </c>
      <c r="AF2872" s="2">
        <v>0</v>
      </c>
      <c r="AG2872" s="2">
        <v>0</v>
      </c>
      <c r="AH2872" s="2">
        <v>0</v>
      </c>
      <c r="AI2872" s="2">
        <v>0</v>
      </c>
      <c r="AJ2872" s="2">
        <v>0</v>
      </c>
      <c r="AK2872" s="2">
        <v>0</v>
      </c>
      <c r="AL2872" s="2">
        <v>0</v>
      </c>
      <c r="AM2872" s="2">
        <v>0</v>
      </c>
      <c r="AN2872" s="2">
        <v>0</v>
      </c>
      <c r="AO2872" s="2">
        <v>0</v>
      </c>
      <c r="AP2872" s="2">
        <v>0</v>
      </c>
      <c r="AQ2872" s="2">
        <v>0</v>
      </c>
      <c r="AR2872">
        <f t="shared" si="706"/>
        <v>0</v>
      </c>
      <c r="AS2872">
        <f t="shared" si="707"/>
        <v>0</v>
      </c>
      <c r="AT2872">
        <f t="shared" si="708"/>
        <v>0</v>
      </c>
      <c r="AU2872">
        <f t="shared" si="709"/>
        <v>0</v>
      </c>
      <c r="AV2872">
        <f t="shared" si="710"/>
        <v>0</v>
      </c>
      <c r="AW2872">
        <f t="shared" si="711"/>
        <v>0</v>
      </c>
      <c r="AX2872">
        <f t="shared" si="712"/>
        <v>0</v>
      </c>
      <c r="AY2872">
        <f t="shared" si="713"/>
        <v>0</v>
      </c>
      <c r="AZ2872">
        <f t="shared" si="714"/>
        <v>0</v>
      </c>
      <c r="BA2872">
        <f t="shared" si="715"/>
        <v>0</v>
      </c>
      <c r="BB2872">
        <f t="shared" si="716"/>
        <v>0</v>
      </c>
      <c r="BC2872">
        <f t="shared" si="717"/>
        <v>0</v>
      </c>
      <c r="BD2872">
        <f t="shared" si="718"/>
        <v>0</v>
      </c>
      <c r="BE2872">
        <f t="shared" si="719"/>
        <v>0</v>
      </c>
      <c r="BF2872">
        <f t="shared" si="720"/>
        <v>0</v>
      </c>
      <c r="BG2872" s="2">
        <f t="shared" si="721"/>
        <v>0</v>
      </c>
    </row>
    <row r="2873" spans="18:59" x14ac:dyDescent="0.45">
      <c r="R2873" s="16"/>
      <c r="S2873" s="10"/>
      <c r="T2873" s="10"/>
      <c r="U2873" s="10"/>
      <c r="V2873" s="10"/>
      <c r="W2873" s="10"/>
      <c r="X2873" s="10"/>
      <c r="Y2873" s="10"/>
      <c r="Z2873" s="10"/>
      <c r="AA2873" s="10"/>
      <c r="AB2873" s="10"/>
      <c r="AC2873" s="10"/>
      <c r="AD2873" s="13"/>
      <c r="AE2873" s="2">
        <v>0</v>
      </c>
      <c r="AF2873" s="2">
        <v>0</v>
      </c>
      <c r="AG2873" s="2">
        <v>0</v>
      </c>
      <c r="AH2873" s="2">
        <v>0</v>
      </c>
      <c r="AI2873" s="2">
        <v>0</v>
      </c>
      <c r="AJ2873" s="2">
        <v>0</v>
      </c>
      <c r="AK2873" s="2">
        <v>0</v>
      </c>
      <c r="AL2873" s="2">
        <v>0</v>
      </c>
      <c r="AM2873" s="2">
        <v>0</v>
      </c>
      <c r="AN2873" s="2">
        <v>0</v>
      </c>
      <c r="AO2873" s="2">
        <v>0</v>
      </c>
      <c r="AP2873" s="2">
        <v>0</v>
      </c>
      <c r="AQ2873" s="2">
        <v>0</v>
      </c>
      <c r="AR2873">
        <f t="shared" si="706"/>
        <v>0</v>
      </c>
      <c r="AS2873">
        <f t="shared" si="707"/>
        <v>0</v>
      </c>
      <c r="AT2873">
        <f t="shared" si="708"/>
        <v>0</v>
      </c>
      <c r="AU2873">
        <f t="shared" si="709"/>
        <v>0</v>
      </c>
      <c r="AV2873">
        <f t="shared" si="710"/>
        <v>0</v>
      </c>
      <c r="AW2873">
        <f t="shared" si="711"/>
        <v>0</v>
      </c>
      <c r="AX2873">
        <f t="shared" si="712"/>
        <v>0</v>
      </c>
      <c r="AY2873">
        <f t="shared" si="713"/>
        <v>0</v>
      </c>
      <c r="AZ2873">
        <f t="shared" si="714"/>
        <v>0</v>
      </c>
      <c r="BA2873">
        <f t="shared" si="715"/>
        <v>0</v>
      </c>
      <c r="BB2873">
        <f t="shared" si="716"/>
        <v>0</v>
      </c>
      <c r="BC2873">
        <f t="shared" si="717"/>
        <v>0</v>
      </c>
      <c r="BD2873">
        <f t="shared" si="718"/>
        <v>0</v>
      </c>
      <c r="BE2873">
        <f t="shared" si="719"/>
        <v>0</v>
      </c>
      <c r="BF2873">
        <f t="shared" si="720"/>
        <v>0</v>
      </c>
      <c r="BG2873" s="2">
        <f t="shared" si="721"/>
        <v>0</v>
      </c>
    </row>
    <row r="2874" spans="18:59" x14ac:dyDescent="0.45">
      <c r="R2874" s="16"/>
      <c r="S2874" s="10"/>
      <c r="T2874" s="10"/>
      <c r="U2874" s="10"/>
      <c r="V2874" s="10"/>
      <c r="W2874" s="10"/>
      <c r="X2874" s="10"/>
      <c r="Y2874" s="10"/>
      <c r="Z2874" s="10"/>
      <c r="AA2874" s="10"/>
      <c r="AB2874" s="10"/>
      <c r="AC2874" s="10"/>
      <c r="AD2874" s="13"/>
      <c r="AE2874" s="2">
        <v>0</v>
      </c>
      <c r="AF2874" s="2">
        <v>0</v>
      </c>
      <c r="AG2874" s="2">
        <v>0</v>
      </c>
      <c r="AH2874" s="2">
        <v>0</v>
      </c>
      <c r="AI2874" s="2">
        <v>0</v>
      </c>
      <c r="AJ2874" s="2">
        <v>0</v>
      </c>
      <c r="AK2874" s="2">
        <v>0</v>
      </c>
      <c r="AL2874" s="2">
        <v>0</v>
      </c>
      <c r="AM2874" s="2">
        <v>0</v>
      </c>
      <c r="AN2874" s="2">
        <v>0</v>
      </c>
      <c r="AO2874" s="2">
        <v>0</v>
      </c>
      <c r="AP2874" s="2">
        <v>0</v>
      </c>
      <c r="AQ2874" s="2">
        <v>0</v>
      </c>
      <c r="AR2874">
        <f t="shared" si="706"/>
        <v>0</v>
      </c>
      <c r="AS2874">
        <f t="shared" si="707"/>
        <v>0</v>
      </c>
      <c r="AT2874">
        <f t="shared" si="708"/>
        <v>0</v>
      </c>
      <c r="AU2874">
        <f t="shared" si="709"/>
        <v>0</v>
      </c>
      <c r="AV2874">
        <f t="shared" si="710"/>
        <v>0</v>
      </c>
      <c r="AW2874">
        <f t="shared" si="711"/>
        <v>0</v>
      </c>
      <c r="AX2874">
        <f t="shared" si="712"/>
        <v>0</v>
      </c>
      <c r="AY2874">
        <f t="shared" si="713"/>
        <v>0</v>
      </c>
      <c r="AZ2874">
        <f t="shared" si="714"/>
        <v>0</v>
      </c>
      <c r="BA2874">
        <f t="shared" si="715"/>
        <v>0</v>
      </c>
      <c r="BB2874">
        <f t="shared" si="716"/>
        <v>0</v>
      </c>
      <c r="BC2874">
        <f t="shared" si="717"/>
        <v>0</v>
      </c>
      <c r="BD2874">
        <f t="shared" si="718"/>
        <v>0</v>
      </c>
      <c r="BE2874">
        <f t="shared" si="719"/>
        <v>0</v>
      </c>
      <c r="BF2874">
        <f t="shared" si="720"/>
        <v>0</v>
      </c>
      <c r="BG2874" s="2">
        <f t="shared" si="721"/>
        <v>0</v>
      </c>
    </row>
    <row r="2875" spans="18:59" x14ac:dyDescent="0.45">
      <c r="R2875" s="16"/>
      <c r="S2875" s="10"/>
      <c r="T2875" s="10"/>
      <c r="U2875" s="10"/>
      <c r="V2875" s="10"/>
      <c r="W2875" s="10"/>
      <c r="X2875" s="10"/>
      <c r="Y2875" s="10"/>
      <c r="Z2875" s="10"/>
      <c r="AA2875" s="10"/>
      <c r="AB2875" s="10"/>
      <c r="AC2875" s="10"/>
      <c r="AD2875" s="13"/>
      <c r="AE2875" s="2">
        <v>0</v>
      </c>
      <c r="AF2875" s="2">
        <v>0</v>
      </c>
      <c r="AG2875" s="2">
        <v>0</v>
      </c>
      <c r="AH2875" s="2">
        <v>0</v>
      </c>
      <c r="AI2875" s="2">
        <v>0</v>
      </c>
      <c r="AJ2875" s="2">
        <v>0</v>
      </c>
      <c r="AK2875" s="2">
        <v>0</v>
      </c>
      <c r="AL2875" s="2">
        <v>0</v>
      </c>
      <c r="AM2875" s="2">
        <v>0</v>
      </c>
      <c r="AN2875" s="2">
        <v>0</v>
      </c>
      <c r="AO2875" s="2">
        <v>0</v>
      </c>
      <c r="AP2875" s="2">
        <v>0</v>
      </c>
      <c r="AQ2875" s="2">
        <v>0</v>
      </c>
      <c r="AR2875">
        <f t="shared" si="706"/>
        <v>0</v>
      </c>
      <c r="AS2875">
        <f t="shared" si="707"/>
        <v>0</v>
      </c>
      <c r="AT2875">
        <f t="shared" si="708"/>
        <v>0</v>
      </c>
      <c r="AU2875">
        <f t="shared" si="709"/>
        <v>0</v>
      </c>
      <c r="AV2875">
        <f t="shared" si="710"/>
        <v>0</v>
      </c>
      <c r="AW2875">
        <f t="shared" si="711"/>
        <v>0</v>
      </c>
      <c r="AX2875">
        <f t="shared" si="712"/>
        <v>0</v>
      </c>
      <c r="AY2875">
        <f t="shared" si="713"/>
        <v>0</v>
      </c>
      <c r="AZ2875">
        <f t="shared" si="714"/>
        <v>0</v>
      </c>
      <c r="BA2875">
        <f t="shared" si="715"/>
        <v>0</v>
      </c>
      <c r="BB2875">
        <f t="shared" si="716"/>
        <v>0</v>
      </c>
      <c r="BC2875">
        <f t="shared" si="717"/>
        <v>0</v>
      </c>
      <c r="BD2875">
        <f t="shared" si="718"/>
        <v>0</v>
      </c>
      <c r="BE2875">
        <f t="shared" si="719"/>
        <v>0</v>
      </c>
      <c r="BF2875">
        <f t="shared" si="720"/>
        <v>0</v>
      </c>
      <c r="BG2875" s="2">
        <f t="shared" si="721"/>
        <v>0</v>
      </c>
    </row>
    <row r="2876" spans="18:59" x14ac:dyDescent="0.45">
      <c r="R2876" s="16"/>
      <c r="S2876" s="10"/>
      <c r="T2876" s="10"/>
      <c r="U2876" s="10"/>
      <c r="V2876" s="10"/>
      <c r="W2876" s="10"/>
      <c r="X2876" s="10"/>
      <c r="Y2876" s="10"/>
      <c r="Z2876" s="10"/>
      <c r="AA2876" s="10"/>
      <c r="AB2876" s="10"/>
      <c r="AC2876" s="10"/>
      <c r="AD2876" s="13"/>
      <c r="AE2876" s="2">
        <v>0</v>
      </c>
      <c r="AF2876" s="2">
        <v>0</v>
      </c>
      <c r="AG2876" s="2">
        <v>0</v>
      </c>
      <c r="AH2876" s="2">
        <v>0</v>
      </c>
      <c r="AI2876" s="2">
        <v>0</v>
      </c>
      <c r="AJ2876" s="2">
        <v>0</v>
      </c>
      <c r="AK2876" s="2">
        <v>0</v>
      </c>
      <c r="AL2876" s="2">
        <v>0</v>
      </c>
      <c r="AM2876" s="2">
        <v>0</v>
      </c>
      <c r="AN2876" s="2">
        <v>0</v>
      </c>
      <c r="AO2876" s="2">
        <v>0</v>
      </c>
      <c r="AP2876" s="2">
        <v>0</v>
      </c>
      <c r="AQ2876" s="2">
        <v>0</v>
      </c>
      <c r="AR2876">
        <f t="shared" si="706"/>
        <v>0</v>
      </c>
      <c r="AS2876">
        <f t="shared" si="707"/>
        <v>0</v>
      </c>
      <c r="AT2876">
        <f t="shared" si="708"/>
        <v>0</v>
      </c>
      <c r="AU2876">
        <f t="shared" si="709"/>
        <v>0</v>
      </c>
      <c r="AV2876">
        <f t="shared" si="710"/>
        <v>0</v>
      </c>
      <c r="AW2876">
        <f t="shared" si="711"/>
        <v>0</v>
      </c>
      <c r="AX2876">
        <f t="shared" si="712"/>
        <v>0</v>
      </c>
      <c r="AY2876">
        <f t="shared" si="713"/>
        <v>0</v>
      </c>
      <c r="AZ2876">
        <f t="shared" si="714"/>
        <v>0</v>
      </c>
      <c r="BA2876">
        <f t="shared" si="715"/>
        <v>0</v>
      </c>
      <c r="BB2876">
        <f t="shared" si="716"/>
        <v>0</v>
      </c>
      <c r="BC2876">
        <f t="shared" si="717"/>
        <v>0</v>
      </c>
      <c r="BD2876">
        <f t="shared" si="718"/>
        <v>0</v>
      </c>
      <c r="BE2876">
        <f t="shared" si="719"/>
        <v>0</v>
      </c>
      <c r="BF2876">
        <f t="shared" si="720"/>
        <v>0</v>
      </c>
      <c r="BG2876" s="2">
        <f t="shared" si="721"/>
        <v>0</v>
      </c>
    </row>
    <row r="2877" spans="18:59" x14ac:dyDescent="0.45">
      <c r="R2877" s="16"/>
      <c r="S2877" s="10"/>
      <c r="T2877" s="10"/>
      <c r="U2877" s="10"/>
      <c r="V2877" s="10"/>
      <c r="W2877" s="10"/>
      <c r="X2877" s="10"/>
      <c r="Y2877" s="10"/>
      <c r="Z2877" s="10"/>
      <c r="AA2877" s="10"/>
      <c r="AB2877" s="10"/>
      <c r="AC2877" s="10"/>
      <c r="AD2877" s="13"/>
      <c r="AE2877" s="2">
        <v>0</v>
      </c>
      <c r="AF2877" s="2">
        <v>0</v>
      </c>
      <c r="AG2877" s="2">
        <v>0</v>
      </c>
      <c r="AH2877" s="2">
        <v>0</v>
      </c>
      <c r="AI2877" s="2">
        <v>0</v>
      </c>
      <c r="AJ2877" s="2">
        <v>0</v>
      </c>
      <c r="AK2877" s="2">
        <v>0</v>
      </c>
      <c r="AL2877" s="2">
        <v>0</v>
      </c>
      <c r="AM2877" s="2">
        <v>0</v>
      </c>
      <c r="AN2877" s="2">
        <v>0</v>
      </c>
      <c r="AO2877" s="2">
        <v>0</v>
      </c>
      <c r="AP2877" s="2">
        <v>0</v>
      </c>
      <c r="AQ2877" s="2">
        <v>0</v>
      </c>
      <c r="AR2877">
        <f t="shared" si="706"/>
        <v>0</v>
      </c>
      <c r="AS2877">
        <f t="shared" si="707"/>
        <v>0</v>
      </c>
      <c r="AT2877">
        <f t="shared" si="708"/>
        <v>0</v>
      </c>
      <c r="AU2877">
        <f t="shared" si="709"/>
        <v>0</v>
      </c>
      <c r="AV2877">
        <f t="shared" si="710"/>
        <v>0</v>
      </c>
      <c r="AW2877">
        <f t="shared" si="711"/>
        <v>0</v>
      </c>
      <c r="AX2877">
        <f t="shared" si="712"/>
        <v>0</v>
      </c>
      <c r="AY2877">
        <f t="shared" si="713"/>
        <v>0</v>
      </c>
      <c r="AZ2877">
        <f t="shared" si="714"/>
        <v>0</v>
      </c>
      <c r="BA2877">
        <f t="shared" si="715"/>
        <v>0</v>
      </c>
      <c r="BB2877">
        <f t="shared" si="716"/>
        <v>0</v>
      </c>
      <c r="BC2877">
        <f t="shared" si="717"/>
        <v>0</v>
      </c>
      <c r="BD2877">
        <f t="shared" si="718"/>
        <v>0</v>
      </c>
      <c r="BE2877">
        <f t="shared" si="719"/>
        <v>0</v>
      </c>
      <c r="BF2877">
        <f t="shared" si="720"/>
        <v>0</v>
      </c>
      <c r="BG2877" s="2">
        <f t="shared" si="721"/>
        <v>0</v>
      </c>
    </row>
    <row r="2878" spans="18:59" x14ac:dyDescent="0.45">
      <c r="R2878" s="16"/>
      <c r="S2878" s="10"/>
      <c r="T2878" s="10"/>
      <c r="U2878" s="10"/>
      <c r="V2878" s="10"/>
      <c r="W2878" s="10"/>
      <c r="X2878" s="10"/>
      <c r="Y2878" s="10"/>
      <c r="Z2878" s="10"/>
      <c r="AA2878" s="10"/>
      <c r="AB2878" s="10"/>
      <c r="AC2878" s="10"/>
      <c r="AD2878" s="13"/>
      <c r="AE2878" s="2">
        <v>0</v>
      </c>
      <c r="AF2878" s="2">
        <v>0</v>
      </c>
      <c r="AG2878" s="2">
        <v>0</v>
      </c>
      <c r="AH2878" s="2">
        <v>0</v>
      </c>
      <c r="AI2878" s="2">
        <v>0</v>
      </c>
      <c r="AJ2878" s="2">
        <v>0</v>
      </c>
      <c r="AK2878" s="2">
        <v>0</v>
      </c>
      <c r="AL2878" s="2">
        <v>0</v>
      </c>
      <c r="AM2878" s="2">
        <v>0</v>
      </c>
      <c r="AN2878" s="2">
        <v>0</v>
      </c>
      <c r="AO2878" s="2">
        <v>0</v>
      </c>
      <c r="AP2878" s="2">
        <v>0</v>
      </c>
      <c r="AQ2878" s="2">
        <v>0</v>
      </c>
      <c r="AR2878">
        <f t="shared" si="706"/>
        <v>0</v>
      </c>
      <c r="AS2878">
        <f t="shared" si="707"/>
        <v>0</v>
      </c>
      <c r="AT2878">
        <f t="shared" si="708"/>
        <v>0</v>
      </c>
      <c r="AU2878">
        <f t="shared" si="709"/>
        <v>0</v>
      </c>
      <c r="AV2878">
        <f t="shared" si="710"/>
        <v>0</v>
      </c>
      <c r="AW2878">
        <f t="shared" si="711"/>
        <v>0</v>
      </c>
      <c r="AX2878">
        <f t="shared" si="712"/>
        <v>0</v>
      </c>
      <c r="AY2878">
        <f t="shared" si="713"/>
        <v>0</v>
      </c>
      <c r="AZ2878">
        <f t="shared" si="714"/>
        <v>0</v>
      </c>
      <c r="BA2878">
        <f t="shared" si="715"/>
        <v>0</v>
      </c>
      <c r="BB2878">
        <f t="shared" si="716"/>
        <v>0</v>
      </c>
      <c r="BC2878">
        <f t="shared" si="717"/>
        <v>0</v>
      </c>
      <c r="BD2878">
        <f t="shared" si="718"/>
        <v>0</v>
      </c>
      <c r="BE2878">
        <f t="shared" si="719"/>
        <v>0</v>
      </c>
      <c r="BF2878">
        <f t="shared" si="720"/>
        <v>0</v>
      </c>
      <c r="BG2878" s="2">
        <f t="shared" si="721"/>
        <v>0</v>
      </c>
    </row>
    <row r="2879" spans="18:59" x14ac:dyDescent="0.45">
      <c r="R2879" s="16"/>
      <c r="S2879" s="10"/>
      <c r="T2879" s="10"/>
      <c r="U2879" s="10"/>
      <c r="V2879" s="10"/>
      <c r="W2879" s="10"/>
      <c r="X2879" s="10"/>
      <c r="Y2879" s="10"/>
      <c r="Z2879" s="10"/>
      <c r="AA2879" s="10"/>
      <c r="AB2879" s="10"/>
      <c r="AC2879" s="10"/>
      <c r="AD2879" s="13"/>
      <c r="AE2879" s="2">
        <v>0</v>
      </c>
      <c r="AF2879" s="2">
        <v>0</v>
      </c>
      <c r="AG2879" s="2">
        <v>0</v>
      </c>
      <c r="AH2879" s="2">
        <v>0</v>
      </c>
      <c r="AI2879" s="2">
        <v>0</v>
      </c>
      <c r="AJ2879" s="2">
        <v>0</v>
      </c>
      <c r="AK2879" s="2">
        <v>0</v>
      </c>
      <c r="AL2879" s="2">
        <v>0</v>
      </c>
      <c r="AM2879" s="2">
        <v>0</v>
      </c>
      <c r="AN2879" s="2">
        <v>0</v>
      </c>
      <c r="AO2879" s="2">
        <v>0</v>
      </c>
      <c r="AP2879" s="2">
        <v>0</v>
      </c>
      <c r="AQ2879" s="2">
        <v>0</v>
      </c>
      <c r="AR2879">
        <f t="shared" si="706"/>
        <v>0</v>
      </c>
      <c r="AS2879">
        <f t="shared" si="707"/>
        <v>0</v>
      </c>
      <c r="AT2879">
        <f t="shared" si="708"/>
        <v>0</v>
      </c>
      <c r="AU2879">
        <f t="shared" si="709"/>
        <v>0</v>
      </c>
      <c r="AV2879">
        <f t="shared" si="710"/>
        <v>0</v>
      </c>
      <c r="AW2879">
        <f t="shared" si="711"/>
        <v>0</v>
      </c>
      <c r="AX2879">
        <f t="shared" si="712"/>
        <v>0</v>
      </c>
      <c r="AY2879">
        <f t="shared" si="713"/>
        <v>0</v>
      </c>
      <c r="AZ2879">
        <f t="shared" si="714"/>
        <v>0</v>
      </c>
      <c r="BA2879">
        <f t="shared" si="715"/>
        <v>0</v>
      </c>
      <c r="BB2879">
        <f t="shared" si="716"/>
        <v>0</v>
      </c>
      <c r="BC2879">
        <f t="shared" si="717"/>
        <v>0</v>
      </c>
      <c r="BD2879">
        <f t="shared" si="718"/>
        <v>0</v>
      </c>
      <c r="BE2879">
        <f t="shared" si="719"/>
        <v>0</v>
      </c>
      <c r="BF2879">
        <f t="shared" si="720"/>
        <v>0</v>
      </c>
      <c r="BG2879" s="2">
        <f t="shared" si="721"/>
        <v>0</v>
      </c>
    </row>
    <row r="2880" spans="18:59" x14ac:dyDescent="0.45">
      <c r="R2880" s="16"/>
      <c r="S2880" s="10"/>
      <c r="T2880" s="10"/>
      <c r="U2880" s="10"/>
      <c r="V2880" s="10"/>
      <c r="W2880" s="10"/>
      <c r="X2880" s="10"/>
      <c r="Y2880" s="10"/>
      <c r="Z2880" s="10"/>
      <c r="AA2880" s="10"/>
      <c r="AB2880" s="10"/>
      <c r="AC2880" s="10"/>
      <c r="AD2880" s="13"/>
      <c r="AE2880" s="2">
        <v>0</v>
      </c>
      <c r="AF2880" s="2">
        <v>0</v>
      </c>
      <c r="AG2880" s="2">
        <v>0</v>
      </c>
      <c r="AH2880" s="2">
        <v>0</v>
      </c>
      <c r="AI2880" s="2">
        <v>0</v>
      </c>
      <c r="AJ2880" s="2">
        <v>0</v>
      </c>
      <c r="AK2880" s="2">
        <v>0</v>
      </c>
      <c r="AL2880" s="2">
        <v>0</v>
      </c>
      <c r="AM2880" s="2">
        <v>0</v>
      </c>
      <c r="AN2880" s="2">
        <v>0</v>
      </c>
      <c r="AO2880" s="2">
        <v>0</v>
      </c>
      <c r="AP2880" s="2">
        <v>0</v>
      </c>
      <c r="AQ2880" s="2">
        <v>0</v>
      </c>
      <c r="AR2880">
        <f t="shared" si="706"/>
        <v>0</v>
      </c>
      <c r="AS2880">
        <f t="shared" si="707"/>
        <v>0</v>
      </c>
      <c r="AT2880">
        <f t="shared" si="708"/>
        <v>0</v>
      </c>
      <c r="AU2880">
        <f t="shared" si="709"/>
        <v>0</v>
      </c>
      <c r="AV2880">
        <f t="shared" si="710"/>
        <v>0</v>
      </c>
      <c r="AW2880">
        <f t="shared" si="711"/>
        <v>0</v>
      </c>
      <c r="AX2880">
        <f t="shared" si="712"/>
        <v>0</v>
      </c>
      <c r="AY2880">
        <f t="shared" si="713"/>
        <v>0</v>
      </c>
      <c r="AZ2880">
        <f t="shared" si="714"/>
        <v>0</v>
      </c>
      <c r="BA2880">
        <f t="shared" si="715"/>
        <v>0</v>
      </c>
      <c r="BB2880">
        <f t="shared" si="716"/>
        <v>0</v>
      </c>
      <c r="BC2880">
        <f t="shared" si="717"/>
        <v>0</v>
      </c>
      <c r="BD2880">
        <f t="shared" si="718"/>
        <v>0</v>
      </c>
      <c r="BE2880">
        <f t="shared" si="719"/>
        <v>0</v>
      </c>
      <c r="BF2880">
        <f t="shared" si="720"/>
        <v>0</v>
      </c>
      <c r="BG2880" s="2">
        <f t="shared" si="721"/>
        <v>0</v>
      </c>
    </row>
    <row r="2881" spans="18:59" x14ac:dyDescent="0.45">
      <c r="R2881" s="16"/>
      <c r="S2881" s="10"/>
      <c r="T2881" s="10"/>
      <c r="U2881" s="10"/>
      <c r="V2881" s="10"/>
      <c r="W2881" s="10"/>
      <c r="X2881" s="10"/>
      <c r="Y2881" s="10"/>
      <c r="Z2881" s="10"/>
      <c r="AA2881" s="10"/>
      <c r="AB2881" s="10"/>
      <c r="AC2881" s="10"/>
      <c r="AD2881" s="13"/>
      <c r="AE2881" s="2">
        <v>0</v>
      </c>
      <c r="AF2881" s="2">
        <v>0</v>
      </c>
      <c r="AG2881" s="2">
        <v>0</v>
      </c>
      <c r="AH2881" s="2">
        <v>0</v>
      </c>
      <c r="AI2881" s="2">
        <v>0</v>
      </c>
      <c r="AJ2881" s="2">
        <v>0</v>
      </c>
      <c r="AK2881" s="2">
        <v>0</v>
      </c>
      <c r="AL2881" s="2">
        <v>0</v>
      </c>
      <c r="AM2881" s="2">
        <v>0</v>
      </c>
      <c r="AN2881" s="2">
        <v>0</v>
      </c>
      <c r="AO2881" s="2">
        <v>0</v>
      </c>
      <c r="AP2881" s="2">
        <v>0</v>
      </c>
      <c r="AQ2881" s="2">
        <v>0</v>
      </c>
      <c r="AR2881">
        <f t="shared" si="706"/>
        <v>0</v>
      </c>
      <c r="AS2881">
        <f t="shared" si="707"/>
        <v>0</v>
      </c>
      <c r="AT2881">
        <f t="shared" si="708"/>
        <v>0</v>
      </c>
      <c r="AU2881">
        <f t="shared" si="709"/>
        <v>0</v>
      </c>
      <c r="AV2881">
        <f t="shared" si="710"/>
        <v>0</v>
      </c>
      <c r="AW2881">
        <f t="shared" si="711"/>
        <v>0</v>
      </c>
      <c r="AX2881">
        <f t="shared" si="712"/>
        <v>0</v>
      </c>
      <c r="AY2881">
        <f t="shared" si="713"/>
        <v>0</v>
      </c>
      <c r="AZ2881">
        <f t="shared" si="714"/>
        <v>0</v>
      </c>
      <c r="BA2881">
        <f t="shared" si="715"/>
        <v>0</v>
      </c>
      <c r="BB2881">
        <f t="shared" si="716"/>
        <v>0</v>
      </c>
      <c r="BC2881">
        <f t="shared" si="717"/>
        <v>0</v>
      </c>
      <c r="BD2881">
        <f t="shared" si="718"/>
        <v>0</v>
      </c>
      <c r="BE2881">
        <f t="shared" si="719"/>
        <v>0</v>
      </c>
      <c r="BF2881">
        <f t="shared" si="720"/>
        <v>0</v>
      </c>
      <c r="BG2881" s="2">
        <f t="shared" si="721"/>
        <v>0</v>
      </c>
    </row>
    <row r="2882" spans="18:59" x14ac:dyDescent="0.45">
      <c r="R2882" s="16"/>
      <c r="S2882" s="10"/>
      <c r="T2882" s="10"/>
      <c r="U2882" s="10"/>
      <c r="V2882" s="10"/>
      <c r="W2882" s="10"/>
      <c r="X2882" s="10"/>
      <c r="Y2882" s="10"/>
      <c r="Z2882" s="10"/>
      <c r="AA2882" s="10"/>
      <c r="AB2882" s="10"/>
      <c r="AC2882" s="10"/>
      <c r="AD2882" s="13"/>
      <c r="AE2882" s="2">
        <v>0</v>
      </c>
      <c r="AF2882" s="2">
        <v>0</v>
      </c>
      <c r="AG2882" s="2">
        <v>0</v>
      </c>
      <c r="AH2882" s="2">
        <v>0</v>
      </c>
      <c r="AI2882" s="2">
        <v>0</v>
      </c>
      <c r="AJ2882" s="2">
        <v>0</v>
      </c>
      <c r="AK2882" s="2">
        <v>0</v>
      </c>
      <c r="AL2882" s="2">
        <v>0</v>
      </c>
      <c r="AM2882" s="2">
        <v>0</v>
      </c>
      <c r="AN2882" s="2">
        <v>0</v>
      </c>
      <c r="AO2882" s="2">
        <v>0</v>
      </c>
      <c r="AP2882" s="2">
        <v>0</v>
      </c>
      <c r="AQ2882" s="2">
        <v>0</v>
      </c>
      <c r="AR2882">
        <f t="shared" si="706"/>
        <v>0</v>
      </c>
      <c r="AS2882">
        <f t="shared" si="707"/>
        <v>0</v>
      </c>
      <c r="AT2882">
        <f t="shared" si="708"/>
        <v>0</v>
      </c>
      <c r="AU2882">
        <f t="shared" si="709"/>
        <v>0</v>
      </c>
      <c r="AV2882">
        <f t="shared" si="710"/>
        <v>0</v>
      </c>
      <c r="AW2882">
        <f t="shared" si="711"/>
        <v>0</v>
      </c>
      <c r="AX2882">
        <f t="shared" si="712"/>
        <v>0</v>
      </c>
      <c r="AY2882">
        <f t="shared" si="713"/>
        <v>0</v>
      </c>
      <c r="AZ2882">
        <f t="shared" si="714"/>
        <v>0</v>
      </c>
      <c r="BA2882">
        <f t="shared" si="715"/>
        <v>0</v>
      </c>
      <c r="BB2882">
        <f t="shared" si="716"/>
        <v>0</v>
      </c>
      <c r="BC2882">
        <f t="shared" si="717"/>
        <v>0</v>
      </c>
      <c r="BD2882">
        <f t="shared" si="718"/>
        <v>0</v>
      </c>
      <c r="BE2882">
        <f t="shared" si="719"/>
        <v>0</v>
      </c>
      <c r="BF2882">
        <f t="shared" si="720"/>
        <v>0</v>
      </c>
      <c r="BG2882" s="2">
        <f t="shared" si="721"/>
        <v>0</v>
      </c>
    </row>
    <row r="2883" spans="18:59" x14ac:dyDescent="0.45">
      <c r="R2883" s="16"/>
      <c r="S2883" s="10"/>
      <c r="T2883" s="10"/>
      <c r="U2883" s="10"/>
      <c r="V2883" s="10"/>
      <c r="W2883" s="10"/>
      <c r="X2883" s="10"/>
      <c r="Y2883" s="10"/>
      <c r="Z2883" s="10"/>
      <c r="AA2883" s="10"/>
      <c r="AB2883" s="10"/>
      <c r="AC2883" s="10"/>
      <c r="AD2883" s="13"/>
      <c r="AE2883" s="2">
        <v>0</v>
      </c>
      <c r="AF2883" s="2">
        <v>0</v>
      </c>
      <c r="AG2883" s="2">
        <v>0</v>
      </c>
      <c r="AH2883" s="2">
        <v>0</v>
      </c>
      <c r="AI2883" s="2">
        <v>0</v>
      </c>
      <c r="AJ2883" s="2">
        <v>0</v>
      </c>
      <c r="AK2883" s="2">
        <v>0</v>
      </c>
      <c r="AL2883" s="2">
        <v>0</v>
      </c>
      <c r="AM2883" s="2">
        <v>0</v>
      </c>
      <c r="AN2883" s="2">
        <v>0</v>
      </c>
      <c r="AO2883" s="2">
        <v>0</v>
      </c>
      <c r="AP2883" s="2">
        <v>0</v>
      </c>
      <c r="AQ2883" s="2">
        <v>0</v>
      </c>
      <c r="AR2883">
        <f t="shared" si="706"/>
        <v>0</v>
      </c>
      <c r="AS2883">
        <f t="shared" si="707"/>
        <v>0</v>
      </c>
      <c r="AT2883">
        <f t="shared" si="708"/>
        <v>0</v>
      </c>
      <c r="AU2883">
        <f t="shared" si="709"/>
        <v>0</v>
      </c>
      <c r="AV2883">
        <f t="shared" si="710"/>
        <v>0</v>
      </c>
      <c r="AW2883">
        <f t="shared" si="711"/>
        <v>0</v>
      </c>
      <c r="AX2883">
        <f t="shared" si="712"/>
        <v>0</v>
      </c>
      <c r="AY2883">
        <f t="shared" si="713"/>
        <v>0</v>
      </c>
      <c r="AZ2883">
        <f t="shared" si="714"/>
        <v>0</v>
      </c>
      <c r="BA2883">
        <f t="shared" si="715"/>
        <v>0</v>
      </c>
      <c r="BB2883">
        <f t="shared" si="716"/>
        <v>0</v>
      </c>
      <c r="BC2883">
        <f t="shared" si="717"/>
        <v>0</v>
      </c>
      <c r="BD2883">
        <f t="shared" si="718"/>
        <v>0</v>
      </c>
      <c r="BE2883">
        <f t="shared" si="719"/>
        <v>0</v>
      </c>
      <c r="BF2883">
        <f t="shared" si="720"/>
        <v>0</v>
      </c>
      <c r="BG2883" s="2">
        <f t="shared" si="721"/>
        <v>0</v>
      </c>
    </row>
    <row r="2884" spans="18:59" x14ac:dyDescent="0.45">
      <c r="R2884" s="16"/>
      <c r="S2884" s="10"/>
      <c r="T2884" s="10"/>
      <c r="U2884" s="10"/>
      <c r="V2884" s="10"/>
      <c r="W2884" s="10"/>
      <c r="X2884" s="10"/>
      <c r="Y2884" s="10"/>
      <c r="Z2884" s="10"/>
      <c r="AA2884" s="10"/>
      <c r="AB2884" s="10"/>
      <c r="AC2884" s="10"/>
      <c r="AD2884" s="13"/>
      <c r="AE2884" s="2">
        <v>0</v>
      </c>
      <c r="AF2884" s="2">
        <v>0</v>
      </c>
      <c r="AG2884" s="2">
        <v>0</v>
      </c>
      <c r="AH2884" s="2">
        <v>0</v>
      </c>
      <c r="AI2884" s="2">
        <v>0</v>
      </c>
      <c r="AJ2884" s="2">
        <v>0</v>
      </c>
      <c r="AK2884" s="2">
        <v>0</v>
      </c>
      <c r="AL2884" s="2">
        <v>0</v>
      </c>
      <c r="AM2884" s="2">
        <v>0</v>
      </c>
      <c r="AN2884" s="2">
        <v>0</v>
      </c>
      <c r="AO2884" s="2">
        <v>0</v>
      </c>
      <c r="AP2884" s="2">
        <v>0</v>
      </c>
      <c r="AQ2884" s="2">
        <v>0</v>
      </c>
      <c r="AR2884">
        <f t="shared" si="706"/>
        <v>0</v>
      </c>
      <c r="AS2884">
        <f t="shared" si="707"/>
        <v>0</v>
      </c>
      <c r="AT2884">
        <f t="shared" si="708"/>
        <v>0</v>
      </c>
      <c r="AU2884">
        <f t="shared" si="709"/>
        <v>0</v>
      </c>
      <c r="AV2884">
        <f t="shared" si="710"/>
        <v>0</v>
      </c>
      <c r="AW2884">
        <f t="shared" si="711"/>
        <v>0</v>
      </c>
      <c r="AX2884">
        <f t="shared" si="712"/>
        <v>0</v>
      </c>
      <c r="AY2884">
        <f t="shared" si="713"/>
        <v>0</v>
      </c>
      <c r="AZ2884">
        <f t="shared" si="714"/>
        <v>0</v>
      </c>
      <c r="BA2884">
        <f t="shared" si="715"/>
        <v>0</v>
      </c>
      <c r="BB2884">
        <f t="shared" si="716"/>
        <v>0</v>
      </c>
      <c r="BC2884">
        <f t="shared" si="717"/>
        <v>0</v>
      </c>
      <c r="BD2884">
        <f t="shared" si="718"/>
        <v>0</v>
      </c>
      <c r="BE2884">
        <f t="shared" si="719"/>
        <v>0</v>
      </c>
      <c r="BF2884">
        <f t="shared" si="720"/>
        <v>0</v>
      </c>
      <c r="BG2884" s="2">
        <f t="shared" si="721"/>
        <v>0</v>
      </c>
    </row>
    <row r="2885" spans="18:59" x14ac:dyDescent="0.45">
      <c r="R2885" s="16"/>
      <c r="S2885" s="10"/>
      <c r="T2885" s="10"/>
      <c r="U2885" s="10"/>
      <c r="V2885" s="10"/>
      <c r="W2885" s="10"/>
      <c r="X2885" s="10"/>
      <c r="Y2885" s="10"/>
      <c r="Z2885" s="10"/>
      <c r="AA2885" s="10"/>
      <c r="AB2885" s="10"/>
      <c r="AC2885" s="10"/>
      <c r="AD2885" s="13"/>
      <c r="AE2885" s="2">
        <v>0</v>
      </c>
      <c r="AF2885" s="2">
        <v>0</v>
      </c>
      <c r="AG2885" s="2">
        <v>0</v>
      </c>
      <c r="AH2885" s="2">
        <v>0</v>
      </c>
      <c r="AI2885" s="2">
        <v>0</v>
      </c>
      <c r="AJ2885" s="2">
        <v>0</v>
      </c>
      <c r="AK2885" s="2">
        <v>0</v>
      </c>
      <c r="AL2885" s="2">
        <v>0</v>
      </c>
      <c r="AM2885" s="2">
        <v>0</v>
      </c>
      <c r="AN2885" s="2">
        <v>0</v>
      </c>
      <c r="AO2885" s="2">
        <v>0</v>
      </c>
      <c r="AP2885" s="2">
        <v>0</v>
      </c>
      <c r="AQ2885" s="2">
        <v>0</v>
      </c>
      <c r="AR2885">
        <f t="shared" ref="AR2885:AR2948" si="722">E2885-AE2885</f>
        <v>0</v>
      </c>
      <c r="AS2885">
        <f t="shared" ref="AS2885:AS2948" si="723">F2885-AF2885</f>
        <v>0</v>
      </c>
      <c r="AT2885">
        <f t="shared" ref="AT2885:AT2948" si="724">G2885-AG2885</f>
        <v>0</v>
      </c>
      <c r="AU2885">
        <f t="shared" ref="AU2885:AU2948" si="725">H2885-AH2885</f>
        <v>0</v>
      </c>
      <c r="AV2885">
        <f t="shared" ref="AV2885:AV2948" si="726">I2885-AI2885</f>
        <v>0</v>
      </c>
      <c r="AW2885">
        <f t="shared" ref="AW2885:AW2948" si="727">J2885-AJ2885</f>
        <v>0</v>
      </c>
      <c r="AX2885">
        <f t="shared" ref="AX2885:AX2948" si="728">K2885-AK2885</f>
        <v>0</v>
      </c>
      <c r="AY2885">
        <f t="shared" ref="AY2885:AY2948" si="729">L2885-AL2885</f>
        <v>0</v>
      </c>
      <c r="AZ2885">
        <f t="shared" ref="AZ2885:AZ2948" si="730">M2885-AM2885</f>
        <v>0</v>
      </c>
      <c r="BA2885">
        <f t="shared" ref="BA2885:BA2948" si="731">N2885-AN2885</f>
        <v>0</v>
      </c>
      <c r="BB2885">
        <f t="shared" ref="BB2885:BB2948" si="732">O2885-AO2885</f>
        <v>0</v>
      </c>
      <c r="BC2885">
        <f t="shared" ref="BC2885:BC2948" si="733">P2885-AP2885</f>
        <v>0</v>
      </c>
      <c r="BD2885">
        <f t="shared" ref="BD2885:BD2948" si="734">Q2885-AQ2885</f>
        <v>0</v>
      </c>
      <c r="BE2885">
        <f t="shared" ref="BE2885:BE2948" si="735">SUMIF(AR2885:BD2885,"&lt;0",AR2885:BD2885)</f>
        <v>0</v>
      </c>
      <c r="BF2885">
        <f t="shared" ref="BF2885:BF2948" si="736">IF(BE2885&lt;0,D2885+BE2885,D2885)</f>
        <v>0</v>
      </c>
      <c r="BG2885" s="2">
        <f t="shared" ref="BG2885:BG2948" si="737">IF(BF2885&lt;0,C2885+BF2885,C2885)</f>
        <v>0</v>
      </c>
    </row>
    <row r="2886" spans="18:59" x14ac:dyDescent="0.45">
      <c r="R2886" s="16"/>
      <c r="S2886" s="10"/>
      <c r="T2886" s="10"/>
      <c r="U2886" s="10"/>
      <c r="V2886" s="10"/>
      <c r="W2886" s="10"/>
      <c r="X2886" s="10"/>
      <c r="Y2886" s="10"/>
      <c r="Z2886" s="10"/>
      <c r="AA2886" s="10"/>
      <c r="AB2886" s="10"/>
      <c r="AC2886" s="10"/>
      <c r="AD2886" s="13"/>
      <c r="AE2886" s="2">
        <v>0</v>
      </c>
      <c r="AF2886" s="2">
        <v>0</v>
      </c>
      <c r="AG2886" s="2">
        <v>0</v>
      </c>
      <c r="AH2886" s="2">
        <v>0</v>
      </c>
      <c r="AI2886" s="2">
        <v>0</v>
      </c>
      <c r="AJ2886" s="2">
        <v>0</v>
      </c>
      <c r="AK2886" s="2">
        <v>0</v>
      </c>
      <c r="AL2886" s="2">
        <v>0</v>
      </c>
      <c r="AM2886" s="2">
        <v>0</v>
      </c>
      <c r="AN2886" s="2">
        <v>0</v>
      </c>
      <c r="AO2886" s="2">
        <v>0</v>
      </c>
      <c r="AP2886" s="2">
        <v>0</v>
      </c>
      <c r="AQ2886" s="2">
        <v>0</v>
      </c>
      <c r="AR2886">
        <f t="shared" si="722"/>
        <v>0</v>
      </c>
      <c r="AS2886">
        <f t="shared" si="723"/>
        <v>0</v>
      </c>
      <c r="AT2886">
        <f t="shared" si="724"/>
        <v>0</v>
      </c>
      <c r="AU2886">
        <f t="shared" si="725"/>
        <v>0</v>
      </c>
      <c r="AV2886">
        <f t="shared" si="726"/>
        <v>0</v>
      </c>
      <c r="AW2886">
        <f t="shared" si="727"/>
        <v>0</v>
      </c>
      <c r="AX2886">
        <f t="shared" si="728"/>
        <v>0</v>
      </c>
      <c r="AY2886">
        <f t="shared" si="729"/>
        <v>0</v>
      </c>
      <c r="AZ2886">
        <f t="shared" si="730"/>
        <v>0</v>
      </c>
      <c r="BA2886">
        <f t="shared" si="731"/>
        <v>0</v>
      </c>
      <c r="BB2886">
        <f t="shared" si="732"/>
        <v>0</v>
      </c>
      <c r="BC2886">
        <f t="shared" si="733"/>
        <v>0</v>
      </c>
      <c r="BD2886">
        <f t="shared" si="734"/>
        <v>0</v>
      </c>
      <c r="BE2886">
        <f t="shared" si="735"/>
        <v>0</v>
      </c>
      <c r="BF2886">
        <f t="shared" si="736"/>
        <v>0</v>
      </c>
      <c r="BG2886" s="2">
        <f t="shared" si="737"/>
        <v>0</v>
      </c>
    </row>
    <row r="2887" spans="18:59" x14ac:dyDescent="0.45">
      <c r="R2887" s="16"/>
      <c r="S2887" s="10"/>
      <c r="T2887" s="10"/>
      <c r="U2887" s="10"/>
      <c r="V2887" s="10"/>
      <c r="W2887" s="10"/>
      <c r="X2887" s="10"/>
      <c r="Y2887" s="10"/>
      <c r="Z2887" s="10"/>
      <c r="AA2887" s="10"/>
      <c r="AB2887" s="10"/>
      <c r="AC2887" s="10"/>
      <c r="AD2887" s="13"/>
      <c r="AE2887" s="2">
        <v>0</v>
      </c>
      <c r="AF2887" s="2">
        <v>0</v>
      </c>
      <c r="AG2887" s="2">
        <v>0</v>
      </c>
      <c r="AH2887" s="2">
        <v>0</v>
      </c>
      <c r="AI2887" s="2">
        <v>0</v>
      </c>
      <c r="AJ2887" s="2">
        <v>0</v>
      </c>
      <c r="AK2887" s="2">
        <v>0</v>
      </c>
      <c r="AL2887" s="2">
        <v>0</v>
      </c>
      <c r="AM2887" s="2">
        <v>0</v>
      </c>
      <c r="AN2887" s="2">
        <v>0</v>
      </c>
      <c r="AO2887" s="2">
        <v>0</v>
      </c>
      <c r="AP2887" s="2">
        <v>0</v>
      </c>
      <c r="AQ2887" s="2">
        <v>0</v>
      </c>
      <c r="AR2887">
        <f t="shared" si="722"/>
        <v>0</v>
      </c>
      <c r="AS2887">
        <f t="shared" si="723"/>
        <v>0</v>
      </c>
      <c r="AT2887">
        <f t="shared" si="724"/>
        <v>0</v>
      </c>
      <c r="AU2887">
        <f t="shared" si="725"/>
        <v>0</v>
      </c>
      <c r="AV2887">
        <f t="shared" si="726"/>
        <v>0</v>
      </c>
      <c r="AW2887">
        <f t="shared" si="727"/>
        <v>0</v>
      </c>
      <c r="AX2887">
        <f t="shared" si="728"/>
        <v>0</v>
      </c>
      <c r="AY2887">
        <f t="shared" si="729"/>
        <v>0</v>
      </c>
      <c r="AZ2887">
        <f t="shared" si="730"/>
        <v>0</v>
      </c>
      <c r="BA2887">
        <f t="shared" si="731"/>
        <v>0</v>
      </c>
      <c r="BB2887">
        <f t="shared" si="732"/>
        <v>0</v>
      </c>
      <c r="BC2887">
        <f t="shared" si="733"/>
        <v>0</v>
      </c>
      <c r="BD2887">
        <f t="shared" si="734"/>
        <v>0</v>
      </c>
      <c r="BE2887">
        <f t="shared" si="735"/>
        <v>0</v>
      </c>
      <c r="BF2887">
        <f t="shared" si="736"/>
        <v>0</v>
      </c>
      <c r="BG2887" s="2">
        <f t="shared" si="737"/>
        <v>0</v>
      </c>
    </row>
    <row r="2888" spans="18:59" x14ac:dyDescent="0.45">
      <c r="R2888" s="16"/>
      <c r="S2888" s="10"/>
      <c r="T2888" s="10"/>
      <c r="U2888" s="10"/>
      <c r="V2888" s="10"/>
      <c r="W2888" s="10"/>
      <c r="X2888" s="10"/>
      <c r="Y2888" s="10"/>
      <c r="Z2888" s="10"/>
      <c r="AA2888" s="10"/>
      <c r="AB2888" s="10"/>
      <c r="AC2888" s="10"/>
      <c r="AD2888" s="13"/>
      <c r="AE2888" s="2">
        <v>0</v>
      </c>
      <c r="AF2888" s="2">
        <v>0</v>
      </c>
      <c r="AG2888" s="2">
        <v>0</v>
      </c>
      <c r="AH2888" s="2">
        <v>0</v>
      </c>
      <c r="AI2888" s="2">
        <v>0</v>
      </c>
      <c r="AJ2888" s="2">
        <v>0</v>
      </c>
      <c r="AK2888" s="2">
        <v>0</v>
      </c>
      <c r="AL2888" s="2">
        <v>0</v>
      </c>
      <c r="AM2888" s="2">
        <v>0</v>
      </c>
      <c r="AN2888" s="2">
        <v>0</v>
      </c>
      <c r="AO2888" s="2">
        <v>0</v>
      </c>
      <c r="AP2888" s="2">
        <v>0</v>
      </c>
      <c r="AQ2888" s="2">
        <v>0</v>
      </c>
      <c r="AR2888">
        <f t="shared" si="722"/>
        <v>0</v>
      </c>
      <c r="AS2888">
        <f t="shared" si="723"/>
        <v>0</v>
      </c>
      <c r="AT2888">
        <f t="shared" si="724"/>
        <v>0</v>
      </c>
      <c r="AU2888">
        <f t="shared" si="725"/>
        <v>0</v>
      </c>
      <c r="AV2888">
        <f t="shared" si="726"/>
        <v>0</v>
      </c>
      <c r="AW2888">
        <f t="shared" si="727"/>
        <v>0</v>
      </c>
      <c r="AX2888">
        <f t="shared" si="728"/>
        <v>0</v>
      </c>
      <c r="AY2888">
        <f t="shared" si="729"/>
        <v>0</v>
      </c>
      <c r="AZ2888">
        <f t="shared" si="730"/>
        <v>0</v>
      </c>
      <c r="BA2888">
        <f t="shared" si="731"/>
        <v>0</v>
      </c>
      <c r="BB2888">
        <f t="shared" si="732"/>
        <v>0</v>
      </c>
      <c r="BC2888">
        <f t="shared" si="733"/>
        <v>0</v>
      </c>
      <c r="BD2888">
        <f t="shared" si="734"/>
        <v>0</v>
      </c>
      <c r="BE2888">
        <f t="shared" si="735"/>
        <v>0</v>
      </c>
      <c r="BF2888">
        <f t="shared" si="736"/>
        <v>0</v>
      </c>
      <c r="BG2888" s="2">
        <f t="shared" si="737"/>
        <v>0</v>
      </c>
    </row>
    <row r="2889" spans="18:59" x14ac:dyDescent="0.45">
      <c r="R2889" s="16"/>
      <c r="S2889" s="10"/>
      <c r="T2889" s="10"/>
      <c r="U2889" s="10"/>
      <c r="V2889" s="10"/>
      <c r="W2889" s="10"/>
      <c r="X2889" s="10"/>
      <c r="Y2889" s="10"/>
      <c r="Z2889" s="10"/>
      <c r="AA2889" s="10"/>
      <c r="AB2889" s="10"/>
      <c r="AC2889" s="10"/>
      <c r="AD2889" s="13"/>
      <c r="AE2889" s="2">
        <v>0</v>
      </c>
      <c r="AF2889" s="2">
        <v>0</v>
      </c>
      <c r="AG2889" s="2">
        <v>0</v>
      </c>
      <c r="AH2889" s="2">
        <v>0</v>
      </c>
      <c r="AI2889" s="2">
        <v>0</v>
      </c>
      <c r="AJ2889" s="2">
        <v>0</v>
      </c>
      <c r="AK2889" s="2">
        <v>0</v>
      </c>
      <c r="AL2889" s="2">
        <v>0</v>
      </c>
      <c r="AM2889" s="2">
        <v>0</v>
      </c>
      <c r="AN2889" s="2">
        <v>0</v>
      </c>
      <c r="AO2889" s="2">
        <v>0</v>
      </c>
      <c r="AP2889" s="2">
        <v>0</v>
      </c>
      <c r="AQ2889" s="2">
        <v>0</v>
      </c>
      <c r="AR2889">
        <f t="shared" si="722"/>
        <v>0</v>
      </c>
      <c r="AS2889">
        <f t="shared" si="723"/>
        <v>0</v>
      </c>
      <c r="AT2889">
        <f t="shared" si="724"/>
        <v>0</v>
      </c>
      <c r="AU2889">
        <f t="shared" si="725"/>
        <v>0</v>
      </c>
      <c r="AV2889">
        <f t="shared" si="726"/>
        <v>0</v>
      </c>
      <c r="AW2889">
        <f t="shared" si="727"/>
        <v>0</v>
      </c>
      <c r="AX2889">
        <f t="shared" si="728"/>
        <v>0</v>
      </c>
      <c r="AY2889">
        <f t="shared" si="729"/>
        <v>0</v>
      </c>
      <c r="AZ2889">
        <f t="shared" si="730"/>
        <v>0</v>
      </c>
      <c r="BA2889">
        <f t="shared" si="731"/>
        <v>0</v>
      </c>
      <c r="BB2889">
        <f t="shared" si="732"/>
        <v>0</v>
      </c>
      <c r="BC2889">
        <f t="shared" si="733"/>
        <v>0</v>
      </c>
      <c r="BD2889">
        <f t="shared" si="734"/>
        <v>0</v>
      </c>
      <c r="BE2889">
        <f t="shared" si="735"/>
        <v>0</v>
      </c>
      <c r="BF2889">
        <f t="shared" si="736"/>
        <v>0</v>
      </c>
      <c r="BG2889" s="2">
        <f t="shared" si="737"/>
        <v>0</v>
      </c>
    </row>
    <row r="2890" spans="18:59" x14ac:dyDescent="0.45">
      <c r="R2890" s="16"/>
      <c r="S2890" s="10"/>
      <c r="T2890" s="10"/>
      <c r="U2890" s="10"/>
      <c r="V2890" s="10"/>
      <c r="W2890" s="10"/>
      <c r="X2890" s="10"/>
      <c r="Y2890" s="10"/>
      <c r="Z2890" s="10"/>
      <c r="AA2890" s="10"/>
      <c r="AB2890" s="10"/>
      <c r="AC2890" s="10"/>
      <c r="AD2890" s="13"/>
      <c r="AE2890" s="2">
        <v>0</v>
      </c>
      <c r="AF2890" s="2">
        <v>0</v>
      </c>
      <c r="AG2890" s="2">
        <v>0</v>
      </c>
      <c r="AH2890" s="2">
        <v>0</v>
      </c>
      <c r="AI2890" s="2">
        <v>0</v>
      </c>
      <c r="AJ2890" s="2">
        <v>0</v>
      </c>
      <c r="AK2890" s="2">
        <v>0</v>
      </c>
      <c r="AL2890" s="2">
        <v>0</v>
      </c>
      <c r="AM2890" s="2">
        <v>0</v>
      </c>
      <c r="AN2890" s="2">
        <v>0</v>
      </c>
      <c r="AO2890" s="2">
        <v>0</v>
      </c>
      <c r="AP2890" s="2">
        <v>0</v>
      </c>
      <c r="AQ2890" s="2">
        <v>0</v>
      </c>
      <c r="AR2890">
        <f t="shared" si="722"/>
        <v>0</v>
      </c>
      <c r="AS2890">
        <f t="shared" si="723"/>
        <v>0</v>
      </c>
      <c r="AT2890">
        <f t="shared" si="724"/>
        <v>0</v>
      </c>
      <c r="AU2890">
        <f t="shared" si="725"/>
        <v>0</v>
      </c>
      <c r="AV2890">
        <f t="shared" si="726"/>
        <v>0</v>
      </c>
      <c r="AW2890">
        <f t="shared" si="727"/>
        <v>0</v>
      </c>
      <c r="AX2890">
        <f t="shared" si="728"/>
        <v>0</v>
      </c>
      <c r="AY2890">
        <f t="shared" si="729"/>
        <v>0</v>
      </c>
      <c r="AZ2890">
        <f t="shared" si="730"/>
        <v>0</v>
      </c>
      <c r="BA2890">
        <f t="shared" si="731"/>
        <v>0</v>
      </c>
      <c r="BB2890">
        <f t="shared" si="732"/>
        <v>0</v>
      </c>
      <c r="BC2890">
        <f t="shared" si="733"/>
        <v>0</v>
      </c>
      <c r="BD2890">
        <f t="shared" si="734"/>
        <v>0</v>
      </c>
      <c r="BE2890">
        <f t="shared" si="735"/>
        <v>0</v>
      </c>
      <c r="BF2890">
        <f t="shared" si="736"/>
        <v>0</v>
      </c>
      <c r="BG2890" s="2">
        <f t="shared" si="737"/>
        <v>0</v>
      </c>
    </row>
    <row r="2891" spans="18:59" x14ac:dyDescent="0.45">
      <c r="R2891" s="16"/>
      <c r="S2891" s="10"/>
      <c r="T2891" s="10"/>
      <c r="U2891" s="10"/>
      <c r="V2891" s="10"/>
      <c r="W2891" s="10"/>
      <c r="X2891" s="10"/>
      <c r="Y2891" s="10"/>
      <c r="Z2891" s="10"/>
      <c r="AA2891" s="10"/>
      <c r="AB2891" s="10"/>
      <c r="AC2891" s="10"/>
      <c r="AD2891" s="13"/>
      <c r="AE2891" s="2">
        <v>0</v>
      </c>
      <c r="AF2891" s="2">
        <v>0</v>
      </c>
      <c r="AG2891" s="2">
        <v>0</v>
      </c>
      <c r="AH2891" s="2">
        <v>0</v>
      </c>
      <c r="AI2891" s="2">
        <v>0</v>
      </c>
      <c r="AJ2891" s="2">
        <v>0</v>
      </c>
      <c r="AK2891" s="2">
        <v>0</v>
      </c>
      <c r="AL2891" s="2">
        <v>0</v>
      </c>
      <c r="AM2891" s="2">
        <v>0</v>
      </c>
      <c r="AN2891" s="2">
        <v>0</v>
      </c>
      <c r="AO2891" s="2">
        <v>0</v>
      </c>
      <c r="AP2891" s="2">
        <v>0</v>
      </c>
      <c r="AQ2891" s="2">
        <v>0</v>
      </c>
      <c r="AR2891">
        <f t="shared" si="722"/>
        <v>0</v>
      </c>
      <c r="AS2891">
        <f t="shared" si="723"/>
        <v>0</v>
      </c>
      <c r="AT2891">
        <f t="shared" si="724"/>
        <v>0</v>
      </c>
      <c r="AU2891">
        <f t="shared" si="725"/>
        <v>0</v>
      </c>
      <c r="AV2891">
        <f t="shared" si="726"/>
        <v>0</v>
      </c>
      <c r="AW2891">
        <f t="shared" si="727"/>
        <v>0</v>
      </c>
      <c r="AX2891">
        <f t="shared" si="728"/>
        <v>0</v>
      </c>
      <c r="AY2891">
        <f t="shared" si="729"/>
        <v>0</v>
      </c>
      <c r="AZ2891">
        <f t="shared" si="730"/>
        <v>0</v>
      </c>
      <c r="BA2891">
        <f t="shared" si="731"/>
        <v>0</v>
      </c>
      <c r="BB2891">
        <f t="shared" si="732"/>
        <v>0</v>
      </c>
      <c r="BC2891">
        <f t="shared" si="733"/>
        <v>0</v>
      </c>
      <c r="BD2891">
        <f t="shared" si="734"/>
        <v>0</v>
      </c>
      <c r="BE2891">
        <f t="shared" si="735"/>
        <v>0</v>
      </c>
      <c r="BF2891">
        <f t="shared" si="736"/>
        <v>0</v>
      </c>
      <c r="BG2891" s="2">
        <f t="shared" si="737"/>
        <v>0</v>
      </c>
    </row>
    <row r="2892" spans="18:59" x14ac:dyDescent="0.45">
      <c r="R2892" s="16"/>
      <c r="S2892" s="10"/>
      <c r="T2892" s="10"/>
      <c r="U2892" s="10"/>
      <c r="V2892" s="10"/>
      <c r="W2892" s="10"/>
      <c r="X2892" s="10"/>
      <c r="Y2892" s="10"/>
      <c r="Z2892" s="10"/>
      <c r="AA2892" s="10"/>
      <c r="AB2892" s="10"/>
      <c r="AC2892" s="10"/>
      <c r="AD2892" s="13"/>
      <c r="AE2892" s="2">
        <v>0</v>
      </c>
      <c r="AF2892" s="2">
        <v>0</v>
      </c>
      <c r="AG2892" s="2">
        <v>0</v>
      </c>
      <c r="AH2892" s="2">
        <v>0</v>
      </c>
      <c r="AI2892" s="2">
        <v>0</v>
      </c>
      <c r="AJ2892" s="2">
        <v>0</v>
      </c>
      <c r="AK2892" s="2">
        <v>0</v>
      </c>
      <c r="AL2892" s="2">
        <v>0</v>
      </c>
      <c r="AM2892" s="2">
        <v>0</v>
      </c>
      <c r="AN2892" s="2">
        <v>0</v>
      </c>
      <c r="AO2892" s="2">
        <v>0</v>
      </c>
      <c r="AP2892" s="2">
        <v>0</v>
      </c>
      <c r="AQ2892" s="2">
        <v>0</v>
      </c>
      <c r="AR2892">
        <f t="shared" si="722"/>
        <v>0</v>
      </c>
      <c r="AS2892">
        <f t="shared" si="723"/>
        <v>0</v>
      </c>
      <c r="AT2892">
        <f t="shared" si="724"/>
        <v>0</v>
      </c>
      <c r="AU2892">
        <f t="shared" si="725"/>
        <v>0</v>
      </c>
      <c r="AV2892">
        <f t="shared" si="726"/>
        <v>0</v>
      </c>
      <c r="AW2892">
        <f t="shared" si="727"/>
        <v>0</v>
      </c>
      <c r="AX2892">
        <f t="shared" si="728"/>
        <v>0</v>
      </c>
      <c r="AY2892">
        <f t="shared" si="729"/>
        <v>0</v>
      </c>
      <c r="AZ2892">
        <f t="shared" si="730"/>
        <v>0</v>
      </c>
      <c r="BA2892">
        <f t="shared" si="731"/>
        <v>0</v>
      </c>
      <c r="BB2892">
        <f t="shared" si="732"/>
        <v>0</v>
      </c>
      <c r="BC2892">
        <f t="shared" si="733"/>
        <v>0</v>
      </c>
      <c r="BD2892">
        <f t="shared" si="734"/>
        <v>0</v>
      </c>
      <c r="BE2892">
        <f t="shared" si="735"/>
        <v>0</v>
      </c>
      <c r="BF2892">
        <f t="shared" si="736"/>
        <v>0</v>
      </c>
      <c r="BG2892" s="2">
        <f t="shared" si="737"/>
        <v>0</v>
      </c>
    </row>
    <row r="2893" spans="18:59" x14ac:dyDescent="0.45">
      <c r="R2893" s="16"/>
      <c r="S2893" s="10"/>
      <c r="T2893" s="10"/>
      <c r="U2893" s="10"/>
      <c r="V2893" s="10"/>
      <c r="W2893" s="10"/>
      <c r="X2893" s="10"/>
      <c r="Y2893" s="10"/>
      <c r="Z2893" s="10"/>
      <c r="AA2893" s="10"/>
      <c r="AB2893" s="10"/>
      <c r="AC2893" s="10"/>
      <c r="AD2893" s="13"/>
      <c r="AE2893" s="2">
        <v>0</v>
      </c>
      <c r="AF2893" s="2">
        <v>0</v>
      </c>
      <c r="AG2893" s="2">
        <v>0</v>
      </c>
      <c r="AH2893" s="2">
        <v>0</v>
      </c>
      <c r="AI2893" s="2">
        <v>0</v>
      </c>
      <c r="AJ2893" s="2">
        <v>0</v>
      </c>
      <c r="AK2893" s="2">
        <v>0</v>
      </c>
      <c r="AL2893" s="2">
        <v>0</v>
      </c>
      <c r="AM2893" s="2">
        <v>0</v>
      </c>
      <c r="AN2893" s="2">
        <v>0</v>
      </c>
      <c r="AO2893" s="2">
        <v>0</v>
      </c>
      <c r="AP2893" s="2">
        <v>0</v>
      </c>
      <c r="AQ2893" s="2">
        <v>0</v>
      </c>
      <c r="AR2893">
        <f t="shared" si="722"/>
        <v>0</v>
      </c>
      <c r="AS2893">
        <f t="shared" si="723"/>
        <v>0</v>
      </c>
      <c r="AT2893">
        <f t="shared" si="724"/>
        <v>0</v>
      </c>
      <c r="AU2893">
        <f t="shared" si="725"/>
        <v>0</v>
      </c>
      <c r="AV2893">
        <f t="shared" si="726"/>
        <v>0</v>
      </c>
      <c r="AW2893">
        <f t="shared" si="727"/>
        <v>0</v>
      </c>
      <c r="AX2893">
        <f t="shared" si="728"/>
        <v>0</v>
      </c>
      <c r="AY2893">
        <f t="shared" si="729"/>
        <v>0</v>
      </c>
      <c r="AZ2893">
        <f t="shared" si="730"/>
        <v>0</v>
      </c>
      <c r="BA2893">
        <f t="shared" si="731"/>
        <v>0</v>
      </c>
      <c r="BB2893">
        <f t="shared" si="732"/>
        <v>0</v>
      </c>
      <c r="BC2893">
        <f t="shared" si="733"/>
        <v>0</v>
      </c>
      <c r="BD2893">
        <f t="shared" si="734"/>
        <v>0</v>
      </c>
      <c r="BE2893">
        <f t="shared" si="735"/>
        <v>0</v>
      </c>
      <c r="BF2893">
        <f t="shared" si="736"/>
        <v>0</v>
      </c>
      <c r="BG2893" s="2">
        <f t="shared" si="737"/>
        <v>0</v>
      </c>
    </row>
    <row r="2894" spans="18:59" x14ac:dyDescent="0.45">
      <c r="R2894" s="16"/>
      <c r="S2894" s="10"/>
      <c r="T2894" s="10"/>
      <c r="U2894" s="10"/>
      <c r="V2894" s="10"/>
      <c r="W2894" s="10"/>
      <c r="X2894" s="10"/>
      <c r="Y2894" s="10"/>
      <c r="Z2894" s="10"/>
      <c r="AA2894" s="10"/>
      <c r="AB2894" s="10"/>
      <c r="AC2894" s="10"/>
      <c r="AD2894" s="13"/>
      <c r="AE2894" s="2">
        <v>0</v>
      </c>
      <c r="AF2894" s="2">
        <v>0</v>
      </c>
      <c r="AG2894" s="2">
        <v>0</v>
      </c>
      <c r="AH2894" s="2">
        <v>0</v>
      </c>
      <c r="AI2894" s="2">
        <v>0</v>
      </c>
      <c r="AJ2894" s="2">
        <v>0</v>
      </c>
      <c r="AK2894" s="2">
        <v>0</v>
      </c>
      <c r="AL2894" s="2">
        <v>0</v>
      </c>
      <c r="AM2894" s="2">
        <v>0</v>
      </c>
      <c r="AN2894" s="2">
        <v>0</v>
      </c>
      <c r="AO2894" s="2">
        <v>0</v>
      </c>
      <c r="AP2894" s="2">
        <v>0</v>
      </c>
      <c r="AQ2894" s="2">
        <v>0</v>
      </c>
      <c r="AR2894">
        <f t="shared" si="722"/>
        <v>0</v>
      </c>
      <c r="AS2894">
        <f t="shared" si="723"/>
        <v>0</v>
      </c>
      <c r="AT2894">
        <f t="shared" si="724"/>
        <v>0</v>
      </c>
      <c r="AU2894">
        <f t="shared" si="725"/>
        <v>0</v>
      </c>
      <c r="AV2894">
        <f t="shared" si="726"/>
        <v>0</v>
      </c>
      <c r="AW2894">
        <f t="shared" si="727"/>
        <v>0</v>
      </c>
      <c r="AX2894">
        <f t="shared" si="728"/>
        <v>0</v>
      </c>
      <c r="AY2894">
        <f t="shared" si="729"/>
        <v>0</v>
      </c>
      <c r="AZ2894">
        <f t="shared" si="730"/>
        <v>0</v>
      </c>
      <c r="BA2894">
        <f t="shared" si="731"/>
        <v>0</v>
      </c>
      <c r="BB2894">
        <f t="shared" si="732"/>
        <v>0</v>
      </c>
      <c r="BC2894">
        <f t="shared" si="733"/>
        <v>0</v>
      </c>
      <c r="BD2894">
        <f t="shared" si="734"/>
        <v>0</v>
      </c>
      <c r="BE2894">
        <f t="shared" si="735"/>
        <v>0</v>
      </c>
      <c r="BF2894">
        <f t="shared" si="736"/>
        <v>0</v>
      </c>
      <c r="BG2894" s="2">
        <f t="shared" si="737"/>
        <v>0</v>
      </c>
    </row>
    <row r="2895" spans="18:59" x14ac:dyDescent="0.45">
      <c r="R2895" s="16"/>
      <c r="S2895" s="10"/>
      <c r="T2895" s="10"/>
      <c r="U2895" s="10"/>
      <c r="V2895" s="10"/>
      <c r="W2895" s="10"/>
      <c r="X2895" s="10"/>
      <c r="Y2895" s="10"/>
      <c r="Z2895" s="10"/>
      <c r="AA2895" s="10"/>
      <c r="AB2895" s="10"/>
      <c r="AC2895" s="10"/>
      <c r="AD2895" s="13"/>
      <c r="AE2895" s="2">
        <v>0</v>
      </c>
      <c r="AF2895" s="2">
        <v>0</v>
      </c>
      <c r="AG2895" s="2">
        <v>0</v>
      </c>
      <c r="AH2895" s="2">
        <v>0</v>
      </c>
      <c r="AI2895" s="2">
        <v>0</v>
      </c>
      <c r="AJ2895" s="2">
        <v>0</v>
      </c>
      <c r="AK2895" s="2">
        <v>0</v>
      </c>
      <c r="AL2895" s="2">
        <v>0</v>
      </c>
      <c r="AM2895" s="2">
        <v>0</v>
      </c>
      <c r="AN2895" s="2">
        <v>0</v>
      </c>
      <c r="AO2895" s="2">
        <v>0</v>
      </c>
      <c r="AP2895" s="2">
        <v>0</v>
      </c>
      <c r="AQ2895" s="2">
        <v>0</v>
      </c>
      <c r="AR2895">
        <f t="shared" si="722"/>
        <v>0</v>
      </c>
      <c r="AS2895">
        <f t="shared" si="723"/>
        <v>0</v>
      </c>
      <c r="AT2895">
        <f t="shared" si="724"/>
        <v>0</v>
      </c>
      <c r="AU2895">
        <f t="shared" si="725"/>
        <v>0</v>
      </c>
      <c r="AV2895">
        <f t="shared" si="726"/>
        <v>0</v>
      </c>
      <c r="AW2895">
        <f t="shared" si="727"/>
        <v>0</v>
      </c>
      <c r="AX2895">
        <f t="shared" si="728"/>
        <v>0</v>
      </c>
      <c r="AY2895">
        <f t="shared" si="729"/>
        <v>0</v>
      </c>
      <c r="AZ2895">
        <f t="shared" si="730"/>
        <v>0</v>
      </c>
      <c r="BA2895">
        <f t="shared" si="731"/>
        <v>0</v>
      </c>
      <c r="BB2895">
        <f t="shared" si="732"/>
        <v>0</v>
      </c>
      <c r="BC2895">
        <f t="shared" si="733"/>
        <v>0</v>
      </c>
      <c r="BD2895">
        <f t="shared" si="734"/>
        <v>0</v>
      </c>
      <c r="BE2895">
        <f t="shared" si="735"/>
        <v>0</v>
      </c>
      <c r="BF2895">
        <f t="shared" si="736"/>
        <v>0</v>
      </c>
      <c r="BG2895" s="2">
        <f t="shared" si="737"/>
        <v>0</v>
      </c>
    </row>
    <row r="2896" spans="18:59" x14ac:dyDescent="0.45">
      <c r="R2896" s="16"/>
      <c r="S2896" s="10"/>
      <c r="T2896" s="10"/>
      <c r="U2896" s="10"/>
      <c r="V2896" s="10"/>
      <c r="W2896" s="10"/>
      <c r="X2896" s="10"/>
      <c r="Y2896" s="10"/>
      <c r="Z2896" s="10"/>
      <c r="AA2896" s="10"/>
      <c r="AB2896" s="10"/>
      <c r="AC2896" s="10"/>
      <c r="AD2896" s="13"/>
      <c r="AE2896" s="2">
        <v>0</v>
      </c>
      <c r="AF2896" s="2">
        <v>0</v>
      </c>
      <c r="AG2896" s="2">
        <v>0</v>
      </c>
      <c r="AH2896" s="2">
        <v>0</v>
      </c>
      <c r="AI2896" s="2">
        <v>0</v>
      </c>
      <c r="AJ2896" s="2">
        <v>0</v>
      </c>
      <c r="AK2896" s="2">
        <v>0</v>
      </c>
      <c r="AL2896" s="2">
        <v>0</v>
      </c>
      <c r="AM2896" s="2">
        <v>0</v>
      </c>
      <c r="AN2896" s="2">
        <v>0</v>
      </c>
      <c r="AO2896" s="2">
        <v>0</v>
      </c>
      <c r="AP2896" s="2">
        <v>0</v>
      </c>
      <c r="AQ2896" s="2">
        <v>0</v>
      </c>
      <c r="AR2896">
        <f t="shared" si="722"/>
        <v>0</v>
      </c>
      <c r="AS2896">
        <f t="shared" si="723"/>
        <v>0</v>
      </c>
      <c r="AT2896">
        <f t="shared" si="724"/>
        <v>0</v>
      </c>
      <c r="AU2896">
        <f t="shared" si="725"/>
        <v>0</v>
      </c>
      <c r="AV2896">
        <f t="shared" si="726"/>
        <v>0</v>
      </c>
      <c r="AW2896">
        <f t="shared" si="727"/>
        <v>0</v>
      </c>
      <c r="AX2896">
        <f t="shared" si="728"/>
        <v>0</v>
      </c>
      <c r="AY2896">
        <f t="shared" si="729"/>
        <v>0</v>
      </c>
      <c r="AZ2896">
        <f t="shared" si="730"/>
        <v>0</v>
      </c>
      <c r="BA2896">
        <f t="shared" si="731"/>
        <v>0</v>
      </c>
      <c r="BB2896">
        <f t="shared" si="732"/>
        <v>0</v>
      </c>
      <c r="BC2896">
        <f t="shared" si="733"/>
        <v>0</v>
      </c>
      <c r="BD2896">
        <f t="shared" si="734"/>
        <v>0</v>
      </c>
      <c r="BE2896">
        <f t="shared" si="735"/>
        <v>0</v>
      </c>
      <c r="BF2896">
        <f t="shared" si="736"/>
        <v>0</v>
      </c>
      <c r="BG2896" s="2">
        <f t="shared" si="737"/>
        <v>0</v>
      </c>
    </row>
    <row r="2897" spans="18:59" x14ac:dyDescent="0.45">
      <c r="R2897" s="16"/>
      <c r="S2897" s="10"/>
      <c r="T2897" s="10"/>
      <c r="U2897" s="10"/>
      <c r="V2897" s="10"/>
      <c r="W2897" s="10"/>
      <c r="X2897" s="10"/>
      <c r="Y2897" s="10"/>
      <c r="Z2897" s="10"/>
      <c r="AA2897" s="10"/>
      <c r="AB2897" s="10"/>
      <c r="AC2897" s="10"/>
      <c r="AD2897" s="13"/>
      <c r="AE2897" s="2">
        <v>0</v>
      </c>
      <c r="AF2897" s="2">
        <v>0</v>
      </c>
      <c r="AG2897" s="2">
        <v>0</v>
      </c>
      <c r="AH2897" s="2">
        <v>0</v>
      </c>
      <c r="AI2897" s="2">
        <v>0</v>
      </c>
      <c r="AJ2897" s="2">
        <v>0</v>
      </c>
      <c r="AK2897" s="2">
        <v>0</v>
      </c>
      <c r="AL2897" s="2">
        <v>0</v>
      </c>
      <c r="AM2897" s="2">
        <v>0</v>
      </c>
      <c r="AN2897" s="2">
        <v>0</v>
      </c>
      <c r="AO2897" s="2">
        <v>0</v>
      </c>
      <c r="AP2897" s="2">
        <v>0</v>
      </c>
      <c r="AQ2897" s="2">
        <v>0</v>
      </c>
      <c r="AR2897">
        <f t="shared" si="722"/>
        <v>0</v>
      </c>
      <c r="AS2897">
        <f t="shared" si="723"/>
        <v>0</v>
      </c>
      <c r="AT2897">
        <f t="shared" si="724"/>
        <v>0</v>
      </c>
      <c r="AU2897">
        <f t="shared" si="725"/>
        <v>0</v>
      </c>
      <c r="AV2897">
        <f t="shared" si="726"/>
        <v>0</v>
      </c>
      <c r="AW2897">
        <f t="shared" si="727"/>
        <v>0</v>
      </c>
      <c r="AX2897">
        <f t="shared" si="728"/>
        <v>0</v>
      </c>
      <c r="AY2897">
        <f t="shared" si="729"/>
        <v>0</v>
      </c>
      <c r="AZ2897">
        <f t="shared" si="730"/>
        <v>0</v>
      </c>
      <c r="BA2897">
        <f t="shared" si="731"/>
        <v>0</v>
      </c>
      <c r="BB2897">
        <f t="shared" si="732"/>
        <v>0</v>
      </c>
      <c r="BC2897">
        <f t="shared" si="733"/>
        <v>0</v>
      </c>
      <c r="BD2897">
        <f t="shared" si="734"/>
        <v>0</v>
      </c>
      <c r="BE2897">
        <f t="shared" si="735"/>
        <v>0</v>
      </c>
      <c r="BF2897">
        <f t="shared" si="736"/>
        <v>0</v>
      </c>
      <c r="BG2897" s="2">
        <f t="shared" si="737"/>
        <v>0</v>
      </c>
    </row>
    <row r="2898" spans="18:59" x14ac:dyDescent="0.45">
      <c r="R2898" s="16"/>
      <c r="S2898" s="10"/>
      <c r="T2898" s="10"/>
      <c r="U2898" s="10"/>
      <c r="V2898" s="10"/>
      <c r="W2898" s="10"/>
      <c r="X2898" s="10"/>
      <c r="Y2898" s="10"/>
      <c r="Z2898" s="10"/>
      <c r="AA2898" s="10"/>
      <c r="AB2898" s="10"/>
      <c r="AC2898" s="10"/>
      <c r="AD2898" s="13"/>
      <c r="AE2898" s="2">
        <v>0</v>
      </c>
      <c r="AF2898" s="2">
        <v>0</v>
      </c>
      <c r="AG2898" s="2">
        <v>0</v>
      </c>
      <c r="AH2898" s="2">
        <v>0</v>
      </c>
      <c r="AI2898" s="2">
        <v>0</v>
      </c>
      <c r="AJ2898" s="2">
        <v>0</v>
      </c>
      <c r="AK2898" s="2">
        <v>0</v>
      </c>
      <c r="AL2898" s="2">
        <v>0</v>
      </c>
      <c r="AM2898" s="2">
        <v>0</v>
      </c>
      <c r="AN2898" s="2">
        <v>0</v>
      </c>
      <c r="AO2898" s="2">
        <v>0</v>
      </c>
      <c r="AP2898" s="2">
        <v>0</v>
      </c>
      <c r="AQ2898" s="2">
        <v>0</v>
      </c>
      <c r="AR2898">
        <f t="shared" si="722"/>
        <v>0</v>
      </c>
      <c r="AS2898">
        <f t="shared" si="723"/>
        <v>0</v>
      </c>
      <c r="AT2898">
        <f t="shared" si="724"/>
        <v>0</v>
      </c>
      <c r="AU2898">
        <f t="shared" si="725"/>
        <v>0</v>
      </c>
      <c r="AV2898">
        <f t="shared" si="726"/>
        <v>0</v>
      </c>
      <c r="AW2898">
        <f t="shared" si="727"/>
        <v>0</v>
      </c>
      <c r="AX2898">
        <f t="shared" si="728"/>
        <v>0</v>
      </c>
      <c r="AY2898">
        <f t="shared" si="729"/>
        <v>0</v>
      </c>
      <c r="AZ2898">
        <f t="shared" si="730"/>
        <v>0</v>
      </c>
      <c r="BA2898">
        <f t="shared" si="731"/>
        <v>0</v>
      </c>
      <c r="BB2898">
        <f t="shared" si="732"/>
        <v>0</v>
      </c>
      <c r="BC2898">
        <f t="shared" si="733"/>
        <v>0</v>
      </c>
      <c r="BD2898">
        <f t="shared" si="734"/>
        <v>0</v>
      </c>
      <c r="BE2898">
        <f t="shared" si="735"/>
        <v>0</v>
      </c>
      <c r="BF2898">
        <f t="shared" si="736"/>
        <v>0</v>
      </c>
      <c r="BG2898" s="2">
        <f t="shared" si="737"/>
        <v>0</v>
      </c>
    </row>
    <row r="2899" spans="18:59" x14ac:dyDescent="0.45">
      <c r="R2899" s="16"/>
      <c r="S2899" s="10"/>
      <c r="T2899" s="10"/>
      <c r="U2899" s="10"/>
      <c r="V2899" s="10"/>
      <c r="W2899" s="10"/>
      <c r="X2899" s="10"/>
      <c r="Y2899" s="10"/>
      <c r="Z2899" s="10"/>
      <c r="AA2899" s="10"/>
      <c r="AB2899" s="10"/>
      <c r="AC2899" s="10"/>
      <c r="AD2899" s="13"/>
      <c r="AE2899" s="2">
        <v>0</v>
      </c>
      <c r="AF2899" s="2">
        <v>0</v>
      </c>
      <c r="AG2899" s="2">
        <v>0</v>
      </c>
      <c r="AH2899" s="2">
        <v>0</v>
      </c>
      <c r="AI2899" s="2">
        <v>0</v>
      </c>
      <c r="AJ2899" s="2">
        <v>0</v>
      </c>
      <c r="AK2899" s="2">
        <v>0</v>
      </c>
      <c r="AL2899" s="2">
        <v>0</v>
      </c>
      <c r="AM2899" s="2">
        <v>0</v>
      </c>
      <c r="AN2899" s="2">
        <v>0</v>
      </c>
      <c r="AO2899" s="2">
        <v>0</v>
      </c>
      <c r="AP2899" s="2">
        <v>0</v>
      </c>
      <c r="AQ2899" s="2">
        <v>0</v>
      </c>
      <c r="AR2899">
        <f t="shared" si="722"/>
        <v>0</v>
      </c>
      <c r="AS2899">
        <f t="shared" si="723"/>
        <v>0</v>
      </c>
      <c r="AT2899">
        <f t="shared" si="724"/>
        <v>0</v>
      </c>
      <c r="AU2899">
        <f t="shared" si="725"/>
        <v>0</v>
      </c>
      <c r="AV2899">
        <f t="shared" si="726"/>
        <v>0</v>
      </c>
      <c r="AW2899">
        <f t="shared" si="727"/>
        <v>0</v>
      </c>
      <c r="AX2899">
        <f t="shared" si="728"/>
        <v>0</v>
      </c>
      <c r="AY2899">
        <f t="shared" si="729"/>
        <v>0</v>
      </c>
      <c r="AZ2899">
        <f t="shared" si="730"/>
        <v>0</v>
      </c>
      <c r="BA2899">
        <f t="shared" si="731"/>
        <v>0</v>
      </c>
      <c r="BB2899">
        <f t="shared" si="732"/>
        <v>0</v>
      </c>
      <c r="BC2899">
        <f t="shared" si="733"/>
        <v>0</v>
      </c>
      <c r="BD2899">
        <f t="shared" si="734"/>
        <v>0</v>
      </c>
      <c r="BE2899">
        <f t="shared" si="735"/>
        <v>0</v>
      </c>
      <c r="BF2899">
        <f t="shared" si="736"/>
        <v>0</v>
      </c>
      <c r="BG2899" s="2">
        <f t="shared" si="737"/>
        <v>0</v>
      </c>
    </row>
    <row r="2900" spans="18:59" x14ac:dyDescent="0.45">
      <c r="R2900" s="16"/>
      <c r="S2900" s="10"/>
      <c r="T2900" s="10"/>
      <c r="U2900" s="10"/>
      <c r="V2900" s="10"/>
      <c r="W2900" s="10"/>
      <c r="X2900" s="10"/>
      <c r="Y2900" s="10"/>
      <c r="Z2900" s="10"/>
      <c r="AA2900" s="10"/>
      <c r="AB2900" s="10"/>
      <c r="AC2900" s="10"/>
      <c r="AD2900" s="13"/>
      <c r="AE2900" s="2">
        <v>0</v>
      </c>
      <c r="AF2900" s="2">
        <v>0</v>
      </c>
      <c r="AG2900" s="2">
        <v>0</v>
      </c>
      <c r="AH2900" s="2">
        <v>0</v>
      </c>
      <c r="AI2900" s="2">
        <v>0</v>
      </c>
      <c r="AJ2900" s="2">
        <v>0</v>
      </c>
      <c r="AK2900" s="2">
        <v>0</v>
      </c>
      <c r="AL2900" s="2">
        <v>0</v>
      </c>
      <c r="AM2900" s="2">
        <v>0</v>
      </c>
      <c r="AN2900" s="2">
        <v>0</v>
      </c>
      <c r="AO2900" s="2">
        <v>0</v>
      </c>
      <c r="AP2900" s="2">
        <v>0</v>
      </c>
      <c r="AQ2900" s="2">
        <v>0</v>
      </c>
      <c r="AR2900">
        <f t="shared" si="722"/>
        <v>0</v>
      </c>
      <c r="AS2900">
        <f t="shared" si="723"/>
        <v>0</v>
      </c>
      <c r="AT2900">
        <f t="shared" si="724"/>
        <v>0</v>
      </c>
      <c r="AU2900">
        <f t="shared" si="725"/>
        <v>0</v>
      </c>
      <c r="AV2900">
        <f t="shared" si="726"/>
        <v>0</v>
      </c>
      <c r="AW2900">
        <f t="shared" si="727"/>
        <v>0</v>
      </c>
      <c r="AX2900">
        <f t="shared" si="728"/>
        <v>0</v>
      </c>
      <c r="AY2900">
        <f t="shared" si="729"/>
        <v>0</v>
      </c>
      <c r="AZ2900">
        <f t="shared" si="730"/>
        <v>0</v>
      </c>
      <c r="BA2900">
        <f t="shared" si="731"/>
        <v>0</v>
      </c>
      <c r="BB2900">
        <f t="shared" si="732"/>
        <v>0</v>
      </c>
      <c r="BC2900">
        <f t="shared" si="733"/>
        <v>0</v>
      </c>
      <c r="BD2900">
        <f t="shared" si="734"/>
        <v>0</v>
      </c>
      <c r="BE2900">
        <f t="shared" si="735"/>
        <v>0</v>
      </c>
      <c r="BF2900">
        <f t="shared" si="736"/>
        <v>0</v>
      </c>
      <c r="BG2900" s="2">
        <f t="shared" si="737"/>
        <v>0</v>
      </c>
    </row>
    <row r="2901" spans="18:59" x14ac:dyDescent="0.45">
      <c r="R2901" s="16"/>
      <c r="S2901" s="10"/>
      <c r="T2901" s="10"/>
      <c r="U2901" s="10"/>
      <c r="V2901" s="10"/>
      <c r="W2901" s="10"/>
      <c r="X2901" s="10"/>
      <c r="Y2901" s="10"/>
      <c r="Z2901" s="10"/>
      <c r="AA2901" s="10"/>
      <c r="AB2901" s="10"/>
      <c r="AC2901" s="10"/>
      <c r="AD2901" s="13"/>
      <c r="AE2901" s="2">
        <v>0</v>
      </c>
      <c r="AF2901" s="2">
        <v>0</v>
      </c>
      <c r="AG2901" s="2">
        <v>0</v>
      </c>
      <c r="AH2901" s="2">
        <v>0</v>
      </c>
      <c r="AI2901" s="2">
        <v>0</v>
      </c>
      <c r="AJ2901" s="2">
        <v>0</v>
      </c>
      <c r="AK2901" s="2">
        <v>0</v>
      </c>
      <c r="AL2901" s="2">
        <v>0</v>
      </c>
      <c r="AM2901" s="2">
        <v>0</v>
      </c>
      <c r="AN2901" s="2">
        <v>0</v>
      </c>
      <c r="AO2901" s="2">
        <v>0</v>
      </c>
      <c r="AP2901" s="2">
        <v>0</v>
      </c>
      <c r="AQ2901" s="2">
        <v>0</v>
      </c>
      <c r="AR2901">
        <f t="shared" si="722"/>
        <v>0</v>
      </c>
      <c r="AS2901">
        <f t="shared" si="723"/>
        <v>0</v>
      </c>
      <c r="AT2901">
        <f t="shared" si="724"/>
        <v>0</v>
      </c>
      <c r="AU2901">
        <f t="shared" si="725"/>
        <v>0</v>
      </c>
      <c r="AV2901">
        <f t="shared" si="726"/>
        <v>0</v>
      </c>
      <c r="AW2901">
        <f t="shared" si="727"/>
        <v>0</v>
      </c>
      <c r="AX2901">
        <f t="shared" si="728"/>
        <v>0</v>
      </c>
      <c r="AY2901">
        <f t="shared" si="729"/>
        <v>0</v>
      </c>
      <c r="AZ2901">
        <f t="shared" si="730"/>
        <v>0</v>
      </c>
      <c r="BA2901">
        <f t="shared" si="731"/>
        <v>0</v>
      </c>
      <c r="BB2901">
        <f t="shared" si="732"/>
        <v>0</v>
      </c>
      <c r="BC2901">
        <f t="shared" si="733"/>
        <v>0</v>
      </c>
      <c r="BD2901">
        <f t="shared" si="734"/>
        <v>0</v>
      </c>
      <c r="BE2901">
        <f t="shared" si="735"/>
        <v>0</v>
      </c>
      <c r="BF2901">
        <f t="shared" si="736"/>
        <v>0</v>
      </c>
      <c r="BG2901" s="2">
        <f t="shared" si="737"/>
        <v>0</v>
      </c>
    </row>
    <row r="2902" spans="18:59" x14ac:dyDescent="0.45">
      <c r="R2902" s="16"/>
      <c r="S2902" s="10"/>
      <c r="T2902" s="10"/>
      <c r="U2902" s="10"/>
      <c r="V2902" s="10"/>
      <c r="W2902" s="10"/>
      <c r="X2902" s="10"/>
      <c r="Y2902" s="10"/>
      <c r="Z2902" s="10"/>
      <c r="AA2902" s="10"/>
      <c r="AB2902" s="10"/>
      <c r="AC2902" s="10"/>
      <c r="AD2902" s="13"/>
      <c r="AE2902" s="2">
        <v>0</v>
      </c>
      <c r="AF2902" s="2">
        <v>0</v>
      </c>
      <c r="AG2902" s="2">
        <v>0</v>
      </c>
      <c r="AH2902" s="2">
        <v>0</v>
      </c>
      <c r="AI2902" s="2">
        <v>0</v>
      </c>
      <c r="AJ2902" s="2">
        <v>0</v>
      </c>
      <c r="AK2902" s="2">
        <v>0</v>
      </c>
      <c r="AL2902" s="2">
        <v>0</v>
      </c>
      <c r="AM2902" s="2">
        <v>0</v>
      </c>
      <c r="AN2902" s="2">
        <v>0</v>
      </c>
      <c r="AO2902" s="2">
        <v>0</v>
      </c>
      <c r="AP2902" s="2">
        <v>0</v>
      </c>
      <c r="AQ2902" s="2">
        <v>0</v>
      </c>
      <c r="AR2902">
        <f t="shared" si="722"/>
        <v>0</v>
      </c>
      <c r="AS2902">
        <f t="shared" si="723"/>
        <v>0</v>
      </c>
      <c r="AT2902">
        <f t="shared" si="724"/>
        <v>0</v>
      </c>
      <c r="AU2902">
        <f t="shared" si="725"/>
        <v>0</v>
      </c>
      <c r="AV2902">
        <f t="shared" si="726"/>
        <v>0</v>
      </c>
      <c r="AW2902">
        <f t="shared" si="727"/>
        <v>0</v>
      </c>
      <c r="AX2902">
        <f t="shared" si="728"/>
        <v>0</v>
      </c>
      <c r="AY2902">
        <f t="shared" si="729"/>
        <v>0</v>
      </c>
      <c r="AZ2902">
        <f t="shared" si="730"/>
        <v>0</v>
      </c>
      <c r="BA2902">
        <f t="shared" si="731"/>
        <v>0</v>
      </c>
      <c r="BB2902">
        <f t="shared" si="732"/>
        <v>0</v>
      </c>
      <c r="BC2902">
        <f t="shared" si="733"/>
        <v>0</v>
      </c>
      <c r="BD2902">
        <f t="shared" si="734"/>
        <v>0</v>
      </c>
      <c r="BE2902">
        <f t="shared" si="735"/>
        <v>0</v>
      </c>
      <c r="BF2902">
        <f t="shared" si="736"/>
        <v>0</v>
      </c>
      <c r="BG2902" s="2">
        <f t="shared" si="737"/>
        <v>0</v>
      </c>
    </row>
    <row r="2903" spans="18:59" x14ac:dyDescent="0.45">
      <c r="R2903" s="16"/>
      <c r="S2903" s="10"/>
      <c r="T2903" s="10"/>
      <c r="U2903" s="10"/>
      <c r="V2903" s="10"/>
      <c r="W2903" s="10"/>
      <c r="X2903" s="10"/>
      <c r="Y2903" s="10"/>
      <c r="Z2903" s="10"/>
      <c r="AA2903" s="10"/>
      <c r="AB2903" s="10"/>
      <c r="AC2903" s="10"/>
      <c r="AD2903" s="13"/>
      <c r="AE2903" s="2">
        <v>0</v>
      </c>
      <c r="AF2903" s="2">
        <v>0</v>
      </c>
      <c r="AG2903" s="2">
        <v>0</v>
      </c>
      <c r="AH2903" s="2">
        <v>0</v>
      </c>
      <c r="AI2903" s="2">
        <v>0</v>
      </c>
      <c r="AJ2903" s="2">
        <v>0</v>
      </c>
      <c r="AK2903" s="2">
        <v>0</v>
      </c>
      <c r="AL2903" s="2">
        <v>0</v>
      </c>
      <c r="AM2903" s="2">
        <v>0</v>
      </c>
      <c r="AN2903" s="2">
        <v>0</v>
      </c>
      <c r="AO2903" s="2">
        <v>0</v>
      </c>
      <c r="AP2903" s="2">
        <v>0</v>
      </c>
      <c r="AQ2903" s="2">
        <v>0</v>
      </c>
      <c r="AR2903">
        <f t="shared" si="722"/>
        <v>0</v>
      </c>
      <c r="AS2903">
        <f t="shared" si="723"/>
        <v>0</v>
      </c>
      <c r="AT2903">
        <f t="shared" si="724"/>
        <v>0</v>
      </c>
      <c r="AU2903">
        <f t="shared" si="725"/>
        <v>0</v>
      </c>
      <c r="AV2903">
        <f t="shared" si="726"/>
        <v>0</v>
      </c>
      <c r="AW2903">
        <f t="shared" si="727"/>
        <v>0</v>
      </c>
      <c r="AX2903">
        <f t="shared" si="728"/>
        <v>0</v>
      </c>
      <c r="AY2903">
        <f t="shared" si="729"/>
        <v>0</v>
      </c>
      <c r="AZ2903">
        <f t="shared" si="730"/>
        <v>0</v>
      </c>
      <c r="BA2903">
        <f t="shared" si="731"/>
        <v>0</v>
      </c>
      <c r="BB2903">
        <f t="shared" si="732"/>
        <v>0</v>
      </c>
      <c r="BC2903">
        <f t="shared" si="733"/>
        <v>0</v>
      </c>
      <c r="BD2903">
        <f t="shared" si="734"/>
        <v>0</v>
      </c>
      <c r="BE2903">
        <f t="shared" si="735"/>
        <v>0</v>
      </c>
      <c r="BF2903">
        <f t="shared" si="736"/>
        <v>0</v>
      </c>
      <c r="BG2903" s="2">
        <f t="shared" si="737"/>
        <v>0</v>
      </c>
    </row>
    <row r="2904" spans="18:59" x14ac:dyDescent="0.45">
      <c r="R2904" s="16"/>
      <c r="S2904" s="10"/>
      <c r="T2904" s="10"/>
      <c r="U2904" s="10"/>
      <c r="V2904" s="10"/>
      <c r="W2904" s="10"/>
      <c r="X2904" s="10"/>
      <c r="Y2904" s="10"/>
      <c r="Z2904" s="10"/>
      <c r="AA2904" s="10"/>
      <c r="AB2904" s="10"/>
      <c r="AC2904" s="10"/>
      <c r="AD2904" s="13"/>
      <c r="AE2904" s="2">
        <v>0</v>
      </c>
      <c r="AF2904" s="2">
        <v>0</v>
      </c>
      <c r="AG2904" s="2">
        <v>0</v>
      </c>
      <c r="AH2904" s="2">
        <v>0</v>
      </c>
      <c r="AI2904" s="2">
        <v>0</v>
      </c>
      <c r="AJ2904" s="2">
        <v>0</v>
      </c>
      <c r="AK2904" s="2">
        <v>0</v>
      </c>
      <c r="AL2904" s="2">
        <v>0</v>
      </c>
      <c r="AM2904" s="2">
        <v>0</v>
      </c>
      <c r="AN2904" s="2">
        <v>0</v>
      </c>
      <c r="AO2904" s="2">
        <v>0</v>
      </c>
      <c r="AP2904" s="2">
        <v>0</v>
      </c>
      <c r="AQ2904" s="2">
        <v>0</v>
      </c>
      <c r="AR2904">
        <f t="shared" si="722"/>
        <v>0</v>
      </c>
      <c r="AS2904">
        <f t="shared" si="723"/>
        <v>0</v>
      </c>
      <c r="AT2904">
        <f t="shared" si="724"/>
        <v>0</v>
      </c>
      <c r="AU2904">
        <f t="shared" si="725"/>
        <v>0</v>
      </c>
      <c r="AV2904">
        <f t="shared" si="726"/>
        <v>0</v>
      </c>
      <c r="AW2904">
        <f t="shared" si="727"/>
        <v>0</v>
      </c>
      <c r="AX2904">
        <f t="shared" si="728"/>
        <v>0</v>
      </c>
      <c r="AY2904">
        <f t="shared" si="729"/>
        <v>0</v>
      </c>
      <c r="AZ2904">
        <f t="shared" si="730"/>
        <v>0</v>
      </c>
      <c r="BA2904">
        <f t="shared" si="731"/>
        <v>0</v>
      </c>
      <c r="BB2904">
        <f t="shared" si="732"/>
        <v>0</v>
      </c>
      <c r="BC2904">
        <f t="shared" si="733"/>
        <v>0</v>
      </c>
      <c r="BD2904">
        <f t="shared" si="734"/>
        <v>0</v>
      </c>
      <c r="BE2904">
        <f t="shared" si="735"/>
        <v>0</v>
      </c>
      <c r="BF2904">
        <f t="shared" si="736"/>
        <v>0</v>
      </c>
      <c r="BG2904" s="2">
        <f t="shared" si="737"/>
        <v>0</v>
      </c>
    </row>
    <row r="2905" spans="18:59" x14ac:dyDescent="0.45">
      <c r="R2905" s="16"/>
      <c r="S2905" s="10"/>
      <c r="T2905" s="10"/>
      <c r="U2905" s="10"/>
      <c r="V2905" s="10"/>
      <c r="W2905" s="10"/>
      <c r="X2905" s="10"/>
      <c r="Y2905" s="10"/>
      <c r="Z2905" s="10"/>
      <c r="AA2905" s="10"/>
      <c r="AB2905" s="10"/>
      <c r="AC2905" s="10"/>
      <c r="AD2905" s="13"/>
      <c r="AE2905" s="2">
        <v>0</v>
      </c>
      <c r="AF2905" s="2">
        <v>0</v>
      </c>
      <c r="AG2905" s="2">
        <v>0</v>
      </c>
      <c r="AH2905" s="2">
        <v>0</v>
      </c>
      <c r="AI2905" s="2">
        <v>0</v>
      </c>
      <c r="AJ2905" s="2">
        <v>0</v>
      </c>
      <c r="AK2905" s="2">
        <v>0</v>
      </c>
      <c r="AL2905" s="2">
        <v>0</v>
      </c>
      <c r="AM2905" s="2">
        <v>0</v>
      </c>
      <c r="AN2905" s="2">
        <v>0</v>
      </c>
      <c r="AO2905" s="2">
        <v>0</v>
      </c>
      <c r="AP2905" s="2">
        <v>0</v>
      </c>
      <c r="AQ2905" s="2">
        <v>0</v>
      </c>
      <c r="AR2905">
        <f t="shared" si="722"/>
        <v>0</v>
      </c>
      <c r="AS2905">
        <f t="shared" si="723"/>
        <v>0</v>
      </c>
      <c r="AT2905">
        <f t="shared" si="724"/>
        <v>0</v>
      </c>
      <c r="AU2905">
        <f t="shared" si="725"/>
        <v>0</v>
      </c>
      <c r="AV2905">
        <f t="shared" si="726"/>
        <v>0</v>
      </c>
      <c r="AW2905">
        <f t="shared" si="727"/>
        <v>0</v>
      </c>
      <c r="AX2905">
        <f t="shared" si="728"/>
        <v>0</v>
      </c>
      <c r="AY2905">
        <f t="shared" si="729"/>
        <v>0</v>
      </c>
      <c r="AZ2905">
        <f t="shared" si="730"/>
        <v>0</v>
      </c>
      <c r="BA2905">
        <f t="shared" si="731"/>
        <v>0</v>
      </c>
      <c r="BB2905">
        <f t="shared" si="732"/>
        <v>0</v>
      </c>
      <c r="BC2905">
        <f t="shared" si="733"/>
        <v>0</v>
      </c>
      <c r="BD2905">
        <f t="shared" si="734"/>
        <v>0</v>
      </c>
      <c r="BE2905">
        <f t="shared" si="735"/>
        <v>0</v>
      </c>
      <c r="BF2905">
        <f t="shared" si="736"/>
        <v>0</v>
      </c>
      <c r="BG2905" s="2">
        <f t="shared" si="737"/>
        <v>0</v>
      </c>
    </row>
    <row r="2906" spans="18:59" x14ac:dyDescent="0.45">
      <c r="R2906" s="16"/>
      <c r="S2906" s="10"/>
      <c r="T2906" s="10"/>
      <c r="U2906" s="10"/>
      <c r="V2906" s="10"/>
      <c r="W2906" s="10"/>
      <c r="X2906" s="10"/>
      <c r="Y2906" s="10"/>
      <c r="Z2906" s="10"/>
      <c r="AA2906" s="10"/>
      <c r="AB2906" s="10"/>
      <c r="AC2906" s="10"/>
      <c r="AD2906" s="13"/>
      <c r="AE2906" s="2">
        <v>0</v>
      </c>
      <c r="AF2906" s="2">
        <v>0</v>
      </c>
      <c r="AG2906" s="2">
        <v>0</v>
      </c>
      <c r="AH2906" s="2">
        <v>0</v>
      </c>
      <c r="AI2906" s="2">
        <v>0</v>
      </c>
      <c r="AJ2906" s="2">
        <v>0</v>
      </c>
      <c r="AK2906" s="2">
        <v>0</v>
      </c>
      <c r="AL2906" s="2">
        <v>0</v>
      </c>
      <c r="AM2906" s="2">
        <v>0</v>
      </c>
      <c r="AN2906" s="2">
        <v>0</v>
      </c>
      <c r="AO2906" s="2">
        <v>0</v>
      </c>
      <c r="AP2906" s="2">
        <v>0</v>
      </c>
      <c r="AQ2906" s="2">
        <v>0</v>
      </c>
      <c r="AR2906">
        <f t="shared" si="722"/>
        <v>0</v>
      </c>
      <c r="AS2906">
        <f t="shared" si="723"/>
        <v>0</v>
      </c>
      <c r="AT2906">
        <f t="shared" si="724"/>
        <v>0</v>
      </c>
      <c r="AU2906">
        <f t="shared" si="725"/>
        <v>0</v>
      </c>
      <c r="AV2906">
        <f t="shared" si="726"/>
        <v>0</v>
      </c>
      <c r="AW2906">
        <f t="shared" si="727"/>
        <v>0</v>
      </c>
      <c r="AX2906">
        <f t="shared" si="728"/>
        <v>0</v>
      </c>
      <c r="AY2906">
        <f t="shared" si="729"/>
        <v>0</v>
      </c>
      <c r="AZ2906">
        <f t="shared" si="730"/>
        <v>0</v>
      </c>
      <c r="BA2906">
        <f t="shared" si="731"/>
        <v>0</v>
      </c>
      <c r="BB2906">
        <f t="shared" si="732"/>
        <v>0</v>
      </c>
      <c r="BC2906">
        <f t="shared" si="733"/>
        <v>0</v>
      </c>
      <c r="BD2906">
        <f t="shared" si="734"/>
        <v>0</v>
      </c>
      <c r="BE2906">
        <f t="shared" si="735"/>
        <v>0</v>
      </c>
      <c r="BF2906">
        <f t="shared" si="736"/>
        <v>0</v>
      </c>
      <c r="BG2906" s="2">
        <f t="shared" si="737"/>
        <v>0</v>
      </c>
    </row>
    <row r="2907" spans="18:59" x14ac:dyDescent="0.45">
      <c r="R2907" s="16"/>
      <c r="S2907" s="10"/>
      <c r="T2907" s="10"/>
      <c r="U2907" s="10"/>
      <c r="V2907" s="10"/>
      <c r="W2907" s="10"/>
      <c r="X2907" s="10"/>
      <c r="Y2907" s="10"/>
      <c r="Z2907" s="10"/>
      <c r="AA2907" s="10"/>
      <c r="AB2907" s="10"/>
      <c r="AC2907" s="10"/>
      <c r="AD2907" s="13"/>
      <c r="AE2907" s="2">
        <v>0</v>
      </c>
      <c r="AF2907" s="2">
        <v>0</v>
      </c>
      <c r="AG2907" s="2">
        <v>0</v>
      </c>
      <c r="AH2907" s="2">
        <v>0</v>
      </c>
      <c r="AI2907" s="2">
        <v>0</v>
      </c>
      <c r="AJ2907" s="2">
        <v>0</v>
      </c>
      <c r="AK2907" s="2">
        <v>0</v>
      </c>
      <c r="AL2907" s="2">
        <v>0</v>
      </c>
      <c r="AM2907" s="2">
        <v>0</v>
      </c>
      <c r="AN2907" s="2">
        <v>0</v>
      </c>
      <c r="AO2907" s="2">
        <v>0</v>
      </c>
      <c r="AP2907" s="2">
        <v>0</v>
      </c>
      <c r="AQ2907" s="2">
        <v>0</v>
      </c>
      <c r="AR2907">
        <f t="shared" si="722"/>
        <v>0</v>
      </c>
      <c r="AS2907">
        <f t="shared" si="723"/>
        <v>0</v>
      </c>
      <c r="AT2907">
        <f t="shared" si="724"/>
        <v>0</v>
      </c>
      <c r="AU2907">
        <f t="shared" si="725"/>
        <v>0</v>
      </c>
      <c r="AV2907">
        <f t="shared" si="726"/>
        <v>0</v>
      </c>
      <c r="AW2907">
        <f t="shared" si="727"/>
        <v>0</v>
      </c>
      <c r="AX2907">
        <f t="shared" si="728"/>
        <v>0</v>
      </c>
      <c r="AY2907">
        <f t="shared" si="729"/>
        <v>0</v>
      </c>
      <c r="AZ2907">
        <f t="shared" si="730"/>
        <v>0</v>
      </c>
      <c r="BA2907">
        <f t="shared" si="731"/>
        <v>0</v>
      </c>
      <c r="BB2907">
        <f t="shared" si="732"/>
        <v>0</v>
      </c>
      <c r="BC2907">
        <f t="shared" si="733"/>
        <v>0</v>
      </c>
      <c r="BD2907">
        <f t="shared" si="734"/>
        <v>0</v>
      </c>
      <c r="BE2907">
        <f t="shared" si="735"/>
        <v>0</v>
      </c>
      <c r="BF2907">
        <f t="shared" si="736"/>
        <v>0</v>
      </c>
      <c r="BG2907" s="2">
        <f t="shared" si="737"/>
        <v>0</v>
      </c>
    </row>
    <row r="2908" spans="18:59" x14ac:dyDescent="0.45">
      <c r="R2908" s="16"/>
      <c r="S2908" s="10"/>
      <c r="T2908" s="10"/>
      <c r="U2908" s="10"/>
      <c r="V2908" s="10"/>
      <c r="W2908" s="10"/>
      <c r="X2908" s="10"/>
      <c r="Y2908" s="10"/>
      <c r="Z2908" s="10"/>
      <c r="AA2908" s="10"/>
      <c r="AB2908" s="10"/>
      <c r="AC2908" s="10"/>
      <c r="AD2908" s="13"/>
      <c r="AE2908" s="2">
        <v>0</v>
      </c>
      <c r="AF2908" s="2">
        <v>0</v>
      </c>
      <c r="AG2908" s="2">
        <v>0</v>
      </c>
      <c r="AH2908" s="2">
        <v>0</v>
      </c>
      <c r="AI2908" s="2">
        <v>0</v>
      </c>
      <c r="AJ2908" s="2">
        <v>0</v>
      </c>
      <c r="AK2908" s="2">
        <v>0</v>
      </c>
      <c r="AL2908" s="2">
        <v>0</v>
      </c>
      <c r="AM2908" s="2">
        <v>0</v>
      </c>
      <c r="AN2908" s="2">
        <v>0</v>
      </c>
      <c r="AO2908" s="2">
        <v>0</v>
      </c>
      <c r="AP2908" s="2">
        <v>0</v>
      </c>
      <c r="AQ2908" s="2">
        <v>0</v>
      </c>
      <c r="AR2908">
        <f t="shared" si="722"/>
        <v>0</v>
      </c>
      <c r="AS2908">
        <f t="shared" si="723"/>
        <v>0</v>
      </c>
      <c r="AT2908">
        <f t="shared" si="724"/>
        <v>0</v>
      </c>
      <c r="AU2908">
        <f t="shared" si="725"/>
        <v>0</v>
      </c>
      <c r="AV2908">
        <f t="shared" si="726"/>
        <v>0</v>
      </c>
      <c r="AW2908">
        <f t="shared" si="727"/>
        <v>0</v>
      </c>
      <c r="AX2908">
        <f t="shared" si="728"/>
        <v>0</v>
      </c>
      <c r="AY2908">
        <f t="shared" si="729"/>
        <v>0</v>
      </c>
      <c r="AZ2908">
        <f t="shared" si="730"/>
        <v>0</v>
      </c>
      <c r="BA2908">
        <f t="shared" si="731"/>
        <v>0</v>
      </c>
      <c r="BB2908">
        <f t="shared" si="732"/>
        <v>0</v>
      </c>
      <c r="BC2908">
        <f t="shared" si="733"/>
        <v>0</v>
      </c>
      <c r="BD2908">
        <f t="shared" si="734"/>
        <v>0</v>
      </c>
      <c r="BE2908">
        <f t="shared" si="735"/>
        <v>0</v>
      </c>
      <c r="BF2908">
        <f t="shared" si="736"/>
        <v>0</v>
      </c>
      <c r="BG2908" s="2">
        <f t="shared" si="737"/>
        <v>0</v>
      </c>
    </row>
    <row r="2909" spans="18:59" x14ac:dyDescent="0.45">
      <c r="R2909" s="16"/>
      <c r="S2909" s="10"/>
      <c r="T2909" s="10"/>
      <c r="U2909" s="10"/>
      <c r="V2909" s="10"/>
      <c r="W2909" s="10"/>
      <c r="X2909" s="10"/>
      <c r="Y2909" s="10"/>
      <c r="Z2909" s="10"/>
      <c r="AA2909" s="10"/>
      <c r="AB2909" s="10"/>
      <c r="AC2909" s="10"/>
      <c r="AD2909" s="13"/>
      <c r="AE2909" s="2">
        <f>IFERROR(VLOOKUP(A2909,[1]ZOZOOIOI!L:M,2,FALSE),0)</f>
        <v>0</v>
      </c>
      <c r="AF2909" s="2">
        <f>IFERROR(VLOOKUP($A2909,[1]pivot!$A:$K,[1]計算式2026!AF$1,FALSE),0)</f>
        <v>0</v>
      </c>
      <c r="AG2909" s="2">
        <f>IFERROR(VLOOKUP(A2909,[1]ZOZOOIOI!Z:AA,2,FALSE),0)</f>
        <v>0</v>
      </c>
      <c r="AH2909" s="2">
        <f>IFERROR(VLOOKUP(A2909,[1]EC_PIVOT!A:B,2,FALSE),0)</f>
        <v>0</v>
      </c>
      <c r="AI2909" s="2">
        <f>IFERROR(VLOOKUP($A2909,[1]pivot!$A:$K,[1]計算式2026!AI$1,FALSE),0)</f>
        <v>0</v>
      </c>
      <c r="AJ2909" s="2">
        <f>IFERROR(VLOOKUP($A2909,[1]pivot!$A:$K,[1]計算式2026!AJ$1,FALSE),0)</f>
        <v>0</v>
      </c>
      <c r="AK2909" s="2">
        <f>IFERROR(VLOOKUP($A2909,[1]pivot!$A:$K,[1]計算式2026!AK$1,FALSE),0)</f>
        <v>0</v>
      </c>
      <c r="AL2909" s="2">
        <f>IFERROR(VLOOKUP($A2909,[1]pivot!$A:$K,[1]計算式2026!AL$1,FALSE),0)</f>
        <v>0</v>
      </c>
      <c r="AM2909" s="2">
        <f>IFERROR(VLOOKUP($A2909,[1]pivot!$A:$K,[1]計算式2026!AM$1,FALSE),0)</f>
        <v>0</v>
      </c>
      <c r="AN2909" s="2">
        <f>IFERROR(VLOOKUP($A2909,[1]pivot!$A:$K,[1]計算式2026!AN$1,FALSE),0)</f>
        <v>0</v>
      </c>
      <c r="AO2909" s="2">
        <f>IFERROR(VLOOKUP($A2909,[1]pivot!$A:$K,[1]計算式2026!AO$1,FALSE),0)</f>
        <v>0</v>
      </c>
      <c r="AP2909" s="2">
        <f>IFERROR(VLOOKUP($A2909,[1]pivot!$A:$K,[1]計算式2026!AP$1,FALSE),0)</f>
        <v>0</v>
      </c>
      <c r="AQ2909" s="2">
        <f>IFERROR(VLOOKUP($A2909,[1]pivot!$A:$K,[1]計算式2026!AQ$1,FALSE),0)</f>
        <v>0</v>
      </c>
      <c r="AR2909">
        <f t="shared" si="722"/>
        <v>0</v>
      </c>
      <c r="AS2909">
        <f t="shared" si="723"/>
        <v>0</v>
      </c>
      <c r="AT2909">
        <f t="shared" si="724"/>
        <v>0</v>
      </c>
      <c r="AU2909">
        <f t="shared" si="725"/>
        <v>0</v>
      </c>
      <c r="AV2909">
        <f t="shared" si="726"/>
        <v>0</v>
      </c>
      <c r="AW2909">
        <f t="shared" si="727"/>
        <v>0</v>
      </c>
      <c r="AX2909">
        <f t="shared" si="728"/>
        <v>0</v>
      </c>
      <c r="AY2909">
        <f t="shared" si="729"/>
        <v>0</v>
      </c>
      <c r="AZ2909">
        <f t="shared" si="730"/>
        <v>0</v>
      </c>
      <c r="BA2909">
        <f t="shared" si="731"/>
        <v>0</v>
      </c>
      <c r="BB2909">
        <f t="shared" si="732"/>
        <v>0</v>
      </c>
      <c r="BC2909">
        <f t="shared" si="733"/>
        <v>0</v>
      </c>
      <c r="BD2909">
        <f t="shared" si="734"/>
        <v>0</v>
      </c>
      <c r="BE2909">
        <f t="shared" si="735"/>
        <v>0</v>
      </c>
      <c r="BF2909">
        <f t="shared" si="736"/>
        <v>0</v>
      </c>
      <c r="BG2909" s="2">
        <f t="shared" si="737"/>
        <v>0</v>
      </c>
    </row>
    <row r="2910" spans="18:59" x14ac:dyDescent="0.45">
      <c r="R2910" s="16"/>
      <c r="S2910" s="10"/>
      <c r="T2910" s="10"/>
      <c r="U2910" s="10"/>
      <c r="V2910" s="10"/>
      <c r="W2910" s="10"/>
      <c r="X2910" s="10"/>
      <c r="Y2910" s="10"/>
      <c r="Z2910" s="10"/>
      <c r="AA2910" s="10"/>
      <c r="AB2910" s="10"/>
      <c r="AC2910" s="10"/>
      <c r="AD2910" s="13"/>
      <c r="AE2910" s="2">
        <f>IFERROR(VLOOKUP(A2910,[1]ZOZOOIOI!L:M,2,FALSE),0)</f>
        <v>0</v>
      </c>
      <c r="AF2910" s="2">
        <f>IFERROR(VLOOKUP($A2910,[1]pivot!$A:$K,[1]計算式2026!AF$1,FALSE),0)</f>
        <v>0</v>
      </c>
      <c r="AG2910" s="2">
        <f>IFERROR(VLOOKUP(A2910,[1]ZOZOOIOI!Z:AA,2,FALSE),0)</f>
        <v>0</v>
      </c>
      <c r="AH2910" s="2">
        <f>IFERROR(VLOOKUP(A2910,[1]EC_PIVOT!A:B,2,FALSE),0)</f>
        <v>0</v>
      </c>
      <c r="AI2910" s="2">
        <f>IFERROR(VLOOKUP($A2910,[1]pivot!$A:$K,[1]計算式2026!AI$1,FALSE),0)</f>
        <v>0</v>
      </c>
      <c r="AJ2910" s="2">
        <f>IFERROR(VLOOKUP($A2910,[1]pivot!$A:$K,[1]計算式2026!AJ$1,FALSE),0)</f>
        <v>0</v>
      </c>
      <c r="AK2910" s="2">
        <f>IFERROR(VLOOKUP($A2910,[1]pivot!$A:$K,[1]計算式2026!AK$1,FALSE),0)</f>
        <v>0</v>
      </c>
      <c r="AL2910" s="2">
        <f>IFERROR(VLOOKUP($A2910,[1]pivot!$A:$K,[1]計算式2026!AL$1,FALSE),0)</f>
        <v>0</v>
      </c>
      <c r="AM2910" s="2">
        <f>IFERROR(VLOOKUP($A2910,[1]pivot!$A:$K,[1]計算式2026!AM$1,FALSE),0)</f>
        <v>0</v>
      </c>
      <c r="AN2910" s="2">
        <f>IFERROR(VLOOKUP($A2910,[1]pivot!$A:$K,[1]計算式2026!AN$1,FALSE),0)</f>
        <v>0</v>
      </c>
      <c r="AO2910" s="2">
        <f>IFERROR(VLOOKUP($A2910,[1]pivot!$A:$K,[1]計算式2026!AO$1,FALSE),0)</f>
        <v>0</v>
      </c>
      <c r="AP2910" s="2">
        <f>IFERROR(VLOOKUP($A2910,[1]pivot!$A:$K,[1]計算式2026!AP$1,FALSE),0)</f>
        <v>0</v>
      </c>
      <c r="AQ2910" s="2">
        <f>IFERROR(VLOOKUP($A2910,[1]pivot!$A:$K,[1]計算式2026!AQ$1,FALSE),0)</f>
        <v>0</v>
      </c>
      <c r="AR2910">
        <f t="shared" si="722"/>
        <v>0</v>
      </c>
      <c r="AS2910">
        <f t="shared" si="723"/>
        <v>0</v>
      </c>
      <c r="AT2910">
        <f t="shared" si="724"/>
        <v>0</v>
      </c>
      <c r="AU2910">
        <f t="shared" si="725"/>
        <v>0</v>
      </c>
      <c r="AV2910">
        <f t="shared" si="726"/>
        <v>0</v>
      </c>
      <c r="AW2910">
        <f t="shared" si="727"/>
        <v>0</v>
      </c>
      <c r="AX2910">
        <f t="shared" si="728"/>
        <v>0</v>
      </c>
      <c r="AY2910">
        <f t="shared" si="729"/>
        <v>0</v>
      </c>
      <c r="AZ2910">
        <f t="shared" si="730"/>
        <v>0</v>
      </c>
      <c r="BA2910">
        <f t="shared" si="731"/>
        <v>0</v>
      </c>
      <c r="BB2910">
        <f t="shared" si="732"/>
        <v>0</v>
      </c>
      <c r="BC2910">
        <f t="shared" si="733"/>
        <v>0</v>
      </c>
      <c r="BD2910">
        <f t="shared" si="734"/>
        <v>0</v>
      </c>
      <c r="BE2910">
        <f t="shared" si="735"/>
        <v>0</v>
      </c>
      <c r="BF2910">
        <f t="shared" si="736"/>
        <v>0</v>
      </c>
      <c r="BG2910" s="2">
        <f t="shared" si="737"/>
        <v>0</v>
      </c>
    </row>
    <row r="2911" spans="18:59" x14ac:dyDescent="0.45">
      <c r="R2911" s="16"/>
      <c r="S2911" s="10"/>
      <c r="T2911" s="10"/>
      <c r="U2911" s="10"/>
      <c r="V2911" s="10"/>
      <c r="W2911" s="10"/>
      <c r="X2911" s="10"/>
      <c r="Y2911" s="10"/>
      <c r="Z2911" s="10"/>
      <c r="AA2911" s="10"/>
      <c r="AB2911" s="10"/>
      <c r="AC2911" s="10"/>
      <c r="AD2911" s="13"/>
      <c r="AE2911" s="2">
        <f>IFERROR(VLOOKUP(A2911,[1]ZOZOOIOI!L:M,2,FALSE),0)</f>
        <v>0</v>
      </c>
      <c r="AF2911" s="2">
        <f>IFERROR(VLOOKUP($A2911,[1]pivot!$A:$K,[1]計算式2026!AF$1,FALSE),0)</f>
        <v>0</v>
      </c>
      <c r="AG2911" s="2">
        <f>IFERROR(VLOOKUP(A2911,[1]ZOZOOIOI!Z:AA,2,FALSE),0)</f>
        <v>0</v>
      </c>
      <c r="AH2911" s="2">
        <f>IFERROR(VLOOKUP(A2911,[1]EC_PIVOT!A:B,2,FALSE),0)</f>
        <v>0</v>
      </c>
      <c r="AI2911" s="2">
        <f>IFERROR(VLOOKUP($A2911,[1]pivot!$A:$K,[1]計算式2026!AI$1,FALSE),0)</f>
        <v>0</v>
      </c>
      <c r="AJ2911" s="2">
        <f>IFERROR(VLOOKUP($A2911,[1]pivot!$A:$K,[1]計算式2026!AJ$1,FALSE),0)</f>
        <v>0</v>
      </c>
      <c r="AK2911" s="2">
        <f>IFERROR(VLOOKUP($A2911,[1]pivot!$A:$K,[1]計算式2026!AK$1,FALSE),0)</f>
        <v>0</v>
      </c>
      <c r="AL2911" s="2">
        <f>IFERROR(VLOOKUP($A2911,[1]pivot!$A:$K,[1]計算式2026!AL$1,FALSE),0)</f>
        <v>0</v>
      </c>
      <c r="AM2911" s="2">
        <f>IFERROR(VLOOKUP($A2911,[1]pivot!$A:$K,[1]計算式2026!AM$1,FALSE),0)</f>
        <v>0</v>
      </c>
      <c r="AN2911" s="2">
        <f>IFERROR(VLOOKUP($A2911,[1]pivot!$A:$K,[1]計算式2026!AN$1,FALSE),0)</f>
        <v>0</v>
      </c>
      <c r="AO2911" s="2">
        <f>IFERROR(VLOOKUP($A2911,[1]pivot!$A:$K,[1]計算式2026!AO$1,FALSE),0)</f>
        <v>0</v>
      </c>
      <c r="AP2911" s="2">
        <f>IFERROR(VLOOKUP($A2911,[1]pivot!$A:$K,[1]計算式2026!AP$1,FALSE),0)</f>
        <v>0</v>
      </c>
      <c r="AQ2911" s="2">
        <f>IFERROR(VLOOKUP($A2911,[1]pivot!$A:$K,[1]計算式2026!AQ$1,FALSE),0)</f>
        <v>0</v>
      </c>
      <c r="AR2911">
        <f t="shared" si="722"/>
        <v>0</v>
      </c>
      <c r="AS2911">
        <f t="shared" si="723"/>
        <v>0</v>
      </c>
      <c r="AT2911">
        <f t="shared" si="724"/>
        <v>0</v>
      </c>
      <c r="AU2911">
        <f t="shared" si="725"/>
        <v>0</v>
      </c>
      <c r="AV2911">
        <f t="shared" si="726"/>
        <v>0</v>
      </c>
      <c r="AW2911">
        <f t="shared" si="727"/>
        <v>0</v>
      </c>
      <c r="AX2911">
        <f t="shared" si="728"/>
        <v>0</v>
      </c>
      <c r="AY2911">
        <f t="shared" si="729"/>
        <v>0</v>
      </c>
      <c r="AZ2911">
        <f t="shared" si="730"/>
        <v>0</v>
      </c>
      <c r="BA2911">
        <f t="shared" si="731"/>
        <v>0</v>
      </c>
      <c r="BB2911">
        <f t="shared" si="732"/>
        <v>0</v>
      </c>
      <c r="BC2911">
        <f t="shared" si="733"/>
        <v>0</v>
      </c>
      <c r="BD2911">
        <f t="shared" si="734"/>
        <v>0</v>
      </c>
      <c r="BE2911">
        <f t="shared" si="735"/>
        <v>0</v>
      </c>
      <c r="BF2911">
        <f t="shared" si="736"/>
        <v>0</v>
      </c>
      <c r="BG2911" s="2">
        <f t="shared" si="737"/>
        <v>0</v>
      </c>
    </row>
    <row r="2912" spans="18:59" x14ac:dyDescent="0.45">
      <c r="R2912" s="16"/>
      <c r="S2912" s="10"/>
      <c r="T2912" s="10"/>
      <c r="U2912" s="10"/>
      <c r="V2912" s="10"/>
      <c r="W2912" s="10"/>
      <c r="X2912" s="10"/>
      <c r="Y2912" s="10"/>
      <c r="Z2912" s="10"/>
      <c r="AA2912" s="10"/>
      <c r="AB2912" s="10"/>
      <c r="AC2912" s="10"/>
      <c r="AD2912" s="13"/>
      <c r="AE2912" s="2">
        <f>IFERROR(VLOOKUP(A2912,[1]ZOZOOIOI!L:M,2,FALSE),0)</f>
        <v>0</v>
      </c>
      <c r="AF2912" s="2">
        <f>IFERROR(VLOOKUP($A2912,[1]pivot!$A:$K,[1]計算式2026!AF$1,FALSE),0)</f>
        <v>0</v>
      </c>
      <c r="AG2912" s="2">
        <f>IFERROR(VLOOKUP(A2912,[1]ZOZOOIOI!Z:AA,2,FALSE),0)</f>
        <v>0</v>
      </c>
      <c r="AH2912" s="2">
        <f>IFERROR(VLOOKUP(A2912,[1]EC_PIVOT!A:B,2,FALSE),0)</f>
        <v>0</v>
      </c>
      <c r="AI2912" s="2">
        <f>IFERROR(VLOOKUP($A2912,[1]pivot!$A:$K,[1]計算式2026!AI$1,FALSE),0)</f>
        <v>0</v>
      </c>
      <c r="AJ2912" s="2">
        <f>IFERROR(VLOOKUP($A2912,[1]pivot!$A:$K,[1]計算式2026!AJ$1,FALSE),0)</f>
        <v>0</v>
      </c>
      <c r="AK2912" s="2">
        <f>IFERROR(VLOOKUP($A2912,[1]pivot!$A:$K,[1]計算式2026!AK$1,FALSE),0)</f>
        <v>0</v>
      </c>
      <c r="AL2912" s="2">
        <f>IFERROR(VLOOKUP($A2912,[1]pivot!$A:$K,[1]計算式2026!AL$1,FALSE),0)</f>
        <v>0</v>
      </c>
      <c r="AM2912" s="2">
        <f>IFERROR(VLOOKUP($A2912,[1]pivot!$A:$K,[1]計算式2026!AM$1,FALSE),0)</f>
        <v>0</v>
      </c>
      <c r="AN2912" s="2">
        <f>IFERROR(VLOOKUP($A2912,[1]pivot!$A:$K,[1]計算式2026!AN$1,FALSE),0)</f>
        <v>0</v>
      </c>
      <c r="AO2912" s="2">
        <f>IFERROR(VLOOKUP($A2912,[1]pivot!$A:$K,[1]計算式2026!AO$1,FALSE),0)</f>
        <v>0</v>
      </c>
      <c r="AP2912" s="2">
        <f>IFERROR(VLOOKUP($A2912,[1]pivot!$A:$K,[1]計算式2026!AP$1,FALSE),0)</f>
        <v>0</v>
      </c>
      <c r="AQ2912" s="2">
        <f>IFERROR(VLOOKUP($A2912,[1]pivot!$A:$K,[1]計算式2026!AQ$1,FALSE),0)</f>
        <v>0</v>
      </c>
      <c r="AR2912">
        <f t="shared" si="722"/>
        <v>0</v>
      </c>
      <c r="AS2912">
        <f t="shared" si="723"/>
        <v>0</v>
      </c>
      <c r="AT2912">
        <f t="shared" si="724"/>
        <v>0</v>
      </c>
      <c r="AU2912">
        <f t="shared" si="725"/>
        <v>0</v>
      </c>
      <c r="AV2912">
        <f t="shared" si="726"/>
        <v>0</v>
      </c>
      <c r="AW2912">
        <f t="shared" si="727"/>
        <v>0</v>
      </c>
      <c r="AX2912">
        <f t="shared" si="728"/>
        <v>0</v>
      </c>
      <c r="AY2912">
        <f t="shared" si="729"/>
        <v>0</v>
      </c>
      <c r="AZ2912">
        <f t="shared" si="730"/>
        <v>0</v>
      </c>
      <c r="BA2912">
        <f t="shared" si="731"/>
        <v>0</v>
      </c>
      <c r="BB2912">
        <f t="shared" si="732"/>
        <v>0</v>
      </c>
      <c r="BC2912">
        <f t="shared" si="733"/>
        <v>0</v>
      </c>
      <c r="BD2912">
        <f t="shared" si="734"/>
        <v>0</v>
      </c>
      <c r="BE2912">
        <f t="shared" si="735"/>
        <v>0</v>
      </c>
      <c r="BF2912">
        <f t="shared" si="736"/>
        <v>0</v>
      </c>
      <c r="BG2912" s="2">
        <f t="shared" si="737"/>
        <v>0</v>
      </c>
    </row>
    <row r="2913" spans="18:59" x14ac:dyDescent="0.45">
      <c r="R2913" s="16"/>
      <c r="S2913" s="10"/>
      <c r="T2913" s="10"/>
      <c r="U2913" s="10"/>
      <c r="V2913" s="10"/>
      <c r="W2913" s="10"/>
      <c r="X2913" s="10"/>
      <c r="Y2913" s="10"/>
      <c r="Z2913" s="10"/>
      <c r="AA2913" s="10"/>
      <c r="AB2913" s="10"/>
      <c r="AC2913" s="10"/>
      <c r="AD2913" s="13"/>
      <c r="AE2913" s="2">
        <f>IFERROR(VLOOKUP(A2913,[1]ZOZOOIOI!L:M,2,FALSE),0)</f>
        <v>0</v>
      </c>
      <c r="AF2913" s="2">
        <f>IFERROR(VLOOKUP($A2913,[1]pivot!$A:$K,[1]計算式2026!AF$1,FALSE),0)</f>
        <v>0</v>
      </c>
      <c r="AG2913" s="2">
        <f>IFERROR(VLOOKUP(A2913,[1]ZOZOOIOI!Z:AA,2,FALSE),0)</f>
        <v>0</v>
      </c>
      <c r="AH2913" s="2">
        <f>IFERROR(VLOOKUP(A2913,[1]EC_PIVOT!A:B,2,FALSE),0)</f>
        <v>0</v>
      </c>
      <c r="AI2913" s="2">
        <f>IFERROR(VLOOKUP($A2913,[1]pivot!$A:$K,[1]計算式2026!AI$1,FALSE),0)</f>
        <v>0</v>
      </c>
      <c r="AJ2913" s="2">
        <f>IFERROR(VLOOKUP($A2913,[1]pivot!$A:$K,[1]計算式2026!AJ$1,FALSE),0)</f>
        <v>0</v>
      </c>
      <c r="AK2913" s="2">
        <f>IFERROR(VLOOKUP($A2913,[1]pivot!$A:$K,[1]計算式2026!AK$1,FALSE),0)</f>
        <v>0</v>
      </c>
      <c r="AL2913" s="2">
        <f>IFERROR(VLOOKUP($A2913,[1]pivot!$A:$K,[1]計算式2026!AL$1,FALSE),0)</f>
        <v>0</v>
      </c>
      <c r="AM2913" s="2">
        <f>IFERROR(VLOOKUP($A2913,[1]pivot!$A:$K,[1]計算式2026!AM$1,FALSE),0)</f>
        <v>0</v>
      </c>
      <c r="AN2913" s="2">
        <f>IFERROR(VLOOKUP($A2913,[1]pivot!$A:$K,[1]計算式2026!AN$1,FALSE),0)</f>
        <v>0</v>
      </c>
      <c r="AO2913" s="2">
        <f>IFERROR(VLOOKUP($A2913,[1]pivot!$A:$K,[1]計算式2026!AO$1,FALSE),0)</f>
        <v>0</v>
      </c>
      <c r="AP2913" s="2">
        <f>IFERROR(VLOOKUP($A2913,[1]pivot!$A:$K,[1]計算式2026!AP$1,FALSE),0)</f>
        <v>0</v>
      </c>
      <c r="AQ2913" s="2">
        <f>IFERROR(VLOOKUP($A2913,[1]pivot!$A:$K,[1]計算式2026!AQ$1,FALSE),0)</f>
        <v>0</v>
      </c>
      <c r="AR2913">
        <f t="shared" si="722"/>
        <v>0</v>
      </c>
      <c r="AS2913">
        <f t="shared" si="723"/>
        <v>0</v>
      </c>
      <c r="AT2913">
        <f t="shared" si="724"/>
        <v>0</v>
      </c>
      <c r="AU2913">
        <f t="shared" si="725"/>
        <v>0</v>
      </c>
      <c r="AV2913">
        <f t="shared" si="726"/>
        <v>0</v>
      </c>
      <c r="AW2913">
        <f t="shared" si="727"/>
        <v>0</v>
      </c>
      <c r="AX2913">
        <f t="shared" si="728"/>
        <v>0</v>
      </c>
      <c r="AY2913">
        <f t="shared" si="729"/>
        <v>0</v>
      </c>
      <c r="AZ2913">
        <f t="shared" si="730"/>
        <v>0</v>
      </c>
      <c r="BA2913">
        <f t="shared" si="731"/>
        <v>0</v>
      </c>
      <c r="BB2913">
        <f t="shared" si="732"/>
        <v>0</v>
      </c>
      <c r="BC2913">
        <f t="shared" si="733"/>
        <v>0</v>
      </c>
      <c r="BD2913">
        <f t="shared" si="734"/>
        <v>0</v>
      </c>
      <c r="BE2913">
        <f t="shared" si="735"/>
        <v>0</v>
      </c>
      <c r="BF2913">
        <f t="shared" si="736"/>
        <v>0</v>
      </c>
      <c r="BG2913" s="2">
        <f t="shared" si="737"/>
        <v>0</v>
      </c>
    </row>
    <row r="2914" spans="18:59" x14ac:dyDescent="0.45">
      <c r="R2914" s="16"/>
      <c r="S2914" s="10"/>
      <c r="T2914" s="10"/>
      <c r="U2914" s="10"/>
      <c r="V2914" s="10"/>
      <c r="W2914" s="10"/>
      <c r="X2914" s="10"/>
      <c r="Y2914" s="10"/>
      <c r="Z2914" s="10"/>
      <c r="AA2914" s="10"/>
      <c r="AB2914" s="10"/>
      <c r="AC2914" s="10"/>
      <c r="AD2914" s="13"/>
      <c r="AE2914" s="2">
        <f>IFERROR(VLOOKUP(A2914,[1]ZOZOOIOI!L:M,2,FALSE),0)</f>
        <v>0</v>
      </c>
      <c r="AF2914" s="2">
        <f>IFERROR(VLOOKUP($A2914,[1]pivot!$A:$K,[1]計算式2026!AF$1,FALSE),0)</f>
        <v>0</v>
      </c>
      <c r="AG2914" s="2">
        <f>IFERROR(VLOOKUP(A2914,[1]ZOZOOIOI!Z:AA,2,FALSE),0)</f>
        <v>0</v>
      </c>
      <c r="AH2914" s="2">
        <f>IFERROR(VLOOKUP(A2914,[1]EC_PIVOT!A:B,2,FALSE),0)</f>
        <v>0</v>
      </c>
      <c r="AI2914" s="2">
        <f>IFERROR(VLOOKUP($A2914,[1]pivot!$A:$K,[1]計算式2026!AI$1,FALSE),0)</f>
        <v>0</v>
      </c>
      <c r="AJ2914" s="2">
        <f>IFERROR(VLOOKUP($A2914,[1]pivot!$A:$K,[1]計算式2026!AJ$1,FALSE),0)</f>
        <v>0</v>
      </c>
      <c r="AK2914" s="2">
        <f>IFERROR(VLOOKUP($A2914,[1]pivot!$A:$K,[1]計算式2026!AK$1,FALSE),0)</f>
        <v>0</v>
      </c>
      <c r="AL2914" s="2">
        <f>IFERROR(VLOOKUP($A2914,[1]pivot!$A:$K,[1]計算式2026!AL$1,FALSE),0)</f>
        <v>0</v>
      </c>
      <c r="AM2914" s="2">
        <f>IFERROR(VLOOKUP($A2914,[1]pivot!$A:$K,[1]計算式2026!AM$1,FALSE),0)</f>
        <v>0</v>
      </c>
      <c r="AN2914" s="2">
        <f>IFERROR(VLOOKUP($A2914,[1]pivot!$A:$K,[1]計算式2026!AN$1,FALSE),0)</f>
        <v>0</v>
      </c>
      <c r="AO2914" s="2">
        <f>IFERROR(VLOOKUP($A2914,[1]pivot!$A:$K,[1]計算式2026!AO$1,FALSE),0)</f>
        <v>0</v>
      </c>
      <c r="AP2914" s="2">
        <f>IFERROR(VLOOKUP($A2914,[1]pivot!$A:$K,[1]計算式2026!AP$1,FALSE),0)</f>
        <v>0</v>
      </c>
      <c r="AQ2914" s="2">
        <f>IFERROR(VLOOKUP($A2914,[1]pivot!$A:$K,[1]計算式2026!AQ$1,FALSE),0)</f>
        <v>0</v>
      </c>
      <c r="AR2914">
        <f t="shared" si="722"/>
        <v>0</v>
      </c>
      <c r="AS2914">
        <f t="shared" si="723"/>
        <v>0</v>
      </c>
      <c r="AT2914">
        <f t="shared" si="724"/>
        <v>0</v>
      </c>
      <c r="AU2914">
        <f t="shared" si="725"/>
        <v>0</v>
      </c>
      <c r="AV2914">
        <f t="shared" si="726"/>
        <v>0</v>
      </c>
      <c r="AW2914">
        <f t="shared" si="727"/>
        <v>0</v>
      </c>
      <c r="AX2914">
        <f t="shared" si="728"/>
        <v>0</v>
      </c>
      <c r="AY2914">
        <f t="shared" si="729"/>
        <v>0</v>
      </c>
      <c r="AZ2914">
        <f t="shared" si="730"/>
        <v>0</v>
      </c>
      <c r="BA2914">
        <f t="shared" si="731"/>
        <v>0</v>
      </c>
      <c r="BB2914">
        <f t="shared" si="732"/>
        <v>0</v>
      </c>
      <c r="BC2914">
        <f t="shared" si="733"/>
        <v>0</v>
      </c>
      <c r="BD2914">
        <f t="shared" si="734"/>
        <v>0</v>
      </c>
      <c r="BE2914">
        <f t="shared" si="735"/>
        <v>0</v>
      </c>
      <c r="BF2914">
        <f t="shared" si="736"/>
        <v>0</v>
      </c>
      <c r="BG2914" s="2">
        <f t="shared" si="737"/>
        <v>0</v>
      </c>
    </row>
    <row r="2915" spans="18:59" x14ac:dyDescent="0.45">
      <c r="R2915" s="16"/>
      <c r="S2915" s="10"/>
      <c r="T2915" s="10"/>
      <c r="U2915" s="10"/>
      <c r="V2915" s="10"/>
      <c r="W2915" s="10"/>
      <c r="X2915" s="10"/>
      <c r="Y2915" s="10"/>
      <c r="Z2915" s="10"/>
      <c r="AA2915" s="10"/>
      <c r="AB2915" s="10"/>
      <c r="AC2915" s="10"/>
      <c r="AD2915" s="13"/>
      <c r="AE2915" s="2">
        <f>IFERROR(VLOOKUP(A2915,[1]ZOZOOIOI!L:M,2,FALSE),0)</f>
        <v>0</v>
      </c>
      <c r="AF2915" s="2">
        <f>IFERROR(VLOOKUP($A2915,[1]pivot!$A:$K,[1]計算式2026!AF$1,FALSE),0)</f>
        <v>0</v>
      </c>
      <c r="AG2915" s="2">
        <f>IFERROR(VLOOKUP(A2915,[1]ZOZOOIOI!Z:AA,2,FALSE),0)</f>
        <v>0</v>
      </c>
      <c r="AH2915" s="2">
        <f>IFERROR(VLOOKUP(A2915,[1]EC_PIVOT!A:B,2,FALSE),0)</f>
        <v>0</v>
      </c>
      <c r="AI2915" s="2">
        <f>IFERROR(VLOOKUP($A2915,[1]pivot!$A:$K,[1]計算式2026!AI$1,FALSE),0)</f>
        <v>0</v>
      </c>
      <c r="AJ2915" s="2">
        <f>IFERROR(VLOOKUP($A2915,[1]pivot!$A:$K,[1]計算式2026!AJ$1,FALSE),0)</f>
        <v>0</v>
      </c>
      <c r="AK2915" s="2">
        <f>IFERROR(VLOOKUP($A2915,[1]pivot!$A:$K,[1]計算式2026!AK$1,FALSE),0)</f>
        <v>0</v>
      </c>
      <c r="AL2915" s="2">
        <f>IFERROR(VLOOKUP($A2915,[1]pivot!$A:$K,[1]計算式2026!AL$1,FALSE),0)</f>
        <v>0</v>
      </c>
      <c r="AM2915" s="2">
        <f>IFERROR(VLOOKUP($A2915,[1]pivot!$A:$K,[1]計算式2026!AM$1,FALSE),0)</f>
        <v>0</v>
      </c>
      <c r="AN2915" s="2">
        <f>IFERROR(VLOOKUP($A2915,[1]pivot!$A:$K,[1]計算式2026!AN$1,FALSE),0)</f>
        <v>0</v>
      </c>
      <c r="AO2915" s="2">
        <f>IFERROR(VLOOKUP($A2915,[1]pivot!$A:$K,[1]計算式2026!AO$1,FALSE),0)</f>
        <v>0</v>
      </c>
      <c r="AP2915" s="2">
        <f>IFERROR(VLOOKUP($A2915,[1]pivot!$A:$K,[1]計算式2026!AP$1,FALSE),0)</f>
        <v>0</v>
      </c>
      <c r="AQ2915" s="2">
        <f>IFERROR(VLOOKUP($A2915,[1]pivot!$A:$K,[1]計算式2026!AQ$1,FALSE),0)</f>
        <v>0</v>
      </c>
      <c r="AR2915">
        <f t="shared" si="722"/>
        <v>0</v>
      </c>
      <c r="AS2915">
        <f t="shared" si="723"/>
        <v>0</v>
      </c>
      <c r="AT2915">
        <f t="shared" si="724"/>
        <v>0</v>
      </c>
      <c r="AU2915">
        <f t="shared" si="725"/>
        <v>0</v>
      </c>
      <c r="AV2915">
        <f t="shared" si="726"/>
        <v>0</v>
      </c>
      <c r="AW2915">
        <f t="shared" si="727"/>
        <v>0</v>
      </c>
      <c r="AX2915">
        <f t="shared" si="728"/>
        <v>0</v>
      </c>
      <c r="AY2915">
        <f t="shared" si="729"/>
        <v>0</v>
      </c>
      <c r="AZ2915">
        <f t="shared" si="730"/>
        <v>0</v>
      </c>
      <c r="BA2915">
        <f t="shared" si="731"/>
        <v>0</v>
      </c>
      <c r="BB2915">
        <f t="shared" si="732"/>
        <v>0</v>
      </c>
      <c r="BC2915">
        <f t="shared" si="733"/>
        <v>0</v>
      </c>
      <c r="BD2915">
        <f t="shared" si="734"/>
        <v>0</v>
      </c>
      <c r="BE2915">
        <f t="shared" si="735"/>
        <v>0</v>
      </c>
      <c r="BF2915">
        <f t="shared" si="736"/>
        <v>0</v>
      </c>
      <c r="BG2915" s="2">
        <f t="shared" si="737"/>
        <v>0</v>
      </c>
    </row>
    <row r="2916" spans="18:59" x14ac:dyDescent="0.45">
      <c r="R2916" s="16"/>
      <c r="S2916" s="10"/>
      <c r="T2916" s="10"/>
      <c r="U2916" s="10"/>
      <c r="V2916" s="10"/>
      <c r="W2916" s="10"/>
      <c r="X2916" s="10"/>
      <c r="Y2916" s="10"/>
      <c r="Z2916" s="10"/>
      <c r="AA2916" s="10"/>
      <c r="AB2916" s="10"/>
      <c r="AC2916" s="10"/>
      <c r="AD2916" s="13"/>
      <c r="AE2916" s="2">
        <f>IFERROR(VLOOKUP(A2916,[1]ZOZOOIOI!L:M,2,FALSE),0)</f>
        <v>0</v>
      </c>
      <c r="AF2916" s="2">
        <f>IFERROR(VLOOKUP($A2916,[1]pivot!$A:$K,[1]計算式2026!AF$1,FALSE),0)</f>
        <v>0</v>
      </c>
      <c r="AG2916" s="2">
        <f>IFERROR(VLOOKUP(A2916,[1]ZOZOOIOI!Z:AA,2,FALSE),0)</f>
        <v>0</v>
      </c>
      <c r="AH2916" s="2">
        <f>IFERROR(VLOOKUP(A2916,[1]EC_PIVOT!A:B,2,FALSE),0)</f>
        <v>0</v>
      </c>
      <c r="AI2916" s="2">
        <f>IFERROR(VLOOKUP($A2916,[1]pivot!$A:$K,[1]計算式2026!AI$1,FALSE),0)</f>
        <v>0</v>
      </c>
      <c r="AJ2916" s="2">
        <f>IFERROR(VLOOKUP($A2916,[1]pivot!$A:$K,[1]計算式2026!AJ$1,FALSE),0)</f>
        <v>0</v>
      </c>
      <c r="AK2916" s="2">
        <f>IFERROR(VLOOKUP($A2916,[1]pivot!$A:$K,[1]計算式2026!AK$1,FALSE),0)</f>
        <v>0</v>
      </c>
      <c r="AL2916" s="2">
        <f>IFERROR(VLOOKUP($A2916,[1]pivot!$A:$K,[1]計算式2026!AL$1,FALSE),0)</f>
        <v>0</v>
      </c>
      <c r="AM2916" s="2">
        <f>IFERROR(VLOOKUP($A2916,[1]pivot!$A:$K,[1]計算式2026!AM$1,FALSE),0)</f>
        <v>0</v>
      </c>
      <c r="AN2916" s="2">
        <f>IFERROR(VLOOKUP($A2916,[1]pivot!$A:$K,[1]計算式2026!AN$1,FALSE),0)</f>
        <v>0</v>
      </c>
      <c r="AO2916" s="2">
        <f>IFERROR(VLOOKUP($A2916,[1]pivot!$A:$K,[1]計算式2026!AO$1,FALSE),0)</f>
        <v>0</v>
      </c>
      <c r="AP2916" s="2">
        <f>IFERROR(VLOOKUP($A2916,[1]pivot!$A:$K,[1]計算式2026!AP$1,FALSE),0)</f>
        <v>0</v>
      </c>
      <c r="AQ2916" s="2">
        <f>IFERROR(VLOOKUP($A2916,[1]pivot!$A:$K,[1]計算式2026!AQ$1,FALSE),0)</f>
        <v>0</v>
      </c>
      <c r="AR2916">
        <f t="shared" si="722"/>
        <v>0</v>
      </c>
      <c r="AS2916">
        <f t="shared" si="723"/>
        <v>0</v>
      </c>
      <c r="AT2916">
        <f t="shared" si="724"/>
        <v>0</v>
      </c>
      <c r="AU2916">
        <f t="shared" si="725"/>
        <v>0</v>
      </c>
      <c r="AV2916">
        <f t="shared" si="726"/>
        <v>0</v>
      </c>
      <c r="AW2916">
        <f t="shared" si="727"/>
        <v>0</v>
      </c>
      <c r="AX2916">
        <f t="shared" si="728"/>
        <v>0</v>
      </c>
      <c r="AY2916">
        <f t="shared" si="729"/>
        <v>0</v>
      </c>
      <c r="AZ2916">
        <f t="shared" si="730"/>
        <v>0</v>
      </c>
      <c r="BA2916">
        <f t="shared" si="731"/>
        <v>0</v>
      </c>
      <c r="BB2916">
        <f t="shared" si="732"/>
        <v>0</v>
      </c>
      <c r="BC2916">
        <f t="shared" si="733"/>
        <v>0</v>
      </c>
      <c r="BD2916">
        <f t="shared" si="734"/>
        <v>0</v>
      </c>
      <c r="BE2916">
        <f t="shared" si="735"/>
        <v>0</v>
      </c>
      <c r="BF2916">
        <f t="shared" si="736"/>
        <v>0</v>
      </c>
      <c r="BG2916" s="2">
        <f t="shared" si="737"/>
        <v>0</v>
      </c>
    </row>
    <row r="2917" spans="18:59" x14ac:dyDescent="0.45">
      <c r="R2917" s="16"/>
      <c r="S2917" s="10"/>
      <c r="T2917" s="10"/>
      <c r="U2917" s="10"/>
      <c r="V2917" s="10"/>
      <c r="W2917" s="10"/>
      <c r="X2917" s="10"/>
      <c r="Y2917" s="10"/>
      <c r="Z2917" s="10"/>
      <c r="AA2917" s="10"/>
      <c r="AB2917" s="10"/>
      <c r="AC2917" s="10"/>
      <c r="AD2917" s="13"/>
      <c r="AE2917" s="2">
        <f>IFERROR(VLOOKUP(A2917,[1]ZOZOOIOI!L:M,2,FALSE),0)</f>
        <v>0</v>
      </c>
      <c r="AF2917" s="2">
        <f>IFERROR(VLOOKUP($A2917,[1]pivot!$A:$K,[1]計算式2026!AF$1,FALSE),0)</f>
        <v>0</v>
      </c>
      <c r="AG2917" s="2">
        <f>IFERROR(VLOOKUP(A2917,[1]ZOZOOIOI!Z:AA,2,FALSE),0)</f>
        <v>0</v>
      </c>
      <c r="AH2917" s="2">
        <f>IFERROR(VLOOKUP(A2917,[1]EC_PIVOT!A:B,2,FALSE),0)</f>
        <v>0</v>
      </c>
      <c r="AI2917" s="2">
        <f>IFERROR(VLOOKUP($A2917,[1]pivot!$A:$K,[1]計算式2026!AI$1,FALSE),0)</f>
        <v>0</v>
      </c>
      <c r="AJ2917" s="2">
        <f>IFERROR(VLOOKUP($A2917,[1]pivot!$A:$K,[1]計算式2026!AJ$1,FALSE),0)</f>
        <v>0</v>
      </c>
      <c r="AK2917" s="2">
        <f>IFERROR(VLOOKUP($A2917,[1]pivot!$A:$K,[1]計算式2026!AK$1,FALSE),0)</f>
        <v>0</v>
      </c>
      <c r="AL2917" s="2">
        <f>IFERROR(VLOOKUP($A2917,[1]pivot!$A:$K,[1]計算式2026!AL$1,FALSE),0)</f>
        <v>0</v>
      </c>
      <c r="AM2917" s="2">
        <f>IFERROR(VLOOKUP($A2917,[1]pivot!$A:$K,[1]計算式2026!AM$1,FALSE),0)</f>
        <v>0</v>
      </c>
      <c r="AN2917" s="2">
        <f>IFERROR(VLOOKUP($A2917,[1]pivot!$A:$K,[1]計算式2026!AN$1,FALSE),0)</f>
        <v>0</v>
      </c>
      <c r="AO2917" s="2">
        <f>IFERROR(VLOOKUP($A2917,[1]pivot!$A:$K,[1]計算式2026!AO$1,FALSE),0)</f>
        <v>0</v>
      </c>
      <c r="AP2917" s="2">
        <f>IFERROR(VLOOKUP($A2917,[1]pivot!$A:$K,[1]計算式2026!AP$1,FALSE),0)</f>
        <v>0</v>
      </c>
      <c r="AQ2917" s="2">
        <f>IFERROR(VLOOKUP($A2917,[1]pivot!$A:$K,[1]計算式2026!AQ$1,FALSE),0)</f>
        <v>0</v>
      </c>
      <c r="AR2917">
        <f t="shared" si="722"/>
        <v>0</v>
      </c>
      <c r="AS2917">
        <f t="shared" si="723"/>
        <v>0</v>
      </c>
      <c r="AT2917">
        <f t="shared" si="724"/>
        <v>0</v>
      </c>
      <c r="AU2917">
        <f t="shared" si="725"/>
        <v>0</v>
      </c>
      <c r="AV2917">
        <f t="shared" si="726"/>
        <v>0</v>
      </c>
      <c r="AW2917">
        <f t="shared" si="727"/>
        <v>0</v>
      </c>
      <c r="AX2917">
        <f t="shared" si="728"/>
        <v>0</v>
      </c>
      <c r="AY2917">
        <f t="shared" si="729"/>
        <v>0</v>
      </c>
      <c r="AZ2917">
        <f t="shared" si="730"/>
        <v>0</v>
      </c>
      <c r="BA2917">
        <f t="shared" si="731"/>
        <v>0</v>
      </c>
      <c r="BB2917">
        <f t="shared" si="732"/>
        <v>0</v>
      </c>
      <c r="BC2917">
        <f t="shared" si="733"/>
        <v>0</v>
      </c>
      <c r="BD2917">
        <f t="shared" si="734"/>
        <v>0</v>
      </c>
      <c r="BE2917">
        <f t="shared" si="735"/>
        <v>0</v>
      </c>
      <c r="BF2917">
        <f t="shared" si="736"/>
        <v>0</v>
      </c>
      <c r="BG2917" s="2">
        <f t="shared" si="737"/>
        <v>0</v>
      </c>
    </row>
    <row r="2918" spans="18:59" x14ac:dyDescent="0.45">
      <c r="R2918" s="16"/>
      <c r="S2918" s="10"/>
      <c r="T2918" s="10"/>
      <c r="U2918" s="10"/>
      <c r="V2918" s="10"/>
      <c r="W2918" s="10"/>
      <c r="X2918" s="10"/>
      <c r="Y2918" s="10"/>
      <c r="Z2918" s="10"/>
      <c r="AA2918" s="10"/>
      <c r="AB2918" s="10"/>
      <c r="AC2918" s="10"/>
      <c r="AD2918" s="13"/>
      <c r="AE2918" s="2">
        <f>IFERROR(VLOOKUP(A2918,[1]ZOZOOIOI!L:M,2,FALSE),0)</f>
        <v>0</v>
      </c>
      <c r="AF2918" s="2">
        <f>IFERROR(VLOOKUP($A2918,[1]pivot!$A:$K,[1]計算式2026!AF$1,FALSE),0)</f>
        <v>0</v>
      </c>
      <c r="AG2918" s="2">
        <f>IFERROR(VLOOKUP(A2918,[1]ZOZOOIOI!Z:AA,2,FALSE),0)</f>
        <v>0</v>
      </c>
      <c r="AH2918" s="2">
        <f>IFERROR(VLOOKUP(A2918,[1]EC_PIVOT!A:B,2,FALSE),0)</f>
        <v>0</v>
      </c>
      <c r="AI2918" s="2">
        <f>IFERROR(VLOOKUP($A2918,[1]pivot!$A:$K,[1]計算式2026!AI$1,FALSE),0)</f>
        <v>0</v>
      </c>
      <c r="AJ2918" s="2">
        <f>IFERROR(VLOOKUP($A2918,[1]pivot!$A:$K,[1]計算式2026!AJ$1,FALSE),0)</f>
        <v>0</v>
      </c>
      <c r="AK2918" s="2">
        <f>IFERROR(VLOOKUP($A2918,[1]pivot!$A:$K,[1]計算式2026!AK$1,FALSE),0)</f>
        <v>0</v>
      </c>
      <c r="AL2918" s="2">
        <f>IFERROR(VLOOKUP($A2918,[1]pivot!$A:$K,[1]計算式2026!AL$1,FALSE),0)</f>
        <v>0</v>
      </c>
      <c r="AM2918" s="2">
        <f>IFERROR(VLOOKUP($A2918,[1]pivot!$A:$K,[1]計算式2026!AM$1,FALSE),0)</f>
        <v>0</v>
      </c>
      <c r="AN2918" s="2">
        <f>IFERROR(VLOOKUP($A2918,[1]pivot!$A:$K,[1]計算式2026!AN$1,FALSE),0)</f>
        <v>0</v>
      </c>
      <c r="AO2918" s="2">
        <f>IFERROR(VLOOKUP($A2918,[1]pivot!$A:$K,[1]計算式2026!AO$1,FALSE),0)</f>
        <v>0</v>
      </c>
      <c r="AP2918" s="2">
        <f>IFERROR(VLOOKUP($A2918,[1]pivot!$A:$K,[1]計算式2026!AP$1,FALSE),0)</f>
        <v>0</v>
      </c>
      <c r="AQ2918" s="2">
        <f>IFERROR(VLOOKUP($A2918,[1]pivot!$A:$K,[1]計算式2026!AQ$1,FALSE),0)</f>
        <v>0</v>
      </c>
      <c r="AR2918">
        <f t="shared" si="722"/>
        <v>0</v>
      </c>
      <c r="AS2918">
        <f t="shared" si="723"/>
        <v>0</v>
      </c>
      <c r="AT2918">
        <f t="shared" si="724"/>
        <v>0</v>
      </c>
      <c r="AU2918">
        <f t="shared" si="725"/>
        <v>0</v>
      </c>
      <c r="AV2918">
        <f t="shared" si="726"/>
        <v>0</v>
      </c>
      <c r="AW2918">
        <f t="shared" si="727"/>
        <v>0</v>
      </c>
      <c r="AX2918">
        <f t="shared" si="728"/>
        <v>0</v>
      </c>
      <c r="AY2918">
        <f t="shared" si="729"/>
        <v>0</v>
      </c>
      <c r="AZ2918">
        <f t="shared" si="730"/>
        <v>0</v>
      </c>
      <c r="BA2918">
        <f t="shared" si="731"/>
        <v>0</v>
      </c>
      <c r="BB2918">
        <f t="shared" si="732"/>
        <v>0</v>
      </c>
      <c r="BC2918">
        <f t="shared" si="733"/>
        <v>0</v>
      </c>
      <c r="BD2918">
        <f t="shared" si="734"/>
        <v>0</v>
      </c>
      <c r="BE2918">
        <f t="shared" si="735"/>
        <v>0</v>
      </c>
      <c r="BF2918">
        <f t="shared" si="736"/>
        <v>0</v>
      </c>
      <c r="BG2918" s="2">
        <f t="shared" si="737"/>
        <v>0</v>
      </c>
    </row>
    <row r="2919" spans="18:59" x14ac:dyDescent="0.45">
      <c r="R2919" s="16"/>
      <c r="S2919" s="10"/>
      <c r="T2919" s="10"/>
      <c r="U2919" s="10"/>
      <c r="V2919" s="10"/>
      <c r="W2919" s="10"/>
      <c r="X2919" s="10"/>
      <c r="Y2919" s="10"/>
      <c r="Z2919" s="10"/>
      <c r="AA2919" s="10"/>
      <c r="AB2919" s="10"/>
      <c r="AC2919" s="10"/>
      <c r="AD2919" s="13"/>
      <c r="AE2919" s="2">
        <f>IFERROR(VLOOKUP(A2919,[1]ZOZOOIOI!L:M,2,FALSE),0)</f>
        <v>0</v>
      </c>
      <c r="AF2919" s="2">
        <f>IFERROR(VLOOKUP($A2919,[1]pivot!$A:$K,[1]計算式2026!AF$1,FALSE),0)</f>
        <v>0</v>
      </c>
      <c r="AG2919" s="2">
        <f>IFERROR(VLOOKUP(A2919,[1]ZOZOOIOI!Z:AA,2,FALSE),0)</f>
        <v>0</v>
      </c>
      <c r="AH2919" s="2">
        <f>IFERROR(VLOOKUP(A2919,[1]EC_PIVOT!A:B,2,FALSE),0)</f>
        <v>0</v>
      </c>
      <c r="AI2919" s="2">
        <f>IFERROR(VLOOKUP($A2919,[1]pivot!$A:$K,[1]計算式2026!AI$1,FALSE),0)</f>
        <v>0</v>
      </c>
      <c r="AJ2919" s="2">
        <f>IFERROR(VLOOKUP($A2919,[1]pivot!$A:$K,[1]計算式2026!AJ$1,FALSE),0)</f>
        <v>0</v>
      </c>
      <c r="AK2919" s="2">
        <f>IFERROR(VLOOKUP($A2919,[1]pivot!$A:$K,[1]計算式2026!AK$1,FALSE),0)</f>
        <v>0</v>
      </c>
      <c r="AL2919" s="2">
        <f>IFERROR(VLOOKUP($A2919,[1]pivot!$A:$K,[1]計算式2026!AL$1,FALSE),0)</f>
        <v>0</v>
      </c>
      <c r="AM2919" s="2">
        <f>IFERROR(VLOOKUP($A2919,[1]pivot!$A:$K,[1]計算式2026!AM$1,FALSE),0)</f>
        <v>0</v>
      </c>
      <c r="AN2919" s="2">
        <f>IFERROR(VLOOKUP($A2919,[1]pivot!$A:$K,[1]計算式2026!AN$1,FALSE),0)</f>
        <v>0</v>
      </c>
      <c r="AO2919" s="2">
        <f>IFERROR(VLOOKUP($A2919,[1]pivot!$A:$K,[1]計算式2026!AO$1,FALSE),0)</f>
        <v>0</v>
      </c>
      <c r="AP2919" s="2">
        <f>IFERROR(VLOOKUP($A2919,[1]pivot!$A:$K,[1]計算式2026!AP$1,FALSE),0)</f>
        <v>0</v>
      </c>
      <c r="AQ2919" s="2">
        <f>IFERROR(VLOOKUP($A2919,[1]pivot!$A:$K,[1]計算式2026!AQ$1,FALSE),0)</f>
        <v>0</v>
      </c>
      <c r="AR2919">
        <f t="shared" si="722"/>
        <v>0</v>
      </c>
      <c r="AS2919">
        <f t="shared" si="723"/>
        <v>0</v>
      </c>
      <c r="AT2919">
        <f t="shared" si="724"/>
        <v>0</v>
      </c>
      <c r="AU2919">
        <f t="shared" si="725"/>
        <v>0</v>
      </c>
      <c r="AV2919">
        <f t="shared" si="726"/>
        <v>0</v>
      </c>
      <c r="AW2919">
        <f t="shared" si="727"/>
        <v>0</v>
      </c>
      <c r="AX2919">
        <f t="shared" si="728"/>
        <v>0</v>
      </c>
      <c r="AY2919">
        <f t="shared" si="729"/>
        <v>0</v>
      </c>
      <c r="AZ2919">
        <f t="shared" si="730"/>
        <v>0</v>
      </c>
      <c r="BA2919">
        <f t="shared" si="731"/>
        <v>0</v>
      </c>
      <c r="BB2919">
        <f t="shared" si="732"/>
        <v>0</v>
      </c>
      <c r="BC2919">
        <f t="shared" si="733"/>
        <v>0</v>
      </c>
      <c r="BD2919">
        <f t="shared" si="734"/>
        <v>0</v>
      </c>
      <c r="BE2919">
        <f t="shared" si="735"/>
        <v>0</v>
      </c>
      <c r="BF2919">
        <f t="shared" si="736"/>
        <v>0</v>
      </c>
      <c r="BG2919" s="2">
        <f t="shared" si="737"/>
        <v>0</v>
      </c>
    </row>
    <row r="2920" spans="18:59" x14ac:dyDescent="0.45">
      <c r="R2920" s="16"/>
      <c r="S2920" s="10"/>
      <c r="T2920" s="10"/>
      <c r="U2920" s="10"/>
      <c r="V2920" s="10"/>
      <c r="W2920" s="10"/>
      <c r="X2920" s="10"/>
      <c r="Y2920" s="10"/>
      <c r="Z2920" s="10"/>
      <c r="AA2920" s="10"/>
      <c r="AB2920" s="10"/>
      <c r="AC2920" s="10"/>
      <c r="AD2920" s="13"/>
      <c r="AE2920" s="2">
        <f>IFERROR(VLOOKUP(A2920,[1]ZOZOOIOI!L:M,2,FALSE),0)</f>
        <v>0</v>
      </c>
      <c r="AF2920" s="2">
        <f>IFERROR(VLOOKUP($A2920,[1]pivot!$A:$K,[1]計算式2026!AF$1,FALSE),0)</f>
        <v>0</v>
      </c>
      <c r="AG2920" s="2">
        <f>IFERROR(VLOOKUP(A2920,[1]ZOZOOIOI!Z:AA,2,FALSE),0)</f>
        <v>0</v>
      </c>
      <c r="AH2920" s="2">
        <f>IFERROR(VLOOKUP(A2920,[1]EC_PIVOT!A:B,2,FALSE),0)</f>
        <v>0</v>
      </c>
      <c r="AI2920" s="2">
        <f>IFERROR(VLOOKUP($A2920,[1]pivot!$A:$K,[1]計算式2026!AI$1,FALSE),0)</f>
        <v>0</v>
      </c>
      <c r="AJ2920" s="2">
        <f>IFERROR(VLOOKUP($A2920,[1]pivot!$A:$K,[1]計算式2026!AJ$1,FALSE),0)</f>
        <v>0</v>
      </c>
      <c r="AK2920" s="2">
        <f>IFERROR(VLOOKUP($A2920,[1]pivot!$A:$K,[1]計算式2026!AK$1,FALSE),0)</f>
        <v>0</v>
      </c>
      <c r="AL2920" s="2">
        <f>IFERROR(VLOOKUP($A2920,[1]pivot!$A:$K,[1]計算式2026!AL$1,FALSE),0)</f>
        <v>0</v>
      </c>
      <c r="AM2920" s="2">
        <f>IFERROR(VLOOKUP($A2920,[1]pivot!$A:$K,[1]計算式2026!AM$1,FALSE),0)</f>
        <v>0</v>
      </c>
      <c r="AN2920" s="2">
        <f>IFERROR(VLOOKUP($A2920,[1]pivot!$A:$K,[1]計算式2026!AN$1,FALSE),0)</f>
        <v>0</v>
      </c>
      <c r="AO2920" s="2">
        <f>IFERROR(VLOOKUP($A2920,[1]pivot!$A:$K,[1]計算式2026!AO$1,FALSE),0)</f>
        <v>0</v>
      </c>
      <c r="AP2920" s="2">
        <f>IFERROR(VLOOKUP($A2920,[1]pivot!$A:$K,[1]計算式2026!AP$1,FALSE),0)</f>
        <v>0</v>
      </c>
      <c r="AQ2920" s="2">
        <f>IFERROR(VLOOKUP($A2920,[1]pivot!$A:$K,[1]計算式2026!AQ$1,FALSE),0)</f>
        <v>0</v>
      </c>
      <c r="AR2920">
        <f t="shared" si="722"/>
        <v>0</v>
      </c>
      <c r="AS2920">
        <f t="shared" si="723"/>
        <v>0</v>
      </c>
      <c r="AT2920">
        <f t="shared" si="724"/>
        <v>0</v>
      </c>
      <c r="AU2920">
        <f t="shared" si="725"/>
        <v>0</v>
      </c>
      <c r="AV2920">
        <f t="shared" si="726"/>
        <v>0</v>
      </c>
      <c r="AW2920">
        <f t="shared" si="727"/>
        <v>0</v>
      </c>
      <c r="AX2920">
        <f t="shared" si="728"/>
        <v>0</v>
      </c>
      <c r="AY2920">
        <f t="shared" si="729"/>
        <v>0</v>
      </c>
      <c r="AZ2920">
        <f t="shared" si="730"/>
        <v>0</v>
      </c>
      <c r="BA2920">
        <f t="shared" si="731"/>
        <v>0</v>
      </c>
      <c r="BB2920">
        <f t="shared" si="732"/>
        <v>0</v>
      </c>
      <c r="BC2920">
        <f t="shared" si="733"/>
        <v>0</v>
      </c>
      <c r="BD2920">
        <f t="shared" si="734"/>
        <v>0</v>
      </c>
      <c r="BE2920">
        <f t="shared" si="735"/>
        <v>0</v>
      </c>
      <c r="BF2920">
        <f t="shared" si="736"/>
        <v>0</v>
      </c>
      <c r="BG2920" s="2">
        <f t="shared" si="737"/>
        <v>0</v>
      </c>
    </row>
    <row r="2921" spans="18:59" x14ac:dyDescent="0.45">
      <c r="R2921" s="16"/>
      <c r="S2921" s="10"/>
      <c r="T2921" s="10"/>
      <c r="U2921" s="10"/>
      <c r="V2921" s="10"/>
      <c r="W2921" s="10"/>
      <c r="X2921" s="10"/>
      <c r="Y2921" s="10"/>
      <c r="Z2921" s="10"/>
      <c r="AA2921" s="10"/>
      <c r="AB2921" s="10"/>
      <c r="AC2921" s="10"/>
      <c r="AD2921" s="13"/>
      <c r="AE2921" s="2">
        <f>IFERROR(VLOOKUP(A2921,[1]ZOZOOIOI!L:M,2,FALSE),0)</f>
        <v>0</v>
      </c>
      <c r="AF2921" s="2">
        <f>IFERROR(VLOOKUP($A2921,[1]pivot!$A:$K,[1]計算式2026!AF$1,FALSE),0)</f>
        <v>0</v>
      </c>
      <c r="AG2921" s="2">
        <f>IFERROR(VLOOKUP(A2921,[1]ZOZOOIOI!Z:AA,2,FALSE),0)</f>
        <v>0</v>
      </c>
      <c r="AH2921" s="2">
        <f>IFERROR(VLOOKUP(A2921,[1]EC_PIVOT!A:B,2,FALSE),0)</f>
        <v>0</v>
      </c>
      <c r="AI2921" s="2">
        <f>IFERROR(VLOOKUP($A2921,[1]pivot!$A:$K,[1]計算式2026!AI$1,FALSE),0)</f>
        <v>0</v>
      </c>
      <c r="AJ2921" s="2">
        <f>IFERROR(VLOOKUP($A2921,[1]pivot!$A:$K,[1]計算式2026!AJ$1,FALSE),0)</f>
        <v>0</v>
      </c>
      <c r="AK2921" s="2">
        <f>IFERROR(VLOOKUP($A2921,[1]pivot!$A:$K,[1]計算式2026!AK$1,FALSE),0)</f>
        <v>0</v>
      </c>
      <c r="AL2921" s="2">
        <f>IFERROR(VLOOKUP($A2921,[1]pivot!$A:$K,[1]計算式2026!AL$1,FALSE),0)</f>
        <v>0</v>
      </c>
      <c r="AM2921" s="2">
        <f>IFERROR(VLOOKUP($A2921,[1]pivot!$A:$K,[1]計算式2026!AM$1,FALSE),0)</f>
        <v>0</v>
      </c>
      <c r="AN2921" s="2">
        <f>IFERROR(VLOOKUP($A2921,[1]pivot!$A:$K,[1]計算式2026!AN$1,FALSE),0)</f>
        <v>0</v>
      </c>
      <c r="AO2921" s="2">
        <f>IFERROR(VLOOKUP($A2921,[1]pivot!$A:$K,[1]計算式2026!AO$1,FALSE),0)</f>
        <v>0</v>
      </c>
      <c r="AP2921" s="2">
        <f>IFERROR(VLOOKUP($A2921,[1]pivot!$A:$K,[1]計算式2026!AP$1,FALSE),0)</f>
        <v>0</v>
      </c>
      <c r="AQ2921" s="2">
        <f>IFERROR(VLOOKUP($A2921,[1]pivot!$A:$K,[1]計算式2026!AQ$1,FALSE),0)</f>
        <v>0</v>
      </c>
      <c r="AR2921">
        <f t="shared" si="722"/>
        <v>0</v>
      </c>
      <c r="AS2921">
        <f t="shared" si="723"/>
        <v>0</v>
      </c>
      <c r="AT2921">
        <f t="shared" si="724"/>
        <v>0</v>
      </c>
      <c r="AU2921">
        <f t="shared" si="725"/>
        <v>0</v>
      </c>
      <c r="AV2921">
        <f t="shared" si="726"/>
        <v>0</v>
      </c>
      <c r="AW2921">
        <f t="shared" si="727"/>
        <v>0</v>
      </c>
      <c r="AX2921">
        <f t="shared" si="728"/>
        <v>0</v>
      </c>
      <c r="AY2921">
        <f t="shared" si="729"/>
        <v>0</v>
      </c>
      <c r="AZ2921">
        <f t="shared" si="730"/>
        <v>0</v>
      </c>
      <c r="BA2921">
        <f t="shared" si="731"/>
        <v>0</v>
      </c>
      <c r="BB2921">
        <f t="shared" si="732"/>
        <v>0</v>
      </c>
      <c r="BC2921">
        <f t="shared" si="733"/>
        <v>0</v>
      </c>
      <c r="BD2921">
        <f t="shared" si="734"/>
        <v>0</v>
      </c>
      <c r="BE2921">
        <f t="shared" si="735"/>
        <v>0</v>
      </c>
      <c r="BF2921">
        <f t="shared" si="736"/>
        <v>0</v>
      </c>
      <c r="BG2921" s="2">
        <f t="shared" si="737"/>
        <v>0</v>
      </c>
    </row>
    <row r="2922" spans="18:59" x14ac:dyDescent="0.45">
      <c r="R2922" s="16"/>
      <c r="S2922" s="10"/>
      <c r="T2922" s="10"/>
      <c r="U2922" s="10"/>
      <c r="V2922" s="10"/>
      <c r="W2922" s="10"/>
      <c r="X2922" s="10"/>
      <c r="Y2922" s="10"/>
      <c r="Z2922" s="10"/>
      <c r="AA2922" s="10"/>
      <c r="AB2922" s="10"/>
      <c r="AC2922" s="10"/>
      <c r="AD2922" s="13"/>
      <c r="AE2922" s="2">
        <f>IFERROR(VLOOKUP(A2922,[1]ZOZOOIOI!L:M,2,FALSE),0)</f>
        <v>0</v>
      </c>
      <c r="AF2922" s="2">
        <f>IFERROR(VLOOKUP($A2922,[1]pivot!$A:$K,[1]計算式2026!AF$1,FALSE),0)</f>
        <v>0</v>
      </c>
      <c r="AG2922" s="2">
        <f>IFERROR(VLOOKUP(A2922,[1]ZOZOOIOI!Z:AA,2,FALSE),0)</f>
        <v>0</v>
      </c>
      <c r="AH2922" s="2">
        <f>IFERROR(VLOOKUP(A2922,[1]EC_PIVOT!A:B,2,FALSE),0)</f>
        <v>0</v>
      </c>
      <c r="AI2922" s="2">
        <f>IFERROR(VLOOKUP($A2922,[1]pivot!$A:$K,[1]計算式2026!AI$1,FALSE),0)</f>
        <v>0</v>
      </c>
      <c r="AJ2922" s="2">
        <f>IFERROR(VLOOKUP($A2922,[1]pivot!$A:$K,[1]計算式2026!AJ$1,FALSE),0)</f>
        <v>0</v>
      </c>
      <c r="AK2922" s="2">
        <f>IFERROR(VLOOKUP($A2922,[1]pivot!$A:$K,[1]計算式2026!AK$1,FALSE),0)</f>
        <v>0</v>
      </c>
      <c r="AL2922" s="2">
        <f>IFERROR(VLOOKUP($A2922,[1]pivot!$A:$K,[1]計算式2026!AL$1,FALSE),0)</f>
        <v>0</v>
      </c>
      <c r="AM2922" s="2">
        <f>IFERROR(VLOOKUP($A2922,[1]pivot!$A:$K,[1]計算式2026!AM$1,FALSE),0)</f>
        <v>0</v>
      </c>
      <c r="AN2922" s="2">
        <f>IFERROR(VLOOKUP($A2922,[1]pivot!$A:$K,[1]計算式2026!AN$1,FALSE),0)</f>
        <v>0</v>
      </c>
      <c r="AO2922" s="2">
        <f>IFERROR(VLOOKUP($A2922,[1]pivot!$A:$K,[1]計算式2026!AO$1,FALSE),0)</f>
        <v>0</v>
      </c>
      <c r="AP2922" s="2">
        <f>IFERROR(VLOOKUP($A2922,[1]pivot!$A:$K,[1]計算式2026!AP$1,FALSE),0)</f>
        <v>0</v>
      </c>
      <c r="AQ2922" s="2">
        <f>IFERROR(VLOOKUP($A2922,[1]pivot!$A:$K,[1]計算式2026!AQ$1,FALSE),0)</f>
        <v>0</v>
      </c>
      <c r="AR2922">
        <f t="shared" si="722"/>
        <v>0</v>
      </c>
      <c r="AS2922">
        <f t="shared" si="723"/>
        <v>0</v>
      </c>
      <c r="AT2922">
        <f t="shared" si="724"/>
        <v>0</v>
      </c>
      <c r="AU2922">
        <f t="shared" si="725"/>
        <v>0</v>
      </c>
      <c r="AV2922">
        <f t="shared" si="726"/>
        <v>0</v>
      </c>
      <c r="AW2922">
        <f t="shared" si="727"/>
        <v>0</v>
      </c>
      <c r="AX2922">
        <f t="shared" si="728"/>
        <v>0</v>
      </c>
      <c r="AY2922">
        <f t="shared" si="729"/>
        <v>0</v>
      </c>
      <c r="AZ2922">
        <f t="shared" si="730"/>
        <v>0</v>
      </c>
      <c r="BA2922">
        <f t="shared" si="731"/>
        <v>0</v>
      </c>
      <c r="BB2922">
        <f t="shared" si="732"/>
        <v>0</v>
      </c>
      <c r="BC2922">
        <f t="shared" si="733"/>
        <v>0</v>
      </c>
      <c r="BD2922">
        <f t="shared" si="734"/>
        <v>0</v>
      </c>
      <c r="BE2922">
        <f t="shared" si="735"/>
        <v>0</v>
      </c>
      <c r="BF2922">
        <f t="shared" si="736"/>
        <v>0</v>
      </c>
      <c r="BG2922" s="2">
        <f t="shared" si="737"/>
        <v>0</v>
      </c>
    </row>
    <row r="2923" spans="18:59" x14ac:dyDescent="0.45">
      <c r="R2923" s="16"/>
      <c r="S2923" s="10"/>
      <c r="T2923" s="10"/>
      <c r="U2923" s="10"/>
      <c r="V2923" s="10"/>
      <c r="W2923" s="10"/>
      <c r="X2923" s="10"/>
      <c r="Y2923" s="10"/>
      <c r="Z2923" s="10"/>
      <c r="AA2923" s="10"/>
      <c r="AB2923" s="10"/>
      <c r="AC2923" s="10"/>
      <c r="AD2923" s="13"/>
      <c r="AE2923" s="2">
        <f>IFERROR(VLOOKUP(A2923,[1]ZOZOOIOI!L:M,2,FALSE),0)</f>
        <v>0</v>
      </c>
      <c r="AF2923" s="2">
        <f>IFERROR(VLOOKUP($A2923,[1]pivot!$A:$K,[1]計算式2026!AF$1,FALSE),0)</f>
        <v>0</v>
      </c>
      <c r="AG2923" s="2">
        <f>IFERROR(VLOOKUP(A2923,[1]ZOZOOIOI!Z:AA,2,FALSE),0)</f>
        <v>0</v>
      </c>
      <c r="AH2923" s="2">
        <f>IFERROR(VLOOKUP(A2923,[1]EC_PIVOT!A:B,2,FALSE),0)</f>
        <v>0</v>
      </c>
      <c r="AI2923" s="2">
        <f>IFERROR(VLOOKUP($A2923,[1]pivot!$A:$K,[1]計算式2026!AI$1,FALSE),0)</f>
        <v>0</v>
      </c>
      <c r="AJ2923" s="2">
        <f>IFERROR(VLOOKUP($A2923,[1]pivot!$A:$K,[1]計算式2026!AJ$1,FALSE),0)</f>
        <v>0</v>
      </c>
      <c r="AK2923" s="2">
        <f>IFERROR(VLOOKUP($A2923,[1]pivot!$A:$K,[1]計算式2026!AK$1,FALSE),0)</f>
        <v>0</v>
      </c>
      <c r="AL2923" s="2">
        <f>IFERROR(VLOOKUP($A2923,[1]pivot!$A:$K,[1]計算式2026!AL$1,FALSE),0)</f>
        <v>0</v>
      </c>
      <c r="AM2923" s="2">
        <f>IFERROR(VLOOKUP($A2923,[1]pivot!$A:$K,[1]計算式2026!AM$1,FALSE),0)</f>
        <v>0</v>
      </c>
      <c r="AN2923" s="2">
        <f>IFERROR(VLOOKUP($A2923,[1]pivot!$A:$K,[1]計算式2026!AN$1,FALSE),0)</f>
        <v>0</v>
      </c>
      <c r="AO2923" s="2">
        <f>IFERROR(VLOOKUP($A2923,[1]pivot!$A:$K,[1]計算式2026!AO$1,FALSE),0)</f>
        <v>0</v>
      </c>
      <c r="AP2923" s="2">
        <f>IFERROR(VLOOKUP($A2923,[1]pivot!$A:$K,[1]計算式2026!AP$1,FALSE),0)</f>
        <v>0</v>
      </c>
      <c r="AQ2923" s="2">
        <f>IFERROR(VLOOKUP($A2923,[1]pivot!$A:$K,[1]計算式2026!AQ$1,FALSE),0)</f>
        <v>0</v>
      </c>
      <c r="AR2923">
        <f t="shared" si="722"/>
        <v>0</v>
      </c>
      <c r="AS2923">
        <f t="shared" si="723"/>
        <v>0</v>
      </c>
      <c r="AT2923">
        <f t="shared" si="724"/>
        <v>0</v>
      </c>
      <c r="AU2923">
        <f t="shared" si="725"/>
        <v>0</v>
      </c>
      <c r="AV2923">
        <f t="shared" si="726"/>
        <v>0</v>
      </c>
      <c r="AW2923">
        <f t="shared" si="727"/>
        <v>0</v>
      </c>
      <c r="AX2923">
        <f t="shared" si="728"/>
        <v>0</v>
      </c>
      <c r="AY2923">
        <f t="shared" si="729"/>
        <v>0</v>
      </c>
      <c r="AZ2923">
        <f t="shared" si="730"/>
        <v>0</v>
      </c>
      <c r="BA2923">
        <f t="shared" si="731"/>
        <v>0</v>
      </c>
      <c r="BB2923">
        <f t="shared" si="732"/>
        <v>0</v>
      </c>
      <c r="BC2923">
        <f t="shared" si="733"/>
        <v>0</v>
      </c>
      <c r="BD2923">
        <f t="shared" si="734"/>
        <v>0</v>
      </c>
      <c r="BE2923">
        <f t="shared" si="735"/>
        <v>0</v>
      </c>
      <c r="BF2923">
        <f t="shared" si="736"/>
        <v>0</v>
      </c>
      <c r="BG2923" s="2">
        <f t="shared" si="737"/>
        <v>0</v>
      </c>
    </row>
    <row r="2924" spans="18:59" x14ac:dyDescent="0.45">
      <c r="R2924" s="16"/>
      <c r="S2924" s="10"/>
      <c r="T2924" s="10"/>
      <c r="U2924" s="10"/>
      <c r="V2924" s="10"/>
      <c r="W2924" s="10"/>
      <c r="X2924" s="10"/>
      <c r="Y2924" s="10"/>
      <c r="Z2924" s="10"/>
      <c r="AA2924" s="10"/>
      <c r="AB2924" s="10"/>
      <c r="AC2924" s="10"/>
      <c r="AD2924" s="13"/>
      <c r="AE2924" s="2">
        <f>IFERROR(VLOOKUP(A2924,[1]ZOZOOIOI!L:M,2,FALSE),0)</f>
        <v>0</v>
      </c>
      <c r="AF2924" s="2">
        <f>IFERROR(VLOOKUP($A2924,[1]pivot!$A:$K,[1]計算式2026!AF$1,FALSE),0)</f>
        <v>0</v>
      </c>
      <c r="AG2924" s="2">
        <f>IFERROR(VLOOKUP(A2924,[1]ZOZOOIOI!Z:AA,2,FALSE),0)</f>
        <v>0</v>
      </c>
      <c r="AH2924" s="2">
        <f>IFERROR(VLOOKUP(A2924,[1]EC_PIVOT!A:B,2,FALSE),0)</f>
        <v>0</v>
      </c>
      <c r="AI2924" s="2">
        <f>IFERROR(VLOOKUP($A2924,[1]pivot!$A:$K,[1]計算式2026!AI$1,FALSE),0)</f>
        <v>0</v>
      </c>
      <c r="AJ2924" s="2">
        <f>IFERROR(VLOOKUP($A2924,[1]pivot!$A:$K,[1]計算式2026!AJ$1,FALSE),0)</f>
        <v>0</v>
      </c>
      <c r="AK2924" s="2">
        <f>IFERROR(VLOOKUP($A2924,[1]pivot!$A:$K,[1]計算式2026!AK$1,FALSE),0)</f>
        <v>0</v>
      </c>
      <c r="AL2924" s="2">
        <f>IFERROR(VLOOKUP($A2924,[1]pivot!$A:$K,[1]計算式2026!AL$1,FALSE),0)</f>
        <v>0</v>
      </c>
      <c r="AM2924" s="2">
        <f>IFERROR(VLOOKUP($A2924,[1]pivot!$A:$K,[1]計算式2026!AM$1,FALSE),0)</f>
        <v>0</v>
      </c>
      <c r="AN2924" s="2">
        <f>IFERROR(VLOOKUP($A2924,[1]pivot!$A:$K,[1]計算式2026!AN$1,FALSE),0)</f>
        <v>0</v>
      </c>
      <c r="AO2924" s="2">
        <f>IFERROR(VLOOKUP($A2924,[1]pivot!$A:$K,[1]計算式2026!AO$1,FALSE),0)</f>
        <v>0</v>
      </c>
      <c r="AP2924" s="2">
        <f>IFERROR(VLOOKUP($A2924,[1]pivot!$A:$K,[1]計算式2026!AP$1,FALSE),0)</f>
        <v>0</v>
      </c>
      <c r="AQ2924" s="2">
        <f>IFERROR(VLOOKUP($A2924,[1]pivot!$A:$K,[1]計算式2026!AQ$1,FALSE),0)</f>
        <v>0</v>
      </c>
      <c r="AR2924">
        <f t="shared" si="722"/>
        <v>0</v>
      </c>
      <c r="AS2924">
        <f t="shared" si="723"/>
        <v>0</v>
      </c>
      <c r="AT2924">
        <f t="shared" si="724"/>
        <v>0</v>
      </c>
      <c r="AU2924">
        <f t="shared" si="725"/>
        <v>0</v>
      </c>
      <c r="AV2924">
        <f t="shared" si="726"/>
        <v>0</v>
      </c>
      <c r="AW2924">
        <f t="shared" si="727"/>
        <v>0</v>
      </c>
      <c r="AX2924">
        <f t="shared" si="728"/>
        <v>0</v>
      </c>
      <c r="AY2924">
        <f t="shared" si="729"/>
        <v>0</v>
      </c>
      <c r="AZ2924">
        <f t="shared" si="730"/>
        <v>0</v>
      </c>
      <c r="BA2924">
        <f t="shared" si="731"/>
        <v>0</v>
      </c>
      <c r="BB2924">
        <f t="shared" si="732"/>
        <v>0</v>
      </c>
      <c r="BC2924">
        <f t="shared" si="733"/>
        <v>0</v>
      </c>
      <c r="BD2924">
        <f t="shared" si="734"/>
        <v>0</v>
      </c>
      <c r="BE2924">
        <f t="shared" si="735"/>
        <v>0</v>
      </c>
      <c r="BF2924">
        <f t="shared" si="736"/>
        <v>0</v>
      </c>
      <c r="BG2924" s="2">
        <f t="shared" si="737"/>
        <v>0</v>
      </c>
    </row>
    <row r="2925" spans="18:59" x14ac:dyDescent="0.45">
      <c r="R2925" s="16"/>
      <c r="S2925" s="10"/>
      <c r="T2925" s="10"/>
      <c r="U2925" s="10"/>
      <c r="V2925" s="10"/>
      <c r="W2925" s="10"/>
      <c r="X2925" s="10"/>
      <c r="Y2925" s="10"/>
      <c r="Z2925" s="10"/>
      <c r="AA2925" s="10"/>
      <c r="AB2925" s="10"/>
      <c r="AC2925" s="10"/>
      <c r="AD2925" s="13"/>
      <c r="AE2925" s="2">
        <f>IFERROR(VLOOKUP(A2925,[1]ZOZOOIOI!L:M,2,FALSE),0)</f>
        <v>0</v>
      </c>
      <c r="AF2925" s="2">
        <f>IFERROR(VLOOKUP($A2925,[1]pivot!$A:$K,[1]計算式2026!AF$1,FALSE),0)</f>
        <v>0</v>
      </c>
      <c r="AG2925" s="2">
        <f>IFERROR(VLOOKUP(A2925,[1]ZOZOOIOI!Z:AA,2,FALSE),0)</f>
        <v>0</v>
      </c>
      <c r="AH2925" s="2">
        <f>IFERROR(VLOOKUP(A2925,[1]EC_PIVOT!A:B,2,FALSE),0)</f>
        <v>0</v>
      </c>
      <c r="AI2925" s="2">
        <f>IFERROR(VLOOKUP($A2925,[1]pivot!$A:$K,[1]計算式2026!AI$1,FALSE),0)</f>
        <v>0</v>
      </c>
      <c r="AJ2925" s="2">
        <f>IFERROR(VLOOKUP($A2925,[1]pivot!$A:$K,[1]計算式2026!AJ$1,FALSE),0)</f>
        <v>0</v>
      </c>
      <c r="AK2925" s="2">
        <f>IFERROR(VLOOKUP($A2925,[1]pivot!$A:$K,[1]計算式2026!AK$1,FALSE),0)</f>
        <v>0</v>
      </c>
      <c r="AL2925" s="2">
        <f>IFERROR(VLOOKUP($A2925,[1]pivot!$A:$K,[1]計算式2026!AL$1,FALSE),0)</f>
        <v>0</v>
      </c>
      <c r="AM2925" s="2">
        <f>IFERROR(VLOOKUP($A2925,[1]pivot!$A:$K,[1]計算式2026!AM$1,FALSE),0)</f>
        <v>0</v>
      </c>
      <c r="AN2925" s="2">
        <f>IFERROR(VLOOKUP($A2925,[1]pivot!$A:$K,[1]計算式2026!AN$1,FALSE),0)</f>
        <v>0</v>
      </c>
      <c r="AO2925" s="2">
        <f>IFERROR(VLOOKUP($A2925,[1]pivot!$A:$K,[1]計算式2026!AO$1,FALSE),0)</f>
        <v>0</v>
      </c>
      <c r="AP2925" s="2">
        <f>IFERROR(VLOOKUP($A2925,[1]pivot!$A:$K,[1]計算式2026!AP$1,FALSE),0)</f>
        <v>0</v>
      </c>
      <c r="AQ2925" s="2">
        <f>IFERROR(VLOOKUP($A2925,[1]pivot!$A:$K,[1]計算式2026!AQ$1,FALSE),0)</f>
        <v>0</v>
      </c>
      <c r="AR2925">
        <f t="shared" si="722"/>
        <v>0</v>
      </c>
      <c r="AS2925">
        <f t="shared" si="723"/>
        <v>0</v>
      </c>
      <c r="AT2925">
        <f t="shared" si="724"/>
        <v>0</v>
      </c>
      <c r="AU2925">
        <f t="shared" si="725"/>
        <v>0</v>
      </c>
      <c r="AV2925">
        <f t="shared" si="726"/>
        <v>0</v>
      </c>
      <c r="AW2925">
        <f t="shared" si="727"/>
        <v>0</v>
      </c>
      <c r="AX2925">
        <f t="shared" si="728"/>
        <v>0</v>
      </c>
      <c r="AY2925">
        <f t="shared" si="729"/>
        <v>0</v>
      </c>
      <c r="AZ2925">
        <f t="shared" si="730"/>
        <v>0</v>
      </c>
      <c r="BA2925">
        <f t="shared" si="731"/>
        <v>0</v>
      </c>
      <c r="BB2925">
        <f t="shared" si="732"/>
        <v>0</v>
      </c>
      <c r="BC2925">
        <f t="shared" si="733"/>
        <v>0</v>
      </c>
      <c r="BD2925">
        <f t="shared" si="734"/>
        <v>0</v>
      </c>
      <c r="BE2925">
        <f t="shared" si="735"/>
        <v>0</v>
      </c>
      <c r="BF2925">
        <f t="shared" si="736"/>
        <v>0</v>
      </c>
      <c r="BG2925" s="2">
        <f t="shared" si="737"/>
        <v>0</v>
      </c>
    </row>
    <row r="2926" spans="18:59" x14ac:dyDescent="0.45">
      <c r="R2926" s="16"/>
      <c r="S2926" s="10"/>
      <c r="T2926" s="10"/>
      <c r="U2926" s="10"/>
      <c r="V2926" s="10"/>
      <c r="W2926" s="10"/>
      <c r="X2926" s="10"/>
      <c r="Y2926" s="10"/>
      <c r="Z2926" s="10"/>
      <c r="AA2926" s="10"/>
      <c r="AB2926" s="10"/>
      <c r="AC2926" s="10"/>
      <c r="AD2926" s="13"/>
      <c r="AE2926" s="2">
        <f>IFERROR(VLOOKUP(A2926,[1]ZOZOOIOI!L:M,2,FALSE),0)</f>
        <v>0</v>
      </c>
      <c r="AF2926" s="2">
        <f>IFERROR(VLOOKUP($A2926,[1]pivot!$A:$K,[1]計算式2026!AF$1,FALSE),0)</f>
        <v>0</v>
      </c>
      <c r="AG2926" s="2">
        <f>IFERROR(VLOOKUP(A2926,[1]ZOZOOIOI!Z:AA,2,FALSE),0)</f>
        <v>0</v>
      </c>
      <c r="AH2926" s="2">
        <f>IFERROR(VLOOKUP(A2926,[1]EC_PIVOT!A:B,2,FALSE),0)</f>
        <v>0</v>
      </c>
      <c r="AI2926" s="2">
        <f>IFERROR(VLOOKUP($A2926,[1]pivot!$A:$K,[1]計算式2026!AI$1,FALSE),0)</f>
        <v>0</v>
      </c>
      <c r="AJ2926" s="2">
        <f>IFERROR(VLOOKUP($A2926,[1]pivot!$A:$K,[1]計算式2026!AJ$1,FALSE),0)</f>
        <v>0</v>
      </c>
      <c r="AK2926" s="2">
        <f>IFERROR(VLOOKUP($A2926,[1]pivot!$A:$K,[1]計算式2026!AK$1,FALSE),0)</f>
        <v>0</v>
      </c>
      <c r="AL2926" s="2">
        <f>IFERROR(VLOOKUP($A2926,[1]pivot!$A:$K,[1]計算式2026!AL$1,FALSE),0)</f>
        <v>0</v>
      </c>
      <c r="AM2926" s="2">
        <f>IFERROR(VLOOKUP($A2926,[1]pivot!$A:$K,[1]計算式2026!AM$1,FALSE),0)</f>
        <v>0</v>
      </c>
      <c r="AN2926" s="2">
        <f>IFERROR(VLOOKUP($A2926,[1]pivot!$A:$K,[1]計算式2026!AN$1,FALSE),0)</f>
        <v>0</v>
      </c>
      <c r="AO2926" s="2">
        <f>IFERROR(VLOOKUP($A2926,[1]pivot!$A:$K,[1]計算式2026!AO$1,FALSE),0)</f>
        <v>0</v>
      </c>
      <c r="AP2926" s="2">
        <f>IFERROR(VLOOKUP($A2926,[1]pivot!$A:$K,[1]計算式2026!AP$1,FALSE),0)</f>
        <v>0</v>
      </c>
      <c r="AQ2926" s="2">
        <f>IFERROR(VLOOKUP($A2926,[1]pivot!$A:$K,[1]計算式2026!AQ$1,FALSE),0)</f>
        <v>0</v>
      </c>
      <c r="AR2926">
        <f t="shared" si="722"/>
        <v>0</v>
      </c>
      <c r="AS2926">
        <f t="shared" si="723"/>
        <v>0</v>
      </c>
      <c r="AT2926">
        <f t="shared" si="724"/>
        <v>0</v>
      </c>
      <c r="AU2926">
        <f t="shared" si="725"/>
        <v>0</v>
      </c>
      <c r="AV2926">
        <f t="shared" si="726"/>
        <v>0</v>
      </c>
      <c r="AW2926">
        <f t="shared" si="727"/>
        <v>0</v>
      </c>
      <c r="AX2926">
        <f t="shared" si="728"/>
        <v>0</v>
      </c>
      <c r="AY2926">
        <f t="shared" si="729"/>
        <v>0</v>
      </c>
      <c r="AZ2926">
        <f t="shared" si="730"/>
        <v>0</v>
      </c>
      <c r="BA2926">
        <f t="shared" si="731"/>
        <v>0</v>
      </c>
      <c r="BB2926">
        <f t="shared" si="732"/>
        <v>0</v>
      </c>
      <c r="BC2926">
        <f t="shared" si="733"/>
        <v>0</v>
      </c>
      <c r="BD2926">
        <f t="shared" si="734"/>
        <v>0</v>
      </c>
      <c r="BE2926">
        <f t="shared" si="735"/>
        <v>0</v>
      </c>
      <c r="BF2926">
        <f t="shared" si="736"/>
        <v>0</v>
      </c>
      <c r="BG2926" s="2">
        <f t="shared" si="737"/>
        <v>0</v>
      </c>
    </row>
    <row r="2927" spans="18:59" x14ac:dyDescent="0.45">
      <c r="R2927" s="16"/>
      <c r="S2927" s="10"/>
      <c r="T2927" s="10"/>
      <c r="U2927" s="10"/>
      <c r="V2927" s="10"/>
      <c r="W2927" s="10"/>
      <c r="X2927" s="10"/>
      <c r="Y2927" s="10"/>
      <c r="Z2927" s="10"/>
      <c r="AA2927" s="10"/>
      <c r="AB2927" s="10"/>
      <c r="AC2927" s="10"/>
      <c r="AD2927" s="13"/>
      <c r="AE2927" s="2">
        <f>IFERROR(VLOOKUP(A2927,[1]ZOZOOIOI!L:M,2,FALSE),0)</f>
        <v>0</v>
      </c>
      <c r="AF2927" s="2">
        <f>IFERROR(VLOOKUP($A2927,[1]pivot!$A:$K,[1]計算式2026!AF$1,FALSE),0)</f>
        <v>0</v>
      </c>
      <c r="AG2927" s="2">
        <f>IFERROR(VLOOKUP(A2927,[1]ZOZOOIOI!Z:AA,2,FALSE),0)</f>
        <v>0</v>
      </c>
      <c r="AH2927" s="2">
        <f>IFERROR(VLOOKUP(A2927,[1]EC_PIVOT!A:B,2,FALSE),0)</f>
        <v>0</v>
      </c>
      <c r="AI2927" s="2">
        <f>IFERROR(VLOOKUP($A2927,[1]pivot!$A:$K,[1]計算式2026!AI$1,FALSE),0)</f>
        <v>0</v>
      </c>
      <c r="AJ2927" s="2">
        <f>IFERROR(VLOOKUP($A2927,[1]pivot!$A:$K,[1]計算式2026!AJ$1,FALSE),0)</f>
        <v>0</v>
      </c>
      <c r="AK2927" s="2">
        <f>IFERROR(VLOOKUP($A2927,[1]pivot!$A:$K,[1]計算式2026!AK$1,FALSE),0)</f>
        <v>0</v>
      </c>
      <c r="AL2927" s="2">
        <f>IFERROR(VLOOKUP($A2927,[1]pivot!$A:$K,[1]計算式2026!AL$1,FALSE),0)</f>
        <v>0</v>
      </c>
      <c r="AM2927" s="2">
        <f>IFERROR(VLOOKUP($A2927,[1]pivot!$A:$K,[1]計算式2026!AM$1,FALSE),0)</f>
        <v>0</v>
      </c>
      <c r="AN2927" s="2">
        <f>IFERROR(VLOOKUP($A2927,[1]pivot!$A:$K,[1]計算式2026!AN$1,FALSE),0)</f>
        <v>0</v>
      </c>
      <c r="AO2927" s="2">
        <f>IFERROR(VLOOKUP($A2927,[1]pivot!$A:$K,[1]計算式2026!AO$1,FALSE),0)</f>
        <v>0</v>
      </c>
      <c r="AP2927" s="2">
        <f>IFERROR(VLOOKUP($A2927,[1]pivot!$A:$K,[1]計算式2026!AP$1,FALSE),0)</f>
        <v>0</v>
      </c>
      <c r="AQ2927" s="2">
        <f>IFERROR(VLOOKUP($A2927,[1]pivot!$A:$K,[1]計算式2026!AQ$1,FALSE),0)</f>
        <v>0</v>
      </c>
      <c r="AR2927">
        <f t="shared" si="722"/>
        <v>0</v>
      </c>
      <c r="AS2927">
        <f t="shared" si="723"/>
        <v>0</v>
      </c>
      <c r="AT2927">
        <f t="shared" si="724"/>
        <v>0</v>
      </c>
      <c r="AU2927">
        <f t="shared" si="725"/>
        <v>0</v>
      </c>
      <c r="AV2927">
        <f t="shared" si="726"/>
        <v>0</v>
      </c>
      <c r="AW2927">
        <f t="shared" si="727"/>
        <v>0</v>
      </c>
      <c r="AX2927">
        <f t="shared" si="728"/>
        <v>0</v>
      </c>
      <c r="AY2927">
        <f t="shared" si="729"/>
        <v>0</v>
      </c>
      <c r="AZ2927">
        <f t="shared" si="730"/>
        <v>0</v>
      </c>
      <c r="BA2927">
        <f t="shared" si="731"/>
        <v>0</v>
      </c>
      <c r="BB2927">
        <f t="shared" si="732"/>
        <v>0</v>
      </c>
      <c r="BC2927">
        <f t="shared" si="733"/>
        <v>0</v>
      </c>
      <c r="BD2927">
        <f t="shared" si="734"/>
        <v>0</v>
      </c>
      <c r="BE2927">
        <f t="shared" si="735"/>
        <v>0</v>
      </c>
      <c r="BF2927">
        <f t="shared" si="736"/>
        <v>0</v>
      </c>
      <c r="BG2927" s="2">
        <f t="shared" si="737"/>
        <v>0</v>
      </c>
    </row>
    <row r="2928" spans="18:59" x14ac:dyDescent="0.45">
      <c r="R2928" s="16"/>
      <c r="S2928" s="10"/>
      <c r="T2928" s="10"/>
      <c r="U2928" s="10"/>
      <c r="V2928" s="10"/>
      <c r="W2928" s="10"/>
      <c r="X2928" s="10"/>
      <c r="Y2928" s="10"/>
      <c r="Z2928" s="10"/>
      <c r="AA2928" s="10"/>
      <c r="AB2928" s="10"/>
      <c r="AC2928" s="10"/>
      <c r="AD2928" s="13"/>
      <c r="AE2928" s="2">
        <f>IFERROR(VLOOKUP(A2928,[1]ZOZOOIOI!L:M,2,FALSE),0)</f>
        <v>0</v>
      </c>
      <c r="AF2928" s="2">
        <f>IFERROR(VLOOKUP($A2928,[1]pivot!$A:$K,[1]計算式2026!AF$1,FALSE),0)</f>
        <v>0</v>
      </c>
      <c r="AG2928" s="2">
        <f>IFERROR(VLOOKUP(A2928,[1]ZOZOOIOI!Z:AA,2,FALSE),0)</f>
        <v>0</v>
      </c>
      <c r="AH2928" s="2">
        <f>IFERROR(VLOOKUP(A2928,[1]EC_PIVOT!A:B,2,FALSE),0)</f>
        <v>0</v>
      </c>
      <c r="AI2928" s="2">
        <f>IFERROR(VLOOKUP($A2928,[1]pivot!$A:$K,[1]計算式2026!AI$1,FALSE),0)</f>
        <v>0</v>
      </c>
      <c r="AJ2928" s="2">
        <f>IFERROR(VLOOKUP($A2928,[1]pivot!$A:$K,[1]計算式2026!AJ$1,FALSE),0)</f>
        <v>0</v>
      </c>
      <c r="AK2928" s="2">
        <f>IFERROR(VLOOKUP($A2928,[1]pivot!$A:$K,[1]計算式2026!AK$1,FALSE),0)</f>
        <v>0</v>
      </c>
      <c r="AL2928" s="2">
        <f>IFERROR(VLOOKUP($A2928,[1]pivot!$A:$K,[1]計算式2026!AL$1,FALSE),0)</f>
        <v>0</v>
      </c>
      <c r="AM2928" s="2">
        <f>IFERROR(VLOOKUP($A2928,[1]pivot!$A:$K,[1]計算式2026!AM$1,FALSE),0)</f>
        <v>0</v>
      </c>
      <c r="AN2928" s="2">
        <f>IFERROR(VLOOKUP($A2928,[1]pivot!$A:$K,[1]計算式2026!AN$1,FALSE),0)</f>
        <v>0</v>
      </c>
      <c r="AO2928" s="2">
        <f>IFERROR(VLOOKUP($A2928,[1]pivot!$A:$K,[1]計算式2026!AO$1,FALSE),0)</f>
        <v>0</v>
      </c>
      <c r="AP2928" s="2">
        <f>IFERROR(VLOOKUP($A2928,[1]pivot!$A:$K,[1]計算式2026!AP$1,FALSE),0)</f>
        <v>0</v>
      </c>
      <c r="AQ2928" s="2">
        <f>IFERROR(VLOOKUP($A2928,[1]pivot!$A:$K,[1]計算式2026!AQ$1,FALSE),0)</f>
        <v>0</v>
      </c>
      <c r="AR2928">
        <f t="shared" si="722"/>
        <v>0</v>
      </c>
      <c r="AS2928">
        <f t="shared" si="723"/>
        <v>0</v>
      </c>
      <c r="AT2928">
        <f t="shared" si="724"/>
        <v>0</v>
      </c>
      <c r="AU2928">
        <f t="shared" si="725"/>
        <v>0</v>
      </c>
      <c r="AV2928">
        <f t="shared" si="726"/>
        <v>0</v>
      </c>
      <c r="AW2928">
        <f t="shared" si="727"/>
        <v>0</v>
      </c>
      <c r="AX2928">
        <f t="shared" si="728"/>
        <v>0</v>
      </c>
      <c r="AY2928">
        <f t="shared" si="729"/>
        <v>0</v>
      </c>
      <c r="AZ2928">
        <f t="shared" si="730"/>
        <v>0</v>
      </c>
      <c r="BA2928">
        <f t="shared" si="731"/>
        <v>0</v>
      </c>
      <c r="BB2928">
        <f t="shared" si="732"/>
        <v>0</v>
      </c>
      <c r="BC2928">
        <f t="shared" si="733"/>
        <v>0</v>
      </c>
      <c r="BD2928">
        <f t="shared" si="734"/>
        <v>0</v>
      </c>
      <c r="BE2928">
        <f t="shared" si="735"/>
        <v>0</v>
      </c>
      <c r="BF2928">
        <f t="shared" si="736"/>
        <v>0</v>
      </c>
      <c r="BG2928" s="2">
        <f t="shared" si="737"/>
        <v>0</v>
      </c>
    </row>
    <row r="2929" spans="18:59" x14ac:dyDescent="0.45">
      <c r="R2929" s="16"/>
      <c r="S2929" s="10"/>
      <c r="T2929" s="10"/>
      <c r="U2929" s="10"/>
      <c r="V2929" s="10"/>
      <c r="W2929" s="10"/>
      <c r="X2929" s="10"/>
      <c r="Y2929" s="10"/>
      <c r="Z2929" s="10"/>
      <c r="AA2929" s="10"/>
      <c r="AB2929" s="10"/>
      <c r="AC2929" s="10"/>
      <c r="AD2929" s="13"/>
      <c r="AE2929" s="2">
        <f>IFERROR(VLOOKUP(A2929,[1]ZOZOOIOI!L:M,2,FALSE),0)</f>
        <v>0</v>
      </c>
      <c r="AF2929" s="2">
        <f>IFERROR(VLOOKUP($A2929,[1]pivot!$A:$K,[1]計算式2026!AF$1,FALSE),0)</f>
        <v>0</v>
      </c>
      <c r="AG2929" s="2">
        <f>IFERROR(VLOOKUP(A2929,[1]ZOZOOIOI!Z:AA,2,FALSE),0)</f>
        <v>0</v>
      </c>
      <c r="AH2929" s="2">
        <f>IFERROR(VLOOKUP(A2929,[1]EC_PIVOT!A:B,2,FALSE),0)</f>
        <v>0</v>
      </c>
      <c r="AI2929" s="2">
        <f>IFERROR(VLOOKUP($A2929,[1]pivot!$A:$K,[1]計算式2026!AI$1,FALSE),0)</f>
        <v>0</v>
      </c>
      <c r="AJ2929" s="2">
        <f>IFERROR(VLOOKUP($A2929,[1]pivot!$A:$K,[1]計算式2026!AJ$1,FALSE),0)</f>
        <v>0</v>
      </c>
      <c r="AK2929" s="2">
        <f>IFERROR(VLOOKUP($A2929,[1]pivot!$A:$K,[1]計算式2026!AK$1,FALSE),0)</f>
        <v>0</v>
      </c>
      <c r="AL2929" s="2">
        <f>IFERROR(VLOOKUP($A2929,[1]pivot!$A:$K,[1]計算式2026!AL$1,FALSE),0)</f>
        <v>0</v>
      </c>
      <c r="AM2929" s="2">
        <f>IFERROR(VLOOKUP($A2929,[1]pivot!$A:$K,[1]計算式2026!AM$1,FALSE),0)</f>
        <v>0</v>
      </c>
      <c r="AN2929" s="2">
        <f>IFERROR(VLOOKUP($A2929,[1]pivot!$A:$K,[1]計算式2026!AN$1,FALSE),0)</f>
        <v>0</v>
      </c>
      <c r="AO2929" s="2">
        <f>IFERROR(VLOOKUP($A2929,[1]pivot!$A:$K,[1]計算式2026!AO$1,FALSE),0)</f>
        <v>0</v>
      </c>
      <c r="AP2929" s="2">
        <f>IFERROR(VLOOKUP($A2929,[1]pivot!$A:$K,[1]計算式2026!AP$1,FALSE),0)</f>
        <v>0</v>
      </c>
      <c r="AQ2929" s="2">
        <f>IFERROR(VLOOKUP($A2929,[1]pivot!$A:$K,[1]計算式2026!AQ$1,FALSE),0)</f>
        <v>0</v>
      </c>
      <c r="AR2929">
        <f t="shared" si="722"/>
        <v>0</v>
      </c>
      <c r="AS2929">
        <f t="shared" si="723"/>
        <v>0</v>
      </c>
      <c r="AT2929">
        <f t="shared" si="724"/>
        <v>0</v>
      </c>
      <c r="AU2929">
        <f t="shared" si="725"/>
        <v>0</v>
      </c>
      <c r="AV2929">
        <f t="shared" si="726"/>
        <v>0</v>
      </c>
      <c r="AW2929">
        <f t="shared" si="727"/>
        <v>0</v>
      </c>
      <c r="AX2929">
        <f t="shared" si="728"/>
        <v>0</v>
      </c>
      <c r="AY2929">
        <f t="shared" si="729"/>
        <v>0</v>
      </c>
      <c r="AZ2929">
        <f t="shared" si="730"/>
        <v>0</v>
      </c>
      <c r="BA2929">
        <f t="shared" si="731"/>
        <v>0</v>
      </c>
      <c r="BB2929">
        <f t="shared" si="732"/>
        <v>0</v>
      </c>
      <c r="BC2929">
        <f t="shared" si="733"/>
        <v>0</v>
      </c>
      <c r="BD2929">
        <f t="shared" si="734"/>
        <v>0</v>
      </c>
      <c r="BE2929">
        <f t="shared" si="735"/>
        <v>0</v>
      </c>
      <c r="BF2929">
        <f t="shared" si="736"/>
        <v>0</v>
      </c>
      <c r="BG2929" s="2">
        <f t="shared" si="737"/>
        <v>0</v>
      </c>
    </row>
    <row r="2930" spans="18:59" x14ac:dyDescent="0.45">
      <c r="R2930" s="16"/>
      <c r="S2930" s="10"/>
      <c r="T2930" s="10"/>
      <c r="U2930" s="10"/>
      <c r="V2930" s="10"/>
      <c r="W2930" s="10"/>
      <c r="X2930" s="10"/>
      <c r="Y2930" s="10"/>
      <c r="Z2930" s="10"/>
      <c r="AA2930" s="10"/>
      <c r="AB2930" s="10"/>
      <c r="AC2930" s="10"/>
      <c r="AD2930" s="13"/>
      <c r="AE2930" s="2">
        <f>IFERROR(VLOOKUP(A2930,[1]ZOZOOIOI!L:M,2,FALSE),0)</f>
        <v>0</v>
      </c>
      <c r="AF2930" s="2">
        <f>IFERROR(VLOOKUP($A2930,[1]pivot!$A:$K,[1]計算式2026!AF$1,FALSE),0)</f>
        <v>0</v>
      </c>
      <c r="AG2930" s="2">
        <f>IFERROR(VLOOKUP(A2930,[1]ZOZOOIOI!Z:AA,2,FALSE),0)</f>
        <v>0</v>
      </c>
      <c r="AH2930" s="2">
        <f>IFERROR(VLOOKUP(A2930,[1]EC_PIVOT!A:B,2,FALSE),0)</f>
        <v>0</v>
      </c>
      <c r="AI2930" s="2">
        <f>IFERROR(VLOOKUP($A2930,[1]pivot!$A:$K,[1]計算式2026!AI$1,FALSE),0)</f>
        <v>0</v>
      </c>
      <c r="AJ2930" s="2">
        <f>IFERROR(VLOOKUP($A2930,[1]pivot!$A:$K,[1]計算式2026!AJ$1,FALSE),0)</f>
        <v>0</v>
      </c>
      <c r="AK2930" s="2">
        <f>IFERROR(VLOOKUP($A2930,[1]pivot!$A:$K,[1]計算式2026!AK$1,FALSE),0)</f>
        <v>0</v>
      </c>
      <c r="AL2930" s="2">
        <f>IFERROR(VLOOKUP($A2930,[1]pivot!$A:$K,[1]計算式2026!AL$1,FALSE),0)</f>
        <v>0</v>
      </c>
      <c r="AM2930" s="2">
        <f>IFERROR(VLOOKUP($A2930,[1]pivot!$A:$K,[1]計算式2026!AM$1,FALSE),0)</f>
        <v>0</v>
      </c>
      <c r="AN2930" s="2">
        <f>IFERROR(VLOOKUP($A2930,[1]pivot!$A:$K,[1]計算式2026!AN$1,FALSE),0)</f>
        <v>0</v>
      </c>
      <c r="AO2930" s="2">
        <f>IFERROR(VLOOKUP($A2930,[1]pivot!$A:$K,[1]計算式2026!AO$1,FALSE),0)</f>
        <v>0</v>
      </c>
      <c r="AP2930" s="2">
        <f>IFERROR(VLOOKUP($A2930,[1]pivot!$A:$K,[1]計算式2026!AP$1,FALSE),0)</f>
        <v>0</v>
      </c>
      <c r="AQ2930" s="2">
        <f>IFERROR(VLOOKUP($A2930,[1]pivot!$A:$K,[1]計算式2026!AQ$1,FALSE),0)</f>
        <v>0</v>
      </c>
      <c r="AR2930">
        <f t="shared" si="722"/>
        <v>0</v>
      </c>
      <c r="AS2930">
        <f t="shared" si="723"/>
        <v>0</v>
      </c>
      <c r="AT2930">
        <f t="shared" si="724"/>
        <v>0</v>
      </c>
      <c r="AU2930">
        <f t="shared" si="725"/>
        <v>0</v>
      </c>
      <c r="AV2930">
        <f t="shared" si="726"/>
        <v>0</v>
      </c>
      <c r="AW2930">
        <f t="shared" si="727"/>
        <v>0</v>
      </c>
      <c r="AX2930">
        <f t="shared" si="728"/>
        <v>0</v>
      </c>
      <c r="AY2930">
        <f t="shared" si="729"/>
        <v>0</v>
      </c>
      <c r="AZ2930">
        <f t="shared" si="730"/>
        <v>0</v>
      </c>
      <c r="BA2930">
        <f t="shared" si="731"/>
        <v>0</v>
      </c>
      <c r="BB2930">
        <f t="shared" si="732"/>
        <v>0</v>
      </c>
      <c r="BC2930">
        <f t="shared" si="733"/>
        <v>0</v>
      </c>
      <c r="BD2930">
        <f t="shared" si="734"/>
        <v>0</v>
      </c>
      <c r="BE2930">
        <f t="shared" si="735"/>
        <v>0</v>
      </c>
      <c r="BF2930">
        <f t="shared" si="736"/>
        <v>0</v>
      </c>
      <c r="BG2930" s="2">
        <f t="shared" si="737"/>
        <v>0</v>
      </c>
    </row>
    <row r="2931" spans="18:59" x14ac:dyDescent="0.45">
      <c r="R2931" s="16"/>
      <c r="S2931" s="10"/>
      <c r="T2931" s="10"/>
      <c r="U2931" s="10"/>
      <c r="V2931" s="10"/>
      <c r="W2931" s="10"/>
      <c r="X2931" s="10"/>
      <c r="Y2931" s="10"/>
      <c r="Z2931" s="10"/>
      <c r="AA2931" s="10"/>
      <c r="AB2931" s="10"/>
      <c r="AC2931" s="10"/>
      <c r="AD2931" s="13"/>
      <c r="AE2931" s="2">
        <f>IFERROR(VLOOKUP(A2931,[1]ZOZOOIOI!L:M,2,FALSE),0)</f>
        <v>0</v>
      </c>
      <c r="AF2931" s="2">
        <f>IFERROR(VLOOKUP($A2931,[1]pivot!$A:$K,[1]計算式2026!AF$1,FALSE),0)</f>
        <v>0</v>
      </c>
      <c r="AG2931" s="2">
        <f>IFERROR(VLOOKUP(A2931,[1]ZOZOOIOI!Z:AA,2,FALSE),0)</f>
        <v>0</v>
      </c>
      <c r="AH2931" s="2">
        <f>IFERROR(VLOOKUP(A2931,[1]EC_PIVOT!A:B,2,FALSE),0)</f>
        <v>0</v>
      </c>
      <c r="AI2931" s="2">
        <f>IFERROR(VLOOKUP($A2931,[1]pivot!$A:$K,[1]計算式2026!AI$1,FALSE),0)</f>
        <v>0</v>
      </c>
      <c r="AJ2931" s="2">
        <f>IFERROR(VLOOKUP($A2931,[1]pivot!$A:$K,[1]計算式2026!AJ$1,FALSE),0)</f>
        <v>0</v>
      </c>
      <c r="AK2931" s="2">
        <f>IFERROR(VLOOKUP($A2931,[1]pivot!$A:$K,[1]計算式2026!AK$1,FALSE),0)</f>
        <v>0</v>
      </c>
      <c r="AL2931" s="2">
        <f>IFERROR(VLOOKUP($A2931,[1]pivot!$A:$K,[1]計算式2026!AL$1,FALSE),0)</f>
        <v>0</v>
      </c>
      <c r="AM2931" s="2">
        <f>IFERROR(VLOOKUP($A2931,[1]pivot!$A:$K,[1]計算式2026!AM$1,FALSE),0)</f>
        <v>0</v>
      </c>
      <c r="AN2931" s="2">
        <f>IFERROR(VLOOKUP($A2931,[1]pivot!$A:$K,[1]計算式2026!AN$1,FALSE),0)</f>
        <v>0</v>
      </c>
      <c r="AO2931" s="2">
        <f>IFERROR(VLOOKUP($A2931,[1]pivot!$A:$K,[1]計算式2026!AO$1,FALSE),0)</f>
        <v>0</v>
      </c>
      <c r="AP2931" s="2">
        <f>IFERROR(VLOOKUP($A2931,[1]pivot!$A:$K,[1]計算式2026!AP$1,FALSE),0)</f>
        <v>0</v>
      </c>
      <c r="AQ2931" s="2">
        <f>IFERROR(VLOOKUP($A2931,[1]pivot!$A:$K,[1]計算式2026!AQ$1,FALSE),0)</f>
        <v>0</v>
      </c>
      <c r="AR2931">
        <f t="shared" si="722"/>
        <v>0</v>
      </c>
      <c r="AS2931">
        <f t="shared" si="723"/>
        <v>0</v>
      </c>
      <c r="AT2931">
        <f t="shared" si="724"/>
        <v>0</v>
      </c>
      <c r="AU2931">
        <f t="shared" si="725"/>
        <v>0</v>
      </c>
      <c r="AV2931">
        <f t="shared" si="726"/>
        <v>0</v>
      </c>
      <c r="AW2931">
        <f t="shared" si="727"/>
        <v>0</v>
      </c>
      <c r="AX2931">
        <f t="shared" si="728"/>
        <v>0</v>
      </c>
      <c r="AY2931">
        <f t="shared" si="729"/>
        <v>0</v>
      </c>
      <c r="AZ2931">
        <f t="shared" si="730"/>
        <v>0</v>
      </c>
      <c r="BA2931">
        <f t="shared" si="731"/>
        <v>0</v>
      </c>
      <c r="BB2931">
        <f t="shared" si="732"/>
        <v>0</v>
      </c>
      <c r="BC2931">
        <f t="shared" si="733"/>
        <v>0</v>
      </c>
      <c r="BD2931">
        <f t="shared" si="734"/>
        <v>0</v>
      </c>
      <c r="BE2931">
        <f t="shared" si="735"/>
        <v>0</v>
      </c>
      <c r="BF2931">
        <f t="shared" si="736"/>
        <v>0</v>
      </c>
      <c r="BG2931" s="2">
        <f t="shared" si="737"/>
        <v>0</v>
      </c>
    </row>
    <row r="2932" spans="18:59" x14ac:dyDescent="0.45">
      <c r="R2932" s="16"/>
      <c r="S2932" s="10"/>
      <c r="T2932" s="10"/>
      <c r="U2932" s="10"/>
      <c r="V2932" s="10"/>
      <c r="W2932" s="10"/>
      <c r="X2932" s="10"/>
      <c r="Y2932" s="10"/>
      <c r="Z2932" s="10"/>
      <c r="AA2932" s="10"/>
      <c r="AB2932" s="10"/>
      <c r="AC2932" s="10"/>
      <c r="AD2932" s="13"/>
      <c r="AE2932" s="2">
        <f>IFERROR(VLOOKUP(A2932,[1]ZOZOOIOI!L:M,2,FALSE),0)</f>
        <v>0</v>
      </c>
      <c r="AF2932" s="2">
        <f>IFERROR(VLOOKUP($A2932,[1]pivot!$A:$K,[1]計算式2026!AF$1,FALSE),0)</f>
        <v>0</v>
      </c>
      <c r="AG2932" s="2">
        <f>IFERROR(VLOOKUP(A2932,[1]ZOZOOIOI!Z:AA,2,FALSE),0)</f>
        <v>0</v>
      </c>
      <c r="AH2932" s="2">
        <f>IFERROR(VLOOKUP(A2932,[1]EC_PIVOT!A:B,2,FALSE),0)</f>
        <v>0</v>
      </c>
      <c r="AI2932" s="2">
        <f>IFERROR(VLOOKUP($A2932,[1]pivot!$A:$K,[1]計算式2026!AI$1,FALSE),0)</f>
        <v>0</v>
      </c>
      <c r="AJ2932" s="2">
        <f>IFERROR(VLOOKUP($A2932,[1]pivot!$A:$K,[1]計算式2026!AJ$1,FALSE),0)</f>
        <v>0</v>
      </c>
      <c r="AK2932" s="2">
        <f>IFERROR(VLOOKUP($A2932,[1]pivot!$A:$K,[1]計算式2026!AK$1,FALSE),0)</f>
        <v>0</v>
      </c>
      <c r="AL2932" s="2">
        <f>IFERROR(VLOOKUP($A2932,[1]pivot!$A:$K,[1]計算式2026!AL$1,FALSE),0)</f>
        <v>0</v>
      </c>
      <c r="AM2932" s="2">
        <f>IFERROR(VLOOKUP($A2932,[1]pivot!$A:$K,[1]計算式2026!AM$1,FALSE),0)</f>
        <v>0</v>
      </c>
      <c r="AN2932" s="2">
        <f>IFERROR(VLOOKUP($A2932,[1]pivot!$A:$K,[1]計算式2026!AN$1,FALSE),0)</f>
        <v>0</v>
      </c>
      <c r="AO2932" s="2">
        <f>IFERROR(VLOOKUP($A2932,[1]pivot!$A:$K,[1]計算式2026!AO$1,FALSE),0)</f>
        <v>0</v>
      </c>
      <c r="AP2932" s="2">
        <f>IFERROR(VLOOKUP($A2932,[1]pivot!$A:$K,[1]計算式2026!AP$1,FALSE),0)</f>
        <v>0</v>
      </c>
      <c r="AQ2932" s="2">
        <f>IFERROR(VLOOKUP($A2932,[1]pivot!$A:$K,[1]計算式2026!AQ$1,FALSE),0)</f>
        <v>0</v>
      </c>
      <c r="AR2932">
        <f t="shared" si="722"/>
        <v>0</v>
      </c>
      <c r="AS2932">
        <f t="shared" si="723"/>
        <v>0</v>
      </c>
      <c r="AT2932">
        <f t="shared" si="724"/>
        <v>0</v>
      </c>
      <c r="AU2932">
        <f t="shared" si="725"/>
        <v>0</v>
      </c>
      <c r="AV2932">
        <f t="shared" si="726"/>
        <v>0</v>
      </c>
      <c r="AW2932">
        <f t="shared" si="727"/>
        <v>0</v>
      </c>
      <c r="AX2932">
        <f t="shared" si="728"/>
        <v>0</v>
      </c>
      <c r="AY2932">
        <f t="shared" si="729"/>
        <v>0</v>
      </c>
      <c r="AZ2932">
        <f t="shared" si="730"/>
        <v>0</v>
      </c>
      <c r="BA2932">
        <f t="shared" si="731"/>
        <v>0</v>
      </c>
      <c r="BB2932">
        <f t="shared" si="732"/>
        <v>0</v>
      </c>
      <c r="BC2932">
        <f t="shared" si="733"/>
        <v>0</v>
      </c>
      <c r="BD2932">
        <f t="shared" si="734"/>
        <v>0</v>
      </c>
      <c r="BE2932">
        <f t="shared" si="735"/>
        <v>0</v>
      </c>
      <c r="BF2932">
        <f t="shared" si="736"/>
        <v>0</v>
      </c>
      <c r="BG2932" s="2">
        <f t="shared" si="737"/>
        <v>0</v>
      </c>
    </row>
    <row r="2933" spans="18:59" x14ac:dyDescent="0.45">
      <c r="R2933" s="16"/>
      <c r="S2933" s="10"/>
      <c r="T2933" s="10"/>
      <c r="U2933" s="10"/>
      <c r="V2933" s="10"/>
      <c r="W2933" s="10"/>
      <c r="X2933" s="10"/>
      <c r="Y2933" s="10"/>
      <c r="Z2933" s="10"/>
      <c r="AA2933" s="10"/>
      <c r="AB2933" s="10"/>
      <c r="AC2933" s="10"/>
      <c r="AD2933" s="13"/>
      <c r="AE2933" s="2">
        <f>IFERROR(VLOOKUP(A2933,[1]ZOZOOIOI!L:M,2,FALSE),0)</f>
        <v>0</v>
      </c>
      <c r="AF2933" s="2">
        <f>IFERROR(VLOOKUP($A2933,[1]pivot!$A:$K,[1]計算式2026!AF$1,FALSE),0)</f>
        <v>0</v>
      </c>
      <c r="AG2933" s="2">
        <f>IFERROR(VLOOKUP(A2933,[1]ZOZOOIOI!Z:AA,2,FALSE),0)</f>
        <v>0</v>
      </c>
      <c r="AH2933" s="2">
        <f>IFERROR(VLOOKUP(A2933,[1]EC_PIVOT!A:B,2,FALSE),0)</f>
        <v>0</v>
      </c>
      <c r="AI2933" s="2">
        <f>IFERROR(VLOOKUP($A2933,[1]pivot!$A:$K,[1]計算式2026!AI$1,FALSE),0)</f>
        <v>0</v>
      </c>
      <c r="AJ2933" s="2">
        <f>IFERROR(VLOOKUP($A2933,[1]pivot!$A:$K,[1]計算式2026!AJ$1,FALSE),0)</f>
        <v>0</v>
      </c>
      <c r="AK2933" s="2">
        <f>IFERROR(VLOOKUP($A2933,[1]pivot!$A:$K,[1]計算式2026!AK$1,FALSE),0)</f>
        <v>0</v>
      </c>
      <c r="AL2933" s="2">
        <f>IFERROR(VLOOKUP($A2933,[1]pivot!$A:$K,[1]計算式2026!AL$1,FALSE),0)</f>
        <v>0</v>
      </c>
      <c r="AM2933" s="2">
        <f>IFERROR(VLOOKUP($A2933,[1]pivot!$A:$K,[1]計算式2026!AM$1,FALSE),0)</f>
        <v>0</v>
      </c>
      <c r="AN2933" s="2">
        <f>IFERROR(VLOOKUP($A2933,[1]pivot!$A:$K,[1]計算式2026!AN$1,FALSE),0)</f>
        <v>0</v>
      </c>
      <c r="AO2933" s="2">
        <f>IFERROR(VLOOKUP($A2933,[1]pivot!$A:$K,[1]計算式2026!AO$1,FALSE),0)</f>
        <v>0</v>
      </c>
      <c r="AP2933" s="2">
        <f>IFERROR(VLOOKUP($A2933,[1]pivot!$A:$K,[1]計算式2026!AP$1,FALSE),0)</f>
        <v>0</v>
      </c>
      <c r="AQ2933" s="2">
        <f>IFERROR(VLOOKUP($A2933,[1]pivot!$A:$K,[1]計算式2026!AQ$1,FALSE),0)</f>
        <v>0</v>
      </c>
      <c r="AR2933">
        <f t="shared" si="722"/>
        <v>0</v>
      </c>
      <c r="AS2933">
        <f t="shared" si="723"/>
        <v>0</v>
      </c>
      <c r="AT2933">
        <f t="shared" si="724"/>
        <v>0</v>
      </c>
      <c r="AU2933">
        <f t="shared" si="725"/>
        <v>0</v>
      </c>
      <c r="AV2933">
        <f t="shared" si="726"/>
        <v>0</v>
      </c>
      <c r="AW2933">
        <f t="shared" si="727"/>
        <v>0</v>
      </c>
      <c r="AX2933">
        <f t="shared" si="728"/>
        <v>0</v>
      </c>
      <c r="AY2933">
        <f t="shared" si="729"/>
        <v>0</v>
      </c>
      <c r="AZ2933">
        <f t="shared" si="730"/>
        <v>0</v>
      </c>
      <c r="BA2933">
        <f t="shared" si="731"/>
        <v>0</v>
      </c>
      <c r="BB2933">
        <f t="shared" si="732"/>
        <v>0</v>
      </c>
      <c r="BC2933">
        <f t="shared" si="733"/>
        <v>0</v>
      </c>
      <c r="BD2933">
        <f t="shared" si="734"/>
        <v>0</v>
      </c>
      <c r="BE2933">
        <f t="shared" si="735"/>
        <v>0</v>
      </c>
      <c r="BF2933">
        <f t="shared" si="736"/>
        <v>0</v>
      </c>
      <c r="BG2933" s="2">
        <f t="shared" si="737"/>
        <v>0</v>
      </c>
    </row>
    <row r="2934" spans="18:59" x14ac:dyDescent="0.45">
      <c r="R2934" s="16"/>
      <c r="S2934" s="10"/>
      <c r="T2934" s="10"/>
      <c r="U2934" s="10"/>
      <c r="V2934" s="10"/>
      <c r="W2934" s="10"/>
      <c r="X2934" s="10"/>
      <c r="Y2934" s="10"/>
      <c r="Z2934" s="10"/>
      <c r="AA2934" s="10"/>
      <c r="AB2934" s="10"/>
      <c r="AC2934" s="10"/>
      <c r="AD2934" s="13"/>
      <c r="AE2934" s="2">
        <f>IFERROR(VLOOKUP(A2934,[1]ZOZOOIOI!L:M,2,FALSE),0)</f>
        <v>0</v>
      </c>
      <c r="AF2934" s="2">
        <f>IFERROR(VLOOKUP($A2934,[1]pivot!$A:$K,[1]計算式2026!AF$1,FALSE),0)</f>
        <v>0</v>
      </c>
      <c r="AG2934" s="2">
        <f>IFERROR(VLOOKUP(A2934,[1]ZOZOOIOI!Z:AA,2,FALSE),0)</f>
        <v>0</v>
      </c>
      <c r="AH2934" s="2">
        <f>IFERROR(VLOOKUP(A2934,[1]EC_PIVOT!A:B,2,FALSE),0)</f>
        <v>0</v>
      </c>
      <c r="AI2934" s="2">
        <f>IFERROR(VLOOKUP($A2934,[1]pivot!$A:$K,[1]計算式2026!AI$1,FALSE),0)</f>
        <v>0</v>
      </c>
      <c r="AJ2934" s="2">
        <f>IFERROR(VLOOKUP($A2934,[1]pivot!$A:$K,[1]計算式2026!AJ$1,FALSE),0)</f>
        <v>0</v>
      </c>
      <c r="AK2934" s="2">
        <f>IFERROR(VLOOKUP($A2934,[1]pivot!$A:$K,[1]計算式2026!AK$1,FALSE),0)</f>
        <v>0</v>
      </c>
      <c r="AL2934" s="2">
        <f>IFERROR(VLOOKUP($A2934,[1]pivot!$A:$K,[1]計算式2026!AL$1,FALSE),0)</f>
        <v>0</v>
      </c>
      <c r="AM2934" s="2">
        <f>IFERROR(VLOOKUP($A2934,[1]pivot!$A:$K,[1]計算式2026!AM$1,FALSE),0)</f>
        <v>0</v>
      </c>
      <c r="AN2934" s="2">
        <f>IFERROR(VLOOKUP($A2934,[1]pivot!$A:$K,[1]計算式2026!AN$1,FALSE),0)</f>
        <v>0</v>
      </c>
      <c r="AO2934" s="2">
        <f>IFERROR(VLOOKUP($A2934,[1]pivot!$A:$K,[1]計算式2026!AO$1,FALSE),0)</f>
        <v>0</v>
      </c>
      <c r="AP2934" s="2">
        <f>IFERROR(VLOOKUP($A2934,[1]pivot!$A:$K,[1]計算式2026!AP$1,FALSE),0)</f>
        <v>0</v>
      </c>
      <c r="AQ2934" s="2">
        <f>IFERROR(VLOOKUP($A2934,[1]pivot!$A:$K,[1]計算式2026!AQ$1,FALSE),0)</f>
        <v>0</v>
      </c>
      <c r="AR2934">
        <f t="shared" si="722"/>
        <v>0</v>
      </c>
      <c r="AS2934">
        <f t="shared" si="723"/>
        <v>0</v>
      </c>
      <c r="AT2934">
        <f t="shared" si="724"/>
        <v>0</v>
      </c>
      <c r="AU2934">
        <f t="shared" si="725"/>
        <v>0</v>
      </c>
      <c r="AV2934">
        <f t="shared" si="726"/>
        <v>0</v>
      </c>
      <c r="AW2934">
        <f t="shared" si="727"/>
        <v>0</v>
      </c>
      <c r="AX2934">
        <f t="shared" si="728"/>
        <v>0</v>
      </c>
      <c r="AY2934">
        <f t="shared" si="729"/>
        <v>0</v>
      </c>
      <c r="AZ2934">
        <f t="shared" si="730"/>
        <v>0</v>
      </c>
      <c r="BA2934">
        <f t="shared" si="731"/>
        <v>0</v>
      </c>
      <c r="BB2934">
        <f t="shared" si="732"/>
        <v>0</v>
      </c>
      <c r="BC2934">
        <f t="shared" si="733"/>
        <v>0</v>
      </c>
      <c r="BD2934">
        <f t="shared" si="734"/>
        <v>0</v>
      </c>
      <c r="BE2934">
        <f t="shared" si="735"/>
        <v>0</v>
      </c>
      <c r="BF2934">
        <f t="shared" si="736"/>
        <v>0</v>
      </c>
      <c r="BG2934" s="2">
        <f t="shared" si="737"/>
        <v>0</v>
      </c>
    </row>
    <row r="2935" spans="18:59" x14ac:dyDescent="0.45">
      <c r="R2935" s="16"/>
      <c r="S2935" s="10"/>
      <c r="T2935" s="10"/>
      <c r="U2935" s="10"/>
      <c r="V2935" s="10"/>
      <c r="W2935" s="10"/>
      <c r="X2935" s="10"/>
      <c r="Y2935" s="10"/>
      <c r="Z2935" s="10"/>
      <c r="AA2935" s="10"/>
      <c r="AB2935" s="10"/>
      <c r="AC2935" s="10"/>
      <c r="AD2935" s="13"/>
      <c r="AE2935" s="2">
        <f>IFERROR(VLOOKUP(A2935,[1]ZOZOOIOI!L:M,2,FALSE),0)</f>
        <v>0</v>
      </c>
      <c r="AF2935" s="2">
        <f>IFERROR(VLOOKUP($A2935,[1]pivot!$A:$K,[1]計算式2026!AF$1,FALSE),0)</f>
        <v>0</v>
      </c>
      <c r="AG2935" s="2">
        <f>IFERROR(VLOOKUP(A2935,[1]ZOZOOIOI!Z:AA,2,FALSE),0)</f>
        <v>0</v>
      </c>
      <c r="AH2935" s="2">
        <f>IFERROR(VLOOKUP(A2935,[1]EC_PIVOT!A:B,2,FALSE),0)</f>
        <v>0</v>
      </c>
      <c r="AI2935" s="2">
        <f>IFERROR(VLOOKUP($A2935,[1]pivot!$A:$K,[1]計算式2026!AI$1,FALSE),0)</f>
        <v>0</v>
      </c>
      <c r="AJ2935" s="2">
        <f>IFERROR(VLOOKUP($A2935,[1]pivot!$A:$K,[1]計算式2026!AJ$1,FALSE),0)</f>
        <v>0</v>
      </c>
      <c r="AK2935" s="2">
        <f>IFERROR(VLOOKUP($A2935,[1]pivot!$A:$K,[1]計算式2026!AK$1,FALSE),0)</f>
        <v>0</v>
      </c>
      <c r="AL2935" s="2">
        <f>IFERROR(VLOOKUP($A2935,[1]pivot!$A:$K,[1]計算式2026!AL$1,FALSE),0)</f>
        <v>0</v>
      </c>
      <c r="AM2935" s="2">
        <f>IFERROR(VLOOKUP($A2935,[1]pivot!$A:$K,[1]計算式2026!AM$1,FALSE),0)</f>
        <v>0</v>
      </c>
      <c r="AN2935" s="2">
        <f>IFERROR(VLOOKUP($A2935,[1]pivot!$A:$K,[1]計算式2026!AN$1,FALSE),0)</f>
        <v>0</v>
      </c>
      <c r="AO2935" s="2">
        <f>IFERROR(VLOOKUP($A2935,[1]pivot!$A:$K,[1]計算式2026!AO$1,FALSE),0)</f>
        <v>0</v>
      </c>
      <c r="AP2935" s="2">
        <f>IFERROR(VLOOKUP($A2935,[1]pivot!$A:$K,[1]計算式2026!AP$1,FALSE),0)</f>
        <v>0</v>
      </c>
      <c r="AQ2935" s="2">
        <f>IFERROR(VLOOKUP($A2935,[1]pivot!$A:$K,[1]計算式2026!AQ$1,FALSE),0)</f>
        <v>0</v>
      </c>
      <c r="AR2935">
        <f t="shared" si="722"/>
        <v>0</v>
      </c>
      <c r="AS2935">
        <f t="shared" si="723"/>
        <v>0</v>
      </c>
      <c r="AT2935">
        <f t="shared" si="724"/>
        <v>0</v>
      </c>
      <c r="AU2935">
        <f t="shared" si="725"/>
        <v>0</v>
      </c>
      <c r="AV2935">
        <f t="shared" si="726"/>
        <v>0</v>
      </c>
      <c r="AW2935">
        <f t="shared" si="727"/>
        <v>0</v>
      </c>
      <c r="AX2935">
        <f t="shared" si="728"/>
        <v>0</v>
      </c>
      <c r="AY2935">
        <f t="shared" si="729"/>
        <v>0</v>
      </c>
      <c r="AZ2935">
        <f t="shared" si="730"/>
        <v>0</v>
      </c>
      <c r="BA2935">
        <f t="shared" si="731"/>
        <v>0</v>
      </c>
      <c r="BB2935">
        <f t="shared" si="732"/>
        <v>0</v>
      </c>
      <c r="BC2935">
        <f t="shared" si="733"/>
        <v>0</v>
      </c>
      <c r="BD2935">
        <f t="shared" si="734"/>
        <v>0</v>
      </c>
      <c r="BE2935">
        <f t="shared" si="735"/>
        <v>0</v>
      </c>
      <c r="BF2935">
        <f t="shared" si="736"/>
        <v>0</v>
      </c>
      <c r="BG2935" s="2">
        <f t="shared" si="737"/>
        <v>0</v>
      </c>
    </row>
    <row r="2936" spans="18:59" x14ac:dyDescent="0.45">
      <c r="R2936" s="16"/>
      <c r="S2936" s="10"/>
      <c r="T2936" s="10"/>
      <c r="U2936" s="10"/>
      <c r="V2936" s="10"/>
      <c r="W2936" s="10"/>
      <c r="X2936" s="10"/>
      <c r="Y2936" s="10"/>
      <c r="Z2936" s="10"/>
      <c r="AA2936" s="10"/>
      <c r="AB2936" s="10"/>
      <c r="AC2936" s="10"/>
      <c r="AD2936" s="13"/>
      <c r="AE2936" s="2">
        <f>IFERROR(VLOOKUP(A2936,[1]ZOZOOIOI!L:M,2,FALSE),0)</f>
        <v>0</v>
      </c>
      <c r="AF2936" s="2">
        <f>IFERROR(VLOOKUP($A2936,[1]pivot!$A:$K,[1]計算式2026!AF$1,FALSE),0)</f>
        <v>0</v>
      </c>
      <c r="AG2936" s="2">
        <f>IFERROR(VLOOKUP(A2936,[1]ZOZOOIOI!Z:AA,2,FALSE),0)</f>
        <v>0</v>
      </c>
      <c r="AH2936" s="2">
        <f>IFERROR(VLOOKUP(A2936,[1]EC_PIVOT!A:B,2,FALSE),0)</f>
        <v>0</v>
      </c>
      <c r="AI2936" s="2">
        <f>IFERROR(VLOOKUP($A2936,[1]pivot!$A:$K,[1]計算式2026!AI$1,FALSE),0)</f>
        <v>0</v>
      </c>
      <c r="AJ2936" s="2">
        <f>IFERROR(VLOOKUP($A2936,[1]pivot!$A:$K,[1]計算式2026!AJ$1,FALSE),0)</f>
        <v>0</v>
      </c>
      <c r="AK2936" s="2">
        <f>IFERROR(VLOOKUP($A2936,[1]pivot!$A:$K,[1]計算式2026!AK$1,FALSE),0)</f>
        <v>0</v>
      </c>
      <c r="AL2936" s="2">
        <f>IFERROR(VLOOKUP($A2936,[1]pivot!$A:$K,[1]計算式2026!AL$1,FALSE),0)</f>
        <v>0</v>
      </c>
      <c r="AM2936" s="2">
        <f>IFERROR(VLOOKUP($A2936,[1]pivot!$A:$K,[1]計算式2026!AM$1,FALSE),0)</f>
        <v>0</v>
      </c>
      <c r="AN2936" s="2">
        <f>IFERROR(VLOOKUP($A2936,[1]pivot!$A:$K,[1]計算式2026!AN$1,FALSE),0)</f>
        <v>0</v>
      </c>
      <c r="AO2936" s="2">
        <f>IFERROR(VLOOKUP($A2936,[1]pivot!$A:$K,[1]計算式2026!AO$1,FALSE),0)</f>
        <v>0</v>
      </c>
      <c r="AP2936" s="2">
        <f>IFERROR(VLOOKUP($A2936,[1]pivot!$A:$K,[1]計算式2026!AP$1,FALSE),0)</f>
        <v>0</v>
      </c>
      <c r="AQ2936" s="2">
        <f>IFERROR(VLOOKUP($A2936,[1]pivot!$A:$K,[1]計算式2026!AQ$1,FALSE),0)</f>
        <v>0</v>
      </c>
      <c r="AR2936">
        <f t="shared" si="722"/>
        <v>0</v>
      </c>
      <c r="AS2936">
        <f t="shared" si="723"/>
        <v>0</v>
      </c>
      <c r="AT2936">
        <f t="shared" si="724"/>
        <v>0</v>
      </c>
      <c r="AU2936">
        <f t="shared" si="725"/>
        <v>0</v>
      </c>
      <c r="AV2936">
        <f t="shared" si="726"/>
        <v>0</v>
      </c>
      <c r="AW2936">
        <f t="shared" si="727"/>
        <v>0</v>
      </c>
      <c r="AX2936">
        <f t="shared" si="728"/>
        <v>0</v>
      </c>
      <c r="AY2936">
        <f t="shared" si="729"/>
        <v>0</v>
      </c>
      <c r="AZ2936">
        <f t="shared" si="730"/>
        <v>0</v>
      </c>
      <c r="BA2936">
        <f t="shared" si="731"/>
        <v>0</v>
      </c>
      <c r="BB2936">
        <f t="shared" si="732"/>
        <v>0</v>
      </c>
      <c r="BC2936">
        <f t="shared" si="733"/>
        <v>0</v>
      </c>
      <c r="BD2936">
        <f t="shared" si="734"/>
        <v>0</v>
      </c>
      <c r="BE2936">
        <f t="shared" si="735"/>
        <v>0</v>
      </c>
      <c r="BF2936">
        <f t="shared" si="736"/>
        <v>0</v>
      </c>
      <c r="BG2936" s="2">
        <f t="shared" si="737"/>
        <v>0</v>
      </c>
    </row>
    <row r="2937" spans="18:59" x14ac:dyDescent="0.45">
      <c r="R2937" s="16"/>
      <c r="S2937" s="10"/>
      <c r="T2937" s="10"/>
      <c r="U2937" s="10"/>
      <c r="V2937" s="10"/>
      <c r="W2937" s="10"/>
      <c r="X2937" s="10"/>
      <c r="Y2937" s="10"/>
      <c r="Z2937" s="10"/>
      <c r="AA2937" s="10"/>
      <c r="AB2937" s="10"/>
      <c r="AC2937" s="10"/>
      <c r="AD2937" s="13"/>
      <c r="AE2937" s="2">
        <f>IFERROR(VLOOKUP(A2937,[1]ZOZOOIOI!L:M,2,FALSE),0)</f>
        <v>0</v>
      </c>
      <c r="AF2937" s="2">
        <f>IFERROR(VLOOKUP($A2937,[1]pivot!$A:$K,[1]計算式2026!AF$1,FALSE),0)</f>
        <v>0</v>
      </c>
      <c r="AG2937" s="2">
        <f>IFERROR(VLOOKUP(A2937,[1]ZOZOOIOI!Z:AA,2,FALSE),0)</f>
        <v>0</v>
      </c>
      <c r="AH2937" s="2">
        <f>IFERROR(VLOOKUP(A2937,[1]EC_PIVOT!A:B,2,FALSE),0)</f>
        <v>0</v>
      </c>
      <c r="AI2937" s="2">
        <f>IFERROR(VLOOKUP($A2937,[1]pivot!$A:$K,[1]計算式2026!AI$1,FALSE),0)</f>
        <v>0</v>
      </c>
      <c r="AJ2937" s="2">
        <f>IFERROR(VLOOKUP($A2937,[1]pivot!$A:$K,[1]計算式2026!AJ$1,FALSE),0)</f>
        <v>0</v>
      </c>
      <c r="AK2937" s="2">
        <f>IFERROR(VLOOKUP($A2937,[1]pivot!$A:$K,[1]計算式2026!AK$1,FALSE),0)</f>
        <v>0</v>
      </c>
      <c r="AL2937" s="2">
        <f>IFERROR(VLOOKUP($A2937,[1]pivot!$A:$K,[1]計算式2026!AL$1,FALSE),0)</f>
        <v>0</v>
      </c>
      <c r="AM2937" s="2">
        <f>IFERROR(VLOOKUP($A2937,[1]pivot!$A:$K,[1]計算式2026!AM$1,FALSE),0)</f>
        <v>0</v>
      </c>
      <c r="AN2937" s="2">
        <f>IFERROR(VLOOKUP($A2937,[1]pivot!$A:$K,[1]計算式2026!AN$1,FALSE),0)</f>
        <v>0</v>
      </c>
      <c r="AO2937" s="2">
        <f>IFERROR(VLOOKUP($A2937,[1]pivot!$A:$K,[1]計算式2026!AO$1,FALSE),0)</f>
        <v>0</v>
      </c>
      <c r="AP2937" s="2">
        <f>IFERROR(VLOOKUP($A2937,[1]pivot!$A:$K,[1]計算式2026!AP$1,FALSE),0)</f>
        <v>0</v>
      </c>
      <c r="AQ2937" s="2">
        <f>IFERROR(VLOOKUP($A2937,[1]pivot!$A:$K,[1]計算式2026!AQ$1,FALSE),0)</f>
        <v>0</v>
      </c>
      <c r="AR2937">
        <f t="shared" si="722"/>
        <v>0</v>
      </c>
      <c r="AS2937">
        <f t="shared" si="723"/>
        <v>0</v>
      </c>
      <c r="AT2937">
        <f t="shared" si="724"/>
        <v>0</v>
      </c>
      <c r="AU2937">
        <f t="shared" si="725"/>
        <v>0</v>
      </c>
      <c r="AV2937">
        <f t="shared" si="726"/>
        <v>0</v>
      </c>
      <c r="AW2937">
        <f t="shared" si="727"/>
        <v>0</v>
      </c>
      <c r="AX2937">
        <f t="shared" si="728"/>
        <v>0</v>
      </c>
      <c r="AY2937">
        <f t="shared" si="729"/>
        <v>0</v>
      </c>
      <c r="AZ2937">
        <f t="shared" si="730"/>
        <v>0</v>
      </c>
      <c r="BA2937">
        <f t="shared" si="731"/>
        <v>0</v>
      </c>
      <c r="BB2937">
        <f t="shared" si="732"/>
        <v>0</v>
      </c>
      <c r="BC2937">
        <f t="shared" si="733"/>
        <v>0</v>
      </c>
      <c r="BD2937">
        <f t="shared" si="734"/>
        <v>0</v>
      </c>
      <c r="BE2937">
        <f t="shared" si="735"/>
        <v>0</v>
      </c>
      <c r="BF2937">
        <f t="shared" si="736"/>
        <v>0</v>
      </c>
      <c r="BG2937" s="2">
        <f t="shared" si="737"/>
        <v>0</v>
      </c>
    </row>
    <row r="2938" spans="18:59" x14ac:dyDescent="0.45">
      <c r="R2938" s="16"/>
      <c r="S2938" s="10"/>
      <c r="T2938" s="10"/>
      <c r="U2938" s="10"/>
      <c r="V2938" s="10"/>
      <c r="W2938" s="10"/>
      <c r="X2938" s="10"/>
      <c r="Y2938" s="10"/>
      <c r="Z2938" s="10"/>
      <c r="AA2938" s="10"/>
      <c r="AB2938" s="10"/>
      <c r="AC2938" s="10"/>
      <c r="AD2938" s="13"/>
      <c r="AE2938" s="2">
        <f>IFERROR(VLOOKUP(A2938,[1]ZOZOOIOI!L:M,2,FALSE),0)</f>
        <v>0</v>
      </c>
      <c r="AF2938" s="2">
        <f>IFERROR(VLOOKUP($A2938,[1]pivot!$A:$K,[1]計算式2026!AF$1,FALSE),0)</f>
        <v>0</v>
      </c>
      <c r="AG2938" s="2">
        <f>IFERROR(VLOOKUP(A2938,[1]ZOZOOIOI!Z:AA,2,FALSE),0)</f>
        <v>0</v>
      </c>
      <c r="AH2938" s="2">
        <f>IFERROR(VLOOKUP(A2938,[1]EC_PIVOT!A:B,2,FALSE),0)</f>
        <v>0</v>
      </c>
      <c r="AI2938" s="2">
        <f>IFERROR(VLOOKUP($A2938,[1]pivot!$A:$K,[1]計算式2026!AI$1,FALSE),0)</f>
        <v>0</v>
      </c>
      <c r="AJ2938" s="2">
        <f>IFERROR(VLOOKUP($A2938,[1]pivot!$A:$K,[1]計算式2026!AJ$1,FALSE),0)</f>
        <v>0</v>
      </c>
      <c r="AK2938" s="2">
        <f>IFERROR(VLOOKUP($A2938,[1]pivot!$A:$K,[1]計算式2026!AK$1,FALSE),0)</f>
        <v>0</v>
      </c>
      <c r="AL2938" s="2">
        <f>IFERROR(VLOOKUP($A2938,[1]pivot!$A:$K,[1]計算式2026!AL$1,FALSE),0)</f>
        <v>0</v>
      </c>
      <c r="AM2938" s="2">
        <f>IFERROR(VLOOKUP($A2938,[1]pivot!$A:$K,[1]計算式2026!AM$1,FALSE),0)</f>
        <v>0</v>
      </c>
      <c r="AN2938" s="2">
        <f>IFERROR(VLOOKUP($A2938,[1]pivot!$A:$K,[1]計算式2026!AN$1,FALSE),0)</f>
        <v>0</v>
      </c>
      <c r="AO2938" s="2">
        <f>IFERROR(VLOOKUP($A2938,[1]pivot!$A:$K,[1]計算式2026!AO$1,FALSE),0)</f>
        <v>0</v>
      </c>
      <c r="AP2938" s="2">
        <f>IFERROR(VLOOKUP($A2938,[1]pivot!$A:$K,[1]計算式2026!AP$1,FALSE),0)</f>
        <v>0</v>
      </c>
      <c r="AQ2938" s="2">
        <f>IFERROR(VLOOKUP($A2938,[1]pivot!$A:$K,[1]計算式2026!AQ$1,FALSE),0)</f>
        <v>0</v>
      </c>
      <c r="AR2938">
        <f t="shared" si="722"/>
        <v>0</v>
      </c>
      <c r="AS2938">
        <f t="shared" si="723"/>
        <v>0</v>
      </c>
      <c r="AT2938">
        <f t="shared" si="724"/>
        <v>0</v>
      </c>
      <c r="AU2938">
        <f t="shared" si="725"/>
        <v>0</v>
      </c>
      <c r="AV2938">
        <f t="shared" si="726"/>
        <v>0</v>
      </c>
      <c r="AW2938">
        <f t="shared" si="727"/>
        <v>0</v>
      </c>
      <c r="AX2938">
        <f t="shared" si="728"/>
        <v>0</v>
      </c>
      <c r="AY2938">
        <f t="shared" si="729"/>
        <v>0</v>
      </c>
      <c r="AZ2938">
        <f t="shared" si="730"/>
        <v>0</v>
      </c>
      <c r="BA2938">
        <f t="shared" si="731"/>
        <v>0</v>
      </c>
      <c r="BB2938">
        <f t="shared" si="732"/>
        <v>0</v>
      </c>
      <c r="BC2938">
        <f t="shared" si="733"/>
        <v>0</v>
      </c>
      <c r="BD2938">
        <f t="shared" si="734"/>
        <v>0</v>
      </c>
      <c r="BE2938">
        <f t="shared" si="735"/>
        <v>0</v>
      </c>
      <c r="BF2938">
        <f t="shared" si="736"/>
        <v>0</v>
      </c>
      <c r="BG2938" s="2">
        <f t="shared" si="737"/>
        <v>0</v>
      </c>
    </row>
    <row r="2939" spans="18:59" x14ac:dyDescent="0.45">
      <c r="R2939" s="16"/>
      <c r="S2939" s="10"/>
      <c r="T2939" s="10"/>
      <c r="U2939" s="10"/>
      <c r="V2939" s="10"/>
      <c r="W2939" s="10"/>
      <c r="X2939" s="10"/>
      <c r="Y2939" s="10"/>
      <c r="Z2939" s="10"/>
      <c r="AA2939" s="10"/>
      <c r="AB2939" s="10"/>
      <c r="AC2939" s="10"/>
      <c r="AD2939" s="13"/>
      <c r="AE2939" s="2">
        <f>IFERROR(VLOOKUP(A2939,[1]ZOZOOIOI!L:M,2,FALSE),0)</f>
        <v>0</v>
      </c>
      <c r="AF2939" s="2">
        <f>IFERROR(VLOOKUP($A2939,[1]pivot!$A:$K,[1]計算式2026!AF$1,FALSE),0)</f>
        <v>0</v>
      </c>
      <c r="AG2939" s="2">
        <f>IFERROR(VLOOKUP(A2939,[1]ZOZOOIOI!Z:AA,2,FALSE),0)</f>
        <v>0</v>
      </c>
      <c r="AH2939" s="2">
        <f>IFERROR(VLOOKUP(A2939,[1]EC_PIVOT!A:B,2,FALSE),0)</f>
        <v>0</v>
      </c>
      <c r="AI2939" s="2">
        <f>IFERROR(VLOOKUP($A2939,[1]pivot!$A:$K,[1]計算式2026!AI$1,FALSE),0)</f>
        <v>0</v>
      </c>
      <c r="AJ2939" s="2">
        <f>IFERROR(VLOOKUP($A2939,[1]pivot!$A:$K,[1]計算式2026!AJ$1,FALSE),0)</f>
        <v>0</v>
      </c>
      <c r="AK2939" s="2">
        <f>IFERROR(VLOOKUP($A2939,[1]pivot!$A:$K,[1]計算式2026!AK$1,FALSE),0)</f>
        <v>0</v>
      </c>
      <c r="AL2939" s="2">
        <f>IFERROR(VLOOKUP($A2939,[1]pivot!$A:$K,[1]計算式2026!AL$1,FALSE),0)</f>
        <v>0</v>
      </c>
      <c r="AM2939" s="2">
        <f>IFERROR(VLOOKUP($A2939,[1]pivot!$A:$K,[1]計算式2026!AM$1,FALSE),0)</f>
        <v>0</v>
      </c>
      <c r="AN2939" s="2">
        <f>IFERROR(VLOOKUP($A2939,[1]pivot!$A:$K,[1]計算式2026!AN$1,FALSE),0)</f>
        <v>0</v>
      </c>
      <c r="AO2939" s="2">
        <f>IFERROR(VLOOKUP($A2939,[1]pivot!$A:$K,[1]計算式2026!AO$1,FALSE),0)</f>
        <v>0</v>
      </c>
      <c r="AP2939" s="2">
        <f>IFERROR(VLOOKUP($A2939,[1]pivot!$A:$K,[1]計算式2026!AP$1,FALSE),0)</f>
        <v>0</v>
      </c>
      <c r="AQ2939" s="2">
        <f>IFERROR(VLOOKUP($A2939,[1]pivot!$A:$K,[1]計算式2026!AQ$1,FALSE),0)</f>
        <v>0</v>
      </c>
      <c r="AR2939">
        <f t="shared" si="722"/>
        <v>0</v>
      </c>
      <c r="AS2939">
        <f t="shared" si="723"/>
        <v>0</v>
      </c>
      <c r="AT2939">
        <f t="shared" si="724"/>
        <v>0</v>
      </c>
      <c r="AU2939">
        <f t="shared" si="725"/>
        <v>0</v>
      </c>
      <c r="AV2939">
        <f t="shared" si="726"/>
        <v>0</v>
      </c>
      <c r="AW2939">
        <f t="shared" si="727"/>
        <v>0</v>
      </c>
      <c r="AX2939">
        <f t="shared" si="728"/>
        <v>0</v>
      </c>
      <c r="AY2939">
        <f t="shared" si="729"/>
        <v>0</v>
      </c>
      <c r="AZ2939">
        <f t="shared" si="730"/>
        <v>0</v>
      </c>
      <c r="BA2939">
        <f t="shared" si="731"/>
        <v>0</v>
      </c>
      <c r="BB2939">
        <f t="shared" si="732"/>
        <v>0</v>
      </c>
      <c r="BC2939">
        <f t="shared" si="733"/>
        <v>0</v>
      </c>
      <c r="BD2939">
        <f t="shared" si="734"/>
        <v>0</v>
      </c>
      <c r="BE2939">
        <f t="shared" si="735"/>
        <v>0</v>
      </c>
      <c r="BF2939">
        <f t="shared" si="736"/>
        <v>0</v>
      </c>
      <c r="BG2939" s="2">
        <f t="shared" si="737"/>
        <v>0</v>
      </c>
    </row>
    <row r="2940" spans="18:59" x14ac:dyDescent="0.45">
      <c r="R2940" s="16"/>
      <c r="S2940" s="10"/>
      <c r="T2940" s="10"/>
      <c r="U2940" s="10"/>
      <c r="V2940" s="10"/>
      <c r="W2940" s="10"/>
      <c r="X2940" s="10"/>
      <c r="Y2940" s="10"/>
      <c r="Z2940" s="10"/>
      <c r="AA2940" s="10"/>
      <c r="AB2940" s="10"/>
      <c r="AC2940" s="10"/>
      <c r="AD2940" s="13"/>
      <c r="AE2940" s="2">
        <f>IFERROR(VLOOKUP(A2940,[1]ZOZOOIOI!L:M,2,FALSE),0)</f>
        <v>0</v>
      </c>
      <c r="AF2940" s="2">
        <f>IFERROR(VLOOKUP($A2940,[1]pivot!$A:$K,[1]計算式2026!AF$1,FALSE),0)</f>
        <v>0</v>
      </c>
      <c r="AG2940" s="2">
        <f>IFERROR(VLOOKUP(A2940,[1]ZOZOOIOI!Z:AA,2,FALSE),0)</f>
        <v>0</v>
      </c>
      <c r="AH2940" s="2">
        <f>IFERROR(VLOOKUP(A2940,[1]EC_PIVOT!A:B,2,FALSE),0)</f>
        <v>0</v>
      </c>
      <c r="AI2940" s="2">
        <f>IFERROR(VLOOKUP($A2940,[1]pivot!$A:$K,[1]計算式2026!AI$1,FALSE),0)</f>
        <v>0</v>
      </c>
      <c r="AJ2940" s="2">
        <f>IFERROR(VLOOKUP($A2940,[1]pivot!$A:$K,[1]計算式2026!AJ$1,FALSE),0)</f>
        <v>0</v>
      </c>
      <c r="AK2940" s="2">
        <f>IFERROR(VLOOKUP($A2940,[1]pivot!$A:$K,[1]計算式2026!AK$1,FALSE),0)</f>
        <v>0</v>
      </c>
      <c r="AL2940" s="2">
        <f>IFERROR(VLOOKUP($A2940,[1]pivot!$A:$K,[1]計算式2026!AL$1,FALSE),0)</f>
        <v>0</v>
      </c>
      <c r="AM2940" s="2">
        <f>IFERROR(VLOOKUP($A2940,[1]pivot!$A:$K,[1]計算式2026!AM$1,FALSE),0)</f>
        <v>0</v>
      </c>
      <c r="AN2940" s="2">
        <f>IFERROR(VLOOKUP($A2940,[1]pivot!$A:$K,[1]計算式2026!AN$1,FALSE),0)</f>
        <v>0</v>
      </c>
      <c r="AO2940" s="2">
        <f>IFERROR(VLOOKUP($A2940,[1]pivot!$A:$K,[1]計算式2026!AO$1,FALSE),0)</f>
        <v>0</v>
      </c>
      <c r="AP2940" s="2">
        <f>IFERROR(VLOOKUP($A2940,[1]pivot!$A:$K,[1]計算式2026!AP$1,FALSE),0)</f>
        <v>0</v>
      </c>
      <c r="AQ2940" s="2">
        <f>IFERROR(VLOOKUP($A2940,[1]pivot!$A:$K,[1]計算式2026!AQ$1,FALSE),0)</f>
        <v>0</v>
      </c>
      <c r="AR2940">
        <f t="shared" si="722"/>
        <v>0</v>
      </c>
      <c r="AS2940">
        <f t="shared" si="723"/>
        <v>0</v>
      </c>
      <c r="AT2940">
        <f t="shared" si="724"/>
        <v>0</v>
      </c>
      <c r="AU2940">
        <f t="shared" si="725"/>
        <v>0</v>
      </c>
      <c r="AV2940">
        <f t="shared" si="726"/>
        <v>0</v>
      </c>
      <c r="AW2940">
        <f t="shared" si="727"/>
        <v>0</v>
      </c>
      <c r="AX2940">
        <f t="shared" si="728"/>
        <v>0</v>
      </c>
      <c r="AY2940">
        <f t="shared" si="729"/>
        <v>0</v>
      </c>
      <c r="AZ2940">
        <f t="shared" si="730"/>
        <v>0</v>
      </c>
      <c r="BA2940">
        <f t="shared" si="731"/>
        <v>0</v>
      </c>
      <c r="BB2940">
        <f t="shared" si="732"/>
        <v>0</v>
      </c>
      <c r="BC2940">
        <f t="shared" si="733"/>
        <v>0</v>
      </c>
      <c r="BD2940">
        <f t="shared" si="734"/>
        <v>0</v>
      </c>
      <c r="BE2940">
        <f t="shared" si="735"/>
        <v>0</v>
      </c>
      <c r="BF2940">
        <f t="shared" si="736"/>
        <v>0</v>
      </c>
      <c r="BG2940" s="2">
        <f t="shared" si="737"/>
        <v>0</v>
      </c>
    </row>
    <row r="2941" spans="18:59" x14ac:dyDescent="0.45">
      <c r="R2941" s="16"/>
      <c r="S2941" s="10"/>
      <c r="T2941" s="10"/>
      <c r="U2941" s="10"/>
      <c r="V2941" s="10"/>
      <c r="W2941" s="10"/>
      <c r="X2941" s="10"/>
      <c r="Y2941" s="10"/>
      <c r="Z2941" s="10"/>
      <c r="AA2941" s="10"/>
      <c r="AB2941" s="10"/>
      <c r="AC2941" s="10"/>
      <c r="AD2941" s="13"/>
      <c r="AE2941" s="2">
        <f>IFERROR(VLOOKUP(A2941,[1]ZOZOOIOI!L:M,2,FALSE),0)</f>
        <v>0</v>
      </c>
      <c r="AF2941" s="2">
        <f>IFERROR(VLOOKUP($A2941,[1]pivot!$A:$K,[1]計算式2026!AF$1,FALSE),0)</f>
        <v>0</v>
      </c>
      <c r="AG2941" s="2">
        <f>IFERROR(VLOOKUP(A2941,[1]ZOZOOIOI!Z:AA,2,FALSE),0)</f>
        <v>0</v>
      </c>
      <c r="AH2941" s="2">
        <f>IFERROR(VLOOKUP(A2941,[1]EC_PIVOT!A:B,2,FALSE),0)</f>
        <v>0</v>
      </c>
      <c r="AI2941" s="2">
        <f>IFERROR(VLOOKUP($A2941,[1]pivot!$A:$K,[1]計算式2026!AI$1,FALSE),0)</f>
        <v>0</v>
      </c>
      <c r="AJ2941" s="2">
        <f>IFERROR(VLOOKUP($A2941,[1]pivot!$A:$K,[1]計算式2026!AJ$1,FALSE),0)</f>
        <v>0</v>
      </c>
      <c r="AK2941" s="2">
        <f>IFERROR(VLOOKUP($A2941,[1]pivot!$A:$K,[1]計算式2026!AK$1,FALSE),0)</f>
        <v>0</v>
      </c>
      <c r="AL2941" s="2">
        <f>IFERROR(VLOOKUP($A2941,[1]pivot!$A:$K,[1]計算式2026!AL$1,FALSE),0)</f>
        <v>0</v>
      </c>
      <c r="AM2941" s="2">
        <f>IFERROR(VLOOKUP($A2941,[1]pivot!$A:$K,[1]計算式2026!AM$1,FALSE),0)</f>
        <v>0</v>
      </c>
      <c r="AN2941" s="2">
        <f>IFERROR(VLOOKUP($A2941,[1]pivot!$A:$K,[1]計算式2026!AN$1,FALSE),0)</f>
        <v>0</v>
      </c>
      <c r="AO2941" s="2">
        <f>IFERROR(VLOOKUP($A2941,[1]pivot!$A:$K,[1]計算式2026!AO$1,FALSE),0)</f>
        <v>0</v>
      </c>
      <c r="AP2941" s="2">
        <f>IFERROR(VLOOKUP($A2941,[1]pivot!$A:$K,[1]計算式2026!AP$1,FALSE),0)</f>
        <v>0</v>
      </c>
      <c r="AQ2941" s="2">
        <f>IFERROR(VLOOKUP($A2941,[1]pivot!$A:$K,[1]計算式2026!AQ$1,FALSE),0)</f>
        <v>0</v>
      </c>
      <c r="AR2941">
        <f t="shared" si="722"/>
        <v>0</v>
      </c>
      <c r="AS2941">
        <f t="shared" si="723"/>
        <v>0</v>
      </c>
      <c r="AT2941">
        <f t="shared" si="724"/>
        <v>0</v>
      </c>
      <c r="AU2941">
        <f t="shared" si="725"/>
        <v>0</v>
      </c>
      <c r="AV2941">
        <f t="shared" si="726"/>
        <v>0</v>
      </c>
      <c r="AW2941">
        <f t="shared" si="727"/>
        <v>0</v>
      </c>
      <c r="AX2941">
        <f t="shared" si="728"/>
        <v>0</v>
      </c>
      <c r="AY2941">
        <f t="shared" si="729"/>
        <v>0</v>
      </c>
      <c r="AZ2941">
        <f t="shared" si="730"/>
        <v>0</v>
      </c>
      <c r="BA2941">
        <f t="shared" si="731"/>
        <v>0</v>
      </c>
      <c r="BB2941">
        <f t="shared" si="732"/>
        <v>0</v>
      </c>
      <c r="BC2941">
        <f t="shared" si="733"/>
        <v>0</v>
      </c>
      <c r="BD2941">
        <f t="shared" si="734"/>
        <v>0</v>
      </c>
      <c r="BE2941">
        <f t="shared" si="735"/>
        <v>0</v>
      </c>
      <c r="BF2941">
        <f t="shared" si="736"/>
        <v>0</v>
      </c>
      <c r="BG2941" s="2">
        <f t="shared" si="737"/>
        <v>0</v>
      </c>
    </row>
    <row r="2942" spans="18:59" x14ac:dyDescent="0.45">
      <c r="R2942" s="16"/>
      <c r="S2942" s="10"/>
      <c r="T2942" s="10"/>
      <c r="U2942" s="10"/>
      <c r="V2942" s="10"/>
      <c r="W2942" s="10"/>
      <c r="X2942" s="10"/>
      <c r="Y2942" s="10"/>
      <c r="Z2942" s="10"/>
      <c r="AA2942" s="10"/>
      <c r="AB2942" s="10"/>
      <c r="AC2942" s="10"/>
      <c r="AD2942" s="13"/>
      <c r="AE2942" s="2">
        <f>IFERROR(VLOOKUP(A2942,[1]ZOZOOIOI!L:M,2,FALSE),0)</f>
        <v>0</v>
      </c>
      <c r="AF2942" s="2">
        <f>IFERROR(VLOOKUP($A2942,[1]pivot!$A:$K,[1]計算式2026!AF$1,FALSE),0)</f>
        <v>0</v>
      </c>
      <c r="AG2942" s="2">
        <f>IFERROR(VLOOKUP(A2942,[1]ZOZOOIOI!Z:AA,2,FALSE),0)</f>
        <v>0</v>
      </c>
      <c r="AH2942" s="2">
        <f>IFERROR(VLOOKUP(A2942,[1]EC_PIVOT!A:B,2,FALSE),0)</f>
        <v>0</v>
      </c>
      <c r="AI2942" s="2">
        <f>IFERROR(VLOOKUP($A2942,[1]pivot!$A:$K,[1]計算式2026!AI$1,FALSE),0)</f>
        <v>0</v>
      </c>
      <c r="AJ2942" s="2">
        <f>IFERROR(VLOOKUP($A2942,[1]pivot!$A:$K,[1]計算式2026!AJ$1,FALSE),0)</f>
        <v>0</v>
      </c>
      <c r="AK2942" s="2">
        <f>IFERROR(VLOOKUP($A2942,[1]pivot!$A:$K,[1]計算式2026!AK$1,FALSE),0)</f>
        <v>0</v>
      </c>
      <c r="AL2942" s="2">
        <f>IFERROR(VLOOKUP($A2942,[1]pivot!$A:$K,[1]計算式2026!AL$1,FALSE),0)</f>
        <v>0</v>
      </c>
      <c r="AM2942" s="2">
        <f>IFERROR(VLOOKUP($A2942,[1]pivot!$A:$K,[1]計算式2026!AM$1,FALSE),0)</f>
        <v>0</v>
      </c>
      <c r="AN2942" s="2">
        <f>IFERROR(VLOOKUP($A2942,[1]pivot!$A:$K,[1]計算式2026!AN$1,FALSE),0)</f>
        <v>0</v>
      </c>
      <c r="AO2942" s="2">
        <f>IFERROR(VLOOKUP($A2942,[1]pivot!$A:$K,[1]計算式2026!AO$1,FALSE),0)</f>
        <v>0</v>
      </c>
      <c r="AP2942" s="2">
        <f>IFERROR(VLOOKUP($A2942,[1]pivot!$A:$K,[1]計算式2026!AP$1,FALSE),0)</f>
        <v>0</v>
      </c>
      <c r="AQ2942" s="2">
        <f>IFERROR(VLOOKUP($A2942,[1]pivot!$A:$K,[1]計算式2026!AQ$1,FALSE),0)</f>
        <v>0</v>
      </c>
      <c r="AR2942">
        <f t="shared" si="722"/>
        <v>0</v>
      </c>
      <c r="AS2942">
        <f t="shared" si="723"/>
        <v>0</v>
      </c>
      <c r="AT2942">
        <f t="shared" si="724"/>
        <v>0</v>
      </c>
      <c r="AU2942">
        <f t="shared" si="725"/>
        <v>0</v>
      </c>
      <c r="AV2942">
        <f t="shared" si="726"/>
        <v>0</v>
      </c>
      <c r="AW2942">
        <f t="shared" si="727"/>
        <v>0</v>
      </c>
      <c r="AX2942">
        <f t="shared" si="728"/>
        <v>0</v>
      </c>
      <c r="AY2942">
        <f t="shared" si="729"/>
        <v>0</v>
      </c>
      <c r="AZ2942">
        <f t="shared" si="730"/>
        <v>0</v>
      </c>
      <c r="BA2942">
        <f t="shared" si="731"/>
        <v>0</v>
      </c>
      <c r="BB2942">
        <f t="shared" si="732"/>
        <v>0</v>
      </c>
      <c r="BC2942">
        <f t="shared" si="733"/>
        <v>0</v>
      </c>
      <c r="BD2942">
        <f t="shared" si="734"/>
        <v>0</v>
      </c>
      <c r="BE2942">
        <f t="shared" si="735"/>
        <v>0</v>
      </c>
      <c r="BF2942">
        <f t="shared" si="736"/>
        <v>0</v>
      </c>
      <c r="BG2942" s="2">
        <f t="shared" si="737"/>
        <v>0</v>
      </c>
    </row>
    <row r="2943" spans="18:59" x14ac:dyDescent="0.45">
      <c r="R2943" s="16"/>
      <c r="S2943" s="10"/>
      <c r="T2943" s="10"/>
      <c r="U2943" s="10"/>
      <c r="V2943" s="10"/>
      <c r="W2943" s="10"/>
      <c r="X2943" s="10"/>
      <c r="Y2943" s="10"/>
      <c r="Z2943" s="10"/>
      <c r="AA2943" s="10"/>
      <c r="AB2943" s="10"/>
      <c r="AC2943" s="10"/>
      <c r="AD2943" s="13"/>
      <c r="AE2943" s="2">
        <f>IFERROR(VLOOKUP(A2943,[1]ZOZOOIOI!L:M,2,FALSE),0)</f>
        <v>0</v>
      </c>
      <c r="AF2943" s="2">
        <f>IFERROR(VLOOKUP($A2943,[1]pivot!$A:$K,[1]計算式2026!AF$1,FALSE),0)</f>
        <v>0</v>
      </c>
      <c r="AG2943" s="2">
        <f>IFERROR(VLOOKUP(A2943,[1]ZOZOOIOI!Z:AA,2,FALSE),0)</f>
        <v>0</v>
      </c>
      <c r="AH2943" s="2">
        <f>IFERROR(VLOOKUP(A2943,[1]EC_PIVOT!A:B,2,FALSE),0)</f>
        <v>0</v>
      </c>
      <c r="AI2943" s="2">
        <f>IFERROR(VLOOKUP($A2943,[1]pivot!$A:$K,[1]計算式2026!AI$1,FALSE),0)</f>
        <v>0</v>
      </c>
      <c r="AJ2943" s="2">
        <f>IFERROR(VLOOKUP($A2943,[1]pivot!$A:$K,[1]計算式2026!AJ$1,FALSE),0)</f>
        <v>0</v>
      </c>
      <c r="AK2943" s="2">
        <f>IFERROR(VLOOKUP($A2943,[1]pivot!$A:$K,[1]計算式2026!AK$1,FALSE),0)</f>
        <v>0</v>
      </c>
      <c r="AL2943" s="2">
        <f>IFERROR(VLOOKUP($A2943,[1]pivot!$A:$K,[1]計算式2026!AL$1,FALSE),0)</f>
        <v>0</v>
      </c>
      <c r="AM2943" s="2">
        <f>IFERROR(VLOOKUP($A2943,[1]pivot!$A:$K,[1]計算式2026!AM$1,FALSE),0)</f>
        <v>0</v>
      </c>
      <c r="AN2943" s="2">
        <f>IFERROR(VLOOKUP($A2943,[1]pivot!$A:$K,[1]計算式2026!AN$1,FALSE),0)</f>
        <v>0</v>
      </c>
      <c r="AO2943" s="2">
        <f>IFERROR(VLOOKUP($A2943,[1]pivot!$A:$K,[1]計算式2026!AO$1,FALSE),0)</f>
        <v>0</v>
      </c>
      <c r="AP2943" s="2">
        <f>IFERROR(VLOOKUP($A2943,[1]pivot!$A:$K,[1]計算式2026!AP$1,FALSE),0)</f>
        <v>0</v>
      </c>
      <c r="AQ2943" s="2">
        <f>IFERROR(VLOOKUP($A2943,[1]pivot!$A:$K,[1]計算式2026!AQ$1,FALSE),0)</f>
        <v>0</v>
      </c>
      <c r="AR2943">
        <f t="shared" si="722"/>
        <v>0</v>
      </c>
      <c r="AS2943">
        <f t="shared" si="723"/>
        <v>0</v>
      </c>
      <c r="AT2943">
        <f t="shared" si="724"/>
        <v>0</v>
      </c>
      <c r="AU2943">
        <f t="shared" si="725"/>
        <v>0</v>
      </c>
      <c r="AV2943">
        <f t="shared" si="726"/>
        <v>0</v>
      </c>
      <c r="AW2943">
        <f t="shared" si="727"/>
        <v>0</v>
      </c>
      <c r="AX2943">
        <f t="shared" si="728"/>
        <v>0</v>
      </c>
      <c r="AY2943">
        <f t="shared" si="729"/>
        <v>0</v>
      </c>
      <c r="AZ2943">
        <f t="shared" si="730"/>
        <v>0</v>
      </c>
      <c r="BA2943">
        <f t="shared" si="731"/>
        <v>0</v>
      </c>
      <c r="BB2943">
        <f t="shared" si="732"/>
        <v>0</v>
      </c>
      <c r="BC2943">
        <f t="shared" si="733"/>
        <v>0</v>
      </c>
      <c r="BD2943">
        <f t="shared" si="734"/>
        <v>0</v>
      </c>
      <c r="BE2943">
        <f t="shared" si="735"/>
        <v>0</v>
      </c>
      <c r="BF2943">
        <f t="shared" si="736"/>
        <v>0</v>
      </c>
      <c r="BG2943" s="2">
        <f t="shared" si="737"/>
        <v>0</v>
      </c>
    </row>
    <row r="2944" spans="18:59" x14ac:dyDescent="0.45">
      <c r="R2944" s="16"/>
      <c r="S2944" s="10"/>
      <c r="T2944" s="10"/>
      <c r="U2944" s="10"/>
      <c r="V2944" s="10"/>
      <c r="W2944" s="10"/>
      <c r="X2944" s="10"/>
      <c r="Y2944" s="10"/>
      <c r="Z2944" s="10"/>
      <c r="AA2944" s="10"/>
      <c r="AB2944" s="10"/>
      <c r="AC2944" s="10"/>
      <c r="AD2944" s="13"/>
      <c r="AE2944" s="2">
        <f>IFERROR(VLOOKUP(A2944,[1]ZOZOOIOI!L:M,2,FALSE),0)</f>
        <v>0</v>
      </c>
      <c r="AF2944" s="2">
        <f>IFERROR(VLOOKUP($A2944,[1]pivot!$A:$K,[1]計算式2026!AF$1,FALSE),0)</f>
        <v>0</v>
      </c>
      <c r="AG2944" s="2">
        <f>IFERROR(VLOOKUP(A2944,[1]ZOZOOIOI!Z:AA,2,FALSE),0)</f>
        <v>0</v>
      </c>
      <c r="AH2944" s="2">
        <f>IFERROR(VLOOKUP(A2944,[1]EC_PIVOT!A:B,2,FALSE),0)</f>
        <v>0</v>
      </c>
      <c r="AI2944" s="2">
        <f>IFERROR(VLOOKUP($A2944,[1]pivot!$A:$K,[1]計算式2026!AI$1,FALSE),0)</f>
        <v>0</v>
      </c>
      <c r="AJ2944" s="2">
        <f>IFERROR(VLOOKUP($A2944,[1]pivot!$A:$K,[1]計算式2026!AJ$1,FALSE),0)</f>
        <v>0</v>
      </c>
      <c r="AK2944" s="2">
        <f>IFERROR(VLOOKUP($A2944,[1]pivot!$A:$K,[1]計算式2026!AK$1,FALSE),0)</f>
        <v>0</v>
      </c>
      <c r="AL2944" s="2">
        <f>IFERROR(VLOOKUP($A2944,[1]pivot!$A:$K,[1]計算式2026!AL$1,FALSE),0)</f>
        <v>0</v>
      </c>
      <c r="AM2944" s="2">
        <f>IFERROR(VLOOKUP($A2944,[1]pivot!$A:$K,[1]計算式2026!AM$1,FALSE),0)</f>
        <v>0</v>
      </c>
      <c r="AN2944" s="2">
        <f>IFERROR(VLOOKUP($A2944,[1]pivot!$A:$K,[1]計算式2026!AN$1,FALSE),0)</f>
        <v>0</v>
      </c>
      <c r="AO2944" s="2">
        <f>IFERROR(VLOOKUP($A2944,[1]pivot!$A:$K,[1]計算式2026!AO$1,FALSE),0)</f>
        <v>0</v>
      </c>
      <c r="AP2944" s="2">
        <f>IFERROR(VLOOKUP($A2944,[1]pivot!$A:$K,[1]計算式2026!AP$1,FALSE),0)</f>
        <v>0</v>
      </c>
      <c r="AQ2944" s="2">
        <f>IFERROR(VLOOKUP($A2944,[1]pivot!$A:$K,[1]計算式2026!AQ$1,FALSE),0)</f>
        <v>0</v>
      </c>
      <c r="AR2944">
        <f t="shared" si="722"/>
        <v>0</v>
      </c>
      <c r="AS2944">
        <f t="shared" si="723"/>
        <v>0</v>
      </c>
      <c r="AT2944">
        <f t="shared" si="724"/>
        <v>0</v>
      </c>
      <c r="AU2944">
        <f t="shared" si="725"/>
        <v>0</v>
      </c>
      <c r="AV2944">
        <f t="shared" si="726"/>
        <v>0</v>
      </c>
      <c r="AW2944">
        <f t="shared" si="727"/>
        <v>0</v>
      </c>
      <c r="AX2944">
        <f t="shared" si="728"/>
        <v>0</v>
      </c>
      <c r="AY2944">
        <f t="shared" si="729"/>
        <v>0</v>
      </c>
      <c r="AZ2944">
        <f t="shared" si="730"/>
        <v>0</v>
      </c>
      <c r="BA2944">
        <f t="shared" si="731"/>
        <v>0</v>
      </c>
      <c r="BB2944">
        <f t="shared" si="732"/>
        <v>0</v>
      </c>
      <c r="BC2944">
        <f t="shared" si="733"/>
        <v>0</v>
      </c>
      <c r="BD2944">
        <f t="shared" si="734"/>
        <v>0</v>
      </c>
      <c r="BE2944">
        <f t="shared" si="735"/>
        <v>0</v>
      </c>
      <c r="BF2944">
        <f t="shared" si="736"/>
        <v>0</v>
      </c>
      <c r="BG2944" s="2">
        <f t="shared" si="737"/>
        <v>0</v>
      </c>
    </row>
    <row r="2945" spans="18:59" x14ac:dyDescent="0.45">
      <c r="R2945" s="16"/>
      <c r="S2945" s="10"/>
      <c r="T2945" s="10"/>
      <c r="U2945" s="10"/>
      <c r="V2945" s="10"/>
      <c r="W2945" s="10"/>
      <c r="X2945" s="10"/>
      <c r="Y2945" s="10"/>
      <c r="Z2945" s="10"/>
      <c r="AA2945" s="10"/>
      <c r="AB2945" s="10"/>
      <c r="AC2945" s="10"/>
      <c r="AD2945" s="13"/>
      <c r="AE2945" s="2">
        <f>IFERROR(VLOOKUP(A2945,[1]ZOZOOIOI!L:M,2,FALSE),0)</f>
        <v>0</v>
      </c>
      <c r="AF2945" s="2">
        <f>IFERROR(VLOOKUP($A2945,[1]pivot!$A:$K,[1]計算式2026!AF$1,FALSE),0)</f>
        <v>0</v>
      </c>
      <c r="AG2945" s="2">
        <f>IFERROR(VLOOKUP(A2945,[1]ZOZOOIOI!Z:AA,2,FALSE),0)</f>
        <v>0</v>
      </c>
      <c r="AH2945" s="2">
        <f>IFERROR(VLOOKUP(A2945,[1]EC_PIVOT!A:B,2,FALSE),0)</f>
        <v>0</v>
      </c>
      <c r="AI2945" s="2">
        <f>IFERROR(VLOOKUP($A2945,[1]pivot!$A:$K,[1]計算式2026!AI$1,FALSE),0)</f>
        <v>0</v>
      </c>
      <c r="AJ2945" s="2">
        <f>IFERROR(VLOOKUP($A2945,[1]pivot!$A:$K,[1]計算式2026!AJ$1,FALSE),0)</f>
        <v>0</v>
      </c>
      <c r="AK2945" s="2">
        <f>IFERROR(VLOOKUP($A2945,[1]pivot!$A:$K,[1]計算式2026!AK$1,FALSE),0)</f>
        <v>0</v>
      </c>
      <c r="AL2945" s="2">
        <f>IFERROR(VLOOKUP($A2945,[1]pivot!$A:$K,[1]計算式2026!AL$1,FALSE),0)</f>
        <v>0</v>
      </c>
      <c r="AM2945" s="2">
        <f>IFERROR(VLOOKUP($A2945,[1]pivot!$A:$K,[1]計算式2026!AM$1,FALSE),0)</f>
        <v>0</v>
      </c>
      <c r="AN2945" s="2">
        <f>IFERROR(VLOOKUP($A2945,[1]pivot!$A:$K,[1]計算式2026!AN$1,FALSE),0)</f>
        <v>0</v>
      </c>
      <c r="AO2945" s="2">
        <f>IFERROR(VLOOKUP($A2945,[1]pivot!$A:$K,[1]計算式2026!AO$1,FALSE),0)</f>
        <v>0</v>
      </c>
      <c r="AP2945" s="2">
        <f>IFERROR(VLOOKUP($A2945,[1]pivot!$A:$K,[1]計算式2026!AP$1,FALSE),0)</f>
        <v>0</v>
      </c>
      <c r="AQ2945" s="2">
        <f>IFERROR(VLOOKUP($A2945,[1]pivot!$A:$K,[1]計算式2026!AQ$1,FALSE),0)</f>
        <v>0</v>
      </c>
      <c r="AR2945">
        <f t="shared" si="722"/>
        <v>0</v>
      </c>
      <c r="AS2945">
        <f t="shared" si="723"/>
        <v>0</v>
      </c>
      <c r="AT2945">
        <f t="shared" si="724"/>
        <v>0</v>
      </c>
      <c r="AU2945">
        <f t="shared" si="725"/>
        <v>0</v>
      </c>
      <c r="AV2945">
        <f t="shared" si="726"/>
        <v>0</v>
      </c>
      <c r="AW2945">
        <f t="shared" si="727"/>
        <v>0</v>
      </c>
      <c r="AX2945">
        <f t="shared" si="728"/>
        <v>0</v>
      </c>
      <c r="AY2945">
        <f t="shared" si="729"/>
        <v>0</v>
      </c>
      <c r="AZ2945">
        <f t="shared" si="730"/>
        <v>0</v>
      </c>
      <c r="BA2945">
        <f t="shared" si="731"/>
        <v>0</v>
      </c>
      <c r="BB2945">
        <f t="shared" si="732"/>
        <v>0</v>
      </c>
      <c r="BC2945">
        <f t="shared" si="733"/>
        <v>0</v>
      </c>
      <c r="BD2945">
        <f t="shared" si="734"/>
        <v>0</v>
      </c>
      <c r="BE2945">
        <f t="shared" si="735"/>
        <v>0</v>
      </c>
      <c r="BF2945">
        <f t="shared" si="736"/>
        <v>0</v>
      </c>
      <c r="BG2945" s="2">
        <f t="shared" si="737"/>
        <v>0</v>
      </c>
    </row>
    <row r="2946" spans="18:59" x14ac:dyDescent="0.45">
      <c r="R2946" s="16"/>
      <c r="S2946" s="10"/>
      <c r="T2946" s="10"/>
      <c r="U2946" s="10"/>
      <c r="V2946" s="10"/>
      <c r="W2946" s="10"/>
      <c r="X2946" s="10"/>
      <c r="Y2946" s="10"/>
      <c r="Z2946" s="10"/>
      <c r="AA2946" s="10"/>
      <c r="AB2946" s="10"/>
      <c r="AC2946" s="10"/>
      <c r="AD2946" s="13"/>
      <c r="AE2946" s="2">
        <f>IFERROR(VLOOKUP(A2946,[1]ZOZOOIOI!L:M,2,FALSE),0)</f>
        <v>0</v>
      </c>
      <c r="AF2946" s="2">
        <f>IFERROR(VLOOKUP($A2946,[1]pivot!$A:$K,[1]計算式2026!AF$1,FALSE),0)</f>
        <v>0</v>
      </c>
      <c r="AG2946" s="2">
        <f>IFERROR(VLOOKUP(A2946,[1]ZOZOOIOI!Z:AA,2,FALSE),0)</f>
        <v>0</v>
      </c>
      <c r="AH2946" s="2">
        <f>IFERROR(VLOOKUP(A2946,[1]EC_PIVOT!A:B,2,FALSE),0)</f>
        <v>0</v>
      </c>
      <c r="AI2946" s="2">
        <f>IFERROR(VLOOKUP($A2946,[1]pivot!$A:$K,[1]計算式2026!AI$1,FALSE),0)</f>
        <v>0</v>
      </c>
      <c r="AJ2946" s="2">
        <f>IFERROR(VLOOKUP($A2946,[1]pivot!$A:$K,[1]計算式2026!AJ$1,FALSE),0)</f>
        <v>0</v>
      </c>
      <c r="AK2946" s="2">
        <f>IFERROR(VLOOKUP($A2946,[1]pivot!$A:$K,[1]計算式2026!AK$1,FALSE),0)</f>
        <v>0</v>
      </c>
      <c r="AL2946" s="2">
        <f>IFERROR(VLOOKUP($A2946,[1]pivot!$A:$K,[1]計算式2026!AL$1,FALSE),0)</f>
        <v>0</v>
      </c>
      <c r="AM2946" s="2">
        <f>IFERROR(VLOOKUP($A2946,[1]pivot!$A:$K,[1]計算式2026!AM$1,FALSE),0)</f>
        <v>0</v>
      </c>
      <c r="AN2946" s="2">
        <f>IFERROR(VLOOKUP($A2946,[1]pivot!$A:$K,[1]計算式2026!AN$1,FALSE),0)</f>
        <v>0</v>
      </c>
      <c r="AO2946" s="2">
        <f>IFERROR(VLOOKUP($A2946,[1]pivot!$A:$K,[1]計算式2026!AO$1,FALSE),0)</f>
        <v>0</v>
      </c>
      <c r="AP2946" s="2">
        <f>IFERROR(VLOOKUP($A2946,[1]pivot!$A:$K,[1]計算式2026!AP$1,FALSE),0)</f>
        <v>0</v>
      </c>
      <c r="AQ2946" s="2">
        <f>IFERROR(VLOOKUP($A2946,[1]pivot!$A:$K,[1]計算式2026!AQ$1,FALSE),0)</f>
        <v>0</v>
      </c>
      <c r="AR2946">
        <f t="shared" si="722"/>
        <v>0</v>
      </c>
      <c r="AS2946">
        <f t="shared" si="723"/>
        <v>0</v>
      </c>
      <c r="AT2946">
        <f t="shared" si="724"/>
        <v>0</v>
      </c>
      <c r="AU2946">
        <f t="shared" si="725"/>
        <v>0</v>
      </c>
      <c r="AV2946">
        <f t="shared" si="726"/>
        <v>0</v>
      </c>
      <c r="AW2946">
        <f t="shared" si="727"/>
        <v>0</v>
      </c>
      <c r="AX2946">
        <f t="shared" si="728"/>
        <v>0</v>
      </c>
      <c r="AY2946">
        <f t="shared" si="729"/>
        <v>0</v>
      </c>
      <c r="AZ2946">
        <f t="shared" si="730"/>
        <v>0</v>
      </c>
      <c r="BA2946">
        <f t="shared" si="731"/>
        <v>0</v>
      </c>
      <c r="BB2946">
        <f t="shared" si="732"/>
        <v>0</v>
      </c>
      <c r="BC2946">
        <f t="shared" si="733"/>
        <v>0</v>
      </c>
      <c r="BD2946">
        <f t="shared" si="734"/>
        <v>0</v>
      </c>
      <c r="BE2946">
        <f t="shared" si="735"/>
        <v>0</v>
      </c>
      <c r="BF2946">
        <f t="shared" si="736"/>
        <v>0</v>
      </c>
      <c r="BG2946" s="2">
        <f t="shared" si="737"/>
        <v>0</v>
      </c>
    </row>
    <row r="2947" spans="18:59" x14ac:dyDescent="0.45">
      <c r="R2947" s="16"/>
      <c r="S2947" s="10"/>
      <c r="T2947" s="10"/>
      <c r="U2947" s="10"/>
      <c r="V2947" s="10"/>
      <c r="W2947" s="10"/>
      <c r="X2947" s="10"/>
      <c r="Y2947" s="10"/>
      <c r="Z2947" s="10"/>
      <c r="AA2947" s="10"/>
      <c r="AB2947" s="10"/>
      <c r="AC2947" s="10"/>
      <c r="AD2947" s="13"/>
      <c r="AE2947" s="2">
        <f>IFERROR(VLOOKUP(A2947,[1]ZOZOOIOI!L:M,2,FALSE),0)</f>
        <v>0</v>
      </c>
      <c r="AF2947" s="2">
        <f>IFERROR(VLOOKUP($A2947,[1]pivot!$A:$K,[1]計算式2026!AF$1,FALSE),0)</f>
        <v>0</v>
      </c>
      <c r="AG2947" s="2">
        <f>IFERROR(VLOOKUP(A2947,[1]ZOZOOIOI!Z:AA,2,FALSE),0)</f>
        <v>0</v>
      </c>
      <c r="AH2947" s="2">
        <f>IFERROR(VLOOKUP(A2947,[1]EC_PIVOT!A:B,2,FALSE),0)</f>
        <v>0</v>
      </c>
      <c r="AI2947" s="2">
        <f>IFERROR(VLOOKUP($A2947,[1]pivot!$A:$K,[1]計算式2026!AI$1,FALSE),0)</f>
        <v>0</v>
      </c>
      <c r="AJ2947" s="2">
        <f>IFERROR(VLOOKUP($A2947,[1]pivot!$A:$K,[1]計算式2026!AJ$1,FALSE),0)</f>
        <v>0</v>
      </c>
      <c r="AK2947" s="2">
        <f>IFERROR(VLOOKUP($A2947,[1]pivot!$A:$K,[1]計算式2026!AK$1,FALSE),0)</f>
        <v>0</v>
      </c>
      <c r="AL2947" s="2">
        <f>IFERROR(VLOOKUP($A2947,[1]pivot!$A:$K,[1]計算式2026!AL$1,FALSE),0)</f>
        <v>0</v>
      </c>
      <c r="AM2947" s="2">
        <f>IFERROR(VLOOKUP($A2947,[1]pivot!$A:$K,[1]計算式2026!AM$1,FALSE),0)</f>
        <v>0</v>
      </c>
      <c r="AN2947" s="2">
        <f>IFERROR(VLOOKUP($A2947,[1]pivot!$A:$K,[1]計算式2026!AN$1,FALSE),0)</f>
        <v>0</v>
      </c>
      <c r="AO2947" s="2">
        <f>IFERROR(VLOOKUP($A2947,[1]pivot!$A:$K,[1]計算式2026!AO$1,FALSE),0)</f>
        <v>0</v>
      </c>
      <c r="AP2947" s="2">
        <f>IFERROR(VLOOKUP($A2947,[1]pivot!$A:$K,[1]計算式2026!AP$1,FALSE),0)</f>
        <v>0</v>
      </c>
      <c r="AQ2947" s="2">
        <f>IFERROR(VLOOKUP($A2947,[1]pivot!$A:$K,[1]計算式2026!AQ$1,FALSE),0)</f>
        <v>0</v>
      </c>
      <c r="AR2947">
        <f t="shared" si="722"/>
        <v>0</v>
      </c>
      <c r="AS2947">
        <f t="shared" si="723"/>
        <v>0</v>
      </c>
      <c r="AT2947">
        <f t="shared" si="724"/>
        <v>0</v>
      </c>
      <c r="AU2947">
        <f t="shared" si="725"/>
        <v>0</v>
      </c>
      <c r="AV2947">
        <f t="shared" si="726"/>
        <v>0</v>
      </c>
      <c r="AW2947">
        <f t="shared" si="727"/>
        <v>0</v>
      </c>
      <c r="AX2947">
        <f t="shared" si="728"/>
        <v>0</v>
      </c>
      <c r="AY2947">
        <f t="shared" si="729"/>
        <v>0</v>
      </c>
      <c r="AZ2947">
        <f t="shared" si="730"/>
        <v>0</v>
      </c>
      <c r="BA2947">
        <f t="shared" si="731"/>
        <v>0</v>
      </c>
      <c r="BB2947">
        <f t="shared" si="732"/>
        <v>0</v>
      </c>
      <c r="BC2947">
        <f t="shared" si="733"/>
        <v>0</v>
      </c>
      <c r="BD2947">
        <f t="shared" si="734"/>
        <v>0</v>
      </c>
      <c r="BE2947">
        <f t="shared" si="735"/>
        <v>0</v>
      </c>
      <c r="BF2947">
        <f t="shared" si="736"/>
        <v>0</v>
      </c>
      <c r="BG2947" s="2">
        <f t="shared" si="737"/>
        <v>0</v>
      </c>
    </row>
    <row r="2948" spans="18:59" x14ac:dyDescent="0.45">
      <c r="R2948" s="16"/>
      <c r="S2948" s="10"/>
      <c r="T2948" s="10"/>
      <c r="U2948" s="10"/>
      <c r="V2948" s="10"/>
      <c r="W2948" s="10"/>
      <c r="X2948" s="10"/>
      <c r="Y2948" s="10"/>
      <c r="Z2948" s="10"/>
      <c r="AA2948" s="10"/>
      <c r="AB2948" s="10"/>
      <c r="AC2948" s="10"/>
      <c r="AD2948" s="13"/>
      <c r="AE2948" s="2">
        <f>IFERROR(VLOOKUP(A2948,[1]ZOZOOIOI!L:M,2,FALSE),0)</f>
        <v>0</v>
      </c>
      <c r="AF2948" s="2">
        <f>IFERROR(VLOOKUP($A2948,[1]pivot!$A:$K,[1]計算式2026!AF$1,FALSE),0)</f>
        <v>0</v>
      </c>
      <c r="AG2948" s="2">
        <f>IFERROR(VLOOKUP(A2948,[1]ZOZOOIOI!Z:AA,2,FALSE),0)</f>
        <v>0</v>
      </c>
      <c r="AH2948" s="2">
        <f>IFERROR(VLOOKUP(A2948,[1]EC_PIVOT!A:B,2,FALSE),0)</f>
        <v>0</v>
      </c>
      <c r="AI2948" s="2">
        <f>IFERROR(VLOOKUP($A2948,[1]pivot!$A:$K,[1]計算式2026!AI$1,FALSE),0)</f>
        <v>0</v>
      </c>
      <c r="AJ2948" s="2">
        <f>IFERROR(VLOOKUP($A2948,[1]pivot!$A:$K,[1]計算式2026!AJ$1,FALSE),0)</f>
        <v>0</v>
      </c>
      <c r="AK2948" s="2">
        <f>IFERROR(VLOOKUP($A2948,[1]pivot!$A:$K,[1]計算式2026!AK$1,FALSE),0)</f>
        <v>0</v>
      </c>
      <c r="AL2948" s="2">
        <f>IFERROR(VLOOKUP($A2948,[1]pivot!$A:$K,[1]計算式2026!AL$1,FALSE),0)</f>
        <v>0</v>
      </c>
      <c r="AM2948" s="2">
        <f>IFERROR(VLOOKUP($A2948,[1]pivot!$A:$K,[1]計算式2026!AM$1,FALSE),0)</f>
        <v>0</v>
      </c>
      <c r="AN2948" s="2">
        <f>IFERROR(VLOOKUP($A2948,[1]pivot!$A:$K,[1]計算式2026!AN$1,FALSE),0)</f>
        <v>0</v>
      </c>
      <c r="AO2948" s="2">
        <f>IFERROR(VLOOKUP($A2948,[1]pivot!$A:$K,[1]計算式2026!AO$1,FALSE),0)</f>
        <v>0</v>
      </c>
      <c r="AP2948" s="2">
        <f>IFERROR(VLOOKUP($A2948,[1]pivot!$A:$K,[1]計算式2026!AP$1,FALSE),0)</f>
        <v>0</v>
      </c>
      <c r="AQ2948" s="2">
        <f>IFERROR(VLOOKUP($A2948,[1]pivot!$A:$K,[1]計算式2026!AQ$1,FALSE),0)</f>
        <v>0</v>
      </c>
      <c r="AR2948">
        <f t="shared" si="722"/>
        <v>0</v>
      </c>
      <c r="AS2948">
        <f t="shared" si="723"/>
        <v>0</v>
      </c>
      <c r="AT2948">
        <f t="shared" si="724"/>
        <v>0</v>
      </c>
      <c r="AU2948">
        <f t="shared" si="725"/>
        <v>0</v>
      </c>
      <c r="AV2948">
        <f t="shared" si="726"/>
        <v>0</v>
      </c>
      <c r="AW2948">
        <f t="shared" si="727"/>
        <v>0</v>
      </c>
      <c r="AX2948">
        <f t="shared" si="728"/>
        <v>0</v>
      </c>
      <c r="AY2948">
        <f t="shared" si="729"/>
        <v>0</v>
      </c>
      <c r="AZ2948">
        <f t="shared" si="730"/>
        <v>0</v>
      </c>
      <c r="BA2948">
        <f t="shared" si="731"/>
        <v>0</v>
      </c>
      <c r="BB2948">
        <f t="shared" si="732"/>
        <v>0</v>
      </c>
      <c r="BC2948">
        <f t="shared" si="733"/>
        <v>0</v>
      </c>
      <c r="BD2948">
        <f t="shared" si="734"/>
        <v>0</v>
      </c>
      <c r="BE2948">
        <f t="shared" si="735"/>
        <v>0</v>
      </c>
      <c r="BF2948">
        <f t="shared" si="736"/>
        <v>0</v>
      </c>
      <c r="BG2948" s="2">
        <f t="shared" si="737"/>
        <v>0</v>
      </c>
    </row>
    <row r="2949" spans="18:59" x14ac:dyDescent="0.45">
      <c r="R2949" s="16"/>
      <c r="S2949" s="10"/>
      <c r="T2949" s="10"/>
      <c r="U2949" s="10"/>
      <c r="V2949" s="10"/>
      <c r="W2949" s="10"/>
      <c r="X2949" s="10"/>
      <c r="Y2949" s="10"/>
      <c r="Z2949" s="10"/>
      <c r="AA2949" s="10"/>
      <c r="AB2949" s="10"/>
      <c r="AC2949" s="10"/>
      <c r="AD2949" s="13"/>
      <c r="AE2949" s="2">
        <f>IFERROR(VLOOKUP(A2949,[1]ZOZOOIOI!L:M,2,FALSE),0)</f>
        <v>0</v>
      </c>
      <c r="AF2949" s="2">
        <f>IFERROR(VLOOKUP($A2949,[1]pivot!$A:$K,[1]計算式2026!AF$1,FALSE),0)</f>
        <v>0</v>
      </c>
      <c r="AG2949" s="2">
        <f>IFERROR(VLOOKUP(A2949,[1]ZOZOOIOI!Z:AA,2,FALSE),0)</f>
        <v>0</v>
      </c>
      <c r="AH2949" s="2">
        <f>IFERROR(VLOOKUP(A2949,[1]EC_PIVOT!A:B,2,FALSE),0)</f>
        <v>0</v>
      </c>
      <c r="AI2949" s="2">
        <f>IFERROR(VLOOKUP($A2949,[1]pivot!$A:$K,[1]計算式2026!AI$1,FALSE),0)</f>
        <v>0</v>
      </c>
      <c r="AJ2949" s="2">
        <f>IFERROR(VLOOKUP($A2949,[1]pivot!$A:$K,[1]計算式2026!AJ$1,FALSE),0)</f>
        <v>0</v>
      </c>
      <c r="AK2949" s="2">
        <f>IFERROR(VLOOKUP($A2949,[1]pivot!$A:$K,[1]計算式2026!AK$1,FALSE),0)</f>
        <v>0</v>
      </c>
      <c r="AL2949" s="2">
        <f>IFERROR(VLOOKUP($A2949,[1]pivot!$A:$K,[1]計算式2026!AL$1,FALSE),0)</f>
        <v>0</v>
      </c>
      <c r="AM2949" s="2">
        <f>IFERROR(VLOOKUP($A2949,[1]pivot!$A:$K,[1]計算式2026!AM$1,FALSE),0)</f>
        <v>0</v>
      </c>
      <c r="AN2949" s="2">
        <f>IFERROR(VLOOKUP($A2949,[1]pivot!$A:$K,[1]計算式2026!AN$1,FALSE),0)</f>
        <v>0</v>
      </c>
      <c r="AO2949" s="2">
        <f>IFERROR(VLOOKUP($A2949,[1]pivot!$A:$K,[1]計算式2026!AO$1,FALSE),0)</f>
        <v>0</v>
      </c>
      <c r="AP2949" s="2">
        <f>IFERROR(VLOOKUP($A2949,[1]pivot!$A:$K,[1]計算式2026!AP$1,FALSE),0)</f>
        <v>0</v>
      </c>
      <c r="AQ2949" s="2">
        <f>IFERROR(VLOOKUP($A2949,[1]pivot!$A:$K,[1]計算式2026!AQ$1,FALSE),0)</f>
        <v>0</v>
      </c>
      <c r="AR2949">
        <f t="shared" ref="AR2949:AR3012" si="738">E2949-AE2949</f>
        <v>0</v>
      </c>
      <c r="AS2949">
        <f t="shared" ref="AS2949:AS3012" si="739">F2949-AF2949</f>
        <v>0</v>
      </c>
      <c r="AT2949">
        <f t="shared" ref="AT2949:AT3012" si="740">G2949-AG2949</f>
        <v>0</v>
      </c>
      <c r="AU2949">
        <f t="shared" ref="AU2949:AU3012" si="741">H2949-AH2949</f>
        <v>0</v>
      </c>
      <c r="AV2949">
        <f t="shared" ref="AV2949:AV3012" si="742">I2949-AI2949</f>
        <v>0</v>
      </c>
      <c r="AW2949">
        <f t="shared" ref="AW2949:AW3012" si="743">J2949-AJ2949</f>
        <v>0</v>
      </c>
      <c r="AX2949">
        <f t="shared" ref="AX2949:AX3012" si="744">K2949-AK2949</f>
        <v>0</v>
      </c>
      <c r="AY2949">
        <f t="shared" ref="AY2949:AY3012" si="745">L2949-AL2949</f>
        <v>0</v>
      </c>
      <c r="AZ2949">
        <f t="shared" ref="AZ2949:AZ3012" si="746">M2949-AM2949</f>
        <v>0</v>
      </c>
      <c r="BA2949">
        <f t="shared" ref="BA2949:BA3012" si="747">N2949-AN2949</f>
        <v>0</v>
      </c>
      <c r="BB2949">
        <f t="shared" ref="BB2949:BB3012" si="748">O2949-AO2949</f>
        <v>0</v>
      </c>
      <c r="BC2949">
        <f t="shared" ref="BC2949:BC3012" si="749">P2949-AP2949</f>
        <v>0</v>
      </c>
      <c r="BD2949">
        <f t="shared" ref="BD2949:BD3012" si="750">Q2949-AQ2949</f>
        <v>0</v>
      </c>
      <c r="BE2949">
        <f t="shared" ref="BE2949:BE3012" si="751">SUMIF(AR2949:BD2949,"&lt;0",AR2949:BD2949)</f>
        <v>0</v>
      </c>
      <c r="BF2949">
        <f t="shared" ref="BF2949:BF3012" si="752">IF(BE2949&lt;0,D2949+BE2949,D2949)</f>
        <v>0</v>
      </c>
      <c r="BG2949" s="2">
        <f t="shared" ref="BG2949:BG3012" si="753">IF(BF2949&lt;0,C2949+BF2949,C2949)</f>
        <v>0</v>
      </c>
    </row>
    <row r="2950" spans="18:59" x14ac:dyDescent="0.45">
      <c r="AE2950" s="2">
        <f>IFERROR(VLOOKUP(A2950,[1]ZOZOOIOI!L:M,2,FALSE),0)</f>
        <v>0</v>
      </c>
      <c r="AF2950" s="2">
        <f>IFERROR(VLOOKUP($A2950,[1]pivot!$A:$K,[1]計算式2026!AF$1,FALSE),0)</f>
        <v>0</v>
      </c>
      <c r="AG2950" s="2">
        <f>IFERROR(VLOOKUP(A2950,[1]ZOZOOIOI!Z:AA,2,FALSE),0)</f>
        <v>0</v>
      </c>
      <c r="AH2950" s="2">
        <f>IFERROR(VLOOKUP(A2950,[1]EC_PIVOT!A:B,2,FALSE),0)</f>
        <v>0</v>
      </c>
      <c r="AI2950" s="2">
        <f>IFERROR(VLOOKUP($A2950,[1]pivot!$A:$K,[1]計算式2026!AI$1,FALSE),0)</f>
        <v>0</v>
      </c>
      <c r="AJ2950" s="2">
        <f>IFERROR(VLOOKUP($A2950,[1]pivot!$A:$K,[1]計算式2026!AJ$1,FALSE),0)</f>
        <v>0</v>
      </c>
      <c r="AK2950" s="2">
        <f>IFERROR(VLOOKUP($A2950,[1]pivot!$A:$K,[1]計算式2026!AK$1,FALSE),0)</f>
        <v>0</v>
      </c>
      <c r="AL2950" s="2">
        <f>IFERROR(VLOOKUP($A2950,[1]pivot!$A:$K,[1]計算式2026!AL$1,FALSE),0)</f>
        <v>0</v>
      </c>
      <c r="AM2950" s="2">
        <f>IFERROR(VLOOKUP($A2950,[1]pivot!$A:$K,[1]計算式2026!AM$1,FALSE),0)</f>
        <v>0</v>
      </c>
      <c r="AN2950" s="2">
        <f>IFERROR(VLOOKUP($A2950,[1]pivot!$A:$K,[1]計算式2026!AN$1,FALSE),0)</f>
        <v>0</v>
      </c>
      <c r="AO2950" s="2">
        <f>IFERROR(VLOOKUP($A2950,[1]pivot!$A:$K,[1]計算式2026!AO$1,FALSE),0)</f>
        <v>0</v>
      </c>
      <c r="AP2950" s="2">
        <f>IFERROR(VLOOKUP($A2950,[1]pivot!$A:$K,[1]計算式2026!AP$1,FALSE),0)</f>
        <v>0</v>
      </c>
      <c r="AQ2950" s="2">
        <f>IFERROR(VLOOKUP($A2950,[1]pivot!$A:$K,[1]計算式2026!AQ$1,FALSE),0)</f>
        <v>0</v>
      </c>
      <c r="AR2950">
        <f t="shared" si="738"/>
        <v>0</v>
      </c>
      <c r="AS2950">
        <f t="shared" si="739"/>
        <v>0</v>
      </c>
      <c r="AT2950">
        <f t="shared" si="740"/>
        <v>0</v>
      </c>
      <c r="AU2950">
        <f t="shared" si="741"/>
        <v>0</v>
      </c>
      <c r="AV2950">
        <f t="shared" si="742"/>
        <v>0</v>
      </c>
      <c r="AW2950">
        <f t="shared" si="743"/>
        <v>0</v>
      </c>
      <c r="AX2950">
        <f t="shared" si="744"/>
        <v>0</v>
      </c>
      <c r="AY2950">
        <f t="shared" si="745"/>
        <v>0</v>
      </c>
      <c r="AZ2950">
        <f t="shared" si="746"/>
        <v>0</v>
      </c>
      <c r="BA2950">
        <f t="shared" si="747"/>
        <v>0</v>
      </c>
      <c r="BB2950">
        <f t="shared" si="748"/>
        <v>0</v>
      </c>
      <c r="BC2950">
        <f t="shared" si="749"/>
        <v>0</v>
      </c>
      <c r="BD2950">
        <f t="shared" si="750"/>
        <v>0</v>
      </c>
      <c r="BE2950">
        <f t="shared" si="751"/>
        <v>0</v>
      </c>
      <c r="BF2950">
        <f t="shared" si="752"/>
        <v>0</v>
      </c>
      <c r="BG2950" s="2">
        <f t="shared" si="753"/>
        <v>0</v>
      </c>
    </row>
    <row r="2951" spans="18:59" x14ac:dyDescent="0.45">
      <c r="AE2951" s="2">
        <f>IFERROR(VLOOKUP(A2951,[1]ZOZOOIOI!L:M,2,FALSE),0)</f>
        <v>0</v>
      </c>
      <c r="AF2951" s="2">
        <f>IFERROR(VLOOKUP($A2951,[1]pivot!$A:$K,[1]計算式2026!AF$1,FALSE),0)</f>
        <v>0</v>
      </c>
      <c r="AG2951" s="2">
        <f>IFERROR(VLOOKUP(A2951,[1]ZOZOOIOI!Z:AA,2,FALSE),0)</f>
        <v>0</v>
      </c>
      <c r="AH2951" s="2">
        <f>IFERROR(VLOOKUP(A2951,[1]EC_PIVOT!A:B,2,FALSE),0)</f>
        <v>0</v>
      </c>
      <c r="AI2951" s="2">
        <f>IFERROR(VLOOKUP($A2951,[1]pivot!$A:$K,[1]計算式2026!AI$1,FALSE),0)</f>
        <v>0</v>
      </c>
      <c r="AJ2951" s="2">
        <f>IFERROR(VLOOKUP($A2951,[1]pivot!$A:$K,[1]計算式2026!AJ$1,FALSE),0)</f>
        <v>0</v>
      </c>
      <c r="AK2951" s="2">
        <f>IFERROR(VLOOKUP($A2951,[1]pivot!$A:$K,[1]計算式2026!AK$1,FALSE),0)</f>
        <v>0</v>
      </c>
      <c r="AL2951" s="2">
        <f>IFERROR(VLOOKUP($A2951,[1]pivot!$A:$K,[1]計算式2026!AL$1,FALSE),0)</f>
        <v>0</v>
      </c>
      <c r="AM2951" s="2">
        <f>IFERROR(VLOOKUP($A2951,[1]pivot!$A:$K,[1]計算式2026!AM$1,FALSE),0)</f>
        <v>0</v>
      </c>
      <c r="AN2951" s="2">
        <f>IFERROR(VLOOKUP($A2951,[1]pivot!$A:$K,[1]計算式2026!AN$1,FALSE),0)</f>
        <v>0</v>
      </c>
      <c r="AO2951" s="2">
        <f>IFERROR(VLOOKUP($A2951,[1]pivot!$A:$K,[1]計算式2026!AO$1,FALSE),0)</f>
        <v>0</v>
      </c>
      <c r="AP2951" s="2">
        <f>IFERROR(VLOOKUP($A2951,[1]pivot!$A:$K,[1]計算式2026!AP$1,FALSE),0)</f>
        <v>0</v>
      </c>
      <c r="AQ2951" s="2">
        <f>IFERROR(VLOOKUP($A2951,[1]pivot!$A:$K,[1]計算式2026!AQ$1,FALSE),0)</f>
        <v>0</v>
      </c>
      <c r="AR2951">
        <f t="shared" si="738"/>
        <v>0</v>
      </c>
      <c r="AS2951">
        <f t="shared" si="739"/>
        <v>0</v>
      </c>
      <c r="AT2951">
        <f t="shared" si="740"/>
        <v>0</v>
      </c>
      <c r="AU2951">
        <f t="shared" si="741"/>
        <v>0</v>
      </c>
      <c r="AV2951">
        <f t="shared" si="742"/>
        <v>0</v>
      </c>
      <c r="AW2951">
        <f t="shared" si="743"/>
        <v>0</v>
      </c>
      <c r="AX2951">
        <f t="shared" si="744"/>
        <v>0</v>
      </c>
      <c r="AY2951">
        <f t="shared" si="745"/>
        <v>0</v>
      </c>
      <c r="AZ2951">
        <f t="shared" si="746"/>
        <v>0</v>
      </c>
      <c r="BA2951">
        <f t="shared" si="747"/>
        <v>0</v>
      </c>
      <c r="BB2951">
        <f t="shared" si="748"/>
        <v>0</v>
      </c>
      <c r="BC2951">
        <f t="shared" si="749"/>
        <v>0</v>
      </c>
      <c r="BD2951">
        <f t="shared" si="750"/>
        <v>0</v>
      </c>
      <c r="BE2951">
        <f t="shared" si="751"/>
        <v>0</v>
      </c>
      <c r="BF2951">
        <f t="shared" si="752"/>
        <v>0</v>
      </c>
      <c r="BG2951" s="2">
        <f t="shared" si="753"/>
        <v>0</v>
      </c>
    </row>
    <row r="2952" spans="18:59" x14ac:dyDescent="0.45">
      <c r="AE2952" s="2">
        <f>IFERROR(VLOOKUP(A2952,[1]ZOZOOIOI!L:M,2,FALSE),0)</f>
        <v>0</v>
      </c>
      <c r="AF2952" s="2">
        <f>IFERROR(VLOOKUP($A2952,[1]pivot!$A:$K,[1]計算式2026!AF$1,FALSE),0)</f>
        <v>0</v>
      </c>
      <c r="AG2952" s="2">
        <f>IFERROR(VLOOKUP(A2952,[1]ZOZOOIOI!Z:AA,2,FALSE),0)</f>
        <v>0</v>
      </c>
      <c r="AH2952" s="2">
        <f>IFERROR(VLOOKUP(A2952,[1]EC_PIVOT!A:B,2,FALSE),0)</f>
        <v>0</v>
      </c>
      <c r="AI2952" s="2">
        <f>IFERROR(VLOOKUP($A2952,[1]pivot!$A:$K,[1]計算式2026!AI$1,FALSE),0)</f>
        <v>0</v>
      </c>
      <c r="AJ2952" s="2">
        <f>IFERROR(VLOOKUP($A2952,[1]pivot!$A:$K,[1]計算式2026!AJ$1,FALSE),0)</f>
        <v>0</v>
      </c>
      <c r="AK2952" s="2">
        <f>IFERROR(VLOOKUP($A2952,[1]pivot!$A:$K,[1]計算式2026!AK$1,FALSE),0)</f>
        <v>0</v>
      </c>
      <c r="AL2952" s="2">
        <f>IFERROR(VLOOKUP($A2952,[1]pivot!$A:$K,[1]計算式2026!AL$1,FALSE),0)</f>
        <v>0</v>
      </c>
      <c r="AM2952" s="2">
        <f>IFERROR(VLOOKUP($A2952,[1]pivot!$A:$K,[1]計算式2026!AM$1,FALSE),0)</f>
        <v>0</v>
      </c>
      <c r="AN2952" s="2">
        <f>IFERROR(VLOOKUP($A2952,[1]pivot!$A:$K,[1]計算式2026!AN$1,FALSE),0)</f>
        <v>0</v>
      </c>
      <c r="AO2952" s="2">
        <f>IFERROR(VLOOKUP($A2952,[1]pivot!$A:$K,[1]計算式2026!AO$1,FALSE),0)</f>
        <v>0</v>
      </c>
      <c r="AP2952" s="2">
        <f>IFERROR(VLOOKUP($A2952,[1]pivot!$A:$K,[1]計算式2026!AP$1,FALSE),0)</f>
        <v>0</v>
      </c>
      <c r="AQ2952" s="2">
        <f>IFERROR(VLOOKUP($A2952,[1]pivot!$A:$K,[1]計算式2026!AQ$1,FALSE),0)</f>
        <v>0</v>
      </c>
      <c r="AR2952">
        <f t="shared" si="738"/>
        <v>0</v>
      </c>
      <c r="AS2952">
        <f t="shared" si="739"/>
        <v>0</v>
      </c>
      <c r="AT2952">
        <f t="shared" si="740"/>
        <v>0</v>
      </c>
      <c r="AU2952">
        <f t="shared" si="741"/>
        <v>0</v>
      </c>
      <c r="AV2952">
        <f t="shared" si="742"/>
        <v>0</v>
      </c>
      <c r="AW2952">
        <f t="shared" si="743"/>
        <v>0</v>
      </c>
      <c r="AX2952">
        <f t="shared" si="744"/>
        <v>0</v>
      </c>
      <c r="AY2952">
        <f t="shared" si="745"/>
        <v>0</v>
      </c>
      <c r="AZ2952">
        <f t="shared" si="746"/>
        <v>0</v>
      </c>
      <c r="BA2952">
        <f t="shared" si="747"/>
        <v>0</v>
      </c>
      <c r="BB2952">
        <f t="shared" si="748"/>
        <v>0</v>
      </c>
      <c r="BC2952">
        <f t="shared" si="749"/>
        <v>0</v>
      </c>
      <c r="BD2952">
        <f t="shared" si="750"/>
        <v>0</v>
      </c>
      <c r="BE2952">
        <f t="shared" si="751"/>
        <v>0</v>
      </c>
      <c r="BF2952">
        <f t="shared" si="752"/>
        <v>0</v>
      </c>
      <c r="BG2952" s="2">
        <f t="shared" si="753"/>
        <v>0</v>
      </c>
    </row>
    <row r="2953" spans="18:59" x14ac:dyDescent="0.45">
      <c r="AE2953" s="2">
        <f>IFERROR(VLOOKUP(A2953,[1]ZOZOOIOI!L:M,2,FALSE),0)</f>
        <v>0</v>
      </c>
      <c r="AF2953" s="2">
        <f>IFERROR(VLOOKUP($A2953,[1]pivot!$A:$K,[1]計算式2026!AF$1,FALSE),0)</f>
        <v>0</v>
      </c>
      <c r="AG2953" s="2">
        <f>IFERROR(VLOOKUP(A2953,[1]ZOZOOIOI!Z:AA,2,FALSE),0)</f>
        <v>0</v>
      </c>
      <c r="AH2953" s="2">
        <f>IFERROR(VLOOKUP(A2953,[1]EC_PIVOT!A:B,2,FALSE),0)</f>
        <v>0</v>
      </c>
      <c r="AI2953" s="2">
        <f>IFERROR(VLOOKUP($A2953,[1]pivot!$A:$K,[1]計算式2026!AI$1,FALSE),0)</f>
        <v>0</v>
      </c>
      <c r="AJ2953" s="2">
        <f>IFERROR(VLOOKUP($A2953,[1]pivot!$A:$K,[1]計算式2026!AJ$1,FALSE),0)</f>
        <v>0</v>
      </c>
      <c r="AK2953" s="2">
        <f>IFERROR(VLOOKUP($A2953,[1]pivot!$A:$K,[1]計算式2026!AK$1,FALSE),0)</f>
        <v>0</v>
      </c>
      <c r="AL2953" s="2">
        <f>IFERROR(VLOOKUP($A2953,[1]pivot!$A:$K,[1]計算式2026!AL$1,FALSE),0)</f>
        <v>0</v>
      </c>
      <c r="AM2953" s="2">
        <f>IFERROR(VLOOKUP($A2953,[1]pivot!$A:$K,[1]計算式2026!AM$1,FALSE),0)</f>
        <v>0</v>
      </c>
      <c r="AN2953" s="2">
        <f>IFERROR(VLOOKUP($A2953,[1]pivot!$A:$K,[1]計算式2026!AN$1,FALSE),0)</f>
        <v>0</v>
      </c>
      <c r="AO2953" s="2">
        <f>IFERROR(VLOOKUP($A2953,[1]pivot!$A:$K,[1]計算式2026!AO$1,FALSE),0)</f>
        <v>0</v>
      </c>
      <c r="AP2953" s="2">
        <f>IFERROR(VLOOKUP($A2953,[1]pivot!$A:$K,[1]計算式2026!AP$1,FALSE),0)</f>
        <v>0</v>
      </c>
      <c r="AQ2953" s="2">
        <f>IFERROR(VLOOKUP($A2953,[1]pivot!$A:$K,[1]計算式2026!AQ$1,FALSE),0)</f>
        <v>0</v>
      </c>
      <c r="AR2953">
        <f t="shared" si="738"/>
        <v>0</v>
      </c>
      <c r="AS2953">
        <f t="shared" si="739"/>
        <v>0</v>
      </c>
      <c r="AT2953">
        <f t="shared" si="740"/>
        <v>0</v>
      </c>
      <c r="AU2953">
        <f t="shared" si="741"/>
        <v>0</v>
      </c>
      <c r="AV2953">
        <f t="shared" si="742"/>
        <v>0</v>
      </c>
      <c r="AW2953">
        <f t="shared" si="743"/>
        <v>0</v>
      </c>
      <c r="AX2953">
        <f t="shared" si="744"/>
        <v>0</v>
      </c>
      <c r="AY2953">
        <f t="shared" si="745"/>
        <v>0</v>
      </c>
      <c r="AZ2953">
        <f t="shared" si="746"/>
        <v>0</v>
      </c>
      <c r="BA2953">
        <f t="shared" si="747"/>
        <v>0</v>
      </c>
      <c r="BB2953">
        <f t="shared" si="748"/>
        <v>0</v>
      </c>
      <c r="BC2953">
        <f t="shared" si="749"/>
        <v>0</v>
      </c>
      <c r="BD2953">
        <f t="shared" si="750"/>
        <v>0</v>
      </c>
      <c r="BE2953">
        <f t="shared" si="751"/>
        <v>0</v>
      </c>
      <c r="BF2953">
        <f t="shared" si="752"/>
        <v>0</v>
      </c>
      <c r="BG2953" s="2">
        <f t="shared" si="753"/>
        <v>0</v>
      </c>
    </row>
    <row r="2954" spans="18:59" x14ac:dyDescent="0.45">
      <c r="AE2954" s="2">
        <f>IFERROR(VLOOKUP(A2954,[1]ZOZOOIOI!L:M,2,FALSE),0)</f>
        <v>0</v>
      </c>
      <c r="AF2954" s="2">
        <f>IFERROR(VLOOKUP($A2954,[1]pivot!$A:$K,[1]計算式2026!AF$1,FALSE),0)</f>
        <v>0</v>
      </c>
      <c r="AG2954" s="2">
        <f>IFERROR(VLOOKUP(A2954,[1]ZOZOOIOI!Z:AA,2,FALSE),0)</f>
        <v>0</v>
      </c>
      <c r="AH2954" s="2">
        <f>IFERROR(VLOOKUP(A2954,[1]EC_PIVOT!A:B,2,FALSE),0)</f>
        <v>0</v>
      </c>
      <c r="AI2954" s="2">
        <f>IFERROR(VLOOKUP($A2954,[1]pivot!$A:$K,[1]計算式2026!AI$1,FALSE),0)</f>
        <v>0</v>
      </c>
      <c r="AJ2954" s="2">
        <f>IFERROR(VLOOKUP($A2954,[1]pivot!$A:$K,[1]計算式2026!AJ$1,FALSE),0)</f>
        <v>0</v>
      </c>
      <c r="AK2954" s="2">
        <f>IFERROR(VLOOKUP($A2954,[1]pivot!$A:$K,[1]計算式2026!AK$1,FALSE),0)</f>
        <v>0</v>
      </c>
      <c r="AL2954" s="2">
        <f>IFERROR(VLOOKUP($A2954,[1]pivot!$A:$K,[1]計算式2026!AL$1,FALSE),0)</f>
        <v>0</v>
      </c>
      <c r="AM2954" s="2">
        <f>IFERROR(VLOOKUP($A2954,[1]pivot!$A:$K,[1]計算式2026!AM$1,FALSE),0)</f>
        <v>0</v>
      </c>
      <c r="AN2954" s="2">
        <f>IFERROR(VLOOKUP($A2954,[1]pivot!$A:$K,[1]計算式2026!AN$1,FALSE),0)</f>
        <v>0</v>
      </c>
      <c r="AO2954" s="2">
        <f>IFERROR(VLOOKUP($A2954,[1]pivot!$A:$K,[1]計算式2026!AO$1,FALSE),0)</f>
        <v>0</v>
      </c>
      <c r="AP2954" s="2">
        <f>IFERROR(VLOOKUP($A2954,[1]pivot!$A:$K,[1]計算式2026!AP$1,FALSE),0)</f>
        <v>0</v>
      </c>
      <c r="AQ2954" s="2">
        <f>IFERROR(VLOOKUP($A2954,[1]pivot!$A:$K,[1]計算式2026!AQ$1,FALSE),0)</f>
        <v>0</v>
      </c>
      <c r="AR2954">
        <f t="shared" si="738"/>
        <v>0</v>
      </c>
      <c r="AS2954">
        <f t="shared" si="739"/>
        <v>0</v>
      </c>
      <c r="AT2954">
        <f t="shared" si="740"/>
        <v>0</v>
      </c>
      <c r="AU2954">
        <f t="shared" si="741"/>
        <v>0</v>
      </c>
      <c r="AV2954">
        <f t="shared" si="742"/>
        <v>0</v>
      </c>
      <c r="AW2954">
        <f t="shared" si="743"/>
        <v>0</v>
      </c>
      <c r="AX2954">
        <f t="shared" si="744"/>
        <v>0</v>
      </c>
      <c r="AY2954">
        <f t="shared" si="745"/>
        <v>0</v>
      </c>
      <c r="AZ2954">
        <f t="shared" si="746"/>
        <v>0</v>
      </c>
      <c r="BA2954">
        <f t="shared" si="747"/>
        <v>0</v>
      </c>
      <c r="BB2954">
        <f t="shared" si="748"/>
        <v>0</v>
      </c>
      <c r="BC2954">
        <f t="shared" si="749"/>
        <v>0</v>
      </c>
      <c r="BD2954">
        <f t="shared" si="750"/>
        <v>0</v>
      </c>
      <c r="BE2954">
        <f t="shared" si="751"/>
        <v>0</v>
      </c>
      <c r="BF2954">
        <f t="shared" si="752"/>
        <v>0</v>
      </c>
      <c r="BG2954" s="2">
        <f t="shared" si="753"/>
        <v>0</v>
      </c>
    </row>
    <row r="2955" spans="18:59" x14ac:dyDescent="0.45">
      <c r="AE2955" s="2">
        <f>IFERROR(VLOOKUP(A2955,[1]ZOZOOIOI!L:M,2,FALSE),0)</f>
        <v>0</v>
      </c>
      <c r="AF2955" s="2">
        <f>IFERROR(VLOOKUP($A2955,[1]pivot!$A:$K,[1]計算式2026!AF$1,FALSE),0)</f>
        <v>0</v>
      </c>
      <c r="AG2955" s="2">
        <f>IFERROR(VLOOKUP(A2955,[1]ZOZOOIOI!Z:AA,2,FALSE),0)</f>
        <v>0</v>
      </c>
      <c r="AH2955" s="2">
        <f>IFERROR(VLOOKUP(A2955,[1]EC_PIVOT!A:B,2,FALSE),0)</f>
        <v>0</v>
      </c>
      <c r="AI2955" s="2">
        <f>IFERROR(VLOOKUP($A2955,[1]pivot!$A:$K,[1]計算式2026!AI$1,FALSE),0)</f>
        <v>0</v>
      </c>
      <c r="AJ2955" s="2">
        <f>IFERROR(VLOOKUP($A2955,[1]pivot!$A:$K,[1]計算式2026!AJ$1,FALSE),0)</f>
        <v>0</v>
      </c>
      <c r="AK2955" s="2">
        <f>IFERROR(VLOOKUP($A2955,[1]pivot!$A:$K,[1]計算式2026!AK$1,FALSE),0)</f>
        <v>0</v>
      </c>
      <c r="AL2955" s="2">
        <f>IFERROR(VLOOKUP($A2955,[1]pivot!$A:$K,[1]計算式2026!AL$1,FALSE),0)</f>
        <v>0</v>
      </c>
      <c r="AM2955" s="2">
        <f>IFERROR(VLOOKUP($A2955,[1]pivot!$A:$K,[1]計算式2026!AM$1,FALSE),0)</f>
        <v>0</v>
      </c>
      <c r="AN2955" s="2">
        <f>IFERROR(VLOOKUP($A2955,[1]pivot!$A:$K,[1]計算式2026!AN$1,FALSE),0)</f>
        <v>0</v>
      </c>
      <c r="AO2955" s="2">
        <f>IFERROR(VLOOKUP($A2955,[1]pivot!$A:$K,[1]計算式2026!AO$1,FALSE),0)</f>
        <v>0</v>
      </c>
      <c r="AP2955" s="2">
        <f>IFERROR(VLOOKUP($A2955,[1]pivot!$A:$K,[1]計算式2026!AP$1,FALSE),0)</f>
        <v>0</v>
      </c>
      <c r="AQ2955" s="2">
        <f>IFERROR(VLOOKUP($A2955,[1]pivot!$A:$K,[1]計算式2026!AQ$1,FALSE),0)</f>
        <v>0</v>
      </c>
      <c r="AR2955">
        <f t="shared" si="738"/>
        <v>0</v>
      </c>
      <c r="AS2955">
        <f t="shared" si="739"/>
        <v>0</v>
      </c>
      <c r="AT2955">
        <f t="shared" si="740"/>
        <v>0</v>
      </c>
      <c r="AU2955">
        <f t="shared" si="741"/>
        <v>0</v>
      </c>
      <c r="AV2955">
        <f t="shared" si="742"/>
        <v>0</v>
      </c>
      <c r="AW2955">
        <f t="shared" si="743"/>
        <v>0</v>
      </c>
      <c r="AX2955">
        <f t="shared" si="744"/>
        <v>0</v>
      </c>
      <c r="AY2955">
        <f t="shared" si="745"/>
        <v>0</v>
      </c>
      <c r="AZ2955">
        <f t="shared" si="746"/>
        <v>0</v>
      </c>
      <c r="BA2955">
        <f t="shared" si="747"/>
        <v>0</v>
      </c>
      <c r="BB2955">
        <f t="shared" si="748"/>
        <v>0</v>
      </c>
      <c r="BC2955">
        <f t="shared" si="749"/>
        <v>0</v>
      </c>
      <c r="BD2955">
        <f t="shared" si="750"/>
        <v>0</v>
      </c>
      <c r="BE2955">
        <f t="shared" si="751"/>
        <v>0</v>
      </c>
      <c r="BF2955">
        <f t="shared" si="752"/>
        <v>0</v>
      </c>
      <c r="BG2955" s="2">
        <f t="shared" si="753"/>
        <v>0</v>
      </c>
    </row>
    <row r="2956" spans="18:59" x14ac:dyDescent="0.45">
      <c r="AE2956" s="2">
        <f>IFERROR(VLOOKUP(A2956,[1]ZOZOOIOI!L:M,2,FALSE),0)</f>
        <v>0</v>
      </c>
      <c r="AF2956" s="2">
        <f>IFERROR(VLOOKUP($A2956,[1]pivot!$A:$K,[1]計算式2026!AF$1,FALSE),0)</f>
        <v>0</v>
      </c>
      <c r="AG2956" s="2">
        <f>IFERROR(VLOOKUP(A2956,[1]ZOZOOIOI!Z:AA,2,FALSE),0)</f>
        <v>0</v>
      </c>
      <c r="AH2956" s="2">
        <f>IFERROR(VLOOKUP(A2956,[1]EC_PIVOT!A:B,2,FALSE),0)</f>
        <v>0</v>
      </c>
      <c r="AI2956" s="2">
        <f>IFERROR(VLOOKUP($A2956,[1]pivot!$A:$K,[1]計算式2026!AI$1,FALSE),0)</f>
        <v>0</v>
      </c>
      <c r="AJ2956" s="2">
        <f>IFERROR(VLOOKUP($A2956,[1]pivot!$A:$K,[1]計算式2026!AJ$1,FALSE),0)</f>
        <v>0</v>
      </c>
      <c r="AK2956" s="2">
        <f>IFERROR(VLOOKUP($A2956,[1]pivot!$A:$K,[1]計算式2026!AK$1,FALSE),0)</f>
        <v>0</v>
      </c>
      <c r="AL2956" s="2">
        <f>IFERROR(VLOOKUP($A2956,[1]pivot!$A:$K,[1]計算式2026!AL$1,FALSE),0)</f>
        <v>0</v>
      </c>
      <c r="AM2956" s="2">
        <f>IFERROR(VLOOKUP($A2956,[1]pivot!$A:$K,[1]計算式2026!AM$1,FALSE),0)</f>
        <v>0</v>
      </c>
      <c r="AN2956" s="2">
        <f>IFERROR(VLOOKUP($A2956,[1]pivot!$A:$K,[1]計算式2026!AN$1,FALSE),0)</f>
        <v>0</v>
      </c>
      <c r="AO2956" s="2">
        <f>IFERROR(VLOOKUP($A2956,[1]pivot!$A:$K,[1]計算式2026!AO$1,FALSE),0)</f>
        <v>0</v>
      </c>
      <c r="AP2956" s="2">
        <f>IFERROR(VLOOKUP($A2956,[1]pivot!$A:$K,[1]計算式2026!AP$1,FALSE),0)</f>
        <v>0</v>
      </c>
      <c r="AQ2956" s="2">
        <f>IFERROR(VLOOKUP($A2956,[1]pivot!$A:$K,[1]計算式2026!AQ$1,FALSE),0)</f>
        <v>0</v>
      </c>
      <c r="AR2956">
        <f t="shared" si="738"/>
        <v>0</v>
      </c>
      <c r="AS2956">
        <f t="shared" si="739"/>
        <v>0</v>
      </c>
      <c r="AT2956">
        <f t="shared" si="740"/>
        <v>0</v>
      </c>
      <c r="AU2956">
        <f t="shared" si="741"/>
        <v>0</v>
      </c>
      <c r="AV2956">
        <f t="shared" si="742"/>
        <v>0</v>
      </c>
      <c r="AW2956">
        <f t="shared" si="743"/>
        <v>0</v>
      </c>
      <c r="AX2956">
        <f t="shared" si="744"/>
        <v>0</v>
      </c>
      <c r="AY2956">
        <f t="shared" si="745"/>
        <v>0</v>
      </c>
      <c r="AZ2956">
        <f t="shared" si="746"/>
        <v>0</v>
      </c>
      <c r="BA2956">
        <f t="shared" si="747"/>
        <v>0</v>
      </c>
      <c r="BB2956">
        <f t="shared" si="748"/>
        <v>0</v>
      </c>
      <c r="BC2956">
        <f t="shared" si="749"/>
        <v>0</v>
      </c>
      <c r="BD2956">
        <f t="shared" si="750"/>
        <v>0</v>
      </c>
      <c r="BE2956">
        <f t="shared" si="751"/>
        <v>0</v>
      </c>
      <c r="BF2956">
        <f t="shared" si="752"/>
        <v>0</v>
      </c>
      <c r="BG2956" s="2">
        <f t="shared" si="753"/>
        <v>0</v>
      </c>
    </row>
    <row r="2957" spans="18:59" x14ac:dyDescent="0.45">
      <c r="AE2957" s="2">
        <f>IFERROR(VLOOKUP(A2957,[1]ZOZOOIOI!L:M,2,FALSE),0)</f>
        <v>0</v>
      </c>
      <c r="AF2957" s="2">
        <f>IFERROR(VLOOKUP($A2957,[1]pivot!$A:$K,[1]計算式2026!AF$1,FALSE),0)</f>
        <v>0</v>
      </c>
      <c r="AG2957" s="2">
        <f>IFERROR(VLOOKUP(A2957,[1]ZOZOOIOI!Z:AA,2,FALSE),0)</f>
        <v>0</v>
      </c>
      <c r="AH2957" s="2">
        <f>IFERROR(VLOOKUP(A2957,[1]EC_PIVOT!A:B,2,FALSE),0)</f>
        <v>0</v>
      </c>
      <c r="AI2957" s="2">
        <f>IFERROR(VLOOKUP($A2957,[1]pivot!$A:$K,[1]計算式2026!AI$1,FALSE),0)</f>
        <v>0</v>
      </c>
      <c r="AJ2957" s="2">
        <f>IFERROR(VLOOKUP($A2957,[1]pivot!$A:$K,[1]計算式2026!AJ$1,FALSE),0)</f>
        <v>0</v>
      </c>
      <c r="AK2957" s="2">
        <f>IFERROR(VLOOKUP($A2957,[1]pivot!$A:$K,[1]計算式2026!AK$1,FALSE),0)</f>
        <v>0</v>
      </c>
      <c r="AL2957" s="2">
        <f>IFERROR(VLOOKUP($A2957,[1]pivot!$A:$K,[1]計算式2026!AL$1,FALSE),0)</f>
        <v>0</v>
      </c>
      <c r="AM2957" s="2">
        <f>IFERROR(VLOOKUP($A2957,[1]pivot!$A:$K,[1]計算式2026!AM$1,FALSE),0)</f>
        <v>0</v>
      </c>
      <c r="AN2957" s="2">
        <f>IFERROR(VLOOKUP($A2957,[1]pivot!$A:$K,[1]計算式2026!AN$1,FALSE),0)</f>
        <v>0</v>
      </c>
      <c r="AO2957" s="2">
        <f>IFERROR(VLOOKUP($A2957,[1]pivot!$A:$K,[1]計算式2026!AO$1,FALSE),0)</f>
        <v>0</v>
      </c>
      <c r="AP2957" s="2">
        <f>IFERROR(VLOOKUP($A2957,[1]pivot!$A:$K,[1]計算式2026!AP$1,FALSE),0)</f>
        <v>0</v>
      </c>
      <c r="AQ2957" s="2">
        <f>IFERROR(VLOOKUP($A2957,[1]pivot!$A:$K,[1]計算式2026!AQ$1,FALSE),0)</f>
        <v>0</v>
      </c>
      <c r="AR2957">
        <f t="shared" si="738"/>
        <v>0</v>
      </c>
      <c r="AS2957">
        <f t="shared" si="739"/>
        <v>0</v>
      </c>
      <c r="AT2957">
        <f t="shared" si="740"/>
        <v>0</v>
      </c>
      <c r="AU2957">
        <f t="shared" si="741"/>
        <v>0</v>
      </c>
      <c r="AV2957">
        <f t="shared" si="742"/>
        <v>0</v>
      </c>
      <c r="AW2957">
        <f t="shared" si="743"/>
        <v>0</v>
      </c>
      <c r="AX2957">
        <f t="shared" si="744"/>
        <v>0</v>
      </c>
      <c r="AY2957">
        <f t="shared" si="745"/>
        <v>0</v>
      </c>
      <c r="AZ2957">
        <f t="shared" si="746"/>
        <v>0</v>
      </c>
      <c r="BA2957">
        <f t="shared" si="747"/>
        <v>0</v>
      </c>
      <c r="BB2957">
        <f t="shared" si="748"/>
        <v>0</v>
      </c>
      <c r="BC2957">
        <f t="shared" si="749"/>
        <v>0</v>
      </c>
      <c r="BD2957">
        <f t="shared" si="750"/>
        <v>0</v>
      </c>
      <c r="BE2957">
        <f t="shared" si="751"/>
        <v>0</v>
      </c>
      <c r="BF2957">
        <f t="shared" si="752"/>
        <v>0</v>
      </c>
      <c r="BG2957" s="2">
        <f t="shared" si="753"/>
        <v>0</v>
      </c>
    </row>
    <row r="2958" spans="18:59" x14ac:dyDescent="0.45">
      <c r="AE2958" s="2">
        <f>IFERROR(VLOOKUP(A2958,[1]ZOZOOIOI!L:M,2,FALSE),0)</f>
        <v>0</v>
      </c>
      <c r="AF2958" s="2">
        <f>IFERROR(VLOOKUP($A2958,[1]pivot!$A:$K,[1]計算式2026!AF$1,FALSE),0)</f>
        <v>0</v>
      </c>
      <c r="AG2958" s="2">
        <f>IFERROR(VLOOKUP(A2958,[1]ZOZOOIOI!Z:AA,2,FALSE),0)</f>
        <v>0</v>
      </c>
      <c r="AH2958" s="2">
        <f>IFERROR(VLOOKUP(A2958,[1]EC_PIVOT!A:B,2,FALSE),0)</f>
        <v>0</v>
      </c>
      <c r="AI2958" s="2">
        <f>IFERROR(VLOOKUP($A2958,[1]pivot!$A:$K,[1]計算式2026!AI$1,FALSE),0)</f>
        <v>0</v>
      </c>
      <c r="AJ2958" s="2">
        <f>IFERROR(VLOOKUP($A2958,[1]pivot!$A:$K,[1]計算式2026!AJ$1,FALSE),0)</f>
        <v>0</v>
      </c>
      <c r="AK2958" s="2">
        <f>IFERROR(VLOOKUP($A2958,[1]pivot!$A:$K,[1]計算式2026!AK$1,FALSE),0)</f>
        <v>0</v>
      </c>
      <c r="AL2958" s="2">
        <f>IFERROR(VLOOKUP($A2958,[1]pivot!$A:$K,[1]計算式2026!AL$1,FALSE),0)</f>
        <v>0</v>
      </c>
      <c r="AM2958" s="2">
        <f>IFERROR(VLOOKUP($A2958,[1]pivot!$A:$K,[1]計算式2026!AM$1,FALSE),0)</f>
        <v>0</v>
      </c>
      <c r="AN2958" s="2">
        <f>IFERROR(VLOOKUP($A2958,[1]pivot!$A:$K,[1]計算式2026!AN$1,FALSE),0)</f>
        <v>0</v>
      </c>
      <c r="AO2958" s="2">
        <f>IFERROR(VLOOKUP($A2958,[1]pivot!$A:$K,[1]計算式2026!AO$1,FALSE),0)</f>
        <v>0</v>
      </c>
      <c r="AP2958" s="2">
        <f>IFERROR(VLOOKUP($A2958,[1]pivot!$A:$K,[1]計算式2026!AP$1,FALSE),0)</f>
        <v>0</v>
      </c>
      <c r="AQ2958" s="2">
        <f>IFERROR(VLOOKUP($A2958,[1]pivot!$A:$K,[1]計算式2026!AQ$1,FALSE),0)</f>
        <v>0</v>
      </c>
      <c r="AR2958">
        <f t="shared" si="738"/>
        <v>0</v>
      </c>
      <c r="AS2958">
        <f t="shared" si="739"/>
        <v>0</v>
      </c>
      <c r="AT2958">
        <f t="shared" si="740"/>
        <v>0</v>
      </c>
      <c r="AU2958">
        <f t="shared" si="741"/>
        <v>0</v>
      </c>
      <c r="AV2958">
        <f t="shared" si="742"/>
        <v>0</v>
      </c>
      <c r="AW2958">
        <f t="shared" si="743"/>
        <v>0</v>
      </c>
      <c r="AX2958">
        <f t="shared" si="744"/>
        <v>0</v>
      </c>
      <c r="AY2958">
        <f t="shared" si="745"/>
        <v>0</v>
      </c>
      <c r="AZ2958">
        <f t="shared" si="746"/>
        <v>0</v>
      </c>
      <c r="BA2958">
        <f t="shared" si="747"/>
        <v>0</v>
      </c>
      <c r="BB2958">
        <f t="shared" si="748"/>
        <v>0</v>
      </c>
      <c r="BC2958">
        <f t="shared" si="749"/>
        <v>0</v>
      </c>
      <c r="BD2958">
        <f t="shared" si="750"/>
        <v>0</v>
      </c>
      <c r="BE2958">
        <f t="shared" si="751"/>
        <v>0</v>
      </c>
      <c r="BF2958">
        <f t="shared" si="752"/>
        <v>0</v>
      </c>
      <c r="BG2958" s="2">
        <f t="shared" si="753"/>
        <v>0</v>
      </c>
    </row>
    <row r="2959" spans="18:59" x14ac:dyDescent="0.45">
      <c r="AE2959" s="2">
        <f>IFERROR(VLOOKUP(A2959,[1]ZOZOOIOI!L:M,2,FALSE),0)</f>
        <v>0</v>
      </c>
      <c r="AF2959" s="2">
        <f>IFERROR(VLOOKUP($A2959,[1]pivot!$A:$K,[1]計算式2026!AF$1,FALSE),0)</f>
        <v>0</v>
      </c>
      <c r="AG2959" s="2">
        <f>IFERROR(VLOOKUP(A2959,[1]ZOZOOIOI!Z:AA,2,FALSE),0)</f>
        <v>0</v>
      </c>
      <c r="AH2959" s="2">
        <f>IFERROR(VLOOKUP(A2959,[1]EC_PIVOT!A:B,2,FALSE),0)</f>
        <v>0</v>
      </c>
      <c r="AI2959" s="2">
        <f>IFERROR(VLOOKUP($A2959,[1]pivot!$A:$K,[1]計算式2026!AI$1,FALSE),0)</f>
        <v>0</v>
      </c>
      <c r="AJ2959" s="2">
        <f>IFERROR(VLOOKUP($A2959,[1]pivot!$A:$K,[1]計算式2026!AJ$1,FALSE),0)</f>
        <v>0</v>
      </c>
      <c r="AK2959" s="2">
        <f>IFERROR(VLOOKUP($A2959,[1]pivot!$A:$K,[1]計算式2026!AK$1,FALSE),0)</f>
        <v>0</v>
      </c>
      <c r="AL2959" s="2">
        <f>IFERROR(VLOOKUP($A2959,[1]pivot!$A:$K,[1]計算式2026!AL$1,FALSE),0)</f>
        <v>0</v>
      </c>
      <c r="AM2959" s="2">
        <f>IFERROR(VLOOKUP($A2959,[1]pivot!$A:$K,[1]計算式2026!AM$1,FALSE),0)</f>
        <v>0</v>
      </c>
      <c r="AN2959" s="2">
        <f>IFERROR(VLOOKUP($A2959,[1]pivot!$A:$K,[1]計算式2026!AN$1,FALSE),0)</f>
        <v>0</v>
      </c>
      <c r="AO2959" s="2">
        <f>IFERROR(VLOOKUP($A2959,[1]pivot!$A:$K,[1]計算式2026!AO$1,FALSE),0)</f>
        <v>0</v>
      </c>
      <c r="AP2959" s="2">
        <f>IFERROR(VLOOKUP($A2959,[1]pivot!$A:$K,[1]計算式2026!AP$1,FALSE),0)</f>
        <v>0</v>
      </c>
      <c r="AQ2959" s="2">
        <f>IFERROR(VLOOKUP($A2959,[1]pivot!$A:$K,[1]計算式2026!AQ$1,FALSE),0)</f>
        <v>0</v>
      </c>
      <c r="AR2959">
        <f t="shared" si="738"/>
        <v>0</v>
      </c>
      <c r="AS2959">
        <f t="shared" si="739"/>
        <v>0</v>
      </c>
      <c r="AT2959">
        <f t="shared" si="740"/>
        <v>0</v>
      </c>
      <c r="AU2959">
        <f t="shared" si="741"/>
        <v>0</v>
      </c>
      <c r="AV2959">
        <f t="shared" si="742"/>
        <v>0</v>
      </c>
      <c r="AW2959">
        <f t="shared" si="743"/>
        <v>0</v>
      </c>
      <c r="AX2959">
        <f t="shared" si="744"/>
        <v>0</v>
      </c>
      <c r="AY2959">
        <f t="shared" si="745"/>
        <v>0</v>
      </c>
      <c r="AZ2959">
        <f t="shared" si="746"/>
        <v>0</v>
      </c>
      <c r="BA2959">
        <f t="shared" si="747"/>
        <v>0</v>
      </c>
      <c r="BB2959">
        <f t="shared" si="748"/>
        <v>0</v>
      </c>
      <c r="BC2959">
        <f t="shared" si="749"/>
        <v>0</v>
      </c>
      <c r="BD2959">
        <f t="shared" si="750"/>
        <v>0</v>
      </c>
      <c r="BE2959">
        <f t="shared" si="751"/>
        <v>0</v>
      </c>
      <c r="BF2959">
        <f t="shared" si="752"/>
        <v>0</v>
      </c>
      <c r="BG2959" s="2">
        <f t="shared" si="753"/>
        <v>0</v>
      </c>
    </row>
    <row r="2960" spans="18:59" x14ac:dyDescent="0.45">
      <c r="AE2960" s="2">
        <f>IFERROR(VLOOKUP(A2960,[1]ZOZOOIOI!L:M,2,FALSE),0)</f>
        <v>0</v>
      </c>
      <c r="AF2960" s="2">
        <f>IFERROR(VLOOKUP($A2960,[1]pivot!$A:$K,[1]計算式2026!AF$1,FALSE),0)</f>
        <v>0</v>
      </c>
      <c r="AG2960" s="2">
        <f>IFERROR(VLOOKUP(A2960,[1]ZOZOOIOI!Z:AA,2,FALSE),0)</f>
        <v>0</v>
      </c>
      <c r="AH2960" s="2">
        <f>IFERROR(VLOOKUP(A2960,[1]EC_PIVOT!A:B,2,FALSE),0)</f>
        <v>0</v>
      </c>
      <c r="AI2960" s="2">
        <f>IFERROR(VLOOKUP($A2960,[1]pivot!$A:$K,[1]計算式2026!AI$1,FALSE),0)</f>
        <v>0</v>
      </c>
      <c r="AJ2960" s="2">
        <f>IFERROR(VLOOKUP($A2960,[1]pivot!$A:$K,[1]計算式2026!AJ$1,FALSE),0)</f>
        <v>0</v>
      </c>
      <c r="AK2960" s="2">
        <f>IFERROR(VLOOKUP($A2960,[1]pivot!$A:$K,[1]計算式2026!AK$1,FALSE),0)</f>
        <v>0</v>
      </c>
      <c r="AL2960" s="2">
        <f>IFERROR(VLOOKUP($A2960,[1]pivot!$A:$K,[1]計算式2026!AL$1,FALSE),0)</f>
        <v>0</v>
      </c>
      <c r="AM2960" s="2">
        <f>IFERROR(VLOOKUP($A2960,[1]pivot!$A:$K,[1]計算式2026!AM$1,FALSE),0)</f>
        <v>0</v>
      </c>
      <c r="AN2960" s="2">
        <f>IFERROR(VLOOKUP($A2960,[1]pivot!$A:$K,[1]計算式2026!AN$1,FALSE),0)</f>
        <v>0</v>
      </c>
      <c r="AO2960" s="2">
        <f>IFERROR(VLOOKUP($A2960,[1]pivot!$A:$K,[1]計算式2026!AO$1,FALSE),0)</f>
        <v>0</v>
      </c>
      <c r="AP2960" s="2">
        <f>IFERROR(VLOOKUP($A2960,[1]pivot!$A:$K,[1]計算式2026!AP$1,FALSE),0)</f>
        <v>0</v>
      </c>
      <c r="AQ2960" s="2">
        <f>IFERROR(VLOOKUP($A2960,[1]pivot!$A:$K,[1]計算式2026!AQ$1,FALSE),0)</f>
        <v>0</v>
      </c>
      <c r="AR2960">
        <f t="shared" si="738"/>
        <v>0</v>
      </c>
      <c r="AS2960">
        <f t="shared" si="739"/>
        <v>0</v>
      </c>
      <c r="AT2960">
        <f t="shared" si="740"/>
        <v>0</v>
      </c>
      <c r="AU2960">
        <f t="shared" si="741"/>
        <v>0</v>
      </c>
      <c r="AV2960">
        <f t="shared" si="742"/>
        <v>0</v>
      </c>
      <c r="AW2960">
        <f t="shared" si="743"/>
        <v>0</v>
      </c>
      <c r="AX2960">
        <f t="shared" si="744"/>
        <v>0</v>
      </c>
      <c r="AY2960">
        <f t="shared" si="745"/>
        <v>0</v>
      </c>
      <c r="AZ2960">
        <f t="shared" si="746"/>
        <v>0</v>
      </c>
      <c r="BA2960">
        <f t="shared" si="747"/>
        <v>0</v>
      </c>
      <c r="BB2960">
        <f t="shared" si="748"/>
        <v>0</v>
      </c>
      <c r="BC2960">
        <f t="shared" si="749"/>
        <v>0</v>
      </c>
      <c r="BD2960">
        <f t="shared" si="750"/>
        <v>0</v>
      </c>
      <c r="BE2960">
        <f t="shared" si="751"/>
        <v>0</v>
      </c>
      <c r="BF2960">
        <f t="shared" si="752"/>
        <v>0</v>
      </c>
      <c r="BG2960" s="2">
        <f t="shared" si="753"/>
        <v>0</v>
      </c>
    </row>
    <row r="2961" spans="31:59" x14ac:dyDescent="0.45">
      <c r="AE2961" s="2">
        <f>IFERROR(VLOOKUP(A2961,[1]ZOZOOIOI!L:M,2,FALSE),0)</f>
        <v>0</v>
      </c>
      <c r="AF2961" s="2">
        <f>IFERROR(VLOOKUP($A2961,[1]pivot!$A:$K,[1]計算式2026!AF$1,FALSE),0)</f>
        <v>0</v>
      </c>
      <c r="AG2961" s="2">
        <f>IFERROR(VLOOKUP(A2961,[1]ZOZOOIOI!Z:AA,2,FALSE),0)</f>
        <v>0</v>
      </c>
      <c r="AH2961" s="2">
        <f>IFERROR(VLOOKUP(A2961,[1]EC_PIVOT!A:B,2,FALSE),0)</f>
        <v>0</v>
      </c>
      <c r="AI2961" s="2">
        <f>IFERROR(VLOOKUP($A2961,[1]pivot!$A:$K,[1]計算式2026!AI$1,FALSE),0)</f>
        <v>0</v>
      </c>
      <c r="AJ2961" s="2">
        <f>IFERROR(VLOOKUP($A2961,[1]pivot!$A:$K,[1]計算式2026!AJ$1,FALSE),0)</f>
        <v>0</v>
      </c>
      <c r="AK2961" s="2">
        <f>IFERROR(VLOOKUP($A2961,[1]pivot!$A:$K,[1]計算式2026!AK$1,FALSE),0)</f>
        <v>0</v>
      </c>
      <c r="AL2961" s="2">
        <f>IFERROR(VLOOKUP($A2961,[1]pivot!$A:$K,[1]計算式2026!AL$1,FALSE),0)</f>
        <v>0</v>
      </c>
      <c r="AM2961" s="2">
        <f>IFERROR(VLOOKUP($A2961,[1]pivot!$A:$K,[1]計算式2026!AM$1,FALSE),0)</f>
        <v>0</v>
      </c>
      <c r="AN2961" s="2">
        <f>IFERROR(VLOOKUP($A2961,[1]pivot!$A:$K,[1]計算式2026!AN$1,FALSE),0)</f>
        <v>0</v>
      </c>
      <c r="AO2961" s="2">
        <f>IFERROR(VLOOKUP($A2961,[1]pivot!$A:$K,[1]計算式2026!AO$1,FALSE),0)</f>
        <v>0</v>
      </c>
      <c r="AP2961" s="2">
        <f>IFERROR(VLOOKUP($A2961,[1]pivot!$A:$K,[1]計算式2026!AP$1,FALSE),0)</f>
        <v>0</v>
      </c>
      <c r="AQ2961" s="2">
        <f>IFERROR(VLOOKUP($A2961,[1]pivot!$A:$K,[1]計算式2026!AQ$1,FALSE),0)</f>
        <v>0</v>
      </c>
      <c r="AR2961">
        <f t="shared" si="738"/>
        <v>0</v>
      </c>
      <c r="AS2961">
        <f t="shared" si="739"/>
        <v>0</v>
      </c>
      <c r="AT2961">
        <f t="shared" si="740"/>
        <v>0</v>
      </c>
      <c r="AU2961">
        <f t="shared" si="741"/>
        <v>0</v>
      </c>
      <c r="AV2961">
        <f t="shared" si="742"/>
        <v>0</v>
      </c>
      <c r="AW2961">
        <f t="shared" si="743"/>
        <v>0</v>
      </c>
      <c r="AX2961">
        <f t="shared" si="744"/>
        <v>0</v>
      </c>
      <c r="AY2961">
        <f t="shared" si="745"/>
        <v>0</v>
      </c>
      <c r="AZ2961">
        <f t="shared" si="746"/>
        <v>0</v>
      </c>
      <c r="BA2961">
        <f t="shared" si="747"/>
        <v>0</v>
      </c>
      <c r="BB2961">
        <f t="shared" si="748"/>
        <v>0</v>
      </c>
      <c r="BC2961">
        <f t="shared" si="749"/>
        <v>0</v>
      </c>
      <c r="BD2961">
        <f t="shared" si="750"/>
        <v>0</v>
      </c>
      <c r="BE2961">
        <f t="shared" si="751"/>
        <v>0</v>
      </c>
      <c r="BF2961">
        <f t="shared" si="752"/>
        <v>0</v>
      </c>
      <c r="BG2961" s="2">
        <f t="shared" si="753"/>
        <v>0</v>
      </c>
    </row>
    <row r="2962" spans="31:59" x14ac:dyDescent="0.45">
      <c r="AE2962" s="2">
        <f>IFERROR(VLOOKUP(A2962,[1]ZOZOOIOI!L:M,2,FALSE),0)</f>
        <v>0</v>
      </c>
      <c r="AF2962" s="2">
        <f>IFERROR(VLOOKUP($A2962,[1]pivot!$A:$K,[1]計算式2026!AF$1,FALSE),0)</f>
        <v>0</v>
      </c>
      <c r="AG2962" s="2">
        <f>IFERROR(VLOOKUP(A2962,[1]ZOZOOIOI!Z:AA,2,FALSE),0)</f>
        <v>0</v>
      </c>
      <c r="AH2962" s="2">
        <f>IFERROR(VLOOKUP(A2962,[1]EC_PIVOT!A:B,2,FALSE),0)</f>
        <v>0</v>
      </c>
      <c r="AI2962" s="2">
        <f>IFERROR(VLOOKUP($A2962,[1]pivot!$A:$K,[1]計算式2026!AI$1,FALSE),0)</f>
        <v>0</v>
      </c>
      <c r="AJ2962" s="2">
        <f>IFERROR(VLOOKUP($A2962,[1]pivot!$A:$K,[1]計算式2026!AJ$1,FALSE),0)</f>
        <v>0</v>
      </c>
      <c r="AK2962" s="2">
        <f>IFERROR(VLOOKUP($A2962,[1]pivot!$A:$K,[1]計算式2026!AK$1,FALSE),0)</f>
        <v>0</v>
      </c>
      <c r="AL2962" s="2">
        <f>IFERROR(VLOOKUP($A2962,[1]pivot!$A:$K,[1]計算式2026!AL$1,FALSE),0)</f>
        <v>0</v>
      </c>
      <c r="AM2962" s="2">
        <f>IFERROR(VLOOKUP($A2962,[1]pivot!$A:$K,[1]計算式2026!AM$1,FALSE),0)</f>
        <v>0</v>
      </c>
      <c r="AN2962" s="2">
        <f>IFERROR(VLOOKUP($A2962,[1]pivot!$A:$K,[1]計算式2026!AN$1,FALSE),0)</f>
        <v>0</v>
      </c>
      <c r="AO2962" s="2">
        <f>IFERROR(VLOOKUP($A2962,[1]pivot!$A:$K,[1]計算式2026!AO$1,FALSE),0)</f>
        <v>0</v>
      </c>
      <c r="AP2962" s="2">
        <f>IFERROR(VLOOKUP($A2962,[1]pivot!$A:$K,[1]計算式2026!AP$1,FALSE),0)</f>
        <v>0</v>
      </c>
      <c r="AQ2962" s="2">
        <f>IFERROR(VLOOKUP($A2962,[1]pivot!$A:$K,[1]計算式2026!AQ$1,FALSE),0)</f>
        <v>0</v>
      </c>
      <c r="AR2962">
        <f t="shared" si="738"/>
        <v>0</v>
      </c>
      <c r="AS2962">
        <f t="shared" si="739"/>
        <v>0</v>
      </c>
      <c r="AT2962">
        <f t="shared" si="740"/>
        <v>0</v>
      </c>
      <c r="AU2962">
        <f t="shared" si="741"/>
        <v>0</v>
      </c>
      <c r="AV2962">
        <f t="shared" si="742"/>
        <v>0</v>
      </c>
      <c r="AW2962">
        <f t="shared" si="743"/>
        <v>0</v>
      </c>
      <c r="AX2962">
        <f t="shared" si="744"/>
        <v>0</v>
      </c>
      <c r="AY2962">
        <f t="shared" si="745"/>
        <v>0</v>
      </c>
      <c r="AZ2962">
        <f t="shared" si="746"/>
        <v>0</v>
      </c>
      <c r="BA2962">
        <f t="shared" si="747"/>
        <v>0</v>
      </c>
      <c r="BB2962">
        <f t="shared" si="748"/>
        <v>0</v>
      </c>
      <c r="BC2962">
        <f t="shared" si="749"/>
        <v>0</v>
      </c>
      <c r="BD2962">
        <f t="shared" si="750"/>
        <v>0</v>
      </c>
      <c r="BE2962">
        <f t="shared" si="751"/>
        <v>0</v>
      </c>
      <c r="BF2962">
        <f t="shared" si="752"/>
        <v>0</v>
      </c>
      <c r="BG2962" s="2">
        <f t="shared" si="753"/>
        <v>0</v>
      </c>
    </row>
    <row r="2963" spans="31:59" x14ac:dyDescent="0.45">
      <c r="AE2963" s="2">
        <f>IFERROR(VLOOKUP(A2963,[1]ZOZOOIOI!L:M,2,FALSE),0)</f>
        <v>0</v>
      </c>
      <c r="AF2963" s="2">
        <f>IFERROR(VLOOKUP($A2963,[1]pivot!$A:$K,[1]計算式2026!AF$1,FALSE),0)</f>
        <v>0</v>
      </c>
      <c r="AG2963" s="2">
        <f>IFERROR(VLOOKUP(A2963,[1]ZOZOOIOI!Z:AA,2,FALSE),0)</f>
        <v>0</v>
      </c>
      <c r="AH2963" s="2">
        <f>IFERROR(VLOOKUP(A2963,[1]EC_PIVOT!A:B,2,FALSE),0)</f>
        <v>0</v>
      </c>
      <c r="AI2963" s="2">
        <f>IFERROR(VLOOKUP($A2963,[1]pivot!$A:$K,[1]計算式2026!AI$1,FALSE),0)</f>
        <v>0</v>
      </c>
      <c r="AJ2963" s="2">
        <f>IFERROR(VLOOKUP($A2963,[1]pivot!$A:$K,[1]計算式2026!AJ$1,FALSE),0)</f>
        <v>0</v>
      </c>
      <c r="AK2963" s="2">
        <f>IFERROR(VLOOKUP($A2963,[1]pivot!$A:$K,[1]計算式2026!AK$1,FALSE),0)</f>
        <v>0</v>
      </c>
      <c r="AL2963" s="2">
        <f>IFERROR(VLOOKUP($A2963,[1]pivot!$A:$K,[1]計算式2026!AL$1,FALSE),0)</f>
        <v>0</v>
      </c>
      <c r="AM2963" s="2">
        <f>IFERROR(VLOOKUP($A2963,[1]pivot!$A:$K,[1]計算式2026!AM$1,FALSE),0)</f>
        <v>0</v>
      </c>
      <c r="AN2963" s="2">
        <f>IFERROR(VLOOKUP($A2963,[1]pivot!$A:$K,[1]計算式2026!AN$1,FALSE),0)</f>
        <v>0</v>
      </c>
      <c r="AO2963" s="2">
        <f>IFERROR(VLOOKUP($A2963,[1]pivot!$A:$K,[1]計算式2026!AO$1,FALSE),0)</f>
        <v>0</v>
      </c>
      <c r="AP2963" s="2">
        <f>IFERROR(VLOOKUP($A2963,[1]pivot!$A:$K,[1]計算式2026!AP$1,FALSE),0)</f>
        <v>0</v>
      </c>
      <c r="AQ2963" s="2">
        <f>IFERROR(VLOOKUP($A2963,[1]pivot!$A:$K,[1]計算式2026!AQ$1,FALSE),0)</f>
        <v>0</v>
      </c>
      <c r="AR2963">
        <f t="shared" si="738"/>
        <v>0</v>
      </c>
      <c r="AS2963">
        <f t="shared" si="739"/>
        <v>0</v>
      </c>
      <c r="AT2963">
        <f t="shared" si="740"/>
        <v>0</v>
      </c>
      <c r="AU2963">
        <f t="shared" si="741"/>
        <v>0</v>
      </c>
      <c r="AV2963">
        <f t="shared" si="742"/>
        <v>0</v>
      </c>
      <c r="AW2963">
        <f t="shared" si="743"/>
        <v>0</v>
      </c>
      <c r="AX2963">
        <f t="shared" si="744"/>
        <v>0</v>
      </c>
      <c r="AY2963">
        <f t="shared" si="745"/>
        <v>0</v>
      </c>
      <c r="AZ2963">
        <f t="shared" si="746"/>
        <v>0</v>
      </c>
      <c r="BA2963">
        <f t="shared" si="747"/>
        <v>0</v>
      </c>
      <c r="BB2963">
        <f t="shared" si="748"/>
        <v>0</v>
      </c>
      <c r="BC2963">
        <f t="shared" si="749"/>
        <v>0</v>
      </c>
      <c r="BD2963">
        <f t="shared" si="750"/>
        <v>0</v>
      </c>
      <c r="BE2963">
        <f t="shared" si="751"/>
        <v>0</v>
      </c>
      <c r="BF2963">
        <f t="shared" si="752"/>
        <v>0</v>
      </c>
      <c r="BG2963" s="2">
        <f t="shared" si="753"/>
        <v>0</v>
      </c>
    </row>
    <row r="2964" spans="31:59" x14ac:dyDescent="0.45">
      <c r="AE2964" s="2">
        <f>IFERROR(VLOOKUP(A2964,[1]ZOZOOIOI!L:M,2,FALSE),0)</f>
        <v>0</v>
      </c>
      <c r="AF2964" s="2">
        <f>IFERROR(VLOOKUP($A2964,[1]pivot!$A:$K,[1]計算式2026!AF$1,FALSE),0)</f>
        <v>0</v>
      </c>
      <c r="AG2964" s="2">
        <f>IFERROR(VLOOKUP(A2964,[1]ZOZOOIOI!Z:AA,2,FALSE),0)</f>
        <v>0</v>
      </c>
      <c r="AH2964" s="2">
        <f>IFERROR(VLOOKUP(A2964,[1]EC_PIVOT!A:B,2,FALSE),0)</f>
        <v>0</v>
      </c>
      <c r="AI2964" s="2">
        <f>IFERROR(VLOOKUP($A2964,[1]pivot!$A:$K,[1]計算式2026!AI$1,FALSE),0)</f>
        <v>0</v>
      </c>
      <c r="AJ2964" s="2">
        <f>IFERROR(VLOOKUP($A2964,[1]pivot!$A:$K,[1]計算式2026!AJ$1,FALSE),0)</f>
        <v>0</v>
      </c>
      <c r="AK2964" s="2">
        <f>IFERROR(VLOOKUP($A2964,[1]pivot!$A:$K,[1]計算式2026!AK$1,FALSE),0)</f>
        <v>0</v>
      </c>
      <c r="AL2964" s="2">
        <f>IFERROR(VLOOKUP($A2964,[1]pivot!$A:$K,[1]計算式2026!AL$1,FALSE),0)</f>
        <v>0</v>
      </c>
      <c r="AM2964" s="2">
        <f>IFERROR(VLOOKUP($A2964,[1]pivot!$A:$K,[1]計算式2026!AM$1,FALSE),0)</f>
        <v>0</v>
      </c>
      <c r="AN2964" s="2">
        <f>IFERROR(VLOOKUP($A2964,[1]pivot!$A:$K,[1]計算式2026!AN$1,FALSE),0)</f>
        <v>0</v>
      </c>
      <c r="AO2964" s="2">
        <f>IFERROR(VLOOKUP($A2964,[1]pivot!$A:$K,[1]計算式2026!AO$1,FALSE),0)</f>
        <v>0</v>
      </c>
      <c r="AP2964" s="2">
        <f>IFERROR(VLOOKUP($A2964,[1]pivot!$A:$K,[1]計算式2026!AP$1,FALSE),0)</f>
        <v>0</v>
      </c>
      <c r="AQ2964" s="2">
        <f>IFERROR(VLOOKUP($A2964,[1]pivot!$A:$K,[1]計算式2026!AQ$1,FALSE),0)</f>
        <v>0</v>
      </c>
      <c r="AR2964">
        <f t="shared" si="738"/>
        <v>0</v>
      </c>
      <c r="AS2964">
        <f t="shared" si="739"/>
        <v>0</v>
      </c>
      <c r="AT2964">
        <f t="shared" si="740"/>
        <v>0</v>
      </c>
      <c r="AU2964">
        <f t="shared" si="741"/>
        <v>0</v>
      </c>
      <c r="AV2964">
        <f t="shared" si="742"/>
        <v>0</v>
      </c>
      <c r="AW2964">
        <f t="shared" si="743"/>
        <v>0</v>
      </c>
      <c r="AX2964">
        <f t="shared" si="744"/>
        <v>0</v>
      </c>
      <c r="AY2964">
        <f t="shared" si="745"/>
        <v>0</v>
      </c>
      <c r="AZ2964">
        <f t="shared" si="746"/>
        <v>0</v>
      </c>
      <c r="BA2964">
        <f t="shared" si="747"/>
        <v>0</v>
      </c>
      <c r="BB2964">
        <f t="shared" si="748"/>
        <v>0</v>
      </c>
      <c r="BC2964">
        <f t="shared" si="749"/>
        <v>0</v>
      </c>
      <c r="BD2964">
        <f t="shared" si="750"/>
        <v>0</v>
      </c>
      <c r="BE2964">
        <f t="shared" si="751"/>
        <v>0</v>
      </c>
      <c r="BF2964">
        <f t="shared" si="752"/>
        <v>0</v>
      </c>
      <c r="BG2964" s="2">
        <f t="shared" si="753"/>
        <v>0</v>
      </c>
    </row>
    <row r="2965" spans="31:59" x14ac:dyDescent="0.45">
      <c r="AE2965" s="2">
        <f>IFERROR(VLOOKUP(A2965,[1]ZOZOOIOI!L:M,2,FALSE),0)</f>
        <v>0</v>
      </c>
      <c r="AF2965" s="2">
        <f>IFERROR(VLOOKUP($A2965,[1]pivot!$A:$K,[1]計算式2026!AF$1,FALSE),0)</f>
        <v>0</v>
      </c>
      <c r="AG2965" s="2">
        <f>IFERROR(VLOOKUP(A2965,[1]ZOZOOIOI!Z:AA,2,FALSE),0)</f>
        <v>0</v>
      </c>
      <c r="AH2965" s="2">
        <f>IFERROR(VLOOKUP(A2965,[1]EC_PIVOT!A:B,2,FALSE),0)</f>
        <v>0</v>
      </c>
      <c r="AI2965" s="2">
        <f>IFERROR(VLOOKUP($A2965,[1]pivot!$A:$K,[1]計算式2026!AI$1,FALSE),0)</f>
        <v>0</v>
      </c>
      <c r="AJ2965" s="2">
        <f>IFERROR(VLOOKUP($A2965,[1]pivot!$A:$K,[1]計算式2026!AJ$1,FALSE),0)</f>
        <v>0</v>
      </c>
      <c r="AK2965" s="2">
        <f>IFERROR(VLOOKUP($A2965,[1]pivot!$A:$K,[1]計算式2026!AK$1,FALSE),0)</f>
        <v>0</v>
      </c>
      <c r="AL2965" s="2">
        <f>IFERROR(VLOOKUP($A2965,[1]pivot!$A:$K,[1]計算式2026!AL$1,FALSE),0)</f>
        <v>0</v>
      </c>
      <c r="AM2965" s="2">
        <f>IFERROR(VLOOKUP($A2965,[1]pivot!$A:$K,[1]計算式2026!AM$1,FALSE),0)</f>
        <v>0</v>
      </c>
      <c r="AN2965" s="2">
        <f>IFERROR(VLOOKUP($A2965,[1]pivot!$A:$K,[1]計算式2026!AN$1,FALSE),0)</f>
        <v>0</v>
      </c>
      <c r="AO2965" s="2">
        <f>IFERROR(VLOOKUP($A2965,[1]pivot!$A:$K,[1]計算式2026!AO$1,FALSE),0)</f>
        <v>0</v>
      </c>
      <c r="AP2965" s="2">
        <f>IFERROR(VLOOKUP($A2965,[1]pivot!$A:$K,[1]計算式2026!AP$1,FALSE),0)</f>
        <v>0</v>
      </c>
      <c r="AQ2965" s="2">
        <f>IFERROR(VLOOKUP($A2965,[1]pivot!$A:$K,[1]計算式2026!AQ$1,FALSE),0)</f>
        <v>0</v>
      </c>
      <c r="AR2965">
        <f t="shared" si="738"/>
        <v>0</v>
      </c>
      <c r="AS2965">
        <f t="shared" si="739"/>
        <v>0</v>
      </c>
      <c r="AT2965">
        <f t="shared" si="740"/>
        <v>0</v>
      </c>
      <c r="AU2965">
        <f t="shared" si="741"/>
        <v>0</v>
      </c>
      <c r="AV2965">
        <f t="shared" si="742"/>
        <v>0</v>
      </c>
      <c r="AW2965">
        <f t="shared" si="743"/>
        <v>0</v>
      </c>
      <c r="AX2965">
        <f t="shared" si="744"/>
        <v>0</v>
      </c>
      <c r="AY2965">
        <f t="shared" si="745"/>
        <v>0</v>
      </c>
      <c r="AZ2965">
        <f t="shared" si="746"/>
        <v>0</v>
      </c>
      <c r="BA2965">
        <f t="shared" si="747"/>
        <v>0</v>
      </c>
      <c r="BB2965">
        <f t="shared" si="748"/>
        <v>0</v>
      </c>
      <c r="BC2965">
        <f t="shared" si="749"/>
        <v>0</v>
      </c>
      <c r="BD2965">
        <f t="shared" si="750"/>
        <v>0</v>
      </c>
      <c r="BE2965">
        <f t="shared" si="751"/>
        <v>0</v>
      </c>
      <c r="BF2965">
        <f t="shared" si="752"/>
        <v>0</v>
      </c>
      <c r="BG2965" s="2">
        <f t="shared" si="753"/>
        <v>0</v>
      </c>
    </row>
    <row r="2966" spans="31:59" x14ac:dyDescent="0.45">
      <c r="AE2966" s="2">
        <f>IFERROR(VLOOKUP(A2966,[1]ZOZOOIOI!L:M,2,FALSE),0)</f>
        <v>0</v>
      </c>
      <c r="AF2966" s="2">
        <f>IFERROR(VLOOKUP($A2966,[1]pivot!$A:$K,[1]計算式2026!AF$1,FALSE),0)</f>
        <v>0</v>
      </c>
      <c r="AG2966" s="2">
        <f>IFERROR(VLOOKUP(A2966,[1]ZOZOOIOI!Z:AA,2,FALSE),0)</f>
        <v>0</v>
      </c>
      <c r="AH2966" s="2">
        <f>IFERROR(VLOOKUP(A2966,[1]EC_PIVOT!A:B,2,FALSE),0)</f>
        <v>0</v>
      </c>
      <c r="AI2966" s="2">
        <f>IFERROR(VLOOKUP($A2966,[1]pivot!$A:$K,[1]計算式2026!AI$1,FALSE),0)</f>
        <v>0</v>
      </c>
      <c r="AJ2966" s="2">
        <f>IFERROR(VLOOKUP($A2966,[1]pivot!$A:$K,[1]計算式2026!AJ$1,FALSE),0)</f>
        <v>0</v>
      </c>
      <c r="AK2966" s="2">
        <f>IFERROR(VLOOKUP($A2966,[1]pivot!$A:$K,[1]計算式2026!AK$1,FALSE),0)</f>
        <v>0</v>
      </c>
      <c r="AL2966" s="2">
        <f>IFERROR(VLOOKUP($A2966,[1]pivot!$A:$K,[1]計算式2026!AL$1,FALSE),0)</f>
        <v>0</v>
      </c>
      <c r="AM2966" s="2">
        <f>IFERROR(VLOOKUP($A2966,[1]pivot!$A:$K,[1]計算式2026!AM$1,FALSE),0)</f>
        <v>0</v>
      </c>
      <c r="AN2966" s="2">
        <f>IFERROR(VLOOKUP($A2966,[1]pivot!$A:$K,[1]計算式2026!AN$1,FALSE),0)</f>
        <v>0</v>
      </c>
      <c r="AO2966" s="2">
        <f>IFERROR(VLOOKUP($A2966,[1]pivot!$A:$K,[1]計算式2026!AO$1,FALSE),0)</f>
        <v>0</v>
      </c>
      <c r="AP2966" s="2">
        <f>IFERROR(VLOOKUP($A2966,[1]pivot!$A:$K,[1]計算式2026!AP$1,FALSE),0)</f>
        <v>0</v>
      </c>
      <c r="AQ2966" s="2">
        <f>IFERROR(VLOOKUP($A2966,[1]pivot!$A:$K,[1]計算式2026!AQ$1,FALSE),0)</f>
        <v>0</v>
      </c>
      <c r="AR2966">
        <f t="shared" si="738"/>
        <v>0</v>
      </c>
      <c r="AS2966">
        <f t="shared" si="739"/>
        <v>0</v>
      </c>
      <c r="AT2966">
        <f t="shared" si="740"/>
        <v>0</v>
      </c>
      <c r="AU2966">
        <f t="shared" si="741"/>
        <v>0</v>
      </c>
      <c r="AV2966">
        <f t="shared" si="742"/>
        <v>0</v>
      </c>
      <c r="AW2966">
        <f t="shared" si="743"/>
        <v>0</v>
      </c>
      <c r="AX2966">
        <f t="shared" si="744"/>
        <v>0</v>
      </c>
      <c r="AY2966">
        <f t="shared" si="745"/>
        <v>0</v>
      </c>
      <c r="AZ2966">
        <f t="shared" si="746"/>
        <v>0</v>
      </c>
      <c r="BA2966">
        <f t="shared" si="747"/>
        <v>0</v>
      </c>
      <c r="BB2966">
        <f t="shared" si="748"/>
        <v>0</v>
      </c>
      <c r="BC2966">
        <f t="shared" si="749"/>
        <v>0</v>
      </c>
      <c r="BD2966">
        <f t="shared" si="750"/>
        <v>0</v>
      </c>
      <c r="BE2966">
        <f t="shared" si="751"/>
        <v>0</v>
      </c>
      <c r="BF2966">
        <f t="shared" si="752"/>
        <v>0</v>
      </c>
      <c r="BG2966" s="2">
        <f t="shared" si="753"/>
        <v>0</v>
      </c>
    </row>
    <row r="2967" spans="31:59" x14ac:dyDescent="0.45">
      <c r="AE2967" s="2">
        <f>IFERROR(VLOOKUP(A2967,[1]ZOZOOIOI!L:M,2,FALSE),0)</f>
        <v>0</v>
      </c>
      <c r="AF2967" s="2">
        <f>IFERROR(VLOOKUP($A2967,[1]pivot!$A:$K,[1]計算式2026!AF$1,FALSE),0)</f>
        <v>0</v>
      </c>
      <c r="AG2967" s="2">
        <f>IFERROR(VLOOKUP(A2967,[1]ZOZOOIOI!Z:AA,2,FALSE),0)</f>
        <v>0</v>
      </c>
      <c r="AH2967" s="2">
        <f>IFERROR(VLOOKUP(A2967,[1]EC_PIVOT!A:B,2,FALSE),0)</f>
        <v>0</v>
      </c>
      <c r="AI2967" s="2">
        <f>IFERROR(VLOOKUP($A2967,[1]pivot!$A:$K,[1]計算式2026!AI$1,FALSE),0)</f>
        <v>0</v>
      </c>
      <c r="AJ2967" s="2">
        <f>IFERROR(VLOOKUP($A2967,[1]pivot!$A:$K,[1]計算式2026!AJ$1,FALSE),0)</f>
        <v>0</v>
      </c>
      <c r="AK2967" s="2">
        <f>IFERROR(VLOOKUP($A2967,[1]pivot!$A:$K,[1]計算式2026!AK$1,FALSE),0)</f>
        <v>0</v>
      </c>
      <c r="AL2967" s="2">
        <f>IFERROR(VLOOKUP($A2967,[1]pivot!$A:$K,[1]計算式2026!AL$1,FALSE),0)</f>
        <v>0</v>
      </c>
      <c r="AM2967" s="2">
        <f>IFERROR(VLOOKUP($A2967,[1]pivot!$A:$K,[1]計算式2026!AM$1,FALSE),0)</f>
        <v>0</v>
      </c>
      <c r="AN2967" s="2">
        <f>IFERROR(VLOOKUP($A2967,[1]pivot!$A:$K,[1]計算式2026!AN$1,FALSE),0)</f>
        <v>0</v>
      </c>
      <c r="AO2967" s="2">
        <f>IFERROR(VLOOKUP($A2967,[1]pivot!$A:$K,[1]計算式2026!AO$1,FALSE),0)</f>
        <v>0</v>
      </c>
      <c r="AP2967" s="2">
        <f>IFERROR(VLOOKUP($A2967,[1]pivot!$A:$K,[1]計算式2026!AP$1,FALSE),0)</f>
        <v>0</v>
      </c>
      <c r="AQ2967" s="2">
        <f>IFERROR(VLOOKUP($A2967,[1]pivot!$A:$K,[1]計算式2026!AQ$1,FALSE),0)</f>
        <v>0</v>
      </c>
      <c r="AR2967">
        <f t="shared" si="738"/>
        <v>0</v>
      </c>
      <c r="AS2967">
        <f t="shared" si="739"/>
        <v>0</v>
      </c>
      <c r="AT2967">
        <f t="shared" si="740"/>
        <v>0</v>
      </c>
      <c r="AU2967">
        <f t="shared" si="741"/>
        <v>0</v>
      </c>
      <c r="AV2967">
        <f t="shared" si="742"/>
        <v>0</v>
      </c>
      <c r="AW2967">
        <f t="shared" si="743"/>
        <v>0</v>
      </c>
      <c r="AX2967">
        <f t="shared" si="744"/>
        <v>0</v>
      </c>
      <c r="AY2967">
        <f t="shared" si="745"/>
        <v>0</v>
      </c>
      <c r="AZ2967">
        <f t="shared" si="746"/>
        <v>0</v>
      </c>
      <c r="BA2967">
        <f t="shared" si="747"/>
        <v>0</v>
      </c>
      <c r="BB2967">
        <f t="shared" si="748"/>
        <v>0</v>
      </c>
      <c r="BC2967">
        <f t="shared" si="749"/>
        <v>0</v>
      </c>
      <c r="BD2967">
        <f t="shared" si="750"/>
        <v>0</v>
      </c>
      <c r="BE2967">
        <f t="shared" si="751"/>
        <v>0</v>
      </c>
      <c r="BF2967">
        <f t="shared" si="752"/>
        <v>0</v>
      </c>
      <c r="BG2967" s="2">
        <f t="shared" si="753"/>
        <v>0</v>
      </c>
    </row>
    <row r="2968" spans="31:59" x14ac:dyDescent="0.45">
      <c r="AE2968" s="2">
        <f>IFERROR(VLOOKUP(A2968,[1]ZOZOOIOI!L:M,2,FALSE),0)</f>
        <v>0</v>
      </c>
      <c r="AF2968" s="2">
        <f>IFERROR(VLOOKUP($A2968,[1]pivot!$A:$K,[1]計算式2026!AF$1,FALSE),0)</f>
        <v>0</v>
      </c>
      <c r="AG2968" s="2">
        <f>IFERROR(VLOOKUP(A2968,[1]ZOZOOIOI!Z:AA,2,FALSE),0)</f>
        <v>0</v>
      </c>
      <c r="AH2968" s="2">
        <f>IFERROR(VLOOKUP(A2968,[1]EC_PIVOT!A:B,2,FALSE),0)</f>
        <v>0</v>
      </c>
      <c r="AI2968" s="2">
        <f>IFERROR(VLOOKUP($A2968,[1]pivot!$A:$K,[1]計算式2026!AI$1,FALSE),0)</f>
        <v>0</v>
      </c>
      <c r="AJ2968" s="2">
        <f>IFERROR(VLOOKUP($A2968,[1]pivot!$A:$K,[1]計算式2026!AJ$1,FALSE),0)</f>
        <v>0</v>
      </c>
      <c r="AK2968" s="2">
        <f>IFERROR(VLOOKUP($A2968,[1]pivot!$A:$K,[1]計算式2026!AK$1,FALSE),0)</f>
        <v>0</v>
      </c>
      <c r="AL2968" s="2">
        <f>IFERROR(VLOOKUP($A2968,[1]pivot!$A:$K,[1]計算式2026!AL$1,FALSE),0)</f>
        <v>0</v>
      </c>
      <c r="AM2968" s="2">
        <f>IFERROR(VLOOKUP($A2968,[1]pivot!$A:$K,[1]計算式2026!AM$1,FALSE),0)</f>
        <v>0</v>
      </c>
      <c r="AN2968" s="2">
        <f>IFERROR(VLOOKUP($A2968,[1]pivot!$A:$K,[1]計算式2026!AN$1,FALSE),0)</f>
        <v>0</v>
      </c>
      <c r="AO2968" s="2">
        <f>IFERROR(VLOOKUP($A2968,[1]pivot!$A:$K,[1]計算式2026!AO$1,FALSE),0)</f>
        <v>0</v>
      </c>
      <c r="AP2968" s="2">
        <f>IFERROR(VLOOKUP($A2968,[1]pivot!$A:$K,[1]計算式2026!AP$1,FALSE),0)</f>
        <v>0</v>
      </c>
      <c r="AQ2968" s="2">
        <f>IFERROR(VLOOKUP($A2968,[1]pivot!$A:$K,[1]計算式2026!AQ$1,FALSE),0)</f>
        <v>0</v>
      </c>
      <c r="AR2968">
        <f t="shared" si="738"/>
        <v>0</v>
      </c>
      <c r="AS2968">
        <f t="shared" si="739"/>
        <v>0</v>
      </c>
      <c r="AT2968">
        <f t="shared" si="740"/>
        <v>0</v>
      </c>
      <c r="AU2968">
        <f t="shared" si="741"/>
        <v>0</v>
      </c>
      <c r="AV2968">
        <f t="shared" si="742"/>
        <v>0</v>
      </c>
      <c r="AW2968">
        <f t="shared" si="743"/>
        <v>0</v>
      </c>
      <c r="AX2968">
        <f t="shared" si="744"/>
        <v>0</v>
      </c>
      <c r="AY2968">
        <f t="shared" si="745"/>
        <v>0</v>
      </c>
      <c r="AZ2968">
        <f t="shared" si="746"/>
        <v>0</v>
      </c>
      <c r="BA2968">
        <f t="shared" si="747"/>
        <v>0</v>
      </c>
      <c r="BB2968">
        <f t="shared" si="748"/>
        <v>0</v>
      </c>
      <c r="BC2968">
        <f t="shared" si="749"/>
        <v>0</v>
      </c>
      <c r="BD2968">
        <f t="shared" si="750"/>
        <v>0</v>
      </c>
      <c r="BE2968">
        <f t="shared" si="751"/>
        <v>0</v>
      </c>
      <c r="BF2968">
        <f t="shared" si="752"/>
        <v>0</v>
      </c>
      <c r="BG2968" s="2">
        <f t="shared" si="753"/>
        <v>0</v>
      </c>
    </row>
    <row r="2969" spans="31:59" x14ac:dyDescent="0.45">
      <c r="AE2969" s="2">
        <f>IFERROR(VLOOKUP(A2969,[1]ZOZOOIOI!L:M,2,FALSE),0)</f>
        <v>0</v>
      </c>
      <c r="AF2969" s="2">
        <f>IFERROR(VLOOKUP($A2969,[1]pivot!$A:$K,[1]計算式2026!AF$1,FALSE),0)</f>
        <v>0</v>
      </c>
      <c r="AG2969" s="2">
        <f>IFERROR(VLOOKUP(A2969,[1]ZOZOOIOI!Z:AA,2,FALSE),0)</f>
        <v>0</v>
      </c>
      <c r="AH2969" s="2">
        <f>IFERROR(VLOOKUP(A2969,[1]EC_PIVOT!A:B,2,FALSE),0)</f>
        <v>0</v>
      </c>
      <c r="AI2969" s="2">
        <f>IFERROR(VLOOKUP($A2969,[1]pivot!$A:$K,[1]計算式2026!AI$1,FALSE),0)</f>
        <v>0</v>
      </c>
      <c r="AJ2969" s="2">
        <f>IFERROR(VLOOKUP($A2969,[1]pivot!$A:$K,[1]計算式2026!AJ$1,FALSE),0)</f>
        <v>0</v>
      </c>
      <c r="AK2969" s="2">
        <f>IFERROR(VLOOKUP($A2969,[1]pivot!$A:$K,[1]計算式2026!AK$1,FALSE),0)</f>
        <v>0</v>
      </c>
      <c r="AL2969" s="2">
        <f>IFERROR(VLOOKUP($A2969,[1]pivot!$A:$K,[1]計算式2026!AL$1,FALSE),0)</f>
        <v>0</v>
      </c>
      <c r="AM2969" s="2">
        <f>IFERROR(VLOOKUP($A2969,[1]pivot!$A:$K,[1]計算式2026!AM$1,FALSE),0)</f>
        <v>0</v>
      </c>
      <c r="AN2969" s="2">
        <f>IFERROR(VLOOKUP($A2969,[1]pivot!$A:$K,[1]計算式2026!AN$1,FALSE),0)</f>
        <v>0</v>
      </c>
      <c r="AO2969" s="2">
        <f>IFERROR(VLOOKUP($A2969,[1]pivot!$A:$K,[1]計算式2026!AO$1,FALSE),0)</f>
        <v>0</v>
      </c>
      <c r="AP2969" s="2">
        <f>IFERROR(VLOOKUP($A2969,[1]pivot!$A:$K,[1]計算式2026!AP$1,FALSE),0)</f>
        <v>0</v>
      </c>
      <c r="AQ2969" s="2">
        <f>IFERROR(VLOOKUP($A2969,[1]pivot!$A:$K,[1]計算式2026!AQ$1,FALSE),0)</f>
        <v>0</v>
      </c>
      <c r="AR2969">
        <f t="shared" si="738"/>
        <v>0</v>
      </c>
      <c r="AS2969">
        <f t="shared" si="739"/>
        <v>0</v>
      </c>
      <c r="AT2969">
        <f t="shared" si="740"/>
        <v>0</v>
      </c>
      <c r="AU2969">
        <f t="shared" si="741"/>
        <v>0</v>
      </c>
      <c r="AV2969">
        <f t="shared" si="742"/>
        <v>0</v>
      </c>
      <c r="AW2969">
        <f t="shared" si="743"/>
        <v>0</v>
      </c>
      <c r="AX2969">
        <f t="shared" si="744"/>
        <v>0</v>
      </c>
      <c r="AY2969">
        <f t="shared" si="745"/>
        <v>0</v>
      </c>
      <c r="AZ2969">
        <f t="shared" si="746"/>
        <v>0</v>
      </c>
      <c r="BA2969">
        <f t="shared" si="747"/>
        <v>0</v>
      </c>
      <c r="BB2969">
        <f t="shared" si="748"/>
        <v>0</v>
      </c>
      <c r="BC2969">
        <f t="shared" si="749"/>
        <v>0</v>
      </c>
      <c r="BD2969">
        <f t="shared" si="750"/>
        <v>0</v>
      </c>
      <c r="BE2969">
        <f t="shared" si="751"/>
        <v>0</v>
      </c>
      <c r="BF2969">
        <f t="shared" si="752"/>
        <v>0</v>
      </c>
      <c r="BG2969" s="2">
        <f t="shared" si="753"/>
        <v>0</v>
      </c>
    </row>
    <row r="2970" spans="31:59" x14ac:dyDescent="0.45">
      <c r="AE2970" s="2">
        <f>IFERROR(VLOOKUP(A2970,[1]ZOZOOIOI!L:M,2,FALSE),0)</f>
        <v>0</v>
      </c>
      <c r="AF2970" s="2">
        <f>IFERROR(VLOOKUP($A2970,[1]pivot!$A:$K,[1]計算式2026!AF$1,FALSE),0)</f>
        <v>0</v>
      </c>
      <c r="AG2970" s="2">
        <f>IFERROR(VLOOKUP(A2970,[1]ZOZOOIOI!Z:AA,2,FALSE),0)</f>
        <v>0</v>
      </c>
      <c r="AH2970" s="2">
        <f>IFERROR(VLOOKUP(A2970,[1]EC_PIVOT!A:B,2,FALSE),0)</f>
        <v>0</v>
      </c>
      <c r="AI2970" s="2">
        <f>IFERROR(VLOOKUP($A2970,[1]pivot!$A:$K,[1]計算式2026!AI$1,FALSE),0)</f>
        <v>0</v>
      </c>
      <c r="AJ2970" s="2">
        <f>IFERROR(VLOOKUP($A2970,[1]pivot!$A:$K,[1]計算式2026!AJ$1,FALSE),0)</f>
        <v>0</v>
      </c>
      <c r="AK2970" s="2">
        <f>IFERROR(VLOOKUP($A2970,[1]pivot!$A:$K,[1]計算式2026!AK$1,FALSE),0)</f>
        <v>0</v>
      </c>
      <c r="AL2970" s="2">
        <f>IFERROR(VLOOKUP($A2970,[1]pivot!$A:$K,[1]計算式2026!AL$1,FALSE),0)</f>
        <v>0</v>
      </c>
      <c r="AM2970" s="2">
        <f>IFERROR(VLOOKUP($A2970,[1]pivot!$A:$K,[1]計算式2026!AM$1,FALSE),0)</f>
        <v>0</v>
      </c>
      <c r="AN2970" s="2">
        <f>IFERROR(VLOOKUP($A2970,[1]pivot!$A:$K,[1]計算式2026!AN$1,FALSE),0)</f>
        <v>0</v>
      </c>
      <c r="AO2970" s="2">
        <f>IFERROR(VLOOKUP($A2970,[1]pivot!$A:$K,[1]計算式2026!AO$1,FALSE),0)</f>
        <v>0</v>
      </c>
      <c r="AP2970" s="2">
        <f>IFERROR(VLOOKUP($A2970,[1]pivot!$A:$K,[1]計算式2026!AP$1,FALSE),0)</f>
        <v>0</v>
      </c>
      <c r="AQ2970" s="2">
        <f>IFERROR(VLOOKUP($A2970,[1]pivot!$A:$K,[1]計算式2026!AQ$1,FALSE),0)</f>
        <v>0</v>
      </c>
      <c r="AR2970">
        <f t="shared" si="738"/>
        <v>0</v>
      </c>
      <c r="AS2970">
        <f t="shared" si="739"/>
        <v>0</v>
      </c>
      <c r="AT2970">
        <f t="shared" si="740"/>
        <v>0</v>
      </c>
      <c r="AU2970">
        <f t="shared" si="741"/>
        <v>0</v>
      </c>
      <c r="AV2970">
        <f t="shared" si="742"/>
        <v>0</v>
      </c>
      <c r="AW2970">
        <f t="shared" si="743"/>
        <v>0</v>
      </c>
      <c r="AX2970">
        <f t="shared" si="744"/>
        <v>0</v>
      </c>
      <c r="AY2970">
        <f t="shared" si="745"/>
        <v>0</v>
      </c>
      <c r="AZ2970">
        <f t="shared" si="746"/>
        <v>0</v>
      </c>
      <c r="BA2970">
        <f t="shared" si="747"/>
        <v>0</v>
      </c>
      <c r="BB2970">
        <f t="shared" si="748"/>
        <v>0</v>
      </c>
      <c r="BC2970">
        <f t="shared" si="749"/>
        <v>0</v>
      </c>
      <c r="BD2970">
        <f t="shared" si="750"/>
        <v>0</v>
      </c>
      <c r="BE2970">
        <f t="shared" si="751"/>
        <v>0</v>
      </c>
      <c r="BF2970">
        <f t="shared" si="752"/>
        <v>0</v>
      </c>
      <c r="BG2970" s="2">
        <f t="shared" si="753"/>
        <v>0</v>
      </c>
    </row>
    <row r="2971" spans="31:59" x14ac:dyDescent="0.45">
      <c r="AE2971" s="2">
        <f>IFERROR(VLOOKUP(A2971,[1]ZOZOOIOI!L:M,2,FALSE),0)</f>
        <v>0</v>
      </c>
      <c r="AF2971" s="2">
        <f>IFERROR(VLOOKUP($A2971,[1]pivot!$A:$K,[1]計算式2026!AF$1,FALSE),0)</f>
        <v>0</v>
      </c>
      <c r="AG2971" s="2">
        <f>IFERROR(VLOOKUP(A2971,[1]ZOZOOIOI!Z:AA,2,FALSE),0)</f>
        <v>0</v>
      </c>
      <c r="AH2971" s="2">
        <f>IFERROR(VLOOKUP(A2971,[1]EC_PIVOT!A:B,2,FALSE),0)</f>
        <v>0</v>
      </c>
      <c r="AI2971" s="2">
        <f>IFERROR(VLOOKUP($A2971,[1]pivot!$A:$K,[1]計算式2026!AI$1,FALSE),0)</f>
        <v>0</v>
      </c>
      <c r="AJ2971" s="2">
        <f>IFERROR(VLOOKUP($A2971,[1]pivot!$A:$K,[1]計算式2026!AJ$1,FALSE),0)</f>
        <v>0</v>
      </c>
      <c r="AK2971" s="2">
        <f>IFERROR(VLOOKUP($A2971,[1]pivot!$A:$K,[1]計算式2026!AK$1,FALSE),0)</f>
        <v>0</v>
      </c>
      <c r="AL2971" s="2">
        <f>IFERROR(VLOOKUP($A2971,[1]pivot!$A:$K,[1]計算式2026!AL$1,FALSE),0)</f>
        <v>0</v>
      </c>
      <c r="AM2971" s="2">
        <f>IFERROR(VLOOKUP($A2971,[1]pivot!$A:$K,[1]計算式2026!AM$1,FALSE),0)</f>
        <v>0</v>
      </c>
      <c r="AN2971" s="2">
        <f>IFERROR(VLOOKUP($A2971,[1]pivot!$A:$K,[1]計算式2026!AN$1,FALSE),0)</f>
        <v>0</v>
      </c>
      <c r="AO2971" s="2">
        <f>IFERROR(VLOOKUP($A2971,[1]pivot!$A:$K,[1]計算式2026!AO$1,FALSE),0)</f>
        <v>0</v>
      </c>
      <c r="AP2971" s="2">
        <f>IFERROR(VLOOKUP($A2971,[1]pivot!$A:$K,[1]計算式2026!AP$1,FALSE),0)</f>
        <v>0</v>
      </c>
      <c r="AQ2971" s="2">
        <f>IFERROR(VLOOKUP($A2971,[1]pivot!$A:$K,[1]計算式2026!AQ$1,FALSE),0)</f>
        <v>0</v>
      </c>
      <c r="AR2971">
        <f t="shared" si="738"/>
        <v>0</v>
      </c>
      <c r="AS2971">
        <f t="shared" si="739"/>
        <v>0</v>
      </c>
      <c r="AT2971">
        <f t="shared" si="740"/>
        <v>0</v>
      </c>
      <c r="AU2971">
        <f t="shared" si="741"/>
        <v>0</v>
      </c>
      <c r="AV2971">
        <f t="shared" si="742"/>
        <v>0</v>
      </c>
      <c r="AW2971">
        <f t="shared" si="743"/>
        <v>0</v>
      </c>
      <c r="AX2971">
        <f t="shared" si="744"/>
        <v>0</v>
      </c>
      <c r="AY2971">
        <f t="shared" si="745"/>
        <v>0</v>
      </c>
      <c r="AZ2971">
        <f t="shared" si="746"/>
        <v>0</v>
      </c>
      <c r="BA2971">
        <f t="shared" si="747"/>
        <v>0</v>
      </c>
      <c r="BB2971">
        <f t="shared" si="748"/>
        <v>0</v>
      </c>
      <c r="BC2971">
        <f t="shared" si="749"/>
        <v>0</v>
      </c>
      <c r="BD2971">
        <f t="shared" si="750"/>
        <v>0</v>
      </c>
      <c r="BE2971">
        <f t="shared" si="751"/>
        <v>0</v>
      </c>
      <c r="BF2971">
        <f t="shared" si="752"/>
        <v>0</v>
      </c>
      <c r="BG2971" s="2">
        <f t="shared" si="753"/>
        <v>0</v>
      </c>
    </row>
    <row r="2972" spans="31:59" x14ac:dyDescent="0.45">
      <c r="AE2972" s="2">
        <f>IFERROR(VLOOKUP(A2972,[1]ZOZOOIOI!L:M,2,FALSE),0)</f>
        <v>0</v>
      </c>
      <c r="AF2972" s="2">
        <f>IFERROR(VLOOKUP($A2972,[1]pivot!$A:$K,[1]計算式2026!AF$1,FALSE),0)</f>
        <v>0</v>
      </c>
      <c r="AG2972" s="2">
        <f>IFERROR(VLOOKUP(A2972,[1]ZOZOOIOI!Z:AA,2,FALSE),0)</f>
        <v>0</v>
      </c>
      <c r="AH2972" s="2">
        <f>IFERROR(VLOOKUP(A2972,[1]EC_PIVOT!A:B,2,FALSE),0)</f>
        <v>0</v>
      </c>
      <c r="AI2972" s="2">
        <f>IFERROR(VLOOKUP($A2972,[1]pivot!$A:$K,[1]計算式2026!AI$1,FALSE),0)</f>
        <v>0</v>
      </c>
      <c r="AJ2972" s="2">
        <f>IFERROR(VLOOKUP($A2972,[1]pivot!$A:$K,[1]計算式2026!AJ$1,FALSE),0)</f>
        <v>0</v>
      </c>
      <c r="AK2972" s="2">
        <f>IFERROR(VLOOKUP($A2972,[1]pivot!$A:$K,[1]計算式2026!AK$1,FALSE),0)</f>
        <v>0</v>
      </c>
      <c r="AL2972" s="2">
        <f>IFERROR(VLOOKUP($A2972,[1]pivot!$A:$K,[1]計算式2026!AL$1,FALSE),0)</f>
        <v>0</v>
      </c>
      <c r="AM2972" s="2">
        <f>IFERROR(VLOOKUP($A2972,[1]pivot!$A:$K,[1]計算式2026!AM$1,FALSE),0)</f>
        <v>0</v>
      </c>
      <c r="AN2972" s="2">
        <f>IFERROR(VLOOKUP($A2972,[1]pivot!$A:$K,[1]計算式2026!AN$1,FALSE),0)</f>
        <v>0</v>
      </c>
      <c r="AO2972" s="2">
        <f>IFERROR(VLOOKUP($A2972,[1]pivot!$A:$K,[1]計算式2026!AO$1,FALSE),0)</f>
        <v>0</v>
      </c>
      <c r="AP2972" s="2">
        <f>IFERROR(VLOOKUP($A2972,[1]pivot!$A:$K,[1]計算式2026!AP$1,FALSE),0)</f>
        <v>0</v>
      </c>
      <c r="AQ2972" s="2">
        <f>IFERROR(VLOOKUP($A2972,[1]pivot!$A:$K,[1]計算式2026!AQ$1,FALSE),0)</f>
        <v>0</v>
      </c>
      <c r="AR2972">
        <f t="shared" si="738"/>
        <v>0</v>
      </c>
      <c r="AS2972">
        <f t="shared" si="739"/>
        <v>0</v>
      </c>
      <c r="AT2972">
        <f t="shared" si="740"/>
        <v>0</v>
      </c>
      <c r="AU2972">
        <f t="shared" si="741"/>
        <v>0</v>
      </c>
      <c r="AV2972">
        <f t="shared" si="742"/>
        <v>0</v>
      </c>
      <c r="AW2972">
        <f t="shared" si="743"/>
        <v>0</v>
      </c>
      <c r="AX2972">
        <f t="shared" si="744"/>
        <v>0</v>
      </c>
      <c r="AY2972">
        <f t="shared" si="745"/>
        <v>0</v>
      </c>
      <c r="AZ2972">
        <f t="shared" si="746"/>
        <v>0</v>
      </c>
      <c r="BA2972">
        <f t="shared" si="747"/>
        <v>0</v>
      </c>
      <c r="BB2972">
        <f t="shared" si="748"/>
        <v>0</v>
      </c>
      <c r="BC2972">
        <f t="shared" si="749"/>
        <v>0</v>
      </c>
      <c r="BD2972">
        <f t="shared" si="750"/>
        <v>0</v>
      </c>
      <c r="BE2972">
        <f t="shared" si="751"/>
        <v>0</v>
      </c>
      <c r="BF2972">
        <f t="shared" si="752"/>
        <v>0</v>
      </c>
      <c r="BG2972" s="2">
        <f t="shared" si="753"/>
        <v>0</v>
      </c>
    </row>
    <row r="2973" spans="31:59" x14ac:dyDescent="0.45">
      <c r="AE2973" s="2">
        <f>IFERROR(VLOOKUP(A2973,[1]ZOZOOIOI!L:M,2,FALSE),0)</f>
        <v>0</v>
      </c>
      <c r="AF2973" s="2">
        <f>IFERROR(VLOOKUP($A2973,[1]pivot!$A:$K,[1]計算式2026!AF$1,FALSE),0)</f>
        <v>0</v>
      </c>
      <c r="AG2973" s="2">
        <f>IFERROR(VLOOKUP(A2973,[1]ZOZOOIOI!Z:AA,2,FALSE),0)</f>
        <v>0</v>
      </c>
      <c r="AH2973" s="2">
        <f>IFERROR(VLOOKUP(A2973,[1]EC_PIVOT!A:B,2,FALSE),0)</f>
        <v>0</v>
      </c>
      <c r="AI2973" s="2">
        <f>IFERROR(VLOOKUP($A2973,[1]pivot!$A:$K,[1]計算式2026!AI$1,FALSE),0)</f>
        <v>0</v>
      </c>
      <c r="AJ2973" s="2">
        <f>IFERROR(VLOOKUP($A2973,[1]pivot!$A:$K,[1]計算式2026!AJ$1,FALSE),0)</f>
        <v>0</v>
      </c>
      <c r="AK2973" s="2">
        <f>IFERROR(VLOOKUP($A2973,[1]pivot!$A:$K,[1]計算式2026!AK$1,FALSE),0)</f>
        <v>0</v>
      </c>
      <c r="AL2973" s="2">
        <f>IFERROR(VLOOKUP($A2973,[1]pivot!$A:$K,[1]計算式2026!AL$1,FALSE),0)</f>
        <v>0</v>
      </c>
      <c r="AM2973" s="2">
        <f>IFERROR(VLOOKUP($A2973,[1]pivot!$A:$K,[1]計算式2026!AM$1,FALSE),0)</f>
        <v>0</v>
      </c>
      <c r="AN2973" s="2">
        <f>IFERROR(VLOOKUP($A2973,[1]pivot!$A:$K,[1]計算式2026!AN$1,FALSE),0)</f>
        <v>0</v>
      </c>
      <c r="AO2973" s="2">
        <f>IFERROR(VLOOKUP($A2973,[1]pivot!$A:$K,[1]計算式2026!AO$1,FALSE),0)</f>
        <v>0</v>
      </c>
      <c r="AP2973" s="2">
        <f>IFERROR(VLOOKUP($A2973,[1]pivot!$A:$K,[1]計算式2026!AP$1,FALSE),0)</f>
        <v>0</v>
      </c>
      <c r="AQ2973" s="2">
        <f>IFERROR(VLOOKUP($A2973,[1]pivot!$A:$K,[1]計算式2026!AQ$1,FALSE),0)</f>
        <v>0</v>
      </c>
      <c r="AR2973">
        <f t="shared" si="738"/>
        <v>0</v>
      </c>
      <c r="AS2973">
        <f t="shared" si="739"/>
        <v>0</v>
      </c>
      <c r="AT2973">
        <f t="shared" si="740"/>
        <v>0</v>
      </c>
      <c r="AU2973">
        <f t="shared" si="741"/>
        <v>0</v>
      </c>
      <c r="AV2973">
        <f t="shared" si="742"/>
        <v>0</v>
      </c>
      <c r="AW2973">
        <f t="shared" si="743"/>
        <v>0</v>
      </c>
      <c r="AX2973">
        <f t="shared" si="744"/>
        <v>0</v>
      </c>
      <c r="AY2973">
        <f t="shared" si="745"/>
        <v>0</v>
      </c>
      <c r="AZ2973">
        <f t="shared" si="746"/>
        <v>0</v>
      </c>
      <c r="BA2973">
        <f t="shared" si="747"/>
        <v>0</v>
      </c>
      <c r="BB2973">
        <f t="shared" si="748"/>
        <v>0</v>
      </c>
      <c r="BC2973">
        <f t="shared" si="749"/>
        <v>0</v>
      </c>
      <c r="BD2973">
        <f t="shared" si="750"/>
        <v>0</v>
      </c>
      <c r="BE2973">
        <f t="shared" si="751"/>
        <v>0</v>
      </c>
      <c r="BF2973">
        <f t="shared" si="752"/>
        <v>0</v>
      </c>
      <c r="BG2973" s="2">
        <f t="shared" si="753"/>
        <v>0</v>
      </c>
    </row>
    <row r="2974" spans="31:59" x14ac:dyDescent="0.45">
      <c r="AE2974" s="2">
        <f>IFERROR(VLOOKUP(A2974,[1]ZOZOOIOI!L:M,2,FALSE),0)</f>
        <v>0</v>
      </c>
      <c r="AF2974" s="2">
        <f>IFERROR(VLOOKUP($A2974,[1]pivot!$A:$K,[1]計算式2026!AF$1,FALSE),0)</f>
        <v>0</v>
      </c>
      <c r="AG2974" s="2">
        <f>IFERROR(VLOOKUP(A2974,[1]ZOZOOIOI!Z:AA,2,FALSE),0)</f>
        <v>0</v>
      </c>
      <c r="AH2974" s="2">
        <f>IFERROR(VLOOKUP(A2974,[1]EC_PIVOT!A:B,2,FALSE),0)</f>
        <v>0</v>
      </c>
      <c r="AI2974" s="2">
        <f>IFERROR(VLOOKUP($A2974,[1]pivot!$A:$K,[1]計算式2026!AI$1,FALSE),0)</f>
        <v>0</v>
      </c>
      <c r="AJ2974" s="2">
        <f>IFERROR(VLOOKUP($A2974,[1]pivot!$A:$K,[1]計算式2026!AJ$1,FALSE),0)</f>
        <v>0</v>
      </c>
      <c r="AK2974" s="2">
        <f>IFERROR(VLOOKUP($A2974,[1]pivot!$A:$K,[1]計算式2026!AK$1,FALSE),0)</f>
        <v>0</v>
      </c>
      <c r="AL2974" s="2">
        <f>IFERROR(VLOOKUP($A2974,[1]pivot!$A:$K,[1]計算式2026!AL$1,FALSE),0)</f>
        <v>0</v>
      </c>
      <c r="AM2974" s="2">
        <f>IFERROR(VLOOKUP($A2974,[1]pivot!$A:$K,[1]計算式2026!AM$1,FALSE),0)</f>
        <v>0</v>
      </c>
      <c r="AN2974" s="2">
        <f>IFERROR(VLOOKUP($A2974,[1]pivot!$A:$K,[1]計算式2026!AN$1,FALSE),0)</f>
        <v>0</v>
      </c>
      <c r="AO2974" s="2">
        <f>IFERROR(VLOOKUP($A2974,[1]pivot!$A:$K,[1]計算式2026!AO$1,FALSE),0)</f>
        <v>0</v>
      </c>
      <c r="AP2974" s="2">
        <f>IFERROR(VLOOKUP($A2974,[1]pivot!$A:$K,[1]計算式2026!AP$1,FALSE),0)</f>
        <v>0</v>
      </c>
      <c r="AQ2974" s="2">
        <f>IFERROR(VLOOKUP($A2974,[1]pivot!$A:$K,[1]計算式2026!AQ$1,FALSE),0)</f>
        <v>0</v>
      </c>
      <c r="AR2974">
        <f t="shared" si="738"/>
        <v>0</v>
      </c>
      <c r="AS2974">
        <f t="shared" si="739"/>
        <v>0</v>
      </c>
      <c r="AT2974">
        <f t="shared" si="740"/>
        <v>0</v>
      </c>
      <c r="AU2974">
        <f t="shared" si="741"/>
        <v>0</v>
      </c>
      <c r="AV2974">
        <f t="shared" si="742"/>
        <v>0</v>
      </c>
      <c r="AW2974">
        <f t="shared" si="743"/>
        <v>0</v>
      </c>
      <c r="AX2974">
        <f t="shared" si="744"/>
        <v>0</v>
      </c>
      <c r="AY2974">
        <f t="shared" si="745"/>
        <v>0</v>
      </c>
      <c r="AZ2974">
        <f t="shared" si="746"/>
        <v>0</v>
      </c>
      <c r="BA2974">
        <f t="shared" si="747"/>
        <v>0</v>
      </c>
      <c r="BB2974">
        <f t="shared" si="748"/>
        <v>0</v>
      </c>
      <c r="BC2974">
        <f t="shared" si="749"/>
        <v>0</v>
      </c>
      <c r="BD2974">
        <f t="shared" si="750"/>
        <v>0</v>
      </c>
      <c r="BE2974">
        <f t="shared" si="751"/>
        <v>0</v>
      </c>
      <c r="BF2974">
        <f t="shared" si="752"/>
        <v>0</v>
      </c>
      <c r="BG2974" s="2">
        <f t="shared" si="753"/>
        <v>0</v>
      </c>
    </row>
    <row r="2975" spans="31:59" x14ac:dyDescent="0.45">
      <c r="AE2975" s="2">
        <f>IFERROR(VLOOKUP(A2975,[1]ZOZOOIOI!L:M,2,FALSE),0)</f>
        <v>0</v>
      </c>
      <c r="AF2975" s="2">
        <f>IFERROR(VLOOKUP($A2975,[1]pivot!$A:$K,[1]計算式2026!AF$1,FALSE),0)</f>
        <v>0</v>
      </c>
      <c r="AG2975" s="2">
        <f>IFERROR(VLOOKUP(A2975,[1]ZOZOOIOI!Z:AA,2,FALSE),0)</f>
        <v>0</v>
      </c>
      <c r="AH2975" s="2">
        <f>IFERROR(VLOOKUP(A2975,[1]EC_PIVOT!A:B,2,FALSE),0)</f>
        <v>0</v>
      </c>
      <c r="AI2975" s="2">
        <f>IFERROR(VLOOKUP($A2975,[1]pivot!$A:$K,[1]計算式2026!AI$1,FALSE),0)</f>
        <v>0</v>
      </c>
      <c r="AJ2975" s="2">
        <f>IFERROR(VLOOKUP($A2975,[1]pivot!$A:$K,[1]計算式2026!AJ$1,FALSE),0)</f>
        <v>0</v>
      </c>
      <c r="AK2975" s="2">
        <f>IFERROR(VLOOKUP($A2975,[1]pivot!$A:$K,[1]計算式2026!AK$1,FALSE),0)</f>
        <v>0</v>
      </c>
      <c r="AL2975" s="2">
        <f>IFERROR(VLOOKUP($A2975,[1]pivot!$A:$K,[1]計算式2026!AL$1,FALSE),0)</f>
        <v>0</v>
      </c>
      <c r="AM2975" s="2">
        <f>IFERROR(VLOOKUP($A2975,[1]pivot!$A:$K,[1]計算式2026!AM$1,FALSE),0)</f>
        <v>0</v>
      </c>
      <c r="AN2975" s="2">
        <f>IFERROR(VLOOKUP($A2975,[1]pivot!$A:$K,[1]計算式2026!AN$1,FALSE),0)</f>
        <v>0</v>
      </c>
      <c r="AO2975" s="2">
        <f>IFERROR(VLOOKUP($A2975,[1]pivot!$A:$K,[1]計算式2026!AO$1,FALSE),0)</f>
        <v>0</v>
      </c>
      <c r="AP2975" s="2">
        <f>IFERROR(VLOOKUP($A2975,[1]pivot!$A:$K,[1]計算式2026!AP$1,FALSE),0)</f>
        <v>0</v>
      </c>
      <c r="AQ2975" s="2">
        <f>IFERROR(VLOOKUP($A2975,[1]pivot!$A:$K,[1]計算式2026!AQ$1,FALSE),0)</f>
        <v>0</v>
      </c>
      <c r="AR2975">
        <f t="shared" si="738"/>
        <v>0</v>
      </c>
      <c r="AS2975">
        <f t="shared" si="739"/>
        <v>0</v>
      </c>
      <c r="AT2975">
        <f t="shared" si="740"/>
        <v>0</v>
      </c>
      <c r="AU2975">
        <f t="shared" si="741"/>
        <v>0</v>
      </c>
      <c r="AV2975">
        <f t="shared" si="742"/>
        <v>0</v>
      </c>
      <c r="AW2975">
        <f t="shared" si="743"/>
        <v>0</v>
      </c>
      <c r="AX2975">
        <f t="shared" si="744"/>
        <v>0</v>
      </c>
      <c r="AY2975">
        <f t="shared" si="745"/>
        <v>0</v>
      </c>
      <c r="AZ2975">
        <f t="shared" si="746"/>
        <v>0</v>
      </c>
      <c r="BA2975">
        <f t="shared" si="747"/>
        <v>0</v>
      </c>
      <c r="BB2975">
        <f t="shared" si="748"/>
        <v>0</v>
      </c>
      <c r="BC2975">
        <f t="shared" si="749"/>
        <v>0</v>
      </c>
      <c r="BD2975">
        <f t="shared" si="750"/>
        <v>0</v>
      </c>
      <c r="BE2975">
        <f t="shared" si="751"/>
        <v>0</v>
      </c>
      <c r="BF2975">
        <f t="shared" si="752"/>
        <v>0</v>
      </c>
      <c r="BG2975" s="2">
        <f t="shared" si="753"/>
        <v>0</v>
      </c>
    </row>
    <row r="2976" spans="31:59" x14ac:dyDescent="0.45">
      <c r="AE2976" s="2">
        <f>IFERROR(VLOOKUP(A2976,[1]ZOZOOIOI!L:M,2,FALSE),0)</f>
        <v>0</v>
      </c>
      <c r="AF2976" s="2">
        <f>IFERROR(VLOOKUP($A2976,[1]pivot!$A:$K,[1]計算式2026!AF$1,FALSE),0)</f>
        <v>0</v>
      </c>
      <c r="AG2976" s="2">
        <f>IFERROR(VLOOKUP(A2976,[1]ZOZOOIOI!Z:AA,2,FALSE),0)</f>
        <v>0</v>
      </c>
      <c r="AH2976" s="2">
        <f>IFERROR(VLOOKUP(A2976,[1]EC_PIVOT!A:B,2,FALSE),0)</f>
        <v>0</v>
      </c>
      <c r="AI2976" s="2">
        <f>IFERROR(VLOOKUP($A2976,[1]pivot!$A:$K,[1]計算式2026!AI$1,FALSE),0)</f>
        <v>0</v>
      </c>
      <c r="AJ2976" s="2">
        <f>IFERROR(VLOOKUP($A2976,[1]pivot!$A:$K,[1]計算式2026!AJ$1,FALSE),0)</f>
        <v>0</v>
      </c>
      <c r="AK2976" s="2">
        <f>IFERROR(VLOOKUP($A2976,[1]pivot!$A:$K,[1]計算式2026!AK$1,FALSE),0)</f>
        <v>0</v>
      </c>
      <c r="AL2976" s="2">
        <f>IFERROR(VLOOKUP($A2976,[1]pivot!$A:$K,[1]計算式2026!AL$1,FALSE),0)</f>
        <v>0</v>
      </c>
      <c r="AM2976" s="2">
        <f>IFERROR(VLOOKUP($A2976,[1]pivot!$A:$K,[1]計算式2026!AM$1,FALSE),0)</f>
        <v>0</v>
      </c>
      <c r="AN2976" s="2">
        <f>IFERROR(VLOOKUP($A2976,[1]pivot!$A:$K,[1]計算式2026!AN$1,FALSE),0)</f>
        <v>0</v>
      </c>
      <c r="AO2976" s="2">
        <f>IFERROR(VLOOKUP($A2976,[1]pivot!$A:$K,[1]計算式2026!AO$1,FALSE),0)</f>
        <v>0</v>
      </c>
      <c r="AP2976" s="2">
        <f>IFERROR(VLOOKUP($A2976,[1]pivot!$A:$K,[1]計算式2026!AP$1,FALSE),0)</f>
        <v>0</v>
      </c>
      <c r="AQ2976" s="2">
        <f>IFERROR(VLOOKUP($A2976,[1]pivot!$A:$K,[1]計算式2026!AQ$1,FALSE),0)</f>
        <v>0</v>
      </c>
      <c r="AR2976">
        <f t="shared" si="738"/>
        <v>0</v>
      </c>
      <c r="AS2976">
        <f t="shared" si="739"/>
        <v>0</v>
      </c>
      <c r="AT2976">
        <f t="shared" si="740"/>
        <v>0</v>
      </c>
      <c r="AU2976">
        <f t="shared" si="741"/>
        <v>0</v>
      </c>
      <c r="AV2976">
        <f t="shared" si="742"/>
        <v>0</v>
      </c>
      <c r="AW2976">
        <f t="shared" si="743"/>
        <v>0</v>
      </c>
      <c r="AX2976">
        <f t="shared" si="744"/>
        <v>0</v>
      </c>
      <c r="AY2976">
        <f t="shared" si="745"/>
        <v>0</v>
      </c>
      <c r="AZ2976">
        <f t="shared" si="746"/>
        <v>0</v>
      </c>
      <c r="BA2976">
        <f t="shared" si="747"/>
        <v>0</v>
      </c>
      <c r="BB2976">
        <f t="shared" si="748"/>
        <v>0</v>
      </c>
      <c r="BC2976">
        <f t="shared" si="749"/>
        <v>0</v>
      </c>
      <c r="BD2976">
        <f t="shared" si="750"/>
        <v>0</v>
      </c>
      <c r="BE2976">
        <f t="shared" si="751"/>
        <v>0</v>
      </c>
      <c r="BF2976">
        <f t="shared" si="752"/>
        <v>0</v>
      </c>
      <c r="BG2976" s="2">
        <f t="shared" si="753"/>
        <v>0</v>
      </c>
    </row>
    <row r="2977" spans="31:59" x14ac:dyDescent="0.45">
      <c r="AE2977" s="2">
        <f>IFERROR(VLOOKUP(A2977,[1]ZOZOOIOI!L:M,2,FALSE),0)</f>
        <v>0</v>
      </c>
      <c r="AF2977" s="2">
        <f>IFERROR(VLOOKUP($A2977,[1]pivot!$A:$K,[1]計算式2026!AF$1,FALSE),0)</f>
        <v>0</v>
      </c>
      <c r="AG2977" s="2">
        <f>IFERROR(VLOOKUP(A2977,[1]ZOZOOIOI!Z:AA,2,FALSE),0)</f>
        <v>0</v>
      </c>
      <c r="AH2977" s="2">
        <f>IFERROR(VLOOKUP(A2977,[1]EC_PIVOT!A:B,2,FALSE),0)</f>
        <v>0</v>
      </c>
      <c r="AI2977" s="2">
        <f>IFERROR(VLOOKUP($A2977,[1]pivot!$A:$K,[1]計算式2026!AI$1,FALSE),0)</f>
        <v>0</v>
      </c>
      <c r="AJ2977" s="2">
        <f>IFERROR(VLOOKUP($A2977,[1]pivot!$A:$K,[1]計算式2026!AJ$1,FALSE),0)</f>
        <v>0</v>
      </c>
      <c r="AK2977" s="2">
        <f>IFERROR(VLOOKUP($A2977,[1]pivot!$A:$K,[1]計算式2026!AK$1,FALSE),0)</f>
        <v>0</v>
      </c>
      <c r="AL2977" s="2">
        <f>IFERROR(VLOOKUP($A2977,[1]pivot!$A:$K,[1]計算式2026!AL$1,FALSE),0)</f>
        <v>0</v>
      </c>
      <c r="AM2977" s="2">
        <f>IFERROR(VLOOKUP($A2977,[1]pivot!$A:$K,[1]計算式2026!AM$1,FALSE),0)</f>
        <v>0</v>
      </c>
      <c r="AN2977" s="2">
        <f>IFERROR(VLOOKUP($A2977,[1]pivot!$A:$K,[1]計算式2026!AN$1,FALSE),0)</f>
        <v>0</v>
      </c>
      <c r="AO2977" s="2">
        <f>IFERROR(VLOOKUP($A2977,[1]pivot!$A:$K,[1]計算式2026!AO$1,FALSE),0)</f>
        <v>0</v>
      </c>
      <c r="AP2977" s="2">
        <f>IFERROR(VLOOKUP($A2977,[1]pivot!$A:$K,[1]計算式2026!AP$1,FALSE),0)</f>
        <v>0</v>
      </c>
      <c r="AQ2977" s="2">
        <f>IFERROR(VLOOKUP($A2977,[1]pivot!$A:$K,[1]計算式2026!AQ$1,FALSE),0)</f>
        <v>0</v>
      </c>
      <c r="AR2977">
        <f t="shared" si="738"/>
        <v>0</v>
      </c>
      <c r="AS2977">
        <f t="shared" si="739"/>
        <v>0</v>
      </c>
      <c r="AT2977">
        <f t="shared" si="740"/>
        <v>0</v>
      </c>
      <c r="AU2977">
        <f t="shared" si="741"/>
        <v>0</v>
      </c>
      <c r="AV2977">
        <f t="shared" si="742"/>
        <v>0</v>
      </c>
      <c r="AW2977">
        <f t="shared" si="743"/>
        <v>0</v>
      </c>
      <c r="AX2977">
        <f t="shared" si="744"/>
        <v>0</v>
      </c>
      <c r="AY2977">
        <f t="shared" si="745"/>
        <v>0</v>
      </c>
      <c r="AZ2977">
        <f t="shared" si="746"/>
        <v>0</v>
      </c>
      <c r="BA2977">
        <f t="shared" si="747"/>
        <v>0</v>
      </c>
      <c r="BB2977">
        <f t="shared" si="748"/>
        <v>0</v>
      </c>
      <c r="BC2977">
        <f t="shared" si="749"/>
        <v>0</v>
      </c>
      <c r="BD2977">
        <f t="shared" si="750"/>
        <v>0</v>
      </c>
      <c r="BE2977">
        <f t="shared" si="751"/>
        <v>0</v>
      </c>
      <c r="BF2977">
        <f t="shared" si="752"/>
        <v>0</v>
      </c>
      <c r="BG2977" s="2">
        <f t="shared" si="753"/>
        <v>0</v>
      </c>
    </row>
    <row r="2978" spans="31:59" x14ac:dyDescent="0.45">
      <c r="AE2978" s="2">
        <f>IFERROR(VLOOKUP(A2978,[1]ZOZOOIOI!L:M,2,FALSE),0)</f>
        <v>0</v>
      </c>
      <c r="AF2978" s="2">
        <f>IFERROR(VLOOKUP($A2978,[1]pivot!$A:$K,[1]計算式2026!AF$1,FALSE),0)</f>
        <v>0</v>
      </c>
      <c r="AG2978" s="2">
        <f>IFERROR(VLOOKUP(A2978,[1]ZOZOOIOI!Z:AA,2,FALSE),0)</f>
        <v>0</v>
      </c>
      <c r="AH2978" s="2">
        <f>IFERROR(VLOOKUP(A2978,[1]EC_PIVOT!A:B,2,FALSE),0)</f>
        <v>0</v>
      </c>
      <c r="AI2978" s="2">
        <f>IFERROR(VLOOKUP($A2978,[1]pivot!$A:$K,[1]計算式2026!AI$1,FALSE),0)</f>
        <v>0</v>
      </c>
      <c r="AJ2978" s="2">
        <f>IFERROR(VLOOKUP($A2978,[1]pivot!$A:$K,[1]計算式2026!AJ$1,FALSE),0)</f>
        <v>0</v>
      </c>
      <c r="AK2978" s="2">
        <f>IFERROR(VLOOKUP($A2978,[1]pivot!$A:$K,[1]計算式2026!AK$1,FALSE),0)</f>
        <v>0</v>
      </c>
      <c r="AL2978" s="2">
        <f>IFERROR(VLOOKUP($A2978,[1]pivot!$A:$K,[1]計算式2026!AL$1,FALSE),0)</f>
        <v>0</v>
      </c>
      <c r="AM2978" s="2">
        <f>IFERROR(VLOOKUP($A2978,[1]pivot!$A:$K,[1]計算式2026!AM$1,FALSE),0)</f>
        <v>0</v>
      </c>
      <c r="AN2978" s="2">
        <f>IFERROR(VLOOKUP($A2978,[1]pivot!$A:$K,[1]計算式2026!AN$1,FALSE),0)</f>
        <v>0</v>
      </c>
      <c r="AO2978" s="2">
        <f>IFERROR(VLOOKUP($A2978,[1]pivot!$A:$K,[1]計算式2026!AO$1,FALSE),0)</f>
        <v>0</v>
      </c>
      <c r="AP2978" s="2">
        <f>IFERROR(VLOOKUP($A2978,[1]pivot!$A:$K,[1]計算式2026!AP$1,FALSE),0)</f>
        <v>0</v>
      </c>
      <c r="AQ2978" s="2">
        <f>IFERROR(VLOOKUP($A2978,[1]pivot!$A:$K,[1]計算式2026!AQ$1,FALSE),0)</f>
        <v>0</v>
      </c>
      <c r="AR2978">
        <f t="shared" si="738"/>
        <v>0</v>
      </c>
      <c r="AS2978">
        <f t="shared" si="739"/>
        <v>0</v>
      </c>
      <c r="AT2978">
        <f t="shared" si="740"/>
        <v>0</v>
      </c>
      <c r="AU2978">
        <f t="shared" si="741"/>
        <v>0</v>
      </c>
      <c r="AV2978">
        <f t="shared" si="742"/>
        <v>0</v>
      </c>
      <c r="AW2978">
        <f t="shared" si="743"/>
        <v>0</v>
      </c>
      <c r="AX2978">
        <f t="shared" si="744"/>
        <v>0</v>
      </c>
      <c r="AY2978">
        <f t="shared" si="745"/>
        <v>0</v>
      </c>
      <c r="AZ2978">
        <f t="shared" si="746"/>
        <v>0</v>
      </c>
      <c r="BA2978">
        <f t="shared" si="747"/>
        <v>0</v>
      </c>
      <c r="BB2978">
        <f t="shared" si="748"/>
        <v>0</v>
      </c>
      <c r="BC2978">
        <f t="shared" si="749"/>
        <v>0</v>
      </c>
      <c r="BD2978">
        <f t="shared" si="750"/>
        <v>0</v>
      </c>
      <c r="BE2978">
        <f t="shared" si="751"/>
        <v>0</v>
      </c>
      <c r="BF2978">
        <f t="shared" si="752"/>
        <v>0</v>
      </c>
      <c r="BG2978" s="2">
        <f t="shared" si="753"/>
        <v>0</v>
      </c>
    </row>
    <row r="2979" spans="31:59" x14ac:dyDescent="0.45">
      <c r="AE2979" s="2">
        <f>IFERROR(VLOOKUP(A2979,[1]ZOZOOIOI!L:M,2,FALSE),0)</f>
        <v>0</v>
      </c>
      <c r="AF2979" s="2">
        <f>IFERROR(VLOOKUP($A2979,[1]pivot!$A:$K,[1]計算式2026!AF$1,FALSE),0)</f>
        <v>0</v>
      </c>
      <c r="AG2979" s="2">
        <f>IFERROR(VLOOKUP(A2979,[1]ZOZOOIOI!Z:AA,2,FALSE),0)</f>
        <v>0</v>
      </c>
      <c r="AH2979" s="2">
        <f>IFERROR(VLOOKUP(A2979,[1]EC_PIVOT!A:B,2,FALSE),0)</f>
        <v>0</v>
      </c>
      <c r="AI2979" s="2">
        <f>IFERROR(VLOOKUP($A2979,[1]pivot!$A:$K,[1]計算式2026!AI$1,FALSE),0)</f>
        <v>0</v>
      </c>
      <c r="AJ2979" s="2">
        <f>IFERROR(VLOOKUP($A2979,[1]pivot!$A:$K,[1]計算式2026!AJ$1,FALSE),0)</f>
        <v>0</v>
      </c>
      <c r="AK2979" s="2">
        <f>IFERROR(VLOOKUP($A2979,[1]pivot!$A:$K,[1]計算式2026!AK$1,FALSE),0)</f>
        <v>0</v>
      </c>
      <c r="AL2979" s="2">
        <f>IFERROR(VLOOKUP($A2979,[1]pivot!$A:$K,[1]計算式2026!AL$1,FALSE),0)</f>
        <v>0</v>
      </c>
      <c r="AM2979" s="2">
        <f>IFERROR(VLOOKUP($A2979,[1]pivot!$A:$K,[1]計算式2026!AM$1,FALSE),0)</f>
        <v>0</v>
      </c>
      <c r="AN2979" s="2">
        <f>IFERROR(VLOOKUP($A2979,[1]pivot!$A:$K,[1]計算式2026!AN$1,FALSE),0)</f>
        <v>0</v>
      </c>
      <c r="AO2979" s="2">
        <f>IFERROR(VLOOKUP($A2979,[1]pivot!$A:$K,[1]計算式2026!AO$1,FALSE),0)</f>
        <v>0</v>
      </c>
      <c r="AP2979" s="2">
        <f>IFERROR(VLOOKUP($A2979,[1]pivot!$A:$K,[1]計算式2026!AP$1,FALSE),0)</f>
        <v>0</v>
      </c>
      <c r="AQ2979" s="2">
        <f>IFERROR(VLOOKUP($A2979,[1]pivot!$A:$K,[1]計算式2026!AQ$1,FALSE),0)</f>
        <v>0</v>
      </c>
      <c r="AR2979">
        <f t="shared" si="738"/>
        <v>0</v>
      </c>
      <c r="AS2979">
        <f t="shared" si="739"/>
        <v>0</v>
      </c>
      <c r="AT2979">
        <f t="shared" si="740"/>
        <v>0</v>
      </c>
      <c r="AU2979">
        <f t="shared" si="741"/>
        <v>0</v>
      </c>
      <c r="AV2979">
        <f t="shared" si="742"/>
        <v>0</v>
      </c>
      <c r="AW2979">
        <f t="shared" si="743"/>
        <v>0</v>
      </c>
      <c r="AX2979">
        <f t="shared" si="744"/>
        <v>0</v>
      </c>
      <c r="AY2979">
        <f t="shared" si="745"/>
        <v>0</v>
      </c>
      <c r="AZ2979">
        <f t="shared" si="746"/>
        <v>0</v>
      </c>
      <c r="BA2979">
        <f t="shared" si="747"/>
        <v>0</v>
      </c>
      <c r="BB2979">
        <f t="shared" si="748"/>
        <v>0</v>
      </c>
      <c r="BC2979">
        <f t="shared" si="749"/>
        <v>0</v>
      </c>
      <c r="BD2979">
        <f t="shared" si="750"/>
        <v>0</v>
      </c>
      <c r="BE2979">
        <f t="shared" si="751"/>
        <v>0</v>
      </c>
      <c r="BF2979">
        <f t="shared" si="752"/>
        <v>0</v>
      </c>
      <c r="BG2979" s="2">
        <f t="shared" si="753"/>
        <v>0</v>
      </c>
    </row>
    <row r="2980" spans="31:59" x14ac:dyDescent="0.45">
      <c r="AE2980" s="2">
        <f>IFERROR(VLOOKUP(A2980,[1]ZOZOOIOI!L:M,2,FALSE),0)</f>
        <v>0</v>
      </c>
      <c r="AF2980" s="2">
        <f>IFERROR(VLOOKUP($A2980,[1]pivot!$A:$K,[1]計算式2026!AF$1,FALSE),0)</f>
        <v>0</v>
      </c>
      <c r="AG2980" s="2">
        <f>IFERROR(VLOOKUP(A2980,[1]ZOZOOIOI!Z:AA,2,FALSE),0)</f>
        <v>0</v>
      </c>
      <c r="AH2980" s="2">
        <f>IFERROR(VLOOKUP(A2980,[1]EC_PIVOT!A:B,2,FALSE),0)</f>
        <v>0</v>
      </c>
      <c r="AI2980" s="2">
        <f>IFERROR(VLOOKUP($A2980,[1]pivot!$A:$K,[1]計算式2026!AI$1,FALSE),0)</f>
        <v>0</v>
      </c>
      <c r="AJ2980" s="2">
        <f>IFERROR(VLOOKUP($A2980,[1]pivot!$A:$K,[1]計算式2026!AJ$1,FALSE),0)</f>
        <v>0</v>
      </c>
      <c r="AK2980" s="2">
        <f>IFERROR(VLOOKUP($A2980,[1]pivot!$A:$K,[1]計算式2026!AK$1,FALSE),0)</f>
        <v>0</v>
      </c>
      <c r="AL2980" s="2">
        <f>IFERROR(VLOOKUP($A2980,[1]pivot!$A:$K,[1]計算式2026!AL$1,FALSE),0)</f>
        <v>0</v>
      </c>
      <c r="AM2980" s="2">
        <f>IFERROR(VLOOKUP($A2980,[1]pivot!$A:$K,[1]計算式2026!AM$1,FALSE),0)</f>
        <v>0</v>
      </c>
      <c r="AN2980" s="2">
        <f>IFERROR(VLOOKUP($A2980,[1]pivot!$A:$K,[1]計算式2026!AN$1,FALSE),0)</f>
        <v>0</v>
      </c>
      <c r="AO2980" s="2">
        <f>IFERROR(VLOOKUP($A2980,[1]pivot!$A:$K,[1]計算式2026!AO$1,FALSE),0)</f>
        <v>0</v>
      </c>
      <c r="AP2980" s="2">
        <f>IFERROR(VLOOKUP($A2980,[1]pivot!$A:$K,[1]計算式2026!AP$1,FALSE),0)</f>
        <v>0</v>
      </c>
      <c r="AQ2980" s="2">
        <f>IFERROR(VLOOKUP($A2980,[1]pivot!$A:$K,[1]計算式2026!AQ$1,FALSE),0)</f>
        <v>0</v>
      </c>
      <c r="AR2980">
        <f t="shared" si="738"/>
        <v>0</v>
      </c>
      <c r="AS2980">
        <f t="shared" si="739"/>
        <v>0</v>
      </c>
      <c r="AT2980">
        <f t="shared" si="740"/>
        <v>0</v>
      </c>
      <c r="AU2980">
        <f t="shared" si="741"/>
        <v>0</v>
      </c>
      <c r="AV2980">
        <f t="shared" si="742"/>
        <v>0</v>
      </c>
      <c r="AW2980">
        <f t="shared" si="743"/>
        <v>0</v>
      </c>
      <c r="AX2980">
        <f t="shared" si="744"/>
        <v>0</v>
      </c>
      <c r="AY2980">
        <f t="shared" si="745"/>
        <v>0</v>
      </c>
      <c r="AZ2980">
        <f t="shared" si="746"/>
        <v>0</v>
      </c>
      <c r="BA2980">
        <f t="shared" si="747"/>
        <v>0</v>
      </c>
      <c r="BB2980">
        <f t="shared" si="748"/>
        <v>0</v>
      </c>
      <c r="BC2980">
        <f t="shared" si="749"/>
        <v>0</v>
      </c>
      <c r="BD2980">
        <f t="shared" si="750"/>
        <v>0</v>
      </c>
      <c r="BE2980">
        <f t="shared" si="751"/>
        <v>0</v>
      </c>
      <c r="BF2980">
        <f t="shared" si="752"/>
        <v>0</v>
      </c>
      <c r="BG2980" s="2">
        <f t="shared" si="753"/>
        <v>0</v>
      </c>
    </row>
    <row r="2981" spans="31:59" x14ac:dyDescent="0.45">
      <c r="AE2981" s="2">
        <f>IFERROR(VLOOKUP(A2981,[1]ZOZOOIOI!L:M,2,FALSE),0)</f>
        <v>0</v>
      </c>
      <c r="AF2981" s="2">
        <f>IFERROR(VLOOKUP($A2981,[1]pivot!$A:$K,[1]計算式2026!AF$1,FALSE),0)</f>
        <v>0</v>
      </c>
      <c r="AG2981" s="2">
        <f>IFERROR(VLOOKUP(A2981,[1]ZOZOOIOI!Z:AA,2,FALSE),0)</f>
        <v>0</v>
      </c>
      <c r="AH2981" s="2">
        <f>IFERROR(VLOOKUP(A2981,[1]EC_PIVOT!A:B,2,FALSE),0)</f>
        <v>0</v>
      </c>
      <c r="AI2981" s="2">
        <f>IFERROR(VLOOKUP($A2981,[1]pivot!$A:$K,[1]計算式2026!AI$1,FALSE),0)</f>
        <v>0</v>
      </c>
      <c r="AJ2981" s="2">
        <f>IFERROR(VLOOKUP($A2981,[1]pivot!$A:$K,[1]計算式2026!AJ$1,FALSE),0)</f>
        <v>0</v>
      </c>
      <c r="AK2981" s="2">
        <f>IFERROR(VLOOKUP($A2981,[1]pivot!$A:$K,[1]計算式2026!AK$1,FALSE),0)</f>
        <v>0</v>
      </c>
      <c r="AL2981" s="2">
        <f>IFERROR(VLOOKUP($A2981,[1]pivot!$A:$K,[1]計算式2026!AL$1,FALSE),0)</f>
        <v>0</v>
      </c>
      <c r="AM2981" s="2">
        <f>IFERROR(VLOOKUP($A2981,[1]pivot!$A:$K,[1]計算式2026!AM$1,FALSE),0)</f>
        <v>0</v>
      </c>
      <c r="AN2981" s="2">
        <f>IFERROR(VLOOKUP($A2981,[1]pivot!$A:$K,[1]計算式2026!AN$1,FALSE),0)</f>
        <v>0</v>
      </c>
      <c r="AO2981" s="2">
        <f>IFERROR(VLOOKUP($A2981,[1]pivot!$A:$K,[1]計算式2026!AO$1,FALSE),0)</f>
        <v>0</v>
      </c>
      <c r="AP2981" s="2">
        <f>IFERROR(VLOOKUP($A2981,[1]pivot!$A:$K,[1]計算式2026!AP$1,FALSE),0)</f>
        <v>0</v>
      </c>
      <c r="AQ2981" s="2">
        <f>IFERROR(VLOOKUP($A2981,[1]pivot!$A:$K,[1]計算式2026!AQ$1,FALSE),0)</f>
        <v>0</v>
      </c>
      <c r="AR2981">
        <f t="shared" si="738"/>
        <v>0</v>
      </c>
      <c r="AS2981">
        <f t="shared" si="739"/>
        <v>0</v>
      </c>
      <c r="AT2981">
        <f t="shared" si="740"/>
        <v>0</v>
      </c>
      <c r="AU2981">
        <f t="shared" si="741"/>
        <v>0</v>
      </c>
      <c r="AV2981">
        <f t="shared" si="742"/>
        <v>0</v>
      </c>
      <c r="AW2981">
        <f t="shared" si="743"/>
        <v>0</v>
      </c>
      <c r="AX2981">
        <f t="shared" si="744"/>
        <v>0</v>
      </c>
      <c r="AY2981">
        <f t="shared" si="745"/>
        <v>0</v>
      </c>
      <c r="AZ2981">
        <f t="shared" si="746"/>
        <v>0</v>
      </c>
      <c r="BA2981">
        <f t="shared" si="747"/>
        <v>0</v>
      </c>
      <c r="BB2981">
        <f t="shared" si="748"/>
        <v>0</v>
      </c>
      <c r="BC2981">
        <f t="shared" si="749"/>
        <v>0</v>
      </c>
      <c r="BD2981">
        <f t="shared" si="750"/>
        <v>0</v>
      </c>
      <c r="BE2981">
        <f t="shared" si="751"/>
        <v>0</v>
      </c>
      <c r="BF2981">
        <f t="shared" si="752"/>
        <v>0</v>
      </c>
      <c r="BG2981" s="2">
        <f t="shared" si="753"/>
        <v>0</v>
      </c>
    </row>
    <row r="2982" spans="31:59" x14ac:dyDescent="0.45">
      <c r="AE2982" s="2">
        <f>IFERROR(VLOOKUP(A2982,[1]ZOZOOIOI!L:M,2,FALSE),0)</f>
        <v>0</v>
      </c>
      <c r="AF2982" s="2">
        <f>IFERROR(VLOOKUP($A2982,[1]pivot!$A:$K,[1]計算式2026!AF$1,FALSE),0)</f>
        <v>0</v>
      </c>
      <c r="AG2982" s="2">
        <f>IFERROR(VLOOKUP(A2982,[1]ZOZOOIOI!Z:AA,2,FALSE),0)</f>
        <v>0</v>
      </c>
      <c r="AH2982" s="2">
        <f>IFERROR(VLOOKUP(A2982,[1]EC_PIVOT!A:B,2,FALSE),0)</f>
        <v>0</v>
      </c>
      <c r="AI2982" s="2">
        <f>IFERROR(VLOOKUP($A2982,[1]pivot!$A:$K,[1]計算式2026!AI$1,FALSE),0)</f>
        <v>0</v>
      </c>
      <c r="AJ2982" s="2">
        <f>IFERROR(VLOOKUP($A2982,[1]pivot!$A:$K,[1]計算式2026!AJ$1,FALSE),0)</f>
        <v>0</v>
      </c>
      <c r="AK2982" s="2">
        <f>IFERROR(VLOOKUP($A2982,[1]pivot!$A:$K,[1]計算式2026!AK$1,FALSE),0)</f>
        <v>0</v>
      </c>
      <c r="AL2982" s="2">
        <f>IFERROR(VLOOKUP($A2982,[1]pivot!$A:$K,[1]計算式2026!AL$1,FALSE),0)</f>
        <v>0</v>
      </c>
      <c r="AM2982" s="2">
        <f>IFERROR(VLOOKUP($A2982,[1]pivot!$A:$K,[1]計算式2026!AM$1,FALSE),0)</f>
        <v>0</v>
      </c>
      <c r="AN2982" s="2">
        <f>IFERROR(VLOOKUP($A2982,[1]pivot!$A:$K,[1]計算式2026!AN$1,FALSE),0)</f>
        <v>0</v>
      </c>
      <c r="AO2982" s="2">
        <f>IFERROR(VLOOKUP($A2982,[1]pivot!$A:$K,[1]計算式2026!AO$1,FALSE),0)</f>
        <v>0</v>
      </c>
      <c r="AP2982" s="2">
        <f>IFERROR(VLOOKUP($A2982,[1]pivot!$A:$K,[1]計算式2026!AP$1,FALSE),0)</f>
        <v>0</v>
      </c>
      <c r="AQ2982" s="2">
        <f>IFERROR(VLOOKUP($A2982,[1]pivot!$A:$K,[1]計算式2026!AQ$1,FALSE),0)</f>
        <v>0</v>
      </c>
      <c r="AR2982">
        <f t="shared" si="738"/>
        <v>0</v>
      </c>
      <c r="AS2982">
        <f t="shared" si="739"/>
        <v>0</v>
      </c>
      <c r="AT2982">
        <f t="shared" si="740"/>
        <v>0</v>
      </c>
      <c r="AU2982">
        <f t="shared" si="741"/>
        <v>0</v>
      </c>
      <c r="AV2982">
        <f t="shared" si="742"/>
        <v>0</v>
      </c>
      <c r="AW2982">
        <f t="shared" si="743"/>
        <v>0</v>
      </c>
      <c r="AX2982">
        <f t="shared" si="744"/>
        <v>0</v>
      </c>
      <c r="AY2982">
        <f t="shared" si="745"/>
        <v>0</v>
      </c>
      <c r="AZ2982">
        <f t="shared" si="746"/>
        <v>0</v>
      </c>
      <c r="BA2982">
        <f t="shared" si="747"/>
        <v>0</v>
      </c>
      <c r="BB2982">
        <f t="shared" si="748"/>
        <v>0</v>
      </c>
      <c r="BC2982">
        <f t="shared" si="749"/>
        <v>0</v>
      </c>
      <c r="BD2982">
        <f t="shared" si="750"/>
        <v>0</v>
      </c>
      <c r="BE2982">
        <f t="shared" si="751"/>
        <v>0</v>
      </c>
      <c r="BF2982">
        <f t="shared" si="752"/>
        <v>0</v>
      </c>
      <c r="BG2982" s="2">
        <f t="shared" si="753"/>
        <v>0</v>
      </c>
    </row>
    <row r="2983" spans="31:59" x14ac:dyDescent="0.45">
      <c r="AE2983" s="2">
        <f>IFERROR(VLOOKUP(A2983,[1]ZOZOOIOI!L:M,2,FALSE),0)</f>
        <v>0</v>
      </c>
      <c r="AF2983" s="2">
        <f>IFERROR(VLOOKUP($A2983,[1]pivot!$A:$K,[1]計算式2026!AF$1,FALSE),0)</f>
        <v>0</v>
      </c>
      <c r="AG2983" s="2">
        <f>IFERROR(VLOOKUP(A2983,[1]ZOZOOIOI!Z:AA,2,FALSE),0)</f>
        <v>0</v>
      </c>
      <c r="AH2983" s="2">
        <f>IFERROR(VLOOKUP(A2983,[1]EC_PIVOT!A:B,2,FALSE),0)</f>
        <v>0</v>
      </c>
      <c r="AI2983" s="2">
        <f>IFERROR(VLOOKUP($A2983,[1]pivot!$A:$K,[1]計算式2026!AI$1,FALSE),0)</f>
        <v>0</v>
      </c>
      <c r="AJ2983" s="2">
        <f>IFERROR(VLOOKUP($A2983,[1]pivot!$A:$K,[1]計算式2026!AJ$1,FALSE),0)</f>
        <v>0</v>
      </c>
      <c r="AK2983" s="2">
        <f>IFERROR(VLOOKUP($A2983,[1]pivot!$A:$K,[1]計算式2026!AK$1,FALSE),0)</f>
        <v>0</v>
      </c>
      <c r="AL2983" s="2">
        <f>IFERROR(VLOOKUP($A2983,[1]pivot!$A:$K,[1]計算式2026!AL$1,FALSE),0)</f>
        <v>0</v>
      </c>
      <c r="AM2983" s="2">
        <f>IFERROR(VLOOKUP($A2983,[1]pivot!$A:$K,[1]計算式2026!AM$1,FALSE),0)</f>
        <v>0</v>
      </c>
      <c r="AN2983" s="2">
        <f>IFERROR(VLOOKUP($A2983,[1]pivot!$A:$K,[1]計算式2026!AN$1,FALSE),0)</f>
        <v>0</v>
      </c>
      <c r="AO2983" s="2">
        <f>IFERROR(VLOOKUP($A2983,[1]pivot!$A:$K,[1]計算式2026!AO$1,FALSE),0)</f>
        <v>0</v>
      </c>
      <c r="AP2983" s="2">
        <f>IFERROR(VLOOKUP($A2983,[1]pivot!$A:$K,[1]計算式2026!AP$1,FALSE),0)</f>
        <v>0</v>
      </c>
      <c r="AQ2983" s="2">
        <f>IFERROR(VLOOKUP($A2983,[1]pivot!$A:$K,[1]計算式2026!AQ$1,FALSE),0)</f>
        <v>0</v>
      </c>
      <c r="AR2983">
        <f t="shared" si="738"/>
        <v>0</v>
      </c>
      <c r="AS2983">
        <f t="shared" si="739"/>
        <v>0</v>
      </c>
      <c r="AT2983">
        <f t="shared" si="740"/>
        <v>0</v>
      </c>
      <c r="AU2983">
        <f t="shared" si="741"/>
        <v>0</v>
      </c>
      <c r="AV2983">
        <f t="shared" si="742"/>
        <v>0</v>
      </c>
      <c r="AW2983">
        <f t="shared" si="743"/>
        <v>0</v>
      </c>
      <c r="AX2983">
        <f t="shared" si="744"/>
        <v>0</v>
      </c>
      <c r="AY2983">
        <f t="shared" si="745"/>
        <v>0</v>
      </c>
      <c r="AZ2983">
        <f t="shared" si="746"/>
        <v>0</v>
      </c>
      <c r="BA2983">
        <f t="shared" si="747"/>
        <v>0</v>
      </c>
      <c r="BB2983">
        <f t="shared" si="748"/>
        <v>0</v>
      </c>
      <c r="BC2983">
        <f t="shared" si="749"/>
        <v>0</v>
      </c>
      <c r="BD2983">
        <f t="shared" si="750"/>
        <v>0</v>
      </c>
      <c r="BE2983">
        <f t="shared" si="751"/>
        <v>0</v>
      </c>
      <c r="BF2983">
        <f t="shared" si="752"/>
        <v>0</v>
      </c>
      <c r="BG2983" s="2">
        <f t="shared" si="753"/>
        <v>0</v>
      </c>
    </row>
    <row r="2984" spans="31:59" x14ac:dyDescent="0.45">
      <c r="AE2984" s="2">
        <f>IFERROR(VLOOKUP(A2984,[1]ZOZOOIOI!L:M,2,FALSE),0)</f>
        <v>0</v>
      </c>
      <c r="AF2984" s="2">
        <f>IFERROR(VLOOKUP($A2984,[1]pivot!$A:$K,[1]計算式2026!AF$1,FALSE),0)</f>
        <v>0</v>
      </c>
      <c r="AG2984" s="2">
        <f>IFERROR(VLOOKUP(A2984,[1]ZOZOOIOI!Z:AA,2,FALSE),0)</f>
        <v>0</v>
      </c>
      <c r="AH2984" s="2">
        <f>IFERROR(VLOOKUP(A2984,[1]EC_PIVOT!A:B,2,FALSE),0)</f>
        <v>0</v>
      </c>
      <c r="AI2984" s="2">
        <f>IFERROR(VLOOKUP($A2984,[1]pivot!$A:$K,[1]計算式2026!AI$1,FALSE),0)</f>
        <v>0</v>
      </c>
      <c r="AJ2984" s="2">
        <f>IFERROR(VLOOKUP($A2984,[1]pivot!$A:$K,[1]計算式2026!AJ$1,FALSE),0)</f>
        <v>0</v>
      </c>
      <c r="AK2984" s="2">
        <f>IFERROR(VLOOKUP($A2984,[1]pivot!$A:$K,[1]計算式2026!AK$1,FALSE),0)</f>
        <v>0</v>
      </c>
      <c r="AL2984" s="2">
        <f>IFERROR(VLOOKUP($A2984,[1]pivot!$A:$K,[1]計算式2026!AL$1,FALSE),0)</f>
        <v>0</v>
      </c>
      <c r="AM2984" s="2">
        <f>IFERROR(VLOOKUP($A2984,[1]pivot!$A:$K,[1]計算式2026!AM$1,FALSE),0)</f>
        <v>0</v>
      </c>
      <c r="AN2984" s="2">
        <f>IFERROR(VLOOKUP($A2984,[1]pivot!$A:$K,[1]計算式2026!AN$1,FALSE),0)</f>
        <v>0</v>
      </c>
      <c r="AO2984" s="2">
        <f>IFERROR(VLOOKUP($A2984,[1]pivot!$A:$K,[1]計算式2026!AO$1,FALSE),0)</f>
        <v>0</v>
      </c>
      <c r="AP2984" s="2">
        <f>IFERROR(VLOOKUP($A2984,[1]pivot!$A:$K,[1]計算式2026!AP$1,FALSE),0)</f>
        <v>0</v>
      </c>
      <c r="AQ2984" s="2">
        <f>IFERROR(VLOOKUP($A2984,[1]pivot!$A:$K,[1]計算式2026!AQ$1,FALSE),0)</f>
        <v>0</v>
      </c>
      <c r="AR2984">
        <f t="shared" si="738"/>
        <v>0</v>
      </c>
      <c r="AS2984">
        <f t="shared" si="739"/>
        <v>0</v>
      </c>
      <c r="AT2984">
        <f t="shared" si="740"/>
        <v>0</v>
      </c>
      <c r="AU2984">
        <f t="shared" si="741"/>
        <v>0</v>
      </c>
      <c r="AV2984">
        <f t="shared" si="742"/>
        <v>0</v>
      </c>
      <c r="AW2984">
        <f t="shared" si="743"/>
        <v>0</v>
      </c>
      <c r="AX2984">
        <f t="shared" si="744"/>
        <v>0</v>
      </c>
      <c r="AY2984">
        <f t="shared" si="745"/>
        <v>0</v>
      </c>
      <c r="AZ2984">
        <f t="shared" si="746"/>
        <v>0</v>
      </c>
      <c r="BA2984">
        <f t="shared" si="747"/>
        <v>0</v>
      </c>
      <c r="BB2984">
        <f t="shared" si="748"/>
        <v>0</v>
      </c>
      <c r="BC2984">
        <f t="shared" si="749"/>
        <v>0</v>
      </c>
      <c r="BD2984">
        <f t="shared" si="750"/>
        <v>0</v>
      </c>
      <c r="BE2984">
        <f t="shared" si="751"/>
        <v>0</v>
      </c>
      <c r="BF2984">
        <f t="shared" si="752"/>
        <v>0</v>
      </c>
      <c r="BG2984" s="2">
        <f t="shared" si="753"/>
        <v>0</v>
      </c>
    </row>
    <row r="2985" spans="31:59" x14ac:dyDescent="0.45">
      <c r="AE2985" s="2">
        <f>IFERROR(VLOOKUP(A2985,[1]ZOZOOIOI!L:M,2,FALSE),0)</f>
        <v>0</v>
      </c>
      <c r="AF2985" s="2">
        <f>IFERROR(VLOOKUP($A2985,[1]pivot!$A:$K,[1]計算式2026!AF$1,FALSE),0)</f>
        <v>0</v>
      </c>
      <c r="AG2985" s="2">
        <f>IFERROR(VLOOKUP(A2985,[1]ZOZOOIOI!Z:AA,2,FALSE),0)</f>
        <v>0</v>
      </c>
      <c r="AH2985" s="2">
        <f>IFERROR(VLOOKUP(A2985,[1]EC_PIVOT!A:B,2,FALSE),0)</f>
        <v>0</v>
      </c>
      <c r="AI2985" s="2">
        <f>IFERROR(VLOOKUP($A2985,[1]pivot!$A:$K,[1]計算式2026!AI$1,FALSE),0)</f>
        <v>0</v>
      </c>
      <c r="AJ2985" s="2">
        <f>IFERROR(VLOOKUP($A2985,[1]pivot!$A:$K,[1]計算式2026!AJ$1,FALSE),0)</f>
        <v>0</v>
      </c>
      <c r="AK2985" s="2">
        <f>IFERROR(VLOOKUP($A2985,[1]pivot!$A:$K,[1]計算式2026!AK$1,FALSE),0)</f>
        <v>0</v>
      </c>
      <c r="AL2985" s="2">
        <f>IFERROR(VLOOKUP($A2985,[1]pivot!$A:$K,[1]計算式2026!AL$1,FALSE),0)</f>
        <v>0</v>
      </c>
      <c r="AM2985" s="2">
        <f>IFERROR(VLOOKUP($A2985,[1]pivot!$A:$K,[1]計算式2026!AM$1,FALSE),0)</f>
        <v>0</v>
      </c>
      <c r="AN2985" s="2">
        <f>IFERROR(VLOOKUP($A2985,[1]pivot!$A:$K,[1]計算式2026!AN$1,FALSE),0)</f>
        <v>0</v>
      </c>
      <c r="AO2985" s="2">
        <f>IFERROR(VLOOKUP($A2985,[1]pivot!$A:$K,[1]計算式2026!AO$1,FALSE),0)</f>
        <v>0</v>
      </c>
      <c r="AP2985" s="2">
        <f>IFERROR(VLOOKUP($A2985,[1]pivot!$A:$K,[1]計算式2026!AP$1,FALSE),0)</f>
        <v>0</v>
      </c>
      <c r="AQ2985" s="2">
        <f>IFERROR(VLOOKUP($A2985,[1]pivot!$A:$K,[1]計算式2026!AQ$1,FALSE),0)</f>
        <v>0</v>
      </c>
      <c r="AR2985">
        <f t="shared" si="738"/>
        <v>0</v>
      </c>
      <c r="AS2985">
        <f t="shared" si="739"/>
        <v>0</v>
      </c>
      <c r="AT2985">
        <f t="shared" si="740"/>
        <v>0</v>
      </c>
      <c r="AU2985">
        <f t="shared" si="741"/>
        <v>0</v>
      </c>
      <c r="AV2985">
        <f t="shared" si="742"/>
        <v>0</v>
      </c>
      <c r="AW2985">
        <f t="shared" si="743"/>
        <v>0</v>
      </c>
      <c r="AX2985">
        <f t="shared" si="744"/>
        <v>0</v>
      </c>
      <c r="AY2985">
        <f t="shared" si="745"/>
        <v>0</v>
      </c>
      <c r="AZ2985">
        <f t="shared" si="746"/>
        <v>0</v>
      </c>
      <c r="BA2985">
        <f t="shared" si="747"/>
        <v>0</v>
      </c>
      <c r="BB2985">
        <f t="shared" si="748"/>
        <v>0</v>
      </c>
      <c r="BC2985">
        <f t="shared" si="749"/>
        <v>0</v>
      </c>
      <c r="BD2985">
        <f t="shared" si="750"/>
        <v>0</v>
      </c>
      <c r="BE2985">
        <f t="shared" si="751"/>
        <v>0</v>
      </c>
      <c r="BF2985">
        <f t="shared" si="752"/>
        <v>0</v>
      </c>
      <c r="BG2985" s="2">
        <f t="shared" si="753"/>
        <v>0</v>
      </c>
    </row>
    <row r="2986" spans="31:59" x14ac:dyDescent="0.45">
      <c r="AE2986" s="2">
        <f>IFERROR(VLOOKUP(A2986,[1]ZOZOOIOI!L:M,2,FALSE),0)</f>
        <v>0</v>
      </c>
      <c r="AF2986" s="2">
        <f>IFERROR(VLOOKUP($A2986,[1]pivot!$A:$K,[1]計算式2026!AF$1,FALSE),0)</f>
        <v>0</v>
      </c>
      <c r="AG2986" s="2">
        <f>IFERROR(VLOOKUP(A2986,[1]ZOZOOIOI!Z:AA,2,FALSE),0)</f>
        <v>0</v>
      </c>
      <c r="AH2986" s="2">
        <f>IFERROR(VLOOKUP(A2986,[1]EC_PIVOT!A:B,2,FALSE),0)</f>
        <v>0</v>
      </c>
      <c r="AI2986" s="2">
        <f>IFERROR(VLOOKUP($A2986,[1]pivot!$A:$K,[1]計算式2026!AI$1,FALSE),0)</f>
        <v>0</v>
      </c>
      <c r="AJ2986" s="2">
        <f>IFERROR(VLOOKUP($A2986,[1]pivot!$A:$K,[1]計算式2026!AJ$1,FALSE),0)</f>
        <v>0</v>
      </c>
      <c r="AK2986" s="2">
        <f>IFERROR(VLOOKUP($A2986,[1]pivot!$A:$K,[1]計算式2026!AK$1,FALSE),0)</f>
        <v>0</v>
      </c>
      <c r="AL2986" s="2">
        <f>IFERROR(VLOOKUP($A2986,[1]pivot!$A:$K,[1]計算式2026!AL$1,FALSE),0)</f>
        <v>0</v>
      </c>
      <c r="AM2986" s="2">
        <f>IFERROR(VLOOKUP($A2986,[1]pivot!$A:$K,[1]計算式2026!AM$1,FALSE),0)</f>
        <v>0</v>
      </c>
      <c r="AN2986" s="2">
        <f>IFERROR(VLOOKUP($A2986,[1]pivot!$A:$K,[1]計算式2026!AN$1,FALSE),0)</f>
        <v>0</v>
      </c>
      <c r="AO2986" s="2">
        <f>IFERROR(VLOOKUP($A2986,[1]pivot!$A:$K,[1]計算式2026!AO$1,FALSE),0)</f>
        <v>0</v>
      </c>
      <c r="AP2986" s="2">
        <f>IFERROR(VLOOKUP($A2986,[1]pivot!$A:$K,[1]計算式2026!AP$1,FALSE),0)</f>
        <v>0</v>
      </c>
      <c r="AQ2986" s="2">
        <f>IFERROR(VLOOKUP($A2986,[1]pivot!$A:$K,[1]計算式2026!AQ$1,FALSE),0)</f>
        <v>0</v>
      </c>
      <c r="AR2986">
        <f t="shared" si="738"/>
        <v>0</v>
      </c>
      <c r="AS2986">
        <f t="shared" si="739"/>
        <v>0</v>
      </c>
      <c r="AT2986">
        <f t="shared" si="740"/>
        <v>0</v>
      </c>
      <c r="AU2986">
        <f t="shared" si="741"/>
        <v>0</v>
      </c>
      <c r="AV2986">
        <f t="shared" si="742"/>
        <v>0</v>
      </c>
      <c r="AW2986">
        <f t="shared" si="743"/>
        <v>0</v>
      </c>
      <c r="AX2986">
        <f t="shared" si="744"/>
        <v>0</v>
      </c>
      <c r="AY2986">
        <f t="shared" si="745"/>
        <v>0</v>
      </c>
      <c r="AZ2986">
        <f t="shared" si="746"/>
        <v>0</v>
      </c>
      <c r="BA2986">
        <f t="shared" si="747"/>
        <v>0</v>
      </c>
      <c r="BB2986">
        <f t="shared" si="748"/>
        <v>0</v>
      </c>
      <c r="BC2986">
        <f t="shared" si="749"/>
        <v>0</v>
      </c>
      <c r="BD2986">
        <f t="shared" si="750"/>
        <v>0</v>
      </c>
      <c r="BE2986">
        <f t="shared" si="751"/>
        <v>0</v>
      </c>
      <c r="BF2986">
        <f t="shared" si="752"/>
        <v>0</v>
      </c>
      <c r="BG2986" s="2">
        <f t="shared" si="753"/>
        <v>0</v>
      </c>
    </row>
    <row r="2987" spans="31:59" x14ac:dyDescent="0.45">
      <c r="AE2987" s="2">
        <f>IFERROR(VLOOKUP(A2987,[1]ZOZOOIOI!L:M,2,FALSE),0)</f>
        <v>0</v>
      </c>
      <c r="AF2987" s="2">
        <f>IFERROR(VLOOKUP($A2987,[1]pivot!$A:$K,[1]計算式2026!AF$1,FALSE),0)</f>
        <v>0</v>
      </c>
      <c r="AG2987" s="2">
        <f>IFERROR(VLOOKUP(A2987,[1]ZOZOOIOI!Z:AA,2,FALSE),0)</f>
        <v>0</v>
      </c>
      <c r="AH2987" s="2">
        <f>IFERROR(VLOOKUP(A2987,[1]EC_PIVOT!A:B,2,FALSE),0)</f>
        <v>0</v>
      </c>
      <c r="AI2987" s="2">
        <f>IFERROR(VLOOKUP($A2987,[1]pivot!$A:$K,[1]計算式2026!AI$1,FALSE),0)</f>
        <v>0</v>
      </c>
      <c r="AJ2987" s="2">
        <f>IFERROR(VLOOKUP($A2987,[1]pivot!$A:$K,[1]計算式2026!AJ$1,FALSE),0)</f>
        <v>0</v>
      </c>
      <c r="AK2987" s="2">
        <f>IFERROR(VLOOKUP($A2987,[1]pivot!$A:$K,[1]計算式2026!AK$1,FALSE),0)</f>
        <v>0</v>
      </c>
      <c r="AL2987" s="2">
        <f>IFERROR(VLOOKUP($A2987,[1]pivot!$A:$K,[1]計算式2026!AL$1,FALSE),0)</f>
        <v>0</v>
      </c>
      <c r="AM2987" s="2">
        <f>IFERROR(VLOOKUP($A2987,[1]pivot!$A:$K,[1]計算式2026!AM$1,FALSE),0)</f>
        <v>0</v>
      </c>
      <c r="AN2987" s="2">
        <f>IFERROR(VLOOKUP($A2987,[1]pivot!$A:$K,[1]計算式2026!AN$1,FALSE),0)</f>
        <v>0</v>
      </c>
      <c r="AO2987" s="2">
        <f>IFERROR(VLOOKUP($A2987,[1]pivot!$A:$K,[1]計算式2026!AO$1,FALSE),0)</f>
        <v>0</v>
      </c>
      <c r="AP2987" s="2">
        <f>IFERROR(VLOOKUP($A2987,[1]pivot!$A:$K,[1]計算式2026!AP$1,FALSE),0)</f>
        <v>0</v>
      </c>
      <c r="AQ2987" s="2">
        <f>IFERROR(VLOOKUP($A2987,[1]pivot!$A:$K,[1]計算式2026!AQ$1,FALSE),0)</f>
        <v>0</v>
      </c>
      <c r="AR2987">
        <f t="shared" si="738"/>
        <v>0</v>
      </c>
      <c r="AS2987">
        <f t="shared" si="739"/>
        <v>0</v>
      </c>
      <c r="AT2987">
        <f t="shared" si="740"/>
        <v>0</v>
      </c>
      <c r="AU2987">
        <f t="shared" si="741"/>
        <v>0</v>
      </c>
      <c r="AV2987">
        <f t="shared" si="742"/>
        <v>0</v>
      </c>
      <c r="AW2987">
        <f t="shared" si="743"/>
        <v>0</v>
      </c>
      <c r="AX2987">
        <f t="shared" si="744"/>
        <v>0</v>
      </c>
      <c r="AY2987">
        <f t="shared" si="745"/>
        <v>0</v>
      </c>
      <c r="AZ2987">
        <f t="shared" si="746"/>
        <v>0</v>
      </c>
      <c r="BA2987">
        <f t="shared" si="747"/>
        <v>0</v>
      </c>
      <c r="BB2987">
        <f t="shared" si="748"/>
        <v>0</v>
      </c>
      <c r="BC2987">
        <f t="shared" si="749"/>
        <v>0</v>
      </c>
      <c r="BD2987">
        <f t="shared" si="750"/>
        <v>0</v>
      </c>
      <c r="BE2987">
        <f t="shared" si="751"/>
        <v>0</v>
      </c>
      <c r="BF2987">
        <f t="shared" si="752"/>
        <v>0</v>
      </c>
      <c r="BG2987" s="2">
        <f t="shared" si="753"/>
        <v>0</v>
      </c>
    </row>
    <row r="2988" spans="31:59" x14ac:dyDescent="0.45">
      <c r="AE2988" s="2">
        <f>IFERROR(VLOOKUP(A2988,[1]ZOZOOIOI!L:M,2,FALSE),0)</f>
        <v>0</v>
      </c>
      <c r="AF2988" s="2">
        <f>IFERROR(VLOOKUP($A2988,[1]pivot!$A:$K,[1]計算式2026!AF$1,FALSE),0)</f>
        <v>0</v>
      </c>
      <c r="AG2988" s="2">
        <f>IFERROR(VLOOKUP(A2988,[1]ZOZOOIOI!Z:AA,2,FALSE),0)</f>
        <v>0</v>
      </c>
      <c r="AH2988" s="2">
        <f>IFERROR(VLOOKUP(A2988,[1]EC_PIVOT!A:B,2,FALSE),0)</f>
        <v>0</v>
      </c>
      <c r="AI2988" s="2">
        <f>IFERROR(VLOOKUP($A2988,[1]pivot!$A:$K,[1]計算式2026!AI$1,FALSE),0)</f>
        <v>0</v>
      </c>
      <c r="AJ2988" s="2">
        <f>IFERROR(VLOOKUP($A2988,[1]pivot!$A:$K,[1]計算式2026!AJ$1,FALSE),0)</f>
        <v>0</v>
      </c>
      <c r="AK2988" s="2">
        <f>IFERROR(VLOOKUP($A2988,[1]pivot!$A:$K,[1]計算式2026!AK$1,FALSE),0)</f>
        <v>0</v>
      </c>
      <c r="AL2988" s="2">
        <f>IFERROR(VLOOKUP($A2988,[1]pivot!$A:$K,[1]計算式2026!AL$1,FALSE),0)</f>
        <v>0</v>
      </c>
      <c r="AM2988" s="2">
        <f>IFERROR(VLOOKUP($A2988,[1]pivot!$A:$K,[1]計算式2026!AM$1,FALSE),0)</f>
        <v>0</v>
      </c>
      <c r="AN2988" s="2">
        <f>IFERROR(VLOOKUP($A2988,[1]pivot!$A:$K,[1]計算式2026!AN$1,FALSE),0)</f>
        <v>0</v>
      </c>
      <c r="AO2988" s="2">
        <f>IFERROR(VLOOKUP($A2988,[1]pivot!$A:$K,[1]計算式2026!AO$1,FALSE),0)</f>
        <v>0</v>
      </c>
      <c r="AP2988" s="2">
        <f>IFERROR(VLOOKUP($A2988,[1]pivot!$A:$K,[1]計算式2026!AP$1,FALSE),0)</f>
        <v>0</v>
      </c>
      <c r="AQ2988" s="2">
        <f>IFERROR(VLOOKUP($A2988,[1]pivot!$A:$K,[1]計算式2026!AQ$1,FALSE),0)</f>
        <v>0</v>
      </c>
      <c r="AR2988">
        <f t="shared" si="738"/>
        <v>0</v>
      </c>
      <c r="AS2988">
        <f t="shared" si="739"/>
        <v>0</v>
      </c>
      <c r="AT2988">
        <f t="shared" si="740"/>
        <v>0</v>
      </c>
      <c r="AU2988">
        <f t="shared" si="741"/>
        <v>0</v>
      </c>
      <c r="AV2988">
        <f t="shared" si="742"/>
        <v>0</v>
      </c>
      <c r="AW2988">
        <f t="shared" si="743"/>
        <v>0</v>
      </c>
      <c r="AX2988">
        <f t="shared" si="744"/>
        <v>0</v>
      </c>
      <c r="AY2988">
        <f t="shared" si="745"/>
        <v>0</v>
      </c>
      <c r="AZ2988">
        <f t="shared" si="746"/>
        <v>0</v>
      </c>
      <c r="BA2988">
        <f t="shared" si="747"/>
        <v>0</v>
      </c>
      <c r="BB2988">
        <f t="shared" si="748"/>
        <v>0</v>
      </c>
      <c r="BC2988">
        <f t="shared" si="749"/>
        <v>0</v>
      </c>
      <c r="BD2988">
        <f t="shared" si="750"/>
        <v>0</v>
      </c>
      <c r="BE2988">
        <f t="shared" si="751"/>
        <v>0</v>
      </c>
      <c r="BF2988">
        <f t="shared" si="752"/>
        <v>0</v>
      </c>
      <c r="BG2988" s="2">
        <f t="shared" si="753"/>
        <v>0</v>
      </c>
    </row>
    <row r="2989" spans="31:59" x14ac:dyDescent="0.45">
      <c r="AE2989" s="2">
        <f>IFERROR(VLOOKUP(A2989,[1]ZOZOOIOI!L:M,2,FALSE),0)</f>
        <v>0</v>
      </c>
      <c r="AF2989" s="2">
        <f>IFERROR(VLOOKUP($A2989,[1]pivot!$A:$K,[1]計算式2026!AF$1,FALSE),0)</f>
        <v>0</v>
      </c>
      <c r="AG2989" s="2">
        <f>IFERROR(VLOOKUP(A2989,[1]ZOZOOIOI!Z:AA,2,FALSE),0)</f>
        <v>0</v>
      </c>
      <c r="AH2989" s="2">
        <f>IFERROR(VLOOKUP(A2989,[1]EC_PIVOT!A:B,2,FALSE),0)</f>
        <v>0</v>
      </c>
      <c r="AI2989" s="2">
        <f>IFERROR(VLOOKUP($A2989,[1]pivot!$A:$K,[1]計算式2026!AI$1,FALSE),0)</f>
        <v>0</v>
      </c>
      <c r="AJ2989" s="2">
        <f>IFERROR(VLOOKUP($A2989,[1]pivot!$A:$K,[1]計算式2026!AJ$1,FALSE),0)</f>
        <v>0</v>
      </c>
      <c r="AK2989" s="2">
        <f>IFERROR(VLOOKUP($A2989,[1]pivot!$A:$K,[1]計算式2026!AK$1,FALSE),0)</f>
        <v>0</v>
      </c>
      <c r="AL2989" s="2">
        <f>IFERROR(VLOOKUP($A2989,[1]pivot!$A:$K,[1]計算式2026!AL$1,FALSE),0)</f>
        <v>0</v>
      </c>
      <c r="AM2989" s="2">
        <f>IFERROR(VLOOKUP($A2989,[1]pivot!$A:$K,[1]計算式2026!AM$1,FALSE),0)</f>
        <v>0</v>
      </c>
      <c r="AN2989" s="2">
        <f>IFERROR(VLOOKUP($A2989,[1]pivot!$A:$K,[1]計算式2026!AN$1,FALSE),0)</f>
        <v>0</v>
      </c>
      <c r="AO2989" s="2">
        <f>IFERROR(VLOOKUP($A2989,[1]pivot!$A:$K,[1]計算式2026!AO$1,FALSE),0)</f>
        <v>0</v>
      </c>
      <c r="AP2989" s="2">
        <f>IFERROR(VLOOKUP($A2989,[1]pivot!$A:$K,[1]計算式2026!AP$1,FALSE),0)</f>
        <v>0</v>
      </c>
      <c r="AQ2989" s="2">
        <f>IFERROR(VLOOKUP($A2989,[1]pivot!$A:$K,[1]計算式2026!AQ$1,FALSE),0)</f>
        <v>0</v>
      </c>
      <c r="AR2989">
        <f t="shared" si="738"/>
        <v>0</v>
      </c>
      <c r="AS2989">
        <f t="shared" si="739"/>
        <v>0</v>
      </c>
      <c r="AT2989">
        <f t="shared" si="740"/>
        <v>0</v>
      </c>
      <c r="AU2989">
        <f t="shared" si="741"/>
        <v>0</v>
      </c>
      <c r="AV2989">
        <f t="shared" si="742"/>
        <v>0</v>
      </c>
      <c r="AW2989">
        <f t="shared" si="743"/>
        <v>0</v>
      </c>
      <c r="AX2989">
        <f t="shared" si="744"/>
        <v>0</v>
      </c>
      <c r="AY2989">
        <f t="shared" si="745"/>
        <v>0</v>
      </c>
      <c r="AZ2989">
        <f t="shared" si="746"/>
        <v>0</v>
      </c>
      <c r="BA2989">
        <f t="shared" si="747"/>
        <v>0</v>
      </c>
      <c r="BB2989">
        <f t="shared" si="748"/>
        <v>0</v>
      </c>
      <c r="BC2989">
        <f t="shared" si="749"/>
        <v>0</v>
      </c>
      <c r="BD2989">
        <f t="shared" si="750"/>
        <v>0</v>
      </c>
      <c r="BE2989">
        <f t="shared" si="751"/>
        <v>0</v>
      </c>
      <c r="BF2989">
        <f t="shared" si="752"/>
        <v>0</v>
      </c>
      <c r="BG2989" s="2">
        <f t="shared" si="753"/>
        <v>0</v>
      </c>
    </row>
    <row r="2990" spans="31:59" x14ac:dyDescent="0.45">
      <c r="AE2990" s="2">
        <f>IFERROR(VLOOKUP(A2990,[1]ZOZOOIOI!L:M,2,FALSE),0)</f>
        <v>0</v>
      </c>
      <c r="AF2990" s="2">
        <f>IFERROR(VLOOKUP($A2990,[1]pivot!$A:$K,[1]計算式2026!AF$1,FALSE),0)</f>
        <v>0</v>
      </c>
      <c r="AG2990" s="2">
        <f>IFERROR(VLOOKUP(A2990,[1]ZOZOOIOI!Z:AA,2,FALSE),0)</f>
        <v>0</v>
      </c>
      <c r="AH2990" s="2">
        <f>IFERROR(VLOOKUP(A2990,[1]EC_PIVOT!A:B,2,FALSE),0)</f>
        <v>0</v>
      </c>
      <c r="AI2990" s="2">
        <f>IFERROR(VLOOKUP($A2990,[1]pivot!$A:$K,[1]計算式2026!AI$1,FALSE),0)</f>
        <v>0</v>
      </c>
      <c r="AJ2990" s="2">
        <f>IFERROR(VLOOKUP($A2990,[1]pivot!$A:$K,[1]計算式2026!AJ$1,FALSE),0)</f>
        <v>0</v>
      </c>
      <c r="AK2990" s="2">
        <f>IFERROR(VLOOKUP($A2990,[1]pivot!$A:$K,[1]計算式2026!AK$1,FALSE),0)</f>
        <v>0</v>
      </c>
      <c r="AL2990" s="2">
        <f>IFERROR(VLOOKUP($A2990,[1]pivot!$A:$K,[1]計算式2026!AL$1,FALSE),0)</f>
        <v>0</v>
      </c>
      <c r="AM2990" s="2">
        <f>IFERROR(VLOOKUP($A2990,[1]pivot!$A:$K,[1]計算式2026!AM$1,FALSE),0)</f>
        <v>0</v>
      </c>
      <c r="AN2990" s="2">
        <f>IFERROR(VLOOKUP($A2990,[1]pivot!$A:$K,[1]計算式2026!AN$1,FALSE),0)</f>
        <v>0</v>
      </c>
      <c r="AO2990" s="2">
        <f>IFERROR(VLOOKUP($A2990,[1]pivot!$A:$K,[1]計算式2026!AO$1,FALSE),0)</f>
        <v>0</v>
      </c>
      <c r="AP2990" s="2">
        <f>IFERROR(VLOOKUP($A2990,[1]pivot!$A:$K,[1]計算式2026!AP$1,FALSE),0)</f>
        <v>0</v>
      </c>
      <c r="AQ2990" s="2">
        <f>IFERROR(VLOOKUP($A2990,[1]pivot!$A:$K,[1]計算式2026!AQ$1,FALSE),0)</f>
        <v>0</v>
      </c>
      <c r="AR2990">
        <f t="shared" si="738"/>
        <v>0</v>
      </c>
      <c r="AS2990">
        <f t="shared" si="739"/>
        <v>0</v>
      </c>
      <c r="AT2990">
        <f t="shared" si="740"/>
        <v>0</v>
      </c>
      <c r="AU2990">
        <f t="shared" si="741"/>
        <v>0</v>
      </c>
      <c r="AV2990">
        <f t="shared" si="742"/>
        <v>0</v>
      </c>
      <c r="AW2990">
        <f t="shared" si="743"/>
        <v>0</v>
      </c>
      <c r="AX2990">
        <f t="shared" si="744"/>
        <v>0</v>
      </c>
      <c r="AY2990">
        <f t="shared" si="745"/>
        <v>0</v>
      </c>
      <c r="AZ2990">
        <f t="shared" si="746"/>
        <v>0</v>
      </c>
      <c r="BA2990">
        <f t="shared" si="747"/>
        <v>0</v>
      </c>
      <c r="BB2990">
        <f t="shared" si="748"/>
        <v>0</v>
      </c>
      <c r="BC2990">
        <f t="shared" si="749"/>
        <v>0</v>
      </c>
      <c r="BD2990">
        <f t="shared" si="750"/>
        <v>0</v>
      </c>
      <c r="BE2990">
        <f t="shared" si="751"/>
        <v>0</v>
      </c>
      <c r="BF2990">
        <f t="shared" si="752"/>
        <v>0</v>
      </c>
      <c r="BG2990" s="2">
        <f t="shared" si="753"/>
        <v>0</v>
      </c>
    </row>
    <row r="2991" spans="31:59" x14ac:dyDescent="0.45">
      <c r="AE2991" s="2">
        <f>IFERROR(VLOOKUP(A2991,[1]ZOZOOIOI!L:M,2,FALSE),0)</f>
        <v>0</v>
      </c>
      <c r="AF2991" s="2">
        <f>IFERROR(VLOOKUP($A2991,[1]pivot!$A:$K,[1]計算式2026!AF$1,FALSE),0)</f>
        <v>0</v>
      </c>
      <c r="AG2991" s="2">
        <f>IFERROR(VLOOKUP(A2991,[1]ZOZOOIOI!Z:AA,2,FALSE),0)</f>
        <v>0</v>
      </c>
      <c r="AH2991" s="2">
        <f>IFERROR(VLOOKUP(A2991,[1]EC_PIVOT!A:B,2,FALSE),0)</f>
        <v>0</v>
      </c>
      <c r="AI2991" s="2">
        <f>IFERROR(VLOOKUP($A2991,[1]pivot!$A:$K,[1]計算式2026!AI$1,FALSE),0)</f>
        <v>0</v>
      </c>
      <c r="AJ2991" s="2">
        <f>IFERROR(VLOOKUP($A2991,[1]pivot!$A:$K,[1]計算式2026!AJ$1,FALSE),0)</f>
        <v>0</v>
      </c>
      <c r="AK2991" s="2">
        <f>IFERROR(VLOOKUP($A2991,[1]pivot!$A:$K,[1]計算式2026!AK$1,FALSE),0)</f>
        <v>0</v>
      </c>
      <c r="AL2991" s="2">
        <f>IFERROR(VLOOKUP($A2991,[1]pivot!$A:$K,[1]計算式2026!AL$1,FALSE),0)</f>
        <v>0</v>
      </c>
      <c r="AM2991" s="2">
        <f>IFERROR(VLOOKUP($A2991,[1]pivot!$A:$K,[1]計算式2026!AM$1,FALSE),0)</f>
        <v>0</v>
      </c>
      <c r="AN2991" s="2">
        <f>IFERROR(VLOOKUP($A2991,[1]pivot!$A:$K,[1]計算式2026!AN$1,FALSE),0)</f>
        <v>0</v>
      </c>
      <c r="AO2991" s="2">
        <f>IFERROR(VLOOKUP($A2991,[1]pivot!$A:$K,[1]計算式2026!AO$1,FALSE),0)</f>
        <v>0</v>
      </c>
      <c r="AP2991" s="2">
        <f>IFERROR(VLOOKUP($A2991,[1]pivot!$A:$K,[1]計算式2026!AP$1,FALSE),0)</f>
        <v>0</v>
      </c>
      <c r="AQ2991" s="2">
        <f>IFERROR(VLOOKUP($A2991,[1]pivot!$A:$K,[1]計算式2026!AQ$1,FALSE),0)</f>
        <v>0</v>
      </c>
      <c r="AR2991">
        <f t="shared" si="738"/>
        <v>0</v>
      </c>
      <c r="AS2991">
        <f t="shared" si="739"/>
        <v>0</v>
      </c>
      <c r="AT2991">
        <f t="shared" si="740"/>
        <v>0</v>
      </c>
      <c r="AU2991">
        <f t="shared" si="741"/>
        <v>0</v>
      </c>
      <c r="AV2991">
        <f t="shared" si="742"/>
        <v>0</v>
      </c>
      <c r="AW2991">
        <f t="shared" si="743"/>
        <v>0</v>
      </c>
      <c r="AX2991">
        <f t="shared" si="744"/>
        <v>0</v>
      </c>
      <c r="AY2991">
        <f t="shared" si="745"/>
        <v>0</v>
      </c>
      <c r="AZ2991">
        <f t="shared" si="746"/>
        <v>0</v>
      </c>
      <c r="BA2991">
        <f t="shared" si="747"/>
        <v>0</v>
      </c>
      <c r="BB2991">
        <f t="shared" si="748"/>
        <v>0</v>
      </c>
      <c r="BC2991">
        <f t="shared" si="749"/>
        <v>0</v>
      </c>
      <c r="BD2991">
        <f t="shared" si="750"/>
        <v>0</v>
      </c>
      <c r="BE2991">
        <f t="shared" si="751"/>
        <v>0</v>
      </c>
      <c r="BF2991">
        <f t="shared" si="752"/>
        <v>0</v>
      </c>
      <c r="BG2991" s="2">
        <f t="shared" si="753"/>
        <v>0</v>
      </c>
    </row>
    <row r="2992" spans="31:59" x14ac:dyDescent="0.45">
      <c r="AE2992" s="2">
        <f>IFERROR(VLOOKUP(A2992,[1]ZOZOOIOI!L:M,2,FALSE),0)</f>
        <v>0</v>
      </c>
      <c r="AF2992" s="2">
        <f>IFERROR(VLOOKUP($A2992,[1]pivot!$A:$K,[1]計算式2026!AF$1,FALSE),0)</f>
        <v>0</v>
      </c>
      <c r="AG2992" s="2">
        <f>IFERROR(VLOOKUP(A2992,[1]ZOZOOIOI!Z:AA,2,FALSE),0)</f>
        <v>0</v>
      </c>
      <c r="AH2992" s="2">
        <f>IFERROR(VLOOKUP(A2992,[1]EC_PIVOT!A:B,2,FALSE),0)</f>
        <v>0</v>
      </c>
      <c r="AI2992" s="2">
        <f>IFERROR(VLOOKUP($A2992,[1]pivot!$A:$K,[1]計算式2026!AI$1,FALSE),0)</f>
        <v>0</v>
      </c>
      <c r="AJ2992" s="2">
        <f>IFERROR(VLOOKUP($A2992,[1]pivot!$A:$K,[1]計算式2026!AJ$1,FALSE),0)</f>
        <v>0</v>
      </c>
      <c r="AK2992" s="2">
        <f>IFERROR(VLOOKUP($A2992,[1]pivot!$A:$K,[1]計算式2026!AK$1,FALSE),0)</f>
        <v>0</v>
      </c>
      <c r="AL2992" s="2">
        <f>IFERROR(VLOOKUP($A2992,[1]pivot!$A:$K,[1]計算式2026!AL$1,FALSE),0)</f>
        <v>0</v>
      </c>
      <c r="AM2992" s="2">
        <f>IFERROR(VLOOKUP($A2992,[1]pivot!$A:$K,[1]計算式2026!AM$1,FALSE),0)</f>
        <v>0</v>
      </c>
      <c r="AN2992" s="2">
        <f>IFERROR(VLOOKUP($A2992,[1]pivot!$A:$K,[1]計算式2026!AN$1,FALSE),0)</f>
        <v>0</v>
      </c>
      <c r="AO2992" s="2">
        <f>IFERROR(VLOOKUP($A2992,[1]pivot!$A:$K,[1]計算式2026!AO$1,FALSE),0)</f>
        <v>0</v>
      </c>
      <c r="AP2992" s="2">
        <f>IFERROR(VLOOKUP($A2992,[1]pivot!$A:$K,[1]計算式2026!AP$1,FALSE),0)</f>
        <v>0</v>
      </c>
      <c r="AQ2992" s="2">
        <f>IFERROR(VLOOKUP($A2992,[1]pivot!$A:$K,[1]計算式2026!AQ$1,FALSE),0)</f>
        <v>0</v>
      </c>
      <c r="AR2992">
        <f t="shared" si="738"/>
        <v>0</v>
      </c>
      <c r="AS2992">
        <f t="shared" si="739"/>
        <v>0</v>
      </c>
      <c r="AT2992">
        <f t="shared" si="740"/>
        <v>0</v>
      </c>
      <c r="AU2992">
        <f t="shared" si="741"/>
        <v>0</v>
      </c>
      <c r="AV2992">
        <f t="shared" si="742"/>
        <v>0</v>
      </c>
      <c r="AW2992">
        <f t="shared" si="743"/>
        <v>0</v>
      </c>
      <c r="AX2992">
        <f t="shared" si="744"/>
        <v>0</v>
      </c>
      <c r="AY2992">
        <f t="shared" si="745"/>
        <v>0</v>
      </c>
      <c r="AZ2992">
        <f t="shared" si="746"/>
        <v>0</v>
      </c>
      <c r="BA2992">
        <f t="shared" si="747"/>
        <v>0</v>
      </c>
      <c r="BB2992">
        <f t="shared" si="748"/>
        <v>0</v>
      </c>
      <c r="BC2992">
        <f t="shared" si="749"/>
        <v>0</v>
      </c>
      <c r="BD2992">
        <f t="shared" si="750"/>
        <v>0</v>
      </c>
      <c r="BE2992">
        <f t="shared" si="751"/>
        <v>0</v>
      </c>
      <c r="BF2992">
        <f t="shared" si="752"/>
        <v>0</v>
      </c>
      <c r="BG2992" s="2">
        <f t="shared" si="753"/>
        <v>0</v>
      </c>
    </row>
    <row r="2993" spans="31:59" x14ac:dyDescent="0.45">
      <c r="AE2993" s="2">
        <f>IFERROR(VLOOKUP(A2993,[1]ZOZOOIOI!L:M,2,FALSE),0)</f>
        <v>0</v>
      </c>
      <c r="AF2993" s="2">
        <f>IFERROR(VLOOKUP($A2993,[1]pivot!$A:$K,[1]計算式2026!AF$1,FALSE),0)</f>
        <v>0</v>
      </c>
      <c r="AG2993" s="2">
        <f>IFERROR(VLOOKUP(A2993,[1]ZOZOOIOI!Z:AA,2,FALSE),0)</f>
        <v>0</v>
      </c>
      <c r="AH2993" s="2">
        <f>IFERROR(VLOOKUP(A2993,[1]EC_PIVOT!A:B,2,FALSE),0)</f>
        <v>0</v>
      </c>
      <c r="AI2993" s="2">
        <f>IFERROR(VLOOKUP($A2993,[1]pivot!$A:$K,[1]計算式2026!AI$1,FALSE),0)</f>
        <v>0</v>
      </c>
      <c r="AJ2993" s="2">
        <f>IFERROR(VLOOKUP($A2993,[1]pivot!$A:$K,[1]計算式2026!AJ$1,FALSE),0)</f>
        <v>0</v>
      </c>
      <c r="AK2993" s="2">
        <f>IFERROR(VLOOKUP($A2993,[1]pivot!$A:$K,[1]計算式2026!AK$1,FALSE),0)</f>
        <v>0</v>
      </c>
      <c r="AL2993" s="2">
        <f>IFERROR(VLOOKUP($A2993,[1]pivot!$A:$K,[1]計算式2026!AL$1,FALSE),0)</f>
        <v>0</v>
      </c>
      <c r="AM2993" s="2">
        <f>IFERROR(VLOOKUP($A2993,[1]pivot!$A:$K,[1]計算式2026!AM$1,FALSE),0)</f>
        <v>0</v>
      </c>
      <c r="AN2993" s="2">
        <f>IFERROR(VLOOKUP($A2993,[1]pivot!$A:$K,[1]計算式2026!AN$1,FALSE),0)</f>
        <v>0</v>
      </c>
      <c r="AO2993" s="2">
        <f>IFERROR(VLOOKUP($A2993,[1]pivot!$A:$K,[1]計算式2026!AO$1,FALSE),0)</f>
        <v>0</v>
      </c>
      <c r="AP2993" s="2">
        <f>IFERROR(VLOOKUP($A2993,[1]pivot!$A:$K,[1]計算式2026!AP$1,FALSE),0)</f>
        <v>0</v>
      </c>
      <c r="AQ2993" s="2">
        <f>IFERROR(VLOOKUP($A2993,[1]pivot!$A:$K,[1]計算式2026!AQ$1,FALSE),0)</f>
        <v>0</v>
      </c>
      <c r="AR2993">
        <f t="shared" si="738"/>
        <v>0</v>
      </c>
      <c r="AS2993">
        <f t="shared" si="739"/>
        <v>0</v>
      </c>
      <c r="AT2993">
        <f t="shared" si="740"/>
        <v>0</v>
      </c>
      <c r="AU2993">
        <f t="shared" si="741"/>
        <v>0</v>
      </c>
      <c r="AV2993">
        <f t="shared" si="742"/>
        <v>0</v>
      </c>
      <c r="AW2993">
        <f t="shared" si="743"/>
        <v>0</v>
      </c>
      <c r="AX2993">
        <f t="shared" si="744"/>
        <v>0</v>
      </c>
      <c r="AY2993">
        <f t="shared" si="745"/>
        <v>0</v>
      </c>
      <c r="AZ2993">
        <f t="shared" si="746"/>
        <v>0</v>
      </c>
      <c r="BA2993">
        <f t="shared" si="747"/>
        <v>0</v>
      </c>
      <c r="BB2993">
        <f t="shared" si="748"/>
        <v>0</v>
      </c>
      <c r="BC2993">
        <f t="shared" si="749"/>
        <v>0</v>
      </c>
      <c r="BD2993">
        <f t="shared" si="750"/>
        <v>0</v>
      </c>
      <c r="BE2993">
        <f t="shared" si="751"/>
        <v>0</v>
      </c>
      <c r="BF2993">
        <f t="shared" si="752"/>
        <v>0</v>
      </c>
      <c r="BG2993" s="2">
        <f t="shared" si="753"/>
        <v>0</v>
      </c>
    </row>
    <row r="2994" spans="31:59" x14ac:dyDescent="0.45">
      <c r="AE2994" s="2">
        <f>IFERROR(VLOOKUP(A2994,[1]ZOZOOIOI!L:M,2,FALSE),0)</f>
        <v>0</v>
      </c>
      <c r="AF2994" s="2">
        <f>IFERROR(VLOOKUP($A2994,[1]pivot!$A:$K,[1]計算式2026!AF$1,FALSE),0)</f>
        <v>0</v>
      </c>
      <c r="AG2994" s="2">
        <f>IFERROR(VLOOKUP(A2994,[1]ZOZOOIOI!Z:AA,2,FALSE),0)</f>
        <v>0</v>
      </c>
      <c r="AH2994" s="2">
        <f>IFERROR(VLOOKUP(A2994,[1]EC_PIVOT!A:B,2,FALSE),0)</f>
        <v>0</v>
      </c>
      <c r="AI2994" s="2">
        <f>IFERROR(VLOOKUP($A2994,[1]pivot!$A:$K,[1]計算式2026!AI$1,FALSE),0)</f>
        <v>0</v>
      </c>
      <c r="AJ2994" s="2">
        <f>IFERROR(VLOOKUP($A2994,[1]pivot!$A:$K,[1]計算式2026!AJ$1,FALSE),0)</f>
        <v>0</v>
      </c>
      <c r="AK2994" s="2">
        <f>IFERROR(VLOOKUP($A2994,[1]pivot!$A:$K,[1]計算式2026!AK$1,FALSE),0)</f>
        <v>0</v>
      </c>
      <c r="AL2994" s="2">
        <f>IFERROR(VLOOKUP($A2994,[1]pivot!$A:$K,[1]計算式2026!AL$1,FALSE),0)</f>
        <v>0</v>
      </c>
      <c r="AM2994" s="2">
        <f>IFERROR(VLOOKUP($A2994,[1]pivot!$A:$K,[1]計算式2026!AM$1,FALSE),0)</f>
        <v>0</v>
      </c>
      <c r="AN2994" s="2">
        <f>IFERROR(VLOOKUP($A2994,[1]pivot!$A:$K,[1]計算式2026!AN$1,FALSE),0)</f>
        <v>0</v>
      </c>
      <c r="AO2994" s="2">
        <f>IFERROR(VLOOKUP($A2994,[1]pivot!$A:$K,[1]計算式2026!AO$1,FALSE),0)</f>
        <v>0</v>
      </c>
      <c r="AP2994" s="2">
        <f>IFERROR(VLOOKUP($A2994,[1]pivot!$A:$K,[1]計算式2026!AP$1,FALSE),0)</f>
        <v>0</v>
      </c>
      <c r="AQ2994" s="2">
        <f>IFERROR(VLOOKUP($A2994,[1]pivot!$A:$K,[1]計算式2026!AQ$1,FALSE),0)</f>
        <v>0</v>
      </c>
      <c r="AR2994">
        <f t="shared" si="738"/>
        <v>0</v>
      </c>
      <c r="AS2994">
        <f t="shared" si="739"/>
        <v>0</v>
      </c>
      <c r="AT2994">
        <f t="shared" si="740"/>
        <v>0</v>
      </c>
      <c r="AU2994">
        <f t="shared" si="741"/>
        <v>0</v>
      </c>
      <c r="AV2994">
        <f t="shared" si="742"/>
        <v>0</v>
      </c>
      <c r="AW2994">
        <f t="shared" si="743"/>
        <v>0</v>
      </c>
      <c r="AX2994">
        <f t="shared" si="744"/>
        <v>0</v>
      </c>
      <c r="AY2994">
        <f t="shared" si="745"/>
        <v>0</v>
      </c>
      <c r="AZ2994">
        <f t="shared" si="746"/>
        <v>0</v>
      </c>
      <c r="BA2994">
        <f t="shared" si="747"/>
        <v>0</v>
      </c>
      <c r="BB2994">
        <f t="shared" si="748"/>
        <v>0</v>
      </c>
      <c r="BC2994">
        <f t="shared" si="749"/>
        <v>0</v>
      </c>
      <c r="BD2994">
        <f t="shared" si="750"/>
        <v>0</v>
      </c>
      <c r="BE2994">
        <f t="shared" si="751"/>
        <v>0</v>
      </c>
      <c r="BF2994">
        <f t="shared" si="752"/>
        <v>0</v>
      </c>
      <c r="BG2994" s="2">
        <f t="shared" si="753"/>
        <v>0</v>
      </c>
    </row>
    <row r="2995" spans="31:59" x14ac:dyDescent="0.45">
      <c r="AE2995" s="2">
        <f>IFERROR(VLOOKUP(A2995,[1]ZOZOOIOI!L:M,2,FALSE),0)</f>
        <v>0</v>
      </c>
      <c r="AF2995" s="2">
        <f>IFERROR(VLOOKUP($A2995,[1]pivot!$A:$K,[1]計算式2026!AF$1,FALSE),0)</f>
        <v>0</v>
      </c>
      <c r="AG2995" s="2">
        <f>IFERROR(VLOOKUP(A2995,[1]ZOZOOIOI!Z:AA,2,FALSE),0)</f>
        <v>0</v>
      </c>
      <c r="AH2995" s="2">
        <f>IFERROR(VLOOKUP(A2995,[1]EC_PIVOT!A:B,2,FALSE),0)</f>
        <v>0</v>
      </c>
      <c r="AI2995" s="2">
        <f>IFERROR(VLOOKUP($A2995,[1]pivot!$A:$K,[1]計算式2026!AI$1,FALSE),0)</f>
        <v>0</v>
      </c>
      <c r="AJ2995" s="2">
        <f>IFERROR(VLOOKUP($A2995,[1]pivot!$A:$K,[1]計算式2026!AJ$1,FALSE),0)</f>
        <v>0</v>
      </c>
      <c r="AK2995" s="2">
        <f>IFERROR(VLOOKUP($A2995,[1]pivot!$A:$K,[1]計算式2026!AK$1,FALSE),0)</f>
        <v>0</v>
      </c>
      <c r="AL2995" s="2">
        <f>IFERROR(VLOOKUP($A2995,[1]pivot!$A:$K,[1]計算式2026!AL$1,FALSE),0)</f>
        <v>0</v>
      </c>
      <c r="AM2995" s="2">
        <f>IFERROR(VLOOKUP($A2995,[1]pivot!$A:$K,[1]計算式2026!AM$1,FALSE),0)</f>
        <v>0</v>
      </c>
      <c r="AN2995" s="2">
        <f>IFERROR(VLOOKUP($A2995,[1]pivot!$A:$K,[1]計算式2026!AN$1,FALSE),0)</f>
        <v>0</v>
      </c>
      <c r="AO2995" s="2">
        <f>IFERROR(VLOOKUP($A2995,[1]pivot!$A:$K,[1]計算式2026!AO$1,FALSE),0)</f>
        <v>0</v>
      </c>
      <c r="AP2995" s="2">
        <f>IFERROR(VLOOKUP($A2995,[1]pivot!$A:$K,[1]計算式2026!AP$1,FALSE),0)</f>
        <v>0</v>
      </c>
      <c r="AQ2995" s="2">
        <f>IFERROR(VLOOKUP($A2995,[1]pivot!$A:$K,[1]計算式2026!AQ$1,FALSE),0)</f>
        <v>0</v>
      </c>
      <c r="AR2995">
        <f t="shared" si="738"/>
        <v>0</v>
      </c>
      <c r="AS2995">
        <f t="shared" si="739"/>
        <v>0</v>
      </c>
      <c r="AT2995">
        <f t="shared" si="740"/>
        <v>0</v>
      </c>
      <c r="AU2995">
        <f t="shared" si="741"/>
        <v>0</v>
      </c>
      <c r="AV2995">
        <f t="shared" si="742"/>
        <v>0</v>
      </c>
      <c r="AW2995">
        <f t="shared" si="743"/>
        <v>0</v>
      </c>
      <c r="AX2995">
        <f t="shared" si="744"/>
        <v>0</v>
      </c>
      <c r="AY2995">
        <f t="shared" si="745"/>
        <v>0</v>
      </c>
      <c r="AZ2995">
        <f t="shared" si="746"/>
        <v>0</v>
      </c>
      <c r="BA2995">
        <f t="shared" si="747"/>
        <v>0</v>
      </c>
      <c r="BB2995">
        <f t="shared" si="748"/>
        <v>0</v>
      </c>
      <c r="BC2995">
        <f t="shared" si="749"/>
        <v>0</v>
      </c>
      <c r="BD2995">
        <f t="shared" si="750"/>
        <v>0</v>
      </c>
      <c r="BE2995">
        <f t="shared" si="751"/>
        <v>0</v>
      </c>
      <c r="BF2995">
        <f t="shared" si="752"/>
        <v>0</v>
      </c>
      <c r="BG2995" s="2">
        <f t="shared" si="753"/>
        <v>0</v>
      </c>
    </row>
    <row r="2996" spans="31:59" x14ac:dyDescent="0.45">
      <c r="AE2996" s="2">
        <f>IFERROR(VLOOKUP(A2996,[1]ZOZOOIOI!L:M,2,FALSE),0)</f>
        <v>0</v>
      </c>
      <c r="AF2996" s="2">
        <f>IFERROR(VLOOKUP($A2996,[1]pivot!$A:$K,[1]計算式2026!AF$1,FALSE),0)</f>
        <v>0</v>
      </c>
      <c r="AG2996" s="2">
        <f>IFERROR(VLOOKUP(A2996,[1]ZOZOOIOI!Z:AA,2,FALSE),0)</f>
        <v>0</v>
      </c>
      <c r="AH2996" s="2">
        <f>IFERROR(VLOOKUP(A2996,[1]EC_PIVOT!A:B,2,FALSE),0)</f>
        <v>0</v>
      </c>
      <c r="AI2996" s="2">
        <f>IFERROR(VLOOKUP($A2996,[1]pivot!$A:$K,[1]計算式2026!AI$1,FALSE),0)</f>
        <v>0</v>
      </c>
      <c r="AJ2996" s="2">
        <f>IFERROR(VLOOKUP($A2996,[1]pivot!$A:$K,[1]計算式2026!AJ$1,FALSE),0)</f>
        <v>0</v>
      </c>
      <c r="AK2996" s="2">
        <f>IFERROR(VLOOKUP($A2996,[1]pivot!$A:$K,[1]計算式2026!AK$1,FALSE),0)</f>
        <v>0</v>
      </c>
      <c r="AL2996" s="2">
        <f>IFERROR(VLOOKUP($A2996,[1]pivot!$A:$K,[1]計算式2026!AL$1,FALSE),0)</f>
        <v>0</v>
      </c>
      <c r="AM2996" s="2">
        <f>IFERROR(VLOOKUP($A2996,[1]pivot!$A:$K,[1]計算式2026!AM$1,FALSE),0)</f>
        <v>0</v>
      </c>
      <c r="AN2996" s="2">
        <f>IFERROR(VLOOKUP($A2996,[1]pivot!$A:$K,[1]計算式2026!AN$1,FALSE),0)</f>
        <v>0</v>
      </c>
      <c r="AO2996" s="2">
        <f>IFERROR(VLOOKUP($A2996,[1]pivot!$A:$K,[1]計算式2026!AO$1,FALSE),0)</f>
        <v>0</v>
      </c>
      <c r="AP2996" s="2">
        <f>IFERROR(VLOOKUP($A2996,[1]pivot!$A:$K,[1]計算式2026!AP$1,FALSE),0)</f>
        <v>0</v>
      </c>
      <c r="AQ2996" s="2">
        <f>IFERROR(VLOOKUP($A2996,[1]pivot!$A:$K,[1]計算式2026!AQ$1,FALSE),0)</f>
        <v>0</v>
      </c>
      <c r="AR2996">
        <f t="shared" si="738"/>
        <v>0</v>
      </c>
      <c r="AS2996">
        <f t="shared" si="739"/>
        <v>0</v>
      </c>
      <c r="AT2996">
        <f t="shared" si="740"/>
        <v>0</v>
      </c>
      <c r="AU2996">
        <f t="shared" si="741"/>
        <v>0</v>
      </c>
      <c r="AV2996">
        <f t="shared" si="742"/>
        <v>0</v>
      </c>
      <c r="AW2996">
        <f t="shared" si="743"/>
        <v>0</v>
      </c>
      <c r="AX2996">
        <f t="shared" si="744"/>
        <v>0</v>
      </c>
      <c r="AY2996">
        <f t="shared" si="745"/>
        <v>0</v>
      </c>
      <c r="AZ2996">
        <f t="shared" si="746"/>
        <v>0</v>
      </c>
      <c r="BA2996">
        <f t="shared" si="747"/>
        <v>0</v>
      </c>
      <c r="BB2996">
        <f t="shared" si="748"/>
        <v>0</v>
      </c>
      <c r="BC2996">
        <f t="shared" si="749"/>
        <v>0</v>
      </c>
      <c r="BD2996">
        <f t="shared" si="750"/>
        <v>0</v>
      </c>
      <c r="BE2996">
        <f t="shared" si="751"/>
        <v>0</v>
      </c>
      <c r="BF2996">
        <f t="shared" si="752"/>
        <v>0</v>
      </c>
      <c r="BG2996" s="2">
        <f t="shared" si="753"/>
        <v>0</v>
      </c>
    </row>
    <row r="2997" spans="31:59" x14ac:dyDescent="0.45">
      <c r="AE2997" s="2">
        <f>IFERROR(VLOOKUP(A2997,[1]ZOZOOIOI!L:M,2,FALSE),0)</f>
        <v>0</v>
      </c>
      <c r="AF2997" s="2">
        <f>IFERROR(VLOOKUP($A2997,[1]pivot!$A:$K,[1]計算式2026!AF$1,FALSE),0)</f>
        <v>0</v>
      </c>
      <c r="AG2997" s="2">
        <f>IFERROR(VLOOKUP(A2997,[1]ZOZOOIOI!Z:AA,2,FALSE),0)</f>
        <v>0</v>
      </c>
      <c r="AH2997" s="2">
        <f>IFERROR(VLOOKUP(A2997,[1]EC_PIVOT!A:B,2,FALSE),0)</f>
        <v>0</v>
      </c>
      <c r="AI2997" s="2">
        <f>IFERROR(VLOOKUP($A2997,[1]pivot!$A:$K,[1]計算式2026!AI$1,FALSE),0)</f>
        <v>0</v>
      </c>
      <c r="AJ2997" s="2">
        <f>IFERROR(VLOOKUP($A2997,[1]pivot!$A:$K,[1]計算式2026!AJ$1,FALSE),0)</f>
        <v>0</v>
      </c>
      <c r="AK2997" s="2">
        <f>IFERROR(VLOOKUP($A2997,[1]pivot!$A:$K,[1]計算式2026!AK$1,FALSE),0)</f>
        <v>0</v>
      </c>
      <c r="AL2997" s="2">
        <f>IFERROR(VLOOKUP($A2997,[1]pivot!$A:$K,[1]計算式2026!AL$1,FALSE),0)</f>
        <v>0</v>
      </c>
      <c r="AM2997" s="2">
        <f>IFERROR(VLOOKUP($A2997,[1]pivot!$A:$K,[1]計算式2026!AM$1,FALSE),0)</f>
        <v>0</v>
      </c>
      <c r="AN2997" s="2">
        <f>IFERROR(VLOOKUP($A2997,[1]pivot!$A:$K,[1]計算式2026!AN$1,FALSE),0)</f>
        <v>0</v>
      </c>
      <c r="AO2997" s="2">
        <f>IFERROR(VLOOKUP($A2997,[1]pivot!$A:$K,[1]計算式2026!AO$1,FALSE),0)</f>
        <v>0</v>
      </c>
      <c r="AP2997" s="2">
        <f>IFERROR(VLOOKUP($A2997,[1]pivot!$A:$K,[1]計算式2026!AP$1,FALSE),0)</f>
        <v>0</v>
      </c>
      <c r="AQ2997" s="2">
        <f>IFERROR(VLOOKUP($A2997,[1]pivot!$A:$K,[1]計算式2026!AQ$1,FALSE),0)</f>
        <v>0</v>
      </c>
      <c r="AR2997">
        <f t="shared" si="738"/>
        <v>0</v>
      </c>
      <c r="AS2997">
        <f t="shared" si="739"/>
        <v>0</v>
      </c>
      <c r="AT2997">
        <f t="shared" si="740"/>
        <v>0</v>
      </c>
      <c r="AU2997">
        <f t="shared" si="741"/>
        <v>0</v>
      </c>
      <c r="AV2997">
        <f t="shared" si="742"/>
        <v>0</v>
      </c>
      <c r="AW2997">
        <f t="shared" si="743"/>
        <v>0</v>
      </c>
      <c r="AX2997">
        <f t="shared" si="744"/>
        <v>0</v>
      </c>
      <c r="AY2997">
        <f t="shared" si="745"/>
        <v>0</v>
      </c>
      <c r="AZ2997">
        <f t="shared" si="746"/>
        <v>0</v>
      </c>
      <c r="BA2997">
        <f t="shared" si="747"/>
        <v>0</v>
      </c>
      <c r="BB2997">
        <f t="shared" si="748"/>
        <v>0</v>
      </c>
      <c r="BC2997">
        <f t="shared" si="749"/>
        <v>0</v>
      </c>
      <c r="BD2997">
        <f t="shared" si="750"/>
        <v>0</v>
      </c>
      <c r="BE2997">
        <f t="shared" si="751"/>
        <v>0</v>
      </c>
      <c r="BF2997">
        <f t="shared" si="752"/>
        <v>0</v>
      </c>
      <c r="BG2997" s="2">
        <f t="shared" si="753"/>
        <v>0</v>
      </c>
    </row>
    <row r="2998" spans="31:59" x14ac:dyDescent="0.45">
      <c r="AE2998" s="2">
        <f>IFERROR(VLOOKUP(A2998,[1]ZOZOOIOI!L:M,2,FALSE),0)</f>
        <v>0</v>
      </c>
      <c r="AF2998" s="2">
        <f>IFERROR(VLOOKUP($A2998,[1]pivot!$A:$K,[1]計算式2026!AF$1,FALSE),0)</f>
        <v>0</v>
      </c>
      <c r="AG2998" s="2">
        <f>IFERROR(VLOOKUP(A2998,[1]ZOZOOIOI!Z:AA,2,FALSE),0)</f>
        <v>0</v>
      </c>
      <c r="AH2998" s="2">
        <f>IFERROR(VLOOKUP(A2998,[1]EC_PIVOT!A:B,2,FALSE),0)</f>
        <v>0</v>
      </c>
      <c r="AI2998" s="2">
        <f>IFERROR(VLOOKUP($A2998,[1]pivot!$A:$K,[1]計算式2026!AI$1,FALSE),0)</f>
        <v>0</v>
      </c>
      <c r="AJ2998" s="2">
        <f>IFERROR(VLOOKUP($A2998,[1]pivot!$A:$K,[1]計算式2026!AJ$1,FALSE),0)</f>
        <v>0</v>
      </c>
      <c r="AK2998" s="2">
        <f>IFERROR(VLOOKUP($A2998,[1]pivot!$A:$K,[1]計算式2026!AK$1,FALSE),0)</f>
        <v>0</v>
      </c>
      <c r="AL2998" s="2">
        <f>IFERROR(VLOOKUP($A2998,[1]pivot!$A:$K,[1]計算式2026!AL$1,FALSE),0)</f>
        <v>0</v>
      </c>
      <c r="AM2998" s="2">
        <f>IFERROR(VLOOKUP($A2998,[1]pivot!$A:$K,[1]計算式2026!AM$1,FALSE),0)</f>
        <v>0</v>
      </c>
      <c r="AN2998" s="2">
        <f>IFERROR(VLOOKUP($A2998,[1]pivot!$A:$K,[1]計算式2026!AN$1,FALSE),0)</f>
        <v>0</v>
      </c>
      <c r="AO2998" s="2">
        <f>IFERROR(VLOOKUP($A2998,[1]pivot!$A:$K,[1]計算式2026!AO$1,FALSE),0)</f>
        <v>0</v>
      </c>
      <c r="AP2998" s="2">
        <f>IFERROR(VLOOKUP($A2998,[1]pivot!$A:$K,[1]計算式2026!AP$1,FALSE),0)</f>
        <v>0</v>
      </c>
      <c r="AQ2998" s="2">
        <f>IFERROR(VLOOKUP($A2998,[1]pivot!$A:$K,[1]計算式2026!AQ$1,FALSE),0)</f>
        <v>0</v>
      </c>
      <c r="AR2998">
        <f t="shared" si="738"/>
        <v>0</v>
      </c>
      <c r="AS2998">
        <f t="shared" si="739"/>
        <v>0</v>
      </c>
      <c r="AT2998">
        <f t="shared" si="740"/>
        <v>0</v>
      </c>
      <c r="AU2998">
        <f t="shared" si="741"/>
        <v>0</v>
      </c>
      <c r="AV2998">
        <f t="shared" si="742"/>
        <v>0</v>
      </c>
      <c r="AW2998">
        <f t="shared" si="743"/>
        <v>0</v>
      </c>
      <c r="AX2998">
        <f t="shared" si="744"/>
        <v>0</v>
      </c>
      <c r="AY2998">
        <f t="shared" si="745"/>
        <v>0</v>
      </c>
      <c r="AZ2998">
        <f t="shared" si="746"/>
        <v>0</v>
      </c>
      <c r="BA2998">
        <f t="shared" si="747"/>
        <v>0</v>
      </c>
      <c r="BB2998">
        <f t="shared" si="748"/>
        <v>0</v>
      </c>
      <c r="BC2998">
        <f t="shared" si="749"/>
        <v>0</v>
      </c>
      <c r="BD2998">
        <f t="shared" si="750"/>
        <v>0</v>
      </c>
      <c r="BE2998">
        <f t="shared" si="751"/>
        <v>0</v>
      </c>
      <c r="BF2998">
        <f t="shared" si="752"/>
        <v>0</v>
      </c>
      <c r="BG2998" s="2">
        <f t="shared" si="753"/>
        <v>0</v>
      </c>
    </row>
    <row r="2999" spans="31:59" x14ac:dyDescent="0.45">
      <c r="AE2999" s="2">
        <f>IFERROR(VLOOKUP(A2999,[1]ZOZOOIOI!L:M,2,FALSE),0)</f>
        <v>0</v>
      </c>
      <c r="AF2999" s="2">
        <f>IFERROR(VLOOKUP($A2999,[1]pivot!$A:$K,[1]計算式2026!AF$1,FALSE),0)</f>
        <v>0</v>
      </c>
      <c r="AG2999" s="2">
        <f>IFERROR(VLOOKUP(A2999,[1]ZOZOOIOI!Z:AA,2,FALSE),0)</f>
        <v>0</v>
      </c>
      <c r="AH2999" s="2">
        <f>IFERROR(VLOOKUP(A2999,[1]EC_PIVOT!A:B,2,FALSE),0)</f>
        <v>0</v>
      </c>
      <c r="AI2999" s="2">
        <f>IFERROR(VLOOKUP($A2999,[1]pivot!$A:$K,[1]計算式2026!AI$1,FALSE),0)</f>
        <v>0</v>
      </c>
      <c r="AJ2999" s="2">
        <f>IFERROR(VLOOKUP($A2999,[1]pivot!$A:$K,[1]計算式2026!AJ$1,FALSE),0)</f>
        <v>0</v>
      </c>
      <c r="AK2999" s="2">
        <f>IFERROR(VLOOKUP($A2999,[1]pivot!$A:$K,[1]計算式2026!AK$1,FALSE),0)</f>
        <v>0</v>
      </c>
      <c r="AL2999" s="2">
        <f>IFERROR(VLOOKUP($A2999,[1]pivot!$A:$K,[1]計算式2026!AL$1,FALSE),0)</f>
        <v>0</v>
      </c>
      <c r="AM2999" s="2">
        <f>IFERROR(VLOOKUP($A2999,[1]pivot!$A:$K,[1]計算式2026!AM$1,FALSE),0)</f>
        <v>0</v>
      </c>
      <c r="AN2999" s="2">
        <f>IFERROR(VLOOKUP($A2999,[1]pivot!$A:$K,[1]計算式2026!AN$1,FALSE),0)</f>
        <v>0</v>
      </c>
      <c r="AO2999" s="2">
        <f>IFERROR(VLOOKUP($A2999,[1]pivot!$A:$K,[1]計算式2026!AO$1,FALSE),0)</f>
        <v>0</v>
      </c>
      <c r="AP2999" s="2">
        <f>IFERROR(VLOOKUP($A2999,[1]pivot!$A:$K,[1]計算式2026!AP$1,FALSE),0)</f>
        <v>0</v>
      </c>
      <c r="AQ2999" s="2">
        <f>IFERROR(VLOOKUP($A2999,[1]pivot!$A:$K,[1]計算式2026!AQ$1,FALSE),0)</f>
        <v>0</v>
      </c>
      <c r="AR2999">
        <f t="shared" si="738"/>
        <v>0</v>
      </c>
      <c r="AS2999">
        <f t="shared" si="739"/>
        <v>0</v>
      </c>
      <c r="AT2999">
        <f t="shared" si="740"/>
        <v>0</v>
      </c>
      <c r="AU2999">
        <f t="shared" si="741"/>
        <v>0</v>
      </c>
      <c r="AV2999">
        <f t="shared" si="742"/>
        <v>0</v>
      </c>
      <c r="AW2999">
        <f t="shared" si="743"/>
        <v>0</v>
      </c>
      <c r="AX2999">
        <f t="shared" si="744"/>
        <v>0</v>
      </c>
      <c r="AY2999">
        <f t="shared" si="745"/>
        <v>0</v>
      </c>
      <c r="AZ2999">
        <f t="shared" si="746"/>
        <v>0</v>
      </c>
      <c r="BA2999">
        <f t="shared" si="747"/>
        <v>0</v>
      </c>
      <c r="BB2999">
        <f t="shared" si="748"/>
        <v>0</v>
      </c>
      <c r="BC2999">
        <f t="shared" si="749"/>
        <v>0</v>
      </c>
      <c r="BD2999">
        <f t="shared" si="750"/>
        <v>0</v>
      </c>
      <c r="BE2999">
        <f t="shared" si="751"/>
        <v>0</v>
      </c>
      <c r="BF2999">
        <f t="shared" si="752"/>
        <v>0</v>
      </c>
      <c r="BG2999" s="2">
        <f t="shared" si="753"/>
        <v>0</v>
      </c>
    </row>
    <row r="3000" spans="31:59" x14ac:dyDescent="0.45">
      <c r="AE3000" s="2">
        <f>IFERROR(VLOOKUP(A3000,[1]ZOZOOIOI!L:M,2,FALSE),0)</f>
        <v>0</v>
      </c>
      <c r="AF3000" s="2">
        <f>IFERROR(VLOOKUP($A3000,[1]pivot!$A:$K,[1]計算式2026!AF$1,FALSE),0)</f>
        <v>0</v>
      </c>
      <c r="AG3000" s="2">
        <f>IFERROR(VLOOKUP(A3000,[1]ZOZOOIOI!Z:AA,2,FALSE),0)</f>
        <v>0</v>
      </c>
      <c r="AH3000" s="2">
        <f>IFERROR(VLOOKUP(A3000,[1]EC_PIVOT!A:B,2,FALSE),0)</f>
        <v>0</v>
      </c>
      <c r="AI3000" s="2">
        <f>IFERROR(VLOOKUP($A3000,[1]pivot!$A:$K,[1]計算式2026!AI$1,FALSE),0)</f>
        <v>0</v>
      </c>
      <c r="AJ3000" s="2">
        <f>IFERROR(VLOOKUP($A3000,[1]pivot!$A:$K,[1]計算式2026!AJ$1,FALSE),0)</f>
        <v>0</v>
      </c>
      <c r="AK3000" s="2">
        <f>IFERROR(VLOOKUP($A3000,[1]pivot!$A:$K,[1]計算式2026!AK$1,FALSE),0)</f>
        <v>0</v>
      </c>
      <c r="AL3000" s="2">
        <f>IFERROR(VLOOKUP($A3000,[1]pivot!$A:$K,[1]計算式2026!AL$1,FALSE),0)</f>
        <v>0</v>
      </c>
      <c r="AM3000" s="2">
        <f>IFERROR(VLOOKUP($A3000,[1]pivot!$A:$K,[1]計算式2026!AM$1,FALSE),0)</f>
        <v>0</v>
      </c>
      <c r="AN3000" s="2">
        <f>IFERROR(VLOOKUP($A3000,[1]pivot!$A:$K,[1]計算式2026!AN$1,FALSE),0)</f>
        <v>0</v>
      </c>
      <c r="AO3000" s="2">
        <f>IFERROR(VLOOKUP($A3000,[1]pivot!$A:$K,[1]計算式2026!AO$1,FALSE),0)</f>
        <v>0</v>
      </c>
      <c r="AP3000" s="2">
        <f>IFERROR(VLOOKUP($A3000,[1]pivot!$A:$K,[1]計算式2026!AP$1,FALSE),0)</f>
        <v>0</v>
      </c>
      <c r="AQ3000" s="2">
        <f>IFERROR(VLOOKUP($A3000,[1]pivot!$A:$K,[1]計算式2026!AQ$1,FALSE),0)</f>
        <v>0</v>
      </c>
      <c r="AR3000">
        <f t="shared" si="738"/>
        <v>0</v>
      </c>
      <c r="AS3000">
        <f t="shared" si="739"/>
        <v>0</v>
      </c>
      <c r="AT3000">
        <f t="shared" si="740"/>
        <v>0</v>
      </c>
      <c r="AU3000">
        <f t="shared" si="741"/>
        <v>0</v>
      </c>
      <c r="AV3000">
        <f t="shared" si="742"/>
        <v>0</v>
      </c>
      <c r="AW3000">
        <f t="shared" si="743"/>
        <v>0</v>
      </c>
      <c r="AX3000">
        <f t="shared" si="744"/>
        <v>0</v>
      </c>
      <c r="AY3000">
        <f t="shared" si="745"/>
        <v>0</v>
      </c>
      <c r="AZ3000">
        <f t="shared" si="746"/>
        <v>0</v>
      </c>
      <c r="BA3000">
        <f t="shared" si="747"/>
        <v>0</v>
      </c>
      <c r="BB3000">
        <f t="shared" si="748"/>
        <v>0</v>
      </c>
      <c r="BC3000">
        <f t="shared" si="749"/>
        <v>0</v>
      </c>
      <c r="BD3000">
        <f t="shared" si="750"/>
        <v>0</v>
      </c>
      <c r="BE3000">
        <f t="shared" si="751"/>
        <v>0</v>
      </c>
      <c r="BF3000">
        <f t="shared" si="752"/>
        <v>0</v>
      </c>
      <c r="BG3000" s="2">
        <f t="shared" si="753"/>
        <v>0</v>
      </c>
    </row>
    <row r="3001" spans="31:59" x14ac:dyDescent="0.45">
      <c r="AE3001" s="2">
        <f>IFERROR(VLOOKUP(A3001,[1]ZOZOOIOI!L:M,2,FALSE),0)</f>
        <v>0</v>
      </c>
      <c r="AF3001" s="2">
        <f>IFERROR(VLOOKUP($A3001,[1]pivot!$A:$K,[1]計算式2026!AF$1,FALSE),0)</f>
        <v>0</v>
      </c>
      <c r="AG3001" s="2">
        <f>IFERROR(VLOOKUP(A3001,[1]ZOZOOIOI!Z:AA,2,FALSE),0)</f>
        <v>0</v>
      </c>
      <c r="AH3001" s="2">
        <f>IFERROR(VLOOKUP(A3001,[1]EC_PIVOT!A:B,2,FALSE),0)</f>
        <v>0</v>
      </c>
      <c r="AI3001" s="2">
        <f>IFERROR(VLOOKUP($A3001,[1]pivot!$A:$K,[1]計算式2026!AI$1,FALSE),0)</f>
        <v>0</v>
      </c>
      <c r="AJ3001" s="2">
        <f>IFERROR(VLOOKUP($A3001,[1]pivot!$A:$K,[1]計算式2026!AJ$1,FALSE),0)</f>
        <v>0</v>
      </c>
      <c r="AK3001" s="2">
        <f>IFERROR(VLOOKUP($A3001,[1]pivot!$A:$K,[1]計算式2026!AK$1,FALSE),0)</f>
        <v>0</v>
      </c>
      <c r="AL3001" s="2">
        <f>IFERROR(VLOOKUP($A3001,[1]pivot!$A:$K,[1]計算式2026!AL$1,FALSE),0)</f>
        <v>0</v>
      </c>
      <c r="AM3001" s="2">
        <f>IFERROR(VLOOKUP($A3001,[1]pivot!$A:$K,[1]計算式2026!AM$1,FALSE),0)</f>
        <v>0</v>
      </c>
      <c r="AN3001" s="2">
        <f>IFERROR(VLOOKUP($A3001,[1]pivot!$A:$K,[1]計算式2026!AN$1,FALSE),0)</f>
        <v>0</v>
      </c>
      <c r="AO3001" s="2">
        <f>IFERROR(VLOOKUP($A3001,[1]pivot!$A:$K,[1]計算式2026!AO$1,FALSE),0)</f>
        <v>0</v>
      </c>
      <c r="AP3001" s="2">
        <f>IFERROR(VLOOKUP($A3001,[1]pivot!$A:$K,[1]計算式2026!AP$1,FALSE),0)</f>
        <v>0</v>
      </c>
      <c r="AQ3001" s="2">
        <f>IFERROR(VLOOKUP($A3001,[1]pivot!$A:$K,[1]計算式2026!AQ$1,FALSE),0)</f>
        <v>0</v>
      </c>
      <c r="AR3001">
        <f t="shared" si="738"/>
        <v>0</v>
      </c>
      <c r="AS3001">
        <f t="shared" si="739"/>
        <v>0</v>
      </c>
      <c r="AT3001">
        <f t="shared" si="740"/>
        <v>0</v>
      </c>
      <c r="AU3001">
        <f t="shared" si="741"/>
        <v>0</v>
      </c>
      <c r="AV3001">
        <f t="shared" si="742"/>
        <v>0</v>
      </c>
      <c r="AW3001">
        <f t="shared" si="743"/>
        <v>0</v>
      </c>
      <c r="AX3001">
        <f t="shared" si="744"/>
        <v>0</v>
      </c>
      <c r="AY3001">
        <f t="shared" si="745"/>
        <v>0</v>
      </c>
      <c r="AZ3001">
        <f t="shared" si="746"/>
        <v>0</v>
      </c>
      <c r="BA3001">
        <f t="shared" si="747"/>
        <v>0</v>
      </c>
      <c r="BB3001">
        <f t="shared" si="748"/>
        <v>0</v>
      </c>
      <c r="BC3001">
        <f t="shared" si="749"/>
        <v>0</v>
      </c>
      <c r="BD3001">
        <f t="shared" si="750"/>
        <v>0</v>
      </c>
      <c r="BE3001">
        <f t="shared" si="751"/>
        <v>0</v>
      </c>
      <c r="BF3001">
        <f t="shared" si="752"/>
        <v>0</v>
      </c>
      <c r="BG3001" s="2">
        <f t="shared" si="753"/>
        <v>0</v>
      </c>
    </row>
    <row r="3002" spans="31:59" x14ac:dyDescent="0.45">
      <c r="AE3002" s="2">
        <f>IFERROR(VLOOKUP(A3002,[1]ZOZOOIOI!L:M,2,FALSE),0)</f>
        <v>0</v>
      </c>
      <c r="AF3002" s="2">
        <f>IFERROR(VLOOKUP($A3002,[1]pivot!$A:$K,[1]計算式2026!AF$1,FALSE),0)</f>
        <v>0</v>
      </c>
      <c r="AG3002" s="2">
        <f>IFERROR(VLOOKUP(A3002,[1]ZOZOOIOI!Z:AA,2,FALSE),0)</f>
        <v>0</v>
      </c>
      <c r="AH3002" s="2">
        <f>IFERROR(VLOOKUP(A3002,[1]EC_PIVOT!A:B,2,FALSE),0)</f>
        <v>0</v>
      </c>
      <c r="AI3002" s="2">
        <f>IFERROR(VLOOKUP($A3002,[1]pivot!$A:$K,[1]計算式2026!AI$1,FALSE),0)</f>
        <v>0</v>
      </c>
      <c r="AJ3002" s="2">
        <f>IFERROR(VLOOKUP($A3002,[1]pivot!$A:$K,[1]計算式2026!AJ$1,FALSE),0)</f>
        <v>0</v>
      </c>
      <c r="AK3002" s="2">
        <f>IFERROR(VLOOKUP($A3002,[1]pivot!$A:$K,[1]計算式2026!AK$1,FALSE),0)</f>
        <v>0</v>
      </c>
      <c r="AL3002" s="2">
        <f>IFERROR(VLOOKUP($A3002,[1]pivot!$A:$K,[1]計算式2026!AL$1,FALSE),0)</f>
        <v>0</v>
      </c>
      <c r="AM3002" s="2">
        <f>IFERROR(VLOOKUP($A3002,[1]pivot!$A:$K,[1]計算式2026!AM$1,FALSE),0)</f>
        <v>0</v>
      </c>
      <c r="AN3002" s="2">
        <f>IFERROR(VLOOKUP($A3002,[1]pivot!$A:$K,[1]計算式2026!AN$1,FALSE),0)</f>
        <v>0</v>
      </c>
      <c r="AO3002" s="2">
        <f>IFERROR(VLOOKUP($A3002,[1]pivot!$A:$K,[1]計算式2026!AO$1,FALSE),0)</f>
        <v>0</v>
      </c>
      <c r="AP3002" s="2">
        <f>IFERROR(VLOOKUP($A3002,[1]pivot!$A:$K,[1]計算式2026!AP$1,FALSE),0)</f>
        <v>0</v>
      </c>
      <c r="AQ3002" s="2">
        <f>IFERROR(VLOOKUP($A3002,[1]pivot!$A:$K,[1]計算式2026!AQ$1,FALSE),0)</f>
        <v>0</v>
      </c>
      <c r="AR3002">
        <f t="shared" si="738"/>
        <v>0</v>
      </c>
      <c r="AS3002">
        <f t="shared" si="739"/>
        <v>0</v>
      </c>
      <c r="AT3002">
        <f t="shared" si="740"/>
        <v>0</v>
      </c>
      <c r="AU3002">
        <f t="shared" si="741"/>
        <v>0</v>
      </c>
      <c r="AV3002">
        <f t="shared" si="742"/>
        <v>0</v>
      </c>
      <c r="AW3002">
        <f t="shared" si="743"/>
        <v>0</v>
      </c>
      <c r="AX3002">
        <f t="shared" si="744"/>
        <v>0</v>
      </c>
      <c r="AY3002">
        <f t="shared" si="745"/>
        <v>0</v>
      </c>
      <c r="AZ3002">
        <f t="shared" si="746"/>
        <v>0</v>
      </c>
      <c r="BA3002">
        <f t="shared" si="747"/>
        <v>0</v>
      </c>
      <c r="BB3002">
        <f t="shared" si="748"/>
        <v>0</v>
      </c>
      <c r="BC3002">
        <f t="shared" si="749"/>
        <v>0</v>
      </c>
      <c r="BD3002">
        <f t="shared" si="750"/>
        <v>0</v>
      </c>
      <c r="BE3002">
        <f t="shared" si="751"/>
        <v>0</v>
      </c>
      <c r="BF3002">
        <f t="shared" si="752"/>
        <v>0</v>
      </c>
      <c r="BG3002" s="2">
        <f t="shared" si="753"/>
        <v>0</v>
      </c>
    </row>
    <row r="3003" spans="31:59" x14ac:dyDescent="0.45">
      <c r="AE3003" s="2">
        <f>IFERROR(VLOOKUP(A3003,[1]ZOZOOIOI!L:M,2,FALSE),0)</f>
        <v>0</v>
      </c>
      <c r="AF3003" s="2">
        <f>IFERROR(VLOOKUP($A3003,[1]pivot!$A:$K,[1]計算式2026!AF$1,FALSE),0)</f>
        <v>0</v>
      </c>
      <c r="AG3003" s="2">
        <f>IFERROR(VLOOKUP(A3003,[1]ZOZOOIOI!Z:AA,2,FALSE),0)</f>
        <v>0</v>
      </c>
      <c r="AH3003" s="2">
        <f>IFERROR(VLOOKUP(A3003,[1]EC_PIVOT!A:B,2,FALSE),0)</f>
        <v>0</v>
      </c>
      <c r="AI3003" s="2">
        <f>IFERROR(VLOOKUP($A3003,[1]pivot!$A:$K,[1]計算式2026!AI$1,FALSE),0)</f>
        <v>0</v>
      </c>
      <c r="AJ3003" s="2">
        <f>IFERROR(VLOOKUP($A3003,[1]pivot!$A:$K,[1]計算式2026!AJ$1,FALSE),0)</f>
        <v>0</v>
      </c>
      <c r="AK3003" s="2">
        <f>IFERROR(VLOOKUP($A3003,[1]pivot!$A:$K,[1]計算式2026!AK$1,FALSE),0)</f>
        <v>0</v>
      </c>
      <c r="AL3003" s="2">
        <f>IFERROR(VLOOKUP($A3003,[1]pivot!$A:$K,[1]計算式2026!AL$1,FALSE),0)</f>
        <v>0</v>
      </c>
      <c r="AM3003" s="2">
        <f>IFERROR(VLOOKUP($A3003,[1]pivot!$A:$K,[1]計算式2026!AM$1,FALSE),0)</f>
        <v>0</v>
      </c>
      <c r="AN3003" s="2">
        <f>IFERROR(VLOOKUP($A3003,[1]pivot!$A:$K,[1]計算式2026!AN$1,FALSE),0)</f>
        <v>0</v>
      </c>
      <c r="AO3003" s="2">
        <f>IFERROR(VLOOKUP($A3003,[1]pivot!$A:$K,[1]計算式2026!AO$1,FALSE),0)</f>
        <v>0</v>
      </c>
      <c r="AP3003" s="2">
        <f>IFERROR(VLOOKUP($A3003,[1]pivot!$A:$K,[1]計算式2026!AP$1,FALSE),0)</f>
        <v>0</v>
      </c>
      <c r="AQ3003" s="2">
        <f>IFERROR(VLOOKUP($A3003,[1]pivot!$A:$K,[1]計算式2026!AQ$1,FALSE),0)</f>
        <v>0</v>
      </c>
      <c r="AR3003">
        <f t="shared" si="738"/>
        <v>0</v>
      </c>
      <c r="AS3003">
        <f t="shared" si="739"/>
        <v>0</v>
      </c>
      <c r="AT3003">
        <f t="shared" si="740"/>
        <v>0</v>
      </c>
      <c r="AU3003">
        <f t="shared" si="741"/>
        <v>0</v>
      </c>
      <c r="AV3003">
        <f t="shared" si="742"/>
        <v>0</v>
      </c>
      <c r="AW3003">
        <f t="shared" si="743"/>
        <v>0</v>
      </c>
      <c r="AX3003">
        <f t="shared" si="744"/>
        <v>0</v>
      </c>
      <c r="AY3003">
        <f t="shared" si="745"/>
        <v>0</v>
      </c>
      <c r="AZ3003">
        <f t="shared" si="746"/>
        <v>0</v>
      </c>
      <c r="BA3003">
        <f t="shared" si="747"/>
        <v>0</v>
      </c>
      <c r="BB3003">
        <f t="shared" si="748"/>
        <v>0</v>
      </c>
      <c r="BC3003">
        <f t="shared" si="749"/>
        <v>0</v>
      </c>
      <c r="BD3003">
        <f t="shared" si="750"/>
        <v>0</v>
      </c>
      <c r="BE3003">
        <f t="shared" si="751"/>
        <v>0</v>
      </c>
      <c r="BF3003">
        <f t="shared" si="752"/>
        <v>0</v>
      </c>
      <c r="BG3003" s="2">
        <f t="shared" si="753"/>
        <v>0</v>
      </c>
    </row>
    <row r="3004" spans="31:59" x14ac:dyDescent="0.45">
      <c r="AE3004" s="2">
        <f>IFERROR(VLOOKUP(A3004,[1]ZOZOOIOI!L:M,2,FALSE),0)</f>
        <v>0</v>
      </c>
      <c r="AF3004" s="2">
        <f>IFERROR(VLOOKUP($A3004,[1]pivot!$A:$K,[1]計算式2026!AF$1,FALSE),0)</f>
        <v>0</v>
      </c>
      <c r="AG3004" s="2">
        <f>IFERROR(VLOOKUP(A3004,[1]ZOZOOIOI!Z:AA,2,FALSE),0)</f>
        <v>0</v>
      </c>
      <c r="AH3004" s="2">
        <f>IFERROR(VLOOKUP(A3004,[1]EC_PIVOT!A:B,2,FALSE),0)</f>
        <v>0</v>
      </c>
      <c r="AI3004" s="2">
        <f>IFERROR(VLOOKUP($A3004,[1]pivot!$A:$K,[1]計算式2026!AI$1,FALSE),0)</f>
        <v>0</v>
      </c>
      <c r="AJ3004" s="2">
        <f>IFERROR(VLOOKUP($A3004,[1]pivot!$A:$K,[1]計算式2026!AJ$1,FALSE),0)</f>
        <v>0</v>
      </c>
      <c r="AK3004" s="2">
        <f>IFERROR(VLOOKUP($A3004,[1]pivot!$A:$K,[1]計算式2026!AK$1,FALSE),0)</f>
        <v>0</v>
      </c>
      <c r="AL3004" s="2">
        <f>IFERROR(VLOOKUP($A3004,[1]pivot!$A:$K,[1]計算式2026!AL$1,FALSE),0)</f>
        <v>0</v>
      </c>
      <c r="AM3004" s="2">
        <f>IFERROR(VLOOKUP($A3004,[1]pivot!$A:$K,[1]計算式2026!AM$1,FALSE),0)</f>
        <v>0</v>
      </c>
      <c r="AN3004" s="2">
        <f>IFERROR(VLOOKUP($A3004,[1]pivot!$A:$K,[1]計算式2026!AN$1,FALSE),0)</f>
        <v>0</v>
      </c>
      <c r="AO3004" s="2">
        <f>IFERROR(VLOOKUP($A3004,[1]pivot!$A:$K,[1]計算式2026!AO$1,FALSE),0)</f>
        <v>0</v>
      </c>
      <c r="AP3004" s="2">
        <f>IFERROR(VLOOKUP($A3004,[1]pivot!$A:$K,[1]計算式2026!AP$1,FALSE),0)</f>
        <v>0</v>
      </c>
      <c r="AQ3004" s="2">
        <f>IFERROR(VLOOKUP($A3004,[1]pivot!$A:$K,[1]計算式2026!AQ$1,FALSE),0)</f>
        <v>0</v>
      </c>
      <c r="AR3004">
        <f t="shared" si="738"/>
        <v>0</v>
      </c>
      <c r="AS3004">
        <f t="shared" si="739"/>
        <v>0</v>
      </c>
      <c r="AT3004">
        <f t="shared" si="740"/>
        <v>0</v>
      </c>
      <c r="AU3004">
        <f t="shared" si="741"/>
        <v>0</v>
      </c>
      <c r="AV3004">
        <f t="shared" si="742"/>
        <v>0</v>
      </c>
      <c r="AW3004">
        <f t="shared" si="743"/>
        <v>0</v>
      </c>
      <c r="AX3004">
        <f t="shared" si="744"/>
        <v>0</v>
      </c>
      <c r="AY3004">
        <f t="shared" si="745"/>
        <v>0</v>
      </c>
      <c r="AZ3004">
        <f t="shared" si="746"/>
        <v>0</v>
      </c>
      <c r="BA3004">
        <f t="shared" si="747"/>
        <v>0</v>
      </c>
      <c r="BB3004">
        <f t="shared" si="748"/>
        <v>0</v>
      </c>
      <c r="BC3004">
        <f t="shared" si="749"/>
        <v>0</v>
      </c>
      <c r="BD3004">
        <f t="shared" si="750"/>
        <v>0</v>
      </c>
      <c r="BE3004">
        <f t="shared" si="751"/>
        <v>0</v>
      </c>
      <c r="BF3004">
        <f t="shared" si="752"/>
        <v>0</v>
      </c>
      <c r="BG3004" s="2">
        <f t="shared" si="753"/>
        <v>0</v>
      </c>
    </row>
    <row r="3005" spans="31:59" x14ac:dyDescent="0.45">
      <c r="AE3005" s="2">
        <f>IFERROR(VLOOKUP(A3005,[1]ZOZOOIOI!L:M,2,FALSE),0)</f>
        <v>0</v>
      </c>
      <c r="AF3005" s="2">
        <f>IFERROR(VLOOKUP($A3005,[1]pivot!$A:$K,[1]計算式2026!AF$1,FALSE),0)</f>
        <v>0</v>
      </c>
      <c r="AG3005" s="2">
        <f>IFERROR(VLOOKUP(A3005,[1]ZOZOOIOI!Z:AA,2,FALSE),0)</f>
        <v>0</v>
      </c>
      <c r="AH3005" s="2">
        <f>IFERROR(VLOOKUP(A3005,[1]EC_PIVOT!A:B,2,FALSE),0)</f>
        <v>0</v>
      </c>
      <c r="AI3005" s="2">
        <f>IFERROR(VLOOKUP($A3005,[1]pivot!$A:$K,[1]計算式2026!AI$1,FALSE),0)</f>
        <v>0</v>
      </c>
      <c r="AJ3005" s="2">
        <f>IFERROR(VLOOKUP($A3005,[1]pivot!$A:$K,[1]計算式2026!AJ$1,FALSE),0)</f>
        <v>0</v>
      </c>
      <c r="AK3005" s="2">
        <f>IFERROR(VLOOKUP($A3005,[1]pivot!$A:$K,[1]計算式2026!AK$1,FALSE),0)</f>
        <v>0</v>
      </c>
      <c r="AL3005" s="2">
        <f>IFERROR(VLOOKUP($A3005,[1]pivot!$A:$K,[1]計算式2026!AL$1,FALSE),0)</f>
        <v>0</v>
      </c>
      <c r="AM3005" s="2">
        <f>IFERROR(VLOOKUP($A3005,[1]pivot!$A:$K,[1]計算式2026!AM$1,FALSE),0)</f>
        <v>0</v>
      </c>
      <c r="AN3005" s="2">
        <f>IFERROR(VLOOKUP($A3005,[1]pivot!$A:$K,[1]計算式2026!AN$1,FALSE),0)</f>
        <v>0</v>
      </c>
      <c r="AO3005" s="2">
        <f>IFERROR(VLOOKUP($A3005,[1]pivot!$A:$K,[1]計算式2026!AO$1,FALSE),0)</f>
        <v>0</v>
      </c>
      <c r="AP3005" s="2">
        <f>IFERROR(VLOOKUP($A3005,[1]pivot!$A:$K,[1]計算式2026!AP$1,FALSE),0)</f>
        <v>0</v>
      </c>
      <c r="AQ3005" s="2">
        <f>IFERROR(VLOOKUP($A3005,[1]pivot!$A:$K,[1]計算式2026!AQ$1,FALSE),0)</f>
        <v>0</v>
      </c>
      <c r="AR3005">
        <f t="shared" si="738"/>
        <v>0</v>
      </c>
      <c r="AS3005">
        <f t="shared" si="739"/>
        <v>0</v>
      </c>
      <c r="AT3005">
        <f t="shared" si="740"/>
        <v>0</v>
      </c>
      <c r="AU3005">
        <f t="shared" si="741"/>
        <v>0</v>
      </c>
      <c r="AV3005">
        <f t="shared" si="742"/>
        <v>0</v>
      </c>
      <c r="AW3005">
        <f t="shared" si="743"/>
        <v>0</v>
      </c>
      <c r="AX3005">
        <f t="shared" si="744"/>
        <v>0</v>
      </c>
      <c r="AY3005">
        <f t="shared" si="745"/>
        <v>0</v>
      </c>
      <c r="AZ3005">
        <f t="shared" si="746"/>
        <v>0</v>
      </c>
      <c r="BA3005">
        <f t="shared" si="747"/>
        <v>0</v>
      </c>
      <c r="BB3005">
        <f t="shared" si="748"/>
        <v>0</v>
      </c>
      <c r="BC3005">
        <f t="shared" si="749"/>
        <v>0</v>
      </c>
      <c r="BD3005">
        <f t="shared" si="750"/>
        <v>0</v>
      </c>
      <c r="BE3005">
        <f t="shared" si="751"/>
        <v>0</v>
      </c>
      <c r="BF3005">
        <f t="shared" si="752"/>
        <v>0</v>
      </c>
      <c r="BG3005" s="2">
        <f t="shared" si="753"/>
        <v>0</v>
      </c>
    </row>
    <row r="3006" spans="31:59" x14ac:dyDescent="0.45">
      <c r="AE3006" s="2">
        <f>IFERROR(VLOOKUP(A3006,[1]ZOZOOIOI!L:M,2,FALSE),0)</f>
        <v>0</v>
      </c>
      <c r="AF3006" s="2">
        <f>IFERROR(VLOOKUP($A3006,[1]pivot!$A:$K,[1]計算式2026!AF$1,FALSE),0)</f>
        <v>0</v>
      </c>
      <c r="AG3006" s="2">
        <f>IFERROR(VLOOKUP(A3006,[1]ZOZOOIOI!Z:AA,2,FALSE),0)</f>
        <v>0</v>
      </c>
      <c r="AH3006" s="2">
        <f>IFERROR(VLOOKUP(A3006,[1]EC_PIVOT!A:B,2,FALSE),0)</f>
        <v>0</v>
      </c>
      <c r="AI3006" s="2">
        <f>IFERROR(VLOOKUP($A3006,[1]pivot!$A:$K,[1]計算式2026!AI$1,FALSE),0)</f>
        <v>0</v>
      </c>
      <c r="AJ3006" s="2">
        <f>IFERROR(VLOOKUP($A3006,[1]pivot!$A:$K,[1]計算式2026!AJ$1,FALSE),0)</f>
        <v>0</v>
      </c>
      <c r="AK3006" s="2">
        <f>IFERROR(VLOOKUP($A3006,[1]pivot!$A:$K,[1]計算式2026!AK$1,FALSE),0)</f>
        <v>0</v>
      </c>
      <c r="AL3006" s="2">
        <f>IFERROR(VLOOKUP($A3006,[1]pivot!$A:$K,[1]計算式2026!AL$1,FALSE),0)</f>
        <v>0</v>
      </c>
      <c r="AM3006" s="2">
        <f>IFERROR(VLOOKUP($A3006,[1]pivot!$A:$K,[1]計算式2026!AM$1,FALSE),0)</f>
        <v>0</v>
      </c>
      <c r="AN3006" s="2">
        <f>IFERROR(VLOOKUP($A3006,[1]pivot!$A:$K,[1]計算式2026!AN$1,FALSE),0)</f>
        <v>0</v>
      </c>
      <c r="AO3006" s="2">
        <f>IFERROR(VLOOKUP($A3006,[1]pivot!$A:$K,[1]計算式2026!AO$1,FALSE),0)</f>
        <v>0</v>
      </c>
      <c r="AP3006" s="2">
        <f>IFERROR(VLOOKUP($A3006,[1]pivot!$A:$K,[1]計算式2026!AP$1,FALSE),0)</f>
        <v>0</v>
      </c>
      <c r="AQ3006" s="2">
        <f>IFERROR(VLOOKUP($A3006,[1]pivot!$A:$K,[1]計算式2026!AQ$1,FALSE),0)</f>
        <v>0</v>
      </c>
      <c r="AR3006">
        <f t="shared" si="738"/>
        <v>0</v>
      </c>
      <c r="AS3006">
        <f t="shared" si="739"/>
        <v>0</v>
      </c>
      <c r="AT3006">
        <f t="shared" si="740"/>
        <v>0</v>
      </c>
      <c r="AU3006">
        <f t="shared" si="741"/>
        <v>0</v>
      </c>
      <c r="AV3006">
        <f t="shared" si="742"/>
        <v>0</v>
      </c>
      <c r="AW3006">
        <f t="shared" si="743"/>
        <v>0</v>
      </c>
      <c r="AX3006">
        <f t="shared" si="744"/>
        <v>0</v>
      </c>
      <c r="AY3006">
        <f t="shared" si="745"/>
        <v>0</v>
      </c>
      <c r="AZ3006">
        <f t="shared" si="746"/>
        <v>0</v>
      </c>
      <c r="BA3006">
        <f t="shared" si="747"/>
        <v>0</v>
      </c>
      <c r="BB3006">
        <f t="shared" si="748"/>
        <v>0</v>
      </c>
      <c r="BC3006">
        <f t="shared" si="749"/>
        <v>0</v>
      </c>
      <c r="BD3006">
        <f t="shared" si="750"/>
        <v>0</v>
      </c>
      <c r="BE3006">
        <f t="shared" si="751"/>
        <v>0</v>
      </c>
      <c r="BF3006">
        <f t="shared" si="752"/>
        <v>0</v>
      </c>
      <c r="BG3006" s="2">
        <f t="shared" si="753"/>
        <v>0</v>
      </c>
    </row>
    <row r="3007" spans="31:59" x14ac:dyDescent="0.45">
      <c r="AE3007" s="2">
        <f>IFERROR(VLOOKUP(A3007,[1]ZOZOOIOI!L:M,2,FALSE),0)</f>
        <v>0</v>
      </c>
      <c r="AF3007" s="2">
        <f>IFERROR(VLOOKUP($A3007,[1]pivot!$A:$K,[1]計算式2026!AF$1,FALSE),0)</f>
        <v>0</v>
      </c>
      <c r="AG3007" s="2">
        <f>IFERROR(VLOOKUP(A3007,[1]ZOZOOIOI!Z:AA,2,FALSE),0)</f>
        <v>0</v>
      </c>
      <c r="AH3007" s="2">
        <f>IFERROR(VLOOKUP(A3007,[1]EC_PIVOT!A:B,2,FALSE),0)</f>
        <v>0</v>
      </c>
      <c r="AI3007" s="2">
        <f>IFERROR(VLOOKUP($A3007,[1]pivot!$A:$K,[1]計算式2026!AI$1,FALSE),0)</f>
        <v>0</v>
      </c>
      <c r="AJ3007" s="2">
        <f>IFERROR(VLOOKUP($A3007,[1]pivot!$A:$K,[1]計算式2026!AJ$1,FALSE),0)</f>
        <v>0</v>
      </c>
      <c r="AK3007" s="2">
        <f>IFERROR(VLOOKUP($A3007,[1]pivot!$A:$K,[1]計算式2026!AK$1,FALSE),0)</f>
        <v>0</v>
      </c>
      <c r="AL3007" s="2">
        <f>IFERROR(VLOOKUP($A3007,[1]pivot!$A:$K,[1]計算式2026!AL$1,FALSE),0)</f>
        <v>0</v>
      </c>
      <c r="AM3007" s="2">
        <f>IFERROR(VLOOKUP($A3007,[1]pivot!$A:$K,[1]計算式2026!AM$1,FALSE),0)</f>
        <v>0</v>
      </c>
      <c r="AN3007" s="2">
        <f>IFERROR(VLOOKUP($A3007,[1]pivot!$A:$K,[1]計算式2026!AN$1,FALSE),0)</f>
        <v>0</v>
      </c>
      <c r="AO3007" s="2">
        <f>IFERROR(VLOOKUP($A3007,[1]pivot!$A:$K,[1]計算式2026!AO$1,FALSE),0)</f>
        <v>0</v>
      </c>
      <c r="AP3007" s="2">
        <f>IFERROR(VLOOKUP($A3007,[1]pivot!$A:$K,[1]計算式2026!AP$1,FALSE),0)</f>
        <v>0</v>
      </c>
      <c r="AQ3007" s="2">
        <f>IFERROR(VLOOKUP($A3007,[1]pivot!$A:$K,[1]計算式2026!AQ$1,FALSE),0)</f>
        <v>0</v>
      </c>
      <c r="AR3007">
        <f t="shared" si="738"/>
        <v>0</v>
      </c>
      <c r="AS3007">
        <f t="shared" si="739"/>
        <v>0</v>
      </c>
      <c r="AT3007">
        <f t="shared" si="740"/>
        <v>0</v>
      </c>
      <c r="AU3007">
        <f t="shared" si="741"/>
        <v>0</v>
      </c>
      <c r="AV3007">
        <f t="shared" si="742"/>
        <v>0</v>
      </c>
      <c r="AW3007">
        <f t="shared" si="743"/>
        <v>0</v>
      </c>
      <c r="AX3007">
        <f t="shared" si="744"/>
        <v>0</v>
      </c>
      <c r="AY3007">
        <f t="shared" si="745"/>
        <v>0</v>
      </c>
      <c r="AZ3007">
        <f t="shared" si="746"/>
        <v>0</v>
      </c>
      <c r="BA3007">
        <f t="shared" si="747"/>
        <v>0</v>
      </c>
      <c r="BB3007">
        <f t="shared" si="748"/>
        <v>0</v>
      </c>
      <c r="BC3007">
        <f t="shared" si="749"/>
        <v>0</v>
      </c>
      <c r="BD3007">
        <f t="shared" si="750"/>
        <v>0</v>
      </c>
      <c r="BE3007">
        <f t="shared" si="751"/>
        <v>0</v>
      </c>
      <c r="BF3007">
        <f t="shared" si="752"/>
        <v>0</v>
      </c>
      <c r="BG3007" s="2">
        <f t="shared" si="753"/>
        <v>0</v>
      </c>
    </row>
    <row r="3008" spans="31:59" x14ac:dyDescent="0.45">
      <c r="AE3008" s="2">
        <f>IFERROR(VLOOKUP(A3008,[1]ZOZOOIOI!L:M,2,FALSE),0)</f>
        <v>0</v>
      </c>
      <c r="AF3008" s="2">
        <f>IFERROR(VLOOKUP($A3008,[1]pivot!$A:$K,[1]計算式2026!AF$1,FALSE),0)</f>
        <v>0</v>
      </c>
      <c r="AG3008" s="2">
        <f>IFERROR(VLOOKUP(A3008,[1]ZOZOOIOI!Z:AA,2,FALSE),0)</f>
        <v>0</v>
      </c>
      <c r="AH3008" s="2">
        <f>IFERROR(VLOOKUP(A3008,[1]EC_PIVOT!A:B,2,FALSE),0)</f>
        <v>0</v>
      </c>
      <c r="AI3008" s="2">
        <f>IFERROR(VLOOKUP($A3008,[1]pivot!$A:$K,[1]計算式2026!AI$1,FALSE),0)</f>
        <v>0</v>
      </c>
      <c r="AJ3008" s="2">
        <f>IFERROR(VLOOKUP($A3008,[1]pivot!$A:$K,[1]計算式2026!AJ$1,FALSE),0)</f>
        <v>0</v>
      </c>
      <c r="AK3008" s="2">
        <f>IFERROR(VLOOKUP($A3008,[1]pivot!$A:$K,[1]計算式2026!AK$1,FALSE),0)</f>
        <v>0</v>
      </c>
      <c r="AL3008" s="2">
        <f>IFERROR(VLOOKUP($A3008,[1]pivot!$A:$K,[1]計算式2026!AL$1,FALSE),0)</f>
        <v>0</v>
      </c>
      <c r="AM3008" s="2">
        <f>IFERROR(VLOOKUP($A3008,[1]pivot!$A:$K,[1]計算式2026!AM$1,FALSE),0)</f>
        <v>0</v>
      </c>
      <c r="AN3008" s="2">
        <f>IFERROR(VLOOKUP($A3008,[1]pivot!$A:$K,[1]計算式2026!AN$1,FALSE),0)</f>
        <v>0</v>
      </c>
      <c r="AO3008" s="2">
        <f>IFERROR(VLOOKUP($A3008,[1]pivot!$A:$K,[1]計算式2026!AO$1,FALSE),0)</f>
        <v>0</v>
      </c>
      <c r="AP3008" s="2">
        <f>IFERROR(VLOOKUP($A3008,[1]pivot!$A:$K,[1]計算式2026!AP$1,FALSE),0)</f>
        <v>0</v>
      </c>
      <c r="AQ3008" s="2">
        <f>IFERROR(VLOOKUP($A3008,[1]pivot!$A:$K,[1]計算式2026!AQ$1,FALSE),0)</f>
        <v>0</v>
      </c>
      <c r="AR3008">
        <f t="shared" si="738"/>
        <v>0</v>
      </c>
      <c r="AS3008">
        <f t="shared" si="739"/>
        <v>0</v>
      </c>
      <c r="AT3008">
        <f t="shared" si="740"/>
        <v>0</v>
      </c>
      <c r="AU3008">
        <f t="shared" si="741"/>
        <v>0</v>
      </c>
      <c r="AV3008">
        <f t="shared" si="742"/>
        <v>0</v>
      </c>
      <c r="AW3008">
        <f t="shared" si="743"/>
        <v>0</v>
      </c>
      <c r="AX3008">
        <f t="shared" si="744"/>
        <v>0</v>
      </c>
      <c r="AY3008">
        <f t="shared" si="745"/>
        <v>0</v>
      </c>
      <c r="AZ3008">
        <f t="shared" si="746"/>
        <v>0</v>
      </c>
      <c r="BA3008">
        <f t="shared" si="747"/>
        <v>0</v>
      </c>
      <c r="BB3008">
        <f t="shared" si="748"/>
        <v>0</v>
      </c>
      <c r="BC3008">
        <f t="shared" si="749"/>
        <v>0</v>
      </c>
      <c r="BD3008">
        <f t="shared" si="750"/>
        <v>0</v>
      </c>
      <c r="BE3008">
        <f t="shared" si="751"/>
        <v>0</v>
      </c>
      <c r="BF3008">
        <f t="shared" si="752"/>
        <v>0</v>
      </c>
      <c r="BG3008" s="2">
        <f t="shared" si="753"/>
        <v>0</v>
      </c>
    </row>
    <row r="3009" spans="31:59" x14ac:dyDescent="0.45">
      <c r="AE3009" s="2">
        <f>IFERROR(VLOOKUP(A3009,[1]ZOZOOIOI!L:M,2,FALSE),0)</f>
        <v>0</v>
      </c>
      <c r="AF3009" s="2">
        <f>IFERROR(VLOOKUP($A3009,[1]pivot!$A:$K,[1]計算式2026!AF$1,FALSE),0)</f>
        <v>0</v>
      </c>
      <c r="AG3009" s="2">
        <f>IFERROR(VLOOKUP(A3009,[1]ZOZOOIOI!Z:AA,2,FALSE),0)</f>
        <v>0</v>
      </c>
      <c r="AH3009" s="2">
        <f>IFERROR(VLOOKUP(A3009,[1]EC_PIVOT!A:B,2,FALSE),0)</f>
        <v>0</v>
      </c>
      <c r="AI3009" s="2">
        <f>IFERROR(VLOOKUP($A3009,[1]pivot!$A:$K,[1]計算式2026!AI$1,FALSE),0)</f>
        <v>0</v>
      </c>
      <c r="AJ3009" s="2">
        <f>IFERROR(VLOOKUP($A3009,[1]pivot!$A:$K,[1]計算式2026!AJ$1,FALSE),0)</f>
        <v>0</v>
      </c>
      <c r="AK3009" s="2">
        <f>IFERROR(VLOOKUP($A3009,[1]pivot!$A:$K,[1]計算式2026!AK$1,FALSE),0)</f>
        <v>0</v>
      </c>
      <c r="AL3009" s="2">
        <f>IFERROR(VLOOKUP($A3009,[1]pivot!$A:$K,[1]計算式2026!AL$1,FALSE),0)</f>
        <v>0</v>
      </c>
      <c r="AM3009" s="2">
        <f>IFERROR(VLOOKUP($A3009,[1]pivot!$A:$K,[1]計算式2026!AM$1,FALSE),0)</f>
        <v>0</v>
      </c>
      <c r="AN3009" s="2">
        <f>IFERROR(VLOOKUP($A3009,[1]pivot!$A:$K,[1]計算式2026!AN$1,FALSE),0)</f>
        <v>0</v>
      </c>
      <c r="AO3009" s="2">
        <f>IFERROR(VLOOKUP($A3009,[1]pivot!$A:$K,[1]計算式2026!AO$1,FALSE),0)</f>
        <v>0</v>
      </c>
      <c r="AP3009" s="2">
        <f>IFERROR(VLOOKUP($A3009,[1]pivot!$A:$K,[1]計算式2026!AP$1,FALSE),0)</f>
        <v>0</v>
      </c>
      <c r="AQ3009" s="2">
        <f>IFERROR(VLOOKUP($A3009,[1]pivot!$A:$K,[1]計算式2026!AQ$1,FALSE),0)</f>
        <v>0</v>
      </c>
      <c r="AR3009">
        <f t="shared" si="738"/>
        <v>0</v>
      </c>
      <c r="AS3009">
        <f t="shared" si="739"/>
        <v>0</v>
      </c>
      <c r="AT3009">
        <f t="shared" si="740"/>
        <v>0</v>
      </c>
      <c r="AU3009">
        <f t="shared" si="741"/>
        <v>0</v>
      </c>
      <c r="AV3009">
        <f t="shared" si="742"/>
        <v>0</v>
      </c>
      <c r="AW3009">
        <f t="shared" si="743"/>
        <v>0</v>
      </c>
      <c r="AX3009">
        <f t="shared" si="744"/>
        <v>0</v>
      </c>
      <c r="AY3009">
        <f t="shared" si="745"/>
        <v>0</v>
      </c>
      <c r="AZ3009">
        <f t="shared" si="746"/>
        <v>0</v>
      </c>
      <c r="BA3009">
        <f t="shared" si="747"/>
        <v>0</v>
      </c>
      <c r="BB3009">
        <f t="shared" si="748"/>
        <v>0</v>
      </c>
      <c r="BC3009">
        <f t="shared" si="749"/>
        <v>0</v>
      </c>
      <c r="BD3009">
        <f t="shared" si="750"/>
        <v>0</v>
      </c>
      <c r="BE3009">
        <f t="shared" si="751"/>
        <v>0</v>
      </c>
      <c r="BF3009">
        <f t="shared" si="752"/>
        <v>0</v>
      </c>
      <c r="BG3009" s="2">
        <f t="shared" si="753"/>
        <v>0</v>
      </c>
    </row>
    <row r="3010" spans="31:59" x14ac:dyDescent="0.45">
      <c r="AE3010" s="2">
        <f>IFERROR(VLOOKUP(A3010,[1]ZOZOOIOI!L:M,2,FALSE),0)</f>
        <v>0</v>
      </c>
      <c r="AF3010" s="2">
        <f>IFERROR(VLOOKUP($A3010,[1]pivot!$A:$K,[1]計算式2026!AF$1,FALSE),0)</f>
        <v>0</v>
      </c>
      <c r="AG3010" s="2">
        <f>IFERROR(VLOOKUP(A3010,[1]ZOZOOIOI!Z:AA,2,FALSE),0)</f>
        <v>0</v>
      </c>
      <c r="AH3010" s="2">
        <f>IFERROR(VLOOKUP(A3010,[1]EC_PIVOT!A:B,2,FALSE),0)</f>
        <v>0</v>
      </c>
      <c r="AI3010" s="2">
        <f>IFERROR(VLOOKUP($A3010,[1]pivot!$A:$K,[1]計算式2026!AI$1,FALSE),0)</f>
        <v>0</v>
      </c>
      <c r="AJ3010" s="2">
        <f>IFERROR(VLOOKUP($A3010,[1]pivot!$A:$K,[1]計算式2026!AJ$1,FALSE),0)</f>
        <v>0</v>
      </c>
      <c r="AK3010" s="2">
        <f>IFERROR(VLOOKUP($A3010,[1]pivot!$A:$K,[1]計算式2026!AK$1,FALSE),0)</f>
        <v>0</v>
      </c>
      <c r="AL3010" s="2">
        <f>IFERROR(VLOOKUP($A3010,[1]pivot!$A:$K,[1]計算式2026!AL$1,FALSE),0)</f>
        <v>0</v>
      </c>
      <c r="AM3010" s="2">
        <f>IFERROR(VLOOKUP($A3010,[1]pivot!$A:$K,[1]計算式2026!AM$1,FALSE),0)</f>
        <v>0</v>
      </c>
      <c r="AN3010" s="2">
        <f>IFERROR(VLOOKUP($A3010,[1]pivot!$A:$K,[1]計算式2026!AN$1,FALSE),0)</f>
        <v>0</v>
      </c>
      <c r="AO3010" s="2">
        <f>IFERROR(VLOOKUP($A3010,[1]pivot!$A:$K,[1]計算式2026!AO$1,FALSE),0)</f>
        <v>0</v>
      </c>
      <c r="AP3010" s="2">
        <f>IFERROR(VLOOKUP($A3010,[1]pivot!$A:$K,[1]計算式2026!AP$1,FALSE),0)</f>
        <v>0</v>
      </c>
      <c r="AQ3010" s="2">
        <f>IFERROR(VLOOKUP($A3010,[1]pivot!$A:$K,[1]計算式2026!AQ$1,FALSE),0)</f>
        <v>0</v>
      </c>
      <c r="AR3010">
        <f t="shared" si="738"/>
        <v>0</v>
      </c>
      <c r="AS3010">
        <f t="shared" si="739"/>
        <v>0</v>
      </c>
      <c r="AT3010">
        <f t="shared" si="740"/>
        <v>0</v>
      </c>
      <c r="AU3010">
        <f t="shared" si="741"/>
        <v>0</v>
      </c>
      <c r="AV3010">
        <f t="shared" si="742"/>
        <v>0</v>
      </c>
      <c r="AW3010">
        <f t="shared" si="743"/>
        <v>0</v>
      </c>
      <c r="AX3010">
        <f t="shared" si="744"/>
        <v>0</v>
      </c>
      <c r="AY3010">
        <f t="shared" si="745"/>
        <v>0</v>
      </c>
      <c r="AZ3010">
        <f t="shared" si="746"/>
        <v>0</v>
      </c>
      <c r="BA3010">
        <f t="shared" si="747"/>
        <v>0</v>
      </c>
      <c r="BB3010">
        <f t="shared" si="748"/>
        <v>0</v>
      </c>
      <c r="BC3010">
        <f t="shared" si="749"/>
        <v>0</v>
      </c>
      <c r="BD3010">
        <f t="shared" si="750"/>
        <v>0</v>
      </c>
      <c r="BE3010">
        <f t="shared" si="751"/>
        <v>0</v>
      </c>
      <c r="BF3010">
        <f t="shared" si="752"/>
        <v>0</v>
      </c>
      <c r="BG3010" s="2">
        <f t="shared" si="753"/>
        <v>0</v>
      </c>
    </row>
    <row r="3011" spans="31:59" x14ac:dyDescent="0.45">
      <c r="AE3011" s="2">
        <f>IFERROR(VLOOKUP(A3011,[1]ZOZOOIOI!L:M,2,FALSE),0)</f>
        <v>0</v>
      </c>
      <c r="AF3011" s="2">
        <f>IFERROR(VLOOKUP($A3011,[1]pivot!$A:$K,[1]計算式2026!AF$1,FALSE),0)</f>
        <v>0</v>
      </c>
      <c r="AG3011" s="2">
        <f>IFERROR(VLOOKUP(A3011,[1]ZOZOOIOI!Z:AA,2,FALSE),0)</f>
        <v>0</v>
      </c>
      <c r="AH3011" s="2">
        <f>IFERROR(VLOOKUP(A3011,[1]EC_PIVOT!A:B,2,FALSE),0)</f>
        <v>0</v>
      </c>
      <c r="AI3011" s="2">
        <f>IFERROR(VLOOKUP($A3011,[1]pivot!$A:$K,[1]計算式2026!AI$1,FALSE),0)</f>
        <v>0</v>
      </c>
      <c r="AJ3011" s="2">
        <f>IFERROR(VLOOKUP($A3011,[1]pivot!$A:$K,[1]計算式2026!AJ$1,FALSE),0)</f>
        <v>0</v>
      </c>
      <c r="AK3011" s="2">
        <f>IFERROR(VLOOKUP($A3011,[1]pivot!$A:$K,[1]計算式2026!AK$1,FALSE),0)</f>
        <v>0</v>
      </c>
      <c r="AL3011" s="2">
        <f>IFERROR(VLOOKUP($A3011,[1]pivot!$A:$K,[1]計算式2026!AL$1,FALSE),0)</f>
        <v>0</v>
      </c>
      <c r="AM3011" s="2">
        <f>IFERROR(VLOOKUP($A3011,[1]pivot!$A:$K,[1]計算式2026!AM$1,FALSE),0)</f>
        <v>0</v>
      </c>
      <c r="AN3011" s="2">
        <f>IFERROR(VLOOKUP($A3011,[1]pivot!$A:$K,[1]計算式2026!AN$1,FALSE),0)</f>
        <v>0</v>
      </c>
      <c r="AO3011" s="2">
        <f>IFERROR(VLOOKUP($A3011,[1]pivot!$A:$K,[1]計算式2026!AO$1,FALSE),0)</f>
        <v>0</v>
      </c>
      <c r="AP3011" s="2">
        <f>IFERROR(VLOOKUP($A3011,[1]pivot!$A:$K,[1]計算式2026!AP$1,FALSE),0)</f>
        <v>0</v>
      </c>
      <c r="AQ3011" s="2">
        <f>IFERROR(VLOOKUP($A3011,[1]pivot!$A:$K,[1]計算式2026!AQ$1,FALSE),0)</f>
        <v>0</v>
      </c>
      <c r="AR3011">
        <f t="shared" si="738"/>
        <v>0</v>
      </c>
      <c r="AS3011">
        <f t="shared" si="739"/>
        <v>0</v>
      </c>
      <c r="AT3011">
        <f t="shared" si="740"/>
        <v>0</v>
      </c>
      <c r="AU3011">
        <f t="shared" si="741"/>
        <v>0</v>
      </c>
      <c r="AV3011">
        <f t="shared" si="742"/>
        <v>0</v>
      </c>
      <c r="AW3011">
        <f t="shared" si="743"/>
        <v>0</v>
      </c>
      <c r="AX3011">
        <f t="shared" si="744"/>
        <v>0</v>
      </c>
      <c r="AY3011">
        <f t="shared" si="745"/>
        <v>0</v>
      </c>
      <c r="AZ3011">
        <f t="shared" si="746"/>
        <v>0</v>
      </c>
      <c r="BA3011">
        <f t="shared" si="747"/>
        <v>0</v>
      </c>
      <c r="BB3011">
        <f t="shared" si="748"/>
        <v>0</v>
      </c>
      <c r="BC3011">
        <f t="shared" si="749"/>
        <v>0</v>
      </c>
      <c r="BD3011">
        <f t="shared" si="750"/>
        <v>0</v>
      </c>
      <c r="BE3011">
        <f t="shared" si="751"/>
        <v>0</v>
      </c>
      <c r="BF3011">
        <f t="shared" si="752"/>
        <v>0</v>
      </c>
      <c r="BG3011" s="2">
        <f t="shared" si="753"/>
        <v>0</v>
      </c>
    </row>
    <row r="3012" spans="31:59" x14ac:dyDescent="0.45">
      <c r="AE3012" s="2">
        <f>IFERROR(VLOOKUP(A3012,[1]ZOZOOIOI!L:M,2,FALSE),0)</f>
        <v>0</v>
      </c>
      <c r="AF3012" s="2">
        <f>IFERROR(VLOOKUP($A3012,[1]pivot!$A:$K,[1]計算式2026!AF$1,FALSE),0)</f>
        <v>0</v>
      </c>
      <c r="AG3012" s="2">
        <f>IFERROR(VLOOKUP(A3012,[1]ZOZOOIOI!Z:AA,2,FALSE),0)</f>
        <v>0</v>
      </c>
      <c r="AH3012" s="2">
        <f>IFERROR(VLOOKUP(A3012,[1]EC_PIVOT!A:B,2,FALSE),0)</f>
        <v>0</v>
      </c>
      <c r="AI3012" s="2">
        <f>IFERROR(VLOOKUP($A3012,[1]pivot!$A:$K,[1]計算式2026!AI$1,FALSE),0)</f>
        <v>0</v>
      </c>
      <c r="AJ3012" s="2">
        <f>IFERROR(VLOOKUP($A3012,[1]pivot!$A:$K,[1]計算式2026!AJ$1,FALSE),0)</f>
        <v>0</v>
      </c>
      <c r="AK3012" s="2">
        <f>IFERROR(VLOOKUP($A3012,[1]pivot!$A:$K,[1]計算式2026!AK$1,FALSE),0)</f>
        <v>0</v>
      </c>
      <c r="AL3012" s="2">
        <f>IFERROR(VLOOKUP($A3012,[1]pivot!$A:$K,[1]計算式2026!AL$1,FALSE),0)</f>
        <v>0</v>
      </c>
      <c r="AM3012" s="2">
        <f>IFERROR(VLOOKUP($A3012,[1]pivot!$A:$K,[1]計算式2026!AM$1,FALSE),0)</f>
        <v>0</v>
      </c>
      <c r="AN3012" s="2">
        <f>IFERROR(VLOOKUP($A3012,[1]pivot!$A:$K,[1]計算式2026!AN$1,FALSE),0)</f>
        <v>0</v>
      </c>
      <c r="AO3012" s="2">
        <f>IFERROR(VLOOKUP($A3012,[1]pivot!$A:$K,[1]計算式2026!AO$1,FALSE),0)</f>
        <v>0</v>
      </c>
      <c r="AP3012" s="2">
        <f>IFERROR(VLOOKUP($A3012,[1]pivot!$A:$K,[1]計算式2026!AP$1,FALSE),0)</f>
        <v>0</v>
      </c>
      <c r="AQ3012" s="2">
        <f>IFERROR(VLOOKUP($A3012,[1]pivot!$A:$K,[1]計算式2026!AQ$1,FALSE),0)</f>
        <v>0</v>
      </c>
      <c r="AR3012">
        <f t="shared" si="738"/>
        <v>0</v>
      </c>
      <c r="AS3012">
        <f t="shared" si="739"/>
        <v>0</v>
      </c>
      <c r="AT3012">
        <f t="shared" si="740"/>
        <v>0</v>
      </c>
      <c r="AU3012">
        <f t="shared" si="741"/>
        <v>0</v>
      </c>
      <c r="AV3012">
        <f t="shared" si="742"/>
        <v>0</v>
      </c>
      <c r="AW3012">
        <f t="shared" si="743"/>
        <v>0</v>
      </c>
      <c r="AX3012">
        <f t="shared" si="744"/>
        <v>0</v>
      </c>
      <c r="AY3012">
        <f t="shared" si="745"/>
        <v>0</v>
      </c>
      <c r="AZ3012">
        <f t="shared" si="746"/>
        <v>0</v>
      </c>
      <c r="BA3012">
        <f t="shared" si="747"/>
        <v>0</v>
      </c>
      <c r="BB3012">
        <f t="shared" si="748"/>
        <v>0</v>
      </c>
      <c r="BC3012">
        <f t="shared" si="749"/>
        <v>0</v>
      </c>
      <c r="BD3012">
        <f t="shared" si="750"/>
        <v>0</v>
      </c>
      <c r="BE3012">
        <f t="shared" si="751"/>
        <v>0</v>
      </c>
      <c r="BF3012">
        <f t="shared" si="752"/>
        <v>0</v>
      </c>
      <c r="BG3012" s="2">
        <f t="shared" si="753"/>
        <v>0</v>
      </c>
    </row>
    <row r="3013" spans="31:59" x14ac:dyDescent="0.45">
      <c r="AE3013" s="2">
        <f>IFERROR(VLOOKUP(A3013,[1]ZOZOOIOI!L:M,2,FALSE),0)</f>
        <v>0</v>
      </c>
      <c r="AF3013" s="2">
        <f>IFERROR(VLOOKUP($A3013,[1]pivot!$A:$K,[1]計算式2026!AF$1,FALSE),0)</f>
        <v>0</v>
      </c>
      <c r="AG3013" s="2">
        <f>IFERROR(VLOOKUP(A3013,[1]ZOZOOIOI!Z:AA,2,FALSE),0)</f>
        <v>0</v>
      </c>
      <c r="AH3013" s="2">
        <f>IFERROR(VLOOKUP(A3013,[1]EC_PIVOT!A:B,2,FALSE),0)</f>
        <v>0</v>
      </c>
      <c r="AI3013" s="2">
        <f>IFERROR(VLOOKUP($A3013,[1]pivot!$A:$K,[1]計算式2026!AI$1,FALSE),0)</f>
        <v>0</v>
      </c>
      <c r="AJ3013" s="2">
        <f>IFERROR(VLOOKUP($A3013,[1]pivot!$A:$K,[1]計算式2026!AJ$1,FALSE),0)</f>
        <v>0</v>
      </c>
      <c r="AK3013" s="2">
        <f>IFERROR(VLOOKUP($A3013,[1]pivot!$A:$K,[1]計算式2026!AK$1,FALSE),0)</f>
        <v>0</v>
      </c>
      <c r="AL3013" s="2">
        <f>IFERROR(VLOOKUP($A3013,[1]pivot!$A:$K,[1]計算式2026!AL$1,FALSE),0)</f>
        <v>0</v>
      </c>
      <c r="AM3013" s="2">
        <f>IFERROR(VLOOKUP($A3013,[1]pivot!$A:$K,[1]計算式2026!AM$1,FALSE),0)</f>
        <v>0</v>
      </c>
      <c r="AN3013" s="2">
        <f>IFERROR(VLOOKUP($A3013,[1]pivot!$A:$K,[1]計算式2026!AN$1,FALSE),0)</f>
        <v>0</v>
      </c>
      <c r="AO3013" s="2">
        <f>IFERROR(VLOOKUP($A3013,[1]pivot!$A:$K,[1]計算式2026!AO$1,FALSE),0)</f>
        <v>0</v>
      </c>
      <c r="AP3013" s="2">
        <f>IFERROR(VLOOKUP($A3013,[1]pivot!$A:$K,[1]計算式2026!AP$1,FALSE),0)</f>
        <v>0</v>
      </c>
      <c r="AQ3013" s="2">
        <f>IFERROR(VLOOKUP($A3013,[1]pivot!$A:$K,[1]計算式2026!AQ$1,FALSE),0)</f>
        <v>0</v>
      </c>
      <c r="AR3013">
        <f t="shared" ref="AR3013:AR3076" si="754">E3013-AE3013</f>
        <v>0</v>
      </c>
      <c r="AS3013">
        <f t="shared" ref="AS3013:AS3076" si="755">F3013-AF3013</f>
        <v>0</v>
      </c>
      <c r="AT3013">
        <f t="shared" ref="AT3013:AT3076" si="756">G3013-AG3013</f>
        <v>0</v>
      </c>
      <c r="AU3013">
        <f t="shared" ref="AU3013:AU3076" si="757">H3013-AH3013</f>
        <v>0</v>
      </c>
      <c r="AV3013">
        <f t="shared" ref="AV3013:AV3076" si="758">I3013-AI3013</f>
        <v>0</v>
      </c>
      <c r="AW3013">
        <f t="shared" ref="AW3013:AW3076" si="759">J3013-AJ3013</f>
        <v>0</v>
      </c>
      <c r="AX3013">
        <f t="shared" ref="AX3013:AX3076" si="760">K3013-AK3013</f>
        <v>0</v>
      </c>
      <c r="AY3013">
        <f t="shared" ref="AY3013:AY3076" si="761">L3013-AL3013</f>
        <v>0</v>
      </c>
      <c r="AZ3013">
        <f t="shared" ref="AZ3013:AZ3076" si="762">M3013-AM3013</f>
        <v>0</v>
      </c>
      <c r="BA3013">
        <f t="shared" ref="BA3013:BA3076" si="763">N3013-AN3013</f>
        <v>0</v>
      </c>
      <c r="BB3013">
        <f t="shared" ref="BB3013:BB3076" si="764">O3013-AO3013</f>
        <v>0</v>
      </c>
      <c r="BC3013">
        <f t="shared" ref="BC3013:BC3076" si="765">P3013-AP3013</f>
        <v>0</v>
      </c>
      <c r="BD3013">
        <f t="shared" ref="BD3013:BD3076" si="766">Q3013-AQ3013</f>
        <v>0</v>
      </c>
      <c r="BE3013">
        <f t="shared" ref="BE3013:BE3076" si="767">SUMIF(AR3013:BD3013,"&lt;0",AR3013:BD3013)</f>
        <v>0</v>
      </c>
      <c r="BF3013">
        <f t="shared" ref="BF3013:BF3076" si="768">IF(BE3013&lt;0,D3013+BE3013,D3013)</f>
        <v>0</v>
      </c>
      <c r="BG3013" s="2">
        <f t="shared" ref="BG3013:BG3076" si="769">IF(BF3013&lt;0,C3013+BF3013,C3013)</f>
        <v>0</v>
      </c>
    </row>
    <row r="3014" spans="31:59" x14ac:dyDescent="0.45">
      <c r="AE3014" s="2">
        <f>IFERROR(VLOOKUP(A3014,[1]ZOZOOIOI!L:M,2,FALSE),0)</f>
        <v>0</v>
      </c>
      <c r="AF3014" s="2">
        <f>IFERROR(VLOOKUP($A3014,[1]pivot!$A:$K,[1]計算式2026!AF$1,FALSE),0)</f>
        <v>0</v>
      </c>
      <c r="AG3014" s="2">
        <f>IFERROR(VLOOKUP(A3014,[1]ZOZOOIOI!Z:AA,2,FALSE),0)</f>
        <v>0</v>
      </c>
      <c r="AH3014" s="2">
        <f>IFERROR(VLOOKUP(A3014,[1]EC_PIVOT!A:B,2,FALSE),0)</f>
        <v>0</v>
      </c>
      <c r="AI3014" s="2">
        <f>IFERROR(VLOOKUP($A3014,[1]pivot!$A:$K,[1]計算式2026!AI$1,FALSE),0)</f>
        <v>0</v>
      </c>
      <c r="AJ3014" s="2">
        <f>IFERROR(VLOOKUP($A3014,[1]pivot!$A:$K,[1]計算式2026!AJ$1,FALSE),0)</f>
        <v>0</v>
      </c>
      <c r="AK3014" s="2">
        <f>IFERROR(VLOOKUP($A3014,[1]pivot!$A:$K,[1]計算式2026!AK$1,FALSE),0)</f>
        <v>0</v>
      </c>
      <c r="AL3014" s="2">
        <f>IFERROR(VLOOKUP($A3014,[1]pivot!$A:$K,[1]計算式2026!AL$1,FALSE),0)</f>
        <v>0</v>
      </c>
      <c r="AM3014" s="2">
        <f>IFERROR(VLOOKUP($A3014,[1]pivot!$A:$K,[1]計算式2026!AM$1,FALSE),0)</f>
        <v>0</v>
      </c>
      <c r="AN3014" s="2">
        <f>IFERROR(VLOOKUP($A3014,[1]pivot!$A:$K,[1]計算式2026!AN$1,FALSE),0)</f>
        <v>0</v>
      </c>
      <c r="AO3014" s="2">
        <f>IFERROR(VLOOKUP($A3014,[1]pivot!$A:$K,[1]計算式2026!AO$1,FALSE),0)</f>
        <v>0</v>
      </c>
      <c r="AP3014" s="2">
        <f>IFERROR(VLOOKUP($A3014,[1]pivot!$A:$K,[1]計算式2026!AP$1,FALSE),0)</f>
        <v>0</v>
      </c>
      <c r="AQ3014" s="2">
        <f>IFERROR(VLOOKUP($A3014,[1]pivot!$A:$K,[1]計算式2026!AQ$1,FALSE),0)</f>
        <v>0</v>
      </c>
      <c r="AR3014">
        <f t="shared" si="754"/>
        <v>0</v>
      </c>
      <c r="AS3014">
        <f t="shared" si="755"/>
        <v>0</v>
      </c>
      <c r="AT3014">
        <f t="shared" si="756"/>
        <v>0</v>
      </c>
      <c r="AU3014">
        <f t="shared" si="757"/>
        <v>0</v>
      </c>
      <c r="AV3014">
        <f t="shared" si="758"/>
        <v>0</v>
      </c>
      <c r="AW3014">
        <f t="shared" si="759"/>
        <v>0</v>
      </c>
      <c r="AX3014">
        <f t="shared" si="760"/>
        <v>0</v>
      </c>
      <c r="AY3014">
        <f t="shared" si="761"/>
        <v>0</v>
      </c>
      <c r="AZ3014">
        <f t="shared" si="762"/>
        <v>0</v>
      </c>
      <c r="BA3014">
        <f t="shared" si="763"/>
        <v>0</v>
      </c>
      <c r="BB3014">
        <f t="shared" si="764"/>
        <v>0</v>
      </c>
      <c r="BC3014">
        <f t="shared" si="765"/>
        <v>0</v>
      </c>
      <c r="BD3014">
        <f t="shared" si="766"/>
        <v>0</v>
      </c>
      <c r="BE3014">
        <f t="shared" si="767"/>
        <v>0</v>
      </c>
      <c r="BF3014">
        <f t="shared" si="768"/>
        <v>0</v>
      </c>
      <c r="BG3014" s="2">
        <f t="shared" si="769"/>
        <v>0</v>
      </c>
    </row>
    <row r="3015" spans="31:59" x14ac:dyDescent="0.45">
      <c r="AE3015" s="2">
        <f>IFERROR(VLOOKUP(A3015,[1]ZOZOOIOI!L:M,2,FALSE),0)</f>
        <v>0</v>
      </c>
      <c r="AF3015" s="2">
        <f>IFERROR(VLOOKUP($A3015,[1]pivot!$A:$K,[1]計算式2026!AF$1,FALSE),0)</f>
        <v>0</v>
      </c>
      <c r="AG3015" s="2">
        <f>IFERROR(VLOOKUP(A3015,[1]ZOZOOIOI!Z:AA,2,FALSE),0)</f>
        <v>0</v>
      </c>
      <c r="AH3015" s="2">
        <f>IFERROR(VLOOKUP(A3015,[1]EC_PIVOT!A:B,2,FALSE),0)</f>
        <v>0</v>
      </c>
      <c r="AI3015" s="2">
        <f>IFERROR(VLOOKUP($A3015,[1]pivot!$A:$K,[1]計算式2026!AI$1,FALSE),0)</f>
        <v>0</v>
      </c>
      <c r="AJ3015" s="2">
        <f>IFERROR(VLOOKUP($A3015,[1]pivot!$A:$K,[1]計算式2026!AJ$1,FALSE),0)</f>
        <v>0</v>
      </c>
      <c r="AK3015" s="2">
        <f>IFERROR(VLOOKUP($A3015,[1]pivot!$A:$K,[1]計算式2026!AK$1,FALSE),0)</f>
        <v>0</v>
      </c>
      <c r="AL3015" s="2">
        <f>IFERROR(VLOOKUP($A3015,[1]pivot!$A:$K,[1]計算式2026!AL$1,FALSE),0)</f>
        <v>0</v>
      </c>
      <c r="AM3015" s="2">
        <f>IFERROR(VLOOKUP($A3015,[1]pivot!$A:$K,[1]計算式2026!AM$1,FALSE),0)</f>
        <v>0</v>
      </c>
      <c r="AN3015" s="2">
        <f>IFERROR(VLOOKUP($A3015,[1]pivot!$A:$K,[1]計算式2026!AN$1,FALSE),0)</f>
        <v>0</v>
      </c>
      <c r="AO3015" s="2">
        <f>IFERROR(VLOOKUP($A3015,[1]pivot!$A:$K,[1]計算式2026!AO$1,FALSE),0)</f>
        <v>0</v>
      </c>
      <c r="AP3015" s="2">
        <f>IFERROR(VLOOKUP($A3015,[1]pivot!$A:$K,[1]計算式2026!AP$1,FALSE),0)</f>
        <v>0</v>
      </c>
      <c r="AQ3015" s="2">
        <f>IFERROR(VLOOKUP($A3015,[1]pivot!$A:$K,[1]計算式2026!AQ$1,FALSE),0)</f>
        <v>0</v>
      </c>
      <c r="AR3015">
        <f t="shared" si="754"/>
        <v>0</v>
      </c>
      <c r="AS3015">
        <f t="shared" si="755"/>
        <v>0</v>
      </c>
      <c r="AT3015">
        <f t="shared" si="756"/>
        <v>0</v>
      </c>
      <c r="AU3015">
        <f t="shared" si="757"/>
        <v>0</v>
      </c>
      <c r="AV3015">
        <f t="shared" si="758"/>
        <v>0</v>
      </c>
      <c r="AW3015">
        <f t="shared" si="759"/>
        <v>0</v>
      </c>
      <c r="AX3015">
        <f t="shared" si="760"/>
        <v>0</v>
      </c>
      <c r="AY3015">
        <f t="shared" si="761"/>
        <v>0</v>
      </c>
      <c r="AZ3015">
        <f t="shared" si="762"/>
        <v>0</v>
      </c>
      <c r="BA3015">
        <f t="shared" si="763"/>
        <v>0</v>
      </c>
      <c r="BB3015">
        <f t="shared" si="764"/>
        <v>0</v>
      </c>
      <c r="BC3015">
        <f t="shared" si="765"/>
        <v>0</v>
      </c>
      <c r="BD3015">
        <f t="shared" si="766"/>
        <v>0</v>
      </c>
      <c r="BE3015">
        <f t="shared" si="767"/>
        <v>0</v>
      </c>
      <c r="BF3015">
        <f t="shared" si="768"/>
        <v>0</v>
      </c>
      <c r="BG3015" s="2">
        <f t="shared" si="769"/>
        <v>0</v>
      </c>
    </row>
    <row r="3016" spans="31:59" x14ac:dyDescent="0.45">
      <c r="AE3016" s="2">
        <f>IFERROR(VLOOKUP(A3016,[1]ZOZOOIOI!L:M,2,FALSE),0)</f>
        <v>0</v>
      </c>
      <c r="AF3016" s="2">
        <f>IFERROR(VLOOKUP($A3016,[1]pivot!$A:$K,[1]計算式2026!AF$1,FALSE),0)</f>
        <v>0</v>
      </c>
      <c r="AG3016" s="2">
        <f>IFERROR(VLOOKUP(A3016,[1]ZOZOOIOI!Z:AA,2,FALSE),0)</f>
        <v>0</v>
      </c>
      <c r="AH3016" s="2">
        <f>IFERROR(VLOOKUP(A3016,[1]EC_PIVOT!A:B,2,FALSE),0)</f>
        <v>0</v>
      </c>
      <c r="AI3016" s="2">
        <f>IFERROR(VLOOKUP($A3016,[1]pivot!$A:$K,[1]計算式2026!AI$1,FALSE),0)</f>
        <v>0</v>
      </c>
      <c r="AJ3016" s="2">
        <f>IFERROR(VLOOKUP($A3016,[1]pivot!$A:$K,[1]計算式2026!AJ$1,FALSE),0)</f>
        <v>0</v>
      </c>
      <c r="AK3016" s="2">
        <f>IFERROR(VLOOKUP($A3016,[1]pivot!$A:$K,[1]計算式2026!AK$1,FALSE),0)</f>
        <v>0</v>
      </c>
      <c r="AL3016" s="2">
        <f>IFERROR(VLOOKUP($A3016,[1]pivot!$A:$K,[1]計算式2026!AL$1,FALSE),0)</f>
        <v>0</v>
      </c>
      <c r="AM3016" s="2">
        <f>IFERROR(VLOOKUP($A3016,[1]pivot!$A:$K,[1]計算式2026!AM$1,FALSE),0)</f>
        <v>0</v>
      </c>
      <c r="AN3016" s="2">
        <f>IFERROR(VLOOKUP($A3016,[1]pivot!$A:$K,[1]計算式2026!AN$1,FALSE),0)</f>
        <v>0</v>
      </c>
      <c r="AO3016" s="2">
        <f>IFERROR(VLOOKUP($A3016,[1]pivot!$A:$K,[1]計算式2026!AO$1,FALSE),0)</f>
        <v>0</v>
      </c>
      <c r="AP3016" s="2">
        <f>IFERROR(VLOOKUP($A3016,[1]pivot!$A:$K,[1]計算式2026!AP$1,FALSE),0)</f>
        <v>0</v>
      </c>
      <c r="AQ3016" s="2">
        <f>IFERROR(VLOOKUP($A3016,[1]pivot!$A:$K,[1]計算式2026!AQ$1,FALSE),0)</f>
        <v>0</v>
      </c>
      <c r="AR3016">
        <f t="shared" si="754"/>
        <v>0</v>
      </c>
      <c r="AS3016">
        <f t="shared" si="755"/>
        <v>0</v>
      </c>
      <c r="AT3016">
        <f t="shared" si="756"/>
        <v>0</v>
      </c>
      <c r="AU3016">
        <f t="shared" si="757"/>
        <v>0</v>
      </c>
      <c r="AV3016">
        <f t="shared" si="758"/>
        <v>0</v>
      </c>
      <c r="AW3016">
        <f t="shared" si="759"/>
        <v>0</v>
      </c>
      <c r="AX3016">
        <f t="shared" si="760"/>
        <v>0</v>
      </c>
      <c r="AY3016">
        <f t="shared" si="761"/>
        <v>0</v>
      </c>
      <c r="AZ3016">
        <f t="shared" si="762"/>
        <v>0</v>
      </c>
      <c r="BA3016">
        <f t="shared" si="763"/>
        <v>0</v>
      </c>
      <c r="BB3016">
        <f t="shared" si="764"/>
        <v>0</v>
      </c>
      <c r="BC3016">
        <f t="shared" si="765"/>
        <v>0</v>
      </c>
      <c r="BD3016">
        <f t="shared" si="766"/>
        <v>0</v>
      </c>
      <c r="BE3016">
        <f t="shared" si="767"/>
        <v>0</v>
      </c>
      <c r="BF3016">
        <f t="shared" si="768"/>
        <v>0</v>
      </c>
      <c r="BG3016" s="2">
        <f t="shared" si="769"/>
        <v>0</v>
      </c>
    </row>
    <row r="3017" spans="31:59" x14ac:dyDescent="0.45">
      <c r="AE3017" s="2">
        <f>IFERROR(VLOOKUP(A3017,[1]ZOZOOIOI!L:M,2,FALSE),0)</f>
        <v>0</v>
      </c>
      <c r="AF3017" s="2">
        <f>IFERROR(VLOOKUP($A3017,[1]pivot!$A:$K,[1]計算式2026!AF$1,FALSE),0)</f>
        <v>0</v>
      </c>
      <c r="AG3017" s="2">
        <f>IFERROR(VLOOKUP(A3017,[1]ZOZOOIOI!Z:AA,2,FALSE),0)</f>
        <v>0</v>
      </c>
      <c r="AH3017" s="2">
        <f>IFERROR(VLOOKUP(A3017,[1]EC_PIVOT!A:B,2,FALSE),0)</f>
        <v>0</v>
      </c>
      <c r="AI3017" s="2">
        <f>IFERROR(VLOOKUP($A3017,[1]pivot!$A:$K,[1]計算式2026!AI$1,FALSE),0)</f>
        <v>0</v>
      </c>
      <c r="AJ3017" s="2">
        <f>IFERROR(VLOOKUP($A3017,[1]pivot!$A:$K,[1]計算式2026!AJ$1,FALSE),0)</f>
        <v>0</v>
      </c>
      <c r="AK3017" s="2">
        <f>IFERROR(VLOOKUP($A3017,[1]pivot!$A:$K,[1]計算式2026!AK$1,FALSE),0)</f>
        <v>0</v>
      </c>
      <c r="AL3017" s="2">
        <f>IFERROR(VLOOKUP($A3017,[1]pivot!$A:$K,[1]計算式2026!AL$1,FALSE),0)</f>
        <v>0</v>
      </c>
      <c r="AM3017" s="2">
        <f>IFERROR(VLOOKUP($A3017,[1]pivot!$A:$K,[1]計算式2026!AM$1,FALSE),0)</f>
        <v>0</v>
      </c>
      <c r="AN3017" s="2">
        <f>IFERROR(VLOOKUP($A3017,[1]pivot!$A:$K,[1]計算式2026!AN$1,FALSE),0)</f>
        <v>0</v>
      </c>
      <c r="AO3017" s="2">
        <f>IFERROR(VLOOKUP($A3017,[1]pivot!$A:$K,[1]計算式2026!AO$1,FALSE),0)</f>
        <v>0</v>
      </c>
      <c r="AP3017" s="2">
        <f>IFERROR(VLOOKUP($A3017,[1]pivot!$A:$K,[1]計算式2026!AP$1,FALSE),0)</f>
        <v>0</v>
      </c>
      <c r="AQ3017" s="2">
        <f>IFERROR(VLOOKUP($A3017,[1]pivot!$A:$K,[1]計算式2026!AQ$1,FALSE),0)</f>
        <v>0</v>
      </c>
      <c r="AR3017">
        <f t="shared" si="754"/>
        <v>0</v>
      </c>
      <c r="AS3017">
        <f t="shared" si="755"/>
        <v>0</v>
      </c>
      <c r="AT3017">
        <f t="shared" si="756"/>
        <v>0</v>
      </c>
      <c r="AU3017">
        <f t="shared" si="757"/>
        <v>0</v>
      </c>
      <c r="AV3017">
        <f t="shared" si="758"/>
        <v>0</v>
      </c>
      <c r="AW3017">
        <f t="shared" si="759"/>
        <v>0</v>
      </c>
      <c r="AX3017">
        <f t="shared" si="760"/>
        <v>0</v>
      </c>
      <c r="AY3017">
        <f t="shared" si="761"/>
        <v>0</v>
      </c>
      <c r="AZ3017">
        <f t="shared" si="762"/>
        <v>0</v>
      </c>
      <c r="BA3017">
        <f t="shared" si="763"/>
        <v>0</v>
      </c>
      <c r="BB3017">
        <f t="shared" si="764"/>
        <v>0</v>
      </c>
      <c r="BC3017">
        <f t="shared" si="765"/>
        <v>0</v>
      </c>
      <c r="BD3017">
        <f t="shared" si="766"/>
        <v>0</v>
      </c>
      <c r="BE3017">
        <f t="shared" si="767"/>
        <v>0</v>
      </c>
      <c r="BF3017">
        <f t="shared" si="768"/>
        <v>0</v>
      </c>
      <c r="BG3017" s="2">
        <f t="shared" si="769"/>
        <v>0</v>
      </c>
    </row>
    <row r="3018" spans="31:59" x14ac:dyDescent="0.45">
      <c r="AE3018" s="2">
        <f>IFERROR(VLOOKUP(A3018,[1]ZOZOOIOI!L:M,2,FALSE),0)</f>
        <v>0</v>
      </c>
      <c r="AF3018" s="2">
        <f>IFERROR(VLOOKUP($A3018,[1]pivot!$A:$K,[1]計算式2026!AF$1,FALSE),0)</f>
        <v>0</v>
      </c>
      <c r="AG3018" s="2">
        <f>IFERROR(VLOOKUP(A3018,[1]ZOZOOIOI!Z:AA,2,FALSE),0)</f>
        <v>0</v>
      </c>
      <c r="AH3018" s="2">
        <f>IFERROR(VLOOKUP(A3018,[1]EC_PIVOT!A:B,2,FALSE),0)</f>
        <v>0</v>
      </c>
      <c r="AI3018" s="2">
        <f>IFERROR(VLOOKUP($A3018,[1]pivot!$A:$K,[1]計算式2026!AI$1,FALSE),0)</f>
        <v>0</v>
      </c>
      <c r="AJ3018" s="2">
        <f>IFERROR(VLOOKUP($A3018,[1]pivot!$A:$K,[1]計算式2026!AJ$1,FALSE),0)</f>
        <v>0</v>
      </c>
      <c r="AK3018" s="2">
        <f>IFERROR(VLOOKUP($A3018,[1]pivot!$A:$K,[1]計算式2026!AK$1,FALSE),0)</f>
        <v>0</v>
      </c>
      <c r="AL3018" s="2">
        <f>IFERROR(VLOOKUP($A3018,[1]pivot!$A:$K,[1]計算式2026!AL$1,FALSE),0)</f>
        <v>0</v>
      </c>
      <c r="AM3018" s="2">
        <f>IFERROR(VLOOKUP($A3018,[1]pivot!$A:$K,[1]計算式2026!AM$1,FALSE),0)</f>
        <v>0</v>
      </c>
      <c r="AN3018" s="2">
        <f>IFERROR(VLOOKUP($A3018,[1]pivot!$A:$K,[1]計算式2026!AN$1,FALSE),0)</f>
        <v>0</v>
      </c>
      <c r="AO3018" s="2">
        <f>IFERROR(VLOOKUP($A3018,[1]pivot!$A:$K,[1]計算式2026!AO$1,FALSE),0)</f>
        <v>0</v>
      </c>
      <c r="AP3018" s="2">
        <f>IFERROR(VLOOKUP($A3018,[1]pivot!$A:$K,[1]計算式2026!AP$1,FALSE),0)</f>
        <v>0</v>
      </c>
      <c r="AQ3018" s="2">
        <f>IFERROR(VLOOKUP($A3018,[1]pivot!$A:$K,[1]計算式2026!AQ$1,FALSE),0)</f>
        <v>0</v>
      </c>
      <c r="AR3018">
        <f t="shared" si="754"/>
        <v>0</v>
      </c>
      <c r="AS3018">
        <f t="shared" si="755"/>
        <v>0</v>
      </c>
      <c r="AT3018">
        <f t="shared" si="756"/>
        <v>0</v>
      </c>
      <c r="AU3018">
        <f t="shared" si="757"/>
        <v>0</v>
      </c>
      <c r="AV3018">
        <f t="shared" si="758"/>
        <v>0</v>
      </c>
      <c r="AW3018">
        <f t="shared" si="759"/>
        <v>0</v>
      </c>
      <c r="AX3018">
        <f t="shared" si="760"/>
        <v>0</v>
      </c>
      <c r="AY3018">
        <f t="shared" si="761"/>
        <v>0</v>
      </c>
      <c r="AZ3018">
        <f t="shared" si="762"/>
        <v>0</v>
      </c>
      <c r="BA3018">
        <f t="shared" si="763"/>
        <v>0</v>
      </c>
      <c r="BB3018">
        <f t="shared" si="764"/>
        <v>0</v>
      </c>
      <c r="BC3018">
        <f t="shared" si="765"/>
        <v>0</v>
      </c>
      <c r="BD3018">
        <f t="shared" si="766"/>
        <v>0</v>
      </c>
      <c r="BE3018">
        <f t="shared" si="767"/>
        <v>0</v>
      </c>
      <c r="BF3018">
        <f t="shared" si="768"/>
        <v>0</v>
      </c>
      <c r="BG3018" s="2">
        <f t="shared" si="769"/>
        <v>0</v>
      </c>
    </row>
    <row r="3019" spans="31:59" x14ac:dyDescent="0.45">
      <c r="AE3019" s="2">
        <f>IFERROR(VLOOKUP(A3019,[1]ZOZOOIOI!L:M,2,FALSE),0)</f>
        <v>0</v>
      </c>
      <c r="AF3019" s="2">
        <f>IFERROR(VLOOKUP($A3019,[1]pivot!$A:$K,[1]計算式2026!AF$1,FALSE),0)</f>
        <v>0</v>
      </c>
      <c r="AG3019" s="2">
        <f>IFERROR(VLOOKUP(A3019,[1]ZOZOOIOI!Z:AA,2,FALSE),0)</f>
        <v>0</v>
      </c>
      <c r="AH3019" s="2">
        <f>IFERROR(VLOOKUP(A3019,[1]EC_PIVOT!A:B,2,FALSE),0)</f>
        <v>0</v>
      </c>
      <c r="AI3019" s="2">
        <f>IFERROR(VLOOKUP($A3019,[1]pivot!$A:$K,[1]計算式2026!AI$1,FALSE),0)</f>
        <v>0</v>
      </c>
      <c r="AJ3019" s="2">
        <f>IFERROR(VLOOKUP($A3019,[1]pivot!$A:$K,[1]計算式2026!AJ$1,FALSE),0)</f>
        <v>0</v>
      </c>
      <c r="AK3019" s="2">
        <f>IFERROR(VLOOKUP($A3019,[1]pivot!$A:$K,[1]計算式2026!AK$1,FALSE),0)</f>
        <v>0</v>
      </c>
      <c r="AL3019" s="2">
        <f>IFERROR(VLOOKUP($A3019,[1]pivot!$A:$K,[1]計算式2026!AL$1,FALSE),0)</f>
        <v>0</v>
      </c>
      <c r="AM3019" s="2">
        <f>IFERROR(VLOOKUP($A3019,[1]pivot!$A:$K,[1]計算式2026!AM$1,FALSE),0)</f>
        <v>0</v>
      </c>
      <c r="AN3019" s="2">
        <f>IFERROR(VLOOKUP($A3019,[1]pivot!$A:$K,[1]計算式2026!AN$1,FALSE),0)</f>
        <v>0</v>
      </c>
      <c r="AO3019" s="2">
        <f>IFERROR(VLOOKUP($A3019,[1]pivot!$A:$K,[1]計算式2026!AO$1,FALSE),0)</f>
        <v>0</v>
      </c>
      <c r="AP3019" s="2">
        <f>IFERROR(VLOOKUP($A3019,[1]pivot!$A:$K,[1]計算式2026!AP$1,FALSE),0)</f>
        <v>0</v>
      </c>
      <c r="AQ3019" s="2">
        <f>IFERROR(VLOOKUP($A3019,[1]pivot!$A:$K,[1]計算式2026!AQ$1,FALSE),0)</f>
        <v>0</v>
      </c>
      <c r="AR3019">
        <f t="shared" si="754"/>
        <v>0</v>
      </c>
      <c r="AS3019">
        <f t="shared" si="755"/>
        <v>0</v>
      </c>
      <c r="AT3019">
        <f t="shared" si="756"/>
        <v>0</v>
      </c>
      <c r="AU3019">
        <f t="shared" si="757"/>
        <v>0</v>
      </c>
      <c r="AV3019">
        <f t="shared" si="758"/>
        <v>0</v>
      </c>
      <c r="AW3019">
        <f t="shared" si="759"/>
        <v>0</v>
      </c>
      <c r="AX3019">
        <f t="shared" si="760"/>
        <v>0</v>
      </c>
      <c r="AY3019">
        <f t="shared" si="761"/>
        <v>0</v>
      </c>
      <c r="AZ3019">
        <f t="shared" si="762"/>
        <v>0</v>
      </c>
      <c r="BA3019">
        <f t="shared" si="763"/>
        <v>0</v>
      </c>
      <c r="BB3019">
        <f t="shared" si="764"/>
        <v>0</v>
      </c>
      <c r="BC3019">
        <f t="shared" si="765"/>
        <v>0</v>
      </c>
      <c r="BD3019">
        <f t="shared" si="766"/>
        <v>0</v>
      </c>
      <c r="BE3019">
        <f t="shared" si="767"/>
        <v>0</v>
      </c>
      <c r="BF3019">
        <f t="shared" si="768"/>
        <v>0</v>
      </c>
      <c r="BG3019" s="2">
        <f t="shared" si="769"/>
        <v>0</v>
      </c>
    </row>
    <row r="3020" spans="31:59" x14ac:dyDescent="0.45">
      <c r="AE3020" s="2">
        <f>IFERROR(VLOOKUP(A3020,[1]ZOZOOIOI!L:M,2,FALSE),0)</f>
        <v>0</v>
      </c>
      <c r="AF3020" s="2">
        <f>IFERROR(VLOOKUP($A3020,[1]pivot!$A:$K,[1]計算式2026!AF$1,FALSE),0)</f>
        <v>0</v>
      </c>
      <c r="AG3020" s="2">
        <f>IFERROR(VLOOKUP(A3020,[1]ZOZOOIOI!Z:AA,2,FALSE),0)</f>
        <v>0</v>
      </c>
      <c r="AH3020" s="2">
        <f>IFERROR(VLOOKUP(A3020,[1]EC_PIVOT!A:B,2,FALSE),0)</f>
        <v>0</v>
      </c>
      <c r="AI3020" s="2">
        <f>IFERROR(VLOOKUP($A3020,[1]pivot!$A:$K,[1]計算式2026!AI$1,FALSE),0)</f>
        <v>0</v>
      </c>
      <c r="AJ3020" s="2">
        <f>IFERROR(VLOOKUP($A3020,[1]pivot!$A:$K,[1]計算式2026!AJ$1,FALSE),0)</f>
        <v>0</v>
      </c>
      <c r="AK3020" s="2">
        <f>IFERROR(VLOOKUP($A3020,[1]pivot!$A:$K,[1]計算式2026!AK$1,FALSE),0)</f>
        <v>0</v>
      </c>
      <c r="AL3020" s="2">
        <f>IFERROR(VLOOKUP($A3020,[1]pivot!$A:$K,[1]計算式2026!AL$1,FALSE),0)</f>
        <v>0</v>
      </c>
      <c r="AM3020" s="2">
        <f>IFERROR(VLOOKUP($A3020,[1]pivot!$A:$K,[1]計算式2026!AM$1,FALSE),0)</f>
        <v>0</v>
      </c>
      <c r="AN3020" s="2">
        <f>IFERROR(VLOOKUP($A3020,[1]pivot!$A:$K,[1]計算式2026!AN$1,FALSE),0)</f>
        <v>0</v>
      </c>
      <c r="AO3020" s="2">
        <f>IFERROR(VLOOKUP($A3020,[1]pivot!$A:$K,[1]計算式2026!AO$1,FALSE),0)</f>
        <v>0</v>
      </c>
      <c r="AP3020" s="2">
        <f>IFERROR(VLOOKUP($A3020,[1]pivot!$A:$K,[1]計算式2026!AP$1,FALSE),0)</f>
        <v>0</v>
      </c>
      <c r="AQ3020" s="2">
        <f>IFERROR(VLOOKUP($A3020,[1]pivot!$A:$K,[1]計算式2026!AQ$1,FALSE),0)</f>
        <v>0</v>
      </c>
      <c r="AR3020">
        <f t="shared" si="754"/>
        <v>0</v>
      </c>
      <c r="AS3020">
        <f t="shared" si="755"/>
        <v>0</v>
      </c>
      <c r="AT3020">
        <f t="shared" si="756"/>
        <v>0</v>
      </c>
      <c r="AU3020">
        <f t="shared" si="757"/>
        <v>0</v>
      </c>
      <c r="AV3020">
        <f t="shared" si="758"/>
        <v>0</v>
      </c>
      <c r="AW3020">
        <f t="shared" si="759"/>
        <v>0</v>
      </c>
      <c r="AX3020">
        <f t="shared" si="760"/>
        <v>0</v>
      </c>
      <c r="AY3020">
        <f t="shared" si="761"/>
        <v>0</v>
      </c>
      <c r="AZ3020">
        <f t="shared" si="762"/>
        <v>0</v>
      </c>
      <c r="BA3020">
        <f t="shared" si="763"/>
        <v>0</v>
      </c>
      <c r="BB3020">
        <f t="shared" si="764"/>
        <v>0</v>
      </c>
      <c r="BC3020">
        <f t="shared" si="765"/>
        <v>0</v>
      </c>
      <c r="BD3020">
        <f t="shared" si="766"/>
        <v>0</v>
      </c>
      <c r="BE3020">
        <f t="shared" si="767"/>
        <v>0</v>
      </c>
      <c r="BF3020">
        <f t="shared" si="768"/>
        <v>0</v>
      </c>
      <c r="BG3020" s="2">
        <f t="shared" si="769"/>
        <v>0</v>
      </c>
    </row>
    <row r="3021" spans="31:59" x14ac:dyDescent="0.45">
      <c r="AE3021" s="2">
        <f>IFERROR(VLOOKUP(A3021,[1]ZOZOOIOI!L:M,2,FALSE),0)</f>
        <v>0</v>
      </c>
      <c r="AF3021" s="2">
        <f>IFERROR(VLOOKUP($A3021,[1]pivot!$A:$K,[1]計算式2026!AF$1,FALSE),0)</f>
        <v>0</v>
      </c>
      <c r="AG3021" s="2">
        <f>IFERROR(VLOOKUP(A3021,[1]ZOZOOIOI!Z:AA,2,FALSE),0)</f>
        <v>0</v>
      </c>
      <c r="AH3021" s="2">
        <f>IFERROR(VLOOKUP(A3021,[1]EC_PIVOT!A:B,2,FALSE),0)</f>
        <v>0</v>
      </c>
      <c r="AI3021" s="2">
        <f>IFERROR(VLOOKUP($A3021,[1]pivot!$A:$K,[1]計算式2026!AI$1,FALSE),0)</f>
        <v>0</v>
      </c>
      <c r="AJ3021" s="2">
        <f>IFERROR(VLOOKUP($A3021,[1]pivot!$A:$K,[1]計算式2026!AJ$1,FALSE),0)</f>
        <v>0</v>
      </c>
      <c r="AK3021" s="2">
        <f>IFERROR(VLOOKUP($A3021,[1]pivot!$A:$K,[1]計算式2026!AK$1,FALSE),0)</f>
        <v>0</v>
      </c>
      <c r="AL3021" s="2">
        <f>IFERROR(VLOOKUP($A3021,[1]pivot!$A:$K,[1]計算式2026!AL$1,FALSE),0)</f>
        <v>0</v>
      </c>
      <c r="AM3021" s="2">
        <f>IFERROR(VLOOKUP($A3021,[1]pivot!$A:$K,[1]計算式2026!AM$1,FALSE),0)</f>
        <v>0</v>
      </c>
      <c r="AN3021" s="2">
        <f>IFERROR(VLOOKUP($A3021,[1]pivot!$A:$K,[1]計算式2026!AN$1,FALSE),0)</f>
        <v>0</v>
      </c>
      <c r="AO3021" s="2">
        <f>IFERROR(VLOOKUP($A3021,[1]pivot!$A:$K,[1]計算式2026!AO$1,FALSE),0)</f>
        <v>0</v>
      </c>
      <c r="AP3021" s="2">
        <f>IFERROR(VLOOKUP($A3021,[1]pivot!$A:$K,[1]計算式2026!AP$1,FALSE),0)</f>
        <v>0</v>
      </c>
      <c r="AQ3021" s="2">
        <f>IFERROR(VLOOKUP($A3021,[1]pivot!$A:$K,[1]計算式2026!AQ$1,FALSE),0)</f>
        <v>0</v>
      </c>
      <c r="AR3021">
        <f t="shared" si="754"/>
        <v>0</v>
      </c>
      <c r="AS3021">
        <f t="shared" si="755"/>
        <v>0</v>
      </c>
      <c r="AT3021">
        <f t="shared" si="756"/>
        <v>0</v>
      </c>
      <c r="AU3021">
        <f t="shared" si="757"/>
        <v>0</v>
      </c>
      <c r="AV3021">
        <f t="shared" si="758"/>
        <v>0</v>
      </c>
      <c r="AW3021">
        <f t="shared" si="759"/>
        <v>0</v>
      </c>
      <c r="AX3021">
        <f t="shared" si="760"/>
        <v>0</v>
      </c>
      <c r="AY3021">
        <f t="shared" si="761"/>
        <v>0</v>
      </c>
      <c r="AZ3021">
        <f t="shared" si="762"/>
        <v>0</v>
      </c>
      <c r="BA3021">
        <f t="shared" si="763"/>
        <v>0</v>
      </c>
      <c r="BB3021">
        <f t="shared" si="764"/>
        <v>0</v>
      </c>
      <c r="BC3021">
        <f t="shared" si="765"/>
        <v>0</v>
      </c>
      <c r="BD3021">
        <f t="shared" si="766"/>
        <v>0</v>
      </c>
      <c r="BE3021">
        <f t="shared" si="767"/>
        <v>0</v>
      </c>
      <c r="BF3021">
        <f t="shared" si="768"/>
        <v>0</v>
      </c>
      <c r="BG3021" s="2">
        <f t="shared" si="769"/>
        <v>0</v>
      </c>
    </row>
    <row r="3022" spans="31:59" x14ac:dyDescent="0.45">
      <c r="AE3022" s="2">
        <f>IFERROR(VLOOKUP(A3022,[1]ZOZOOIOI!L:M,2,FALSE),0)</f>
        <v>0</v>
      </c>
      <c r="AF3022" s="2">
        <f>IFERROR(VLOOKUP($A3022,[1]pivot!$A:$K,[1]計算式2026!AF$1,FALSE),0)</f>
        <v>0</v>
      </c>
      <c r="AG3022" s="2">
        <f>IFERROR(VLOOKUP(A3022,[1]ZOZOOIOI!Z:AA,2,FALSE),0)</f>
        <v>0</v>
      </c>
      <c r="AH3022" s="2">
        <f>IFERROR(VLOOKUP(A3022,[1]EC_PIVOT!A:B,2,FALSE),0)</f>
        <v>0</v>
      </c>
      <c r="AI3022" s="2">
        <f>IFERROR(VLOOKUP($A3022,[1]pivot!$A:$K,[1]計算式2026!AI$1,FALSE),0)</f>
        <v>0</v>
      </c>
      <c r="AJ3022" s="2">
        <f>IFERROR(VLOOKUP($A3022,[1]pivot!$A:$K,[1]計算式2026!AJ$1,FALSE),0)</f>
        <v>0</v>
      </c>
      <c r="AK3022" s="2">
        <f>IFERROR(VLOOKUP($A3022,[1]pivot!$A:$K,[1]計算式2026!AK$1,FALSE),0)</f>
        <v>0</v>
      </c>
      <c r="AL3022" s="2">
        <f>IFERROR(VLOOKUP($A3022,[1]pivot!$A:$K,[1]計算式2026!AL$1,FALSE),0)</f>
        <v>0</v>
      </c>
      <c r="AM3022" s="2">
        <f>IFERROR(VLOOKUP($A3022,[1]pivot!$A:$K,[1]計算式2026!AM$1,FALSE),0)</f>
        <v>0</v>
      </c>
      <c r="AN3022" s="2">
        <f>IFERROR(VLOOKUP($A3022,[1]pivot!$A:$K,[1]計算式2026!AN$1,FALSE),0)</f>
        <v>0</v>
      </c>
      <c r="AO3022" s="2">
        <f>IFERROR(VLOOKUP($A3022,[1]pivot!$A:$K,[1]計算式2026!AO$1,FALSE),0)</f>
        <v>0</v>
      </c>
      <c r="AP3022" s="2">
        <f>IFERROR(VLOOKUP($A3022,[1]pivot!$A:$K,[1]計算式2026!AP$1,FALSE),0)</f>
        <v>0</v>
      </c>
      <c r="AQ3022" s="2">
        <f>IFERROR(VLOOKUP($A3022,[1]pivot!$A:$K,[1]計算式2026!AQ$1,FALSE),0)</f>
        <v>0</v>
      </c>
      <c r="AR3022">
        <f t="shared" si="754"/>
        <v>0</v>
      </c>
      <c r="AS3022">
        <f t="shared" si="755"/>
        <v>0</v>
      </c>
      <c r="AT3022">
        <f t="shared" si="756"/>
        <v>0</v>
      </c>
      <c r="AU3022">
        <f t="shared" si="757"/>
        <v>0</v>
      </c>
      <c r="AV3022">
        <f t="shared" si="758"/>
        <v>0</v>
      </c>
      <c r="AW3022">
        <f t="shared" si="759"/>
        <v>0</v>
      </c>
      <c r="AX3022">
        <f t="shared" si="760"/>
        <v>0</v>
      </c>
      <c r="AY3022">
        <f t="shared" si="761"/>
        <v>0</v>
      </c>
      <c r="AZ3022">
        <f t="shared" si="762"/>
        <v>0</v>
      </c>
      <c r="BA3022">
        <f t="shared" si="763"/>
        <v>0</v>
      </c>
      <c r="BB3022">
        <f t="shared" si="764"/>
        <v>0</v>
      </c>
      <c r="BC3022">
        <f t="shared" si="765"/>
        <v>0</v>
      </c>
      <c r="BD3022">
        <f t="shared" si="766"/>
        <v>0</v>
      </c>
      <c r="BE3022">
        <f t="shared" si="767"/>
        <v>0</v>
      </c>
      <c r="BF3022">
        <f t="shared" si="768"/>
        <v>0</v>
      </c>
      <c r="BG3022" s="2">
        <f t="shared" si="769"/>
        <v>0</v>
      </c>
    </row>
    <row r="3023" spans="31:59" x14ac:dyDescent="0.45">
      <c r="AE3023" s="2">
        <f>IFERROR(VLOOKUP(A3023,[1]ZOZOOIOI!L:M,2,FALSE),0)</f>
        <v>0</v>
      </c>
      <c r="AF3023" s="2">
        <f>IFERROR(VLOOKUP($A3023,[1]pivot!$A:$K,[1]計算式2026!AF$1,FALSE),0)</f>
        <v>0</v>
      </c>
      <c r="AG3023" s="2">
        <f>IFERROR(VLOOKUP(A3023,[1]ZOZOOIOI!Z:AA,2,FALSE),0)</f>
        <v>0</v>
      </c>
      <c r="AH3023" s="2">
        <f>IFERROR(VLOOKUP(A3023,[1]EC_PIVOT!A:B,2,FALSE),0)</f>
        <v>0</v>
      </c>
      <c r="AI3023" s="2">
        <f>IFERROR(VLOOKUP($A3023,[1]pivot!$A:$K,[1]計算式2026!AI$1,FALSE),0)</f>
        <v>0</v>
      </c>
      <c r="AJ3023" s="2">
        <f>IFERROR(VLOOKUP($A3023,[1]pivot!$A:$K,[1]計算式2026!AJ$1,FALSE),0)</f>
        <v>0</v>
      </c>
      <c r="AK3023" s="2">
        <f>IFERROR(VLOOKUP($A3023,[1]pivot!$A:$K,[1]計算式2026!AK$1,FALSE),0)</f>
        <v>0</v>
      </c>
      <c r="AL3023" s="2">
        <f>IFERROR(VLOOKUP($A3023,[1]pivot!$A:$K,[1]計算式2026!AL$1,FALSE),0)</f>
        <v>0</v>
      </c>
      <c r="AM3023" s="2">
        <f>IFERROR(VLOOKUP($A3023,[1]pivot!$A:$K,[1]計算式2026!AM$1,FALSE),0)</f>
        <v>0</v>
      </c>
      <c r="AN3023" s="2">
        <f>IFERROR(VLOOKUP($A3023,[1]pivot!$A:$K,[1]計算式2026!AN$1,FALSE),0)</f>
        <v>0</v>
      </c>
      <c r="AO3023" s="2">
        <f>IFERROR(VLOOKUP($A3023,[1]pivot!$A:$K,[1]計算式2026!AO$1,FALSE),0)</f>
        <v>0</v>
      </c>
      <c r="AP3023" s="2">
        <f>IFERROR(VLOOKUP($A3023,[1]pivot!$A:$K,[1]計算式2026!AP$1,FALSE),0)</f>
        <v>0</v>
      </c>
      <c r="AQ3023" s="2">
        <f>IFERROR(VLOOKUP($A3023,[1]pivot!$A:$K,[1]計算式2026!AQ$1,FALSE),0)</f>
        <v>0</v>
      </c>
      <c r="AR3023">
        <f t="shared" si="754"/>
        <v>0</v>
      </c>
      <c r="AS3023">
        <f t="shared" si="755"/>
        <v>0</v>
      </c>
      <c r="AT3023">
        <f t="shared" si="756"/>
        <v>0</v>
      </c>
      <c r="AU3023">
        <f t="shared" si="757"/>
        <v>0</v>
      </c>
      <c r="AV3023">
        <f t="shared" si="758"/>
        <v>0</v>
      </c>
      <c r="AW3023">
        <f t="shared" si="759"/>
        <v>0</v>
      </c>
      <c r="AX3023">
        <f t="shared" si="760"/>
        <v>0</v>
      </c>
      <c r="AY3023">
        <f t="shared" si="761"/>
        <v>0</v>
      </c>
      <c r="AZ3023">
        <f t="shared" si="762"/>
        <v>0</v>
      </c>
      <c r="BA3023">
        <f t="shared" si="763"/>
        <v>0</v>
      </c>
      <c r="BB3023">
        <f t="shared" si="764"/>
        <v>0</v>
      </c>
      <c r="BC3023">
        <f t="shared" si="765"/>
        <v>0</v>
      </c>
      <c r="BD3023">
        <f t="shared" si="766"/>
        <v>0</v>
      </c>
      <c r="BE3023">
        <f t="shared" si="767"/>
        <v>0</v>
      </c>
      <c r="BF3023">
        <f t="shared" si="768"/>
        <v>0</v>
      </c>
      <c r="BG3023" s="2">
        <f t="shared" si="769"/>
        <v>0</v>
      </c>
    </row>
    <row r="3024" spans="31:59" x14ac:dyDescent="0.45">
      <c r="AE3024" s="2">
        <f>IFERROR(VLOOKUP(A3024,[1]ZOZOOIOI!L:M,2,FALSE),0)</f>
        <v>0</v>
      </c>
      <c r="AF3024" s="2">
        <f>IFERROR(VLOOKUP($A3024,[1]pivot!$A:$K,[1]計算式2026!AF$1,FALSE),0)</f>
        <v>0</v>
      </c>
      <c r="AG3024" s="2">
        <f>IFERROR(VLOOKUP(A3024,[1]ZOZOOIOI!Z:AA,2,FALSE),0)</f>
        <v>0</v>
      </c>
      <c r="AH3024" s="2">
        <f>IFERROR(VLOOKUP(A3024,[1]EC_PIVOT!A:B,2,FALSE),0)</f>
        <v>0</v>
      </c>
      <c r="AI3024" s="2">
        <f>IFERROR(VLOOKUP($A3024,[1]pivot!$A:$K,[1]計算式2026!AI$1,FALSE),0)</f>
        <v>0</v>
      </c>
      <c r="AJ3024" s="2">
        <f>IFERROR(VLOOKUP($A3024,[1]pivot!$A:$K,[1]計算式2026!AJ$1,FALSE),0)</f>
        <v>0</v>
      </c>
      <c r="AK3024" s="2">
        <f>IFERROR(VLOOKUP($A3024,[1]pivot!$A:$K,[1]計算式2026!AK$1,FALSE),0)</f>
        <v>0</v>
      </c>
      <c r="AL3024" s="2">
        <f>IFERROR(VLOOKUP($A3024,[1]pivot!$A:$K,[1]計算式2026!AL$1,FALSE),0)</f>
        <v>0</v>
      </c>
      <c r="AM3024" s="2">
        <f>IFERROR(VLOOKUP($A3024,[1]pivot!$A:$K,[1]計算式2026!AM$1,FALSE),0)</f>
        <v>0</v>
      </c>
      <c r="AN3024" s="2">
        <f>IFERROR(VLOOKUP($A3024,[1]pivot!$A:$K,[1]計算式2026!AN$1,FALSE),0)</f>
        <v>0</v>
      </c>
      <c r="AO3024" s="2">
        <f>IFERROR(VLOOKUP($A3024,[1]pivot!$A:$K,[1]計算式2026!AO$1,FALSE),0)</f>
        <v>0</v>
      </c>
      <c r="AP3024" s="2">
        <f>IFERROR(VLOOKUP($A3024,[1]pivot!$A:$K,[1]計算式2026!AP$1,FALSE),0)</f>
        <v>0</v>
      </c>
      <c r="AQ3024" s="2">
        <f>IFERROR(VLOOKUP($A3024,[1]pivot!$A:$K,[1]計算式2026!AQ$1,FALSE),0)</f>
        <v>0</v>
      </c>
      <c r="AR3024">
        <f t="shared" si="754"/>
        <v>0</v>
      </c>
      <c r="AS3024">
        <f t="shared" si="755"/>
        <v>0</v>
      </c>
      <c r="AT3024">
        <f t="shared" si="756"/>
        <v>0</v>
      </c>
      <c r="AU3024">
        <f t="shared" si="757"/>
        <v>0</v>
      </c>
      <c r="AV3024">
        <f t="shared" si="758"/>
        <v>0</v>
      </c>
      <c r="AW3024">
        <f t="shared" si="759"/>
        <v>0</v>
      </c>
      <c r="AX3024">
        <f t="shared" si="760"/>
        <v>0</v>
      </c>
      <c r="AY3024">
        <f t="shared" si="761"/>
        <v>0</v>
      </c>
      <c r="AZ3024">
        <f t="shared" si="762"/>
        <v>0</v>
      </c>
      <c r="BA3024">
        <f t="shared" si="763"/>
        <v>0</v>
      </c>
      <c r="BB3024">
        <f t="shared" si="764"/>
        <v>0</v>
      </c>
      <c r="BC3024">
        <f t="shared" si="765"/>
        <v>0</v>
      </c>
      <c r="BD3024">
        <f t="shared" si="766"/>
        <v>0</v>
      </c>
      <c r="BE3024">
        <f t="shared" si="767"/>
        <v>0</v>
      </c>
      <c r="BF3024">
        <f t="shared" si="768"/>
        <v>0</v>
      </c>
      <c r="BG3024" s="2">
        <f t="shared" si="769"/>
        <v>0</v>
      </c>
    </row>
    <row r="3025" spans="31:59" x14ac:dyDescent="0.45">
      <c r="AE3025" s="2">
        <f>IFERROR(VLOOKUP(A3025,[1]ZOZOOIOI!L:M,2,FALSE),0)</f>
        <v>0</v>
      </c>
      <c r="AF3025" s="2">
        <f>IFERROR(VLOOKUP($A3025,[1]pivot!$A:$K,[1]計算式2026!AF$1,FALSE),0)</f>
        <v>0</v>
      </c>
      <c r="AG3025" s="2">
        <f>IFERROR(VLOOKUP(A3025,[1]ZOZOOIOI!Z:AA,2,FALSE),0)</f>
        <v>0</v>
      </c>
      <c r="AH3025" s="2">
        <f>IFERROR(VLOOKUP(A3025,[1]EC_PIVOT!A:B,2,FALSE),0)</f>
        <v>0</v>
      </c>
      <c r="AI3025" s="2">
        <f>IFERROR(VLOOKUP($A3025,[1]pivot!$A:$K,[1]計算式2026!AI$1,FALSE),0)</f>
        <v>0</v>
      </c>
      <c r="AJ3025" s="2">
        <f>IFERROR(VLOOKUP($A3025,[1]pivot!$A:$K,[1]計算式2026!AJ$1,FALSE),0)</f>
        <v>0</v>
      </c>
      <c r="AK3025" s="2">
        <f>IFERROR(VLOOKUP($A3025,[1]pivot!$A:$K,[1]計算式2026!AK$1,FALSE),0)</f>
        <v>0</v>
      </c>
      <c r="AL3025" s="2">
        <f>IFERROR(VLOOKUP($A3025,[1]pivot!$A:$K,[1]計算式2026!AL$1,FALSE),0)</f>
        <v>0</v>
      </c>
      <c r="AM3025" s="2">
        <f>IFERROR(VLOOKUP($A3025,[1]pivot!$A:$K,[1]計算式2026!AM$1,FALSE),0)</f>
        <v>0</v>
      </c>
      <c r="AN3025" s="2">
        <f>IFERROR(VLOOKUP($A3025,[1]pivot!$A:$K,[1]計算式2026!AN$1,FALSE),0)</f>
        <v>0</v>
      </c>
      <c r="AO3025" s="2">
        <f>IFERROR(VLOOKUP($A3025,[1]pivot!$A:$K,[1]計算式2026!AO$1,FALSE),0)</f>
        <v>0</v>
      </c>
      <c r="AP3025" s="2">
        <f>IFERROR(VLOOKUP($A3025,[1]pivot!$A:$K,[1]計算式2026!AP$1,FALSE),0)</f>
        <v>0</v>
      </c>
      <c r="AQ3025" s="2">
        <f>IFERROR(VLOOKUP($A3025,[1]pivot!$A:$K,[1]計算式2026!AQ$1,FALSE),0)</f>
        <v>0</v>
      </c>
      <c r="AR3025">
        <f t="shared" si="754"/>
        <v>0</v>
      </c>
      <c r="AS3025">
        <f t="shared" si="755"/>
        <v>0</v>
      </c>
      <c r="AT3025">
        <f t="shared" si="756"/>
        <v>0</v>
      </c>
      <c r="AU3025">
        <f t="shared" si="757"/>
        <v>0</v>
      </c>
      <c r="AV3025">
        <f t="shared" si="758"/>
        <v>0</v>
      </c>
      <c r="AW3025">
        <f t="shared" si="759"/>
        <v>0</v>
      </c>
      <c r="AX3025">
        <f t="shared" si="760"/>
        <v>0</v>
      </c>
      <c r="AY3025">
        <f t="shared" si="761"/>
        <v>0</v>
      </c>
      <c r="AZ3025">
        <f t="shared" si="762"/>
        <v>0</v>
      </c>
      <c r="BA3025">
        <f t="shared" si="763"/>
        <v>0</v>
      </c>
      <c r="BB3025">
        <f t="shared" si="764"/>
        <v>0</v>
      </c>
      <c r="BC3025">
        <f t="shared" si="765"/>
        <v>0</v>
      </c>
      <c r="BD3025">
        <f t="shared" si="766"/>
        <v>0</v>
      </c>
      <c r="BE3025">
        <f t="shared" si="767"/>
        <v>0</v>
      </c>
      <c r="BF3025">
        <f t="shared" si="768"/>
        <v>0</v>
      </c>
      <c r="BG3025" s="2">
        <f t="shared" si="769"/>
        <v>0</v>
      </c>
    </row>
    <row r="3026" spans="31:59" x14ac:dyDescent="0.45">
      <c r="AE3026" s="2">
        <f>IFERROR(VLOOKUP(A3026,[1]ZOZOOIOI!L:M,2,FALSE),0)</f>
        <v>0</v>
      </c>
      <c r="AF3026" s="2">
        <f>IFERROR(VLOOKUP($A3026,[1]pivot!$A:$K,[1]計算式2026!AF$1,FALSE),0)</f>
        <v>0</v>
      </c>
      <c r="AG3026" s="2">
        <f>IFERROR(VLOOKUP(A3026,[1]ZOZOOIOI!Z:AA,2,FALSE),0)</f>
        <v>0</v>
      </c>
      <c r="AH3026" s="2">
        <f>IFERROR(VLOOKUP(A3026,[1]EC_PIVOT!A:B,2,FALSE),0)</f>
        <v>0</v>
      </c>
      <c r="AI3026" s="2">
        <f>IFERROR(VLOOKUP($A3026,[1]pivot!$A:$K,[1]計算式2026!AI$1,FALSE),0)</f>
        <v>0</v>
      </c>
      <c r="AJ3026" s="2">
        <f>IFERROR(VLOOKUP($A3026,[1]pivot!$A:$K,[1]計算式2026!AJ$1,FALSE),0)</f>
        <v>0</v>
      </c>
      <c r="AK3026" s="2">
        <f>IFERROR(VLOOKUP($A3026,[1]pivot!$A:$K,[1]計算式2026!AK$1,FALSE),0)</f>
        <v>0</v>
      </c>
      <c r="AL3026" s="2">
        <f>IFERROR(VLOOKUP($A3026,[1]pivot!$A:$K,[1]計算式2026!AL$1,FALSE),0)</f>
        <v>0</v>
      </c>
      <c r="AM3026" s="2">
        <f>IFERROR(VLOOKUP($A3026,[1]pivot!$A:$K,[1]計算式2026!AM$1,FALSE),0)</f>
        <v>0</v>
      </c>
      <c r="AN3026" s="2">
        <f>IFERROR(VLOOKUP($A3026,[1]pivot!$A:$K,[1]計算式2026!AN$1,FALSE),0)</f>
        <v>0</v>
      </c>
      <c r="AO3026" s="2">
        <f>IFERROR(VLOOKUP($A3026,[1]pivot!$A:$K,[1]計算式2026!AO$1,FALSE),0)</f>
        <v>0</v>
      </c>
      <c r="AP3026" s="2">
        <f>IFERROR(VLOOKUP($A3026,[1]pivot!$A:$K,[1]計算式2026!AP$1,FALSE),0)</f>
        <v>0</v>
      </c>
      <c r="AQ3026" s="2">
        <f>IFERROR(VLOOKUP($A3026,[1]pivot!$A:$K,[1]計算式2026!AQ$1,FALSE),0)</f>
        <v>0</v>
      </c>
      <c r="AR3026">
        <f t="shared" si="754"/>
        <v>0</v>
      </c>
      <c r="AS3026">
        <f t="shared" si="755"/>
        <v>0</v>
      </c>
      <c r="AT3026">
        <f t="shared" si="756"/>
        <v>0</v>
      </c>
      <c r="AU3026">
        <f t="shared" si="757"/>
        <v>0</v>
      </c>
      <c r="AV3026">
        <f t="shared" si="758"/>
        <v>0</v>
      </c>
      <c r="AW3026">
        <f t="shared" si="759"/>
        <v>0</v>
      </c>
      <c r="AX3026">
        <f t="shared" si="760"/>
        <v>0</v>
      </c>
      <c r="AY3026">
        <f t="shared" si="761"/>
        <v>0</v>
      </c>
      <c r="AZ3026">
        <f t="shared" si="762"/>
        <v>0</v>
      </c>
      <c r="BA3026">
        <f t="shared" si="763"/>
        <v>0</v>
      </c>
      <c r="BB3026">
        <f t="shared" si="764"/>
        <v>0</v>
      </c>
      <c r="BC3026">
        <f t="shared" si="765"/>
        <v>0</v>
      </c>
      <c r="BD3026">
        <f t="shared" si="766"/>
        <v>0</v>
      </c>
      <c r="BE3026">
        <f t="shared" si="767"/>
        <v>0</v>
      </c>
      <c r="BF3026">
        <f t="shared" si="768"/>
        <v>0</v>
      </c>
      <c r="BG3026" s="2">
        <f t="shared" si="769"/>
        <v>0</v>
      </c>
    </row>
    <row r="3027" spans="31:59" x14ac:dyDescent="0.45">
      <c r="AE3027" s="2">
        <f>IFERROR(VLOOKUP(A3027,[1]ZOZOOIOI!L:M,2,FALSE),0)</f>
        <v>0</v>
      </c>
      <c r="AF3027" s="2">
        <f>IFERROR(VLOOKUP($A3027,[1]pivot!$A:$K,[1]計算式2026!AF$1,FALSE),0)</f>
        <v>0</v>
      </c>
      <c r="AG3027" s="2">
        <f>IFERROR(VLOOKUP(A3027,[1]ZOZOOIOI!Z:AA,2,FALSE),0)</f>
        <v>0</v>
      </c>
      <c r="AH3027" s="2">
        <f>IFERROR(VLOOKUP(A3027,[1]EC_PIVOT!A:B,2,FALSE),0)</f>
        <v>0</v>
      </c>
      <c r="AI3027" s="2">
        <f>IFERROR(VLOOKUP($A3027,[1]pivot!$A:$K,[1]計算式2026!AI$1,FALSE),0)</f>
        <v>0</v>
      </c>
      <c r="AJ3027" s="2">
        <f>IFERROR(VLOOKUP($A3027,[1]pivot!$A:$K,[1]計算式2026!AJ$1,FALSE),0)</f>
        <v>0</v>
      </c>
      <c r="AK3027" s="2">
        <f>IFERROR(VLOOKUP($A3027,[1]pivot!$A:$K,[1]計算式2026!AK$1,FALSE),0)</f>
        <v>0</v>
      </c>
      <c r="AL3027" s="2">
        <f>IFERROR(VLOOKUP($A3027,[1]pivot!$A:$K,[1]計算式2026!AL$1,FALSE),0)</f>
        <v>0</v>
      </c>
      <c r="AM3027" s="2">
        <f>IFERROR(VLOOKUP($A3027,[1]pivot!$A:$K,[1]計算式2026!AM$1,FALSE),0)</f>
        <v>0</v>
      </c>
      <c r="AN3027" s="2">
        <f>IFERROR(VLOOKUP($A3027,[1]pivot!$A:$K,[1]計算式2026!AN$1,FALSE),0)</f>
        <v>0</v>
      </c>
      <c r="AO3027" s="2">
        <f>IFERROR(VLOOKUP($A3027,[1]pivot!$A:$K,[1]計算式2026!AO$1,FALSE),0)</f>
        <v>0</v>
      </c>
      <c r="AP3027" s="2">
        <f>IFERROR(VLOOKUP($A3027,[1]pivot!$A:$K,[1]計算式2026!AP$1,FALSE),0)</f>
        <v>0</v>
      </c>
      <c r="AQ3027" s="2">
        <f>IFERROR(VLOOKUP($A3027,[1]pivot!$A:$K,[1]計算式2026!AQ$1,FALSE),0)</f>
        <v>0</v>
      </c>
      <c r="AR3027">
        <f t="shared" si="754"/>
        <v>0</v>
      </c>
      <c r="AS3027">
        <f t="shared" si="755"/>
        <v>0</v>
      </c>
      <c r="AT3027">
        <f t="shared" si="756"/>
        <v>0</v>
      </c>
      <c r="AU3027">
        <f t="shared" si="757"/>
        <v>0</v>
      </c>
      <c r="AV3027">
        <f t="shared" si="758"/>
        <v>0</v>
      </c>
      <c r="AW3027">
        <f t="shared" si="759"/>
        <v>0</v>
      </c>
      <c r="AX3027">
        <f t="shared" si="760"/>
        <v>0</v>
      </c>
      <c r="AY3027">
        <f t="shared" si="761"/>
        <v>0</v>
      </c>
      <c r="AZ3027">
        <f t="shared" si="762"/>
        <v>0</v>
      </c>
      <c r="BA3027">
        <f t="shared" si="763"/>
        <v>0</v>
      </c>
      <c r="BB3027">
        <f t="shared" si="764"/>
        <v>0</v>
      </c>
      <c r="BC3027">
        <f t="shared" si="765"/>
        <v>0</v>
      </c>
      <c r="BD3027">
        <f t="shared" si="766"/>
        <v>0</v>
      </c>
      <c r="BE3027">
        <f t="shared" si="767"/>
        <v>0</v>
      </c>
      <c r="BF3027">
        <f t="shared" si="768"/>
        <v>0</v>
      </c>
      <c r="BG3027" s="2">
        <f t="shared" si="769"/>
        <v>0</v>
      </c>
    </row>
    <row r="3028" spans="31:59" x14ac:dyDescent="0.45">
      <c r="AE3028" s="2">
        <f>IFERROR(VLOOKUP(A3028,[1]ZOZOOIOI!L:M,2,FALSE),0)</f>
        <v>0</v>
      </c>
      <c r="AF3028" s="2">
        <f>IFERROR(VLOOKUP($A3028,[1]pivot!$A:$K,[1]計算式2026!AF$1,FALSE),0)</f>
        <v>0</v>
      </c>
      <c r="AG3028" s="2">
        <f>IFERROR(VLOOKUP(A3028,[1]ZOZOOIOI!Z:AA,2,FALSE),0)</f>
        <v>0</v>
      </c>
      <c r="AH3028" s="2">
        <f>IFERROR(VLOOKUP(A3028,[1]EC_PIVOT!A:B,2,FALSE),0)</f>
        <v>0</v>
      </c>
      <c r="AI3028" s="2">
        <f>IFERROR(VLOOKUP($A3028,[1]pivot!$A:$K,[1]計算式2026!AI$1,FALSE),0)</f>
        <v>0</v>
      </c>
      <c r="AJ3028" s="2">
        <f>IFERROR(VLOOKUP($A3028,[1]pivot!$A:$K,[1]計算式2026!AJ$1,FALSE),0)</f>
        <v>0</v>
      </c>
      <c r="AK3028" s="2">
        <f>IFERROR(VLOOKUP($A3028,[1]pivot!$A:$K,[1]計算式2026!AK$1,FALSE),0)</f>
        <v>0</v>
      </c>
      <c r="AL3028" s="2">
        <f>IFERROR(VLOOKUP($A3028,[1]pivot!$A:$K,[1]計算式2026!AL$1,FALSE),0)</f>
        <v>0</v>
      </c>
      <c r="AM3028" s="2">
        <f>IFERROR(VLOOKUP($A3028,[1]pivot!$A:$K,[1]計算式2026!AM$1,FALSE),0)</f>
        <v>0</v>
      </c>
      <c r="AN3028" s="2">
        <f>IFERROR(VLOOKUP($A3028,[1]pivot!$A:$K,[1]計算式2026!AN$1,FALSE),0)</f>
        <v>0</v>
      </c>
      <c r="AO3028" s="2">
        <f>IFERROR(VLOOKUP($A3028,[1]pivot!$A:$K,[1]計算式2026!AO$1,FALSE),0)</f>
        <v>0</v>
      </c>
      <c r="AP3028" s="2">
        <f>IFERROR(VLOOKUP($A3028,[1]pivot!$A:$K,[1]計算式2026!AP$1,FALSE),0)</f>
        <v>0</v>
      </c>
      <c r="AQ3028" s="2">
        <f>IFERROR(VLOOKUP($A3028,[1]pivot!$A:$K,[1]計算式2026!AQ$1,FALSE),0)</f>
        <v>0</v>
      </c>
      <c r="AR3028">
        <f t="shared" si="754"/>
        <v>0</v>
      </c>
      <c r="AS3028">
        <f t="shared" si="755"/>
        <v>0</v>
      </c>
      <c r="AT3028">
        <f t="shared" si="756"/>
        <v>0</v>
      </c>
      <c r="AU3028">
        <f t="shared" si="757"/>
        <v>0</v>
      </c>
      <c r="AV3028">
        <f t="shared" si="758"/>
        <v>0</v>
      </c>
      <c r="AW3028">
        <f t="shared" si="759"/>
        <v>0</v>
      </c>
      <c r="AX3028">
        <f t="shared" si="760"/>
        <v>0</v>
      </c>
      <c r="AY3028">
        <f t="shared" si="761"/>
        <v>0</v>
      </c>
      <c r="AZ3028">
        <f t="shared" si="762"/>
        <v>0</v>
      </c>
      <c r="BA3028">
        <f t="shared" si="763"/>
        <v>0</v>
      </c>
      <c r="BB3028">
        <f t="shared" si="764"/>
        <v>0</v>
      </c>
      <c r="BC3028">
        <f t="shared" si="765"/>
        <v>0</v>
      </c>
      <c r="BD3028">
        <f t="shared" si="766"/>
        <v>0</v>
      </c>
      <c r="BE3028">
        <f t="shared" si="767"/>
        <v>0</v>
      </c>
      <c r="BF3028">
        <f t="shared" si="768"/>
        <v>0</v>
      </c>
      <c r="BG3028" s="2">
        <f t="shared" si="769"/>
        <v>0</v>
      </c>
    </row>
    <row r="3029" spans="31:59" x14ac:dyDescent="0.45">
      <c r="AE3029" s="2">
        <f>IFERROR(VLOOKUP(A3029,[1]ZOZOOIOI!L:M,2,FALSE),0)</f>
        <v>0</v>
      </c>
      <c r="AF3029" s="2">
        <f>IFERROR(VLOOKUP($A3029,[1]pivot!$A:$K,[1]計算式2026!AF$1,FALSE),0)</f>
        <v>0</v>
      </c>
      <c r="AG3029" s="2">
        <f>IFERROR(VLOOKUP(A3029,[1]ZOZOOIOI!Z:AA,2,FALSE),0)</f>
        <v>0</v>
      </c>
      <c r="AH3029" s="2">
        <f>IFERROR(VLOOKUP(A3029,[1]EC_PIVOT!A:B,2,FALSE),0)</f>
        <v>0</v>
      </c>
      <c r="AI3029" s="2">
        <f>IFERROR(VLOOKUP($A3029,[1]pivot!$A:$K,[1]計算式2026!AI$1,FALSE),0)</f>
        <v>0</v>
      </c>
      <c r="AJ3029" s="2">
        <f>IFERROR(VLOOKUP($A3029,[1]pivot!$A:$K,[1]計算式2026!AJ$1,FALSE),0)</f>
        <v>0</v>
      </c>
      <c r="AK3029" s="2">
        <f>IFERROR(VLOOKUP($A3029,[1]pivot!$A:$K,[1]計算式2026!AK$1,FALSE),0)</f>
        <v>0</v>
      </c>
      <c r="AL3029" s="2">
        <f>IFERROR(VLOOKUP($A3029,[1]pivot!$A:$K,[1]計算式2026!AL$1,FALSE),0)</f>
        <v>0</v>
      </c>
      <c r="AM3029" s="2">
        <f>IFERROR(VLOOKUP($A3029,[1]pivot!$A:$K,[1]計算式2026!AM$1,FALSE),0)</f>
        <v>0</v>
      </c>
      <c r="AN3029" s="2">
        <f>IFERROR(VLOOKUP($A3029,[1]pivot!$A:$K,[1]計算式2026!AN$1,FALSE),0)</f>
        <v>0</v>
      </c>
      <c r="AO3029" s="2">
        <f>IFERROR(VLOOKUP($A3029,[1]pivot!$A:$K,[1]計算式2026!AO$1,FALSE),0)</f>
        <v>0</v>
      </c>
      <c r="AP3029" s="2">
        <f>IFERROR(VLOOKUP($A3029,[1]pivot!$A:$K,[1]計算式2026!AP$1,FALSE),0)</f>
        <v>0</v>
      </c>
      <c r="AQ3029" s="2">
        <f>IFERROR(VLOOKUP($A3029,[1]pivot!$A:$K,[1]計算式2026!AQ$1,FALSE),0)</f>
        <v>0</v>
      </c>
      <c r="AR3029">
        <f t="shared" si="754"/>
        <v>0</v>
      </c>
      <c r="AS3029">
        <f t="shared" si="755"/>
        <v>0</v>
      </c>
      <c r="AT3029">
        <f t="shared" si="756"/>
        <v>0</v>
      </c>
      <c r="AU3029">
        <f t="shared" si="757"/>
        <v>0</v>
      </c>
      <c r="AV3029">
        <f t="shared" si="758"/>
        <v>0</v>
      </c>
      <c r="AW3029">
        <f t="shared" si="759"/>
        <v>0</v>
      </c>
      <c r="AX3029">
        <f t="shared" si="760"/>
        <v>0</v>
      </c>
      <c r="AY3029">
        <f t="shared" si="761"/>
        <v>0</v>
      </c>
      <c r="AZ3029">
        <f t="shared" si="762"/>
        <v>0</v>
      </c>
      <c r="BA3029">
        <f t="shared" si="763"/>
        <v>0</v>
      </c>
      <c r="BB3029">
        <f t="shared" si="764"/>
        <v>0</v>
      </c>
      <c r="BC3029">
        <f t="shared" si="765"/>
        <v>0</v>
      </c>
      <c r="BD3029">
        <f t="shared" si="766"/>
        <v>0</v>
      </c>
      <c r="BE3029">
        <f t="shared" si="767"/>
        <v>0</v>
      </c>
      <c r="BF3029">
        <f t="shared" si="768"/>
        <v>0</v>
      </c>
      <c r="BG3029" s="2">
        <f t="shared" si="769"/>
        <v>0</v>
      </c>
    </row>
    <row r="3030" spans="31:59" x14ac:dyDescent="0.45">
      <c r="AE3030" s="2">
        <f>IFERROR(VLOOKUP(A3030,[1]ZOZOOIOI!L:M,2,FALSE),0)</f>
        <v>0</v>
      </c>
      <c r="AF3030" s="2">
        <f>IFERROR(VLOOKUP($A3030,[1]pivot!$A:$K,[1]計算式2026!AF$1,FALSE),0)</f>
        <v>0</v>
      </c>
      <c r="AG3030" s="2">
        <f>IFERROR(VLOOKUP(A3030,[1]ZOZOOIOI!Z:AA,2,FALSE),0)</f>
        <v>0</v>
      </c>
      <c r="AH3030" s="2">
        <f>IFERROR(VLOOKUP(A3030,[1]EC_PIVOT!A:B,2,FALSE),0)</f>
        <v>0</v>
      </c>
      <c r="AI3030" s="2">
        <f>IFERROR(VLOOKUP($A3030,[1]pivot!$A:$K,[1]計算式2026!AI$1,FALSE),0)</f>
        <v>0</v>
      </c>
      <c r="AJ3030" s="2">
        <f>IFERROR(VLOOKUP($A3030,[1]pivot!$A:$K,[1]計算式2026!AJ$1,FALSE),0)</f>
        <v>0</v>
      </c>
      <c r="AK3030" s="2">
        <f>IFERROR(VLOOKUP($A3030,[1]pivot!$A:$K,[1]計算式2026!AK$1,FALSE),0)</f>
        <v>0</v>
      </c>
      <c r="AL3030" s="2">
        <f>IFERROR(VLOOKUP($A3030,[1]pivot!$A:$K,[1]計算式2026!AL$1,FALSE),0)</f>
        <v>0</v>
      </c>
      <c r="AM3030" s="2">
        <f>IFERROR(VLOOKUP($A3030,[1]pivot!$A:$K,[1]計算式2026!AM$1,FALSE),0)</f>
        <v>0</v>
      </c>
      <c r="AN3030" s="2">
        <f>IFERROR(VLOOKUP($A3030,[1]pivot!$A:$K,[1]計算式2026!AN$1,FALSE),0)</f>
        <v>0</v>
      </c>
      <c r="AO3030" s="2">
        <f>IFERROR(VLOOKUP($A3030,[1]pivot!$A:$K,[1]計算式2026!AO$1,FALSE),0)</f>
        <v>0</v>
      </c>
      <c r="AP3030" s="2">
        <f>IFERROR(VLOOKUP($A3030,[1]pivot!$A:$K,[1]計算式2026!AP$1,FALSE),0)</f>
        <v>0</v>
      </c>
      <c r="AQ3030" s="2">
        <f>IFERROR(VLOOKUP($A3030,[1]pivot!$A:$K,[1]計算式2026!AQ$1,FALSE),0)</f>
        <v>0</v>
      </c>
      <c r="AR3030">
        <f t="shared" si="754"/>
        <v>0</v>
      </c>
      <c r="AS3030">
        <f t="shared" si="755"/>
        <v>0</v>
      </c>
      <c r="AT3030">
        <f t="shared" si="756"/>
        <v>0</v>
      </c>
      <c r="AU3030">
        <f t="shared" si="757"/>
        <v>0</v>
      </c>
      <c r="AV3030">
        <f t="shared" si="758"/>
        <v>0</v>
      </c>
      <c r="AW3030">
        <f t="shared" si="759"/>
        <v>0</v>
      </c>
      <c r="AX3030">
        <f t="shared" si="760"/>
        <v>0</v>
      </c>
      <c r="AY3030">
        <f t="shared" si="761"/>
        <v>0</v>
      </c>
      <c r="AZ3030">
        <f t="shared" si="762"/>
        <v>0</v>
      </c>
      <c r="BA3030">
        <f t="shared" si="763"/>
        <v>0</v>
      </c>
      <c r="BB3030">
        <f t="shared" si="764"/>
        <v>0</v>
      </c>
      <c r="BC3030">
        <f t="shared" si="765"/>
        <v>0</v>
      </c>
      <c r="BD3030">
        <f t="shared" si="766"/>
        <v>0</v>
      </c>
      <c r="BE3030">
        <f t="shared" si="767"/>
        <v>0</v>
      </c>
      <c r="BF3030">
        <f t="shared" si="768"/>
        <v>0</v>
      </c>
      <c r="BG3030" s="2">
        <f t="shared" si="769"/>
        <v>0</v>
      </c>
    </row>
    <row r="3031" spans="31:59" x14ac:dyDescent="0.45">
      <c r="AE3031" s="2">
        <f>IFERROR(VLOOKUP(A3031,[1]ZOZOOIOI!L:M,2,FALSE),0)</f>
        <v>0</v>
      </c>
      <c r="AF3031" s="2">
        <f>IFERROR(VLOOKUP($A3031,[1]pivot!$A:$K,[1]計算式2026!AF$1,FALSE),0)</f>
        <v>0</v>
      </c>
      <c r="AG3031" s="2">
        <f>IFERROR(VLOOKUP(A3031,[1]ZOZOOIOI!Z:AA,2,FALSE),0)</f>
        <v>0</v>
      </c>
      <c r="AH3031" s="2">
        <f>IFERROR(VLOOKUP(A3031,[1]EC_PIVOT!A:B,2,FALSE),0)</f>
        <v>0</v>
      </c>
      <c r="AI3031" s="2">
        <f>IFERROR(VLOOKUP($A3031,[1]pivot!$A:$K,[1]計算式2026!AI$1,FALSE),0)</f>
        <v>0</v>
      </c>
      <c r="AJ3031" s="2">
        <f>IFERROR(VLOOKUP($A3031,[1]pivot!$A:$K,[1]計算式2026!AJ$1,FALSE),0)</f>
        <v>0</v>
      </c>
      <c r="AK3031" s="2">
        <f>IFERROR(VLOOKUP($A3031,[1]pivot!$A:$K,[1]計算式2026!AK$1,FALSE),0)</f>
        <v>0</v>
      </c>
      <c r="AL3031" s="2">
        <f>IFERROR(VLOOKUP($A3031,[1]pivot!$A:$K,[1]計算式2026!AL$1,FALSE),0)</f>
        <v>0</v>
      </c>
      <c r="AM3031" s="2">
        <f>IFERROR(VLOOKUP($A3031,[1]pivot!$A:$K,[1]計算式2026!AM$1,FALSE),0)</f>
        <v>0</v>
      </c>
      <c r="AN3031" s="2">
        <f>IFERROR(VLOOKUP($A3031,[1]pivot!$A:$K,[1]計算式2026!AN$1,FALSE),0)</f>
        <v>0</v>
      </c>
      <c r="AO3031" s="2">
        <f>IFERROR(VLOOKUP($A3031,[1]pivot!$A:$K,[1]計算式2026!AO$1,FALSE),0)</f>
        <v>0</v>
      </c>
      <c r="AP3031" s="2">
        <f>IFERROR(VLOOKUP($A3031,[1]pivot!$A:$K,[1]計算式2026!AP$1,FALSE),0)</f>
        <v>0</v>
      </c>
      <c r="AQ3031" s="2">
        <f>IFERROR(VLOOKUP($A3031,[1]pivot!$A:$K,[1]計算式2026!AQ$1,FALSE),0)</f>
        <v>0</v>
      </c>
      <c r="AR3031">
        <f t="shared" si="754"/>
        <v>0</v>
      </c>
      <c r="AS3031">
        <f t="shared" si="755"/>
        <v>0</v>
      </c>
      <c r="AT3031">
        <f t="shared" si="756"/>
        <v>0</v>
      </c>
      <c r="AU3031">
        <f t="shared" si="757"/>
        <v>0</v>
      </c>
      <c r="AV3031">
        <f t="shared" si="758"/>
        <v>0</v>
      </c>
      <c r="AW3031">
        <f t="shared" si="759"/>
        <v>0</v>
      </c>
      <c r="AX3031">
        <f t="shared" si="760"/>
        <v>0</v>
      </c>
      <c r="AY3031">
        <f t="shared" si="761"/>
        <v>0</v>
      </c>
      <c r="AZ3031">
        <f t="shared" si="762"/>
        <v>0</v>
      </c>
      <c r="BA3031">
        <f t="shared" si="763"/>
        <v>0</v>
      </c>
      <c r="BB3031">
        <f t="shared" si="764"/>
        <v>0</v>
      </c>
      <c r="BC3031">
        <f t="shared" si="765"/>
        <v>0</v>
      </c>
      <c r="BD3031">
        <f t="shared" si="766"/>
        <v>0</v>
      </c>
      <c r="BE3031">
        <f t="shared" si="767"/>
        <v>0</v>
      </c>
      <c r="BF3031">
        <f t="shared" si="768"/>
        <v>0</v>
      </c>
      <c r="BG3031" s="2">
        <f t="shared" si="769"/>
        <v>0</v>
      </c>
    </row>
    <row r="3032" spans="31:59" x14ac:dyDescent="0.45">
      <c r="AE3032" s="2">
        <f>IFERROR(VLOOKUP(A3032,[1]ZOZOOIOI!L:M,2,FALSE),0)</f>
        <v>0</v>
      </c>
      <c r="AF3032" s="2">
        <f>IFERROR(VLOOKUP($A3032,[1]pivot!$A:$K,[1]計算式2026!AF$1,FALSE),0)</f>
        <v>0</v>
      </c>
      <c r="AG3032" s="2">
        <f>IFERROR(VLOOKUP(A3032,[1]ZOZOOIOI!Z:AA,2,FALSE),0)</f>
        <v>0</v>
      </c>
      <c r="AH3032" s="2">
        <f>IFERROR(VLOOKUP(A3032,[1]EC_PIVOT!A:B,2,FALSE),0)</f>
        <v>0</v>
      </c>
      <c r="AI3032" s="2">
        <f>IFERROR(VLOOKUP($A3032,[1]pivot!$A:$K,[1]計算式2026!AI$1,FALSE),0)</f>
        <v>0</v>
      </c>
      <c r="AJ3032" s="2">
        <f>IFERROR(VLOOKUP($A3032,[1]pivot!$A:$K,[1]計算式2026!AJ$1,FALSE),0)</f>
        <v>0</v>
      </c>
      <c r="AK3032" s="2">
        <f>IFERROR(VLOOKUP($A3032,[1]pivot!$A:$K,[1]計算式2026!AK$1,FALSE),0)</f>
        <v>0</v>
      </c>
      <c r="AL3032" s="2">
        <f>IFERROR(VLOOKUP($A3032,[1]pivot!$A:$K,[1]計算式2026!AL$1,FALSE),0)</f>
        <v>0</v>
      </c>
      <c r="AM3032" s="2">
        <f>IFERROR(VLOOKUP($A3032,[1]pivot!$A:$K,[1]計算式2026!AM$1,FALSE),0)</f>
        <v>0</v>
      </c>
      <c r="AN3032" s="2">
        <f>IFERROR(VLOOKUP($A3032,[1]pivot!$A:$K,[1]計算式2026!AN$1,FALSE),0)</f>
        <v>0</v>
      </c>
      <c r="AO3032" s="2">
        <f>IFERROR(VLOOKUP($A3032,[1]pivot!$A:$K,[1]計算式2026!AO$1,FALSE),0)</f>
        <v>0</v>
      </c>
      <c r="AP3032" s="2">
        <f>IFERROR(VLOOKUP($A3032,[1]pivot!$A:$K,[1]計算式2026!AP$1,FALSE),0)</f>
        <v>0</v>
      </c>
      <c r="AQ3032" s="2">
        <f>IFERROR(VLOOKUP($A3032,[1]pivot!$A:$K,[1]計算式2026!AQ$1,FALSE),0)</f>
        <v>0</v>
      </c>
      <c r="AR3032">
        <f t="shared" si="754"/>
        <v>0</v>
      </c>
      <c r="AS3032">
        <f t="shared" si="755"/>
        <v>0</v>
      </c>
      <c r="AT3032">
        <f t="shared" si="756"/>
        <v>0</v>
      </c>
      <c r="AU3032">
        <f t="shared" si="757"/>
        <v>0</v>
      </c>
      <c r="AV3032">
        <f t="shared" si="758"/>
        <v>0</v>
      </c>
      <c r="AW3032">
        <f t="shared" si="759"/>
        <v>0</v>
      </c>
      <c r="AX3032">
        <f t="shared" si="760"/>
        <v>0</v>
      </c>
      <c r="AY3032">
        <f t="shared" si="761"/>
        <v>0</v>
      </c>
      <c r="AZ3032">
        <f t="shared" si="762"/>
        <v>0</v>
      </c>
      <c r="BA3032">
        <f t="shared" si="763"/>
        <v>0</v>
      </c>
      <c r="BB3032">
        <f t="shared" si="764"/>
        <v>0</v>
      </c>
      <c r="BC3032">
        <f t="shared" si="765"/>
        <v>0</v>
      </c>
      <c r="BD3032">
        <f t="shared" si="766"/>
        <v>0</v>
      </c>
      <c r="BE3032">
        <f t="shared" si="767"/>
        <v>0</v>
      </c>
      <c r="BF3032">
        <f t="shared" si="768"/>
        <v>0</v>
      </c>
      <c r="BG3032" s="2">
        <f t="shared" si="769"/>
        <v>0</v>
      </c>
    </row>
    <row r="3033" spans="31:59" x14ac:dyDescent="0.45">
      <c r="AE3033" s="2">
        <f>IFERROR(VLOOKUP(A3033,[1]ZOZOOIOI!L:M,2,FALSE),0)</f>
        <v>0</v>
      </c>
      <c r="AF3033" s="2">
        <f>IFERROR(VLOOKUP($A3033,[1]pivot!$A:$K,[1]計算式2026!AF$1,FALSE),0)</f>
        <v>0</v>
      </c>
      <c r="AG3033" s="2">
        <f>IFERROR(VLOOKUP(A3033,[1]ZOZOOIOI!Z:AA,2,FALSE),0)</f>
        <v>0</v>
      </c>
      <c r="AH3033" s="2">
        <f>IFERROR(VLOOKUP(A3033,[1]EC_PIVOT!A:B,2,FALSE),0)</f>
        <v>0</v>
      </c>
      <c r="AI3033" s="2">
        <f>IFERROR(VLOOKUP($A3033,[1]pivot!$A:$K,[1]計算式2026!AI$1,FALSE),0)</f>
        <v>0</v>
      </c>
      <c r="AJ3033" s="2">
        <f>IFERROR(VLOOKUP($A3033,[1]pivot!$A:$K,[1]計算式2026!AJ$1,FALSE),0)</f>
        <v>0</v>
      </c>
      <c r="AK3033" s="2">
        <f>IFERROR(VLOOKUP($A3033,[1]pivot!$A:$K,[1]計算式2026!AK$1,FALSE),0)</f>
        <v>0</v>
      </c>
      <c r="AL3033" s="2">
        <f>IFERROR(VLOOKUP($A3033,[1]pivot!$A:$K,[1]計算式2026!AL$1,FALSE),0)</f>
        <v>0</v>
      </c>
      <c r="AM3033" s="2">
        <f>IFERROR(VLOOKUP($A3033,[1]pivot!$A:$K,[1]計算式2026!AM$1,FALSE),0)</f>
        <v>0</v>
      </c>
      <c r="AN3033" s="2">
        <f>IFERROR(VLOOKUP($A3033,[1]pivot!$A:$K,[1]計算式2026!AN$1,FALSE),0)</f>
        <v>0</v>
      </c>
      <c r="AO3033" s="2">
        <f>IFERROR(VLOOKUP($A3033,[1]pivot!$A:$K,[1]計算式2026!AO$1,FALSE),0)</f>
        <v>0</v>
      </c>
      <c r="AP3033" s="2">
        <f>IFERROR(VLOOKUP($A3033,[1]pivot!$A:$K,[1]計算式2026!AP$1,FALSE),0)</f>
        <v>0</v>
      </c>
      <c r="AQ3033" s="2">
        <f>IFERROR(VLOOKUP($A3033,[1]pivot!$A:$K,[1]計算式2026!AQ$1,FALSE),0)</f>
        <v>0</v>
      </c>
      <c r="AR3033">
        <f t="shared" si="754"/>
        <v>0</v>
      </c>
      <c r="AS3033">
        <f t="shared" si="755"/>
        <v>0</v>
      </c>
      <c r="AT3033">
        <f t="shared" si="756"/>
        <v>0</v>
      </c>
      <c r="AU3033">
        <f t="shared" si="757"/>
        <v>0</v>
      </c>
      <c r="AV3033">
        <f t="shared" si="758"/>
        <v>0</v>
      </c>
      <c r="AW3033">
        <f t="shared" si="759"/>
        <v>0</v>
      </c>
      <c r="AX3033">
        <f t="shared" si="760"/>
        <v>0</v>
      </c>
      <c r="AY3033">
        <f t="shared" si="761"/>
        <v>0</v>
      </c>
      <c r="AZ3033">
        <f t="shared" si="762"/>
        <v>0</v>
      </c>
      <c r="BA3033">
        <f t="shared" si="763"/>
        <v>0</v>
      </c>
      <c r="BB3033">
        <f t="shared" si="764"/>
        <v>0</v>
      </c>
      <c r="BC3033">
        <f t="shared" si="765"/>
        <v>0</v>
      </c>
      <c r="BD3033">
        <f t="shared" si="766"/>
        <v>0</v>
      </c>
      <c r="BE3033">
        <f t="shared" si="767"/>
        <v>0</v>
      </c>
      <c r="BF3033">
        <f t="shared" si="768"/>
        <v>0</v>
      </c>
      <c r="BG3033" s="2">
        <f t="shared" si="769"/>
        <v>0</v>
      </c>
    </row>
    <row r="3034" spans="31:59" x14ac:dyDescent="0.45">
      <c r="AE3034" s="2">
        <f>IFERROR(VLOOKUP(A3034,[1]ZOZOOIOI!L:M,2,FALSE),0)</f>
        <v>0</v>
      </c>
      <c r="AF3034" s="2">
        <f>IFERROR(VLOOKUP($A3034,[1]pivot!$A:$K,[1]計算式2026!AF$1,FALSE),0)</f>
        <v>0</v>
      </c>
      <c r="AG3034" s="2">
        <f>IFERROR(VLOOKUP(A3034,[1]ZOZOOIOI!Z:AA,2,FALSE),0)</f>
        <v>0</v>
      </c>
      <c r="AH3034" s="2">
        <f>IFERROR(VLOOKUP(A3034,[1]EC_PIVOT!A:B,2,FALSE),0)</f>
        <v>0</v>
      </c>
      <c r="AI3034" s="2">
        <f>IFERROR(VLOOKUP($A3034,[1]pivot!$A:$K,[1]計算式2026!AI$1,FALSE),0)</f>
        <v>0</v>
      </c>
      <c r="AJ3034" s="2">
        <f>IFERROR(VLOOKUP($A3034,[1]pivot!$A:$K,[1]計算式2026!AJ$1,FALSE),0)</f>
        <v>0</v>
      </c>
      <c r="AK3034" s="2">
        <f>IFERROR(VLOOKUP($A3034,[1]pivot!$A:$K,[1]計算式2026!AK$1,FALSE),0)</f>
        <v>0</v>
      </c>
      <c r="AL3034" s="2">
        <f>IFERROR(VLOOKUP($A3034,[1]pivot!$A:$K,[1]計算式2026!AL$1,FALSE),0)</f>
        <v>0</v>
      </c>
      <c r="AM3034" s="2">
        <f>IFERROR(VLOOKUP($A3034,[1]pivot!$A:$K,[1]計算式2026!AM$1,FALSE),0)</f>
        <v>0</v>
      </c>
      <c r="AN3034" s="2">
        <f>IFERROR(VLOOKUP($A3034,[1]pivot!$A:$K,[1]計算式2026!AN$1,FALSE),0)</f>
        <v>0</v>
      </c>
      <c r="AO3034" s="2">
        <f>IFERROR(VLOOKUP($A3034,[1]pivot!$A:$K,[1]計算式2026!AO$1,FALSE),0)</f>
        <v>0</v>
      </c>
      <c r="AP3034" s="2">
        <f>IFERROR(VLOOKUP($A3034,[1]pivot!$A:$K,[1]計算式2026!AP$1,FALSE),0)</f>
        <v>0</v>
      </c>
      <c r="AQ3034" s="2">
        <f>IFERROR(VLOOKUP($A3034,[1]pivot!$A:$K,[1]計算式2026!AQ$1,FALSE),0)</f>
        <v>0</v>
      </c>
      <c r="AR3034">
        <f t="shared" si="754"/>
        <v>0</v>
      </c>
      <c r="AS3034">
        <f t="shared" si="755"/>
        <v>0</v>
      </c>
      <c r="AT3034">
        <f t="shared" si="756"/>
        <v>0</v>
      </c>
      <c r="AU3034">
        <f t="shared" si="757"/>
        <v>0</v>
      </c>
      <c r="AV3034">
        <f t="shared" si="758"/>
        <v>0</v>
      </c>
      <c r="AW3034">
        <f t="shared" si="759"/>
        <v>0</v>
      </c>
      <c r="AX3034">
        <f t="shared" si="760"/>
        <v>0</v>
      </c>
      <c r="AY3034">
        <f t="shared" si="761"/>
        <v>0</v>
      </c>
      <c r="AZ3034">
        <f t="shared" si="762"/>
        <v>0</v>
      </c>
      <c r="BA3034">
        <f t="shared" si="763"/>
        <v>0</v>
      </c>
      <c r="BB3034">
        <f t="shared" si="764"/>
        <v>0</v>
      </c>
      <c r="BC3034">
        <f t="shared" si="765"/>
        <v>0</v>
      </c>
      <c r="BD3034">
        <f t="shared" si="766"/>
        <v>0</v>
      </c>
      <c r="BE3034">
        <f t="shared" si="767"/>
        <v>0</v>
      </c>
      <c r="BF3034">
        <f t="shared" si="768"/>
        <v>0</v>
      </c>
      <c r="BG3034" s="2">
        <f t="shared" si="769"/>
        <v>0</v>
      </c>
    </row>
    <row r="3035" spans="31:59" x14ac:dyDescent="0.45">
      <c r="AE3035" s="2">
        <f>IFERROR(VLOOKUP(A3035,[1]ZOZOOIOI!L:M,2,FALSE),0)</f>
        <v>0</v>
      </c>
      <c r="AF3035" s="2">
        <f>IFERROR(VLOOKUP($A3035,[1]pivot!$A:$K,[1]計算式2026!AF$1,FALSE),0)</f>
        <v>0</v>
      </c>
      <c r="AG3035" s="2">
        <f>IFERROR(VLOOKUP(A3035,[1]ZOZOOIOI!Z:AA,2,FALSE),0)</f>
        <v>0</v>
      </c>
      <c r="AH3035" s="2">
        <f>IFERROR(VLOOKUP(A3035,[1]EC_PIVOT!A:B,2,FALSE),0)</f>
        <v>0</v>
      </c>
      <c r="AI3035" s="2">
        <f>IFERROR(VLOOKUP($A3035,[1]pivot!$A:$K,[1]計算式2026!AI$1,FALSE),0)</f>
        <v>0</v>
      </c>
      <c r="AJ3035" s="2">
        <f>IFERROR(VLOOKUP($A3035,[1]pivot!$A:$K,[1]計算式2026!AJ$1,FALSE),0)</f>
        <v>0</v>
      </c>
      <c r="AK3035" s="2">
        <f>IFERROR(VLOOKUP($A3035,[1]pivot!$A:$K,[1]計算式2026!AK$1,FALSE),0)</f>
        <v>0</v>
      </c>
      <c r="AL3035" s="2">
        <f>IFERROR(VLOOKUP($A3035,[1]pivot!$A:$K,[1]計算式2026!AL$1,FALSE),0)</f>
        <v>0</v>
      </c>
      <c r="AM3035" s="2">
        <f>IFERROR(VLOOKUP($A3035,[1]pivot!$A:$K,[1]計算式2026!AM$1,FALSE),0)</f>
        <v>0</v>
      </c>
      <c r="AN3035" s="2">
        <f>IFERROR(VLOOKUP($A3035,[1]pivot!$A:$K,[1]計算式2026!AN$1,FALSE),0)</f>
        <v>0</v>
      </c>
      <c r="AO3035" s="2">
        <f>IFERROR(VLOOKUP($A3035,[1]pivot!$A:$K,[1]計算式2026!AO$1,FALSE),0)</f>
        <v>0</v>
      </c>
      <c r="AP3035" s="2">
        <f>IFERROR(VLOOKUP($A3035,[1]pivot!$A:$K,[1]計算式2026!AP$1,FALSE),0)</f>
        <v>0</v>
      </c>
      <c r="AQ3035" s="2">
        <f>IFERROR(VLOOKUP($A3035,[1]pivot!$A:$K,[1]計算式2026!AQ$1,FALSE),0)</f>
        <v>0</v>
      </c>
      <c r="AR3035">
        <f t="shared" si="754"/>
        <v>0</v>
      </c>
      <c r="AS3035">
        <f t="shared" si="755"/>
        <v>0</v>
      </c>
      <c r="AT3035">
        <f t="shared" si="756"/>
        <v>0</v>
      </c>
      <c r="AU3035">
        <f t="shared" si="757"/>
        <v>0</v>
      </c>
      <c r="AV3035">
        <f t="shared" si="758"/>
        <v>0</v>
      </c>
      <c r="AW3035">
        <f t="shared" si="759"/>
        <v>0</v>
      </c>
      <c r="AX3035">
        <f t="shared" si="760"/>
        <v>0</v>
      </c>
      <c r="AY3035">
        <f t="shared" si="761"/>
        <v>0</v>
      </c>
      <c r="AZ3035">
        <f t="shared" si="762"/>
        <v>0</v>
      </c>
      <c r="BA3035">
        <f t="shared" si="763"/>
        <v>0</v>
      </c>
      <c r="BB3035">
        <f t="shared" si="764"/>
        <v>0</v>
      </c>
      <c r="BC3035">
        <f t="shared" si="765"/>
        <v>0</v>
      </c>
      <c r="BD3035">
        <f t="shared" si="766"/>
        <v>0</v>
      </c>
      <c r="BE3035">
        <f t="shared" si="767"/>
        <v>0</v>
      </c>
      <c r="BF3035">
        <f t="shared" si="768"/>
        <v>0</v>
      </c>
      <c r="BG3035" s="2">
        <f t="shared" si="769"/>
        <v>0</v>
      </c>
    </row>
    <row r="3036" spans="31:59" x14ac:dyDescent="0.45">
      <c r="AE3036" s="2">
        <f>IFERROR(VLOOKUP(A3036,[1]ZOZOOIOI!L:M,2,FALSE),0)</f>
        <v>0</v>
      </c>
      <c r="AF3036" s="2">
        <f>IFERROR(VLOOKUP($A3036,[1]pivot!$A:$K,[1]計算式2026!AF$1,FALSE),0)</f>
        <v>0</v>
      </c>
      <c r="AG3036" s="2">
        <f>IFERROR(VLOOKUP(A3036,[1]ZOZOOIOI!Z:AA,2,FALSE),0)</f>
        <v>0</v>
      </c>
      <c r="AH3036" s="2">
        <f>IFERROR(VLOOKUP(A3036,[1]EC_PIVOT!A:B,2,FALSE),0)</f>
        <v>0</v>
      </c>
      <c r="AI3036" s="2">
        <f>IFERROR(VLOOKUP($A3036,[1]pivot!$A:$K,[1]計算式2026!AI$1,FALSE),0)</f>
        <v>0</v>
      </c>
      <c r="AJ3036" s="2">
        <f>IFERROR(VLOOKUP($A3036,[1]pivot!$A:$K,[1]計算式2026!AJ$1,FALSE),0)</f>
        <v>0</v>
      </c>
      <c r="AK3036" s="2">
        <f>IFERROR(VLOOKUP($A3036,[1]pivot!$A:$K,[1]計算式2026!AK$1,FALSE),0)</f>
        <v>0</v>
      </c>
      <c r="AL3036" s="2">
        <f>IFERROR(VLOOKUP($A3036,[1]pivot!$A:$K,[1]計算式2026!AL$1,FALSE),0)</f>
        <v>0</v>
      </c>
      <c r="AM3036" s="2">
        <f>IFERROR(VLOOKUP($A3036,[1]pivot!$A:$K,[1]計算式2026!AM$1,FALSE),0)</f>
        <v>0</v>
      </c>
      <c r="AN3036" s="2">
        <f>IFERROR(VLOOKUP($A3036,[1]pivot!$A:$K,[1]計算式2026!AN$1,FALSE),0)</f>
        <v>0</v>
      </c>
      <c r="AO3036" s="2">
        <f>IFERROR(VLOOKUP($A3036,[1]pivot!$A:$K,[1]計算式2026!AO$1,FALSE),0)</f>
        <v>0</v>
      </c>
      <c r="AP3036" s="2">
        <f>IFERROR(VLOOKUP($A3036,[1]pivot!$A:$K,[1]計算式2026!AP$1,FALSE),0)</f>
        <v>0</v>
      </c>
      <c r="AQ3036" s="2">
        <f>IFERROR(VLOOKUP($A3036,[1]pivot!$A:$K,[1]計算式2026!AQ$1,FALSE),0)</f>
        <v>0</v>
      </c>
      <c r="AR3036">
        <f t="shared" si="754"/>
        <v>0</v>
      </c>
      <c r="AS3036">
        <f t="shared" si="755"/>
        <v>0</v>
      </c>
      <c r="AT3036">
        <f t="shared" si="756"/>
        <v>0</v>
      </c>
      <c r="AU3036">
        <f t="shared" si="757"/>
        <v>0</v>
      </c>
      <c r="AV3036">
        <f t="shared" si="758"/>
        <v>0</v>
      </c>
      <c r="AW3036">
        <f t="shared" si="759"/>
        <v>0</v>
      </c>
      <c r="AX3036">
        <f t="shared" si="760"/>
        <v>0</v>
      </c>
      <c r="AY3036">
        <f t="shared" si="761"/>
        <v>0</v>
      </c>
      <c r="AZ3036">
        <f t="shared" si="762"/>
        <v>0</v>
      </c>
      <c r="BA3036">
        <f t="shared" si="763"/>
        <v>0</v>
      </c>
      <c r="BB3036">
        <f t="shared" si="764"/>
        <v>0</v>
      </c>
      <c r="BC3036">
        <f t="shared" si="765"/>
        <v>0</v>
      </c>
      <c r="BD3036">
        <f t="shared" si="766"/>
        <v>0</v>
      </c>
      <c r="BE3036">
        <f t="shared" si="767"/>
        <v>0</v>
      </c>
      <c r="BF3036">
        <f t="shared" si="768"/>
        <v>0</v>
      </c>
      <c r="BG3036" s="2">
        <f t="shared" si="769"/>
        <v>0</v>
      </c>
    </row>
    <row r="3037" spans="31:59" x14ac:dyDescent="0.45">
      <c r="AE3037" s="2">
        <f>IFERROR(VLOOKUP(A3037,[1]ZOZOOIOI!L:M,2,FALSE),0)</f>
        <v>0</v>
      </c>
      <c r="AF3037" s="2">
        <f>IFERROR(VLOOKUP($A3037,[1]pivot!$A:$K,[1]計算式2026!AF$1,FALSE),0)</f>
        <v>0</v>
      </c>
      <c r="AG3037" s="2">
        <f>IFERROR(VLOOKUP(A3037,[1]ZOZOOIOI!Z:AA,2,FALSE),0)</f>
        <v>0</v>
      </c>
      <c r="AH3037" s="2">
        <f>IFERROR(VLOOKUP(A3037,[1]EC_PIVOT!A:B,2,FALSE),0)</f>
        <v>0</v>
      </c>
      <c r="AI3037" s="2">
        <f>IFERROR(VLOOKUP($A3037,[1]pivot!$A:$K,[1]計算式2026!AI$1,FALSE),0)</f>
        <v>0</v>
      </c>
      <c r="AJ3037" s="2">
        <f>IFERROR(VLOOKUP($A3037,[1]pivot!$A:$K,[1]計算式2026!AJ$1,FALSE),0)</f>
        <v>0</v>
      </c>
      <c r="AK3037" s="2">
        <f>IFERROR(VLOOKUP($A3037,[1]pivot!$A:$K,[1]計算式2026!AK$1,FALSE),0)</f>
        <v>0</v>
      </c>
      <c r="AL3037" s="2">
        <f>IFERROR(VLOOKUP($A3037,[1]pivot!$A:$K,[1]計算式2026!AL$1,FALSE),0)</f>
        <v>0</v>
      </c>
      <c r="AM3037" s="2">
        <f>IFERROR(VLOOKUP($A3037,[1]pivot!$A:$K,[1]計算式2026!AM$1,FALSE),0)</f>
        <v>0</v>
      </c>
      <c r="AN3037" s="2">
        <f>IFERROR(VLOOKUP($A3037,[1]pivot!$A:$K,[1]計算式2026!AN$1,FALSE),0)</f>
        <v>0</v>
      </c>
      <c r="AO3037" s="2">
        <f>IFERROR(VLOOKUP($A3037,[1]pivot!$A:$K,[1]計算式2026!AO$1,FALSE),0)</f>
        <v>0</v>
      </c>
      <c r="AP3037" s="2">
        <f>IFERROR(VLOOKUP($A3037,[1]pivot!$A:$K,[1]計算式2026!AP$1,FALSE),0)</f>
        <v>0</v>
      </c>
      <c r="AQ3037" s="2">
        <f>IFERROR(VLOOKUP($A3037,[1]pivot!$A:$K,[1]計算式2026!AQ$1,FALSE),0)</f>
        <v>0</v>
      </c>
      <c r="AR3037">
        <f t="shared" si="754"/>
        <v>0</v>
      </c>
      <c r="AS3037">
        <f t="shared" si="755"/>
        <v>0</v>
      </c>
      <c r="AT3037">
        <f t="shared" si="756"/>
        <v>0</v>
      </c>
      <c r="AU3037">
        <f t="shared" si="757"/>
        <v>0</v>
      </c>
      <c r="AV3037">
        <f t="shared" si="758"/>
        <v>0</v>
      </c>
      <c r="AW3037">
        <f t="shared" si="759"/>
        <v>0</v>
      </c>
      <c r="AX3037">
        <f t="shared" si="760"/>
        <v>0</v>
      </c>
      <c r="AY3037">
        <f t="shared" si="761"/>
        <v>0</v>
      </c>
      <c r="AZ3037">
        <f t="shared" si="762"/>
        <v>0</v>
      </c>
      <c r="BA3037">
        <f t="shared" si="763"/>
        <v>0</v>
      </c>
      <c r="BB3037">
        <f t="shared" si="764"/>
        <v>0</v>
      </c>
      <c r="BC3037">
        <f t="shared" si="765"/>
        <v>0</v>
      </c>
      <c r="BD3037">
        <f t="shared" si="766"/>
        <v>0</v>
      </c>
      <c r="BE3037">
        <f t="shared" si="767"/>
        <v>0</v>
      </c>
      <c r="BF3037">
        <f t="shared" si="768"/>
        <v>0</v>
      </c>
      <c r="BG3037" s="2">
        <f t="shared" si="769"/>
        <v>0</v>
      </c>
    </row>
    <row r="3038" spans="31:59" x14ac:dyDescent="0.45">
      <c r="AE3038" s="2">
        <f>IFERROR(VLOOKUP(A3038,[1]ZOZOOIOI!L:M,2,FALSE),0)</f>
        <v>0</v>
      </c>
      <c r="AF3038" s="2">
        <f>IFERROR(VLOOKUP($A3038,[1]pivot!$A:$K,[1]計算式2026!AF$1,FALSE),0)</f>
        <v>0</v>
      </c>
      <c r="AG3038" s="2">
        <f>IFERROR(VLOOKUP(A3038,[1]ZOZOOIOI!Z:AA,2,FALSE),0)</f>
        <v>0</v>
      </c>
      <c r="AH3038" s="2">
        <f>IFERROR(VLOOKUP(A3038,[1]EC_PIVOT!A:B,2,FALSE),0)</f>
        <v>0</v>
      </c>
      <c r="AI3038" s="2">
        <f>IFERROR(VLOOKUP($A3038,[1]pivot!$A:$K,[1]計算式2026!AI$1,FALSE),0)</f>
        <v>0</v>
      </c>
      <c r="AJ3038" s="2">
        <f>IFERROR(VLOOKUP($A3038,[1]pivot!$A:$K,[1]計算式2026!AJ$1,FALSE),0)</f>
        <v>0</v>
      </c>
      <c r="AK3038" s="2">
        <f>IFERROR(VLOOKUP($A3038,[1]pivot!$A:$K,[1]計算式2026!AK$1,FALSE),0)</f>
        <v>0</v>
      </c>
      <c r="AL3038" s="2">
        <f>IFERROR(VLOOKUP($A3038,[1]pivot!$A:$K,[1]計算式2026!AL$1,FALSE),0)</f>
        <v>0</v>
      </c>
      <c r="AM3038" s="2">
        <f>IFERROR(VLOOKUP($A3038,[1]pivot!$A:$K,[1]計算式2026!AM$1,FALSE),0)</f>
        <v>0</v>
      </c>
      <c r="AN3038" s="2">
        <f>IFERROR(VLOOKUP($A3038,[1]pivot!$A:$K,[1]計算式2026!AN$1,FALSE),0)</f>
        <v>0</v>
      </c>
      <c r="AO3038" s="2">
        <f>IFERROR(VLOOKUP($A3038,[1]pivot!$A:$K,[1]計算式2026!AO$1,FALSE),0)</f>
        <v>0</v>
      </c>
      <c r="AP3038" s="2">
        <f>IFERROR(VLOOKUP($A3038,[1]pivot!$A:$K,[1]計算式2026!AP$1,FALSE),0)</f>
        <v>0</v>
      </c>
      <c r="AQ3038" s="2">
        <f>IFERROR(VLOOKUP($A3038,[1]pivot!$A:$K,[1]計算式2026!AQ$1,FALSE),0)</f>
        <v>0</v>
      </c>
      <c r="AR3038">
        <f t="shared" si="754"/>
        <v>0</v>
      </c>
      <c r="AS3038">
        <f t="shared" si="755"/>
        <v>0</v>
      </c>
      <c r="AT3038">
        <f t="shared" si="756"/>
        <v>0</v>
      </c>
      <c r="AU3038">
        <f t="shared" si="757"/>
        <v>0</v>
      </c>
      <c r="AV3038">
        <f t="shared" si="758"/>
        <v>0</v>
      </c>
      <c r="AW3038">
        <f t="shared" si="759"/>
        <v>0</v>
      </c>
      <c r="AX3038">
        <f t="shared" si="760"/>
        <v>0</v>
      </c>
      <c r="AY3038">
        <f t="shared" si="761"/>
        <v>0</v>
      </c>
      <c r="AZ3038">
        <f t="shared" si="762"/>
        <v>0</v>
      </c>
      <c r="BA3038">
        <f t="shared" si="763"/>
        <v>0</v>
      </c>
      <c r="BB3038">
        <f t="shared" si="764"/>
        <v>0</v>
      </c>
      <c r="BC3038">
        <f t="shared" si="765"/>
        <v>0</v>
      </c>
      <c r="BD3038">
        <f t="shared" si="766"/>
        <v>0</v>
      </c>
      <c r="BE3038">
        <f t="shared" si="767"/>
        <v>0</v>
      </c>
      <c r="BF3038">
        <f t="shared" si="768"/>
        <v>0</v>
      </c>
      <c r="BG3038" s="2">
        <f t="shared" si="769"/>
        <v>0</v>
      </c>
    </row>
    <row r="3039" spans="31:59" x14ac:dyDescent="0.45">
      <c r="AE3039" s="2">
        <f>IFERROR(VLOOKUP(A3039,[1]ZOZOOIOI!L:M,2,FALSE),0)</f>
        <v>0</v>
      </c>
      <c r="AF3039" s="2">
        <f>IFERROR(VLOOKUP($A3039,[1]pivot!$A:$K,[1]計算式2026!AF$1,FALSE),0)</f>
        <v>0</v>
      </c>
      <c r="AG3039" s="2">
        <f>IFERROR(VLOOKUP(A3039,[1]ZOZOOIOI!Z:AA,2,FALSE),0)</f>
        <v>0</v>
      </c>
      <c r="AH3039" s="2">
        <f>IFERROR(VLOOKUP(A3039,[1]EC_PIVOT!A:B,2,FALSE),0)</f>
        <v>0</v>
      </c>
      <c r="AI3039" s="2">
        <f>IFERROR(VLOOKUP($A3039,[1]pivot!$A:$K,[1]計算式2026!AI$1,FALSE),0)</f>
        <v>0</v>
      </c>
      <c r="AJ3039" s="2">
        <f>IFERROR(VLOOKUP($A3039,[1]pivot!$A:$K,[1]計算式2026!AJ$1,FALSE),0)</f>
        <v>0</v>
      </c>
      <c r="AK3039" s="2">
        <f>IFERROR(VLOOKUP($A3039,[1]pivot!$A:$K,[1]計算式2026!AK$1,FALSE),0)</f>
        <v>0</v>
      </c>
      <c r="AL3039" s="2">
        <f>IFERROR(VLOOKUP($A3039,[1]pivot!$A:$K,[1]計算式2026!AL$1,FALSE),0)</f>
        <v>0</v>
      </c>
      <c r="AM3039" s="2">
        <f>IFERROR(VLOOKUP($A3039,[1]pivot!$A:$K,[1]計算式2026!AM$1,FALSE),0)</f>
        <v>0</v>
      </c>
      <c r="AN3039" s="2">
        <f>IFERROR(VLOOKUP($A3039,[1]pivot!$A:$K,[1]計算式2026!AN$1,FALSE),0)</f>
        <v>0</v>
      </c>
      <c r="AO3039" s="2">
        <f>IFERROR(VLOOKUP($A3039,[1]pivot!$A:$K,[1]計算式2026!AO$1,FALSE),0)</f>
        <v>0</v>
      </c>
      <c r="AP3039" s="2">
        <f>IFERROR(VLOOKUP($A3039,[1]pivot!$A:$K,[1]計算式2026!AP$1,FALSE),0)</f>
        <v>0</v>
      </c>
      <c r="AQ3039" s="2">
        <f>IFERROR(VLOOKUP($A3039,[1]pivot!$A:$K,[1]計算式2026!AQ$1,FALSE),0)</f>
        <v>0</v>
      </c>
      <c r="AR3039">
        <f t="shared" si="754"/>
        <v>0</v>
      </c>
      <c r="AS3039">
        <f t="shared" si="755"/>
        <v>0</v>
      </c>
      <c r="AT3039">
        <f t="shared" si="756"/>
        <v>0</v>
      </c>
      <c r="AU3039">
        <f t="shared" si="757"/>
        <v>0</v>
      </c>
      <c r="AV3039">
        <f t="shared" si="758"/>
        <v>0</v>
      </c>
      <c r="AW3039">
        <f t="shared" si="759"/>
        <v>0</v>
      </c>
      <c r="AX3039">
        <f t="shared" si="760"/>
        <v>0</v>
      </c>
      <c r="AY3039">
        <f t="shared" si="761"/>
        <v>0</v>
      </c>
      <c r="AZ3039">
        <f t="shared" si="762"/>
        <v>0</v>
      </c>
      <c r="BA3039">
        <f t="shared" si="763"/>
        <v>0</v>
      </c>
      <c r="BB3039">
        <f t="shared" si="764"/>
        <v>0</v>
      </c>
      <c r="BC3039">
        <f t="shared" si="765"/>
        <v>0</v>
      </c>
      <c r="BD3039">
        <f t="shared" si="766"/>
        <v>0</v>
      </c>
      <c r="BE3039">
        <f t="shared" si="767"/>
        <v>0</v>
      </c>
      <c r="BF3039">
        <f t="shared" si="768"/>
        <v>0</v>
      </c>
      <c r="BG3039" s="2">
        <f t="shared" si="769"/>
        <v>0</v>
      </c>
    </row>
    <row r="3040" spans="31:59" x14ac:dyDescent="0.45">
      <c r="AE3040" s="2">
        <f>IFERROR(VLOOKUP(A3040,[1]ZOZOOIOI!L:M,2,FALSE),0)</f>
        <v>0</v>
      </c>
      <c r="AF3040" s="2">
        <f>IFERROR(VLOOKUP($A3040,[1]pivot!$A:$K,[1]計算式2026!AF$1,FALSE),0)</f>
        <v>0</v>
      </c>
      <c r="AG3040" s="2">
        <f>IFERROR(VLOOKUP(A3040,[1]ZOZOOIOI!Z:AA,2,FALSE),0)</f>
        <v>0</v>
      </c>
      <c r="AH3040" s="2">
        <f>IFERROR(VLOOKUP(A3040,[1]EC_PIVOT!A:B,2,FALSE),0)</f>
        <v>0</v>
      </c>
      <c r="AI3040" s="2">
        <f>IFERROR(VLOOKUP($A3040,[1]pivot!$A:$K,[1]計算式2026!AI$1,FALSE),0)</f>
        <v>0</v>
      </c>
      <c r="AJ3040" s="2">
        <f>IFERROR(VLOOKUP($A3040,[1]pivot!$A:$K,[1]計算式2026!AJ$1,FALSE),0)</f>
        <v>0</v>
      </c>
      <c r="AK3040" s="2">
        <f>IFERROR(VLOOKUP($A3040,[1]pivot!$A:$K,[1]計算式2026!AK$1,FALSE),0)</f>
        <v>0</v>
      </c>
      <c r="AL3040" s="2">
        <f>IFERROR(VLOOKUP($A3040,[1]pivot!$A:$K,[1]計算式2026!AL$1,FALSE),0)</f>
        <v>0</v>
      </c>
      <c r="AM3040" s="2">
        <f>IFERROR(VLOOKUP($A3040,[1]pivot!$A:$K,[1]計算式2026!AM$1,FALSE),0)</f>
        <v>0</v>
      </c>
      <c r="AN3040" s="2">
        <f>IFERROR(VLOOKUP($A3040,[1]pivot!$A:$K,[1]計算式2026!AN$1,FALSE),0)</f>
        <v>0</v>
      </c>
      <c r="AO3040" s="2">
        <f>IFERROR(VLOOKUP($A3040,[1]pivot!$A:$K,[1]計算式2026!AO$1,FALSE),0)</f>
        <v>0</v>
      </c>
      <c r="AP3040" s="2">
        <f>IFERROR(VLOOKUP($A3040,[1]pivot!$A:$K,[1]計算式2026!AP$1,FALSE),0)</f>
        <v>0</v>
      </c>
      <c r="AQ3040" s="2">
        <f>IFERROR(VLOOKUP($A3040,[1]pivot!$A:$K,[1]計算式2026!AQ$1,FALSE),0)</f>
        <v>0</v>
      </c>
      <c r="AR3040">
        <f t="shared" si="754"/>
        <v>0</v>
      </c>
      <c r="AS3040">
        <f t="shared" si="755"/>
        <v>0</v>
      </c>
      <c r="AT3040">
        <f t="shared" si="756"/>
        <v>0</v>
      </c>
      <c r="AU3040">
        <f t="shared" si="757"/>
        <v>0</v>
      </c>
      <c r="AV3040">
        <f t="shared" si="758"/>
        <v>0</v>
      </c>
      <c r="AW3040">
        <f t="shared" si="759"/>
        <v>0</v>
      </c>
      <c r="AX3040">
        <f t="shared" si="760"/>
        <v>0</v>
      </c>
      <c r="AY3040">
        <f t="shared" si="761"/>
        <v>0</v>
      </c>
      <c r="AZ3040">
        <f t="shared" si="762"/>
        <v>0</v>
      </c>
      <c r="BA3040">
        <f t="shared" si="763"/>
        <v>0</v>
      </c>
      <c r="BB3040">
        <f t="shared" si="764"/>
        <v>0</v>
      </c>
      <c r="BC3040">
        <f t="shared" si="765"/>
        <v>0</v>
      </c>
      <c r="BD3040">
        <f t="shared" si="766"/>
        <v>0</v>
      </c>
      <c r="BE3040">
        <f t="shared" si="767"/>
        <v>0</v>
      </c>
      <c r="BF3040">
        <f t="shared" si="768"/>
        <v>0</v>
      </c>
      <c r="BG3040" s="2">
        <f t="shared" si="769"/>
        <v>0</v>
      </c>
    </row>
    <row r="3041" spans="31:59" x14ac:dyDescent="0.45">
      <c r="AE3041" s="2">
        <f>IFERROR(VLOOKUP(A3041,[1]ZOZOOIOI!L:M,2,FALSE),0)</f>
        <v>0</v>
      </c>
      <c r="AF3041" s="2">
        <f>IFERROR(VLOOKUP($A3041,[1]pivot!$A:$K,[1]計算式2026!AF$1,FALSE),0)</f>
        <v>0</v>
      </c>
      <c r="AG3041" s="2">
        <f>IFERROR(VLOOKUP(A3041,[1]ZOZOOIOI!Z:AA,2,FALSE),0)</f>
        <v>0</v>
      </c>
      <c r="AH3041" s="2">
        <f>IFERROR(VLOOKUP(A3041,[1]EC_PIVOT!A:B,2,FALSE),0)</f>
        <v>0</v>
      </c>
      <c r="AI3041" s="2">
        <f>IFERROR(VLOOKUP($A3041,[1]pivot!$A:$K,[1]計算式2026!AI$1,FALSE),0)</f>
        <v>0</v>
      </c>
      <c r="AJ3041" s="2">
        <f>IFERROR(VLOOKUP($A3041,[1]pivot!$A:$K,[1]計算式2026!AJ$1,FALSE),0)</f>
        <v>0</v>
      </c>
      <c r="AK3041" s="2">
        <f>IFERROR(VLOOKUP($A3041,[1]pivot!$A:$K,[1]計算式2026!AK$1,FALSE),0)</f>
        <v>0</v>
      </c>
      <c r="AL3041" s="2">
        <f>IFERROR(VLOOKUP($A3041,[1]pivot!$A:$K,[1]計算式2026!AL$1,FALSE),0)</f>
        <v>0</v>
      </c>
      <c r="AM3041" s="2">
        <f>IFERROR(VLOOKUP($A3041,[1]pivot!$A:$K,[1]計算式2026!AM$1,FALSE),0)</f>
        <v>0</v>
      </c>
      <c r="AN3041" s="2">
        <f>IFERROR(VLOOKUP($A3041,[1]pivot!$A:$K,[1]計算式2026!AN$1,FALSE),0)</f>
        <v>0</v>
      </c>
      <c r="AO3041" s="2">
        <f>IFERROR(VLOOKUP($A3041,[1]pivot!$A:$K,[1]計算式2026!AO$1,FALSE),0)</f>
        <v>0</v>
      </c>
      <c r="AP3041" s="2">
        <f>IFERROR(VLOOKUP($A3041,[1]pivot!$A:$K,[1]計算式2026!AP$1,FALSE),0)</f>
        <v>0</v>
      </c>
      <c r="AQ3041" s="2">
        <f>IFERROR(VLOOKUP($A3041,[1]pivot!$A:$K,[1]計算式2026!AQ$1,FALSE),0)</f>
        <v>0</v>
      </c>
      <c r="AR3041">
        <f t="shared" si="754"/>
        <v>0</v>
      </c>
      <c r="AS3041">
        <f t="shared" si="755"/>
        <v>0</v>
      </c>
      <c r="AT3041">
        <f t="shared" si="756"/>
        <v>0</v>
      </c>
      <c r="AU3041">
        <f t="shared" si="757"/>
        <v>0</v>
      </c>
      <c r="AV3041">
        <f t="shared" si="758"/>
        <v>0</v>
      </c>
      <c r="AW3041">
        <f t="shared" si="759"/>
        <v>0</v>
      </c>
      <c r="AX3041">
        <f t="shared" si="760"/>
        <v>0</v>
      </c>
      <c r="AY3041">
        <f t="shared" si="761"/>
        <v>0</v>
      </c>
      <c r="AZ3041">
        <f t="shared" si="762"/>
        <v>0</v>
      </c>
      <c r="BA3041">
        <f t="shared" si="763"/>
        <v>0</v>
      </c>
      <c r="BB3041">
        <f t="shared" si="764"/>
        <v>0</v>
      </c>
      <c r="BC3041">
        <f t="shared" si="765"/>
        <v>0</v>
      </c>
      <c r="BD3041">
        <f t="shared" si="766"/>
        <v>0</v>
      </c>
      <c r="BE3041">
        <f t="shared" si="767"/>
        <v>0</v>
      </c>
      <c r="BF3041">
        <f t="shared" si="768"/>
        <v>0</v>
      </c>
      <c r="BG3041" s="2">
        <f t="shared" si="769"/>
        <v>0</v>
      </c>
    </row>
    <row r="3042" spans="31:59" x14ac:dyDescent="0.45">
      <c r="AE3042" s="2">
        <f>IFERROR(VLOOKUP(A3042,[1]ZOZOOIOI!L:M,2,FALSE),0)</f>
        <v>0</v>
      </c>
      <c r="AF3042" s="2">
        <f>IFERROR(VLOOKUP($A3042,[1]pivot!$A:$K,[1]計算式2026!AF$1,FALSE),0)</f>
        <v>0</v>
      </c>
      <c r="AG3042" s="2">
        <f>IFERROR(VLOOKUP(A3042,[1]ZOZOOIOI!Z:AA,2,FALSE),0)</f>
        <v>0</v>
      </c>
      <c r="AH3042" s="2">
        <f>IFERROR(VLOOKUP(A3042,[1]EC_PIVOT!A:B,2,FALSE),0)</f>
        <v>0</v>
      </c>
      <c r="AI3042" s="2">
        <f>IFERROR(VLOOKUP($A3042,[1]pivot!$A:$K,[1]計算式2026!AI$1,FALSE),0)</f>
        <v>0</v>
      </c>
      <c r="AJ3042" s="2">
        <f>IFERROR(VLOOKUP($A3042,[1]pivot!$A:$K,[1]計算式2026!AJ$1,FALSE),0)</f>
        <v>0</v>
      </c>
      <c r="AK3042" s="2">
        <f>IFERROR(VLOOKUP($A3042,[1]pivot!$A:$K,[1]計算式2026!AK$1,FALSE),0)</f>
        <v>0</v>
      </c>
      <c r="AL3042" s="2">
        <f>IFERROR(VLOOKUP($A3042,[1]pivot!$A:$K,[1]計算式2026!AL$1,FALSE),0)</f>
        <v>0</v>
      </c>
      <c r="AM3042" s="2">
        <f>IFERROR(VLOOKUP($A3042,[1]pivot!$A:$K,[1]計算式2026!AM$1,FALSE),0)</f>
        <v>0</v>
      </c>
      <c r="AN3042" s="2">
        <f>IFERROR(VLOOKUP($A3042,[1]pivot!$A:$K,[1]計算式2026!AN$1,FALSE),0)</f>
        <v>0</v>
      </c>
      <c r="AO3042" s="2">
        <f>IFERROR(VLOOKUP($A3042,[1]pivot!$A:$K,[1]計算式2026!AO$1,FALSE),0)</f>
        <v>0</v>
      </c>
      <c r="AP3042" s="2">
        <f>IFERROR(VLOOKUP($A3042,[1]pivot!$A:$K,[1]計算式2026!AP$1,FALSE),0)</f>
        <v>0</v>
      </c>
      <c r="AQ3042" s="2">
        <f>IFERROR(VLOOKUP($A3042,[1]pivot!$A:$K,[1]計算式2026!AQ$1,FALSE),0)</f>
        <v>0</v>
      </c>
      <c r="AR3042">
        <f t="shared" si="754"/>
        <v>0</v>
      </c>
      <c r="AS3042">
        <f t="shared" si="755"/>
        <v>0</v>
      </c>
      <c r="AT3042">
        <f t="shared" si="756"/>
        <v>0</v>
      </c>
      <c r="AU3042">
        <f t="shared" si="757"/>
        <v>0</v>
      </c>
      <c r="AV3042">
        <f t="shared" si="758"/>
        <v>0</v>
      </c>
      <c r="AW3042">
        <f t="shared" si="759"/>
        <v>0</v>
      </c>
      <c r="AX3042">
        <f t="shared" si="760"/>
        <v>0</v>
      </c>
      <c r="AY3042">
        <f t="shared" si="761"/>
        <v>0</v>
      </c>
      <c r="AZ3042">
        <f t="shared" si="762"/>
        <v>0</v>
      </c>
      <c r="BA3042">
        <f t="shared" si="763"/>
        <v>0</v>
      </c>
      <c r="BB3042">
        <f t="shared" si="764"/>
        <v>0</v>
      </c>
      <c r="BC3042">
        <f t="shared" si="765"/>
        <v>0</v>
      </c>
      <c r="BD3042">
        <f t="shared" si="766"/>
        <v>0</v>
      </c>
      <c r="BE3042">
        <f t="shared" si="767"/>
        <v>0</v>
      </c>
      <c r="BF3042">
        <f t="shared" si="768"/>
        <v>0</v>
      </c>
      <c r="BG3042" s="2">
        <f t="shared" si="769"/>
        <v>0</v>
      </c>
    </row>
    <row r="3043" spans="31:59" x14ac:dyDescent="0.45">
      <c r="AE3043" s="2">
        <f>IFERROR(VLOOKUP(A3043,[1]ZOZOOIOI!L:M,2,FALSE),0)</f>
        <v>0</v>
      </c>
      <c r="AF3043" s="2">
        <f>IFERROR(VLOOKUP($A3043,[1]pivot!$A:$K,[1]計算式2026!AF$1,FALSE),0)</f>
        <v>0</v>
      </c>
      <c r="AG3043" s="2">
        <f>IFERROR(VLOOKUP(A3043,[1]ZOZOOIOI!Z:AA,2,FALSE),0)</f>
        <v>0</v>
      </c>
      <c r="AH3043" s="2">
        <f>IFERROR(VLOOKUP(A3043,[1]EC_PIVOT!A:B,2,FALSE),0)</f>
        <v>0</v>
      </c>
      <c r="AI3043" s="2">
        <f>IFERROR(VLOOKUP($A3043,[1]pivot!$A:$K,[1]計算式2026!AI$1,FALSE),0)</f>
        <v>0</v>
      </c>
      <c r="AJ3043" s="2">
        <f>IFERROR(VLOOKUP($A3043,[1]pivot!$A:$K,[1]計算式2026!AJ$1,FALSE),0)</f>
        <v>0</v>
      </c>
      <c r="AK3043" s="2">
        <f>IFERROR(VLOOKUP($A3043,[1]pivot!$A:$K,[1]計算式2026!AK$1,FALSE),0)</f>
        <v>0</v>
      </c>
      <c r="AL3043" s="2">
        <f>IFERROR(VLOOKUP($A3043,[1]pivot!$A:$K,[1]計算式2026!AL$1,FALSE),0)</f>
        <v>0</v>
      </c>
      <c r="AM3043" s="2">
        <f>IFERROR(VLOOKUP($A3043,[1]pivot!$A:$K,[1]計算式2026!AM$1,FALSE),0)</f>
        <v>0</v>
      </c>
      <c r="AN3043" s="2">
        <f>IFERROR(VLOOKUP($A3043,[1]pivot!$A:$K,[1]計算式2026!AN$1,FALSE),0)</f>
        <v>0</v>
      </c>
      <c r="AO3043" s="2">
        <f>IFERROR(VLOOKUP($A3043,[1]pivot!$A:$K,[1]計算式2026!AO$1,FALSE),0)</f>
        <v>0</v>
      </c>
      <c r="AP3043" s="2">
        <f>IFERROR(VLOOKUP($A3043,[1]pivot!$A:$K,[1]計算式2026!AP$1,FALSE),0)</f>
        <v>0</v>
      </c>
      <c r="AQ3043" s="2">
        <f>IFERROR(VLOOKUP($A3043,[1]pivot!$A:$K,[1]計算式2026!AQ$1,FALSE),0)</f>
        <v>0</v>
      </c>
      <c r="AR3043">
        <f t="shared" si="754"/>
        <v>0</v>
      </c>
      <c r="AS3043">
        <f t="shared" si="755"/>
        <v>0</v>
      </c>
      <c r="AT3043">
        <f t="shared" si="756"/>
        <v>0</v>
      </c>
      <c r="AU3043">
        <f t="shared" si="757"/>
        <v>0</v>
      </c>
      <c r="AV3043">
        <f t="shared" si="758"/>
        <v>0</v>
      </c>
      <c r="AW3043">
        <f t="shared" si="759"/>
        <v>0</v>
      </c>
      <c r="AX3043">
        <f t="shared" si="760"/>
        <v>0</v>
      </c>
      <c r="AY3043">
        <f t="shared" si="761"/>
        <v>0</v>
      </c>
      <c r="AZ3043">
        <f t="shared" si="762"/>
        <v>0</v>
      </c>
      <c r="BA3043">
        <f t="shared" si="763"/>
        <v>0</v>
      </c>
      <c r="BB3043">
        <f t="shared" si="764"/>
        <v>0</v>
      </c>
      <c r="BC3043">
        <f t="shared" si="765"/>
        <v>0</v>
      </c>
      <c r="BD3043">
        <f t="shared" si="766"/>
        <v>0</v>
      </c>
      <c r="BE3043">
        <f t="shared" si="767"/>
        <v>0</v>
      </c>
      <c r="BF3043">
        <f t="shared" si="768"/>
        <v>0</v>
      </c>
      <c r="BG3043" s="2">
        <f t="shared" si="769"/>
        <v>0</v>
      </c>
    </row>
    <row r="3044" spans="31:59" x14ac:dyDescent="0.45">
      <c r="AE3044" s="2">
        <f>IFERROR(VLOOKUP(A3044,[1]ZOZOOIOI!L:M,2,FALSE),0)</f>
        <v>0</v>
      </c>
      <c r="AF3044" s="2">
        <f>IFERROR(VLOOKUP($A3044,[1]pivot!$A:$K,[1]計算式2026!AF$1,FALSE),0)</f>
        <v>0</v>
      </c>
      <c r="AG3044" s="2">
        <f>IFERROR(VLOOKUP(A3044,[1]ZOZOOIOI!Z:AA,2,FALSE),0)</f>
        <v>0</v>
      </c>
      <c r="AH3044" s="2">
        <f>IFERROR(VLOOKUP(A3044,[1]EC_PIVOT!A:B,2,FALSE),0)</f>
        <v>0</v>
      </c>
      <c r="AI3044" s="2">
        <f>IFERROR(VLOOKUP($A3044,[1]pivot!$A:$K,[1]計算式2026!AI$1,FALSE),0)</f>
        <v>0</v>
      </c>
      <c r="AJ3044" s="2">
        <f>IFERROR(VLOOKUP($A3044,[1]pivot!$A:$K,[1]計算式2026!AJ$1,FALSE),0)</f>
        <v>0</v>
      </c>
      <c r="AK3044" s="2">
        <f>IFERROR(VLOOKUP($A3044,[1]pivot!$A:$K,[1]計算式2026!AK$1,FALSE),0)</f>
        <v>0</v>
      </c>
      <c r="AL3044" s="2">
        <f>IFERROR(VLOOKUP($A3044,[1]pivot!$A:$K,[1]計算式2026!AL$1,FALSE),0)</f>
        <v>0</v>
      </c>
      <c r="AM3044" s="2">
        <f>IFERROR(VLOOKUP($A3044,[1]pivot!$A:$K,[1]計算式2026!AM$1,FALSE),0)</f>
        <v>0</v>
      </c>
      <c r="AN3044" s="2">
        <f>IFERROR(VLOOKUP($A3044,[1]pivot!$A:$K,[1]計算式2026!AN$1,FALSE),0)</f>
        <v>0</v>
      </c>
      <c r="AO3044" s="2">
        <f>IFERROR(VLOOKUP($A3044,[1]pivot!$A:$K,[1]計算式2026!AO$1,FALSE),0)</f>
        <v>0</v>
      </c>
      <c r="AP3044" s="2">
        <f>IFERROR(VLOOKUP($A3044,[1]pivot!$A:$K,[1]計算式2026!AP$1,FALSE),0)</f>
        <v>0</v>
      </c>
      <c r="AQ3044" s="2">
        <f>IFERROR(VLOOKUP($A3044,[1]pivot!$A:$K,[1]計算式2026!AQ$1,FALSE),0)</f>
        <v>0</v>
      </c>
      <c r="AR3044">
        <f t="shared" si="754"/>
        <v>0</v>
      </c>
      <c r="AS3044">
        <f t="shared" si="755"/>
        <v>0</v>
      </c>
      <c r="AT3044">
        <f t="shared" si="756"/>
        <v>0</v>
      </c>
      <c r="AU3044">
        <f t="shared" si="757"/>
        <v>0</v>
      </c>
      <c r="AV3044">
        <f t="shared" si="758"/>
        <v>0</v>
      </c>
      <c r="AW3044">
        <f t="shared" si="759"/>
        <v>0</v>
      </c>
      <c r="AX3044">
        <f t="shared" si="760"/>
        <v>0</v>
      </c>
      <c r="AY3044">
        <f t="shared" si="761"/>
        <v>0</v>
      </c>
      <c r="AZ3044">
        <f t="shared" si="762"/>
        <v>0</v>
      </c>
      <c r="BA3044">
        <f t="shared" si="763"/>
        <v>0</v>
      </c>
      <c r="BB3044">
        <f t="shared" si="764"/>
        <v>0</v>
      </c>
      <c r="BC3044">
        <f t="shared" si="765"/>
        <v>0</v>
      </c>
      <c r="BD3044">
        <f t="shared" si="766"/>
        <v>0</v>
      </c>
      <c r="BE3044">
        <f t="shared" si="767"/>
        <v>0</v>
      </c>
      <c r="BF3044">
        <f t="shared" si="768"/>
        <v>0</v>
      </c>
      <c r="BG3044" s="2">
        <f t="shared" si="769"/>
        <v>0</v>
      </c>
    </row>
    <row r="3045" spans="31:59" x14ac:dyDescent="0.45">
      <c r="AE3045" s="2">
        <f>IFERROR(VLOOKUP(A3045,[1]ZOZOOIOI!L:M,2,FALSE),0)</f>
        <v>0</v>
      </c>
      <c r="AF3045" s="2">
        <f>IFERROR(VLOOKUP($A3045,[1]pivot!$A:$K,[1]計算式2026!AF$1,FALSE),0)</f>
        <v>0</v>
      </c>
      <c r="AG3045" s="2">
        <f>IFERROR(VLOOKUP(A3045,[1]ZOZOOIOI!Z:AA,2,FALSE),0)</f>
        <v>0</v>
      </c>
      <c r="AH3045" s="2">
        <f>IFERROR(VLOOKUP(A3045,[1]EC_PIVOT!A:B,2,FALSE),0)</f>
        <v>0</v>
      </c>
      <c r="AI3045" s="2">
        <f>IFERROR(VLOOKUP($A3045,[1]pivot!$A:$K,[1]計算式2026!AI$1,FALSE),0)</f>
        <v>0</v>
      </c>
      <c r="AJ3045" s="2">
        <f>IFERROR(VLOOKUP($A3045,[1]pivot!$A:$K,[1]計算式2026!AJ$1,FALSE),0)</f>
        <v>0</v>
      </c>
      <c r="AK3045" s="2">
        <f>IFERROR(VLOOKUP($A3045,[1]pivot!$A:$K,[1]計算式2026!AK$1,FALSE),0)</f>
        <v>0</v>
      </c>
      <c r="AL3045" s="2">
        <f>IFERROR(VLOOKUP($A3045,[1]pivot!$A:$K,[1]計算式2026!AL$1,FALSE),0)</f>
        <v>0</v>
      </c>
      <c r="AM3045" s="2">
        <f>IFERROR(VLOOKUP($A3045,[1]pivot!$A:$K,[1]計算式2026!AM$1,FALSE),0)</f>
        <v>0</v>
      </c>
      <c r="AN3045" s="2">
        <f>IFERROR(VLOOKUP($A3045,[1]pivot!$A:$K,[1]計算式2026!AN$1,FALSE),0)</f>
        <v>0</v>
      </c>
      <c r="AO3045" s="2">
        <f>IFERROR(VLOOKUP($A3045,[1]pivot!$A:$K,[1]計算式2026!AO$1,FALSE),0)</f>
        <v>0</v>
      </c>
      <c r="AP3045" s="2">
        <f>IFERROR(VLOOKUP($A3045,[1]pivot!$A:$K,[1]計算式2026!AP$1,FALSE),0)</f>
        <v>0</v>
      </c>
      <c r="AQ3045" s="2">
        <f>IFERROR(VLOOKUP($A3045,[1]pivot!$A:$K,[1]計算式2026!AQ$1,FALSE),0)</f>
        <v>0</v>
      </c>
      <c r="AR3045">
        <f t="shared" si="754"/>
        <v>0</v>
      </c>
      <c r="AS3045">
        <f t="shared" si="755"/>
        <v>0</v>
      </c>
      <c r="AT3045">
        <f t="shared" si="756"/>
        <v>0</v>
      </c>
      <c r="AU3045">
        <f t="shared" si="757"/>
        <v>0</v>
      </c>
      <c r="AV3045">
        <f t="shared" si="758"/>
        <v>0</v>
      </c>
      <c r="AW3045">
        <f t="shared" si="759"/>
        <v>0</v>
      </c>
      <c r="AX3045">
        <f t="shared" si="760"/>
        <v>0</v>
      </c>
      <c r="AY3045">
        <f t="shared" si="761"/>
        <v>0</v>
      </c>
      <c r="AZ3045">
        <f t="shared" si="762"/>
        <v>0</v>
      </c>
      <c r="BA3045">
        <f t="shared" si="763"/>
        <v>0</v>
      </c>
      <c r="BB3045">
        <f t="shared" si="764"/>
        <v>0</v>
      </c>
      <c r="BC3045">
        <f t="shared" si="765"/>
        <v>0</v>
      </c>
      <c r="BD3045">
        <f t="shared" si="766"/>
        <v>0</v>
      </c>
      <c r="BE3045">
        <f t="shared" si="767"/>
        <v>0</v>
      </c>
      <c r="BF3045">
        <f t="shared" si="768"/>
        <v>0</v>
      </c>
      <c r="BG3045" s="2">
        <f t="shared" si="769"/>
        <v>0</v>
      </c>
    </row>
    <row r="3046" spans="31:59" x14ac:dyDescent="0.45">
      <c r="AE3046" s="2">
        <f>IFERROR(VLOOKUP(A3046,[1]ZOZOOIOI!L:M,2,FALSE),0)</f>
        <v>0</v>
      </c>
      <c r="AF3046" s="2">
        <f>IFERROR(VLOOKUP($A3046,[1]pivot!$A:$K,[1]計算式2026!AF$1,FALSE),0)</f>
        <v>0</v>
      </c>
      <c r="AG3046" s="2">
        <f>IFERROR(VLOOKUP(A3046,[1]ZOZOOIOI!Z:AA,2,FALSE),0)</f>
        <v>0</v>
      </c>
      <c r="AH3046" s="2">
        <f>IFERROR(VLOOKUP(A3046,[1]EC_PIVOT!A:B,2,FALSE),0)</f>
        <v>0</v>
      </c>
      <c r="AI3046" s="2">
        <f>IFERROR(VLOOKUP($A3046,[1]pivot!$A:$K,[1]計算式2026!AI$1,FALSE),0)</f>
        <v>0</v>
      </c>
      <c r="AJ3046" s="2">
        <f>IFERROR(VLOOKUP($A3046,[1]pivot!$A:$K,[1]計算式2026!AJ$1,FALSE),0)</f>
        <v>0</v>
      </c>
      <c r="AK3046" s="2">
        <f>IFERROR(VLOOKUP($A3046,[1]pivot!$A:$K,[1]計算式2026!AK$1,FALSE),0)</f>
        <v>0</v>
      </c>
      <c r="AL3046" s="2">
        <f>IFERROR(VLOOKUP($A3046,[1]pivot!$A:$K,[1]計算式2026!AL$1,FALSE),0)</f>
        <v>0</v>
      </c>
      <c r="AM3046" s="2">
        <f>IFERROR(VLOOKUP($A3046,[1]pivot!$A:$K,[1]計算式2026!AM$1,FALSE),0)</f>
        <v>0</v>
      </c>
      <c r="AN3046" s="2">
        <f>IFERROR(VLOOKUP($A3046,[1]pivot!$A:$K,[1]計算式2026!AN$1,FALSE),0)</f>
        <v>0</v>
      </c>
      <c r="AO3046" s="2">
        <f>IFERROR(VLOOKUP($A3046,[1]pivot!$A:$K,[1]計算式2026!AO$1,FALSE),0)</f>
        <v>0</v>
      </c>
      <c r="AP3046" s="2">
        <f>IFERROR(VLOOKUP($A3046,[1]pivot!$A:$K,[1]計算式2026!AP$1,FALSE),0)</f>
        <v>0</v>
      </c>
      <c r="AQ3046" s="2">
        <f>IFERROR(VLOOKUP($A3046,[1]pivot!$A:$K,[1]計算式2026!AQ$1,FALSE),0)</f>
        <v>0</v>
      </c>
      <c r="AR3046">
        <f t="shared" si="754"/>
        <v>0</v>
      </c>
      <c r="AS3046">
        <f t="shared" si="755"/>
        <v>0</v>
      </c>
      <c r="AT3046">
        <f t="shared" si="756"/>
        <v>0</v>
      </c>
      <c r="AU3046">
        <f t="shared" si="757"/>
        <v>0</v>
      </c>
      <c r="AV3046">
        <f t="shared" si="758"/>
        <v>0</v>
      </c>
      <c r="AW3046">
        <f t="shared" si="759"/>
        <v>0</v>
      </c>
      <c r="AX3046">
        <f t="shared" si="760"/>
        <v>0</v>
      </c>
      <c r="AY3046">
        <f t="shared" si="761"/>
        <v>0</v>
      </c>
      <c r="AZ3046">
        <f t="shared" si="762"/>
        <v>0</v>
      </c>
      <c r="BA3046">
        <f t="shared" si="763"/>
        <v>0</v>
      </c>
      <c r="BB3046">
        <f t="shared" si="764"/>
        <v>0</v>
      </c>
      <c r="BC3046">
        <f t="shared" si="765"/>
        <v>0</v>
      </c>
      <c r="BD3046">
        <f t="shared" si="766"/>
        <v>0</v>
      </c>
      <c r="BE3046">
        <f t="shared" si="767"/>
        <v>0</v>
      </c>
      <c r="BF3046">
        <f t="shared" si="768"/>
        <v>0</v>
      </c>
      <c r="BG3046" s="2">
        <f t="shared" si="769"/>
        <v>0</v>
      </c>
    </row>
    <row r="3047" spans="31:59" x14ac:dyDescent="0.45">
      <c r="AE3047" s="2">
        <f>IFERROR(VLOOKUP(A3047,[1]ZOZOOIOI!L:M,2,FALSE),0)</f>
        <v>0</v>
      </c>
      <c r="AF3047" s="2">
        <f>IFERROR(VLOOKUP($A3047,[1]pivot!$A:$K,[1]計算式2026!AF$1,FALSE),0)</f>
        <v>0</v>
      </c>
      <c r="AG3047" s="2">
        <f>IFERROR(VLOOKUP(A3047,[1]ZOZOOIOI!Z:AA,2,FALSE),0)</f>
        <v>0</v>
      </c>
      <c r="AH3047" s="2">
        <f>IFERROR(VLOOKUP(A3047,[1]EC_PIVOT!A:B,2,FALSE),0)</f>
        <v>0</v>
      </c>
      <c r="AI3047" s="2">
        <f>IFERROR(VLOOKUP($A3047,[1]pivot!$A:$K,[1]計算式2026!AI$1,FALSE),0)</f>
        <v>0</v>
      </c>
      <c r="AJ3047" s="2">
        <f>IFERROR(VLOOKUP($A3047,[1]pivot!$A:$K,[1]計算式2026!AJ$1,FALSE),0)</f>
        <v>0</v>
      </c>
      <c r="AK3047" s="2">
        <f>IFERROR(VLOOKUP($A3047,[1]pivot!$A:$K,[1]計算式2026!AK$1,FALSE),0)</f>
        <v>0</v>
      </c>
      <c r="AL3047" s="2">
        <f>IFERROR(VLOOKUP($A3047,[1]pivot!$A:$K,[1]計算式2026!AL$1,FALSE),0)</f>
        <v>0</v>
      </c>
      <c r="AM3047" s="2">
        <f>IFERROR(VLOOKUP($A3047,[1]pivot!$A:$K,[1]計算式2026!AM$1,FALSE),0)</f>
        <v>0</v>
      </c>
      <c r="AN3047" s="2">
        <f>IFERROR(VLOOKUP($A3047,[1]pivot!$A:$K,[1]計算式2026!AN$1,FALSE),0)</f>
        <v>0</v>
      </c>
      <c r="AO3047" s="2">
        <f>IFERROR(VLOOKUP($A3047,[1]pivot!$A:$K,[1]計算式2026!AO$1,FALSE),0)</f>
        <v>0</v>
      </c>
      <c r="AP3047" s="2">
        <f>IFERROR(VLOOKUP($A3047,[1]pivot!$A:$K,[1]計算式2026!AP$1,FALSE),0)</f>
        <v>0</v>
      </c>
      <c r="AQ3047" s="2">
        <f>IFERROR(VLOOKUP($A3047,[1]pivot!$A:$K,[1]計算式2026!AQ$1,FALSE),0)</f>
        <v>0</v>
      </c>
      <c r="AR3047">
        <f t="shared" si="754"/>
        <v>0</v>
      </c>
      <c r="AS3047">
        <f t="shared" si="755"/>
        <v>0</v>
      </c>
      <c r="AT3047">
        <f t="shared" si="756"/>
        <v>0</v>
      </c>
      <c r="AU3047">
        <f t="shared" si="757"/>
        <v>0</v>
      </c>
      <c r="AV3047">
        <f t="shared" si="758"/>
        <v>0</v>
      </c>
      <c r="AW3047">
        <f t="shared" si="759"/>
        <v>0</v>
      </c>
      <c r="AX3047">
        <f t="shared" si="760"/>
        <v>0</v>
      </c>
      <c r="AY3047">
        <f t="shared" si="761"/>
        <v>0</v>
      </c>
      <c r="AZ3047">
        <f t="shared" si="762"/>
        <v>0</v>
      </c>
      <c r="BA3047">
        <f t="shared" si="763"/>
        <v>0</v>
      </c>
      <c r="BB3047">
        <f t="shared" si="764"/>
        <v>0</v>
      </c>
      <c r="BC3047">
        <f t="shared" si="765"/>
        <v>0</v>
      </c>
      <c r="BD3047">
        <f t="shared" si="766"/>
        <v>0</v>
      </c>
      <c r="BE3047">
        <f t="shared" si="767"/>
        <v>0</v>
      </c>
      <c r="BF3047">
        <f t="shared" si="768"/>
        <v>0</v>
      </c>
      <c r="BG3047" s="2">
        <f t="shared" si="769"/>
        <v>0</v>
      </c>
    </row>
    <row r="3048" spans="31:59" x14ac:dyDescent="0.45">
      <c r="AE3048" s="2">
        <f>IFERROR(VLOOKUP(A3048,[1]ZOZOOIOI!L:M,2,FALSE),0)</f>
        <v>0</v>
      </c>
      <c r="AF3048" s="2">
        <f>IFERROR(VLOOKUP($A3048,[1]pivot!$A:$K,[1]計算式2026!AF$1,FALSE),0)</f>
        <v>0</v>
      </c>
      <c r="AG3048" s="2">
        <f>IFERROR(VLOOKUP(A3048,[1]ZOZOOIOI!Z:AA,2,FALSE),0)</f>
        <v>0</v>
      </c>
      <c r="AH3048" s="2">
        <f>IFERROR(VLOOKUP(A3048,[1]EC_PIVOT!A:B,2,FALSE),0)</f>
        <v>0</v>
      </c>
      <c r="AI3048" s="2">
        <f>IFERROR(VLOOKUP($A3048,[1]pivot!$A:$K,[1]計算式2026!AI$1,FALSE),0)</f>
        <v>0</v>
      </c>
      <c r="AJ3048" s="2">
        <f>IFERROR(VLOOKUP($A3048,[1]pivot!$A:$K,[1]計算式2026!AJ$1,FALSE),0)</f>
        <v>0</v>
      </c>
      <c r="AK3048" s="2">
        <f>IFERROR(VLOOKUP($A3048,[1]pivot!$A:$K,[1]計算式2026!AK$1,FALSE),0)</f>
        <v>0</v>
      </c>
      <c r="AL3048" s="2">
        <f>IFERROR(VLOOKUP($A3048,[1]pivot!$A:$K,[1]計算式2026!AL$1,FALSE),0)</f>
        <v>0</v>
      </c>
      <c r="AM3048" s="2">
        <f>IFERROR(VLOOKUP($A3048,[1]pivot!$A:$K,[1]計算式2026!AM$1,FALSE),0)</f>
        <v>0</v>
      </c>
      <c r="AN3048" s="2">
        <f>IFERROR(VLOOKUP($A3048,[1]pivot!$A:$K,[1]計算式2026!AN$1,FALSE),0)</f>
        <v>0</v>
      </c>
      <c r="AO3048" s="2">
        <f>IFERROR(VLOOKUP($A3048,[1]pivot!$A:$K,[1]計算式2026!AO$1,FALSE),0)</f>
        <v>0</v>
      </c>
      <c r="AP3048" s="2">
        <f>IFERROR(VLOOKUP($A3048,[1]pivot!$A:$K,[1]計算式2026!AP$1,FALSE),0)</f>
        <v>0</v>
      </c>
      <c r="AQ3048" s="2">
        <f>IFERROR(VLOOKUP($A3048,[1]pivot!$A:$K,[1]計算式2026!AQ$1,FALSE),0)</f>
        <v>0</v>
      </c>
      <c r="AR3048">
        <f t="shared" si="754"/>
        <v>0</v>
      </c>
      <c r="AS3048">
        <f t="shared" si="755"/>
        <v>0</v>
      </c>
      <c r="AT3048">
        <f t="shared" si="756"/>
        <v>0</v>
      </c>
      <c r="AU3048">
        <f t="shared" si="757"/>
        <v>0</v>
      </c>
      <c r="AV3048">
        <f t="shared" si="758"/>
        <v>0</v>
      </c>
      <c r="AW3048">
        <f t="shared" si="759"/>
        <v>0</v>
      </c>
      <c r="AX3048">
        <f t="shared" si="760"/>
        <v>0</v>
      </c>
      <c r="AY3048">
        <f t="shared" si="761"/>
        <v>0</v>
      </c>
      <c r="AZ3048">
        <f t="shared" si="762"/>
        <v>0</v>
      </c>
      <c r="BA3048">
        <f t="shared" si="763"/>
        <v>0</v>
      </c>
      <c r="BB3048">
        <f t="shared" si="764"/>
        <v>0</v>
      </c>
      <c r="BC3048">
        <f t="shared" si="765"/>
        <v>0</v>
      </c>
      <c r="BD3048">
        <f t="shared" si="766"/>
        <v>0</v>
      </c>
      <c r="BE3048">
        <f t="shared" si="767"/>
        <v>0</v>
      </c>
      <c r="BF3048">
        <f t="shared" si="768"/>
        <v>0</v>
      </c>
      <c r="BG3048" s="2">
        <f t="shared" si="769"/>
        <v>0</v>
      </c>
    </row>
    <row r="3049" spans="31:59" x14ac:dyDescent="0.45">
      <c r="AE3049" s="2">
        <f>IFERROR(VLOOKUP(A3049,[1]ZOZOOIOI!L:M,2,FALSE),0)</f>
        <v>0</v>
      </c>
      <c r="AF3049" s="2">
        <f>IFERROR(VLOOKUP($A3049,[1]pivot!$A:$K,[1]計算式2026!AF$1,FALSE),0)</f>
        <v>0</v>
      </c>
      <c r="AG3049" s="2">
        <f>IFERROR(VLOOKUP(A3049,[1]ZOZOOIOI!Z:AA,2,FALSE),0)</f>
        <v>0</v>
      </c>
      <c r="AH3049" s="2">
        <f>IFERROR(VLOOKUP(A3049,[1]EC_PIVOT!A:B,2,FALSE),0)</f>
        <v>0</v>
      </c>
      <c r="AI3049" s="2">
        <f>IFERROR(VLOOKUP($A3049,[1]pivot!$A:$K,[1]計算式2026!AI$1,FALSE),0)</f>
        <v>0</v>
      </c>
      <c r="AJ3049" s="2">
        <f>IFERROR(VLOOKUP($A3049,[1]pivot!$A:$K,[1]計算式2026!AJ$1,FALSE),0)</f>
        <v>0</v>
      </c>
      <c r="AK3049" s="2">
        <f>IFERROR(VLOOKUP($A3049,[1]pivot!$A:$K,[1]計算式2026!AK$1,FALSE),0)</f>
        <v>0</v>
      </c>
      <c r="AL3049" s="2">
        <f>IFERROR(VLOOKUP($A3049,[1]pivot!$A:$K,[1]計算式2026!AL$1,FALSE),0)</f>
        <v>0</v>
      </c>
      <c r="AM3049" s="2">
        <f>IFERROR(VLOOKUP($A3049,[1]pivot!$A:$K,[1]計算式2026!AM$1,FALSE),0)</f>
        <v>0</v>
      </c>
      <c r="AN3049" s="2">
        <f>IFERROR(VLOOKUP($A3049,[1]pivot!$A:$K,[1]計算式2026!AN$1,FALSE),0)</f>
        <v>0</v>
      </c>
      <c r="AO3049" s="2">
        <f>IFERROR(VLOOKUP($A3049,[1]pivot!$A:$K,[1]計算式2026!AO$1,FALSE),0)</f>
        <v>0</v>
      </c>
      <c r="AP3049" s="2">
        <f>IFERROR(VLOOKUP($A3049,[1]pivot!$A:$K,[1]計算式2026!AP$1,FALSE),0)</f>
        <v>0</v>
      </c>
      <c r="AQ3049" s="2">
        <f>IFERROR(VLOOKUP($A3049,[1]pivot!$A:$K,[1]計算式2026!AQ$1,FALSE),0)</f>
        <v>0</v>
      </c>
      <c r="AR3049">
        <f t="shared" si="754"/>
        <v>0</v>
      </c>
      <c r="AS3049">
        <f t="shared" si="755"/>
        <v>0</v>
      </c>
      <c r="AT3049">
        <f t="shared" si="756"/>
        <v>0</v>
      </c>
      <c r="AU3049">
        <f t="shared" si="757"/>
        <v>0</v>
      </c>
      <c r="AV3049">
        <f t="shared" si="758"/>
        <v>0</v>
      </c>
      <c r="AW3049">
        <f t="shared" si="759"/>
        <v>0</v>
      </c>
      <c r="AX3049">
        <f t="shared" si="760"/>
        <v>0</v>
      </c>
      <c r="AY3049">
        <f t="shared" si="761"/>
        <v>0</v>
      </c>
      <c r="AZ3049">
        <f t="shared" si="762"/>
        <v>0</v>
      </c>
      <c r="BA3049">
        <f t="shared" si="763"/>
        <v>0</v>
      </c>
      <c r="BB3049">
        <f t="shared" si="764"/>
        <v>0</v>
      </c>
      <c r="BC3049">
        <f t="shared" si="765"/>
        <v>0</v>
      </c>
      <c r="BD3049">
        <f t="shared" si="766"/>
        <v>0</v>
      </c>
      <c r="BE3049">
        <f t="shared" si="767"/>
        <v>0</v>
      </c>
      <c r="BF3049">
        <f t="shared" si="768"/>
        <v>0</v>
      </c>
      <c r="BG3049" s="2">
        <f t="shared" si="769"/>
        <v>0</v>
      </c>
    </row>
    <row r="3050" spans="31:59" x14ac:dyDescent="0.45">
      <c r="AE3050" s="2">
        <f>IFERROR(VLOOKUP(A3050,[1]ZOZOOIOI!L:M,2,FALSE),0)</f>
        <v>0</v>
      </c>
      <c r="AF3050" s="2">
        <f>IFERROR(VLOOKUP($A3050,[1]pivot!$A:$K,[1]計算式2026!AF$1,FALSE),0)</f>
        <v>0</v>
      </c>
      <c r="AG3050" s="2">
        <f>IFERROR(VLOOKUP(A3050,[1]ZOZOOIOI!Z:AA,2,FALSE),0)</f>
        <v>0</v>
      </c>
      <c r="AH3050" s="2">
        <f>IFERROR(VLOOKUP(A3050,[1]EC_PIVOT!A:B,2,FALSE),0)</f>
        <v>0</v>
      </c>
      <c r="AI3050" s="2">
        <f>IFERROR(VLOOKUP($A3050,[1]pivot!$A:$K,[1]計算式2026!AI$1,FALSE),0)</f>
        <v>0</v>
      </c>
      <c r="AJ3050" s="2">
        <f>IFERROR(VLOOKUP($A3050,[1]pivot!$A:$K,[1]計算式2026!AJ$1,FALSE),0)</f>
        <v>0</v>
      </c>
      <c r="AK3050" s="2">
        <f>IFERROR(VLOOKUP($A3050,[1]pivot!$A:$K,[1]計算式2026!AK$1,FALSE),0)</f>
        <v>0</v>
      </c>
      <c r="AL3050" s="2">
        <f>IFERROR(VLOOKUP($A3050,[1]pivot!$A:$K,[1]計算式2026!AL$1,FALSE),0)</f>
        <v>0</v>
      </c>
      <c r="AM3050" s="2">
        <f>IFERROR(VLOOKUP($A3050,[1]pivot!$A:$K,[1]計算式2026!AM$1,FALSE),0)</f>
        <v>0</v>
      </c>
      <c r="AN3050" s="2">
        <f>IFERROR(VLOOKUP($A3050,[1]pivot!$A:$K,[1]計算式2026!AN$1,FALSE),0)</f>
        <v>0</v>
      </c>
      <c r="AO3050" s="2">
        <f>IFERROR(VLOOKUP($A3050,[1]pivot!$A:$K,[1]計算式2026!AO$1,FALSE),0)</f>
        <v>0</v>
      </c>
      <c r="AP3050" s="2">
        <f>IFERROR(VLOOKUP($A3050,[1]pivot!$A:$K,[1]計算式2026!AP$1,FALSE),0)</f>
        <v>0</v>
      </c>
      <c r="AQ3050" s="2">
        <f>IFERROR(VLOOKUP($A3050,[1]pivot!$A:$K,[1]計算式2026!AQ$1,FALSE),0)</f>
        <v>0</v>
      </c>
      <c r="AR3050">
        <f t="shared" si="754"/>
        <v>0</v>
      </c>
      <c r="AS3050">
        <f t="shared" si="755"/>
        <v>0</v>
      </c>
      <c r="AT3050">
        <f t="shared" si="756"/>
        <v>0</v>
      </c>
      <c r="AU3050">
        <f t="shared" si="757"/>
        <v>0</v>
      </c>
      <c r="AV3050">
        <f t="shared" si="758"/>
        <v>0</v>
      </c>
      <c r="AW3050">
        <f t="shared" si="759"/>
        <v>0</v>
      </c>
      <c r="AX3050">
        <f t="shared" si="760"/>
        <v>0</v>
      </c>
      <c r="AY3050">
        <f t="shared" si="761"/>
        <v>0</v>
      </c>
      <c r="AZ3050">
        <f t="shared" si="762"/>
        <v>0</v>
      </c>
      <c r="BA3050">
        <f t="shared" si="763"/>
        <v>0</v>
      </c>
      <c r="BB3050">
        <f t="shared" si="764"/>
        <v>0</v>
      </c>
      <c r="BC3050">
        <f t="shared" si="765"/>
        <v>0</v>
      </c>
      <c r="BD3050">
        <f t="shared" si="766"/>
        <v>0</v>
      </c>
      <c r="BE3050">
        <f t="shared" si="767"/>
        <v>0</v>
      </c>
      <c r="BF3050">
        <f t="shared" si="768"/>
        <v>0</v>
      </c>
      <c r="BG3050" s="2">
        <f t="shared" si="769"/>
        <v>0</v>
      </c>
    </row>
    <row r="3051" spans="31:59" x14ac:dyDescent="0.45">
      <c r="AE3051" s="2">
        <f>IFERROR(VLOOKUP(A3051,[1]ZOZOOIOI!L:M,2,FALSE),0)</f>
        <v>0</v>
      </c>
      <c r="AF3051" s="2">
        <f>IFERROR(VLOOKUP($A3051,[1]pivot!$A:$K,[1]計算式2026!AF$1,FALSE),0)</f>
        <v>0</v>
      </c>
      <c r="AG3051" s="2">
        <f>IFERROR(VLOOKUP(A3051,[1]ZOZOOIOI!Z:AA,2,FALSE),0)</f>
        <v>0</v>
      </c>
      <c r="AH3051" s="2">
        <f>IFERROR(VLOOKUP(A3051,[1]EC_PIVOT!A:B,2,FALSE),0)</f>
        <v>0</v>
      </c>
      <c r="AI3051" s="2">
        <f>IFERROR(VLOOKUP($A3051,[1]pivot!$A:$K,[1]計算式2026!AI$1,FALSE),0)</f>
        <v>0</v>
      </c>
      <c r="AJ3051" s="2">
        <f>IFERROR(VLOOKUP($A3051,[1]pivot!$A:$K,[1]計算式2026!AJ$1,FALSE),0)</f>
        <v>0</v>
      </c>
      <c r="AK3051" s="2">
        <f>IFERROR(VLOOKUP($A3051,[1]pivot!$A:$K,[1]計算式2026!AK$1,FALSE),0)</f>
        <v>0</v>
      </c>
      <c r="AL3051" s="2">
        <f>IFERROR(VLOOKUP($A3051,[1]pivot!$A:$K,[1]計算式2026!AL$1,FALSE),0)</f>
        <v>0</v>
      </c>
      <c r="AM3051" s="2">
        <f>IFERROR(VLOOKUP($A3051,[1]pivot!$A:$K,[1]計算式2026!AM$1,FALSE),0)</f>
        <v>0</v>
      </c>
      <c r="AN3051" s="2">
        <f>IFERROR(VLOOKUP($A3051,[1]pivot!$A:$K,[1]計算式2026!AN$1,FALSE),0)</f>
        <v>0</v>
      </c>
      <c r="AO3051" s="2">
        <f>IFERROR(VLOOKUP($A3051,[1]pivot!$A:$K,[1]計算式2026!AO$1,FALSE),0)</f>
        <v>0</v>
      </c>
      <c r="AP3051" s="2">
        <f>IFERROR(VLOOKUP($A3051,[1]pivot!$A:$K,[1]計算式2026!AP$1,FALSE),0)</f>
        <v>0</v>
      </c>
      <c r="AQ3051" s="2">
        <f>IFERROR(VLOOKUP($A3051,[1]pivot!$A:$K,[1]計算式2026!AQ$1,FALSE),0)</f>
        <v>0</v>
      </c>
      <c r="AR3051">
        <f t="shared" si="754"/>
        <v>0</v>
      </c>
      <c r="AS3051">
        <f t="shared" si="755"/>
        <v>0</v>
      </c>
      <c r="AT3051">
        <f t="shared" si="756"/>
        <v>0</v>
      </c>
      <c r="AU3051">
        <f t="shared" si="757"/>
        <v>0</v>
      </c>
      <c r="AV3051">
        <f t="shared" si="758"/>
        <v>0</v>
      </c>
      <c r="AW3051">
        <f t="shared" si="759"/>
        <v>0</v>
      </c>
      <c r="AX3051">
        <f t="shared" si="760"/>
        <v>0</v>
      </c>
      <c r="AY3051">
        <f t="shared" si="761"/>
        <v>0</v>
      </c>
      <c r="AZ3051">
        <f t="shared" si="762"/>
        <v>0</v>
      </c>
      <c r="BA3051">
        <f t="shared" si="763"/>
        <v>0</v>
      </c>
      <c r="BB3051">
        <f t="shared" si="764"/>
        <v>0</v>
      </c>
      <c r="BC3051">
        <f t="shared" si="765"/>
        <v>0</v>
      </c>
      <c r="BD3051">
        <f t="shared" si="766"/>
        <v>0</v>
      </c>
      <c r="BE3051">
        <f t="shared" si="767"/>
        <v>0</v>
      </c>
      <c r="BF3051">
        <f t="shared" si="768"/>
        <v>0</v>
      </c>
      <c r="BG3051" s="2">
        <f t="shared" si="769"/>
        <v>0</v>
      </c>
    </row>
    <row r="3052" spans="31:59" x14ac:dyDescent="0.45">
      <c r="AE3052" s="2">
        <f>IFERROR(VLOOKUP(A3052,[1]ZOZOOIOI!L:M,2,FALSE),0)</f>
        <v>0</v>
      </c>
      <c r="AF3052" s="2">
        <f>IFERROR(VLOOKUP($A3052,[1]pivot!$A:$K,[1]計算式2026!AF$1,FALSE),0)</f>
        <v>0</v>
      </c>
      <c r="AG3052" s="2">
        <f>IFERROR(VLOOKUP(A3052,[1]ZOZOOIOI!Z:AA,2,FALSE),0)</f>
        <v>0</v>
      </c>
      <c r="AH3052" s="2">
        <f>IFERROR(VLOOKUP(A3052,[1]EC_PIVOT!A:B,2,FALSE),0)</f>
        <v>0</v>
      </c>
      <c r="AI3052" s="2">
        <f>IFERROR(VLOOKUP($A3052,[1]pivot!$A:$K,[1]計算式2026!AI$1,FALSE),0)</f>
        <v>0</v>
      </c>
      <c r="AJ3052" s="2">
        <f>IFERROR(VLOOKUP($A3052,[1]pivot!$A:$K,[1]計算式2026!AJ$1,FALSE),0)</f>
        <v>0</v>
      </c>
      <c r="AK3052" s="2">
        <f>IFERROR(VLOOKUP($A3052,[1]pivot!$A:$K,[1]計算式2026!AK$1,FALSE),0)</f>
        <v>0</v>
      </c>
      <c r="AL3052" s="2">
        <f>IFERROR(VLOOKUP($A3052,[1]pivot!$A:$K,[1]計算式2026!AL$1,FALSE),0)</f>
        <v>0</v>
      </c>
      <c r="AM3052" s="2">
        <f>IFERROR(VLOOKUP($A3052,[1]pivot!$A:$K,[1]計算式2026!AM$1,FALSE),0)</f>
        <v>0</v>
      </c>
      <c r="AN3052" s="2">
        <f>IFERROR(VLOOKUP($A3052,[1]pivot!$A:$K,[1]計算式2026!AN$1,FALSE),0)</f>
        <v>0</v>
      </c>
      <c r="AO3052" s="2">
        <f>IFERROR(VLOOKUP($A3052,[1]pivot!$A:$K,[1]計算式2026!AO$1,FALSE),0)</f>
        <v>0</v>
      </c>
      <c r="AP3052" s="2">
        <f>IFERROR(VLOOKUP($A3052,[1]pivot!$A:$K,[1]計算式2026!AP$1,FALSE),0)</f>
        <v>0</v>
      </c>
      <c r="AQ3052" s="2">
        <f>IFERROR(VLOOKUP($A3052,[1]pivot!$A:$K,[1]計算式2026!AQ$1,FALSE),0)</f>
        <v>0</v>
      </c>
      <c r="AR3052">
        <f t="shared" si="754"/>
        <v>0</v>
      </c>
      <c r="AS3052">
        <f t="shared" si="755"/>
        <v>0</v>
      </c>
      <c r="AT3052">
        <f t="shared" si="756"/>
        <v>0</v>
      </c>
      <c r="AU3052">
        <f t="shared" si="757"/>
        <v>0</v>
      </c>
      <c r="AV3052">
        <f t="shared" si="758"/>
        <v>0</v>
      </c>
      <c r="AW3052">
        <f t="shared" si="759"/>
        <v>0</v>
      </c>
      <c r="AX3052">
        <f t="shared" si="760"/>
        <v>0</v>
      </c>
      <c r="AY3052">
        <f t="shared" si="761"/>
        <v>0</v>
      </c>
      <c r="AZ3052">
        <f t="shared" si="762"/>
        <v>0</v>
      </c>
      <c r="BA3052">
        <f t="shared" si="763"/>
        <v>0</v>
      </c>
      <c r="BB3052">
        <f t="shared" si="764"/>
        <v>0</v>
      </c>
      <c r="BC3052">
        <f t="shared" si="765"/>
        <v>0</v>
      </c>
      <c r="BD3052">
        <f t="shared" si="766"/>
        <v>0</v>
      </c>
      <c r="BE3052">
        <f t="shared" si="767"/>
        <v>0</v>
      </c>
      <c r="BF3052">
        <f t="shared" si="768"/>
        <v>0</v>
      </c>
      <c r="BG3052" s="2">
        <f t="shared" si="769"/>
        <v>0</v>
      </c>
    </row>
    <row r="3053" spans="31:59" x14ac:dyDescent="0.45">
      <c r="AE3053" s="2">
        <f>IFERROR(VLOOKUP(A3053,[1]ZOZOOIOI!L:M,2,FALSE),0)</f>
        <v>0</v>
      </c>
      <c r="AF3053" s="2">
        <f>IFERROR(VLOOKUP($A3053,[1]pivot!$A:$K,[1]計算式2026!AF$1,FALSE),0)</f>
        <v>0</v>
      </c>
      <c r="AG3053" s="2">
        <f>IFERROR(VLOOKUP(A3053,[1]ZOZOOIOI!Z:AA,2,FALSE),0)</f>
        <v>0</v>
      </c>
      <c r="AH3053" s="2">
        <f>IFERROR(VLOOKUP(A3053,[1]EC_PIVOT!A:B,2,FALSE),0)</f>
        <v>0</v>
      </c>
      <c r="AI3053" s="2">
        <f>IFERROR(VLOOKUP($A3053,[1]pivot!$A:$K,[1]計算式2026!AI$1,FALSE),0)</f>
        <v>0</v>
      </c>
      <c r="AJ3053" s="2">
        <f>IFERROR(VLOOKUP($A3053,[1]pivot!$A:$K,[1]計算式2026!AJ$1,FALSE),0)</f>
        <v>0</v>
      </c>
      <c r="AK3053" s="2">
        <f>IFERROR(VLOOKUP($A3053,[1]pivot!$A:$K,[1]計算式2026!AK$1,FALSE),0)</f>
        <v>0</v>
      </c>
      <c r="AL3053" s="2">
        <f>IFERROR(VLOOKUP($A3053,[1]pivot!$A:$K,[1]計算式2026!AL$1,FALSE),0)</f>
        <v>0</v>
      </c>
      <c r="AM3053" s="2">
        <f>IFERROR(VLOOKUP($A3053,[1]pivot!$A:$K,[1]計算式2026!AM$1,FALSE),0)</f>
        <v>0</v>
      </c>
      <c r="AN3053" s="2">
        <f>IFERROR(VLOOKUP($A3053,[1]pivot!$A:$K,[1]計算式2026!AN$1,FALSE),0)</f>
        <v>0</v>
      </c>
      <c r="AO3053" s="2">
        <f>IFERROR(VLOOKUP($A3053,[1]pivot!$A:$K,[1]計算式2026!AO$1,FALSE),0)</f>
        <v>0</v>
      </c>
      <c r="AP3053" s="2">
        <f>IFERROR(VLOOKUP($A3053,[1]pivot!$A:$K,[1]計算式2026!AP$1,FALSE),0)</f>
        <v>0</v>
      </c>
      <c r="AQ3053" s="2">
        <f>IFERROR(VLOOKUP($A3053,[1]pivot!$A:$K,[1]計算式2026!AQ$1,FALSE),0)</f>
        <v>0</v>
      </c>
      <c r="AR3053">
        <f t="shared" si="754"/>
        <v>0</v>
      </c>
      <c r="AS3053">
        <f t="shared" si="755"/>
        <v>0</v>
      </c>
      <c r="AT3053">
        <f t="shared" si="756"/>
        <v>0</v>
      </c>
      <c r="AU3053">
        <f t="shared" si="757"/>
        <v>0</v>
      </c>
      <c r="AV3053">
        <f t="shared" si="758"/>
        <v>0</v>
      </c>
      <c r="AW3053">
        <f t="shared" si="759"/>
        <v>0</v>
      </c>
      <c r="AX3053">
        <f t="shared" si="760"/>
        <v>0</v>
      </c>
      <c r="AY3053">
        <f t="shared" si="761"/>
        <v>0</v>
      </c>
      <c r="AZ3053">
        <f t="shared" si="762"/>
        <v>0</v>
      </c>
      <c r="BA3053">
        <f t="shared" si="763"/>
        <v>0</v>
      </c>
      <c r="BB3053">
        <f t="shared" si="764"/>
        <v>0</v>
      </c>
      <c r="BC3053">
        <f t="shared" si="765"/>
        <v>0</v>
      </c>
      <c r="BD3053">
        <f t="shared" si="766"/>
        <v>0</v>
      </c>
      <c r="BE3053">
        <f t="shared" si="767"/>
        <v>0</v>
      </c>
      <c r="BF3053">
        <f t="shared" si="768"/>
        <v>0</v>
      </c>
      <c r="BG3053" s="2">
        <f t="shared" si="769"/>
        <v>0</v>
      </c>
    </row>
    <row r="3054" spans="31:59" x14ac:dyDescent="0.45">
      <c r="AE3054" s="2">
        <f>IFERROR(VLOOKUP(A3054,[1]ZOZOOIOI!L:M,2,FALSE),0)</f>
        <v>0</v>
      </c>
      <c r="AF3054" s="2">
        <f>IFERROR(VLOOKUP($A3054,[1]pivot!$A:$K,[1]計算式2026!AF$1,FALSE),0)</f>
        <v>0</v>
      </c>
      <c r="AG3054" s="2">
        <f>IFERROR(VLOOKUP(A3054,[1]ZOZOOIOI!Z:AA,2,FALSE),0)</f>
        <v>0</v>
      </c>
      <c r="AH3054" s="2">
        <f>IFERROR(VLOOKUP(A3054,[1]EC_PIVOT!A:B,2,FALSE),0)</f>
        <v>0</v>
      </c>
      <c r="AI3054" s="2">
        <f>IFERROR(VLOOKUP($A3054,[1]pivot!$A:$K,[1]計算式2026!AI$1,FALSE),0)</f>
        <v>0</v>
      </c>
      <c r="AJ3054" s="2">
        <f>IFERROR(VLOOKUP($A3054,[1]pivot!$A:$K,[1]計算式2026!AJ$1,FALSE),0)</f>
        <v>0</v>
      </c>
      <c r="AK3054" s="2">
        <f>IFERROR(VLOOKUP($A3054,[1]pivot!$A:$K,[1]計算式2026!AK$1,FALSE),0)</f>
        <v>0</v>
      </c>
      <c r="AL3054" s="2">
        <f>IFERROR(VLOOKUP($A3054,[1]pivot!$A:$K,[1]計算式2026!AL$1,FALSE),0)</f>
        <v>0</v>
      </c>
      <c r="AM3054" s="2">
        <f>IFERROR(VLOOKUP($A3054,[1]pivot!$A:$K,[1]計算式2026!AM$1,FALSE),0)</f>
        <v>0</v>
      </c>
      <c r="AN3054" s="2">
        <f>IFERROR(VLOOKUP($A3054,[1]pivot!$A:$K,[1]計算式2026!AN$1,FALSE),0)</f>
        <v>0</v>
      </c>
      <c r="AO3054" s="2">
        <f>IFERROR(VLOOKUP($A3054,[1]pivot!$A:$K,[1]計算式2026!AO$1,FALSE),0)</f>
        <v>0</v>
      </c>
      <c r="AP3054" s="2">
        <f>IFERROR(VLOOKUP($A3054,[1]pivot!$A:$K,[1]計算式2026!AP$1,FALSE),0)</f>
        <v>0</v>
      </c>
      <c r="AQ3054" s="2">
        <f>IFERROR(VLOOKUP($A3054,[1]pivot!$A:$K,[1]計算式2026!AQ$1,FALSE),0)</f>
        <v>0</v>
      </c>
      <c r="AR3054">
        <f t="shared" si="754"/>
        <v>0</v>
      </c>
      <c r="AS3054">
        <f t="shared" si="755"/>
        <v>0</v>
      </c>
      <c r="AT3054">
        <f t="shared" si="756"/>
        <v>0</v>
      </c>
      <c r="AU3054">
        <f t="shared" si="757"/>
        <v>0</v>
      </c>
      <c r="AV3054">
        <f t="shared" si="758"/>
        <v>0</v>
      </c>
      <c r="AW3054">
        <f t="shared" si="759"/>
        <v>0</v>
      </c>
      <c r="AX3054">
        <f t="shared" si="760"/>
        <v>0</v>
      </c>
      <c r="AY3054">
        <f t="shared" si="761"/>
        <v>0</v>
      </c>
      <c r="AZ3054">
        <f t="shared" si="762"/>
        <v>0</v>
      </c>
      <c r="BA3054">
        <f t="shared" si="763"/>
        <v>0</v>
      </c>
      <c r="BB3054">
        <f t="shared" si="764"/>
        <v>0</v>
      </c>
      <c r="BC3054">
        <f t="shared" si="765"/>
        <v>0</v>
      </c>
      <c r="BD3054">
        <f t="shared" si="766"/>
        <v>0</v>
      </c>
      <c r="BE3054">
        <f t="shared" si="767"/>
        <v>0</v>
      </c>
      <c r="BF3054">
        <f t="shared" si="768"/>
        <v>0</v>
      </c>
      <c r="BG3054" s="2">
        <f t="shared" si="769"/>
        <v>0</v>
      </c>
    </row>
    <row r="3055" spans="31:59" x14ac:dyDescent="0.45">
      <c r="AE3055" s="2">
        <f>IFERROR(VLOOKUP(A3055,[1]ZOZOOIOI!L:M,2,FALSE),0)</f>
        <v>0</v>
      </c>
      <c r="AF3055" s="2">
        <f>IFERROR(VLOOKUP($A3055,[1]pivot!$A:$K,[1]計算式2026!AF$1,FALSE),0)</f>
        <v>0</v>
      </c>
      <c r="AG3055" s="2">
        <f>IFERROR(VLOOKUP(A3055,[1]ZOZOOIOI!Z:AA,2,FALSE),0)</f>
        <v>0</v>
      </c>
      <c r="AH3055" s="2">
        <f>IFERROR(VLOOKUP(A3055,[1]EC_PIVOT!A:B,2,FALSE),0)</f>
        <v>0</v>
      </c>
      <c r="AI3055" s="2">
        <f>IFERROR(VLOOKUP($A3055,[1]pivot!$A:$K,[1]計算式2026!AI$1,FALSE),0)</f>
        <v>0</v>
      </c>
      <c r="AJ3055" s="2">
        <f>IFERROR(VLOOKUP($A3055,[1]pivot!$A:$K,[1]計算式2026!AJ$1,FALSE),0)</f>
        <v>0</v>
      </c>
      <c r="AK3055" s="2">
        <f>IFERROR(VLOOKUP($A3055,[1]pivot!$A:$K,[1]計算式2026!AK$1,FALSE),0)</f>
        <v>0</v>
      </c>
      <c r="AL3055" s="2">
        <f>IFERROR(VLOOKUP($A3055,[1]pivot!$A:$K,[1]計算式2026!AL$1,FALSE),0)</f>
        <v>0</v>
      </c>
      <c r="AM3055" s="2">
        <f>IFERROR(VLOOKUP($A3055,[1]pivot!$A:$K,[1]計算式2026!AM$1,FALSE),0)</f>
        <v>0</v>
      </c>
      <c r="AN3055" s="2">
        <f>IFERROR(VLOOKUP($A3055,[1]pivot!$A:$K,[1]計算式2026!AN$1,FALSE),0)</f>
        <v>0</v>
      </c>
      <c r="AO3055" s="2">
        <f>IFERROR(VLOOKUP($A3055,[1]pivot!$A:$K,[1]計算式2026!AO$1,FALSE),0)</f>
        <v>0</v>
      </c>
      <c r="AP3055" s="2">
        <f>IFERROR(VLOOKUP($A3055,[1]pivot!$A:$K,[1]計算式2026!AP$1,FALSE),0)</f>
        <v>0</v>
      </c>
      <c r="AQ3055" s="2">
        <f>IFERROR(VLOOKUP($A3055,[1]pivot!$A:$K,[1]計算式2026!AQ$1,FALSE),0)</f>
        <v>0</v>
      </c>
      <c r="AR3055">
        <f t="shared" si="754"/>
        <v>0</v>
      </c>
      <c r="AS3055">
        <f t="shared" si="755"/>
        <v>0</v>
      </c>
      <c r="AT3055">
        <f t="shared" si="756"/>
        <v>0</v>
      </c>
      <c r="AU3055">
        <f t="shared" si="757"/>
        <v>0</v>
      </c>
      <c r="AV3055">
        <f t="shared" si="758"/>
        <v>0</v>
      </c>
      <c r="AW3055">
        <f t="shared" si="759"/>
        <v>0</v>
      </c>
      <c r="AX3055">
        <f t="shared" si="760"/>
        <v>0</v>
      </c>
      <c r="AY3055">
        <f t="shared" si="761"/>
        <v>0</v>
      </c>
      <c r="AZ3055">
        <f t="shared" si="762"/>
        <v>0</v>
      </c>
      <c r="BA3055">
        <f t="shared" si="763"/>
        <v>0</v>
      </c>
      <c r="BB3055">
        <f t="shared" si="764"/>
        <v>0</v>
      </c>
      <c r="BC3055">
        <f t="shared" si="765"/>
        <v>0</v>
      </c>
      <c r="BD3055">
        <f t="shared" si="766"/>
        <v>0</v>
      </c>
      <c r="BE3055">
        <f t="shared" si="767"/>
        <v>0</v>
      </c>
      <c r="BF3055">
        <f t="shared" si="768"/>
        <v>0</v>
      </c>
      <c r="BG3055" s="2">
        <f t="shared" si="769"/>
        <v>0</v>
      </c>
    </row>
    <row r="3056" spans="31:59" x14ac:dyDescent="0.45">
      <c r="AE3056" s="2">
        <f>IFERROR(VLOOKUP(A3056,[1]ZOZOOIOI!L:M,2,FALSE),0)</f>
        <v>0</v>
      </c>
      <c r="AF3056" s="2">
        <f>IFERROR(VLOOKUP($A3056,[1]pivot!$A:$K,[1]計算式2026!AF$1,FALSE),0)</f>
        <v>0</v>
      </c>
      <c r="AG3056" s="2">
        <f>IFERROR(VLOOKUP(A3056,[1]ZOZOOIOI!Z:AA,2,FALSE),0)</f>
        <v>0</v>
      </c>
      <c r="AH3056" s="2">
        <f>IFERROR(VLOOKUP(A3056,[1]EC_PIVOT!A:B,2,FALSE),0)</f>
        <v>0</v>
      </c>
      <c r="AI3056" s="2">
        <f>IFERROR(VLOOKUP($A3056,[1]pivot!$A:$K,[1]計算式2026!AI$1,FALSE),0)</f>
        <v>0</v>
      </c>
      <c r="AJ3056" s="2">
        <f>IFERROR(VLOOKUP($A3056,[1]pivot!$A:$K,[1]計算式2026!AJ$1,FALSE),0)</f>
        <v>0</v>
      </c>
      <c r="AK3056" s="2">
        <f>IFERROR(VLOOKUP($A3056,[1]pivot!$A:$K,[1]計算式2026!AK$1,FALSE),0)</f>
        <v>0</v>
      </c>
      <c r="AL3056" s="2">
        <f>IFERROR(VLOOKUP($A3056,[1]pivot!$A:$K,[1]計算式2026!AL$1,FALSE),0)</f>
        <v>0</v>
      </c>
      <c r="AM3056" s="2">
        <f>IFERROR(VLOOKUP($A3056,[1]pivot!$A:$K,[1]計算式2026!AM$1,FALSE),0)</f>
        <v>0</v>
      </c>
      <c r="AN3056" s="2">
        <f>IFERROR(VLOOKUP($A3056,[1]pivot!$A:$K,[1]計算式2026!AN$1,FALSE),0)</f>
        <v>0</v>
      </c>
      <c r="AO3056" s="2">
        <f>IFERROR(VLOOKUP($A3056,[1]pivot!$A:$K,[1]計算式2026!AO$1,FALSE),0)</f>
        <v>0</v>
      </c>
      <c r="AP3056" s="2">
        <f>IFERROR(VLOOKUP($A3056,[1]pivot!$A:$K,[1]計算式2026!AP$1,FALSE),0)</f>
        <v>0</v>
      </c>
      <c r="AQ3056" s="2">
        <f>IFERROR(VLOOKUP($A3056,[1]pivot!$A:$K,[1]計算式2026!AQ$1,FALSE),0)</f>
        <v>0</v>
      </c>
      <c r="AR3056">
        <f t="shared" si="754"/>
        <v>0</v>
      </c>
      <c r="AS3056">
        <f t="shared" si="755"/>
        <v>0</v>
      </c>
      <c r="AT3056">
        <f t="shared" si="756"/>
        <v>0</v>
      </c>
      <c r="AU3056">
        <f t="shared" si="757"/>
        <v>0</v>
      </c>
      <c r="AV3056">
        <f t="shared" si="758"/>
        <v>0</v>
      </c>
      <c r="AW3056">
        <f t="shared" si="759"/>
        <v>0</v>
      </c>
      <c r="AX3056">
        <f t="shared" si="760"/>
        <v>0</v>
      </c>
      <c r="AY3056">
        <f t="shared" si="761"/>
        <v>0</v>
      </c>
      <c r="AZ3056">
        <f t="shared" si="762"/>
        <v>0</v>
      </c>
      <c r="BA3056">
        <f t="shared" si="763"/>
        <v>0</v>
      </c>
      <c r="BB3056">
        <f t="shared" si="764"/>
        <v>0</v>
      </c>
      <c r="BC3056">
        <f t="shared" si="765"/>
        <v>0</v>
      </c>
      <c r="BD3056">
        <f t="shared" si="766"/>
        <v>0</v>
      </c>
      <c r="BE3056">
        <f t="shared" si="767"/>
        <v>0</v>
      </c>
      <c r="BF3056">
        <f t="shared" si="768"/>
        <v>0</v>
      </c>
      <c r="BG3056" s="2">
        <f t="shared" si="769"/>
        <v>0</v>
      </c>
    </row>
    <row r="3057" spans="31:59" x14ac:dyDescent="0.45">
      <c r="AE3057" s="2">
        <f>IFERROR(VLOOKUP(A3057,[1]ZOZOOIOI!L:M,2,FALSE),0)</f>
        <v>0</v>
      </c>
      <c r="AF3057" s="2">
        <f>IFERROR(VLOOKUP($A3057,[1]pivot!$A:$K,[1]計算式2026!AF$1,FALSE),0)</f>
        <v>0</v>
      </c>
      <c r="AG3057" s="2">
        <f>IFERROR(VLOOKUP(A3057,[1]ZOZOOIOI!Z:AA,2,FALSE),0)</f>
        <v>0</v>
      </c>
      <c r="AH3057" s="2">
        <f>IFERROR(VLOOKUP(A3057,[1]EC_PIVOT!A:B,2,FALSE),0)</f>
        <v>0</v>
      </c>
      <c r="AI3057" s="2">
        <f>IFERROR(VLOOKUP($A3057,[1]pivot!$A:$K,[1]計算式2026!AI$1,FALSE),0)</f>
        <v>0</v>
      </c>
      <c r="AJ3057" s="2">
        <f>IFERROR(VLOOKUP($A3057,[1]pivot!$A:$K,[1]計算式2026!AJ$1,FALSE),0)</f>
        <v>0</v>
      </c>
      <c r="AK3057" s="2">
        <f>IFERROR(VLOOKUP($A3057,[1]pivot!$A:$K,[1]計算式2026!AK$1,FALSE),0)</f>
        <v>0</v>
      </c>
      <c r="AL3057" s="2">
        <f>IFERROR(VLOOKUP($A3057,[1]pivot!$A:$K,[1]計算式2026!AL$1,FALSE),0)</f>
        <v>0</v>
      </c>
      <c r="AM3057" s="2">
        <f>IFERROR(VLOOKUP($A3057,[1]pivot!$A:$K,[1]計算式2026!AM$1,FALSE),0)</f>
        <v>0</v>
      </c>
      <c r="AN3057" s="2">
        <f>IFERROR(VLOOKUP($A3057,[1]pivot!$A:$K,[1]計算式2026!AN$1,FALSE),0)</f>
        <v>0</v>
      </c>
      <c r="AO3057" s="2">
        <f>IFERROR(VLOOKUP($A3057,[1]pivot!$A:$K,[1]計算式2026!AO$1,FALSE),0)</f>
        <v>0</v>
      </c>
      <c r="AP3057" s="2">
        <f>IFERROR(VLOOKUP($A3057,[1]pivot!$A:$K,[1]計算式2026!AP$1,FALSE),0)</f>
        <v>0</v>
      </c>
      <c r="AQ3057" s="2">
        <f>IFERROR(VLOOKUP($A3057,[1]pivot!$A:$K,[1]計算式2026!AQ$1,FALSE),0)</f>
        <v>0</v>
      </c>
      <c r="AR3057">
        <f t="shared" si="754"/>
        <v>0</v>
      </c>
      <c r="AS3057">
        <f t="shared" si="755"/>
        <v>0</v>
      </c>
      <c r="AT3057">
        <f t="shared" si="756"/>
        <v>0</v>
      </c>
      <c r="AU3057">
        <f t="shared" si="757"/>
        <v>0</v>
      </c>
      <c r="AV3057">
        <f t="shared" si="758"/>
        <v>0</v>
      </c>
      <c r="AW3057">
        <f t="shared" si="759"/>
        <v>0</v>
      </c>
      <c r="AX3057">
        <f t="shared" si="760"/>
        <v>0</v>
      </c>
      <c r="AY3057">
        <f t="shared" si="761"/>
        <v>0</v>
      </c>
      <c r="AZ3057">
        <f t="shared" si="762"/>
        <v>0</v>
      </c>
      <c r="BA3057">
        <f t="shared" si="763"/>
        <v>0</v>
      </c>
      <c r="BB3057">
        <f t="shared" si="764"/>
        <v>0</v>
      </c>
      <c r="BC3057">
        <f t="shared" si="765"/>
        <v>0</v>
      </c>
      <c r="BD3057">
        <f t="shared" si="766"/>
        <v>0</v>
      </c>
      <c r="BE3057">
        <f t="shared" si="767"/>
        <v>0</v>
      </c>
      <c r="BF3057">
        <f t="shared" si="768"/>
        <v>0</v>
      </c>
      <c r="BG3057" s="2">
        <f t="shared" si="769"/>
        <v>0</v>
      </c>
    </row>
    <row r="3058" spans="31:59" x14ac:dyDescent="0.45">
      <c r="AE3058" s="2">
        <f>IFERROR(VLOOKUP(A3058,[1]ZOZOOIOI!L:M,2,FALSE),0)</f>
        <v>0</v>
      </c>
      <c r="AF3058" s="2">
        <f>IFERROR(VLOOKUP($A3058,[1]pivot!$A:$K,[1]計算式2026!AF$1,FALSE),0)</f>
        <v>0</v>
      </c>
      <c r="AG3058" s="2">
        <f>IFERROR(VLOOKUP(A3058,[1]ZOZOOIOI!Z:AA,2,FALSE),0)</f>
        <v>0</v>
      </c>
      <c r="AH3058" s="2">
        <f>IFERROR(VLOOKUP(A3058,[1]EC_PIVOT!A:B,2,FALSE),0)</f>
        <v>0</v>
      </c>
      <c r="AI3058" s="2">
        <f>IFERROR(VLOOKUP($A3058,[1]pivot!$A:$K,[1]計算式2026!AI$1,FALSE),0)</f>
        <v>0</v>
      </c>
      <c r="AJ3058" s="2">
        <f>IFERROR(VLOOKUP($A3058,[1]pivot!$A:$K,[1]計算式2026!AJ$1,FALSE),0)</f>
        <v>0</v>
      </c>
      <c r="AK3058" s="2">
        <f>IFERROR(VLOOKUP($A3058,[1]pivot!$A:$K,[1]計算式2026!AK$1,FALSE),0)</f>
        <v>0</v>
      </c>
      <c r="AL3058" s="2">
        <f>IFERROR(VLOOKUP($A3058,[1]pivot!$A:$K,[1]計算式2026!AL$1,FALSE),0)</f>
        <v>0</v>
      </c>
      <c r="AM3058" s="2">
        <f>IFERROR(VLOOKUP($A3058,[1]pivot!$A:$K,[1]計算式2026!AM$1,FALSE),0)</f>
        <v>0</v>
      </c>
      <c r="AN3058" s="2">
        <f>IFERROR(VLOOKUP($A3058,[1]pivot!$A:$K,[1]計算式2026!AN$1,FALSE),0)</f>
        <v>0</v>
      </c>
      <c r="AO3058" s="2">
        <f>IFERROR(VLOOKUP($A3058,[1]pivot!$A:$K,[1]計算式2026!AO$1,FALSE),0)</f>
        <v>0</v>
      </c>
      <c r="AP3058" s="2">
        <f>IFERROR(VLOOKUP($A3058,[1]pivot!$A:$K,[1]計算式2026!AP$1,FALSE),0)</f>
        <v>0</v>
      </c>
      <c r="AQ3058" s="2">
        <f>IFERROR(VLOOKUP($A3058,[1]pivot!$A:$K,[1]計算式2026!AQ$1,FALSE),0)</f>
        <v>0</v>
      </c>
      <c r="AR3058">
        <f t="shared" si="754"/>
        <v>0</v>
      </c>
      <c r="AS3058">
        <f t="shared" si="755"/>
        <v>0</v>
      </c>
      <c r="AT3058">
        <f t="shared" si="756"/>
        <v>0</v>
      </c>
      <c r="AU3058">
        <f t="shared" si="757"/>
        <v>0</v>
      </c>
      <c r="AV3058">
        <f t="shared" si="758"/>
        <v>0</v>
      </c>
      <c r="AW3058">
        <f t="shared" si="759"/>
        <v>0</v>
      </c>
      <c r="AX3058">
        <f t="shared" si="760"/>
        <v>0</v>
      </c>
      <c r="AY3058">
        <f t="shared" si="761"/>
        <v>0</v>
      </c>
      <c r="AZ3058">
        <f t="shared" si="762"/>
        <v>0</v>
      </c>
      <c r="BA3058">
        <f t="shared" si="763"/>
        <v>0</v>
      </c>
      <c r="BB3058">
        <f t="shared" si="764"/>
        <v>0</v>
      </c>
      <c r="BC3058">
        <f t="shared" si="765"/>
        <v>0</v>
      </c>
      <c r="BD3058">
        <f t="shared" si="766"/>
        <v>0</v>
      </c>
      <c r="BE3058">
        <f t="shared" si="767"/>
        <v>0</v>
      </c>
      <c r="BF3058">
        <f t="shared" si="768"/>
        <v>0</v>
      </c>
      <c r="BG3058" s="2">
        <f t="shared" si="769"/>
        <v>0</v>
      </c>
    </row>
    <row r="3059" spans="31:59" x14ac:dyDescent="0.45">
      <c r="AE3059" s="2">
        <f>IFERROR(VLOOKUP(A3059,[1]ZOZOOIOI!L:M,2,FALSE),0)</f>
        <v>0</v>
      </c>
      <c r="AF3059" s="2">
        <f>IFERROR(VLOOKUP($A3059,[1]pivot!$A:$K,[1]計算式2026!AF$1,FALSE),0)</f>
        <v>0</v>
      </c>
      <c r="AG3059" s="2">
        <f>IFERROR(VLOOKUP(A3059,[1]ZOZOOIOI!Z:AA,2,FALSE),0)</f>
        <v>0</v>
      </c>
      <c r="AH3059" s="2">
        <f>IFERROR(VLOOKUP(A3059,[1]EC_PIVOT!A:B,2,FALSE),0)</f>
        <v>0</v>
      </c>
      <c r="AI3059" s="2">
        <f>IFERROR(VLOOKUP($A3059,[1]pivot!$A:$K,[1]計算式2026!AI$1,FALSE),0)</f>
        <v>0</v>
      </c>
      <c r="AJ3059" s="2">
        <f>IFERROR(VLOOKUP($A3059,[1]pivot!$A:$K,[1]計算式2026!AJ$1,FALSE),0)</f>
        <v>0</v>
      </c>
      <c r="AK3059" s="2">
        <f>IFERROR(VLOOKUP($A3059,[1]pivot!$A:$K,[1]計算式2026!AK$1,FALSE),0)</f>
        <v>0</v>
      </c>
      <c r="AL3059" s="2">
        <f>IFERROR(VLOOKUP($A3059,[1]pivot!$A:$K,[1]計算式2026!AL$1,FALSE),0)</f>
        <v>0</v>
      </c>
      <c r="AM3059" s="2">
        <f>IFERROR(VLOOKUP($A3059,[1]pivot!$A:$K,[1]計算式2026!AM$1,FALSE),0)</f>
        <v>0</v>
      </c>
      <c r="AN3059" s="2">
        <f>IFERROR(VLOOKUP($A3059,[1]pivot!$A:$K,[1]計算式2026!AN$1,FALSE),0)</f>
        <v>0</v>
      </c>
      <c r="AO3059" s="2">
        <f>IFERROR(VLOOKUP($A3059,[1]pivot!$A:$K,[1]計算式2026!AO$1,FALSE),0)</f>
        <v>0</v>
      </c>
      <c r="AP3059" s="2">
        <f>IFERROR(VLOOKUP($A3059,[1]pivot!$A:$K,[1]計算式2026!AP$1,FALSE),0)</f>
        <v>0</v>
      </c>
      <c r="AQ3059" s="2">
        <f>IFERROR(VLOOKUP($A3059,[1]pivot!$A:$K,[1]計算式2026!AQ$1,FALSE),0)</f>
        <v>0</v>
      </c>
      <c r="AR3059">
        <f t="shared" si="754"/>
        <v>0</v>
      </c>
      <c r="AS3059">
        <f t="shared" si="755"/>
        <v>0</v>
      </c>
      <c r="AT3059">
        <f t="shared" si="756"/>
        <v>0</v>
      </c>
      <c r="AU3059">
        <f t="shared" si="757"/>
        <v>0</v>
      </c>
      <c r="AV3059">
        <f t="shared" si="758"/>
        <v>0</v>
      </c>
      <c r="AW3059">
        <f t="shared" si="759"/>
        <v>0</v>
      </c>
      <c r="AX3059">
        <f t="shared" si="760"/>
        <v>0</v>
      </c>
      <c r="AY3059">
        <f t="shared" si="761"/>
        <v>0</v>
      </c>
      <c r="AZ3059">
        <f t="shared" si="762"/>
        <v>0</v>
      </c>
      <c r="BA3059">
        <f t="shared" si="763"/>
        <v>0</v>
      </c>
      <c r="BB3059">
        <f t="shared" si="764"/>
        <v>0</v>
      </c>
      <c r="BC3059">
        <f t="shared" si="765"/>
        <v>0</v>
      </c>
      <c r="BD3059">
        <f t="shared" si="766"/>
        <v>0</v>
      </c>
      <c r="BE3059">
        <f t="shared" si="767"/>
        <v>0</v>
      </c>
      <c r="BF3059">
        <f t="shared" si="768"/>
        <v>0</v>
      </c>
      <c r="BG3059" s="2">
        <f t="shared" si="769"/>
        <v>0</v>
      </c>
    </row>
    <row r="3060" spans="31:59" x14ac:dyDescent="0.45">
      <c r="AE3060" s="2">
        <f>IFERROR(VLOOKUP(A3060,[1]ZOZOOIOI!L:M,2,FALSE),0)</f>
        <v>0</v>
      </c>
      <c r="AF3060" s="2">
        <f>IFERROR(VLOOKUP($A3060,[1]pivot!$A:$K,[1]計算式2026!AF$1,FALSE),0)</f>
        <v>0</v>
      </c>
      <c r="AG3060" s="2">
        <f>IFERROR(VLOOKUP(A3060,[1]ZOZOOIOI!Z:AA,2,FALSE),0)</f>
        <v>0</v>
      </c>
      <c r="AH3060" s="2">
        <f>IFERROR(VLOOKUP(A3060,[1]EC_PIVOT!A:B,2,FALSE),0)</f>
        <v>0</v>
      </c>
      <c r="AI3060" s="2">
        <f>IFERROR(VLOOKUP($A3060,[1]pivot!$A:$K,[1]計算式2026!AI$1,FALSE),0)</f>
        <v>0</v>
      </c>
      <c r="AJ3060" s="2">
        <f>IFERROR(VLOOKUP($A3060,[1]pivot!$A:$K,[1]計算式2026!AJ$1,FALSE),0)</f>
        <v>0</v>
      </c>
      <c r="AK3060" s="2">
        <f>IFERROR(VLOOKUP($A3060,[1]pivot!$A:$K,[1]計算式2026!AK$1,FALSE),0)</f>
        <v>0</v>
      </c>
      <c r="AL3060" s="2">
        <f>IFERROR(VLOOKUP($A3060,[1]pivot!$A:$K,[1]計算式2026!AL$1,FALSE),0)</f>
        <v>0</v>
      </c>
      <c r="AM3060" s="2">
        <f>IFERROR(VLOOKUP($A3060,[1]pivot!$A:$K,[1]計算式2026!AM$1,FALSE),0)</f>
        <v>0</v>
      </c>
      <c r="AN3060" s="2">
        <f>IFERROR(VLOOKUP($A3060,[1]pivot!$A:$K,[1]計算式2026!AN$1,FALSE),0)</f>
        <v>0</v>
      </c>
      <c r="AO3060" s="2">
        <f>IFERROR(VLOOKUP($A3060,[1]pivot!$A:$K,[1]計算式2026!AO$1,FALSE),0)</f>
        <v>0</v>
      </c>
      <c r="AP3060" s="2">
        <f>IFERROR(VLOOKUP($A3060,[1]pivot!$A:$K,[1]計算式2026!AP$1,FALSE),0)</f>
        <v>0</v>
      </c>
      <c r="AQ3060" s="2">
        <f>IFERROR(VLOOKUP($A3060,[1]pivot!$A:$K,[1]計算式2026!AQ$1,FALSE),0)</f>
        <v>0</v>
      </c>
      <c r="AR3060">
        <f t="shared" si="754"/>
        <v>0</v>
      </c>
      <c r="AS3060">
        <f t="shared" si="755"/>
        <v>0</v>
      </c>
      <c r="AT3060">
        <f t="shared" si="756"/>
        <v>0</v>
      </c>
      <c r="AU3060">
        <f t="shared" si="757"/>
        <v>0</v>
      </c>
      <c r="AV3060">
        <f t="shared" si="758"/>
        <v>0</v>
      </c>
      <c r="AW3060">
        <f t="shared" si="759"/>
        <v>0</v>
      </c>
      <c r="AX3060">
        <f t="shared" si="760"/>
        <v>0</v>
      </c>
      <c r="AY3060">
        <f t="shared" si="761"/>
        <v>0</v>
      </c>
      <c r="AZ3060">
        <f t="shared" si="762"/>
        <v>0</v>
      </c>
      <c r="BA3060">
        <f t="shared" si="763"/>
        <v>0</v>
      </c>
      <c r="BB3060">
        <f t="shared" si="764"/>
        <v>0</v>
      </c>
      <c r="BC3060">
        <f t="shared" si="765"/>
        <v>0</v>
      </c>
      <c r="BD3060">
        <f t="shared" si="766"/>
        <v>0</v>
      </c>
      <c r="BE3060">
        <f t="shared" si="767"/>
        <v>0</v>
      </c>
      <c r="BF3060">
        <f t="shared" si="768"/>
        <v>0</v>
      </c>
      <c r="BG3060" s="2">
        <f t="shared" si="769"/>
        <v>0</v>
      </c>
    </row>
    <row r="3061" spans="31:59" x14ac:dyDescent="0.45">
      <c r="AE3061" s="2">
        <f>IFERROR(VLOOKUP(A3061,[1]ZOZOOIOI!L:M,2,FALSE),0)</f>
        <v>0</v>
      </c>
      <c r="AF3061" s="2">
        <f>IFERROR(VLOOKUP($A3061,[1]pivot!$A:$K,[1]計算式2026!AF$1,FALSE),0)</f>
        <v>0</v>
      </c>
      <c r="AG3061" s="2">
        <f>IFERROR(VLOOKUP(A3061,[1]ZOZOOIOI!Z:AA,2,FALSE),0)</f>
        <v>0</v>
      </c>
      <c r="AH3061" s="2">
        <f>IFERROR(VLOOKUP(A3061,[1]EC_PIVOT!A:B,2,FALSE),0)</f>
        <v>0</v>
      </c>
      <c r="AI3061" s="2">
        <f>IFERROR(VLOOKUP($A3061,[1]pivot!$A:$K,[1]計算式2026!AI$1,FALSE),0)</f>
        <v>0</v>
      </c>
      <c r="AJ3061" s="2">
        <f>IFERROR(VLOOKUP($A3061,[1]pivot!$A:$K,[1]計算式2026!AJ$1,FALSE),0)</f>
        <v>0</v>
      </c>
      <c r="AK3061" s="2">
        <f>IFERROR(VLOOKUP($A3061,[1]pivot!$A:$K,[1]計算式2026!AK$1,FALSE),0)</f>
        <v>0</v>
      </c>
      <c r="AL3061" s="2">
        <f>IFERROR(VLOOKUP($A3061,[1]pivot!$A:$K,[1]計算式2026!AL$1,FALSE),0)</f>
        <v>0</v>
      </c>
      <c r="AM3061" s="2">
        <f>IFERROR(VLOOKUP($A3061,[1]pivot!$A:$K,[1]計算式2026!AM$1,FALSE),0)</f>
        <v>0</v>
      </c>
      <c r="AN3061" s="2">
        <f>IFERROR(VLOOKUP($A3061,[1]pivot!$A:$K,[1]計算式2026!AN$1,FALSE),0)</f>
        <v>0</v>
      </c>
      <c r="AO3061" s="2">
        <f>IFERROR(VLOOKUP($A3061,[1]pivot!$A:$K,[1]計算式2026!AO$1,FALSE),0)</f>
        <v>0</v>
      </c>
      <c r="AP3061" s="2">
        <f>IFERROR(VLOOKUP($A3061,[1]pivot!$A:$K,[1]計算式2026!AP$1,FALSE),0)</f>
        <v>0</v>
      </c>
      <c r="AQ3061" s="2">
        <f>IFERROR(VLOOKUP($A3061,[1]pivot!$A:$K,[1]計算式2026!AQ$1,FALSE),0)</f>
        <v>0</v>
      </c>
      <c r="AR3061">
        <f t="shared" si="754"/>
        <v>0</v>
      </c>
      <c r="AS3061">
        <f t="shared" si="755"/>
        <v>0</v>
      </c>
      <c r="AT3061">
        <f t="shared" si="756"/>
        <v>0</v>
      </c>
      <c r="AU3061">
        <f t="shared" si="757"/>
        <v>0</v>
      </c>
      <c r="AV3061">
        <f t="shared" si="758"/>
        <v>0</v>
      </c>
      <c r="AW3061">
        <f t="shared" si="759"/>
        <v>0</v>
      </c>
      <c r="AX3061">
        <f t="shared" si="760"/>
        <v>0</v>
      </c>
      <c r="AY3061">
        <f t="shared" si="761"/>
        <v>0</v>
      </c>
      <c r="AZ3061">
        <f t="shared" si="762"/>
        <v>0</v>
      </c>
      <c r="BA3061">
        <f t="shared" si="763"/>
        <v>0</v>
      </c>
      <c r="BB3061">
        <f t="shared" si="764"/>
        <v>0</v>
      </c>
      <c r="BC3061">
        <f t="shared" si="765"/>
        <v>0</v>
      </c>
      <c r="BD3061">
        <f t="shared" si="766"/>
        <v>0</v>
      </c>
      <c r="BE3061">
        <f t="shared" si="767"/>
        <v>0</v>
      </c>
      <c r="BF3061">
        <f t="shared" si="768"/>
        <v>0</v>
      </c>
      <c r="BG3061" s="2">
        <f t="shared" si="769"/>
        <v>0</v>
      </c>
    </row>
    <row r="3062" spans="31:59" x14ac:dyDescent="0.45">
      <c r="AE3062" s="2">
        <f>IFERROR(VLOOKUP(A3062,[1]ZOZOOIOI!L:M,2,FALSE),0)</f>
        <v>0</v>
      </c>
      <c r="AF3062" s="2">
        <f>IFERROR(VLOOKUP($A3062,[1]pivot!$A:$K,[1]計算式2026!AF$1,FALSE),0)</f>
        <v>0</v>
      </c>
      <c r="AG3062" s="2">
        <f>IFERROR(VLOOKUP(A3062,[1]ZOZOOIOI!Z:AA,2,FALSE),0)</f>
        <v>0</v>
      </c>
      <c r="AH3062" s="2">
        <f>IFERROR(VLOOKUP(A3062,[1]EC_PIVOT!A:B,2,FALSE),0)</f>
        <v>0</v>
      </c>
      <c r="AI3062" s="2">
        <f>IFERROR(VLOOKUP($A3062,[1]pivot!$A:$K,[1]計算式2026!AI$1,FALSE),0)</f>
        <v>0</v>
      </c>
      <c r="AJ3062" s="2">
        <f>IFERROR(VLOOKUP($A3062,[1]pivot!$A:$K,[1]計算式2026!AJ$1,FALSE),0)</f>
        <v>0</v>
      </c>
      <c r="AK3062" s="2">
        <f>IFERROR(VLOOKUP($A3062,[1]pivot!$A:$K,[1]計算式2026!AK$1,FALSE),0)</f>
        <v>0</v>
      </c>
      <c r="AL3062" s="2">
        <f>IFERROR(VLOOKUP($A3062,[1]pivot!$A:$K,[1]計算式2026!AL$1,FALSE),0)</f>
        <v>0</v>
      </c>
      <c r="AM3062" s="2">
        <f>IFERROR(VLOOKUP($A3062,[1]pivot!$A:$K,[1]計算式2026!AM$1,FALSE),0)</f>
        <v>0</v>
      </c>
      <c r="AN3062" s="2">
        <f>IFERROR(VLOOKUP($A3062,[1]pivot!$A:$K,[1]計算式2026!AN$1,FALSE),0)</f>
        <v>0</v>
      </c>
      <c r="AO3062" s="2">
        <f>IFERROR(VLOOKUP($A3062,[1]pivot!$A:$K,[1]計算式2026!AO$1,FALSE),0)</f>
        <v>0</v>
      </c>
      <c r="AP3062" s="2">
        <f>IFERROR(VLOOKUP($A3062,[1]pivot!$A:$K,[1]計算式2026!AP$1,FALSE),0)</f>
        <v>0</v>
      </c>
      <c r="AQ3062" s="2">
        <f>IFERROR(VLOOKUP($A3062,[1]pivot!$A:$K,[1]計算式2026!AQ$1,FALSE),0)</f>
        <v>0</v>
      </c>
      <c r="AR3062">
        <f t="shared" si="754"/>
        <v>0</v>
      </c>
      <c r="AS3062">
        <f t="shared" si="755"/>
        <v>0</v>
      </c>
      <c r="AT3062">
        <f t="shared" si="756"/>
        <v>0</v>
      </c>
      <c r="AU3062">
        <f t="shared" si="757"/>
        <v>0</v>
      </c>
      <c r="AV3062">
        <f t="shared" si="758"/>
        <v>0</v>
      </c>
      <c r="AW3062">
        <f t="shared" si="759"/>
        <v>0</v>
      </c>
      <c r="AX3062">
        <f t="shared" si="760"/>
        <v>0</v>
      </c>
      <c r="AY3062">
        <f t="shared" si="761"/>
        <v>0</v>
      </c>
      <c r="AZ3062">
        <f t="shared" si="762"/>
        <v>0</v>
      </c>
      <c r="BA3062">
        <f t="shared" si="763"/>
        <v>0</v>
      </c>
      <c r="BB3062">
        <f t="shared" si="764"/>
        <v>0</v>
      </c>
      <c r="BC3062">
        <f t="shared" si="765"/>
        <v>0</v>
      </c>
      <c r="BD3062">
        <f t="shared" si="766"/>
        <v>0</v>
      </c>
      <c r="BE3062">
        <f t="shared" si="767"/>
        <v>0</v>
      </c>
      <c r="BF3062">
        <f t="shared" si="768"/>
        <v>0</v>
      </c>
      <c r="BG3062" s="2">
        <f t="shared" si="769"/>
        <v>0</v>
      </c>
    </row>
    <row r="3063" spans="31:59" x14ac:dyDescent="0.45">
      <c r="AE3063" s="2">
        <f>IFERROR(VLOOKUP(A3063,[1]ZOZOOIOI!L:M,2,FALSE),0)</f>
        <v>0</v>
      </c>
      <c r="AF3063" s="2">
        <f>IFERROR(VLOOKUP($A3063,[1]pivot!$A:$K,[1]計算式2026!AF$1,FALSE),0)</f>
        <v>0</v>
      </c>
      <c r="AG3063" s="2">
        <f>IFERROR(VLOOKUP(A3063,[1]ZOZOOIOI!Z:AA,2,FALSE),0)</f>
        <v>0</v>
      </c>
      <c r="AH3063" s="2">
        <f>IFERROR(VLOOKUP(A3063,[1]EC_PIVOT!A:B,2,FALSE),0)</f>
        <v>0</v>
      </c>
      <c r="AI3063" s="2">
        <f>IFERROR(VLOOKUP($A3063,[1]pivot!$A:$K,[1]計算式2026!AI$1,FALSE),0)</f>
        <v>0</v>
      </c>
      <c r="AJ3063" s="2">
        <f>IFERROR(VLOOKUP($A3063,[1]pivot!$A:$K,[1]計算式2026!AJ$1,FALSE),0)</f>
        <v>0</v>
      </c>
      <c r="AK3063" s="2">
        <f>IFERROR(VLOOKUP($A3063,[1]pivot!$A:$K,[1]計算式2026!AK$1,FALSE),0)</f>
        <v>0</v>
      </c>
      <c r="AL3063" s="2">
        <f>IFERROR(VLOOKUP($A3063,[1]pivot!$A:$K,[1]計算式2026!AL$1,FALSE),0)</f>
        <v>0</v>
      </c>
      <c r="AM3063" s="2">
        <f>IFERROR(VLOOKUP($A3063,[1]pivot!$A:$K,[1]計算式2026!AM$1,FALSE),0)</f>
        <v>0</v>
      </c>
      <c r="AN3063" s="2">
        <f>IFERROR(VLOOKUP($A3063,[1]pivot!$A:$K,[1]計算式2026!AN$1,FALSE),0)</f>
        <v>0</v>
      </c>
      <c r="AO3063" s="2">
        <f>IFERROR(VLOOKUP($A3063,[1]pivot!$A:$K,[1]計算式2026!AO$1,FALSE),0)</f>
        <v>0</v>
      </c>
      <c r="AP3063" s="2">
        <f>IFERROR(VLOOKUP($A3063,[1]pivot!$A:$K,[1]計算式2026!AP$1,FALSE),0)</f>
        <v>0</v>
      </c>
      <c r="AQ3063" s="2">
        <f>IFERROR(VLOOKUP($A3063,[1]pivot!$A:$K,[1]計算式2026!AQ$1,FALSE),0)</f>
        <v>0</v>
      </c>
      <c r="AR3063">
        <f t="shared" si="754"/>
        <v>0</v>
      </c>
      <c r="AS3063">
        <f t="shared" si="755"/>
        <v>0</v>
      </c>
      <c r="AT3063">
        <f t="shared" si="756"/>
        <v>0</v>
      </c>
      <c r="AU3063">
        <f t="shared" si="757"/>
        <v>0</v>
      </c>
      <c r="AV3063">
        <f t="shared" si="758"/>
        <v>0</v>
      </c>
      <c r="AW3063">
        <f t="shared" si="759"/>
        <v>0</v>
      </c>
      <c r="AX3063">
        <f t="shared" si="760"/>
        <v>0</v>
      </c>
      <c r="AY3063">
        <f t="shared" si="761"/>
        <v>0</v>
      </c>
      <c r="AZ3063">
        <f t="shared" si="762"/>
        <v>0</v>
      </c>
      <c r="BA3063">
        <f t="shared" si="763"/>
        <v>0</v>
      </c>
      <c r="BB3063">
        <f t="shared" si="764"/>
        <v>0</v>
      </c>
      <c r="BC3063">
        <f t="shared" si="765"/>
        <v>0</v>
      </c>
      <c r="BD3063">
        <f t="shared" si="766"/>
        <v>0</v>
      </c>
      <c r="BE3063">
        <f t="shared" si="767"/>
        <v>0</v>
      </c>
      <c r="BF3063">
        <f t="shared" si="768"/>
        <v>0</v>
      </c>
      <c r="BG3063" s="2">
        <f t="shared" si="769"/>
        <v>0</v>
      </c>
    </row>
    <row r="3064" spans="31:59" x14ac:dyDescent="0.45">
      <c r="AE3064" s="2">
        <f>IFERROR(VLOOKUP(A3064,[1]ZOZOOIOI!L:M,2,FALSE),0)</f>
        <v>0</v>
      </c>
      <c r="AF3064" s="2">
        <f>IFERROR(VLOOKUP($A3064,[1]pivot!$A:$K,[1]計算式2026!AF$1,FALSE),0)</f>
        <v>0</v>
      </c>
      <c r="AG3064" s="2">
        <f>IFERROR(VLOOKUP(A3064,[1]ZOZOOIOI!Z:AA,2,FALSE),0)</f>
        <v>0</v>
      </c>
      <c r="AH3064" s="2">
        <f>IFERROR(VLOOKUP(A3064,[1]EC_PIVOT!A:B,2,FALSE),0)</f>
        <v>0</v>
      </c>
      <c r="AI3064" s="2">
        <f>IFERROR(VLOOKUP($A3064,[1]pivot!$A:$K,[1]計算式2026!AI$1,FALSE),0)</f>
        <v>0</v>
      </c>
      <c r="AJ3064" s="2">
        <f>IFERROR(VLOOKUP($A3064,[1]pivot!$A:$K,[1]計算式2026!AJ$1,FALSE),0)</f>
        <v>0</v>
      </c>
      <c r="AK3064" s="2">
        <f>IFERROR(VLOOKUP($A3064,[1]pivot!$A:$K,[1]計算式2026!AK$1,FALSE),0)</f>
        <v>0</v>
      </c>
      <c r="AL3064" s="2">
        <f>IFERROR(VLOOKUP($A3064,[1]pivot!$A:$K,[1]計算式2026!AL$1,FALSE),0)</f>
        <v>0</v>
      </c>
      <c r="AM3064" s="2">
        <f>IFERROR(VLOOKUP($A3064,[1]pivot!$A:$K,[1]計算式2026!AM$1,FALSE),0)</f>
        <v>0</v>
      </c>
      <c r="AN3064" s="2">
        <f>IFERROR(VLOOKUP($A3064,[1]pivot!$A:$K,[1]計算式2026!AN$1,FALSE),0)</f>
        <v>0</v>
      </c>
      <c r="AO3064" s="2">
        <f>IFERROR(VLOOKUP($A3064,[1]pivot!$A:$K,[1]計算式2026!AO$1,FALSE),0)</f>
        <v>0</v>
      </c>
      <c r="AP3064" s="2">
        <f>IFERROR(VLOOKUP($A3064,[1]pivot!$A:$K,[1]計算式2026!AP$1,FALSE),0)</f>
        <v>0</v>
      </c>
      <c r="AQ3064" s="2">
        <f>IFERROR(VLOOKUP($A3064,[1]pivot!$A:$K,[1]計算式2026!AQ$1,FALSE),0)</f>
        <v>0</v>
      </c>
      <c r="AR3064">
        <f t="shared" si="754"/>
        <v>0</v>
      </c>
      <c r="AS3064">
        <f t="shared" si="755"/>
        <v>0</v>
      </c>
      <c r="AT3064">
        <f t="shared" si="756"/>
        <v>0</v>
      </c>
      <c r="AU3064">
        <f t="shared" si="757"/>
        <v>0</v>
      </c>
      <c r="AV3064">
        <f t="shared" si="758"/>
        <v>0</v>
      </c>
      <c r="AW3064">
        <f t="shared" si="759"/>
        <v>0</v>
      </c>
      <c r="AX3064">
        <f t="shared" si="760"/>
        <v>0</v>
      </c>
      <c r="AY3064">
        <f t="shared" si="761"/>
        <v>0</v>
      </c>
      <c r="AZ3064">
        <f t="shared" si="762"/>
        <v>0</v>
      </c>
      <c r="BA3064">
        <f t="shared" si="763"/>
        <v>0</v>
      </c>
      <c r="BB3064">
        <f t="shared" si="764"/>
        <v>0</v>
      </c>
      <c r="BC3064">
        <f t="shared" si="765"/>
        <v>0</v>
      </c>
      <c r="BD3064">
        <f t="shared" si="766"/>
        <v>0</v>
      </c>
      <c r="BE3064">
        <f t="shared" si="767"/>
        <v>0</v>
      </c>
      <c r="BF3064">
        <f t="shared" si="768"/>
        <v>0</v>
      </c>
      <c r="BG3064" s="2">
        <f t="shared" si="769"/>
        <v>0</v>
      </c>
    </row>
    <row r="3065" spans="31:59" x14ac:dyDescent="0.45">
      <c r="AE3065" s="2">
        <f>IFERROR(VLOOKUP(A3065,[1]ZOZOOIOI!L:M,2,FALSE),0)</f>
        <v>0</v>
      </c>
      <c r="AF3065" s="2">
        <f>IFERROR(VLOOKUP($A3065,[1]pivot!$A:$K,[1]計算式2026!AF$1,FALSE),0)</f>
        <v>0</v>
      </c>
      <c r="AG3065" s="2">
        <f>IFERROR(VLOOKUP(A3065,[1]ZOZOOIOI!Z:AA,2,FALSE),0)</f>
        <v>0</v>
      </c>
      <c r="AH3065" s="2">
        <f>IFERROR(VLOOKUP(A3065,[1]EC_PIVOT!A:B,2,FALSE),0)</f>
        <v>0</v>
      </c>
      <c r="AI3065" s="2">
        <f>IFERROR(VLOOKUP($A3065,[1]pivot!$A:$K,[1]計算式2026!AI$1,FALSE),0)</f>
        <v>0</v>
      </c>
      <c r="AJ3065" s="2">
        <f>IFERROR(VLOOKUP($A3065,[1]pivot!$A:$K,[1]計算式2026!AJ$1,FALSE),0)</f>
        <v>0</v>
      </c>
      <c r="AK3065" s="2">
        <f>IFERROR(VLOOKUP($A3065,[1]pivot!$A:$K,[1]計算式2026!AK$1,FALSE),0)</f>
        <v>0</v>
      </c>
      <c r="AL3065" s="2">
        <f>IFERROR(VLOOKUP($A3065,[1]pivot!$A:$K,[1]計算式2026!AL$1,FALSE),0)</f>
        <v>0</v>
      </c>
      <c r="AM3065" s="2">
        <f>IFERROR(VLOOKUP($A3065,[1]pivot!$A:$K,[1]計算式2026!AM$1,FALSE),0)</f>
        <v>0</v>
      </c>
      <c r="AN3065" s="2">
        <f>IFERROR(VLOOKUP($A3065,[1]pivot!$A:$K,[1]計算式2026!AN$1,FALSE),0)</f>
        <v>0</v>
      </c>
      <c r="AO3065" s="2">
        <f>IFERROR(VLOOKUP($A3065,[1]pivot!$A:$K,[1]計算式2026!AO$1,FALSE),0)</f>
        <v>0</v>
      </c>
      <c r="AP3065" s="2">
        <f>IFERROR(VLOOKUP($A3065,[1]pivot!$A:$K,[1]計算式2026!AP$1,FALSE),0)</f>
        <v>0</v>
      </c>
      <c r="AQ3065" s="2">
        <f>IFERROR(VLOOKUP($A3065,[1]pivot!$A:$K,[1]計算式2026!AQ$1,FALSE),0)</f>
        <v>0</v>
      </c>
      <c r="AR3065">
        <f t="shared" si="754"/>
        <v>0</v>
      </c>
      <c r="AS3065">
        <f t="shared" si="755"/>
        <v>0</v>
      </c>
      <c r="AT3065">
        <f t="shared" si="756"/>
        <v>0</v>
      </c>
      <c r="AU3065">
        <f t="shared" si="757"/>
        <v>0</v>
      </c>
      <c r="AV3065">
        <f t="shared" si="758"/>
        <v>0</v>
      </c>
      <c r="AW3065">
        <f t="shared" si="759"/>
        <v>0</v>
      </c>
      <c r="AX3065">
        <f t="shared" si="760"/>
        <v>0</v>
      </c>
      <c r="AY3065">
        <f t="shared" si="761"/>
        <v>0</v>
      </c>
      <c r="AZ3065">
        <f t="shared" si="762"/>
        <v>0</v>
      </c>
      <c r="BA3065">
        <f t="shared" si="763"/>
        <v>0</v>
      </c>
      <c r="BB3065">
        <f t="shared" si="764"/>
        <v>0</v>
      </c>
      <c r="BC3065">
        <f t="shared" si="765"/>
        <v>0</v>
      </c>
      <c r="BD3065">
        <f t="shared" si="766"/>
        <v>0</v>
      </c>
      <c r="BE3065">
        <f t="shared" si="767"/>
        <v>0</v>
      </c>
      <c r="BF3065">
        <f t="shared" si="768"/>
        <v>0</v>
      </c>
      <c r="BG3065" s="2">
        <f t="shared" si="769"/>
        <v>0</v>
      </c>
    </row>
    <row r="3066" spans="31:59" x14ac:dyDescent="0.45">
      <c r="AE3066" s="2">
        <f>IFERROR(VLOOKUP(A3066,[1]ZOZOOIOI!L:M,2,FALSE),0)</f>
        <v>0</v>
      </c>
      <c r="AF3066" s="2">
        <f>IFERROR(VLOOKUP($A3066,[1]pivot!$A:$K,[1]計算式2026!AF$1,FALSE),0)</f>
        <v>0</v>
      </c>
      <c r="AG3066" s="2">
        <f>IFERROR(VLOOKUP(A3066,[1]ZOZOOIOI!Z:AA,2,FALSE),0)</f>
        <v>0</v>
      </c>
      <c r="AH3066" s="2">
        <f>IFERROR(VLOOKUP(A3066,[1]EC_PIVOT!A:B,2,FALSE),0)</f>
        <v>0</v>
      </c>
      <c r="AI3066" s="2">
        <f>IFERROR(VLOOKUP($A3066,[1]pivot!$A:$K,[1]計算式2026!AI$1,FALSE),0)</f>
        <v>0</v>
      </c>
      <c r="AJ3066" s="2">
        <f>IFERROR(VLOOKUP($A3066,[1]pivot!$A:$K,[1]計算式2026!AJ$1,FALSE),0)</f>
        <v>0</v>
      </c>
      <c r="AK3066" s="2">
        <f>IFERROR(VLOOKUP($A3066,[1]pivot!$A:$K,[1]計算式2026!AK$1,FALSE),0)</f>
        <v>0</v>
      </c>
      <c r="AL3066" s="2">
        <f>IFERROR(VLOOKUP($A3066,[1]pivot!$A:$K,[1]計算式2026!AL$1,FALSE),0)</f>
        <v>0</v>
      </c>
      <c r="AM3066" s="2">
        <f>IFERROR(VLOOKUP($A3066,[1]pivot!$A:$K,[1]計算式2026!AM$1,FALSE),0)</f>
        <v>0</v>
      </c>
      <c r="AN3066" s="2">
        <f>IFERROR(VLOOKUP($A3066,[1]pivot!$A:$K,[1]計算式2026!AN$1,FALSE),0)</f>
        <v>0</v>
      </c>
      <c r="AO3066" s="2">
        <f>IFERROR(VLOOKUP($A3066,[1]pivot!$A:$K,[1]計算式2026!AO$1,FALSE),0)</f>
        <v>0</v>
      </c>
      <c r="AP3066" s="2">
        <f>IFERROR(VLOOKUP($A3066,[1]pivot!$A:$K,[1]計算式2026!AP$1,FALSE),0)</f>
        <v>0</v>
      </c>
      <c r="AQ3066" s="2">
        <f>IFERROR(VLOOKUP($A3066,[1]pivot!$A:$K,[1]計算式2026!AQ$1,FALSE),0)</f>
        <v>0</v>
      </c>
      <c r="AR3066">
        <f t="shared" si="754"/>
        <v>0</v>
      </c>
      <c r="AS3066">
        <f t="shared" si="755"/>
        <v>0</v>
      </c>
      <c r="AT3066">
        <f t="shared" si="756"/>
        <v>0</v>
      </c>
      <c r="AU3066">
        <f t="shared" si="757"/>
        <v>0</v>
      </c>
      <c r="AV3066">
        <f t="shared" si="758"/>
        <v>0</v>
      </c>
      <c r="AW3066">
        <f t="shared" si="759"/>
        <v>0</v>
      </c>
      <c r="AX3066">
        <f t="shared" si="760"/>
        <v>0</v>
      </c>
      <c r="AY3066">
        <f t="shared" si="761"/>
        <v>0</v>
      </c>
      <c r="AZ3066">
        <f t="shared" si="762"/>
        <v>0</v>
      </c>
      <c r="BA3066">
        <f t="shared" si="763"/>
        <v>0</v>
      </c>
      <c r="BB3066">
        <f t="shared" si="764"/>
        <v>0</v>
      </c>
      <c r="BC3066">
        <f t="shared" si="765"/>
        <v>0</v>
      </c>
      <c r="BD3066">
        <f t="shared" si="766"/>
        <v>0</v>
      </c>
      <c r="BE3066">
        <f t="shared" si="767"/>
        <v>0</v>
      </c>
      <c r="BF3066">
        <f t="shared" si="768"/>
        <v>0</v>
      </c>
      <c r="BG3066" s="2">
        <f t="shared" si="769"/>
        <v>0</v>
      </c>
    </row>
    <row r="3067" spans="31:59" x14ac:dyDescent="0.45">
      <c r="AE3067" s="2">
        <f>IFERROR(VLOOKUP(A3067,[1]ZOZOOIOI!L:M,2,FALSE),0)</f>
        <v>0</v>
      </c>
      <c r="AF3067" s="2">
        <f>IFERROR(VLOOKUP($A3067,[1]pivot!$A:$K,[1]計算式2026!AF$1,FALSE),0)</f>
        <v>0</v>
      </c>
      <c r="AG3067" s="2">
        <f>IFERROR(VLOOKUP(A3067,[1]ZOZOOIOI!Z:AA,2,FALSE),0)</f>
        <v>0</v>
      </c>
      <c r="AH3067" s="2">
        <f>IFERROR(VLOOKUP(A3067,[1]EC_PIVOT!A:B,2,FALSE),0)</f>
        <v>0</v>
      </c>
      <c r="AI3067" s="2">
        <f>IFERROR(VLOOKUP($A3067,[1]pivot!$A:$K,[1]計算式2026!AI$1,FALSE),0)</f>
        <v>0</v>
      </c>
      <c r="AJ3067" s="2">
        <f>IFERROR(VLOOKUP($A3067,[1]pivot!$A:$K,[1]計算式2026!AJ$1,FALSE),0)</f>
        <v>0</v>
      </c>
      <c r="AK3067" s="2">
        <f>IFERROR(VLOOKUP($A3067,[1]pivot!$A:$K,[1]計算式2026!AK$1,FALSE),0)</f>
        <v>0</v>
      </c>
      <c r="AL3067" s="2">
        <f>IFERROR(VLOOKUP($A3067,[1]pivot!$A:$K,[1]計算式2026!AL$1,FALSE),0)</f>
        <v>0</v>
      </c>
      <c r="AM3067" s="2">
        <f>IFERROR(VLOOKUP($A3067,[1]pivot!$A:$K,[1]計算式2026!AM$1,FALSE),0)</f>
        <v>0</v>
      </c>
      <c r="AN3067" s="2">
        <f>IFERROR(VLOOKUP($A3067,[1]pivot!$A:$K,[1]計算式2026!AN$1,FALSE),0)</f>
        <v>0</v>
      </c>
      <c r="AO3067" s="2">
        <f>IFERROR(VLOOKUP($A3067,[1]pivot!$A:$K,[1]計算式2026!AO$1,FALSE),0)</f>
        <v>0</v>
      </c>
      <c r="AP3067" s="2">
        <f>IFERROR(VLOOKUP($A3067,[1]pivot!$A:$K,[1]計算式2026!AP$1,FALSE),0)</f>
        <v>0</v>
      </c>
      <c r="AQ3067" s="2">
        <f>IFERROR(VLOOKUP($A3067,[1]pivot!$A:$K,[1]計算式2026!AQ$1,FALSE),0)</f>
        <v>0</v>
      </c>
      <c r="AR3067">
        <f t="shared" si="754"/>
        <v>0</v>
      </c>
      <c r="AS3067">
        <f t="shared" si="755"/>
        <v>0</v>
      </c>
      <c r="AT3067">
        <f t="shared" si="756"/>
        <v>0</v>
      </c>
      <c r="AU3067">
        <f t="shared" si="757"/>
        <v>0</v>
      </c>
      <c r="AV3067">
        <f t="shared" si="758"/>
        <v>0</v>
      </c>
      <c r="AW3067">
        <f t="shared" si="759"/>
        <v>0</v>
      </c>
      <c r="AX3067">
        <f t="shared" si="760"/>
        <v>0</v>
      </c>
      <c r="AY3067">
        <f t="shared" si="761"/>
        <v>0</v>
      </c>
      <c r="AZ3067">
        <f t="shared" si="762"/>
        <v>0</v>
      </c>
      <c r="BA3067">
        <f t="shared" si="763"/>
        <v>0</v>
      </c>
      <c r="BB3067">
        <f t="shared" si="764"/>
        <v>0</v>
      </c>
      <c r="BC3067">
        <f t="shared" si="765"/>
        <v>0</v>
      </c>
      <c r="BD3067">
        <f t="shared" si="766"/>
        <v>0</v>
      </c>
      <c r="BE3067">
        <f t="shared" si="767"/>
        <v>0</v>
      </c>
      <c r="BF3067">
        <f t="shared" si="768"/>
        <v>0</v>
      </c>
      <c r="BG3067" s="2">
        <f t="shared" si="769"/>
        <v>0</v>
      </c>
    </row>
    <row r="3068" spans="31:59" x14ac:dyDescent="0.45">
      <c r="AE3068" s="2">
        <f>IFERROR(VLOOKUP(A3068,[1]ZOZOOIOI!L:M,2,FALSE),0)</f>
        <v>0</v>
      </c>
      <c r="AF3068" s="2">
        <f>IFERROR(VLOOKUP($A3068,[1]pivot!$A:$K,[1]計算式2026!AF$1,FALSE),0)</f>
        <v>0</v>
      </c>
      <c r="AG3068" s="2">
        <f>IFERROR(VLOOKUP(A3068,[1]ZOZOOIOI!Z:AA,2,FALSE),0)</f>
        <v>0</v>
      </c>
      <c r="AH3068" s="2">
        <f>IFERROR(VLOOKUP(A3068,[1]EC_PIVOT!A:B,2,FALSE),0)</f>
        <v>0</v>
      </c>
      <c r="AI3068" s="2">
        <f>IFERROR(VLOOKUP($A3068,[1]pivot!$A:$K,[1]計算式2026!AI$1,FALSE),0)</f>
        <v>0</v>
      </c>
      <c r="AJ3068" s="2">
        <f>IFERROR(VLOOKUP($A3068,[1]pivot!$A:$K,[1]計算式2026!AJ$1,FALSE),0)</f>
        <v>0</v>
      </c>
      <c r="AK3068" s="2">
        <f>IFERROR(VLOOKUP($A3068,[1]pivot!$A:$K,[1]計算式2026!AK$1,FALSE),0)</f>
        <v>0</v>
      </c>
      <c r="AL3068" s="2">
        <f>IFERROR(VLOOKUP($A3068,[1]pivot!$A:$K,[1]計算式2026!AL$1,FALSE),0)</f>
        <v>0</v>
      </c>
      <c r="AM3068" s="2">
        <f>IFERROR(VLOOKUP($A3068,[1]pivot!$A:$K,[1]計算式2026!AM$1,FALSE),0)</f>
        <v>0</v>
      </c>
      <c r="AN3068" s="2">
        <f>IFERROR(VLOOKUP($A3068,[1]pivot!$A:$K,[1]計算式2026!AN$1,FALSE),0)</f>
        <v>0</v>
      </c>
      <c r="AO3068" s="2">
        <f>IFERROR(VLOOKUP($A3068,[1]pivot!$A:$K,[1]計算式2026!AO$1,FALSE),0)</f>
        <v>0</v>
      </c>
      <c r="AP3068" s="2">
        <f>IFERROR(VLOOKUP($A3068,[1]pivot!$A:$K,[1]計算式2026!AP$1,FALSE),0)</f>
        <v>0</v>
      </c>
      <c r="AQ3068" s="2">
        <f>IFERROR(VLOOKUP($A3068,[1]pivot!$A:$K,[1]計算式2026!AQ$1,FALSE),0)</f>
        <v>0</v>
      </c>
      <c r="AR3068">
        <f t="shared" si="754"/>
        <v>0</v>
      </c>
      <c r="AS3068">
        <f t="shared" si="755"/>
        <v>0</v>
      </c>
      <c r="AT3068">
        <f t="shared" si="756"/>
        <v>0</v>
      </c>
      <c r="AU3068">
        <f t="shared" si="757"/>
        <v>0</v>
      </c>
      <c r="AV3068">
        <f t="shared" si="758"/>
        <v>0</v>
      </c>
      <c r="AW3068">
        <f t="shared" si="759"/>
        <v>0</v>
      </c>
      <c r="AX3068">
        <f t="shared" si="760"/>
        <v>0</v>
      </c>
      <c r="AY3068">
        <f t="shared" si="761"/>
        <v>0</v>
      </c>
      <c r="AZ3068">
        <f t="shared" si="762"/>
        <v>0</v>
      </c>
      <c r="BA3068">
        <f t="shared" si="763"/>
        <v>0</v>
      </c>
      <c r="BB3068">
        <f t="shared" si="764"/>
        <v>0</v>
      </c>
      <c r="BC3068">
        <f t="shared" si="765"/>
        <v>0</v>
      </c>
      <c r="BD3068">
        <f t="shared" si="766"/>
        <v>0</v>
      </c>
      <c r="BE3068">
        <f t="shared" si="767"/>
        <v>0</v>
      </c>
      <c r="BF3068">
        <f t="shared" si="768"/>
        <v>0</v>
      </c>
      <c r="BG3068" s="2">
        <f t="shared" si="769"/>
        <v>0</v>
      </c>
    </row>
    <row r="3069" spans="31:59" x14ac:dyDescent="0.45">
      <c r="AE3069" s="2">
        <f>IFERROR(VLOOKUP(A3069,[1]ZOZOOIOI!L:M,2,FALSE),0)</f>
        <v>0</v>
      </c>
      <c r="AF3069" s="2">
        <f>IFERROR(VLOOKUP($A3069,[1]pivot!$A:$K,[1]計算式2026!AF$1,FALSE),0)</f>
        <v>0</v>
      </c>
      <c r="AG3069" s="2">
        <f>IFERROR(VLOOKUP(A3069,[1]ZOZOOIOI!Z:AA,2,FALSE),0)</f>
        <v>0</v>
      </c>
      <c r="AH3069" s="2">
        <f>IFERROR(VLOOKUP(A3069,[1]EC_PIVOT!A:B,2,FALSE),0)</f>
        <v>0</v>
      </c>
      <c r="AI3069" s="2">
        <f>IFERROR(VLOOKUP($A3069,[1]pivot!$A:$K,[1]計算式2026!AI$1,FALSE),0)</f>
        <v>0</v>
      </c>
      <c r="AJ3069" s="2">
        <f>IFERROR(VLOOKUP($A3069,[1]pivot!$A:$K,[1]計算式2026!AJ$1,FALSE),0)</f>
        <v>0</v>
      </c>
      <c r="AK3069" s="2">
        <f>IFERROR(VLOOKUP($A3069,[1]pivot!$A:$K,[1]計算式2026!AK$1,FALSE),0)</f>
        <v>0</v>
      </c>
      <c r="AL3069" s="2">
        <f>IFERROR(VLOOKUP($A3069,[1]pivot!$A:$K,[1]計算式2026!AL$1,FALSE),0)</f>
        <v>0</v>
      </c>
      <c r="AM3069" s="2">
        <f>IFERROR(VLOOKUP($A3069,[1]pivot!$A:$K,[1]計算式2026!AM$1,FALSE),0)</f>
        <v>0</v>
      </c>
      <c r="AN3069" s="2">
        <f>IFERROR(VLOOKUP($A3069,[1]pivot!$A:$K,[1]計算式2026!AN$1,FALSE),0)</f>
        <v>0</v>
      </c>
      <c r="AO3069" s="2">
        <f>IFERROR(VLOOKUP($A3069,[1]pivot!$A:$K,[1]計算式2026!AO$1,FALSE),0)</f>
        <v>0</v>
      </c>
      <c r="AP3069" s="2">
        <f>IFERROR(VLOOKUP($A3069,[1]pivot!$A:$K,[1]計算式2026!AP$1,FALSE),0)</f>
        <v>0</v>
      </c>
      <c r="AQ3069" s="2">
        <f>IFERROR(VLOOKUP($A3069,[1]pivot!$A:$K,[1]計算式2026!AQ$1,FALSE),0)</f>
        <v>0</v>
      </c>
      <c r="AR3069">
        <f t="shared" si="754"/>
        <v>0</v>
      </c>
      <c r="AS3069">
        <f t="shared" si="755"/>
        <v>0</v>
      </c>
      <c r="AT3069">
        <f t="shared" si="756"/>
        <v>0</v>
      </c>
      <c r="AU3069">
        <f t="shared" si="757"/>
        <v>0</v>
      </c>
      <c r="AV3069">
        <f t="shared" si="758"/>
        <v>0</v>
      </c>
      <c r="AW3069">
        <f t="shared" si="759"/>
        <v>0</v>
      </c>
      <c r="AX3069">
        <f t="shared" si="760"/>
        <v>0</v>
      </c>
      <c r="AY3069">
        <f t="shared" si="761"/>
        <v>0</v>
      </c>
      <c r="AZ3069">
        <f t="shared" si="762"/>
        <v>0</v>
      </c>
      <c r="BA3069">
        <f t="shared" si="763"/>
        <v>0</v>
      </c>
      <c r="BB3069">
        <f t="shared" si="764"/>
        <v>0</v>
      </c>
      <c r="BC3069">
        <f t="shared" si="765"/>
        <v>0</v>
      </c>
      <c r="BD3069">
        <f t="shared" si="766"/>
        <v>0</v>
      </c>
      <c r="BE3069">
        <f t="shared" si="767"/>
        <v>0</v>
      </c>
      <c r="BF3069">
        <f t="shared" si="768"/>
        <v>0</v>
      </c>
      <c r="BG3069" s="2">
        <f t="shared" si="769"/>
        <v>0</v>
      </c>
    </row>
    <row r="3070" spans="31:59" x14ac:dyDescent="0.45">
      <c r="AE3070" s="2">
        <f>IFERROR(VLOOKUP(A3070,[1]ZOZOOIOI!L:M,2,FALSE),0)</f>
        <v>0</v>
      </c>
      <c r="AF3070" s="2">
        <f>IFERROR(VLOOKUP($A3070,[1]pivot!$A:$K,[1]計算式2026!AF$1,FALSE),0)</f>
        <v>0</v>
      </c>
      <c r="AG3070" s="2">
        <f>IFERROR(VLOOKUP(A3070,[1]ZOZOOIOI!Z:AA,2,FALSE),0)</f>
        <v>0</v>
      </c>
      <c r="AH3070" s="2">
        <f>IFERROR(VLOOKUP(A3070,[1]EC_PIVOT!A:B,2,FALSE),0)</f>
        <v>0</v>
      </c>
      <c r="AI3070" s="2">
        <f>IFERROR(VLOOKUP($A3070,[1]pivot!$A:$K,[1]計算式2026!AI$1,FALSE),0)</f>
        <v>0</v>
      </c>
      <c r="AJ3070" s="2">
        <f>IFERROR(VLOOKUP($A3070,[1]pivot!$A:$K,[1]計算式2026!AJ$1,FALSE),0)</f>
        <v>0</v>
      </c>
      <c r="AK3070" s="2">
        <f>IFERROR(VLOOKUP($A3070,[1]pivot!$A:$K,[1]計算式2026!AK$1,FALSE),0)</f>
        <v>0</v>
      </c>
      <c r="AL3070" s="2">
        <f>IFERROR(VLOOKUP($A3070,[1]pivot!$A:$K,[1]計算式2026!AL$1,FALSE),0)</f>
        <v>0</v>
      </c>
      <c r="AM3070" s="2">
        <f>IFERROR(VLOOKUP($A3070,[1]pivot!$A:$K,[1]計算式2026!AM$1,FALSE),0)</f>
        <v>0</v>
      </c>
      <c r="AN3070" s="2">
        <f>IFERROR(VLOOKUP($A3070,[1]pivot!$A:$K,[1]計算式2026!AN$1,FALSE),0)</f>
        <v>0</v>
      </c>
      <c r="AO3070" s="2">
        <f>IFERROR(VLOOKUP($A3070,[1]pivot!$A:$K,[1]計算式2026!AO$1,FALSE),0)</f>
        <v>0</v>
      </c>
      <c r="AP3070" s="2">
        <f>IFERROR(VLOOKUP($A3070,[1]pivot!$A:$K,[1]計算式2026!AP$1,FALSE),0)</f>
        <v>0</v>
      </c>
      <c r="AQ3070" s="2">
        <f>IFERROR(VLOOKUP($A3070,[1]pivot!$A:$K,[1]計算式2026!AQ$1,FALSE),0)</f>
        <v>0</v>
      </c>
      <c r="AR3070">
        <f t="shared" si="754"/>
        <v>0</v>
      </c>
      <c r="AS3070">
        <f t="shared" si="755"/>
        <v>0</v>
      </c>
      <c r="AT3070">
        <f t="shared" si="756"/>
        <v>0</v>
      </c>
      <c r="AU3070">
        <f t="shared" si="757"/>
        <v>0</v>
      </c>
      <c r="AV3070">
        <f t="shared" si="758"/>
        <v>0</v>
      </c>
      <c r="AW3070">
        <f t="shared" si="759"/>
        <v>0</v>
      </c>
      <c r="AX3070">
        <f t="shared" si="760"/>
        <v>0</v>
      </c>
      <c r="AY3070">
        <f t="shared" si="761"/>
        <v>0</v>
      </c>
      <c r="AZ3070">
        <f t="shared" si="762"/>
        <v>0</v>
      </c>
      <c r="BA3070">
        <f t="shared" si="763"/>
        <v>0</v>
      </c>
      <c r="BB3070">
        <f t="shared" si="764"/>
        <v>0</v>
      </c>
      <c r="BC3070">
        <f t="shared" si="765"/>
        <v>0</v>
      </c>
      <c r="BD3070">
        <f t="shared" si="766"/>
        <v>0</v>
      </c>
      <c r="BE3070">
        <f t="shared" si="767"/>
        <v>0</v>
      </c>
      <c r="BF3070">
        <f t="shared" si="768"/>
        <v>0</v>
      </c>
      <c r="BG3070" s="2">
        <f t="shared" si="769"/>
        <v>0</v>
      </c>
    </row>
    <row r="3071" spans="31:59" x14ac:dyDescent="0.45">
      <c r="AE3071" s="2">
        <f>IFERROR(VLOOKUP(A3071,[1]ZOZOOIOI!L:M,2,FALSE),0)</f>
        <v>0</v>
      </c>
      <c r="AF3071" s="2">
        <f>IFERROR(VLOOKUP($A3071,[1]pivot!$A:$K,[1]計算式2026!AF$1,FALSE),0)</f>
        <v>0</v>
      </c>
      <c r="AG3071" s="2">
        <f>IFERROR(VLOOKUP(A3071,[1]ZOZOOIOI!Z:AA,2,FALSE),0)</f>
        <v>0</v>
      </c>
      <c r="AH3071" s="2">
        <f>IFERROR(VLOOKUP(A3071,[1]EC_PIVOT!A:B,2,FALSE),0)</f>
        <v>0</v>
      </c>
      <c r="AI3071" s="2">
        <f>IFERROR(VLOOKUP($A3071,[1]pivot!$A:$K,[1]計算式2026!AI$1,FALSE),0)</f>
        <v>0</v>
      </c>
      <c r="AJ3071" s="2">
        <f>IFERROR(VLOOKUP($A3071,[1]pivot!$A:$K,[1]計算式2026!AJ$1,FALSE),0)</f>
        <v>0</v>
      </c>
      <c r="AK3071" s="2">
        <f>IFERROR(VLOOKUP($A3071,[1]pivot!$A:$K,[1]計算式2026!AK$1,FALSE),0)</f>
        <v>0</v>
      </c>
      <c r="AL3071" s="2">
        <f>IFERROR(VLOOKUP($A3071,[1]pivot!$A:$K,[1]計算式2026!AL$1,FALSE),0)</f>
        <v>0</v>
      </c>
      <c r="AM3071" s="2">
        <f>IFERROR(VLOOKUP($A3071,[1]pivot!$A:$K,[1]計算式2026!AM$1,FALSE),0)</f>
        <v>0</v>
      </c>
      <c r="AN3071" s="2">
        <f>IFERROR(VLOOKUP($A3071,[1]pivot!$A:$K,[1]計算式2026!AN$1,FALSE),0)</f>
        <v>0</v>
      </c>
      <c r="AO3071" s="2">
        <f>IFERROR(VLOOKUP($A3071,[1]pivot!$A:$K,[1]計算式2026!AO$1,FALSE),0)</f>
        <v>0</v>
      </c>
      <c r="AP3071" s="2">
        <f>IFERROR(VLOOKUP($A3071,[1]pivot!$A:$K,[1]計算式2026!AP$1,FALSE),0)</f>
        <v>0</v>
      </c>
      <c r="AQ3071" s="2">
        <f>IFERROR(VLOOKUP($A3071,[1]pivot!$A:$K,[1]計算式2026!AQ$1,FALSE),0)</f>
        <v>0</v>
      </c>
      <c r="AR3071">
        <f t="shared" si="754"/>
        <v>0</v>
      </c>
      <c r="AS3071">
        <f t="shared" si="755"/>
        <v>0</v>
      </c>
      <c r="AT3071">
        <f t="shared" si="756"/>
        <v>0</v>
      </c>
      <c r="AU3071">
        <f t="shared" si="757"/>
        <v>0</v>
      </c>
      <c r="AV3071">
        <f t="shared" si="758"/>
        <v>0</v>
      </c>
      <c r="AW3071">
        <f t="shared" si="759"/>
        <v>0</v>
      </c>
      <c r="AX3071">
        <f t="shared" si="760"/>
        <v>0</v>
      </c>
      <c r="AY3071">
        <f t="shared" si="761"/>
        <v>0</v>
      </c>
      <c r="AZ3071">
        <f t="shared" si="762"/>
        <v>0</v>
      </c>
      <c r="BA3071">
        <f t="shared" si="763"/>
        <v>0</v>
      </c>
      <c r="BB3071">
        <f t="shared" si="764"/>
        <v>0</v>
      </c>
      <c r="BC3071">
        <f t="shared" si="765"/>
        <v>0</v>
      </c>
      <c r="BD3071">
        <f t="shared" si="766"/>
        <v>0</v>
      </c>
      <c r="BE3071">
        <f t="shared" si="767"/>
        <v>0</v>
      </c>
      <c r="BF3071">
        <f t="shared" si="768"/>
        <v>0</v>
      </c>
      <c r="BG3071" s="2">
        <f t="shared" si="769"/>
        <v>0</v>
      </c>
    </row>
    <row r="3072" spans="31:59" x14ac:dyDescent="0.45">
      <c r="AE3072" s="2">
        <f>IFERROR(VLOOKUP(A3072,[1]ZOZOOIOI!L:M,2,FALSE),0)</f>
        <v>0</v>
      </c>
      <c r="AF3072" s="2">
        <f>IFERROR(VLOOKUP($A3072,[1]pivot!$A:$K,[1]計算式2026!AF$1,FALSE),0)</f>
        <v>0</v>
      </c>
      <c r="AG3072" s="2">
        <f>IFERROR(VLOOKUP(A3072,[1]ZOZOOIOI!Z:AA,2,FALSE),0)</f>
        <v>0</v>
      </c>
      <c r="AH3072" s="2">
        <f>IFERROR(VLOOKUP(A3072,[1]EC_PIVOT!A:B,2,FALSE),0)</f>
        <v>0</v>
      </c>
      <c r="AI3072" s="2">
        <f>IFERROR(VLOOKUP($A3072,[1]pivot!$A:$K,[1]計算式2026!AI$1,FALSE),0)</f>
        <v>0</v>
      </c>
      <c r="AJ3072" s="2">
        <f>IFERROR(VLOOKUP($A3072,[1]pivot!$A:$K,[1]計算式2026!AJ$1,FALSE),0)</f>
        <v>0</v>
      </c>
      <c r="AK3072" s="2">
        <f>IFERROR(VLOOKUP($A3072,[1]pivot!$A:$K,[1]計算式2026!AK$1,FALSE),0)</f>
        <v>0</v>
      </c>
      <c r="AL3072" s="2">
        <f>IFERROR(VLOOKUP($A3072,[1]pivot!$A:$K,[1]計算式2026!AL$1,FALSE),0)</f>
        <v>0</v>
      </c>
      <c r="AM3072" s="2">
        <f>IFERROR(VLOOKUP($A3072,[1]pivot!$A:$K,[1]計算式2026!AM$1,FALSE),0)</f>
        <v>0</v>
      </c>
      <c r="AN3072" s="2">
        <f>IFERROR(VLOOKUP($A3072,[1]pivot!$A:$K,[1]計算式2026!AN$1,FALSE),0)</f>
        <v>0</v>
      </c>
      <c r="AO3072" s="2">
        <f>IFERROR(VLOOKUP($A3072,[1]pivot!$A:$K,[1]計算式2026!AO$1,FALSE),0)</f>
        <v>0</v>
      </c>
      <c r="AP3072" s="2">
        <f>IFERROR(VLOOKUP($A3072,[1]pivot!$A:$K,[1]計算式2026!AP$1,FALSE),0)</f>
        <v>0</v>
      </c>
      <c r="AQ3072" s="2">
        <f>IFERROR(VLOOKUP($A3072,[1]pivot!$A:$K,[1]計算式2026!AQ$1,FALSE),0)</f>
        <v>0</v>
      </c>
      <c r="AR3072">
        <f t="shared" si="754"/>
        <v>0</v>
      </c>
      <c r="AS3072">
        <f t="shared" si="755"/>
        <v>0</v>
      </c>
      <c r="AT3072">
        <f t="shared" si="756"/>
        <v>0</v>
      </c>
      <c r="AU3072">
        <f t="shared" si="757"/>
        <v>0</v>
      </c>
      <c r="AV3072">
        <f t="shared" si="758"/>
        <v>0</v>
      </c>
      <c r="AW3072">
        <f t="shared" si="759"/>
        <v>0</v>
      </c>
      <c r="AX3072">
        <f t="shared" si="760"/>
        <v>0</v>
      </c>
      <c r="AY3072">
        <f t="shared" si="761"/>
        <v>0</v>
      </c>
      <c r="AZ3072">
        <f t="shared" si="762"/>
        <v>0</v>
      </c>
      <c r="BA3072">
        <f t="shared" si="763"/>
        <v>0</v>
      </c>
      <c r="BB3072">
        <f t="shared" si="764"/>
        <v>0</v>
      </c>
      <c r="BC3072">
        <f t="shared" si="765"/>
        <v>0</v>
      </c>
      <c r="BD3072">
        <f t="shared" si="766"/>
        <v>0</v>
      </c>
      <c r="BE3072">
        <f t="shared" si="767"/>
        <v>0</v>
      </c>
      <c r="BF3072">
        <f t="shared" si="768"/>
        <v>0</v>
      </c>
      <c r="BG3072" s="2">
        <f t="shared" si="769"/>
        <v>0</v>
      </c>
    </row>
    <row r="3073" spans="31:59" x14ac:dyDescent="0.45">
      <c r="AE3073" s="2">
        <f>IFERROR(VLOOKUP(A3073,[1]ZOZOOIOI!L:M,2,FALSE),0)</f>
        <v>0</v>
      </c>
      <c r="AF3073" s="2">
        <f>IFERROR(VLOOKUP($A3073,[1]pivot!$A:$K,[1]計算式2026!AF$1,FALSE),0)</f>
        <v>0</v>
      </c>
      <c r="AG3073" s="2">
        <f>IFERROR(VLOOKUP(A3073,[1]ZOZOOIOI!Z:AA,2,FALSE),0)</f>
        <v>0</v>
      </c>
      <c r="AH3073" s="2">
        <f>IFERROR(VLOOKUP(A3073,[1]EC_PIVOT!A:B,2,FALSE),0)</f>
        <v>0</v>
      </c>
      <c r="AI3073" s="2">
        <f>IFERROR(VLOOKUP($A3073,[1]pivot!$A:$K,[1]計算式2026!AI$1,FALSE),0)</f>
        <v>0</v>
      </c>
      <c r="AJ3073" s="2">
        <f>IFERROR(VLOOKUP($A3073,[1]pivot!$A:$K,[1]計算式2026!AJ$1,FALSE),0)</f>
        <v>0</v>
      </c>
      <c r="AK3073" s="2">
        <f>IFERROR(VLOOKUP($A3073,[1]pivot!$A:$K,[1]計算式2026!AK$1,FALSE),0)</f>
        <v>0</v>
      </c>
      <c r="AL3073" s="2">
        <f>IFERROR(VLOOKUP($A3073,[1]pivot!$A:$K,[1]計算式2026!AL$1,FALSE),0)</f>
        <v>0</v>
      </c>
      <c r="AM3073" s="2">
        <f>IFERROR(VLOOKUP($A3073,[1]pivot!$A:$K,[1]計算式2026!AM$1,FALSE),0)</f>
        <v>0</v>
      </c>
      <c r="AN3073" s="2">
        <f>IFERROR(VLOOKUP($A3073,[1]pivot!$A:$K,[1]計算式2026!AN$1,FALSE),0)</f>
        <v>0</v>
      </c>
      <c r="AO3073" s="2">
        <f>IFERROR(VLOOKUP($A3073,[1]pivot!$A:$K,[1]計算式2026!AO$1,FALSE),0)</f>
        <v>0</v>
      </c>
      <c r="AP3073" s="2">
        <f>IFERROR(VLOOKUP($A3073,[1]pivot!$A:$K,[1]計算式2026!AP$1,FALSE),0)</f>
        <v>0</v>
      </c>
      <c r="AQ3073" s="2">
        <f>IFERROR(VLOOKUP($A3073,[1]pivot!$A:$K,[1]計算式2026!AQ$1,FALSE),0)</f>
        <v>0</v>
      </c>
      <c r="AR3073">
        <f t="shared" si="754"/>
        <v>0</v>
      </c>
      <c r="AS3073">
        <f t="shared" si="755"/>
        <v>0</v>
      </c>
      <c r="AT3073">
        <f t="shared" si="756"/>
        <v>0</v>
      </c>
      <c r="AU3073">
        <f t="shared" si="757"/>
        <v>0</v>
      </c>
      <c r="AV3073">
        <f t="shared" si="758"/>
        <v>0</v>
      </c>
      <c r="AW3073">
        <f t="shared" si="759"/>
        <v>0</v>
      </c>
      <c r="AX3073">
        <f t="shared" si="760"/>
        <v>0</v>
      </c>
      <c r="AY3073">
        <f t="shared" si="761"/>
        <v>0</v>
      </c>
      <c r="AZ3073">
        <f t="shared" si="762"/>
        <v>0</v>
      </c>
      <c r="BA3073">
        <f t="shared" si="763"/>
        <v>0</v>
      </c>
      <c r="BB3073">
        <f t="shared" si="764"/>
        <v>0</v>
      </c>
      <c r="BC3073">
        <f t="shared" si="765"/>
        <v>0</v>
      </c>
      <c r="BD3073">
        <f t="shared" si="766"/>
        <v>0</v>
      </c>
      <c r="BE3073">
        <f t="shared" si="767"/>
        <v>0</v>
      </c>
      <c r="BF3073">
        <f t="shared" si="768"/>
        <v>0</v>
      </c>
      <c r="BG3073" s="2">
        <f t="shared" si="769"/>
        <v>0</v>
      </c>
    </row>
    <row r="3074" spans="31:59" x14ac:dyDescent="0.45">
      <c r="AE3074" s="2">
        <f>IFERROR(VLOOKUP(A3074,[1]ZOZOOIOI!L:M,2,FALSE),0)</f>
        <v>0</v>
      </c>
      <c r="AF3074" s="2">
        <f>IFERROR(VLOOKUP($A3074,[1]pivot!$A:$K,[1]計算式2026!AF$1,FALSE),0)</f>
        <v>0</v>
      </c>
      <c r="AG3074" s="2">
        <f>IFERROR(VLOOKUP(A3074,[1]ZOZOOIOI!Z:AA,2,FALSE),0)</f>
        <v>0</v>
      </c>
      <c r="AH3074" s="2">
        <f>IFERROR(VLOOKUP(A3074,[1]EC_PIVOT!A:B,2,FALSE),0)</f>
        <v>0</v>
      </c>
      <c r="AI3074" s="2">
        <f>IFERROR(VLOOKUP($A3074,[1]pivot!$A:$K,[1]計算式2026!AI$1,FALSE),0)</f>
        <v>0</v>
      </c>
      <c r="AJ3074" s="2">
        <f>IFERROR(VLOOKUP($A3074,[1]pivot!$A:$K,[1]計算式2026!AJ$1,FALSE),0)</f>
        <v>0</v>
      </c>
      <c r="AK3074" s="2">
        <f>IFERROR(VLOOKUP($A3074,[1]pivot!$A:$K,[1]計算式2026!AK$1,FALSE),0)</f>
        <v>0</v>
      </c>
      <c r="AL3074" s="2">
        <f>IFERROR(VLOOKUP($A3074,[1]pivot!$A:$K,[1]計算式2026!AL$1,FALSE),0)</f>
        <v>0</v>
      </c>
      <c r="AM3074" s="2">
        <f>IFERROR(VLOOKUP($A3074,[1]pivot!$A:$K,[1]計算式2026!AM$1,FALSE),0)</f>
        <v>0</v>
      </c>
      <c r="AN3074" s="2">
        <f>IFERROR(VLOOKUP($A3074,[1]pivot!$A:$K,[1]計算式2026!AN$1,FALSE),0)</f>
        <v>0</v>
      </c>
      <c r="AO3074" s="2">
        <f>IFERROR(VLOOKUP($A3074,[1]pivot!$A:$K,[1]計算式2026!AO$1,FALSE),0)</f>
        <v>0</v>
      </c>
      <c r="AP3074" s="2">
        <f>IFERROR(VLOOKUP($A3074,[1]pivot!$A:$K,[1]計算式2026!AP$1,FALSE),0)</f>
        <v>0</v>
      </c>
      <c r="AQ3074" s="2">
        <f>IFERROR(VLOOKUP($A3074,[1]pivot!$A:$K,[1]計算式2026!AQ$1,FALSE),0)</f>
        <v>0</v>
      </c>
      <c r="AR3074">
        <f t="shared" si="754"/>
        <v>0</v>
      </c>
      <c r="AS3074">
        <f t="shared" si="755"/>
        <v>0</v>
      </c>
      <c r="AT3074">
        <f t="shared" si="756"/>
        <v>0</v>
      </c>
      <c r="AU3074">
        <f t="shared" si="757"/>
        <v>0</v>
      </c>
      <c r="AV3074">
        <f t="shared" si="758"/>
        <v>0</v>
      </c>
      <c r="AW3074">
        <f t="shared" si="759"/>
        <v>0</v>
      </c>
      <c r="AX3074">
        <f t="shared" si="760"/>
        <v>0</v>
      </c>
      <c r="AY3074">
        <f t="shared" si="761"/>
        <v>0</v>
      </c>
      <c r="AZ3074">
        <f t="shared" si="762"/>
        <v>0</v>
      </c>
      <c r="BA3074">
        <f t="shared" si="763"/>
        <v>0</v>
      </c>
      <c r="BB3074">
        <f t="shared" si="764"/>
        <v>0</v>
      </c>
      <c r="BC3074">
        <f t="shared" si="765"/>
        <v>0</v>
      </c>
      <c r="BD3074">
        <f t="shared" si="766"/>
        <v>0</v>
      </c>
      <c r="BE3074">
        <f t="shared" si="767"/>
        <v>0</v>
      </c>
      <c r="BF3074">
        <f t="shared" si="768"/>
        <v>0</v>
      </c>
      <c r="BG3074" s="2">
        <f t="shared" si="769"/>
        <v>0</v>
      </c>
    </row>
    <row r="3075" spans="31:59" x14ac:dyDescent="0.45">
      <c r="AE3075" s="2">
        <f>IFERROR(VLOOKUP(A3075,[1]ZOZOOIOI!L:M,2,FALSE),0)</f>
        <v>0</v>
      </c>
      <c r="AF3075" s="2">
        <f>IFERROR(VLOOKUP($A3075,[1]pivot!$A:$K,[1]計算式2026!AF$1,FALSE),0)</f>
        <v>0</v>
      </c>
      <c r="AG3075" s="2">
        <f>IFERROR(VLOOKUP(A3075,[1]ZOZOOIOI!Z:AA,2,FALSE),0)</f>
        <v>0</v>
      </c>
      <c r="AH3075" s="2">
        <f>IFERROR(VLOOKUP(A3075,[1]EC_PIVOT!A:B,2,FALSE),0)</f>
        <v>0</v>
      </c>
      <c r="AI3075" s="2">
        <f>IFERROR(VLOOKUP($A3075,[1]pivot!$A:$K,[1]計算式2026!AI$1,FALSE),0)</f>
        <v>0</v>
      </c>
      <c r="AJ3075" s="2">
        <f>IFERROR(VLOOKUP($A3075,[1]pivot!$A:$K,[1]計算式2026!AJ$1,FALSE),0)</f>
        <v>0</v>
      </c>
      <c r="AK3075" s="2">
        <f>IFERROR(VLOOKUP($A3075,[1]pivot!$A:$K,[1]計算式2026!AK$1,FALSE),0)</f>
        <v>0</v>
      </c>
      <c r="AL3075" s="2">
        <f>IFERROR(VLOOKUP($A3075,[1]pivot!$A:$K,[1]計算式2026!AL$1,FALSE),0)</f>
        <v>0</v>
      </c>
      <c r="AM3075" s="2">
        <f>IFERROR(VLOOKUP($A3075,[1]pivot!$A:$K,[1]計算式2026!AM$1,FALSE),0)</f>
        <v>0</v>
      </c>
      <c r="AN3075" s="2">
        <f>IFERROR(VLOOKUP($A3075,[1]pivot!$A:$K,[1]計算式2026!AN$1,FALSE),0)</f>
        <v>0</v>
      </c>
      <c r="AO3075" s="2">
        <f>IFERROR(VLOOKUP($A3075,[1]pivot!$A:$K,[1]計算式2026!AO$1,FALSE),0)</f>
        <v>0</v>
      </c>
      <c r="AP3075" s="2">
        <f>IFERROR(VLOOKUP($A3075,[1]pivot!$A:$K,[1]計算式2026!AP$1,FALSE),0)</f>
        <v>0</v>
      </c>
      <c r="AQ3075" s="2">
        <f>IFERROR(VLOOKUP($A3075,[1]pivot!$A:$K,[1]計算式2026!AQ$1,FALSE),0)</f>
        <v>0</v>
      </c>
      <c r="AR3075">
        <f t="shared" si="754"/>
        <v>0</v>
      </c>
      <c r="AS3075">
        <f t="shared" si="755"/>
        <v>0</v>
      </c>
      <c r="AT3075">
        <f t="shared" si="756"/>
        <v>0</v>
      </c>
      <c r="AU3075">
        <f t="shared" si="757"/>
        <v>0</v>
      </c>
      <c r="AV3075">
        <f t="shared" si="758"/>
        <v>0</v>
      </c>
      <c r="AW3075">
        <f t="shared" si="759"/>
        <v>0</v>
      </c>
      <c r="AX3075">
        <f t="shared" si="760"/>
        <v>0</v>
      </c>
      <c r="AY3075">
        <f t="shared" si="761"/>
        <v>0</v>
      </c>
      <c r="AZ3075">
        <f t="shared" si="762"/>
        <v>0</v>
      </c>
      <c r="BA3075">
        <f t="shared" si="763"/>
        <v>0</v>
      </c>
      <c r="BB3075">
        <f t="shared" si="764"/>
        <v>0</v>
      </c>
      <c r="BC3075">
        <f t="shared" si="765"/>
        <v>0</v>
      </c>
      <c r="BD3075">
        <f t="shared" si="766"/>
        <v>0</v>
      </c>
      <c r="BE3075">
        <f t="shared" si="767"/>
        <v>0</v>
      </c>
      <c r="BF3075">
        <f t="shared" si="768"/>
        <v>0</v>
      </c>
      <c r="BG3075" s="2">
        <f t="shared" si="769"/>
        <v>0</v>
      </c>
    </row>
    <row r="3076" spans="31:59" x14ac:dyDescent="0.45">
      <c r="AE3076" s="2">
        <f>IFERROR(VLOOKUP(A3076,[1]ZOZOOIOI!L:M,2,FALSE),0)</f>
        <v>0</v>
      </c>
      <c r="AF3076" s="2">
        <f>IFERROR(VLOOKUP($A3076,[1]pivot!$A:$K,[1]計算式2026!AF$1,FALSE),0)</f>
        <v>0</v>
      </c>
      <c r="AG3076" s="2">
        <f>IFERROR(VLOOKUP(A3076,[1]ZOZOOIOI!Z:AA,2,FALSE),0)</f>
        <v>0</v>
      </c>
      <c r="AH3076" s="2">
        <f>IFERROR(VLOOKUP(A3076,[1]EC_PIVOT!A:B,2,FALSE),0)</f>
        <v>0</v>
      </c>
      <c r="AI3076" s="2">
        <f>IFERROR(VLOOKUP($A3076,[1]pivot!$A:$K,[1]計算式2026!AI$1,FALSE),0)</f>
        <v>0</v>
      </c>
      <c r="AJ3076" s="2">
        <f>IFERROR(VLOOKUP($A3076,[1]pivot!$A:$K,[1]計算式2026!AJ$1,FALSE),0)</f>
        <v>0</v>
      </c>
      <c r="AK3076" s="2">
        <f>IFERROR(VLOOKUP($A3076,[1]pivot!$A:$K,[1]計算式2026!AK$1,FALSE),0)</f>
        <v>0</v>
      </c>
      <c r="AL3076" s="2">
        <f>IFERROR(VLOOKUP($A3076,[1]pivot!$A:$K,[1]計算式2026!AL$1,FALSE),0)</f>
        <v>0</v>
      </c>
      <c r="AM3076" s="2">
        <f>IFERROR(VLOOKUP($A3076,[1]pivot!$A:$K,[1]計算式2026!AM$1,FALSE),0)</f>
        <v>0</v>
      </c>
      <c r="AN3076" s="2">
        <f>IFERROR(VLOOKUP($A3076,[1]pivot!$A:$K,[1]計算式2026!AN$1,FALSE),0)</f>
        <v>0</v>
      </c>
      <c r="AO3076" s="2">
        <f>IFERROR(VLOOKUP($A3076,[1]pivot!$A:$K,[1]計算式2026!AO$1,FALSE),0)</f>
        <v>0</v>
      </c>
      <c r="AP3076" s="2">
        <f>IFERROR(VLOOKUP($A3076,[1]pivot!$A:$K,[1]計算式2026!AP$1,FALSE),0)</f>
        <v>0</v>
      </c>
      <c r="AQ3076" s="2">
        <f>IFERROR(VLOOKUP($A3076,[1]pivot!$A:$K,[1]計算式2026!AQ$1,FALSE),0)</f>
        <v>0</v>
      </c>
      <c r="AR3076">
        <f t="shared" si="754"/>
        <v>0</v>
      </c>
      <c r="AS3076">
        <f t="shared" si="755"/>
        <v>0</v>
      </c>
      <c r="AT3076">
        <f t="shared" si="756"/>
        <v>0</v>
      </c>
      <c r="AU3076">
        <f t="shared" si="757"/>
        <v>0</v>
      </c>
      <c r="AV3076">
        <f t="shared" si="758"/>
        <v>0</v>
      </c>
      <c r="AW3076">
        <f t="shared" si="759"/>
        <v>0</v>
      </c>
      <c r="AX3076">
        <f t="shared" si="760"/>
        <v>0</v>
      </c>
      <c r="AY3076">
        <f t="shared" si="761"/>
        <v>0</v>
      </c>
      <c r="AZ3076">
        <f t="shared" si="762"/>
        <v>0</v>
      </c>
      <c r="BA3076">
        <f t="shared" si="763"/>
        <v>0</v>
      </c>
      <c r="BB3076">
        <f t="shared" si="764"/>
        <v>0</v>
      </c>
      <c r="BC3076">
        <f t="shared" si="765"/>
        <v>0</v>
      </c>
      <c r="BD3076">
        <f t="shared" si="766"/>
        <v>0</v>
      </c>
      <c r="BE3076">
        <f t="shared" si="767"/>
        <v>0</v>
      </c>
      <c r="BF3076">
        <f t="shared" si="768"/>
        <v>0</v>
      </c>
      <c r="BG3076" s="2">
        <f t="shared" si="769"/>
        <v>0</v>
      </c>
    </row>
    <row r="3077" spans="31:59" x14ac:dyDescent="0.45">
      <c r="AE3077" s="2">
        <f>IFERROR(VLOOKUP(A3077,[1]ZOZOOIOI!L:M,2,FALSE),0)</f>
        <v>0</v>
      </c>
      <c r="AF3077" s="2">
        <f>IFERROR(VLOOKUP($A3077,[1]pivot!$A:$K,[1]計算式2026!AF$1,FALSE),0)</f>
        <v>0</v>
      </c>
      <c r="AG3077" s="2">
        <f>IFERROR(VLOOKUP(A3077,[1]ZOZOOIOI!Z:AA,2,FALSE),0)</f>
        <v>0</v>
      </c>
      <c r="AH3077" s="2">
        <f>IFERROR(VLOOKUP(A3077,[1]EC_PIVOT!A:B,2,FALSE),0)</f>
        <v>0</v>
      </c>
      <c r="AI3077" s="2">
        <f>IFERROR(VLOOKUP($A3077,[1]pivot!$A:$K,[1]計算式2026!AI$1,FALSE),0)</f>
        <v>0</v>
      </c>
      <c r="AJ3077" s="2">
        <f>IFERROR(VLOOKUP($A3077,[1]pivot!$A:$K,[1]計算式2026!AJ$1,FALSE),0)</f>
        <v>0</v>
      </c>
      <c r="AK3077" s="2">
        <f>IFERROR(VLOOKUP($A3077,[1]pivot!$A:$K,[1]計算式2026!AK$1,FALSE),0)</f>
        <v>0</v>
      </c>
      <c r="AL3077" s="2">
        <f>IFERROR(VLOOKUP($A3077,[1]pivot!$A:$K,[1]計算式2026!AL$1,FALSE),0)</f>
        <v>0</v>
      </c>
      <c r="AM3077" s="2">
        <f>IFERROR(VLOOKUP($A3077,[1]pivot!$A:$K,[1]計算式2026!AM$1,FALSE),0)</f>
        <v>0</v>
      </c>
      <c r="AN3077" s="2">
        <f>IFERROR(VLOOKUP($A3077,[1]pivot!$A:$K,[1]計算式2026!AN$1,FALSE),0)</f>
        <v>0</v>
      </c>
      <c r="AO3077" s="2">
        <f>IFERROR(VLOOKUP($A3077,[1]pivot!$A:$K,[1]計算式2026!AO$1,FALSE),0)</f>
        <v>0</v>
      </c>
      <c r="AP3077" s="2">
        <f>IFERROR(VLOOKUP($A3077,[1]pivot!$A:$K,[1]計算式2026!AP$1,FALSE),0)</f>
        <v>0</v>
      </c>
      <c r="AQ3077" s="2">
        <f>IFERROR(VLOOKUP($A3077,[1]pivot!$A:$K,[1]計算式2026!AQ$1,FALSE),0)</f>
        <v>0</v>
      </c>
      <c r="AR3077">
        <f t="shared" ref="AR3077:AR3079" si="770">E3077-AE3077</f>
        <v>0</v>
      </c>
      <c r="AS3077">
        <f t="shared" ref="AS3077:AS3079" si="771">F3077-AF3077</f>
        <v>0</v>
      </c>
      <c r="AT3077">
        <f t="shared" ref="AT3077:AT3079" si="772">G3077-AG3077</f>
        <v>0</v>
      </c>
      <c r="AU3077">
        <f t="shared" ref="AU3077:AU3079" si="773">H3077-AH3077</f>
        <v>0</v>
      </c>
      <c r="AV3077">
        <f t="shared" ref="AV3077:AV3079" si="774">I3077-AI3077</f>
        <v>0</v>
      </c>
      <c r="AW3077">
        <f t="shared" ref="AW3077:AW3079" si="775">J3077-AJ3077</f>
        <v>0</v>
      </c>
      <c r="AX3077">
        <f t="shared" ref="AX3077:AX3079" si="776">K3077-AK3077</f>
        <v>0</v>
      </c>
      <c r="AY3077">
        <f t="shared" ref="AY3077:AY3079" si="777">L3077-AL3077</f>
        <v>0</v>
      </c>
      <c r="AZ3077">
        <f t="shared" ref="AZ3077:AZ3079" si="778">M3077-AM3077</f>
        <v>0</v>
      </c>
      <c r="BA3077">
        <f t="shared" ref="BA3077:BA3079" si="779">N3077-AN3077</f>
        <v>0</v>
      </c>
      <c r="BB3077">
        <f t="shared" ref="BB3077:BB3079" si="780">O3077-AO3077</f>
        <v>0</v>
      </c>
      <c r="BC3077">
        <f t="shared" ref="BC3077:BC3079" si="781">P3077-AP3077</f>
        <v>0</v>
      </c>
      <c r="BD3077">
        <f t="shared" ref="BD3077:BD3079" si="782">Q3077-AQ3077</f>
        <v>0</v>
      </c>
      <c r="BE3077">
        <f t="shared" ref="BE3077:BE3079" si="783">SUMIF(AR3077:BD3077,"&lt;0",AR3077:BD3077)</f>
        <v>0</v>
      </c>
      <c r="BF3077">
        <f t="shared" ref="BF3077:BF3079" si="784">IF(BE3077&lt;0,D3077+BE3077,D3077)</f>
        <v>0</v>
      </c>
      <c r="BG3077" s="2">
        <f t="shared" ref="BG3077:BG3079" si="785">IF(BF3077&lt;0,C3077+BF3077,C3077)</f>
        <v>0</v>
      </c>
    </row>
    <row r="3078" spans="31:59" x14ac:dyDescent="0.45">
      <c r="AE3078" s="2">
        <f>IFERROR(VLOOKUP(A3078,[1]ZOZOOIOI!L:M,2,FALSE),0)</f>
        <v>0</v>
      </c>
      <c r="AF3078" s="2">
        <f>IFERROR(VLOOKUP($A3078,[1]pivot!$A:$K,[1]計算式2026!AF$1,FALSE),0)</f>
        <v>0</v>
      </c>
      <c r="AG3078" s="2">
        <f>IFERROR(VLOOKUP(A3078,[1]ZOZOOIOI!Z:AA,2,FALSE),0)</f>
        <v>0</v>
      </c>
      <c r="AH3078" s="2">
        <f>IFERROR(VLOOKUP(A3078,[1]EC_PIVOT!A:B,2,FALSE),0)</f>
        <v>0</v>
      </c>
      <c r="AI3078" s="2">
        <f>IFERROR(VLOOKUP($A3078,[1]pivot!$A:$K,[1]計算式2026!AI$1,FALSE),0)</f>
        <v>0</v>
      </c>
      <c r="AJ3078" s="2">
        <f>IFERROR(VLOOKUP($A3078,[1]pivot!$A:$K,[1]計算式2026!AJ$1,FALSE),0)</f>
        <v>0</v>
      </c>
      <c r="AK3078" s="2">
        <f>IFERROR(VLOOKUP($A3078,[1]pivot!$A:$K,[1]計算式2026!AK$1,FALSE),0)</f>
        <v>0</v>
      </c>
      <c r="AL3078" s="2">
        <f>IFERROR(VLOOKUP($A3078,[1]pivot!$A:$K,[1]計算式2026!AL$1,FALSE),0)</f>
        <v>0</v>
      </c>
      <c r="AM3078" s="2">
        <f>IFERROR(VLOOKUP($A3078,[1]pivot!$A:$K,[1]計算式2026!AM$1,FALSE),0)</f>
        <v>0</v>
      </c>
      <c r="AN3078" s="2">
        <f>IFERROR(VLOOKUP($A3078,[1]pivot!$A:$K,[1]計算式2026!AN$1,FALSE),0)</f>
        <v>0</v>
      </c>
      <c r="AO3078" s="2">
        <f>IFERROR(VLOOKUP($A3078,[1]pivot!$A:$K,[1]計算式2026!AO$1,FALSE),0)</f>
        <v>0</v>
      </c>
      <c r="AP3078" s="2">
        <f>IFERROR(VLOOKUP($A3078,[1]pivot!$A:$K,[1]計算式2026!AP$1,FALSE),0)</f>
        <v>0</v>
      </c>
      <c r="AQ3078" s="2">
        <f>IFERROR(VLOOKUP($A3078,[1]pivot!$A:$K,[1]計算式2026!AQ$1,FALSE),0)</f>
        <v>0</v>
      </c>
      <c r="AR3078">
        <f t="shared" si="770"/>
        <v>0</v>
      </c>
      <c r="AS3078">
        <f t="shared" si="771"/>
        <v>0</v>
      </c>
      <c r="AT3078">
        <f t="shared" si="772"/>
        <v>0</v>
      </c>
      <c r="AU3078">
        <f t="shared" si="773"/>
        <v>0</v>
      </c>
      <c r="AV3078">
        <f t="shared" si="774"/>
        <v>0</v>
      </c>
      <c r="AW3078">
        <f t="shared" si="775"/>
        <v>0</v>
      </c>
      <c r="AX3078">
        <f t="shared" si="776"/>
        <v>0</v>
      </c>
      <c r="AY3078">
        <f t="shared" si="777"/>
        <v>0</v>
      </c>
      <c r="AZ3078">
        <f t="shared" si="778"/>
        <v>0</v>
      </c>
      <c r="BA3078">
        <f t="shared" si="779"/>
        <v>0</v>
      </c>
      <c r="BB3078">
        <f t="shared" si="780"/>
        <v>0</v>
      </c>
      <c r="BC3078">
        <f t="shared" si="781"/>
        <v>0</v>
      </c>
      <c r="BD3078">
        <f t="shared" si="782"/>
        <v>0</v>
      </c>
      <c r="BE3078">
        <f t="shared" si="783"/>
        <v>0</v>
      </c>
      <c r="BF3078">
        <f t="shared" si="784"/>
        <v>0</v>
      </c>
      <c r="BG3078" s="2">
        <f t="shared" si="785"/>
        <v>0</v>
      </c>
    </row>
    <row r="3079" spans="31:59" x14ac:dyDescent="0.45">
      <c r="AE3079" s="2">
        <f>IFERROR(VLOOKUP(A3079,[1]ZOZOOIOI!L:M,2,FALSE),0)</f>
        <v>0</v>
      </c>
      <c r="AF3079" s="2">
        <f>IFERROR(VLOOKUP($A3079,[1]pivot!$A:$K,[1]計算式2026!AF$1,FALSE),0)</f>
        <v>0</v>
      </c>
      <c r="AG3079" s="2">
        <f>IFERROR(VLOOKUP(A3079,[1]ZOZOOIOI!Z:AA,2,FALSE),0)</f>
        <v>0</v>
      </c>
      <c r="AH3079" s="2">
        <f>IFERROR(VLOOKUP(A3079,[1]EC_PIVOT!A:B,2,FALSE),0)</f>
        <v>0</v>
      </c>
      <c r="AI3079" s="2">
        <f>IFERROR(VLOOKUP($A3079,[1]pivot!$A:$K,[1]計算式2026!AI$1,FALSE),0)</f>
        <v>0</v>
      </c>
      <c r="AJ3079" s="2">
        <f>IFERROR(VLOOKUP($A3079,[1]pivot!$A:$K,[1]計算式2026!AJ$1,FALSE),0)</f>
        <v>0</v>
      </c>
      <c r="AK3079" s="2">
        <f>IFERROR(VLOOKUP($A3079,[1]pivot!$A:$K,[1]計算式2026!AK$1,FALSE),0)</f>
        <v>0</v>
      </c>
      <c r="AL3079" s="2">
        <f>IFERROR(VLOOKUP($A3079,[1]pivot!$A:$K,[1]計算式2026!AL$1,FALSE),0)</f>
        <v>0</v>
      </c>
      <c r="AM3079" s="2">
        <f>IFERROR(VLOOKUP($A3079,[1]pivot!$A:$K,[1]計算式2026!AM$1,FALSE),0)</f>
        <v>0</v>
      </c>
      <c r="AN3079" s="2">
        <f>IFERROR(VLOOKUP($A3079,[1]pivot!$A:$K,[1]計算式2026!AN$1,FALSE),0)</f>
        <v>0</v>
      </c>
      <c r="AO3079" s="2">
        <f>IFERROR(VLOOKUP($A3079,[1]pivot!$A:$K,[1]計算式2026!AO$1,FALSE),0)</f>
        <v>0</v>
      </c>
      <c r="AP3079" s="2">
        <f>IFERROR(VLOOKUP($A3079,[1]pivot!$A:$K,[1]計算式2026!AP$1,FALSE),0)</f>
        <v>0</v>
      </c>
      <c r="AQ3079" s="2">
        <f>IFERROR(VLOOKUP($A3079,[1]pivot!$A:$K,[1]計算式2026!AQ$1,FALSE),0)</f>
        <v>0</v>
      </c>
      <c r="AR3079">
        <f t="shared" si="770"/>
        <v>0</v>
      </c>
      <c r="AS3079">
        <f t="shared" si="771"/>
        <v>0</v>
      </c>
      <c r="AT3079">
        <f t="shared" si="772"/>
        <v>0</v>
      </c>
      <c r="AU3079">
        <f t="shared" si="773"/>
        <v>0</v>
      </c>
      <c r="AV3079">
        <f t="shared" si="774"/>
        <v>0</v>
      </c>
      <c r="AW3079">
        <f t="shared" si="775"/>
        <v>0</v>
      </c>
      <c r="AX3079">
        <f t="shared" si="776"/>
        <v>0</v>
      </c>
      <c r="AY3079">
        <f t="shared" si="777"/>
        <v>0</v>
      </c>
      <c r="AZ3079">
        <f t="shared" si="778"/>
        <v>0</v>
      </c>
      <c r="BA3079">
        <f t="shared" si="779"/>
        <v>0</v>
      </c>
      <c r="BB3079">
        <f t="shared" si="780"/>
        <v>0</v>
      </c>
      <c r="BC3079">
        <f t="shared" si="781"/>
        <v>0</v>
      </c>
      <c r="BD3079">
        <f t="shared" si="782"/>
        <v>0</v>
      </c>
      <c r="BE3079">
        <f t="shared" si="783"/>
        <v>0</v>
      </c>
      <c r="BF3079">
        <f t="shared" si="784"/>
        <v>0</v>
      </c>
      <c r="BG3079" s="2">
        <f t="shared" si="785"/>
        <v>0</v>
      </c>
    </row>
  </sheetData>
  <autoFilter ref="A3:BQ3" xr:uid="{7454E1DF-8ACF-4D7B-90A2-79AB146512FE}"/>
  <mergeCells count="3">
    <mergeCell ref="C2:Q2"/>
    <mergeCell ref="R2:AD2"/>
    <mergeCell ref="AE2:AQ2"/>
  </mergeCells>
  <phoneticPr fontId="18"/>
  <conditionalFormatting sqref="A1:A1048576">
    <cfRule type="expression" dxfId="0" priority="1">
      <formula>BG1&lt;0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RETAIL</vt:lpstr>
      <vt:lpstr>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kesuzuki</dc:creator>
  <cp:lastModifiedBy>健吾 鈴木</cp:lastModifiedBy>
  <dcterms:created xsi:type="dcterms:W3CDTF">2026-07-05T22:35:17Z</dcterms:created>
  <dcterms:modified xsi:type="dcterms:W3CDTF">2026-07-05T22:49:22Z</dcterms:modified>
</cp:coreProperties>
</file>